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306"/>
  <workbookPr autoCompressPictures="0"/>
  <bookViews>
    <workbookView xWindow="480" yWindow="60" windowWidth="26280" windowHeight="14500"/>
  </bookViews>
  <sheets>
    <sheet name="Sheet2" sheetId="4" r:id="rId1"/>
    <sheet name="Data" sheetId="1" r:id="rId2"/>
    <sheet name="Definition and Source" sheetId="2" r:id="rId3"/>
    <sheet name="Sheet1" sheetId="3" r:id="rId4"/>
  </sheets>
  <calcPr calcId="140001" concurrentCalc="0"/>
  <pivotCaches>
    <pivotCache cacheId="4" r:id="rId5"/>
  </pivotCaches>
  <extLst>
    <ext xmlns:mx="http://schemas.microsoft.com/office/mac/excel/2008/main" uri="{7523E5D3-25F3-A5E0-1632-64F254C22452}">
      <mx:ArchID Flags="2"/>
    </ext>
  </extLst>
</workbook>
</file>

<file path=xl/sharedStrings.xml><?xml version="1.0" encoding="utf-8"?>
<sst xmlns="http://schemas.openxmlformats.org/spreadsheetml/2006/main" count="46012" uniqueCount="632">
  <si>
    <t>Iraq</t>
  </si>
  <si>
    <t>TMP</t>
  </si>
  <si>
    <t>GFDD.AI.06</t>
  </si>
  <si>
    <t>GFDD.DM.05</t>
  </si>
  <si>
    <t>Sri Lanka</t>
  </si>
  <si>
    <t>Percentage of small firms (5-19 workers) in the formal sector with a line of credit or a loan from a (formal) financial institution, such as a bank, credit union, microfinance institution, or cooperative.</t>
  </si>
  <si>
    <t>Bank cost to income ratio (%)</t>
  </si>
  <si>
    <t>GFDD.OI.15</t>
  </si>
  <si>
    <t>Firms using banks to finance investments (%)</t>
  </si>
  <si>
    <t>2000 [YR2000]</t>
  </si>
  <si>
    <t>Zambia</t>
  </si>
  <si>
    <t>Deposit money bank assets to deposit money bank assets and central bank assets (%)</t>
  </si>
  <si>
    <t>2004 [YR2004]</t>
  </si>
  <si>
    <t>CRI</t>
  </si>
  <si>
    <t>GFDD.AI.35</t>
  </si>
  <si>
    <t>Liquid liabilities in millions USD (2000 constant)</t>
  </si>
  <si>
    <t>2008 [YR2008]</t>
  </si>
  <si>
    <t>Raw data are from Bankscope.  Data2115[t] / ((data2055[t] + data2055[t-1])/2). Numerator and denominator are first aggregated on the country level before division. Note that banks used in the calculation might differ between indicators. Calculated from underlying bank-by-bank unconsolidated data from Bankscope.</t>
  </si>
  <si>
    <t>GFDD.AI.15</t>
  </si>
  <si>
    <t>YEM</t>
  </si>
  <si>
    <t>Global leasing volume to GDP (%)</t>
  </si>
  <si>
    <t>AGO</t>
  </si>
  <si>
    <t>Data is from BIS Statistical Appendix Table 7A: External loans and deposits of reporting banks vis-à-vis all sectors; bank deposits from IFS (IFS lines 24 and 25). End of year data (i.e. December data) are used.</t>
  </si>
  <si>
    <t>TUN</t>
  </si>
  <si>
    <t>Djibouti</t>
  </si>
  <si>
    <t>GFDD.OE.01</t>
  </si>
  <si>
    <t>Macedonia, FYR</t>
  </si>
  <si>
    <t>DZA</t>
  </si>
  <si>
    <t>Senegal</t>
  </si>
  <si>
    <t>Stijn Claessens and Neeltje van Horen, 2012. "Foreign Banks: Trends, Impact and Financial Stability" IMF Working Paper, WP/12/10</t>
  </si>
  <si>
    <t>GFDD.EM.01</t>
  </si>
  <si>
    <t>Domestic credit to private sector (% of GDP)</t>
  </si>
  <si>
    <t>Morocco</t>
  </si>
  <si>
    <t>Botswana</t>
  </si>
  <si>
    <t>Mauritius</t>
  </si>
  <si>
    <t>Hungary</t>
  </si>
  <si>
    <t>St. Vincent and the Grenadines</t>
  </si>
  <si>
    <t>2001 [YR2001]</t>
  </si>
  <si>
    <t>Bolivia</t>
  </si>
  <si>
    <t>2005 [YR2005]</t>
  </si>
  <si>
    <t>Demand, time and saving deposits in deposit money banks as a share of GDP, calculated using the following deflation method: {(0.5)*[Ft/P_et + Ft-1/P_et-1]}/[GDPt/P_at] where F is demand and time and saving deposits, P_e is end-of period CPI, and P_a is average annual CPI. Raw data are from the electronic version of the IMF’s International Financial Statistics. Bank deposits (IFS lines 24 and 25); GDP in local currency (IFS line 99B..ZF or, if not available, line 99B.CZF); end-of period CPI (IFS line 64M..ZF or, if not available, 64Q..ZF); and average annual CPI is calculated using the monthly CPI values (IFS line 64M..ZF).</t>
  </si>
  <si>
    <t>Mauritania</t>
  </si>
  <si>
    <t>Nonfinancial corporate bonds to total bonds and notes outstanding (%)</t>
  </si>
  <si>
    <t>HND</t>
  </si>
  <si>
    <t>Saved at a financial institution in the past year (% age 15+)</t>
  </si>
  <si>
    <t>1979 [YR1979]</t>
  </si>
  <si>
    <t>SUR</t>
  </si>
  <si>
    <t>PRY</t>
  </si>
  <si>
    <t>Grenada</t>
  </si>
  <si>
    <t>GFDD.DM.06</t>
  </si>
  <si>
    <t>GFDD.OI.16</t>
  </si>
  <si>
    <t>CMR</t>
  </si>
  <si>
    <t>Venezuela, RB</t>
  </si>
  <si>
    <t>Stock price volatility</t>
  </si>
  <si>
    <t>Kazakhstan</t>
  </si>
  <si>
    <t>Bankscope, Bureau van Dijk (BvD)</t>
  </si>
  <si>
    <t>West Bank and Gaza</t>
  </si>
  <si>
    <t>MDA</t>
  </si>
  <si>
    <t>Bank concentration (%)</t>
  </si>
  <si>
    <t>The percentage of respondents who report borrowing any money from a bank, credit union, microfinance institution, or another financial institution such as a cooperative in the past 12 months (% age 15+).</t>
  </si>
  <si>
    <t>Armenia</t>
  </si>
  <si>
    <t>Investments financed by equity or stock sales (%)</t>
  </si>
  <si>
    <t>GFDD.AI.16</t>
  </si>
  <si>
    <t>Gross portfolio equity liabilities to GDP (%)</t>
  </si>
  <si>
    <t>Stock market turnover ratio (%)</t>
  </si>
  <si>
    <t>SLV</t>
  </si>
  <si>
    <t>MDV</t>
  </si>
  <si>
    <t>TUV</t>
  </si>
  <si>
    <t>The percentage of respondents who report borrowing any money from a private lender in the past 12 months (% age 15+).</t>
  </si>
  <si>
    <t>Foreign banks among total banks (%)</t>
  </si>
  <si>
    <t>2002 [YR2002]</t>
  </si>
  <si>
    <t>Cuba</t>
  </si>
  <si>
    <t>GFDD.AI.25</t>
  </si>
  <si>
    <t>Bank nonperforming loans to gross loans (%)</t>
  </si>
  <si>
    <t>Solomon Islands</t>
  </si>
  <si>
    <t>Consumer price index (2005=100, average)</t>
  </si>
  <si>
    <t>1976 [YR1976]</t>
  </si>
  <si>
    <t>VCT</t>
  </si>
  <si>
    <t>International Monetary Fund, International Financial Statistics and data files.</t>
  </si>
  <si>
    <t>GFDD.DI.01</t>
  </si>
  <si>
    <t>External loans and deposits of reporting banks vis-à-vis all sectors (% of domestic bank deposits)</t>
  </si>
  <si>
    <t>GFDD.DI.08</t>
  </si>
  <si>
    <t>ATMs per 100,000 adults</t>
  </si>
  <si>
    <t>ECU</t>
  </si>
  <si>
    <t>Adults depositing/withdrawing at least once in a typical month (% age 15+). It is calculated as follows: (100 - "0 deposits/withdrawals in typical month (% with an account,  age 15+)" ) * ("Account at a formal financial institution (% age 15+)") / 100.  "0 deposits/withdrawals in typical month (% with an account,  age 15+)" denotes the percentage of respondents with an account at a formal financial institution who report making zero deposits into or zero withdrawals from their personal account(s) in a typical month (also called “inactive account”). This includes cash or electronic deposits, or any time money is put into or removed from account(s) by self or others (% age 15+, with an account). "Account at a formal financial institution (% age 15+)" denotes the percentage of respondents with an account (self or together with someone else) at a bank, credit union, another financial institution (e.g., cooperative, microfinance institution), or the post office (if applicable) including respondents who reported having a debit card (% age 15+).</t>
  </si>
  <si>
    <t>Bank net interest margin (%)</t>
  </si>
  <si>
    <t>BTN</t>
  </si>
  <si>
    <t>Account used for business purposes (% age 15+)</t>
  </si>
  <si>
    <t>Outstanding international private debt securities to GDP (%)</t>
  </si>
  <si>
    <t>VUT</t>
  </si>
  <si>
    <t>Jamaica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</si>
  <si>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2005 U.S. dollars.</t>
  </si>
  <si>
    <t>Long definition</t>
  </si>
  <si>
    <t>PAK</t>
  </si>
  <si>
    <t>SWZ</t>
  </si>
  <si>
    <t>GTM</t>
  </si>
  <si>
    <t>GFDD.AM.04</t>
  </si>
  <si>
    <t>GFDD.DM.07</t>
  </si>
  <si>
    <t>Pension fund assets to GDP (%)</t>
  </si>
  <si>
    <t>GFDD.OI.17</t>
  </si>
  <si>
    <t>Fiji</t>
  </si>
  <si>
    <t>GFDD.EI.04</t>
  </si>
  <si>
    <t>1973 [YR1973]</t>
  </si>
  <si>
    <t>1998 [YR1998]</t>
  </si>
  <si>
    <t>Bank return on assets (%, after tax)</t>
  </si>
  <si>
    <t>Boone indicator</t>
  </si>
  <si>
    <t>1977 [YR1977]</t>
  </si>
  <si>
    <t>Investments financed by banks (%)</t>
  </si>
  <si>
    <t>GFDD.AI.17</t>
  </si>
  <si>
    <t>BGR</t>
  </si>
  <si>
    <t>World Bank national accounts data, and OECD National Accounts data files.</t>
  </si>
  <si>
    <t>SYC</t>
  </si>
  <si>
    <t>Reported by IMF staff. Note that due to differences in national accounting, taxation, and supervisory regimes, these data are not strictly comparable across countries.</t>
  </si>
  <si>
    <t>Ratio of gross portfolio equity liabilities to GDP. Equity liabilities include shares, stocks, participation, and similar documents (such as American depository receipts) that usually denote ownership of equity. Raw data are from the electronic version of the IMF's International Financial Statistics. IFS line 79LDDZF/ GDP. Local currency GDP is from IFS (line 99B..ZF or, if not available, line 99B.CZF).</t>
  </si>
  <si>
    <t>Ratio of liquid liabilities to GDP, calculated using the following deflation method: {(0.5)*[Ft/P_et + Ft-1/P_et-1]}/[GDPt/P_at] where F is liquid liabilities, P_e is end-of period CPI, and P_a is average annual CPI. Raw data are from the electronic version of the IMF's International Financial Statistics. Liquid liabilities (IFS lines 55L or, if not available, line 35L); GDP in local currency (IFS line 99B..ZF or, if not available, line 99B.CZF); end-of period CPI (IFS line 64M..ZF or, if not available, 64Q..ZF); and average annual CPI is calculated using the monthly CPI values (IFS line 64M..ZF) For Eurocurrency  area countries liquid liabilities are estimated by summing IFS items 34A, 34B and 35.</t>
  </si>
  <si>
    <t>Namibia</t>
  </si>
  <si>
    <t>UZB</t>
  </si>
  <si>
    <t>Bank capital to total assets (%)</t>
  </si>
  <si>
    <t>Lerner index</t>
  </si>
  <si>
    <t>Value of listed shares to GDP, calculated using the following deflation  method:  {(0.5)*[Ft/P_et + Ft-1/P_et-1]}/[GDPt/P_at] where F is stock market capitalization, P_e is end-of period CPI, and P_a  is average annual CPI. End-of period CPI (IFS line 64M..ZF or, if not available, 64Q..ZF) and average annual CPI is calculated using the monthly CPI values (IFS line 64M..ZF).</t>
  </si>
  <si>
    <t>Value of all traded shares outside of the top ten largest traded companies as a share of total value of all traded shares in a stock market exchange. WFE provides data on the exchange level. This variable is aggregated up to the country level by taking a simple average over exchanges.</t>
  </si>
  <si>
    <t>GFDD.AI.26</t>
  </si>
  <si>
    <t>The percentage of respondents who used checks in the past 12 months to make payments on bills or to buy things using money from their accounts (% age 15+).</t>
  </si>
  <si>
    <t>Last Updated: 11/12/2013</t>
  </si>
  <si>
    <t>Ghana</t>
  </si>
  <si>
    <t>Outstanding domestic private debt securities to GDP (%)</t>
  </si>
  <si>
    <t>Consumer price index reflects changes in the cost to the average consumer of acquiring a basket of goods and services that may be fixed or changed at specified intervals, such as yearly. The Laspeyres formula is generally used.</t>
  </si>
  <si>
    <t>A measure of the degree of competition in the banking market. It measures the elasticity of banks revenues relative to input prices. Under perfect competition, an increase in input prices raises both marginal costs and total revenues by the same amount, and hence the H-statistic equals 1. Under a monopoly, an increase in input prices results in a rise in marginal costs, a fall in output, and a decline in revenues, leading to an H-statistic less than or equal to 0. When H is between 0 and 1, the system operates under monopolistic competition.  it is possible for H-stat to be greater than 1 in some oligopolistic markets. (For more information, see Panzar and Rosse 1982, 1987). Calculated from underlying bank-by-bank data from Bankscope.</t>
  </si>
  <si>
    <t>GFDD.DI.02</t>
  </si>
  <si>
    <t>Total population is based on the de facto definition of population, which counts all residents regardless of legal status or citizenship--except for refugees not permanently settled in the country of asylum, who are generally considered part of the population of their country of origin. The values shown are midyear estimates.</t>
  </si>
  <si>
    <t>GFDD.DI.09</t>
  </si>
  <si>
    <t>Ratio of net offshore bank loans to GDP. An offshore bank is a bank located outside the country of residence of the depositor, typically in a low tax jurisdiction (or tax haven) that provides financial and legal advantages. Offshore bank loan data from BIS Statistical Appendix Table 12A (Net Issues): International debt securities - all issuers.</t>
  </si>
  <si>
    <t>Deposit money banks' assets to GDP (%)</t>
  </si>
  <si>
    <t>Syrian Arab Republic</t>
  </si>
  <si>
    <t>Percentage of the total banking assets that are held by foreign banks. A foreign bank is a bank where 50 percent or more of its shares are owned by foreigners.</t>
  </si>
  <si>
    <t>1970 [YR1970]</t>
  </si>
  <si>
    <t>1995 [YR1995]</t>
  </si>
  <si>
    <t>1974 [YR1974]</t>
  </si>
  <si>
    <t>1999 [YR1999]</t>
  </si>
  <si>
    <t>Bank accounts per 1,000 adults</t>
  </si>
  <si>
    <t>GFDD.DI.11</t>
  </si>
  <si>
    <t>1978 [YR1978]</t>
  </si>
  <si>
    <t>IRN</t>
  </si>
  <si>
    <t>Value of collateral needed for a loan (% of the loan amount)</t>
  </si>
  <si>
    <t>Number of publicly listed companies per 1,000,000 people. Number of listed domestic companies is the domestically incorporated companies listed on the country's stock exchanges at the end of the year. This indicator does not include investment companies, mutual funds, or other collective investment vehicles.</t>
  </si>
  <si>
    <t>Samoa</t>
  </si>
  <si>
    <t>A banking crisis is defined as systemic if two conditions are met: a. Significant signs of financial distress in the banking system (as indicated bysignificant bank runs, losses in the banking system, and/or bank liquidations), b. Significant banking policy intervention measures in response to significant losses in the banking system. The first year that both criteria are met is considered as the year when the crisis start becoming systemic.  The end of a crisis is defined the year before both real GDP growth and real credit growth are positive for at least two consecutive years.</t>
  </si>
  <si>
    <t>CHN</t>
  </si>
  <si>
    <t>Private credit by deposit money banks to GDP (%)</t>
  </si>
  <si>
    <t>Bank return on assets (%, before tax)</t>
  </si>
  <si>
    <t>Firms using banks to finance working capital (%)</t>
  </si>
  <si>
    <t>GDP data provided by IFS and converted into USD using IFS exchange rates.</t>
  </si>
  <si>
    <t>GFDD.SI.05</t>
  </si>
  <si>
    <t>GFDD.DM.08</t>
  </si>
  <si>
    <t>MNE</t>
  </si>
  <si>
    <t>Raw data are from the electronic version of the IMF’s International Financial Statistics. (IFS line 22A + line 22B + line 22C) / GDP. Local currency GDP is from IFS (line 99B..ZF or, if not available, line 99B.CZF).</t>
  </si>
  <si>
    <t>GFDD.EI.05</t>
  </si>
  <si>
    <t>MAR</t>
  </si>
  <si>
    <t>Albania</t>
  </si>
  <si>
    <t>India</t>
  </si>
  <si>
    <t>For each country calculated as: 100,000*Number of ATMs/adult population in the reporting country.</t>
  </si>
  <si>
    <t>Stock market capitalization to GDP (%)</t>
  </si>
  <si>
    <t>Tunisia</t>
  </si>
  <si>
    <t>SP.POP.TOTL</t>
  </si>
  <si>
    <t>GFDD.DM.10</t>
  </si>
  <si>
    <t>NIC</t>
  </si>
  <si>
    <t>Code</t>
  </si>
  <si>
    <t>1992 [YR1992]</t>
  </si>
  <si>
    <t>The percentage of respondents with an account (self or together with someone else) at a bank, credit union, another financial institution (e.g., cooperative, microfinance institution), or the post office (if applicable) including respondents who reported having a debit card (% age 15+).</t>
  </si>
  <si>
    <t>SYR</t>
  </si>
  <si>
    <t>GFDD.OI.07</t>
  </si>
  <si>
    <t>1971 [YR1971]</t>
  </si>
  <si>
    <t>1996 [YR1996]</t>
  </si>
  <si>
    <t>Total amount of domestic private debt securities (amounts outstanding) issued in domestic markets as a share of GDP. It covers data on long-term bonds and notes, commercial paper and other short-term notes. Table 16A (domestic debt amount): all issuers minus governments / GDP. End of year data (i.e. December data) are considered for debt securities.  The figures are deflated using the following methodology: {(0.5)*[Ft/P_et + Ft-1/P_et-1]}/[GDPt/P_at] where F is the level domestic private debt, P_e is end-of period CPI, and P_a is average annual CPI. GDP is from World Development Indicators. End-of period CPI is taken from IFS line 64M..ZF month of December (or if not available Q4). Average annual CPI is constructed from the monthly CPI figure taken from IFS line 64..ZF.</t>
  </si>
  <si>
    <t>BLR</t>
  </si>
  <si>
    <t>1975 [YR1975]</t>
  </si>
  <si>
    <t>GFDD.AI.20</t>
  </si>
  <si>
    <t>Maldives</t>
  </si>
  <si>
    <t>Bank lending-deposit spread</t>
  </si>
  <si>
    <t>GFDD.AI.27</t>
  </si>
  <si>
    <t>Indicator Name</t>
  </si>
  <si>
    <t>Sudan</t>
  </si>
  <si>
    <t>GFDD.AI.07</t>
  </si>
  <si>
    <t>GFDD.DI.03</t>
  </si>
  <si>
    <t>NY.GDP.MKTP.CD</t>
  </si>
  <si>
    <t>The percentage of respondents who borrowed any money in the past 12 months from a store by using installment credit or buying on credit (% age 15+).</t>
  </si>
  <si>
    <t>Premium data is taken from various issues of Sigma reports (Swiss Re). Data on GDP in US dollars is from the electronic version of the World Development Indicators.</t>
  </si>
  <si>
    <t>The percentage of respondents with a credit card (% age 15+).</t>
  </si>
  <si>
    <t>LAO</t>
  </si>
  <si>
    <t>Mexico</t>
  </si>
  <si>
    <t>Raw data are from Bankscope. Data2090[t] / ((data2025[t] + data2025[t-1])/2). Numerator and denominator are first aggregated on the country level before division. Note that banks used in the calculation might differ between indicators. Calculated from underlying bank-by-bank unconsolidated data from Bankscope.</t>
  </si>
  <si>
    <t>GFDD.AI.36</t>
  </si>
  <si>
    <t>DJI</t>
  </si>
  <si>
    <t>Ecuador</t>
  </si>
  <si>
    <t>GFDD.DI.12</t>
  </si>
  <si>
    <t>Claims on domestic real nonfinancial sector by deposit money banks as a share of GDP, calculated using the following deflation method:  {(0.5)*[Ft/P_et + Ft-1/P_et-1]}/[GDPt/P_at] where F is deposit money bank claims, P_e is end-of period CPI, and P_a is average annual CPI. Raw data are from the electronic version of the IMF’s International Financial Statistics. Deposit money bank assets (IFS lines 22, a-d); GDP in local currency (IFS line 99B..ZF or, if not available, line 99B.CZF); end-of period CPI (IFS line 64M..ZF or, if not available, 64Q..ZF); and average annual CPI is calculated using the monthly CPI values (IFS line 64M..ZF).</t>
  </si>
  <si>
    <t>H-statistic</t>
  </si>
  <si>
    <t>Global Stock Markets Factbook and supplemental S&amp;P data, Standard &amp; Poor's</t>
  </si>
  <si>
    <t>Private credit by deposit money banks and other financial institutions to GDP, calculated using the following deflation method:  {(0.5)*[Ft/P_et + Ft-1/P_et-1]}/[GDPt/P_at] where F is credit to the private sector, P_e is end-of period CPI, and P_a is average annual CPI. Raw data are from the electronic version of the IMF’s International Financial Statistics. Private credit by deposit money banks (IFS line 22d); GDP in local currency (IFS line 99B..ZF or, if not available, line 99B.CZF); end-of period CPI (IFS line 64M..ZF or, if not available, 64Q..ZF); and average annual CPI is calculated using the monthly CPI values (IFS line 64M..ZF).</t>
  </si>
  <si>
    <t>Sao Tome and Principe</t>
  </si>
  <si>
    <t>The percentage of respondents with a debit card (% age 15+).</t>
  </si>
  <si>
    <t>Vietnam</t>
  </si>
  <si>
    <t>CUB</t>
  </si>
  <si>
    <t>GFDD.OE.02</t>
  </si>
  <si>
    <t>LSO</t>
  </si>
  <si>
    <t>PNG</t>
  </si>
  <si>
    <t>Egypt, Arab Rep.</t>
  </si>
  <si>
    <t>LBN</t>
  </si>
  <si>
    <t>DMA</t>
  </si>
  <si>
    <t>Stock price volatility is the average of the 360-day volatility of the national stock market index.</t>
  </si>
  <si>
    <t>GFDD.SI.06</t>
  </si>
  <si>
    <t>TKM</t>
  </si>
  <si>
    <t>1993 [YR1993]</t>
  </si>
  <si>
    <t>Guatemala</t>
  </si>
  <si>
    <t>1972 [YR1972]</t>
  </si>
  <si>
    <t>1997 [YR1997]</t>
  </si>
  <si>
    <t>ROM</t>
  </si>
  <si>
    <t>Bank credit to bank deposits (%)</t>
  </si>
  <si>
    <t>NAM</t>
  </si>
  <si>
    <t>GFDD.EI.06</t>
  </si>
  <si>
    <t>Bank return on equity (%, after tax)</t>
  </si>
  <si>
    <t>Ratio of gross portfolio equity assets to GDP. Equity assets include shares, stocks, participation, and similar documents (such as American depository receipts) that usually denote ownership of equity. Raw data are from the electronic version of the IMF's International Financial Statistics. IFS line 79ADDZF / GDP. Local currency GDP is from IFS (line 99B..ZF or, if not available, line 99B.CZF).</t>
  </si>
  <si>
    <t>GFDD.DM.11</t>
  </si>
  <si>
    <t>Philippines</t>
  </si>
  <si>
    <t>FSM</t>
  </si>
  <si>
    <t>GFDD.OI.01</t>
  </si>
  <si>
    <t>KAZ</t>
  </si>
  <si>
    <t>ARM</t>
  </si>
  <si>
    <t>GFDD.OI.08</t>
  </si>
  <si>
    <t>PER</t>
  </si>
  <si>
    <t>Ratio of outstanding offshore bank loans to GDP. An offshore bank is a bank located outside the country of residence of the depositor, typically in a low tax jurisdiction (or tax haven) that provides financial and legal advantages. Offshore bank loan data from BIS Statistical Appendix Table 7A: External loans and deposits of reporting banks vis-à-vis all sectors.</t>
  </si>
  <si>
    <t>Account used to receive wages (% age 15+)</t>
  </si>
  <si>
    <t>BLZ</t>
  </si>
  <si>
    <t>Gross portfolio debt liabilities to GDP (%)</t>
  </si>
  <si>
    <t>GFDD.AI.01</t>
  </si>
  <si>
    <t>GFDD.AI.28</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</si>
  <si>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</si>
  <si>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Nigeria</t>
  </si>
  <si>
    <t>For each country calculated as: 1,000*reported number of depositors/adult population in the reporting country.</t>
  </si>
  <si>
    <t>COL</t>
  </si>
  <si>
    <t>GFDD.AI.08</t>
  </si>
  <si>
    <t>Debit card (% age 15+)</t>
  </si>
  <si>
    <t>IFS line 79AEDZF / GDP. Local currency GDP is from IFS.  The exchange rate is from World Development Indicators.</t>
  </si>
  <si>
    <t>GFDD.OI.10</t>
  </si>
  <si>
    <t>Bank regulatory capital to risk-weighted assets (%)</t>
  </si>
  <si>
    <t>1990 [YR1990]</t>
  </si>
  <si>
    <t>MEX</t>
  </si>
  <si>
    <t>JOR</t>
  </si>
  <si>
    <t>1994 [YR1994]</t>
  </si>
  <si>
    <t>GFDD.AI.30</t>
  </si>
  <si>
    <t>Percentage of firms using banks to finance purchases of fixed assets.</t>
  </si>
  <si>
    <t>GFDD.AI.10</t>
  </si>
  <si>
    <t>Uzbekistan</t>
  </si>
  <si>
    <t>SLB</t>
  </si>
  <si>
    <t>Raw data are from the electronic version of the IMF’s International Financial Statistics. Private credit by deposit money banks (IFS line 22d); bank deposits (IFS lines 24 and 25).</t>
  </si>
  <si>
    <t>Gross portfolio equity assets to GDP (%)</t>
  </si>
  <si>
    <t>GFDD.DI.13</t>
  </si>
  <si>
    <t>Argentina</t>
  </si>
  <si>
    <t>Sigma Reports, Swiss Re</t>
  </si>
  <si>
    <t>Serbia</t>
  </si>
  <si>
    <t>Belize</t>
  </si>
  <si>
    <t>Foreign bank assets among total bank assets (%)</t>
  </si>
  <si>
    <t>GFDD.SI.07</t>
  </si>
  <si>
    <t>Bank Z-score</t>
  </si>
  <si>
    <t>VEN</t>
  </si>
  <si>
    <t>Angola</t>
  </si>
  <si>
    <t>Loans requiring collateral (%)</t>
  </si>
  <si>
    <t>GFDD.EI.07</t>
  </si>
  <si>
    <t>CIV</t>
  </si>
  <si>
    <t>BRA</t>
  </si>
  <si>
    <t>1991 [YR1991]</t>
  </si>
  <si>
    <t>Series Code</t>
  </si>
  <si>
    <t>Costa Rica</t>
  </si>
  <si>
    <t>GFDD.OI.02</t>
  </si>
  <si>
    <t>Claims on domestic real nonfinancial sector by other financial institutions as a share of GDP, calculated using the following deflation method: {(0.5)*[Ft/P_et + Ft-1/P_et-1]}/[GDPt/P_at]  where F is other financial institutions' claims, P_e is end-of period CPI, and P_a is average annual CPI. Raw data are from the electronic version of the IMF’s International Financial Statistics. Nonbank financial institutions assets (IFS lines 42, a-d, h, and s); GDP in local currency (IFS line 99B..ZF or, if not available, line 99B.CZF); end-of period CPI (IFS line 64M..ZF or, if not available, 64Q..ZF); and average annual CPI is calculated using the monthly CPI values (IFS line 64M..ZF).</t>
  </si>
  <si>
    <t>Value of collateral needed by a formal financial institution for a loan or line of credit as a percentage of the loan value or the value of the line of credit.</t>
  </si>
  <si>
    <t>Financial system deposits to GDP (%)</t>
  </si>
  <si>
    <t>GFDD.OI.09</t>
  </si>
  <si>
    <t>Provisions to nonperforming loans (%)</t>
  </si>
  <si>
    <t>The percentage of respondents who report borrowing any money from an employer in the past 12 months (% age 15+).</t>
  </si>
  <si>
    <t>Percentage of firms identifying access/cost of finance as a "major" or "very severe" obstacle.</t>
  </si>
  <si>
    <t>The percentage of respondents who report using their accounts at a formal financial institution to receive money or payments from the government in the past 12 months (% age 15+).</t>
  </si>
  <si>
    <t>Firms with a bank loan or line of credit (%)</t>
  </si>
  <si>
    <t>GFDD.AI.02</t>
  </si>
  <si>
    <t>Percentage of loans where a formal financial institution requires collateral in order to provide the financing.</t>
  </si>
  <si>
    <t>GFDD.AI.09</t>
  </si>
  <si>
    <t>GFDD.DM.01</t>
  </si>
  <si>
    <t>5-bank asset concentration</t>
  </si>
  <si>
    <t>The percentage of respondents who report saving or setting aside any money in the past 12 months (% age 15+).</t>
  </si>
  <si>
    <t>World Federation of Exchanges</t>
  </si>
  <si>
    <t>GFDD.OI.11</t>
  </si>
  <si>
    <t>Nonbank financial institutions’ assets to GDP (%)</t>
  </si>
  <si>
    <t>GFDD.OI.18</t>
  </si>
  <si>
    <t>Raw data are from Bankscope.  Data2075 / data2030. Numerator and denominator are first aggregated on the country level before division. Calculated from underlying bank-by-bank unconsolidated data from Bankscope.</t>
  </si>
  <si>
    <t>GFDD.AI.31</t>
  </si>
  <si>
    <t>Guyana</t>
  </si>
  <si>
    <t>GFDD.AI.11</t>
  </si>
  <si>
    <t>Bank deposits to GDP (%)</t>
  </si>
  <si>
    <t>Bank branches per 100,000 adults</t>
  </si>
  <si>
    <t>GFDD.AI.18</t>
  </si>
  <si>
    <t>GFDD.DI.14</t>
  </si>
  <si>
    <t>The percentage of respondents who report using a mobile phone to send money in the past 12 months (% age 15+).</t>
  </si>
  <si>
    <t>Raw data are from Bankscope. (Sum(data2025) for five largest banks in Bankscope) / (Sum(data2025) for all banks in Bankscope). Only reported if number of banks in Bankscope is 5 or more. Calculated from underlying bank-by-bank unconsolidated data from Bankscope.</t>
  </si>
  <si>
    <t>Loans from nonresident banks (amounts outstanding) to GDP (%)</t>
  </si>
  <si>
    <t>Turkey</t>
  </si>
  <si>
    <t>Depositing/withdrawing at least once in a typical month (% age 15+)</t>
  </si>
  <si>
    <t>GAB</t>
  </si>
  <si>
    <t>GNI (current US$)</t>
  </si>
  <si>
    <t>Value traded excluding top 10 traded companies to total value traded (%)</t>
  </si>
  <si>
    <t>Market capitalization excluding top 10 companies to total market capitalization (%)</t>
  </si>
  <si>
    <t>Electronic payments used to make payments (% age 15+)</t>
  </si>
  <si>
    <t>LCA</t>
  </si>
  <si>
    <t>PLW</t>
  </si>
  <si>
    <t>Micronesia, Fed. Sts.</t>
  </si>
  <si>
    <t>FJI</t>
  </si>
  <si>
    <t>Gross portfolio debt assets to GDP (%)</t>
  </si>
  <si>
    <t>Source</t>
  </si>
  <si>
    <t>Provisions to nonperforming loans. Nonperforming Loans are loans for which the contractual payments are delinquent, usually defined as and NPL ratio  being overdue for more than a certain number of days (e.g., usually more than 90 days). Reported by IMF staff. Note that due to differences in national accounting, taxation, and supervisory regimes, these data are not strictly comparable across countries.</t>
  </si>
  <si>
    <t>External loans and deposits of reporting banks vis-à-vis the nonbanking sectors (% of domestic bank deposits)</t>
  </si>
  <si>
    <t>Congo, Rep.</t>
  </si>
  <si>
    <t>ZAF</t>
  </si>
  <si>
    <t>Bosnia and Herzegovina</t>
  </si>
  <si>
    <t>GFDD.EI.10</t>
  </si>
  <si>
    <t>Amount of private international debt securities (amounts outstanding), as a share of GDP. It covers long-term bonds and notes and money market instruments placed on international markets. (Table 12A  (international debt amount: all issuers) - Table 12D (international debt amount: governments)) / GDP. End of year data (i.e. December data) are considered for debt securities. The figures are deflated using the following methodology: {(0.5)*[Ft/P_et + Ft-1/P_et-1]}/[GDPt/P_at] where F is the level intenational private debt, P_e is end-of period CPI, and P_a is average annual CPI. GDP is from World Development Indicators.End-of period CPI is taken from IFS line 64M..ZF month of December (or if not available Q4). Average annual CPI is constructed from the monthly CPI figure taken from IFS line 64..ZF.</t>
  </si>
  <si>
    <t>BWA</t>
  </si>
  <si>
    <t>Raw data are from Bankscope. Data2085 / (data2080 + data2085). Number is only calculated when net-interest income is not negative. Note that banks used in the calculation might differ between indicators. Calculated from underlying bank-by-bank unconsolidated data from Bankscope.</t>
  </si>
  <si>
    <t>A measure of degree of competition, calculated as the elasticity of profits to marginal costs. To obtain the elasticity, the log of profits (measured by return on assets) is regressed on the log of marginal costs. The estimated coefficient (computed from the first derivative of a trans-log cost function) is the elasticity. The rationale behind the indicator is that higher profits are achieved by more-efficient banks. Hence, the more negative the Boone indicator, the higher the degree of competition is because the effect of reallocation is stronger. Estimations of the Boone indicator in this database follow the methodology used by Schaeck and Cihák (2010) with a modification to use marginal costs instead of average costs. Regional estimates of the Boone indicator pool the bank data by regions (for more information, see Hay and Liu 1997; Boone 2001; Boone, Griffith, and Harrison 2005). Calculated from underlying bank-by-bank data from Bankscope.</t>
  </si>
  <si>
    <t>Mongolia</t>
  </si>
  <si>
    <t>Raw data are from Bankscope.  Data10270[t] / ((data2055[t] + data2055[t-1])/2). Numerator and denominator are first aggregated on the country level before division. Note that banks used in the calculation might differ between indicators. Calculated from underlying bank-by-bank unconsolidated data from Bankscope.</t>
  </si>
  <si>
    <t>Total amount of domestic public debt securities (amounts outstanding) issued in domestic markets as a share of GDP. It covers long-term bonds and notes, treasury bills, commercial paper and other short-term notes. Table 16A (domestic debt amount): governments / GDP. End of year data (i.e. December data) are considered for debt securities. The figures are deflated using the following methodology: {(0.5)*[Ft/P_et + Ft-1/P_et-1]}/[GDPt/P_at] where F is the level domestic public debt, P_e is end-of period CPI, and P_a is average annual CPI. GDP is from World Development Indicators. End-of period CPI is taken from IFS line 64M..ZF month of December (or if not available Q4). Average annual CPI is constructed from the monthly CPI figure taken from IFS line 64..ZF.</t>
  </si>
  <si>
    <t>COG</t>
  </si>
  <si>
    <t>Montenegro</t>
  </si>
  <si>
    <t>GFDD.DM.02</t>
  </si>
  <si>
    <t>GFDD.OI.12</t>
  </si>
  <si>
    <t>GFDD.DM.09</t>
  </si>
  <si>
    <t>1966 [YR1966]</t>
  </si>
  <si>
    <t>Firms identifying access to finance as a major constraint (%)</t>
  </si>
  <si>
    <t>GFDD.OI.19</t>
  </si>
  <si>
    <t>MRT</t>
  </si>
  <si>
    <t>Account used to receive government payments (% age 15+)</t>
  </si>
  <si>
    <t>Bank for International Settlements (BIS)</t>
  </si>
  <si>
    <t>Iran, Islamic Rep.</t>
  </si>
  <si>
    <t>Saved using a savings club in the past year (% age 15+)</t>
  </si>
  <si>
    <t>GDP (current US$)</t>
  </si>
  <si>
    <t>Dominican Republic</t>
  </si>
  <si>
    <t>GFDD.AI.12</t>
  </si>
  <si>
    <t>GFDD.AI.19</t>
  </si>
  <si>
    <t>Credit card (% age 15+)</t>
  </si>
  <si>
    <t>MUS</t>
  </si>
  <si>
    <t>Credit to government and state owned enterprises to GDP (%)</t>
  </si>
  <si>
    <t>Bloomberg</t>
  </si>
  <si>
    <t>TUR</t>
  </si>
  <si>
    <t>International Financial Statistics (IFS), International Monetary Fund (IMF)</t>
  </si>
  <si>
    <t>Raw data are from Bankscope. (Sum(data2025) for three largest banks in Bankscope) / (Sum(data2025) for all banks in Bankscope). Only reported if number of banks in Bankscope is 3 or more. Calculated from underlying bank-by-bank unconsolidated data from Bankscope.</t>
  </si>
  <si>
    <t>Cape Verde</t>
  </si>
  <si>
    <t>Data is from BIS Statistical Appendix Table 7B: External loans and deposits of reporting banks vis-à-vis nonbanking sectors; bank deposits from IFS (IFS lines 24 and 25). End of year data (i.e. December data) are used.</t>
  </si>
  <si>
    <t>Raw data are from Bankscope. Data10270[t] / ((data2025[t] + data2025[t-1])/2). Numerator and denominator are first aggregated on the country level before division. Note that banks used in the calculation might differ between indicators. Calculated from underlying bank-by-bank unconsolidated data from Bankscope.</t>
  </si>
  <si>
    <t>Financial Soundness Indicators Database (fsi.imf.org), International Monetary Fund (IMF)</t>
  </si>
  <si>
    <t>GFDD.AI.21</t>
  </si>
  <si>
    <t>ZMB</t>
  </si>
  <si>
    <t>NY.GNP.MKTP.CD</t>
  </si>
  <si>
    <t>Kosovo</t>
  </si>
  <si>
    <t>Ukraine</t>
  </si>
  <si>
    <t>2010 [YR2010]</t>
  </si>
  <si>
    <t>Tuvalu</t>
  </si>
  <si>
    <t>GFDD.DI.04</t>
  </si>
  <si>
    <t>Liquid liabilities to GDP (%)</t>
  </si>
  <si>
    <t>SRB</t>
  </si>
  <si>
    <t>Lebanon</t>
  </si>
  <si>
    <t>Firms not needing a loan (%)</t>
  </si>
  <si>
    <t>STP</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</si>
  <si>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</si>
  <si>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Saved any money in the past year (% age 15+)</t>
  </si>
  <si>
    <t>1963 [YR1963]</t>
  </si>
  <si>
    <t>THA</t>
  </si>
  <si>
    <t>Malaysia</t>
  </si>
  <si>
    <t>1967 [YR1967]</t>
  </si>
  <si>
    <t>Workers' remittances and compensation of employees comprise current transfers by migrant workers and wages and salaries earned by nonresident workers. Data are the sum of three items defined in the fifth edition of the IMF's Balance of Payments Manual: workers' remittances, compensation of employees, and migrants' transfers. Remittances are classified as current private transfers from migrant workers resident in the host country for more than a year, irrespective of their immigration status, to recipients in their country of origin. Migrants' transfers are defined as the net worth of migrants who are expected to remain in the host country for more than one year that is transferred from one country to another at the time of migration. Compensation of employees is the income of migrants who have lived in the host country for less than a year.</t>
  </si>
  <si>
    <t>Papua New Guinea</t>
  </si>
  <si>
    <t>Working capital financed by banks (%)</t>
  </si>
  <si>
    <t>Data taken from a variety of sources such as AXCO and national sources.</t>
  </si>
  <si>
    <t>Stock market total value traded to GDP (%)</t>
  </si>
  <si>
    <t>ALB</t>
  </si>
  <si>
    <t>Total value of all traded shares in a stock market exchange as a percentage of GDP.  Following deflation method is use:  {(0.5)*[Ft/P_et + Ft-1/P_et-1]}/[GDPt/P_at] where F is stock market capitalization, P_e is end-of period CPI, and P_a  is average annual CPI. End-of period CPI (IFS line 64M..ZF or, if not available, 64Q..ZF) and average annual CPI is calculated using the monthly CPI values (IFS line 64M..ZF).</t>
  </si>
  <si>
    <t>PAN</t>
  </si>
  <si>
    <t>SDN</t>
  </si>
  <si>
    <t>GEO</t>
  </si>
  <si>
    <t>Firms whose recent loan application was rejected (%)</t>
  </si>
  <si>
    <t>Account at a formal financial institution (% age 15+)</t>
  </si>
  <si>
    <t>KSV</t>
  </si>
  <si>
    <t>GFDD.DM.03</t>
  </si>
  <si>
    <t>Indonesia</t>
  </si>
  <si>
    <t>GFDD.OI.13</t>
  </si>
  <si>
    <t>Consumer price index (2005=100, December)</t>
  </si>
  <si>
    <t>IDN</t>
  </si>
  <si>
    <t>GNI (Current USD)</t>
  </si>
  <si>
    <t>MNG</t>
  </si>
  <si>
    <t>Moldova</t>
  </si>
  <si>
    <t>External loans and deposits of reporting banks vis-à-vis the banking sector (% of domestic bank deposits)</t>
  </si>
  <si>
    <t>Small firms with a bank loan or line of credit (%)</t>
  </si>
  <si>
    <t>Country Code</t>
  </si>
  <si>
    <t>WSM</t>
  </si>
  <si>
    <t>South Africa</t>
  </si>
  <si>
    <t>Paraguay</t>
  </si>
  <si>
    <t>GFDD.AI.13</t>
  </si>
  <si>
    <t>White Clarke Global Leasing Report</t>
  </si>
  <si>
    <t>2011 [YR2011]</t>
  </si>
  <si>
    <t>Amount of public international debt securities (amounts outstanding), as a share of GDP. It covers long-term bonds and notes and money market instruments placed on international markets. Table 12D (international debt amount): governments / GDP. End of year data (i.e. December data) are considered for debt securities. The figures are deflated using the following methodology: {(0.5)*[Ft/P_et + Ft-1/P_et-1]}/[GDPt/P_at] where F is the level international public debt, P_e is end-of period CPI, and P_a is average annual CPI. GDP is from World Development Indicators. End-of period CPI is taken from IFS line 64M..ZF month of December (or if not available Q4). Average annual CPI is constructed from the monthly CPI figure taken from IFS line 64..ZF.</t>
  </si>
  <si>
    <t>Peru</t>
  </si>
  <si>
    <t>Percentage of firms using bank loans to finance working capital.</t>
  </si>
  <si>
    <t>Loan from a financial institution in the past year (% age 15+)</t>
  </si>
  <si>
    <t>1960 [YR1960]</t>
  </si>
  <si>
    <t>1985 [YR1985]</t>
  </si>
  <si>
    <t>ARG</t>
  </si>
  <si>
    <t>Loans from nonresident banks (net) to GDP (%)</t>
  </si>
  <si>
    <t>Stock market return is the growth rate of annual average stock market index. Annual average stock market index is constructed by taking the average of the daily stock market indexes available at Bloomberg.</t>
  </si>
  <si>
    <t>1964 [YR1964]</t>
  </si>
  <si>
    <t>1989 [YR1989]</t>
  </si>
  <si>
    <t>Gabon</t>
  </si>
  <si>
    <t>NY.GDP.PCAP.KD</t>
  </si>
  <si>
    <t>1968 [YR1968]</t>
  </si>
  <si>
    <t>Lesotho</t>
  </si>
  <si>
    <t>Seychelles</t>
  </si>
  <si>
    <t>China</t>
  </si>
  <si>
    <t>Checks used to make payments (% age 15+)</t>
  </si>
  <si>
    <t>UKR</t>
  </si>
  <si>
    <t>GFDD.AI.22</t>
  </si>
  <si>
    <t>Mobile phone used to pay bills (% age 15+)</t>
  </si>
  <si>
    <t>Remittance inflows to GDP (%)</t>
  </si>
  <si>
    <t>Suriname</t>
  </si>
  <si>
    <t>GFDD.AI.29</t>
  </si>
  <si>
    <t>The percentage of respondents who report saving or setting aside any money by using an informal savings club or a person outside the family in the past 12 months (% age 15+).</t>
  </si>
  <si>
    <t>St. Lucia</t>
  </si>
  <si>
    <t>The percentage of respondents who borrowed any money in the past 12 months from any of the following sources: a formal financial institution, a store by using installment credit, family or friends, employer, or another private lender (% age 15+). (Note that getting a loan does not necessarily require having an account.)</t>
  </si>
  <si>
    <t>BOL</t>
  </si>
  <si>
    <t>GFDD.DI.05</t>
  </si>
  <si>
    <t>Turkmenistan</t>
  </si>
  <si>
    <t>KIR</t>
  </si>
  <si>
    <t>AZE</t>
  </si>
  <si>
    <t>Loan through store credit in the past year (% age 15+)</t>
  </si>
  <si>
    <t>Nonlife insurance premium volume to GDP (%)</t>
  </si>
  <si>
    <t>GUY</t>
  </si>
  <si>
    <t>Loan from a private lender in the past year (% age 15+)</t>
  </si>
  <si>
    <t>Azerbaijan</t>
  </si>
  <si>
    <t>GFDD.OM.01</t>
  </si>
  <si>
    <t>GDP (Current USD)</t>
  </si>
  <si>
    <t>Bank noninterest income to total income (%)</t>
  </si>
  <si>
    <t>IRQ</t>
  </si>
  <si>
    <t>Panama</t>
  </si>
  <si>
    <t>1982 [YR1982]</t>
  </si>
  <si>
    <t>GFDD.SI.01</t>
  </si>
  <si>
    <t>GFDD.AM.01</t>
  </si>
  <si>
    <t>1961 [YR1961]</t>
  </si>
  <si>
    <t>1986 [YR1986]</t>
  </si>
  <si>
    <t>Insurance company assets to GDP (%)</t>
  </si>
  <si>
    <t>1965 [YR1965]</t>
  </si>
  <si>
    <t>GFDD.DM.04</t>
  </si>
  <si>
    <t>1969 [YR1969]</t>
  </si>
  <si>
    <t>GHA</t>
  </si>
  <si>
    <t>Honduras</t>
  </si>
  <si>
    <t>The percentage of respondents who report using their accounts at a formal financial institution to receive money from family members living elsewhere in the past 12 months (% age 15+).</t>
  </si>
  <si>
    <t>Factors Chain International</t>
  </si>
  <si>
    <t>GFDD.EI.01</t>
  </si>
  <si>
    <t>Romania</t>
  </si>
  <si>
    <t>Libya</t>
  </si>
  <si>
    <t>Life insurance premium volume to GDP (%)</t>
  </si>
  <si>
    <t>BIH</t>
  </si>
  <si>
    <t>Thailand</t>
  </si>
  <si>
    <t>GFDD.EI.08</t>
  </si>
  <si>
    <t>Colombia</t>
  </si>
  <si>
    <t>The percentage of respondents who report using their accounts at a formal financial institution to receive money or payments for work or from selling goods in the past 12 months (% age 15+).</t>
  </si>
  <si>
    <t>SEN</t>
  </si>
  <si>
    <t>Financial Access Survey (FAS), International Monetary Fund (IMF)</t>
  </si>
  <si>
    <t>Consolidated banking statistics, Bank for International Settlements (BIS)</t>
  </si>
  <si>
    <t>Raw data are from the electronic version of the IMF's International Financial Statistics (IFS lines 12 and 22, a-d).</t>
  </si>
  <si>
    <t>Luc Laeven and Fabián Valencia, 2012. “Systemic Banking Crises Database: An Update”, IMF Working Paper WP/12/163</t>
  </si>
  <si>
    <t>Percent of firms that did not apply for a loan in the last fiscal year because they did not need a loan. The denominator is the sum of all firms who applied and did not apply for a loan. The numerator is the number of firms who did not apply for a loan and also stated that they did not need a loan.</t>
  </si>
  <si>
    <t>CPV</t>
  </si>
  <si>
    <t>GDP per capita (Constant 2005 USD)</t>
  </si>
  <si>
    <t>GFDD.OI.03</t>
  </si>
  <si>
    <t>Percentage of firms in the formal sector with a line of credit or a loan from a formal financial institution, such as a bank, credit union, microfinance institution, or cooperative.</t>
  </si>
  <si>
    <t>Ratio of gross portfolio debt liabilities to GDP. Debt liabilities cover (1) bonds, debentures, notes, etc., and (2) money market or negotiable debt instruments. Raw data are from the electronic version of the IMF's International Financial Statistics. IFS line 79LEDZF / GDP. Local currency GDP is from IFS (line 99B..ZF or, if not available, line 99B.CZF).</t>
  </si>
  <si>
    <t>Bhutan</t>
  </si>
  <si>
    <t>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 Reported by IMF staff. Note that due to differences in national accounting, taxation, and supervisory regimes, these data are not strictly comparable across countries.</t>
  </si>
  <si>
    <t>El Salvador</t>
  </si>
  <si>
    <t>Lao PDR</t>
  </si>
  <si>
    <t>Jordan</t>
  </si>
  <si>
    <t>Total factoring volume to GDP (%)</t>
  </si>
  <si>
    <t>GFDD.AI.23</t>
  </si>
  <si>
    <t>Demand, time and saving deposits in deposit money banks and other financial institutions as a share of GDP, calculated using the following deflation method:  {(0.5)*[Ft/P_et + Ft-1/P_et-1]}/[GDPt/P_at] where F is demand and time and saving deposits, P_e is end-of period CPI, and P_a is average annual CPI. Raw data are from the electronic version of the IMF’s International Financial Statistics. Financial system deposits (IFS lines 24, 25, 44, and 45); GDP in local currency (IFS line 99B..ZF or, if not available, line 99B.CZF); end-of period CPI (IFS line 64M..ZF or, if not available, 64Q..ZF); and average annual CPI is calculated using the monthly CPI values (IFS line 64M..ZF).</t>
  </si>
  <si>
    <t>The percentage of respondents who used electronic payments (payments that one makes or that are made automatically including wire transfers or payments made online) in the past 12 months to make payments on bills or to buy things using money from their accounts (% age 15+).</t>
  </si>
  <si>
    <t>GFDD.AI.03</t>
  </si>
  <si>
    <t>Percentage of firms with a checking or savings account.</t>
  </si>
  <si>
    <t>Raw data are from the electronic version of the IMF’s International Financial Statistics. Difference between lending rate and deposit rate. Lending rate is the rate charged by banks on loans to the private sector and deposit interest rate is the rate offered by commercial banks on three-month deposits. IFS line 60P - line 60L.</t>
  </si>
  <si>
    <t>PHL</t>
  </si>
  <si>
    <t>1983 [YR1983]</t>
  </si>
  <si>
    <t>GFDD.DI.06</t>
  </si>
  <si>
    <t>1987 [YR1987]</t>
  </si>
  <si>
    <t>1962 [YR1962]</t>
  </si>
  <si>
    <t>Percent of firms whose most recent loan application was rejected by a formal financial institution.</t>
  </si>
  <si>
    <t>Series Name</t>
  </si>
  <si>
    <t>GFDD.AI.32</t>
  </si>
  <si>
    <t>Global Financial Inclusion (Global Findex) Database, World Bank</t>
  </si>
  <si>
    <t>A measure of market power in the banking market. It is defined as the difference between output prices and marginal costs (relative to prices). Prices are calculated as total bank revenue over assets, whereas marginal costs are obtained from an estimated translog cost function with respect to output. Higher values of the Lerner index indicate less bank competition. Lerner Index estimations follow the methodology described in Demirgüç-Kunt and Martínez Pería (2010). Calculated from underlying bank-by-bank data from Bankscope.</t>
  </si>
  <si>
    <t>Estimated proportion of purchases of fixed assets that was financed from bank loans.</t>
  </si>
  <si>
    <t>MYS</t>
  </si>
  <si>
    <t>Banking crisis dummy (1=banking crisis, 0=none)</t>
  </si>
  <si>
    <t>GFDD.OM.02</t>
  </si>
  <si>
    <t>Belarus</t>
  </si>
  <si>
    <t>Brazil</t>
  </si>
  <si>
    <t>(1) United Nations Population Division. World Population Prospects, (2) United Nations Statistical Division. Population and Vital Statistics Report (various years), (3) Census reports and other statistical publications from national statistical offices, (4) Eurostat: Demographic Statistics, (5) Secretariat of the Pacific Community: Statistics and Demography Programme, and (6) U.S. Census Bureau: International Database.</t>
  </si>
  <si>
    <t>IND</t>
  </si>
  <si>
    <t>GRD</t>
  </si>
  <si>
    <t>GFDD.SI.02</t>
  </si>
  <si>
    <t>GFDD.AM.02</t>
  </si>
  <si>
    <t>Total value of outstanding international debt issues both public and private, as a share of GDP. Offshore bank loan data from BIS Statistical Appendix Table 12A (Amount Outstanding): International debt securities - all issuers.</t>
  </si>
  <si>
    <t>Nicaragua</t>
  </si>
  <si>
    <t>Loan from family or friends in the past year (% age 15+)</t>
  </si>
  <si>
    <t>Ratio of assets of pension funds to GDP. A pension fund is any plan, fund, or scheme that provides retirement income. Data taken from a variety of sources such as OECD, AIOS, FIAP and national sources.</t>
  </si>
  <si>
    <t>Percentage of the number of foreign owned banks to the number of the total banks in an Economy. A foreign bank is a bank where 50 percent or more of its shares are owned by foreigners.</t>
  </si>
  <si>
    <t>Bulgaria</t>
  </si>
  <si>
    <t>GFDD.EI.02</t>
  </si>
  <si>
    <t>GFDD.EI.09</t>
  </si>
  <si>
    <t>WBG</t>
  </si>
  <si>
    <t>1980 [YR1980]</t>
  </si>
  <si>
    <t>World Development Indicators (WDI), World Bank</t>
  </si>
  <si>
    <t>The percentage of respondents who report using a mobile phone to pay bills in the past 12 months (% age 15+).</t>
  </si>
  <si>
    <t>Liquid assets to deposits and short term funding (%)</t>
  </si>
  <si>
    <t>Raw data are from Bankscope.  Data2090 / (data2080 + data2085). All Numerator and denominator are first aggregated on the country level before division. Note that banks used in the calculation might differ between indicators. Calculated from underlying bank-by-bank unconsolidated data from Bankscope.</t>
  </si>
  <si>
    <t>1984 [YR1984]</t>
  </si>
  <si>
    <t>1988 [YR1988]</t>
  </si>
  <si>
    <t>Georgia</t>
  </si>
  <si>
    <t>Loan from an employer in the past year (% age 15+)</t>
  </si>
  <si>
    <t>The percentage of respondents who report saving or setting aside any money by using an account at a formal financial institution such as a bank, credit union, microfinance institution, or cooperative in the past 12 months (% age 15+).</t>
  </si>
  <si>
    <t>GFDD.OI.04</t>
  </si>
  <si>
    <t>GFDD.SM.01</t>
  </si>
  <si>
    <t>The percentage of respondents who report using their accounts at a formal financial institution for business purposes only or for both business purposes and personal transactions (% age 15+).</t>
  </si>
  <si>
    <t>Outstanding domestic public debt securities to GDP (%)</t>
  </si>
  <si>
    <t>GFDD.AI.24</t>
  </si>
  <si>
    <t>TON</t>
  </si>
  <si>
    <t>GFDD.AI.04</t>
  </si>
  <si>
    <t>International debt issues to GDP (%)</t>
  </si>
  <si>
    <t>Vanuatu</t>
  </si>
  <si>
    <t>Data from database: Global Financial Development</t>
  </si>
  <si>
    <t>GFDD.DI.07</t>
  </si>
  <si>
    <t>Kiribati</t>
  </si>
  <si>
    <t>VNM</t>
  </si>
  <si>
    <t>Data is from BIS Statistical Appendix Table 7A minus 7B: External loans and deposits of reporting banks vis-à-vis all sectors minus external loans and deposits of reporting banks vis-à-vis nonbanking sectors; bank deposits from IFS (IFS lines 24 and 25). End of year data (i.e. December data) are used.</t>
  </si>
  <si>
    <t>Number of listed companies per 1,000,000 people</t>
  </si>
  <si>
    <t>HUN</t>
  </si>
  <si>
    <t>Mutual fund assets to GDP (%)</t>
  </si>
  <si>
    <t>Firms with a checking or savings account (%)</t>
  </si>
  <si>
    <t>GFDD.AI.33</t>
  </si>
  <si>
    <t>MHL</t>
  </si>
  <si>
    <t>Consolidated foreign claims of BIS reporting banks to GDP (%)</t>
  </si>
  <si>
    <t>Nonbanking financial database, World Bank</t>
  </si>
  <si>
    <t>Tonga</t>
  </si>
  <si>
    <t>1981 [YR1981]</t>
  </si>
  <si>
    <t>2009 [YR2009]</t>
  </si>
  <si>
    <t>MKD</t>
  </si>
  <si>
    <t>GFDD.SI.03</t>
  </si>
  <si>
    <t>GFDD.AM.03</t>
  </si>
  <si>
    <t>Private credit by deposit money banks and other financial institutions to GDP (%)</t>
  </si>
  <si>
    <t>It captures the probability of default of a country's banking system. Z-score compares the buffer of a country's banking system (capitalization and returns) with the volatility of those returns. It is estimated as (ROA+(equity/assets))/sd(ROA); sd(ROA) is the standard deviation of ROA. ROA, equity, and assets are country-level aggregate figures Calculated from underlying bank-by-bank unconsolidated data from Bankscope.</t>
  </si>
  <si>
    <t>LBY</t>
  </si>
  <si>
    <t>GDP per capita (constant 2005 US$)</t>
  </si>
  <si>
    <t>The ratio of consolidated foreign claims to GDP of the banks that are reporting to BIS. Foreign claims are defined as the sum of cross-border claims plus foreign offices’ local claims in all currencies. In the consolidated banking statistics claims that are granted or extended to nonresidents are referred to as either cross-border claims.  In the context of the consolidated banking statistics, local claims refer to claims of domestic banks’ foreign affiliates (branches/subsidiaries) on the residents of the host country (i.e. country of residence of affiliates). Items (A+L from BIS Table 9A). End-of-year data (i.e. December data) are considered for banks claims. GDP is from World Development Indicators.</t>
  </si>
  <si>
    <t>Population, total</t>
  </si>
  <si>
    <t>GFDD.EI.03</t>
  </si>
  <si>
    <t>Value of listed shares outside of the top ten largest companies to total value of all listed shares.</t>
  </si>
  <si>
    <t>EGY</t>
  </si>
  <si>
    <t>Timor-Leste</t>
  </si>
  <si>
    <t>Palau</t>
  </si>
  <si>
    <t>Enterprise Surveys, World Bank</t>
  </si>
  <si>
    <t>The percentage of respondents who report borrowing any money from family or friends in the past 12 months (% age 15+).</t>
  </si>
  <si>
    <t>GFDD.OI.05</t>
  </si>
  <si>
    <t>World Bank - Non banking financial database</t>
  </si>
  <si>
    <t>NGA</t>
  </si>
  <si>
    <t>Raw data are from the electronic version of the IMF's International Financial Statistics. Liquid liabilities (IFS lines 55L..ZF or, if not available, line 35L..ZF); for Eurocurrency area countries (BEF, DEM, ESP, FRF, GRD, IEP, ITL, LUF, NLG, ATS, PTE, FIM), liquid liabilities are estimated by summing IFS items 34A, 34B and 35.</t>
  </si>
  <si>
    <t>LKA</t>
  </si>
  <si>
    <t>Total amount of domestic nonfinancial corporate bonds and notes outstanding (BIS Table 16B) to total amount of domestic bonds and notes outstanding, both corporate and noncorporate (BIS Table 16A).</t>
  </si>
  <si>
    <t>Cote d'Ivoire</t>
  </si>
  <si>
    <t>2006 [YR2006]</t>
  </si>
  <si>
    <t>Algeria</t>
  </si>
  <si>
    <t>GFDD.AI.05</t>
  </si>
  <si>
    <t>Dominica</t>
  </si>
  <si>
    <t>Ratio of the value of total shares traded to average real market capitalization, the denominator is deflated using the following method:  Tt/P_at/{(0.5)*[Mt/P_et + Mt-1/P_et-1] where T is total value traded, M is stock market capitalization, P_e is end-of period CPI. (IFS line 64M..ZF or, if not available, 64Q..ZF) and annual CPI (IFS line 64..ZF) are from the IMF’s International Financial Statistics.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</si>
  <si>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</si>
  <si>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GFDD.OI.14</t>
  </si>
  <si>
    <t>Stock market return (%, year-on-year)</t>
  </si>
  <si>
    <t>Raw data are from Bankscope. Data2080[t] / ((data2010[t] + data2010[t-1])/2). Numerator and denominator are aggregated on the country level before division. Note that banks used in the calculation might differ between indicators. Calculated from underlying bank-by-bank unconsolidated data from Bankscope.</t>
  </si>
  <si>
    <t>Population (Total)</t>
  </si>
  <si>
    <t>Outstanding international public debt securities to GDP (%)</t>
  </si>
  <si>
    <t>GFDD.AI.34</t>
  </si>
  <si>
    <t>For each country calculated as: 100,000*reported number of depositors/adult population in the reporting country.</t>
  </si>
  <si>
    <t>Loan in the past year (% age 15+)</t>
  </si>
  <si>
    <t>GFDD.AI.14</t>
  </si>
  <si>
    <t>Data taken from a variety of sources such as Investment Company Institute and national sources.</t>
  </si>
  <si>
    <t>GFDD.DI.10</t>
  </si>
  <si>
    <t>Yemen, Rep.</t>
  </si>
  <si>
    <t>Claims on domestic real nonfinancial sector by the Central Bank as a share of GDP, calculated using the following deflation method:  {(0.5)*[Ft/P_et + Ft-1/P_et-1]}/[GDPt/P_at] where F is Central Bank claims, P_e is end-of period CPI, and P_a is average annual CPI. Raw data are from the electronic version of the IMF's International Financial Statistics. Central Bank claims (IFS lines 12, a-d); GDP in local currency (IFS line 99B..ZF or, if not available, line 99B.CZF); end-of period CPI (IFS line 64M..ZF or, if not available, 64Q..ZF); and average annual CPI is calculated using the monthly CPI values (IFS line 64M..ZF).</t>
  </si>
  <si>
    <t>JAM</t>
  </si>
  <si>
    <t>Estimated proportion of purchases of fixed assets that was financed by owners’ contribution or issue of new equity shares.</t>
  </si>
  <si>
    <t>Bank return on equity (%, before tax)</t>
  </si>
  <si>
    <t>Marshall Islands</t>
  </si>
  <si>
    <t>Raw data are from Bankscope. Data2115[t] / ((data2025[t] + data2025[t-1])/2). Numerator and denominator are first aggregated on the country level before division. Note that banks used in the calculation might differ between indicators. Calculated from underlying bank-by-bank unconsolidated data from Bankscope.</t>
  </si>
  <si>
    <t>Ratios calculated by source.</t>
  </si>
  <si>
    <t>GFDD.SI.04</t>
  </si>
  <si>
    <t>DOM</t>
  </si>
  <si>
    <t>Central bank assets to GDP (%)</t>
  </si>
  <si>
    <t>Proportion of the working capital that was financed by bank loans.</t>
  </si>
  <si>
    <t>2003 [YR2003]</t>
  </si>
  <si>
    <t>Country Name</t>
  </si>
  <si>
    <t>Swaziland</t>
  </si>
  <si>
    <t>2007 [YR2007]</t>
  </si>
  <si>
    <t>Mobile phone used to send money (% age 15+)</t>
  </si>
  <si>
    <t>Private credit by deposit money banks and other financial institutions to GDP, calculated using the following deflation method:  {(0.5)*[Ft/P_et + Ft-1/P_et-1]}/[GDPt/P_at] where F is credit to the private sector, P_e is end-of period CPI, and P_a is average annual CPI. Raw data are from the electronic version of the IMF’s International Financial Statistics. Private credit by deposit money banks and other financial institutions (IFS lines 22d and 42d); GDP in local currency (IFS line 99B..ZF or, if not available, line 99B.CZF); end-of period CPI (IFS line 64M..ZF or, if not available, 64Q..ZF); and average annual CPI is calculated using the monthly CPI values (IFS line 64M..ZF)</t>
  </si>
  <si>
    <t>Account used to receive remittances (% age 15+)</t>
  </si>
  <si>
    <t>GFDD.OI.06</t>
  </si>
  <si>
    <t>Pakistan</t>
  </si>
  <si>
    <t>Cameroon</t>
  </si>
  <si>
    <t>Bank overhead costs to total assets (%)</t>
  </si>
  <si>
    <t>American Samoa</t>
  </si>
  <si>
    <t>Cabo Verde</t>
  </si>
  <si>
    <t>Côte d'Ivoire</t>
  </si>
  <si>
    <t>Kyrgyz Republic</t>
  </si>
  <si>
    <t>São Tomé and Principe</t>
  </si>
  <si>
    <t>South Sudan</t>
  </si>
  <si>
    <t>Column Labels</t>
  </si>
  <si>
    <t>Row Labels</t>
  </si>
  <si>
    <t>Grand Total</t>
  </si>
  <si>
    <t>Average of 2011 [YR2011]</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</si>
</sst>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u/>
      <sz val="11"/>
      <color theme="10"/>
      <name val="Calibri"/>
      <family val="2"/>
      <scheme val="minor"/>
    </font>
    <font>
      <u/>
      <sz val="11"/>
      <color theme="11"/>
      <name val="Calibri"/>
      <family val="2"/>
      <scheme val="minor"/>
    </font>
    <font>
      <sz val="8.8000000000000007"/>
      <color theme="1"/>
      <name val="Arial"/>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8">
    <xf numFmtId="0" fontId="0" fillId="0" borderId="0" xfId="0"/>
    <xf numFmtId="0" fontId="0" fillId="0" borderId="0" xfId="0" applyAlignment="1"/>
    <xf numFmtId="0" fontId="0" fillId="2" borderId="0" xfId="0" applyFill="1"/>
    <xf numFmtId="0" fontId="0" fillId="0" borderId="0" xfId="0" applyFill="1"/>
    <xf numFmtId="0" fontId="3" fillId="0" borderId="0" xfId="0" applyFont="1"/>
    <xf numFmtId="0" fontId="0" fillId="0" borderId="0" xfId="0" pivotButton="1"/>
    <xf numFmtId="0" fontId="0" fillId="0" borderId="0" xfId="0" applyAlignment="1">
      <alignment horizontal="left"/>
    </xf>
    <xf numFmtId="0" fontId="0" fillId="0" borderId="0" xfId="0" applyNumberFormat="1"/>
  </cellXfs>
  <cellStyles count="1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pivotCacheDefinition" Target="pivotCache/pivotCacheDefinition1.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hael Joyce" refreshedDate="41971.657938425924" createdVersion="4" refreshedVersion="4" minRefreshableVersion="3" recordCount="11322">
  <cacheSource type="worksheet">
    <worksheetSource ref="A1:BD11323" sheet="Data"/>
  </cacheSource>
  <cacheFields count="56">
    <cacheField name="Country Name" numFmtId="0">
      <sharedItems count="102">
        <s v="Armenia"/>
        <s v="Bhutan"/>
        <s v="Bolivia"/>
        <s v="Cameroon"/>
        <s v="Cape Verde"/>
        <s v="Congo, Rep."/>
        <s v="Cote d'Ivoire"/>
        <s v="Djibouti"/>
        <s v="Egypt, Arab Rep."/>
        <s v="El Salvador"/>
        <s v="Georgia"/>
        <s v="Ghana"/>
        <s v="Guatemala"/>
        <s v="Guyana"/>
        <s v="Honduras"/>
        <s v="India"/>
        <s v="Indonesia"/>
        <s v="Kiribati"/>
        <s v="Kosovo"/>
        <s v="Lao PDR"/>
        <s v="Lesotho"/>
        <s v="Mauritania"/>
        <s v="Micronesia, Fed. Sts."/>
        <s v="Moldova"/>
        <s v="Mongolia"/>
        <s v="Morocco"/>
        <s v="Nicaragua"/>
        <s v="Nigeria"/>
        <s v="Pakistan"/>
        <s v="Papua New Guinea"/>
        <s v="Paraguay"/>
        <s v="Philippines"/>
        <s v="Samoa"/>
        <s v="Sao Tome and Principe"/>
        <s v="Senegal"/>
        <s v="Solomon Islands"/>
        <s v="Sri Lanka"/>
        <s v="Sudan"/>
        <s v="Swaziland"/>
        <s v="Syrian Arab Republic"/>
        <s v="Timor-Leste"/>
        <s v="Tonga"/>
        <s v="Ukraine"/>
        <s v="Uzbekistan"/>
        <s v="Vanuatu"/>
        <s v="Vietnam"/>
        <s v="West Bank and Gaza"/>
        <s v="Yemen, Rep."/>
        <s v="Zambia"/>
        <s v="Albania"/>
        <s v="Algeria"/>
        <s v="Angola"/>
        <s v="Argentina"/>
        <s v="Azerbaijan"/>
        <s v="Belarus"/>
        <s v="Belize"/>
        <s v="Bosnia and Herzegovina"/>
        <s v="Botswana"/>
        <s v="Brazil"/>
        <s v="Bulgaria"/>
        <s v="China"/>
        <s v="Colombia"/>
        <s v="Costa Rica"/>
        <s v="Cuba"/>
        <s v="Dominica"/>
        <s v="Dominican Republic"/>
        <s v="Ecuador"/>
        <s v="Fiji"/>
        <s v="Gabon"/>
        <s v="Grenada"/>
        <s v="Hungary"/>
        <s v="Iran, Islamic Rep."/>
        <s v="Iraq"/>
        <s v="Jamaica"/>
        <s v="Jordan"/>
        <s v="Kazakhstan"/>
        <s v="Lebanon"/>
        <s v="Libya"/>
        <s v="Macedonia, FYR"/>
        <s v="Malaysia"/>
        <s v="Maldives"/>
        <s v="Marshall Islands"/>
        <s v="Mauritius"/>
        <s v="Mexico"/>
        <s v="Montenegro"/>
        <s v="Namibia"/>
        <s v="Palau"/>
        <s v="Panama"/>
        <s v="Peru"/>
        <s v="Romania"/>
        <s v="Serbia"/>
        <s v="Seychelles"/>
        <s v="South Africa"/>
        <s v="St. Lucia"/>
        <s v="St. Vincent and the Grenadines"/>
        <s v="Suriname"/>
        <s v="Thailand"/>
        <s v="Tunisia"/>
        <s v="Turkey"/>
        <s v="Turkmenistan"/>
        <s v="Tuvalu"/>
        <s v="Venezuela, RB"/>
      </sharedItems>
    </cacheField>
    <cacheField name="Country Code" numFmtId="0">
      <sharedItems count="102">
        <s v="ARM"/>
        <s v="BTN"/>
        <s v="BOL"/>
        <s v="CMR"/>
        <s v="CPV"/>
        <s v="COG"/>
        <s v="CIV"/>
        <s v="DJI"/>
        <s v="EGY"/>
        <s v="SLV"/>
        <s v="GEO"/>
        <s v="GHA"/>
        <s v="GTM"/>
        <s v="GUY"/>
        <s v="HND"/>
        <s v="IND"/>
        <s v="IDN"/>
        <s v="KIR"/>
        <s v="KSV"/>
        <s v="LAO"/>
        <s v="LSO"/>
        <s v="MRT"/>
        <s v="FSM"/>
        <s v="MDA"/>
        <s v="MNG"/>
        <s v="MAR"/>
        <s v="NIC"/>
        <s v="NGA"/>
        <s v="PAK"/>
        <s v="PNG"/>
        <s v="PRY"/>
        <s v="PHL"/>
        <s v="WSM"/>
        <s v="STP"/>
        <s v="SEN"/>
        <s v="SLB"/>
        <s v="LKA"/>
        <s v="SDN"/>
        <s v="SWZ"/>
        <s v="SYR"/>
        <s v="TMP"/>
        <s v="TON"/>
        <s v="UKR"/>
        <s v="UZB"/>
        <s v="VUT"/>
        <s v="VNM"/>
        <s v="WBG"/>
        <s v="YEM"/>
        <s v="ZMB"/>
        <s v="ALB"/>
        <s v="DZA"/>
        <s v="AGO"/>
        <s v="ARG"/>
        <s v="AZE"/>
        <s v="BLR"/>
        <s v="BLZ"/>
        <s v="BIH"/>
        <s v="BWA"/>
        <s v="BRA"/>
        <s v="BGR"/>
        <s v="CHN"/>
        <s v="COL"/>
        <s v="CRI"/>
        <s v="CUB"/>
        <s v="DMA"/>
        <s v="DOM"/>
        <s v="ECU"/>
        <s v="FJI"/>
        <s v="GAB"/>
        <s v="GRD"/>
        <s v="HUN"/>
        <s v="IRN"/>
        <s v="IRQ"/>
        <s v="JAM"/>
        <s v="JOR"/>
        <s v="KAZ"/>
        <s v="LBN"/>
        <s v="LBY"/>
        <s v="MKD"/>
        <s v="MYS"/>
        <s v="MDV"/>
        <s v="MHL"/>
        <s v="MUS"/>
        <s v="MEX"/>
        <s v="MNE"/>
        <s v="NAM"/>
        <s v="PLW"/>
        <s v="PAN"/>
        <s v="PER"/>
        <s v="ROM"/>
        <s v="SRB"/>
        <s v="SYC"/>
        <s v="ZAF"/>
        <s v="LCA"/>
        <s v="VCT"/>
        <s v="SUR"/>
        <s v="THA"/>
        <s v="TUN"/>
        <s v="TUR"/>
        <s v="TKM"/>
        <s v="TUV"/>
        <s v="VEN"/>
      </sharedItems>
    </cacheField>
    <cacheField name="Series Name" numFmtId="0">
      <sharedItems count="111">
        <s v="5-bank asset concentration"/>
        <s v="ATMs per 100,000 adults"/>
        <s v="Account at a formal financial institution (% age 15+)"/>
        <s v="Account used for business purposes (% age 15+)"/>
        <s v="Account used to receive government payments (% age 15+)"/>
        <s v="Account used to receive remittances (% age 15+)"/>
        <s v="Account used to receive wages (% age 15+)"/>
        <s v="Bank Z-score"/>
        <s v="Bank accounts per 1,000 adults"/>
        <s v="Bank branches per 100,000 adults"/>
        <s v="Bank capital to total assets (%)"/>
        <s v="Bank concentration (%)"/>
        <s v="Bank cost to income ratio (%)"/>
        <s v="Bank credit to bank deposits (%)"/>
        <s v="Bank deposits to GDP (%)"/>
        <s v="Bank lending-deposit spread"/>
        <s v="Bank net interest margin (%)"/>
        <s v="Bank noninterest income to total income (%)"/>
        <s v="Bank nonperforming loans to gross loans (%)"/>
        <s v="Bank overhead costs to total assets (%)"/>
        <s v="Bank regulatory capital to risk-weighted assets (%)"/>
        <s v="Bank return on assets (%, after tax)"/>
        <s v="Bank return on assets (%, before tax)"/>
        <s v="Bank return on equity (%, after tax)"/>
        <s v="Bank return on equity (%, before tax)"/>
        <s v="Banking crisis dummy (1=banking crisis, 0=none)"/>
        <s v="Boone indicator"/>
        <s v="Central bank assets to GDP (%)"/>
        <s v="Checks used to make payments (% age 15+)"/>
        <s v="Consolidated foreign claims of BIS reporting banks to GDP (%)"/>
        <s v="Consumer price index (2005=100, December)"/>
        <s v="Consumer price index (2005=100, average)"/>
        <s v="Credit card (% age 15+)"/>
        <s v="Credit to government and state owned enterprises to GDP (%)"/>
        <s v="Debit card (% age 15+)"/>
        <s v="Deposit money bank assets to deposit money bank assets and central bank assets (%)"/>
        <s v="Deposit money banks' assets to GDP (%)"/>
        <s v="Depositing/withdrawing at least once in a typical month (% age 15+)"/>
        <s v="Domestic credit to private sector (% of GDP)"/>
        <s v="Electronic payments used to make payments (% age 15+)"/>
        <s v="External loans and deposits of reporting banks vis-à-vis all sectors (% of domestic bank deposits)"/>
        <s v="External loans and deposits of reporting banks vis-à-vis the banking sector (% of domestic bank deposits)"/>
        <s v="External loans and deposits of reporting banks vis-à-vis the nonbanking sectors (% of domestic bank deposits)"/>
        <s v="Financial system deposits to GDP (%)"/>
        <s v="Firms identifying access to finance as a major constraint (%)"/>
        <s v="Firms not needing a loan (%)"/>
        <s v="Firms using banks to finance investments (%)"/>
        <s v="Firms using banks to finance working capital (%)"/>
        <s v="Firms whose recent loan application was rejected (%)"/>
        <s v="Firms with a bank loan or line of credit (%)"/>
        <s v="Firms with a checking or savings account (%)"/>
        <s v="Foreign bank assets among total bank assets (%)"/>
        <s v="Foreign banks among total banks (%)"/>
        <s v="GDP (Current USD)"/>
        <s v="GDP per capita (Constant 2005 USD)"/>
        <s v="GNI (Current USD)"/>
        <s v="Global leasing volume to GDP (%)"/>
        <s v="Gross portfolio debt assets to GDP (%)"/>
        <s v="Gross portfolio debt liabilities to GDP (%)"/>
        <s v="Gross portfolio equity assets to GDP (%)"/>
        <s v="Gross portfolio equity liabilities to GDP (%)"/>
        <s v="H-statistic"/>
        <s v="Insurance company assets to GDP (%)"/>
        <s v="International debt issues to GDP (%)"/>
        <s v="Investments financed by banks (%)"/>
        <s v="Investments financed by equity or stock sales (%)"/>
        <s v="Lerner index"/>
        <s v="Life insurance premium volume to GDP (%)"/>
        <s v="Liquid assets to deposits and short term funding (%)"/>
        <s v="Liquid liabilities in millions USD (2000 constant)"/>
        <s v="Liquid liabilities to GDP (%)"/>
        <s v="Loan from a financial institution in the past year (% age 15+)"/>
        <s v="Loan from a private lender in the past year (% age 15+)"/>
        <s v="Loan from an employer in the past year (% age 15+)"/>
        <s v="Loan from family or friends in the past year (% age 15+)"/>
        <s v="Loan in the past year (% age 15+)"/>
        <s v="Loan through store credit in the past year (% age 15+)"/>
        <s v="Loans from nonresident banks (amounts outstanding) to GDP (%)"/>
        <s v="Loans from nonresident banks (net) to GDP (%)"/>
        <s v="Loans requiring collateral (%)"/>
        <s v="Market capitalization excluding top 10 companies to total market capitalization (%)"/>
        <s v="Mobile phone used to pay bills (% age 15+)"/>
        <s v="Mobile phone used to send money (% age 15+)"/>
        <s v="Mutual fund assets to GDP (%)"/>
        <s v="Nonbank financial institutions’ assets to GDP (%)"/>
        <s v="Nonfinancial corporate bonds to total bonds and notes outstanding (%)"/>
        <s v="Nonlife insurance premium volume to GDP (%)"/>
        <s v="Number of listed companies per 1,000,000 people"/>
        <s v="Outstanding domestic private debt securities to GDP (%)"/>
        <s v="Outstanding domestic public debt securities to GDP (%)"/>
        <s v="Outstanding international private debt securities to GDP (%)"/>
        <s v="Outstanding international public debt securities to GDP (%)"/>
        <s v="Pension fund assets to GDP (%)"/>
        <s v="Population (Total)"/>
        <s v="Private credit by deposit money banks and other financial institutions to GDP (%)"/>
        <s v="Private credit by deposit money banks to GDP (%)"/>
        <s v="Provisions to nonperforming loans (%)"/>
        <s v="Remittance inflows to GDP (%)"/>
        <s v="Saved any money in the past year (% age 15+)"/>
        <s v="Saved at a financial institution in the past year (% age 15+)"/>
        <s v="Saved using a savings club in the past year (% age 15+)"/>
        <s v="Small firms with a bank loan or line of credit (%)"/>
        <s v="Stock market capitalization to GDP (%)"/>
        <s v="Stock market return (%, year-on-year)"/>
        <s v="Stock market total value traded to GDP (%)"/>
        <s v="Stock market turnover ratio (%)"/>
        <s v="Stock price volatility"/>
        <s v="Total factoring volume to GDP (%)"/>
        <s v="Value of collateral needed for a loan (% of the loan amount)"/>
        <s v="Value traded excluding top 10 traded companies to total value traded (%)"/>
        <s v="Working capital financed by banks (%)"/>
      </sharedItems>
    </cacheField>
    <cacheField name="Series Code" numFmtId="0">
      <sharedItems/>
    </cacheField>
    <cacheField name="1960 [YR1960]" numFmtId="0">
      <sharedItems containsString="0" containsBlank="1" containsNumber="1" minValue="0" maxValue="61377930682.001259"/>
    </cacheField>
    <cacheField name="1961 [YR1961]" numFmtId="0">
      <sharedItems containsString="0" containsBlank="1" containsNumber="1" minValue="0" maxValue="50100934915.6492"/>
    </cacheField>
    <cacheField name="1962 [YR1962]" numFmtId="0">
      <sharedItems containsString="0" containsBlank="1" containsNumber="1" minValue="0" maxValue="46464077134.970947"/>
    </cacheField>
    <cacheField name="1963 [YR1963]" numFmtId="0">
      <sharedItems containsString="0" containsBlank="1" containsNumber="1" minValue="0" maxValue="50280640465.327545"/>
    </cacheField>
    <cacheField name="1964 [YR1964]" numFmtId="0">
      <sharedItems containsString="0" containsBlank="1" containsNumber="1" minValue="0" maxValue="58613245787.973854"/>
    </cacheField>
    <cacheField name="1965 [YR1965]" numFmtId="0">
      <sharedItems containsString="0" containsBlank="1" containsNumber="1" minValue="0" maxValue="69709152023.43071"/>
    </cacheField>
    <cacheField name="1966 [YR1966]" numFmtId="0">
      <sharedItems containsString="0" containsBlank="1" containsNumber="1" minValue="0" maxValue="75879433528.31572"/>
    </cacheField>
    <cacheField name="1967 [YR1967]" numFmtId="0">
      <sharedItems containsString="0" containsBlank="1" containsNumber="1" minValue="0" maxValue="72057026115.933807"/>
    </cacheField>
    <cacheField name="1968 [YR1968]" numFmtId="0">
      <sharedItems containsString="0" containsBlank="1" containsNumber="1" minValue="0" maxValue="69993499400.152939"/>
    </cacheField>
    <cacheField name="1969 [YR1969]" numFmtId="0">
      <sharedItems containsString="0" containsBlank="1" containsNumber="1" minValue="0" maxValue="78718820945.875946"/>
    </cacheField>
    <cacheField name="1970 [YR1970]" numFmtId="0">
      <sharedItems containsString="0" containsBlank="1" containsNumber="1" minValue="0" maxValue="91506213646.125839"/>
    </cacheField>
    <cacheField name="1971 [YR1971]" numFmtId="0">
      <sharedItems containsString="0" containsBlank="1" containsNumber="1" minValue="0" maxValue="98562021764.402328"/>
    </cacheField>
    <cacheField name="1972 [YR1972]" numFmtId="0">
      <sharedItems containsString="0" containsBlank="1" containsNumber="1" minValue="0" maxValue="112159815863.88507"/>
    </cacheField>
    <cacheField name="1973 [YR1973]" numFmtId="0">
      <sharedItems containsString="0" containsBlank="1" containsNumber="1" minValue="0" maxValue="136769881126.33081"/>
    </cacheField>
    <cacheField name="1974 [YR1974]" numFmtId="0">
      <sharedItems containsString="0" containsBlank="1" containsNumber="1" minValue="0" maxValue="142254740054.45532"/>
    </cacheField>
    <cacheField name="1975 [YR1975]" numFmtId="0">
      <sharedItems containsString="0" containsBlank="1" containsNumber="1" minValue="0" maxValue="161162497663.83005"/>
    </cacheField>
    <cacheField name="1976 [YR1976]" numFmtId="0">
      <sharedItems containsString="0" containsBlank="1" containsNumber="1" minValue="0" maxValue="152678020453.11365"/>
    </cacheField>
    <cacheField name="1977 [YR1977]" numFmtId="0">
      <sharedItems containsString="0" containsBlank="1" containsNumber="1" minValue="0" maxValue="176171284305.28931"/>
    </cacheField>
    <cacheField name="1978 [YR1978]" numFmtId="0">
      <sharedItems containsString="0" containsBlank="1" containsNumber="1" minValue="0" maxValue="200800891871.95743"/>
    </cacheField>
    <cacheField name="1979 [YR1979]" numFmtId="0">
      <sharedItems containsString="0" containsBlank="1" containsNumber="1" minValue="0" maxValue="224969488839.35608"/>
    </cacheField>
    <cacheField name="1980 [YR1980]" numFmtId="0">
      <sharedItems containsString="0" containsBlank="1" containsNumber="1" minValue="0" maxValue="235024598984.11786"/>
    </cacheField>
    <cacheField name="1981 [YR1981]" numFmtId="0">
      <sharedItems containsString="0" containsBlank="1" containsNumber="1" minValue="0" maxValue="263561088975.61462"/>
    </cacheField>
    <cacheField name="1982 [YR1982]" numFmtId="0">
      <sharedItems containsString="0" containsBlank="1" containsNumber="1" minValue="-28.987079999999999" maxValue="281682304160.2558"/>
    </cacheField>
    <cacheField name="1983 [YR1983]" numFmtId="0">
      <sharedItems containsString="0" containsBlank="1" containsNumber="1" minValue="0" maxValue="229613947879.68643"/>
    </cacheField>
    <cacheField name="1984 [YR1984]" numFmtId="0">
      <sharedItems containsString="0" containsBlank="1" containsNumber="1" minValue="-19.483370000000001" maxValue="258966147241.18652"/>
    </cacheField>
    <cacheField name="1985 [YR1985]" numFmtId="0">
      <sharedItems containsString="0" containsBlank="1" containsNumber="1" minValue="-20.927569999999999" maxValue="307507660698.09259"/>
    </cacheField>
    <cacheField name="1986 [YR1986]" numFmtId="0">
      <sharedItems containsString="0" containsBlank="1" containsNumber="1" minValue="-24.404969999999999" maxValue="297831879941.52698"/>
    </cacheField>
    <cacheField name="1987 [YR1987]" numFmtId="0">
      <sharedItems containsString="0" containsBlank="1" containsNumber="1" minValue="-16.636050000000001" maxValue="294084112392.65686"/>
    </cacheField>
    <cacheField name="1988 [YR1988]" numFmtId="0">
      <sharedItems containsString="0" containsBlank="1" containsNumber="1" minValue="-17.839929999999999" maxValue="330397381998.48938"/>
    </cacheField>
    <cacheField name="1989 [YR1989]" numFmtId="0">
      <sharedItems containsString="0" containsBlank="1" containsNumber="1" minValue="0" maxValue="448509000000"/>
    </cacheField>
    <cacheField name="1990 [YR1990]" numFmtId="0">
      <sharedItems containsString="0" containsBlank="1" containsNumber="1" minValue="-19.05772" maxValue="461951782000"/>
    </cacheField>
    <cacheField name="1991 [YR1991]" numFmtId="0">
      <sharedItems containsString="0" containsBlank="1" containsNumber="1" minValue="-36.320239999999998" maxValue="407337832905.40546"/>
    </cacheField>
    <cacheField name="1992 [YR1992]" numFmtId="0">
      <sharedItems containsString="0" containsBlank="1" containsNumber="1" minValue="-12.55832" maxValue="422909918559.41284"/>
    </cacheField>
    <cacheField name="1993 [YR1993]" numFmtId="0">
      <sharedItems containsString="0" containsBlank="1" containsNumber="1" minValue="-29.495509999999999" maxValue="440500898964.59906"/>
    </cacheField>
    <cacheField name="1994 [YR1994]" numFmtId="0">
      <sharedItems containsString="0" containsBlank="1" containsNumber="1" minValue="-33.48019" maxValue="559224707280.73083"/>
    </cacheField>
    <cacheField name="1995 [YR1995]" numFmtId="0">
      <sharedItems containsString="0" containsBlank="1" containsNumber="1" minValue="-30.815249999999999" maxValue="768951297894.97656"/>
    </cacheField>
    <cacheField name="1996 [YR1996]" numFmtId="0">
      <sharedItems containsString="0" containsBlank="1" containsNumber="1" minValue="-20.846440000000001" maxValue="856084729312.25281"/>
    </cacheField>
    <cacheField name="1997 [YR1997]" numFmtId="0">
      <sharedItems containsString="0" containsBlank="1" containsNumber="1" minValue="-48.789790000000004" maxValue="952652693079.13696"/>
    </cacheField>
    <cacheField name="1998 [YR1998]" numFmtId="0">
      <sharedItems containsString="0" containsBlank="1" containsNumber="1" minValue="-46.963329999999999" maxValue="1019458585326.1494"/>
    </cacheField>
    <cacheField name="1999 [YR1999]" numFmtId="0">
      <sharedItems containsString="0" containsBlank="1" containsNumber="1" minValue="-294.45119999999997" maxValue="1083277930359.8767"/>
    </cacheField>
    <cacheField name="2000 [YR2000]" numFmtId="0">
      <sharedItems containsString="0" containsBlank="1" containsNumber="1" minValue="-27.366099999999999" maxValue="1198474934198.7793"/>
    </cacheField>
    <cacheField name="2001 [YR2001]" numFmtId="0">
      <sharedItems containsString="0" containsBlank="1" containsNumber="1" minValue="-35.514659999999999" maxValue="1324806914358.3545"/>
    </cacheField>
    <cacheField name="2002 [YR2002]" numFmtId="0">
      <sharedItems containsString="0" containsBlank="1" containsNumber="1" minValue="-38.260339999999999" maxValue="1453827554714.0054"/>
    </cacheField>
    <cacheField name="2003 [YR2003]" numFmtId="0">
      <sharedItems containsString="0" containsBlank="1" containsNumber="1" minValue="-32.489559999999997" maxValue="1640958732775.072"/>
    </cacheField>
    <cacheField name="2004 [YR2004]" numFmtId="0">
      <sharedItems containsString="0" containsBlank="1" containsNumber="1" minValue="-16.391480000000001" maxValue="1931644331142.4707"/>
    </cacheField>
    <cacheField name="2005 [YR2005]" numFmtId="0">
      <sharedItems containsString="0" containsBlank="1" containsNumber="1" minValue="-88.851939999999999" maxValue="2256902590825.3296"/>
    </cacheField>
    <cacheField name="2006 [YR2006]" numFmtId="0">
      <sharedItems containsString="0" containsBlank="1" containsNumber="1" minValue="-92.288089999999997" maxValue="2712950886698.272"/>
    </cacheField>
    <cacheField name="2007 [YR2007]" numFmtId="0">
      <sharedItems containsString="0" containsBlank="1" containsNumber="1" minValue="-22.579979999999999" maxValue="3501855944791.3242"/>
    </cacheField>
    <cacheField name="2008 [YR2008]" numFmtId="0">
      <sharedItems containsString="0" containsBlank="1" containsNumber="1" minValue="-51.194920000000003" maxValue="4539527288303.9844"/>
    </cacheField>
    <cacheField name="2009 [YR2009]" numFmtId="0">
      <sharedItems containsString="0" containsBlank="1" containsNumber="1" minValue="-63.162570000000002" maxValue="4998556406734.9922"/>
    </cacheField>
    <cacheField name="2010 [YR2010]" numFmtId="0">
      <sharedItems containsString="0" containsBlank="1" containsNumber="1" minValue="-25.612719999999999" maxValue="5949785721835.458"/>
    </cacheField>
    <cacheField name="2011 [YR2011]" numFmtId="0">
      <sharedItems containsString="0" containsBlank="1" containsNumber="1" minValue="-31.337489999999999" maxValue="7314432078359.939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322">
  <r>
    <x v="0"/>
    <x v="0"/>
    <x v="0"/>
    <s v="GFDD.OI.06"/>
    <m/>
    <m/>
    <m/>
    <m/>
    <m/>
    <m/>
    <m/>
    <m/>
    <m/>
    <m/>
    <m/>
    <m/>
    <m/>
    <m/>
    <m/>
    <m/>
    <m/>
    <m/>
    <m/>
    <m/>
    <m/>
    <m/>
    <m/>
    <m/>
    <m/>
    <m/>
    <m/>
    <m/>
    <m/>
    <m/>
    <m/>
    <m/>
    <m/>
    <m/>
    <m/>
    <m/>
    <m/>
    <m/>
    <n v="100"/>
    <n v="88.860569999999996"/>
    <n v="100"/>
    <n v="100"/>
    <n v="100"/>
    <n v="100"/>
    <n v="99.919470000000004"/>
    <n v="82.675790000000006"/>
    <n v="78.2821"/>
    <n v="73.940259999999995"/>
    <n v="66.223209999999995"/>
    <n v="65.441329999999994"/>
    <n v="65.193020000000004"/>
    <n v="61.943049999999999"/>
  </r>
  <r>
    <x v="0"/>
    <x v="0"/>
    <x v="1"/>
    <s v="GFDD.AI.25"/>
    <m/>
    <m/>
    <m/>
    <m/>
    <m/>
    <m/>
    <m/>
    <m/>
    <m/>
    <m/>
    <m/>
    <m/>
    <m/>
    <m/>
    <m/>
    <m/>
    <m/>
    <m/>
    <m/>
    <m/>
    <m/>
    <m/>
    <m/>
    <m/>
    <m/>
    <m/>
    <m/>
    <m/>
    <m/>
    <m/>
    <m/>
    <m/>
    <m/>
    <m/>
    <m/>
    <m/>
    <m/>
    <m/>
    <m/>
    <m/>
    <m/>
    <m/>
    <m/>
    <m/>
    <n v="2.9944039999999998"/>
    <n v="4.8454610000000002"/>
    <n v="7.4551309999999997"/>
    <n v="13.89635"/>
    <n v="21.98395"/>
    <n v="28.545829999999999"/>
    <n v="31.96698"/>
    <n v="40.880470000000003"/>
  </r>
  <r>
    <x v="0"/>
    <x v="0"/>
    <x v="2"/>
    <s v="GFDD.AI.05"/>
    <m/>
    <m/>
    <m/>
    <m/>
    <m/>
    <m/>
    <m/>
    <m/>
    <m/>
    <m/>
    <m/>
    <m/>
    <m/>
    <m/>
    <m/>
    <m/>
    <m/>
    <m/>
    <m/>
    <m/>
    <m/>
    <m/>
    <m/>
    <m/>
    <m/>
    <m/>
    <m/>
    <m/>
    <m/>
    <m/>
    <m/>
    <m/>
    <m/>
    <m/>
    <m/>
    <m/>
    <m/>
    <m/>
    <m/>
    <m/>
    <m/>
    <m/>
    <m/>
    <m/>
    <m/>
    <m/>
    <m/>
    <m/>
    <m/>
    <m/>
    <m/>
    <n v="17.48687"/>
  </r>
  <r>
    <x v="0"/>
    <x v="0"/>
    <x v="3"/>
    <s v="GFDD.AI.08"/>
    <m/>
    <m/>
    <m/>
    <m/>
    <m/>
    <m/>
    <m/>
    <m/>
    <m/>
    <m/>
    <m/>
    <m/>
    <m/>
    <m/>
    <m/>
    <m/>
    <m/>
    <m/>
    <m/>
    <m/>
    <m/>
    <m/>
    <m/>
    <m/>
    <m/>
    <m/>
    <m/>
    <m/>
    <m/>
    <m/>
    <m/>
    <m/>
    <m/>
    <m/>
    <m/>
    <m/>
    <m/>
    <m/>
    <m/>
    <m/>
    <m/>
    <m/>
    <m/>
    <m/>
    <m/>
    <m/>
    <m/>
    <m/>
    <m/>
    <m/>
    <m/>
    <n v="2.4662480000000002"/>
  </r>
  <r>
    <x v="0"/>
    <x v="0"/>
    <x v="4"/>
    <s v="GFDD.AI.09"/>
    <m/>
    <m/>
    <m/>
    <m/>
    <m/>
    <m/>
    <m/>
    <m/>
    <m/>
    <m/>
    <m/>
    <m/>
    <m/>
    <m/>
    <m/>
    <m/>
    <m/>
    <m/>
    <m/>
    <m/>
    <m/>
    <m/>
    <m/>
    <m/>
    <m/>
    <m/>
    <m/>
    <m/>
    <m/>
    <m/>
    <m/>
    <m/>
    <m/>
    <m/>
    <m/>
    <m/>
    <m/>
    <m/>
    <m/>
    <m/>
    <m/>
    <m/>
    <m/>
    <m/>
    <m/>
    <m/>
    <m/>
    <m/>
    <m/>
    <m/>
    <m/>
    <n v="2.4965440000000001"/>
  </r>
  <r>
    <x v="0"/>
    <x v="0"/>
    <x v="5"/>
    <s v="GFDD.AI.10"/>
    <m/>
    <m/>
    <m/>
    <m/>
    <m/>
    <m/>
    <m/>
    <m/>
    <m/>
    <m/>
    <m/>
    <m/>
    <m/>
    <m/>
    <m/>
    <m/>
    <m/>
    <m/>
    <m/>
    <m/>
    <m/>
    <m/>
    <m/>
    <m/>
    <m/>
    <m/>
    <m/>
    <m/>
    <m/>
    <m/>
    <m/>
    <m/>
    <m/>
    <m/>
    <m/>
    <m/>
    <m/>
    <m/>
    <m/>
    <m/>
    <m/>
    <m/>
    <m/>
    <m/>
    <m/>
    <m/>
    <m/>
    <m/>
    <m/>
    <m/>
    <m/>
    <n v="2.4584280000000001"/>
  </r>
  <r>
    <x v="0"/>
    <x v="0"/>
    <x v="6"/>
    <s v="GFDD.AI.11"/>
    <m/>
    <m/>
    <m/>
    <m/>
    <m/>
    <m/>
    <m/>
    <m/>
    <m/>
    <m/>
    <m/>
    <m/>
    <m/>
    <m/>
    <m/>
    <m/>
    <m/>
    <m/>
    <m/>
    <m/>
    <m/>
    <m/>
    <m/>
    <m/>
    <m/>
    <m/>
    <m/>
    <m/>
    <m/>
    <m/>
    <m/>
    <m/>
    <m/>
    <m/>
    <m/>
    <m/>
    <m/>
    <m/>
    <m/>
    <m/>
    <m/>
    <m/>
    <m/>
    <m/>
    <m/>
    <m/>
    <m/>
    <m/>
    <m/>
    <m/>
    <m/>
    <n v="7.4030149999999999"/>
  </r>
  <r>
    <x v="0"/>
    <x v="0"/>
    <x v="7"/>
    <s v="GFDD.SI.01"/>
    <m/>
    <m/>
    <m/>
    <m/>
    <m/>
    <m/>
    <m/>
    <m/>
    <m/>
    <m/>
    <m/>
    <m/>
    <m/>
    <m/>
    <m/>
    <m/>
    <m/>
    <m/>
    <m/>
    <m/>
    <m/>
    <m/>
    <m/>
    <m/>
    <m/>
    <m/>
    <m/>
    <m/>
    <m/>
    <m/>
    <m/>
    <m/>
    <m/>
    <m/>
    <m/>
    <m/>
    <m/>
    <m/>
    <m/>
    <n v="10.232530000000001"/>
    <n v="8.7657790000000002"/>
    <n v="10.149800000000001"/>
    <n v="14.46353"/>
    <n v="12.90812"/>
    <n v="16.291899999999998"/>
    <n v="20.353059999999999"/>
    <n v="21.40597"/>
    <n v="20.50272"/>
    <n v="22.53227"/>
    <n v="17.60303"/>
    <n v="18.883749999999999"/>
    <n v="16.612010000000001"/>
  </r>
  <r>
    <x v="0"/>
    <x v="0"/>
    <x v="8"/>
    <s v="GFDD.AI.01"/>
    <m/>
    <m/>
    <m/>
    <m/>
    <m/>
    <m/>
    <m/>
    <m/>
    <m/>
    <m/>
    <m/>
    <m/>
    <m/>
    <m/>
    <m/>
    <m/>
    <m/>
    <m/>
    <m/>
    <m/>
    <m/>
    <m/>
    <m/>
    <m/>
    <m/>
    <m/>
    <m/>
    <m/>
    <m/>
    <m/>
    <m/>
    <m/>
    <m/>
    <m/>
    <m/>
    <m/>
    <m/>
    <m/>
    <m/>
    <m/>
    <m/>
    <m/>
    <m/>
    <m/>
    <n v="212.17670000000001"/>
    <n v="356.31099999999998"/>
    <n v="365.17840000000001"/>
    <n v="454.07220000000001"/>
    <n v="461.3578"/>
    <n v="521.27689999999996"/>
    <n v="586.05359999999996"/>
    <n v="711.35329999999999"/>
  </r>
  <r>
    <x v="0"/>
    <x v="0"/>
    <x v="9"/>
    <s v="GFDD.AI.02"/>
    <m/>
    <m/>
    <m/>
    <m/>
    <m/>
    <m/>
    <m/>
    <m/>
    <m/>
    <m/>
    <m/>
    <m/>
    <m/>
    <m/>
    <m/>
    <m/>
    <m/>
    <m/>
    <m/>
    <m/>
    <m/>
    <m/>
    <m/>
    <m/>
    <m/>
    <m/>
    <m/>
    <m/>
    <m/>
    <m/>
    <m/>
    <m/>
    <m/>
    <m/>
    <m/>
    <m/>
    <m/>
    <m/>
    <m/>
    <m/>
    <m/>
    <m/>
    <m/>
    <m/>
    <n v="10.670199999999999"/>
    <n v="12.030110000000001"/>
    <n v="13.25357"/>
    <n v="15.170859999999999"/>
    <n v="16.46753"/>
    <n v="16.794049999999999"/>
    <n v="17.421800000000001"/>
    <n v="18.75883"/>
  </r>
  <r>
    <x v="0"/>
    <x v="0"/>
    <x v="10"/>
    <s v="GFDD.SI.03"/>
    <m/>
    <m/>
    <m/>
    <m/>
    <m/>
    <m/>
    <m/>
    <m/>
    <m/>
    <m/>
    <m/>
    <m/>
    <m/>
    <m/>
    <m/>
    <m/>
    <m/>
    <m/>
    <m/>
    <m/>
    <m/>
    <m/>
    <m/>
    <m/>
    <m/>
    <m/>
    <m/>
    <m/>
    <m/>
    <m/>
    <m/>
    <m/>
    <m/>
    <m/>
    <m/>
    <m/>
    <m/>
    <m/>
    <n v="11.7"/>
    <n v="11.8"/>
    <n v="14.3"/>
    <n v="8.8000000000000007"/>
    <n v="18.399999999999999"/>
    <n v="18.100000000000001"/>
    <n v="17.8"/>
    <n v="21.5"/>
    <n v="22.9"/>
    <n v="22.5"/>
    <n v="23"/>
    <n v="21"/>
    <n v="20.399999999999999"/>
    <n v="17.899999999999999"/>
  </r>
  <r>
    <x v="0"/>
    <x v="0"/>
    <x v="11"/>
    <s v="GFDD.OI.01"/>
    <m/>
    <m/>
    <m/>
    <m/>
    <m/>
    <m/>
    <m/>
    <m/>
    <m/>
    <m/>
    <m/>
    <m/>
    <m/>
    <m/>
    <m/>
    <m/>
    <m/>
    <m/>
    <m/>
    <m/>
    <m/>
    <m/>
    <m/>
    <m/>
    <m/>
    <m/>
    <m/>
    <m/>
    <m/>
    <m/>
    <m/>
    <m/>
    <m/>
    <m/>
    <m/>
    <m/>
    <m/>
    <m/>
    <n v="79.130809999999997"/>
    <n v="63.184330000000003"/>
    <n v="66.207149999999999"/>
    <n v="81.283850000000001"/>
    <n v="87.080449999999999"/>
    <n v="83.096019999999996"/>
    <n v="82.505579999999995"/>
    <n v="68.547219999999996"/>
    <n v="63.04542"/>
    <n v="57.002839999999999"/>
    <n v="47.77225"/>
    <n v="42.496200000000002"/>
    <n v="42.460909999999998"/>
    <n v="40.102580000000003"/>
  </r>
  <r>
    <x v="0"/>
    <x v="0"/>
    <x v="12"/>
    <s v="GFDD.EI.07"/>
    <m/>
    <m/>
    <m/>
    <m/>
    <m/>
    <m/>
    <m/>
    <m/>
    <m/>
    <m/>
    <m/>
    <m/>
    <m/>
    <m/>
    <m/>
    <m/>
    <m/>
    <m/>
    <m/>
    <m/>
    <m/>
    <m/>
    <m/>
    <m/>
    <m/>
    <m/>
    <m/>
    <m/>
    <m/>
    <m/>
    <m/>
    <m/>
    <m/>
    <m/>
    <m/>
    <m/>
    <m/>
    <m/>
    <n v="60.344079999999998"/>
    <n v="60.909019999999998"/>
    <n v="55.430889999999998"/>
    <n v="53.83511"/>
    <n v="56.649059999999999"/>
    <n v="53.315460000000002"/>
    <n v="51.221580000000003"/>
    <n v="49.657510000000002"/>
    <n v="53.471220000000002"/>
    <n v="54.107329999999997"/>
    <n v="56.347169999999998"/>
    <n v="64.485519999999994"/>
    <n v="58.338230000000003"/>
    <n v="55.595779999999998"/>
  </r>
  <r>
    <x v="0"/>
    <x v="0"/>
    <x v="13"/>
    <s v="GFDD.SI.04"/>
    <m/>
    <m/>
    <m/>
    <m/>
    <m/>
    <m/>
    <m/>
    <m/>
    <m/>
    <m/>
    <m/>
    <m/>
    <m/>
    <m/>
    <m/>
    <m/>
    <m/>
    <m/>
    <m/>
    <m/>
    <m/>
    <m/>
    <m/>
    <m/>
    <m/>
    <m/>
    <m/>
    <m/>
    <m/>
    <m/>
    <m/>
    <m/>
    <n v="66.903800000000004"/>
    <n v="17.43413"/>
    <n v="153.49260000000001"/>
    <n v="253.10079999999999"/>
    <n v="191.73679999999999"/>
    <n v="149.7518"/>
    <n v="130.8896"/>
    <n v="129.7345"/>
    <n v="110.8686"/>
    <n v="95.066379999999995"/>
    <n v="74.497609999999995"/>
    <n v="64.901039999999995"/>
    <n v="70.181669999999997"/>
    <n v="80.732960000000006"/>
    <n v="84.962329999999994"/>
    <n v="116.6467"/>
    <n v="160.97139999999999"/>
    <n v="143.37"/>
    <n v="161.26249999999999"/>
    <n v="168.0856"/>
  </r>
  <r>
    <x v="0"/>
    <x v="0"/>
    <x v="14"/>
    <s v="GFDD.OI.02"/>
    <m/>
    <m/>
    <m/>
    <m/>
    <m/>
    <m/>
    <m/>
    <m/>
    <m/>
    <m/>
    <m/>
    <m/>
    <m/>
    <m/>
    <m/>
    <m/>
    <m/>
    <m/>
    <m/>
    <m/>
    <m/>
    <m/>
    <m/>
    <m/>
    <m/>
    <m/>
    <m/>
    <m/>
    <m/>
    <m/>
    <m/>
    <m/>
    <m/>
    <n v="0.18592790000000001"/>
    <n v="5.8359449999999997"/>
    <n v="2.766947"/>
    <n v="2.6337069999999998"/>
    <n v="3.2178179999999998"/>
    <n v="4.581893"/>
    <n v="6.1806279999999996"/>
    <n v="7.6304720000000001"/>
    <n v="7.9317039999999999"/>
    <n v="7.8759009999999998"/>
    <n v="8.0348500000000005"/>
    <n v="8.6349599999999995"/>
    <n v="9.1135760000000001"/>
    <n v="9.3442930000000004"/>
    <n v="10.017659999999999"/>
    <n v="10.821199999999999"/>
    <n v="14.595940000000001"/>
    <n v="16.226880000000001"/>
    <n v="18.118110000000001"/>
  </r>
  <r>
    <x v="0"/>
    <x v="0"/>
    <x v="15"/>
    <s v="GFDD.EI.02"/>
    <m/>
    <m/>
    <m/>
    <m/>
    <m/>
    <m/>
    <m/>
    <m/>
    <m/>
    <m/>
    <m/>
    <m/>
    <m/>
    <m/>
    <m/>
    <m/>
    <m/>
    <m/>
    <m/>
    <m/>
    <m/>
    <m/>
    <m/>
    <m/>
    <m/>
    <m/>
    <m/>
    <m/>
    <m/>
    <m/>
    <m/>
    <m/>
    <m/>
    <m/>
    <m/>
    <n v="48.677999999999997"/>
    <n v="34.167000000000002"/>
    <n v="28.151"/>
    <n v="23.548999999999999"/>
    <n v="11.499000000000001"/>
    <n v="13.488"/>
    <n v="11.786"/>
    <n v="11.538"/>
    <n v="13.955"/>
    <n v="13.737"/>
    <n v="12.170999999999999"/>
    <n v="10.688000000000001"/>
    <n v="11.260999999999999"/>
    <n v="10.420999999999999"/>
    <n v="10.112"/>
    <n v="10.25"/>
    <n v="8.5060000000000002"/>
  </r>
  <r>
    <x v="0"/>
    <x v="0"/>
    <x v="16"/>
    <s v="GFDD.EI.01"/>
    <m/>
    <m/>
    <m/>
    <m/>
    <m/>
    <m/>
    <m/>
    <m/>
    <m/>
    <m/>
    <m/>
    <m/>
    <m/>
    <m/>
    <m/>
    <m/>
    <m/>
    <m/>
    <m/>
    <m/>
    <m/>
    <m/>
    <m/>
    <m/>
    <m/>
    <m/>
    <m/>
    <m/>
    <m/>
    <m/>
    <m/>
    <m/>
    <m/>
    <m/>
    <m/>
    <m/>
    <m/>
    <m/>
    <m/>
    <n v="10.552020000000001"/>
    <n v="8.1323100000000004"/>
    <n v="7.1420640000000004"/>
    <n v="5.0404479999999996"/>
    <n v="6.3117359999999998"/>
    <n v="7.4236310000000003"/>
    <n v="9.1882099999999998"/>
    <n v="8.8593089999999997"/>
    <n v="8.4857990000000001"/>
    <n v="8.3396439999999998"/>
    <n v="5.8359300000000003"/>
    <n v="6.9200720000000002"/>
    <n v="6.9106579999999997"/>
  </r>
  <r>
    <x v="0"/>
    <x v="0"/>
    <x v="17"/>
    <s v="GFDD.EI.03"/>
    <m/>
    <m/>
    <m/>
    <m/>
    <m/>
    <m/>
    <m/>
    <m/>
    <m/>
    <m/>
    <m/>
    <m/>
    <m/>
    <m/>
    <m/>
    <m/>
    <m/>
    <m/>
    <m/>
    <m/>
    <m/>
    <m/>
    <m/>
    <m/>
    <m/>
    <m/>
    <m/>
    <m/>
    <m/>
    <m/>
    <m/>
    <m/>
    <m/>
    <m/>
    <m/>
    <m/>
    <m/>
    <m/>
    <n v="37.079900000000002"/>
    <n v="39.988309999999998"/>
    <n v="35.143219999999999"/>
    <n v="42.348179999999999"/>
    <n v="45.606349999999999"/>
    <n v="43.74794"/>
    <n v="45.643479999999997"/>
    <n v="51.834820000000001"/>
    <n v="43.436210000000003"/>
    <n v="40.624110000000002"/>
    <n v="35.745780000000003"/>
    <n v="31.705960000000001"/>
    <n v="29.516079999999999"/>
    <n v="25.116859999999999"/>
  </r>
  <r>
    <x v="0"/>
    <x v="0"/>
    <x v="18"/>
    <s v="GFDD.SI.02"/>
    <m/>
    <m/>
    <m/>
    <m/>
    <m/>
    <m/>
    <m/>
    <m/>
    <m/>
    <m/>
    <m/>
    <m/>
    <m/>
    <m/>
    <m/>
    <m/>
    <m/>
    <m/>
    <m/>
    <m/>
    <m/>
    <m/>
    <m/>
    <m/>
    <m/>
    <m/>
    <m/>
    <m/>
    <m/>
    <m/>
    <m/>
    <m/>
    <m/>
    <m/>
    <m/>
    <m/>
    <m/>
    <m/>
    <n v="6"/>
    <n v="8"/>
    <n v="17.5"/>
    <m/>
    <n v="9.9"/>
    <n v="5.4"/>
    <n v="2.1"/>
    <n v="1.9"/>
    <n v="2.4"/>
    <n v="2.4"/>
    <n v="4.3"/>
    <n v="4.9000000000000004"/>
    <n v="3"/>
    <n v="4.9000000000000004"/>
  </r>
  <r>
    <x v="0"/>
    <x v="0"/>
    <x v="19"/>
    <s v="GFDD.EI.04"/>
    <m/>
    <m/>
    <m/>
    <m/>
    <m/>
    <m/>
    <m/>
    <m/>
    <m/>
    <m/>
    <m/>
    <m/>
    <m/>
    <m/>
    <m/>
    <m/>
    <m/>
    <m/>
    <m/>
    <m/>
    <m/>
    <m/>
    <m/>
    <m/>
    <m/>
    <m/>
    <m/>
    <m/>
    <m/>
    <m/>
    <m/>
    <m/>
    <m/>
    <m/>
    <m/>
    <m/>
    <m/>
    <m/>
    <m/>
    <n v="7.5184509999999998"/>
    <n v="5.3873249999999997"/>
    <n v="4.4056059999999997"/>
    <n v="3.6167549999999999"/>
    <n v="3.968267"/>
    <n v="4.2775369999999997"/>
    <n v="6.3219649999999996"/>
    <n v="6.0397069999999999"/>
    <n v="5.8159369999999999"/>
    <n v="5.7713559999999999"/>
    <n v="4.2457969999999996"/>
    <n v="4.3586229999999997"/>
    <n v="3.9565109999999999"/>
  </r>
  <r>
    <x v="0"/>
    <x v="0"/>
    <x v="20"/>
    <s v="GFDD.SI.05"/>
    <m/>
    <m/>
    <m/>
    <m/>
    <m/>
    <m/>
    <m/>
    <m/>
    <m/>
    <m/>
    <m/>
    <m/>
    <m/>
    <m/>
    <m/>
    <m/>
    <m/>
    <m/>
    <m/>
    <m/>
    <m/>
    <m/>
    <m/>
    <m/>
    <m/>
    <m/>
    <m/>
    <m/>
    <m/>
    <m/>
    <m/>
    <m/>
    <m/>
    <m/>
    <m/>
    <m/>
    <m/>
    <m/>
    <n v="29.8"/>
    <n v="27.8"/>
    <n v="25"/>
    <n v="13.6"/>
    <n v="30.5"/>
    <n v="33.799999999999997"/>
    <n v="32.299999999999997"/>
    <n v="33.700000000000003"/>
    <n v="34.9"/>
    <n v="30.1"/>
    <n v="27.5"/>
    <n v="28.4"/>
    <n v="22.2"/>
    <n v="18.600000000000001"/>
  </r>
  <r>
    <x v="0"/>
    <x v="0"/>
    <x v="21"/>
    <s v="GFDD.EI.05"/>
    <m/>
    <m/>
    <m/>
    <m/>
    <m/>
    <m/>
    <m/>
    <m/>
    <m/>
    <m/>
    <m/>
    <m/>
    <m/>
    <m/>
    <m/>
    <m/>
    <m/>
    <m/>
    <m/>
    <m/>
    <m/>
    <m/>
    <m/>
    <m/>
    <m/>
    <m/>
    <m/>
    <m/>
    <m/>
    <m/>
    <m/>
    <m/>
    <m/>
    <m/>
    <m/>
    <m/>
    <m/>
    <m/>
    <m/>
    <n v="2.0392860000000002"/>
    <n v="0.30239890000000003"/>
    <n v="0.49893799999999999"/>
    <n v="2.5529929999999998"/>
    <n v="2.403762"/>
    <n v="3.5994820000000001"/>
    <n v="2.8566289999999999"/>
    <n v="3.9811269999999999"/>
    <n v="3.3555860000000002"/>
    <n v="3.0312239999999999"/>
    <n v="0.88317009999999996"/>
    <n v="2.031555"/>
    <n v="1.7814970000000001"/>
  </r>
  <r>
    <x v="0"/>
    <x v="0"/>
    <x v="22"/>
    <s v="GFDD.EI.09"/>
    <m/>
    <m/>
    <m/>
    <m/>
    <m/>
    <m/>
    <m/>
    <m/>
    <m/>
    <m/>
    <m/>
    <m/>
    <m/>
    <m/>
    <m/>
    <m/>
    <m/>
    <m/>
    <m/>
    <m/>
    <m/>
    <m/>
    <m/>
    <m/>
    <m/>
    <m/>
    <m/>
    <m/>
    <m/>
    <m/>
    <m/>
    <m/>
    <m/>
    <m/>
    <m/>
    <m/>
    <m/>
    <m/>
    <m/>
    <n v="2.5814919999999999"/>
    <n v="0.66039890000000001"/>
    <n v="0.65383880000000005"/>
    <n v="2.8390659999999999"/>
    <n v="2.8289960000000001"/>
    <n v="4.3179189999999998"/>
    <n v="3.8088570000000002"/>
    <n v="4.9429119999999998"/>
    <n v="4.2990919999999999"/>
    <n v="3.889796"/>
    <n v="1.290259"/>
    <n v="2.5761479999999999"/>
    <n v="2.2730939999999999"/>
  </r>
  <r>
    <x v="0"/>
    <x v="0"/>
    <x v="23"/>
    <s v="GFDD.EI.06"/>
    <m/>
    <m/>
    <m/>
    <m/>
    <m/>
    <m/>
    <m/>
    <m/>
    <m/>
    <m/>
    <m/>
    <m/>
    <m/>
    <m/>
    <m/>
    <m/>
    <m/>
    <m/>
    <m/>
    <m/>
    <m/>
    <m/>
    <m/>
    <m/>
    <m/>
    <m/>
    <m/>
    <m/>
    <m/>
    <m/>
    <m/>
    <m/>
    <m/>
    <m/>
    <m/>
    <m/>
    <m/>
    <m/>
    <m/>
    <n v="20.683869999999999"/>
    <n v="3.0676899999999998"/>
    <n v="4.7318110000000004"/>
    <n v="20.026759999999999"/>
    <n v="18.063770000000002"/>
    <n v="25.540030000000002"/>
    <n v="15.110530000000001"/>
    <n v="19.11224"/>
    <n v="16.292680000000001"/>
    <n v="13.771140000000001"/>
    <n v="4.1535320000000002"/>
    <n v="10.29346"/>
    <n v="9.6114899999999999"/>
  </r>
  <r>
    <x v="0"/>
    <x v="0"/>
    <x v="24"/>
    <s v="GFDD.EI.10"/>
    <m/>
    <m/>
    <m/>
    <m/>
    <m/>
    <m/>
    <m/>
    <m/>
    <m/>
    <m/>
    <m/>
    <m/>
    <m/>
    <m/>
    <m/>
    <m/>
    <m/>
    <m/>
    <m/>
    <m/>
    <m/>
    <m/>
    <m/>
    <m/>
    <m/>
    <m/>
    <m/>
    <m/>
    <m/>
    <m/>
    <m/>
    <m/>
    <m/>
    <m/>
    <m/>
    <m/>
    <m/>
    <m/>
    <m/>
    <n v="26.18329"/>
    <n v="6.6994249999999997"/>
    <n v="6.2008530000000004"/>
    <n v="22.27084"/>
    <n v="21.259309999999999"/>
    <n v="30.63768"/>
    <n v="20.147469999999998"/>
    <n v="23.729489999999998"/>
    <n v="20.87377"/>
    <n v="17.671720000000001"/>
    <n v="6.0680620000000003"/>
    <n v="13.05279"/>
    <n v="12.26375"/>
  </r>
  <r>
    <x v="0"/>
    <x v="0"/>
    <x v="25"/>
    <s v="GFDD.OI.19"/>
    <n v="0"/>
    <n v="0"/>
    <n v="0"/>
    <n v="0"/>
    <n v="0"/>
    <n v="0"/>
    <n v="0"/>
    <n v="0"/>
    <n v="0"/>
    <n v="0"/>
    <n v="0"/>
    <n v="0"/>
    <n v="0"/>
    <n v="0"/>
    <n v="0"/>
    <n v="0"/>
    <n v="0"/>
    <n v="0"/>
    <n v="0"/>
    <n v="0"/>
    <n v="0"/>
    <n v="0"/>
    <n v="0"/>
    <n v="0"/>
    <n v="0"/>
    <n v="0"/>
    <n v="0"/>
    <n v="0"/>
    <n v="0"/>
    <n v="0"/>
    <n v="0"/>
    <n v="0"/>
    <n v="0"/>
    <n v="0"/>
    <n v="1"/>
    <n v="0"/>
    <n v="0"/>
    <n v="0"/>
    <n v="0"/>
    <n v="0"/>
    <n v="0"/>
    <n v="0"/>
    <n v="0"/>
    <n v="0"/>
    <n v="0"/>
    <n v="0"/>
    <n v="0"/>
    <n v="0"/>
    <n v="0"/>
    <n v="0"/>
    <n v="0"/>
    <n v="0"/>
  </r>
  <r>
    <x v="0"/>
    <x v="0"/>
    <x v="26"/>
    <s v="GFDD.OI.05"/>
    <m/>
    <m/>
    <m/>
    <m/>
    <m/>
    <m/>
    <m/>
    <m/>
    <m/>
    <m/>
    <m/>
    <m/>
    <m/>
    <m/>
    <m/>
    <m/>
    <m/>
    <m/>
    <m/>
    <m/>
    <m/>
    <m/>
    <m/>
    <m/>
    <m/>
    <m/>
    <m/>
    <m/>
    <m/>
    <m/>
    <m/>
    <m/>
    <m/>
    <m/>
    <m/>
    <m/>
    <m/>
    <m/>
    <m/>
    <n v="-0.26019500000000001"/>
    <n v="-0.28794999999999998"/>
    <n v="-0.2247836"/>
    <n v="-0.213258"/>
    <n v="-0.1715962"/>
    <n v="-0.17672669999999999"/>
    <n v="-0.17141960000000001"/>
    <n v="-0.21417919999999999"/>
    <n v="-0.20219809999999999"/>
    <n v="-0.2353517"/>
    <n v="-0.24054249999999999"/>
    <n v="-0.2337138"/>
    <n v="-0.20625689999999999"/>
  </r>
  <r>
    <x v="0"/>
    <x v="0"/>
    <x v="27"/>
    <s v="GFDD.DI.06"/>
    <m/>
    <m/>
    <m/>
    <m/>
    <m/>
    <m/>
    <m/>
    <m/>
    <m/>
    <m/>
    <m/>
    <m/>
    <m/>
    <m/>
    <m/>
    <m/>
    <m/>
    <m/>
    <m/>
    <m/>
    <m/>
    <m/>
    <m/>
    <m/>
    <m/>
    <m/>
    <m/>
    <m/>
    <m/>
    <m/>
    <m/>
    <m/>
    <m/>
    <n v="6.1920599999999999E-2"/>
    <n v="4.188771"/>
    <n v="1.957449"/>
    <n v="2.9297740000000001"/>
    <n v="2.905856"/>
    <n v="1.8297289999999999"/>
    <n v="1.8778820000000001"/>
    <n v="1.3967259999999999"/>
    <n v="0.91650450000000006"/>
    <n v="0.55205800000000005"/>
    <n v="0.18378159999999999"/>
    <n v="0.26660299999999998"/>
    <n v="0.3679442"/>
    <n v="0.2807673"/>
    <n v="0.22623699999999999"/>
    <n v="0.28529120000000002"/>
    <n v="0.87975250000000005"/>
    <n v="1.1751659999999999"/>
    <n v="1.1602490000000001"/>
  </r>
  <r>
    <x v="0"/>
    <x v="0"/>
    <x v="28"/>
    <s v="GFDD.AI.19"/>
    <m/>
    <m/>
    <m/>
    <m/>
    <m/>
    <m/>
    <m/>
    <m/>
    <m/>
    <m/>
    <m/>
    <m/>
    <m/>
    <m/>
    <m/>
    <m/>
    <m/>
    <m/>
    <m/>
    <m/>
    <m/>
    <m/>
    <m/>
    <m/>
    <m/>
    <m/>
    <m/>
    <m/>
    <m/>
    <m/>
    <m/>
    <m/>
    <m/>
    <m/>
    <m/>
    <m/>
    <m/>
    <m/>
    <m/>
    <m/>
    <m/>
    <m/>
    <m/>
    <m/>
    <m/>
    <m/>
    <m/>
    <m/>
    <m/>
    <m/>
    <m/>
    <n v="0.59935689999999997"/>
  </r>
  <r>
    <x v="0"/>
    <x v="0"/>
    <x v="29"/>
    <s v="GFDD.OI.14"/>
    <m/>
    <m/>
    <m/>
    <m/>
    <m/>
    <m/>
    <m/>
    <m/>
    <m/>
    <m/>
    <m/>
    <m/>
    <m/>
    <m/>
    <m/>
    <m/>
    <m/>
    <m/>
    <m/>
    <m/>
    <m/>
    <m/>
    <m/>
    <m/>
    <m/>
    <m/>
    <m/>
    <m/>
    <m/>
    <m/>
    <m/>
    <m/>
    <m/>
    <m/>
    <m/>
    <n v="6.8000000000000005E-2"/>
    <n v="0.877"/>
    <n v="2.1349999999999998"/>
    <n v="3.6440000000000001"/>
    <n v="3.2509999999999999"/>
    <n v="3.4"/>
    <n v="2.5019999999999998"/>
    <n v="1.7250000000000001"/>
    <n v="1.6739999999999999"/>
    <n v="1.9570000000000001"/>
    <n v="3.2450000000000001"/>
    <n v="4.4800000000000004"/>
    <n v="4.8879999999999999"/>
    <n v="4.8019999999999996"/>
    <n v="6.117"/>
    <n v="6.883"/>
    <n v="9.7780000000000005"/>
  </r>
  <r>
    <x v="0"/>
    <x v="0"/>
    <x v="30"/>
    <s v="GFDD.OE.01"/>
    <m/>
    <m/>
    <m/>
    <m/>
    <m/>
    <m/>
    <m/>
    <m/>
    <m/>
    <m/>
    <m/>
    <m/>
    <m/>
    <m/>
    <m/>
    <m/>
    <m/>
    <m/>
    <m/>
    <m/>
    <m/>
    <m/>
    <m/>
    <m/>
    <m/>
    <m/>
    <m/>
    <m/>
    <m/>
    <m/>
    <m/>
    <m/>
    <n v="2.7095899999999999E-2"/>
    <n v="2.6380729999999999"/>
    <n v="49.839239999999997"/>
    <n v="65.872519999999994"/>
    <n v="69.627260000000007"/>
    <n v="84.858829999999998"/>
    <n v="83.757270000000005"/>
    <n v="85.472300000000004"/>
    <n v="85.801429999999996"/>
    <n v="88.260990000000007"/>
    <n v="89.994810000000001"/>
    <n v="97.734160000000003"/>
    <n v="99.69135"/>
    <n v="99.496650000000002"/>
    <n v="104.6634"/>
    <n v="111.6092"/>
    <n v="117.4038"/>
    <n v="125.0373"/>
    <n v="136.96700000000001"/>
    <n v="143.37090000000001"/>
  </r>
  <r>
    <x v="0"/>
    <x v="0"/>
    <x v="31"/>
    <s v="GFDD.OE.02"/>
    <m/>
    <m/>
    <m/>
    <m/>
    <m/>
    <m/>
    <m/>
    <m/>
    <m/>
    <m/>
    <m/>
    <m/>
    <m/>
    <m/>
    <m/>
    <m/>
    <m/>
    <m/>
    <m/>
    <m/>
    <m/>
    <m/>
    <m/>
    <m/>
    <m/>
    <m/>
    <m/>
    <m/>
    <m/>
    <m/>
    <m/>
    <m/>
    <m/>
    <n v="0.41257470000000002"/>
    <n v="21.012519999999999"/>
    <n v="57.984319999999997"/>
    <n v="68.816469999999995"/>
    <n v="78.423779999999994"/>
    <n v="85.225070000000002"/>
    <n v="85.777540000000002"/>
    <n v="85.099140000000006"/>
    <n v="87.77628"/>
    <n v="88.70675"/>
    <n v="92.895089999999996"/>
    <n v="99.358419999999995"/>
    <n v="99.995459999999994"/>
    <n v="102.8837"/>
    <n v="107.4272"/>
    <n v="117.0419"/>
    <n v="121.0284"/>
    <n v="130.9324"/>
    <n v="140.9503"/>
  </r>
  <r>
    <x v="0"/>
    <x v="0"/>
    <x v="32"/>
    <s v="GFDD.AI.20"/>
    <m/>
    <m/>
    <m/>
    <m/>
    <m/>
    <m/>
    <m/>
    <m/>
    <m/>
    <m/>
    <m/>
    <m/>
    <m/>
    <m/>
    <m/>
    <m/>
    <m/>
    <m/>
    <m/>
    <m/>
    <m/>
    <m/>
    <m/>
    <m/>
    <m/>
    <m/>
    <m/>
    <m/>
    <m/>
    <m/>
    <m/>
    <m/>
    <m/>
    <m/>
    <m/>
    <m/>
    <m/>
    <m/>
    <m/>
    <m/>
    <m/>
    <m/>
    <m/>
    <m/>
    <m/>
    <m/>
    <m/>
    <m/>
    <m/>
    <m/>
    <m/>
    <n v="2.3422890000000001"/>
  </r>
  <r>
    <x v="0"/>
    <x v="0"/>
    <x v="33"/>
    <s v="GFDD.EI.08"/>
    <m/>
    <m/>
    <m/>
    <m/>
    <m/>
    <m/>
    <m/>
    <m/>
    <m/>
    <m/>
    <m/>
    <m/>
    <m/>
    <m/>
    <m/>
    <m/>
    <m/>
    <m/>
    <m/>
    <m/>
    <m/>
    <m/>
    <m/>
    <m/>
    <m/>
    <m/>
    <m/>
    <m/>
    <m/>
    <m/>
    <m/>
    <m/>
    <n v="1.4999999999999999E-2"/>
    <n v="2.3E-2"/>
    <n v="0.17899999999999999"/>
    <n v="6.8000000000000005E-2"/>
    <n v="0.88700000000000001"/>
    <n v="1.1439999999999999"/>
    <n v="1.6160000000000001"/>
    <n v="1.242"/>
    <n v="1.6379999999999999"/>
    <n v="2.5329999999999999"/>
    <n v="2.5649999999999999"/>
    <n v="2.2469999999999999"/>
    <n v="2.1059999999999999"/>
    <n v="2.0390000000000001"/>
    <n v="1.8"/>
    <n v="1.855"/>
    <n v="2.3410000000000002"/>
    <n v="3.4039999999999999"/>
    <n v="4.1319999999999997"/>
    <n v="4.6059999999999999"/>
  </r>
  <r>
    <x v="0"/>
    <x v="0"/>
    <x v="34"/>
    <s v="GFDD.AI.21"/>
    <m/>
    <m/>
    <m/>
    <m/>
    <m/>
    <m/>
    <m/>
    <m/>
    <m/>
    <m/>
    <m/>
    <m/>
    <m/>
    <m/>
    <m/>
    <m/>
    <m/>
    <m/>
    <m/>
    <m/>
    <m/>
    <m/>
    <m/>
    <m/>
    <m/>
    <m/>
    <m/>
    <m/>
    <m/>
    <m/>
    <m/>
    <m/>
    <m/>
    <m/>
    <m/>
    <m/>
    <m/>
    <m/>
    <m/>
    <m/>
    <m/>
    <m/>
    <m/>
    <m/>
    <m/>
    <m/>
    <m/>
    <m/>
    <m/>
    <m/>
    <m/>
    <n v="5.1987120000000004"/>
  </r>
  <r>
    <x v="0"/>
    <x v="0"/>
    <x v="35"/>
    <s v="GFDD.DI.04"/>
    <m/>
    <m/>
    <m/>
    <m/>
    <m/>
    <m/>
    <m/>
    <m/>
    <m/>
    <m/>
    <m/>
    <m/>
    <m/>
    <m/>
    <m/>
    <m/>
    <m/>
    <m/>
    <m/>
    <m/>
    <m/>
    <m/>
    <m/>
    <m/>
    <m/>
    <m/>
    <m/>
    <m/>
    <m/>
    <m/>
    <m/>
    <m/>
    <n v="71.244200000000006"/>
    <n v="27.41151"/>
    <n v="68.825580000000002"/>
    <n v="78.285550000000001"/>
    <n v="60.613390000000003"/>
    <n v="77.767269999999996"/>
    <n v="82.664349999999999"/>
    <n v="84.181269999999998"/>
    <n v="91.902500000000003"/>
    <n v="91.554320000000004"/>
    <n v="96.824809999999999"/>
    <n v="98.632909999999995"/>
    <n v="95.324550000000002"/>
    <n v="96.529920000000004"/>
    <n v="97.657120000000006"/>
    <n v="98.442980000000006"/>
    <n v="98.294589999999999"/>
    <n v="95.182050000000004"/>
    <n v="96.749080000000006"/>
    <n v="96.680840000000003"/>
  </r>
  <r>
    <x v="0"/>
    <x v="0"/>
    <x v="36"/>
    <s v="GFDD.DI.02"/>
    <m/>
    <m/>
    <m/>
    <m/>
    <m/>
    <m/>
    <m/>
    <m/>
    <m/>
    <m/>
    <m/>
    <m/>
    <m/>
    <m/>
    <m/>
    <m/>
    <m/>
    <m/>
    <m/>
    <m/>
    <m/>
    <m/>
    <m/>
    <m/>
    <m/>
    <m/>
    <m/>
    <m/>
    <m/>
    <m/>
    <m/>
    <m/>
    <m/>
    <n v="0.12525520000000001"/>
    <n v="3.548473"/>
    <n v="5.5727070000000003"/>
    <n v="6.2428520000000001"/>
    <n v="6.3278239999999997"/>
    <n v="7.6236600000000001"/>
    <n v="9.4746679999999994"/>
    <n v="10.46907"/>
    <n v="10.167249999999999"/>
    <n v="8.9350719999999999"/>
    <n v="7.7676030000000003"/>
    <n v="7.8838790000000003"/>
    <n v="8.8405199999999997"/>
    <n v="9.5325670000000002"/>
    <n v="11.94722"/>
    <n v="17.07122"/>
    <n v="25.07424"/>
    <n v="28.324090000000002"/>
    <n v="34.114289999999997"/>
  </r>
  <r>
    <x v="0"/>
    <x v="0"/>
    <x v="37"/>
    <s v="GFDD.AI.26"/>
    <m/>
    <m/>
    <m/>
    <m/>
    <m/>
    <m/>
    <m/>
    <m/>
    <m/>
    <m/>
    <m/>
    <m/>
    <m/>
    <m/>
    <m/>
    <m/>
    <m/>
    <m/>
    <m/>
    <m/>
    <m/>
    <m/>
    <m/>
    <m/>
    <m/>
    <m/>
    <m/>
    <m/>
    <m/>
    <m/>
    <m/>
    <m/>
    <m/>
    <m/>
    <m/>
    <m/>
    <m/>
    <m/>
    <m/>
    <m/>
    <m/>
    <m/>
    <m/>
    <m/>
    <m/>
    <m/>
    <m/>
    <m/>
    <m/>
    <m/>
    <m/>
    <n v="16.200189999999999"/>
  </r>
  <r>
    <x v="0"/>
    <x v="0"/>
    <x v="38"/>
    <s v="GFDD.DI.14"/>
    <m/>
    <m/>
    <m/>
    <m/>
    <m/>
    <m/>
    <m/>
    <m/>
    <m/>
    <m/>
    <m/>
    <m/>
    <m/>
    <m/>
    <m/>
    <m/>
    <m/>
    <m/>
    <m/>
    <m/>
    <m/>
    <m/>
    <m/>
    <m/>
    <m/>
    <m/>
    <m/>
    <m/>
    <m/>
    <m/>
    <m/>
    <m/>
    <n v="40.444560000000003"/>
    <n v="8.3762609999999995"/>
    <n v="11.075469999999999"/>
    <n v="7.2658529999999999"/>
    <n v="5.6232160000000002"/>
    <n v="6.0281089999999997"/>
    <n v="7.4096419999999998"/>
    <n v="8.7314779999999992"/>
    <n v="9.9468709999999998"/>
    <n v="7.573054"/>
    <n v="6.7765300000000002"/>
    <n v="5.6823119999999996"/>
    <n v="6.9906480000000002"/>
    <n v="8.0480389999999993"/>
    <n v="8.8374629999999996"/>
    <n v="13.57794"/>
    <n v="19.38674"/>
    <n v="24.85492"/>
    <n v="28.445160000000001"/>
    <n v="35.381959999999999"/>
  </r>
  <r>
    <x v="0"/>
    <x v="0"/>
    <x v="39"/>
    <s v="GFDD.AI.22"/>
    <m/>
    <m/>
    <m/>
    <m/>
    <m/>
    <m/>
    <m/>
    <m/>
    <m/>
    <m/>
    <m/>
    <m/>
    <m/>
    <m/>
    <m/>
    <m/>
    <m/>
    <m/>
    <m/>
    <m/>
    <m/>
    <m/>
    <m/>
    <m/>
    <m/>
    <m/>
    <m/>
    <m/>
    <m/>
    <m/>
    <m/>
    <m/>
    <m/>
    <m/>
    <m/>
    <m/>
    <m/>
    <m/>
    <m/>
    <m/>
    <m/>
    <m/>
    <m/>
    <m/>
    <m/>
    <m/>
    <m/>
    <m/>
    <m/>
    <m/>
    <m/>
    <n v="2.2443209999999998"/>
  </r>
  <r>
    <x v="0"/>
    <x v="0"/>
    <x v="40"/>
    <s v="GFDD.OI.12"/>
    <m/>
    <m/>
    <m/>
    <m/>
    <m/>
    <m/>
    <m/>
    <m/>
    <m/>
    <m/>
    <m/>
    <m/>
    <m/>
    <m/>
    <m/>
    <m/>
    <m/>
    <m/>
    <m/>
    <m/>
    <m/>
    <m/>
    <m/>
    <m/>
    <m/>
    <m/>
    <m/>
    <m/>
    <m/>
    <m/>
    <m/>
    <m/>
    <m/>
    <m/>
    <m/>
    <n v="58.989170000000001"/>
    <n v="145.83250000000001"/>
    <n v="96.312389999999994"/>
    <n v="151.53909999999999"/>
    <n v="144.2773"/>
    <n v="115.23650000000001"/>
    <n v="136.6337"/>
    <n v="131.74289999999999"/>
    <n v="140.3759"/>
    <n v="103.5926"/>
    <n v="83.103840000000005"/>
    <n v="109.95699999999999"/>
    <n v="59.115940000000002"/>
    <n v="22.257819999999999"/>
    <n v="24.710139999999999"/>
    <n v="20.516829999999999"/>
    <n v="25.575589999999998"/>
  </r>
  <r>
    <x v="0"/>
    <x v="0"/>
    <x v="41"/>
    <s v="GFDD.OI.10"/>
    <m/>
    <m/>
    <m/>
    <m/>
    <m/>
    <m/>
    <m/>
    <m/>
    <m/>
    <m/>
    <m/>
    <m/>
    <m/>
    <m/>
    <m/>
    <m/>
    <m/>
    <m/>
    <m/>
    <m/>
    <m/>
    <m/>
    <m/>
    <m/>
    <m/>
    <m/>
    <m/>
    <m/>
    <m/>
    <m/>
    <m/>
    <m/>
    <m/>
    <m/>
    <m/>
    <n v="16.087959999999999"/>
    <n v="127.8839"/>
    <n v="65.737030000000004"/>
    <n v="111.9652"/>
    <n v="121.41370000000001"/>
    <n v="93.029499999999999"/>
    <n v="108.8233"/>
    <n v="107.01139999999999"/>
    <n v="116.71259999999999"/>
    <n v="88.235910000000004"/>
    <n v="71.261030000000005"/>
    <n v="97.709980000000002"/>
    <n v="45.505920000000003"/>
    <n v="10.18844"/>
    <n v="12.60431"/>
    <n v="6.8593570000000001"/>
    <n v="12.51252"/>
  </r>
  <r>
    <x v="0"/>
    <x v="0"/>
    <x v="42"/>
    <s v="GFDD.OI.11"/>
    <m/>
    <m/>
    <m/>
    <m/>
    <m/>
    <m/>
    <m/>
    <m/>
    <m/>
    <m/>
    <m/>
    <m/>
    <m/>
    <m/>
    <m/>
    <m/>
    <m/>
    <m/>
    <m/>
    <m/>
    <m/>
    <m/>
    <m/>
    <m/>
    <m/>
    <m/>
    <m/>
    <m/>
    <m/>
    <m/>
    <m/>
    <m/>
    <m/>
    <m/>
    <m/>
    <n v="42.901220000000002"/>
    <n v="17.948619999999998"/>
    <n v="30.57536"/>
    <n v="39.573909999999998"/>
    <n v="22.863620000000001"/>
    <n v="22.207039999999999"/>
    <n v="27.810390000000002"/>
    <n v="24.731529999999999"/>
    <n v="23.66337"/>
    <n v="15.35669"/>
    <n v="11.84281"/>
    <n v="12.247030000000001"/>
    <n v="13.61003"/>
    <n v="12.069380000000001"/>
    <n v="12.105829999999999"/>
    <n v="13.65747"/>
    <n v="13.06307"/>
  </r>
  <r>
    <x v="0"/>
    <x v="0"/>
    <x v="43"/>
    <s v="GFDD.DI.08"/>
    <m/>
    <m/>
    <m/>
    <m/>
    <m/>
    <m/>
    <m/>
    <m/>
    <m/>
    <m/>
    <m/>
    <m/>
    <m/>
    <m/>
    <m/>
    <m/>
    <m/>
    <m/>
    <m/>
    <m/>
    <m/>
    <m/>
    <m/>
    <m/>
    <m/>
    <m/>
    <m/>
    <m/>
    <m/>
    <m/>
    <m/>
    <m/>
    <m/>
    <n v="0.18592790000000001"/>
    <n v="5.8359449999999997"/>
    <n v="2.766947"/>
    <n v="2.6337069999999998"/>
    <n v="3.2178179999999998"/>
    <n v="4.581893"/>
    <n v="6.1806279999999996"/>
    <n v="7.6304720000000001"/>
    <n v="7.9317039999999999"/>
    <n v="7.8759009999999998"/>
    <n v="8.0348500000000005"/>
    <n v="8.6349599999999995"/>
    <n v="9.1135760000000001"/>
    <n v="9.3442930000000004"/>
    <n v="10.017659999999999"/>
    <n v="10.821199999999999"/>
    <n v="14.595940000000001"/>
    <n v="16.226880000000001"/>
    <n v="18.118110000000001"/>
  </r>
  <r>
    <x v="0"/>
    <x v="0"/>
    <x v="44"/>
    <s v="GFDD.AI.36"/>
    <m/>
    <m/>
    <m/>
    <m/>
    <m/>
    <m/>
    <m/>
    <m/>
    <m/>
    <m/>
    <m/>
    <m/>
    <m/>
    <m/>
    <m/>
    <m/>
    <m/>
    <m/>
    <m/>
    <m/>
    <m/>
    <m/>
    <m/>
    <m/>
    <m/>
    <m/>
    <m/>
    <m/>
    <m/>
    <m/>
    <m/>
    <m/>
    <m/>
    <m/>
    <m/>
    <m/>
    <m/>
    <m/>
    <m/>
    <m/>
    <m/>
    <m/>
    <n v="18.600000000000001"/>
    <m/>
    <m/>
    <n v="15.6"/>
    <m/>
    <m/>
    <m/>
    <n v="32.6"/>
    <m/>
    <m/>
  </r>
  <r>
    <x v="0"/>
    <x v="0"/>
    <x v="45"/>
    <s v="GFDD.AI.32"/>
    <m/>
    <m/>
    <m/>
    <m/>
    <m/>
    <m/>
    <m/>
    <m/>
    <m/>
    <m/>
    <m/>
    <m/>
    <m/>
    <m/>
    <m/>
    <m/>
    <m/>
    <m/>
    <m/>
    <m/>
    <m/>
    <m/>
    <m/>
    <m/>
    <m/>
    <m/>
    <m/>
    <m/>
    <m/>
    <m/>
    <m/>
    <m/>
    <m/>
    <m/>
    <m/>
    <m/>
    <m/>
    <m/>
    <m/>
    <m/>
    <m/>
    <m/>
    <m/>
    <m/>
    <m/>
    <m/>
    <m/>
    <m/>
    <m/>
    <n v="43.1"/>
    <m/>
    <m/>
  </r>
  <r>
    <x v="0"/>
    <x v="0"/>
    <x v="46"/>
    <s v="GFDD.AI.28"/>
    <m/>
    <m/>
    <m/>
    <m/>
    <m/>
    <m/>
    <m/>
    <m/>
    <m/>
    <m/>
    <m/>
    <m/>
    <m/>
    <m/>
    <m/>
    <m/>
    <m/>
    <m/>
    <m/>
    <m/>
    <m/>
    <m/>
    <m/>
    <m/>
    <m/>
    <m/>
    <m/>
    <m/>
    <m/>
    <m/>
    <m/>
    <m/>
    <m/>
    <m/>
    <m/>
    <m/>
    <m/>
    <m/>
    <m/>
    <m/>
    <m/>
    <m/>
    <n v="5.6"/>
    <m/>
    <m/>
    <n v="44.6"/>
    <m/>
    <m/>
    <m/>
    <n v="31.9"/>
    <m/>
    <m/>
  </r>
  <r>
    <x v="0"/>
    <x v="0"/>
    <x v="47"/>
    <s v="GFDD.AI.29"/>
    <m/>
    <m/>
    <m/>
    <m/>
    <m/>
    <m/>
    <m/>
    <m/>
    <m/>
    <m/>
    <m/>
    <m/>
    <m/>
    <m/>
    <m/>
    <m/>
    <m/>
    <m/>
    <m/>
    <m/>
    <m/>
    <m/>
    <m/>
    <m/>
    <m/>
    <m/>
    <m/>
    <m/>
    <m/>
    <m/>
    <m/>
    <m/>
    <m/>
    <m/>
    <m/>
    <m/>
    <m/>
    <m/>
    <m/>
    <m/>
    <m/>
    <m/>
    <n v="10.9"/>
    <m/>
    <m/>
    <n v="46.3"/>
    <m/>
    <m/>
    <m/>
    <m/>
    <m/>
    <m/>
  </r>
  <r>
    <x v="0"/>
    <x v="0"/>
    <x v="48"/>
    <s v="GFDD.AI.33"/>
    <m/>
    <m/>
    <m/>
    <m/>
    <m/>
    <m/>
    <m/>
    <m/>
    <m/>
    <m/>
    <m/>
    <m/>
    <m/>
    <m/>
    <m/>
    <m/>
    <m/>
    <m/>
    <m/>
    <m/>
    <m/>
    <m/>
    <m/>
    <m/>
    <m/>
    <m/>
    <m/>
    <m/>
    <m/>
    <m/>
    <m/>
    <m/>
    <m/>
    <m/>
    <m/>
    <m/>
    <m/>
    <m/>
    <m/>
    <m/>
    <m/>
    <m/>
    <m/>
    <m/>
    <m/>
    <m/>
    <m/>
    <m/>
    <m/>
    <m/>
    <m/>
    <m/>
  </r>
  <r>
    <x v="0"/>
    <x v="0"/>
    <x v="49"/>
    <s v="GFDD.AI.03"/>
    <m/>
    <m/>
    <m/>
    <m/>
    <m/>
    <m/>
    <m/>
    <m/>
    <m/>
    <m/>
    <m/>
    <m/>
    <m/>
    <m/>
    <m/>
    <m/>
    <m/>
    <m/>
    <m/>
    <m/>
    <m/>
    <m/>
    <m/>
    <m/>
    <m/>
    <m/>
    <m/>
    <m/>
    <m/>
    <m/>
    <m/>
    <m/>
    <m/>
    <m/>
    <m/>
    <m/>
    <m/>
    <m/>
    <m/>
    <m/>
    <m/>
    <m/>
    <m/>
    <m/>
    <m/>
    <m/>
    <m/>
    <m/>
    <m/>
    <n v="44.3"/>
    <m/>
    <m/>
  </r>
  <r>
    <x v="0"/>
    <x v="0"/>
    <x v="50"/>
    <s v="GFDD.AI.27"/>
    <m/>
    <m/>
    <m/>
    <m/>
    <m/>
    <m/>
    <m/>
    <m/>
    <m/>
    <m/>
    <m/>
    <m/>
    <m/>
    <m/>
    <m/>
    <m/>
    <m/>
    <m/>
    <m/>
    <m/>
    <m/>
    <m/>
    <m/>
    <m/>
    <m/>
    <m/>
    <m/>
    <m/>
    <m/>
    <m/>
    <m/>
    <m/>
    <m/>
    <m/>
    <m/>
    <m/>
    <m/>
    <m/>
    <m/>
    <m/>
    <m/>
    <m/>
    <m/>
    <m/>
    <m/>
    <m/>
    <m/>
    <m/>
    <m/>
    <n v="89.5"/>
    <m/>
    <m/>
  </r>
  <r>
    <x v="0"/>
    <x v="0"/>
    <x v="51"/>
    <s v="GFDD.OI.16"/>
    <m/>
    <m/>
    <m/>
    <m/>
    <m/>
    <m/>
    <m/>
    <m/>
    <m/>
    <m/>
    <m/>
    <m/>
    <m/>
    <m/>
    <m/>
    <m/>
    <m/>
    <m/>
    <m/>
    <m/>
    <m/>
    <m/>
    <m/>
    <m/>
    <m/>
    <m/>
    <m/>
    <m/>
    <m/>
    <m/>
    <m/>
    <m/>
    <m/>
    <m/>
    <m/>
    <m/>
    <m/>
    <m/>
    <m/>
    <m/>
    <m/>
    <m/>
    <m/>
    <m/>
    <m/>
    <n v="46"/>
    <n v="58"/>
    <n v="65"/>
    <n v="70"/>
    <n v="79"/>
    <m/>
    <m/>
  </r>
  <r>
    <x v="0"/>
    <x v="0"/>
    <x v="52"/>
    <s v="GFDD.OI.15"/>
    <m/>
    <m/>
    <m/>
    <m/>
    <m/>
    <m/>
    <m/>
    <m/>
    <m/>
    <m/>
    <m/>
    <m/>
    <m/>
    <m/>
    <m/>
    <m/>
    <m/>
    <m/>
    <m/>
    <m/>
    <m/>
    <m/>
    <m/>
    <m/>
    <m/>
    <m/>
    <m/>
    <m/>
    <m/>
    <m/>
    <m/>
    <m/>
    <m/>
    <m/>
    <m/>
    <n v="17"/>
    <n v="17"/>
    <n v="17"/>
    <n v="23"/>
    <n v="36"/>
    <n v="36"/>
    <n v="38"/>
    <n v="42"/>
    <n v="42"/>
    <n v="46"/>
    <n v="54"/>
    <n v="69"/>
    <n v="69"/>
    <n v="73"/>
    <n v="80"/>
    <m/>
    <m/>
  </r>
  <r>
    <x v="0"/>
    <x v="0"/>
    <x v="53"/>
    <s v="NY.GDP.MKTP.CD"/>
    <m/>
    <m/>
    <m/>
    <m/>
    <m/>
    <m/>
    <m/>
    <m/>
    <m/>
    <m/>
    <m/>
    <m/>
    <m/>
    <m/>
    <m/>
    <m/>
    <m/>
    <m/>
    <m/>
    <m/>
    <m/>
    <m/>
    <m/>
    <m/>
    <m/>
    <m/>
    <m/>
    <m/>
    <m/>
    <m/>
    <n v="2256838858.4271407"/>
    <n v="2068526521.9029896"/>
    <n v="1272577521.7683005"/>
    <n v="1201313196.4562566"/>
    <n v="1315158670.4797065"/>
    <n v="1468317350.0234261"/>
    <n v="1596968913.192023"/>
    <n v="1639492424.3810267"/>
    <n v="1893726437.3597622"/>
    <n v="1845482181.4853873"/>
    <n v="1911563665.3900604"/>
    <n v="2118467913.3787341"/>
    <n v="2376335048.399756"/>
    <n v="2807061008.6908445"/>
    <n v="3576615240.4161587"/>
    <n v="4900436758.5046644"/>
    <n v="6384457744.447649"/>
    <n v="9206277478.9522915"/>
    <n v="11662017844.886753"/>
    <n v="8648015304.9988995"/>
    <n v="9260285762.0970364"/>
    <n v="10138077996.419167"/>
  </r>
  <r>
    <x v="0"/>
    <x v="0"/>
    <x v="54"/>
    <s v="NY.GDP.PCAP.KD"/>
    <m/>
    <m/>
    <m/>
    <m/>
    <m/>
    <m/>
    <m/>
    <m/>
    <m/>
    <m/>
    <m/>
    <m/>
    <m/>
    <m/>
    <m/>
    <m/>
    <m/>
    <m/>
    <m/>
    <m/>
    <m/>
    <m/>
    <m/>
    <m/>
    <m/>
    <m/>
    <m/>
    <m/>
    <m/>
    <m/>
    <n v="1146.3004044304514"/>
    <n v="1021.6318040599159"/>
    <n v="605.34815333366396"/>
    <n v="565.15565750006681"/>
    <n v="610.10991985075987"/>
    <n v="665.71837174593634"/>
    <n v="715.81363348963907"/>
    <n v="748.01854738255736"/>
    <n v="808.99083421360331"/>
    <n v="840.85699473096156"/>
    <n v="895.59771453881228"/>
    <n v="986.36148298081093"/>
    <n v="1121.1739029650435"/>
    <n v="1283.2155427352582"/>
    <n v="1422.4036239000384"/>
    <n v="1625.3969042944348"/>
    <n v="1847.2730540799789"/>
    <n v="2110.4150043720711"/>
    <n v="2265.424535936002"/>
    <n v="1950.9832756534183"/>
    <n v="1995.0138498655094"/>
    <n v="2089.1429277812372"/>
  </r>
  <r>
    <x v="0"/>
    <x v="0"/>
    <x v="55"/>
    <s v="NY.GNP.MKTP.CD"/>
    <m/>
    <m/>
    <m/>
    <m/>
    <m/>
    <m/>
    <m/>
    <m/>
    <m/>
    <m/>
    <m/>
    <m/>
    <m/>
    <m/>
    <m/>
    <m/>
    <m/>
    <m/>
    <m/>
    <m/>
    <m/>
    <m/>
    <m/>
    <m/>
    <m/>
    <m/>
    <m/>
    <m/>
    <m/>
    <m/>
    <n v="2173850349.4211731"/>
    <n v="2066190377.0043666"/>
    <n v="1063305217.5771785"/>
    <n v="1102577578.2626412"/>
    <n v="1314624315.4431887"/>
    <n v="1466464586.0342498"/>
    <n v="1641664593.8462567"/>
    <n v="1738092424.3810275"/>
    <n v="1954126437.3597622"/>
    <n v="1900422181.4853888"/>
    <n v="1964463665.3900602"/>
    <n v="2182923204.6632261"/>
    <n v="2464539523.1985869"/>
    <n v="2901554573.6633549"/>
    <n v="3684033821.3288031"/>
    <n v="5032955714.2005072"/>
    <n v="6599622264.1920481"/>
    <n v="9485061181.7870693"/>
    <n v="12133205348.451872"/>
    <n v="8814606795.3575764"/>
    <n v="9598932086.7895508"/>
    <n v="10693147996.419178"/>
  </r>
  <r>
    <x v="0"/>
    <x v="0"/>
    <x v="56"/>
    <s v="GFDD.OI.17"/>
    <m/>
    <m/>
    <m/>
    <m/>
    <m/>
    <m/>
    <m/>
    <m/>
    <m/>
    <m/>
    <m/>
    <m/>
    <m/>
    <m/>
    <m/>
    <m/>
    <m/>
    <m/>
    <m/>
    <m/>
    <m/>
    <m/>
    <m/>
    <m/>
    <m/>
    <m/>
    <m/>
    <m/>
    <m/>
    <m/>
    <m/>
    <m/>
    <m/>
    <m/>
    <m/>
    <m/>
    <m/>
    <m/>
    <m/>
    <m/>
    <m/>
    <m/>
    <m/>
    <m/>
    <m/>
    <m/>
    <m/>
    <m/>
    <m/>
    <m/>
    <m/>
    <m/>
  </r>
  <r>
    <x v="0"/>
    <x v="0"/>
    <x v="57"/>
    <s v="GFDD.DM.11"/>
    <m/>
    <m/>
    <m/>
    <m/>
    <m/>
    <m/>
    <m/>
    <m/>
    <m/>
    <m/>
    <m/>
    <m/>
    <m/>
    <m/>
    <m/>
    <m/>
    <m/>
    <m/>
    <m/>
    <m/>
    <m/>
    <m/>
    <m/>
    <m/>
    <m/>
    <m/>
    <m/>
    <m/>
    <m/>
    <m/>
    <m/>
    <m/>
    <m/>
    <m/>
    <m/>
    <m/>
    <m/>
    <m/>
    <m/>
    <n v="2E-3"/>
    <n v="0.84599999999999997"/>
    <n v="0.25"/>
    <n v="2E-3"/>
    <n v="2E-3"/>
    <n v="4.0000000000000001E-3"/>
    <n v="5.3999999999999999E-2"/>
    <n v="0.05"/>
    <n v="2.9000000000000001E-2"/>
    <n v="1E-3"/>
    <n v="0.11899999999999999"/>
    <n v="0.13"/>
    <n v="0.113"/>
  </r>
  <r>
    <x v="0"/>
    <x v="0"/>
    <x v="58"/>
    <s v="GFDD.DM.10"/>
    <m/>
    <m/>
    <m/>
    <m/>
    <m/>
    <m/>
    <m/>
    <m/>
    <m/>
    <m/>
    <m/>
    <m/>
    <m/>
    <m/>
    <m/>
    <m/>
    <m/>
    <m/>
    <m/>
    <m/>
    <m/>
    <m/>
    <m/>
    <m/>
    <m/>
    <m/>
    <m/>
    <m/>
    <m/>
    <m/>
    <m/>
    <m/>
    <m/>
    <m/>
    <m/>
    <m/>
    <m/>
    <m/>
    <m/>
    <n v="0.20200000000000001"/>
    <n v="0.19400000000000001"/>
    <n v="0.20699999999999999"/>
    <n v="0.122"/>
    <n v="0.122"/>
    <n v="1E-3"/>
    <m/>
    <n v="0.157"/>
    <n v="1E-3"/>
    <n v="5.7000000000000002E-2"/>
    <n v="0.14499999999999999"/>
    <n v="0.26400000000000001"/>
    <n v="6.6000000000000003E-2"/>
  </r>
  <r>
    <x v="0"/>
    <x v="0"/>
    <x v="59"/>
    <s v="GFDD.DM.09"/>
    <m/>
    <m/>
    <m/>
    <m/>
    <m/>
    <m/>
    <m/>
    <m/>
    <m/>
    <m/>
    <m/>
    <m/>
    <m/>
    <m/>
    <m/>
    <m/>
    <m/>
    <m/>
    <m/>
    <m/>
    <m/>
    <m/>
    <m/>
    <m/>
    <m/>
    <m/>
    <m/>
    <m/>
    <m/>
    <m/>
    <m/>
    <m/>
    <m/>
    <m/>
    <m/>
    <m/>
    <m/>
    <m/>
    <m/>
    <n v="5.0000000000000001E-3"/>
    <n v="0.16200000000000001"/>
    <n v="0.17"/>
    <n v="0.188"/>
    <n v="0.156"/>
    <n v="0.125"/>
    <n v="6.7000000000000004E-2"/>
    <n v="3.2000000000000001E-2"/>
    <n v="2.4E-2"/>
    <n v="1.7999999999999999E-2"/>
    <n v="4.4999999999999998E-2"/>
    <n v="3.6999999999999998E-2"/>
    <n v="1.4E-2"/>
  </r>
  <r>
    <x v="0"/>
    <x v="0"/>
    <x v="60"/>
    <s v="GFDD.DM.08"/>
    <m/>
    <m/>
    <m/>
    <m/>
    <m/>
    <m/>
    <m/>
    <m/>
    <m/>
    <m/>
    <m/>
    <m/>
    <m/>
    <m/>
    <m/>
    <m/>
    <m/>
    <m/>
    <m/>
    <m/>
    <m/>
    <m/>
    <m/>
    <m/>
    <m/>
    <m/>
    <m/>
    <m/>
    <m/>
    <m/>
    <m/>
    <m/>
    <m/>
    <m/>
    <m/>
    <m/>
    <m/>
    <m/>
    <m/>
    <n v="4.1000000000000002E-2"/>
    <n v="5.7000000000000002E-2"/>
    <n v="7.2999999999999995E-2"/>
    <n v="0.123"/>
    <n v="0.105"/>
    <n v="0.13500000000000001"/>
    <n v="0.112"/>
    <n v="9.2999999999999999E-2"/>
    <n v="0.10100000000000001"/>
    <n v="0.1"/>
    <n v="9.7000000000000003E-2"/>
    <n v="9.9000000000000005E-2"/>
    <n v="0.11"/>
  </r>
  <r>
    <x v="0"/>
    <x v="0"/>
    <x v="61"/>
    <s v="GFDD.OI.03"/>
    <m/>
    <m/>
    <m/>
    <m/>
    <m/>
    <m/>
    <m/>
    <m/>
    <m/>
    <m/>
    <m/>
    <m/>
    <m/>
    <m/>
    <m/>
    <m/>
    <m/>
    <m/>
    <m/>
    <m/>
    <m/>
    <m/>
    <m/>
    <m/>
    <m/>
    <m/>
    <m/>
    <m/>
    <m/>
    <m/>
    <m/>
    <m/>
    <m/>
    <m/>
    <m/>
    <m/>
    <m/>
    <m/>
    <m/>
    <m/>
    <m/>
    <m/>
    <m/>
    <m/>
    <m/>
    <m/>
    <m/>
    <m/>
    <m/>
    <m/>
    <n v="0.755"/>
    <n v="0.70799999999999996"/>
  </r>
  <r>
    <x v="0"/>
    <x v="0"/>
    <x v="62"/>
    <s v="GFDD.DI.11"/>
    <m/>
    <m/>
    <m/>
    <m/>
    <m/>
    <m/>
    <m/>
    <m/>
    <m/>
    <m/>
    <m/>
    <m/>
    <m/>
    <m/>
    <m/>
    <m/>
    <m/>
    <m/>
    <m/>
    <m/>
    <m/>
    <m/>
    <m/>
    <m/>
    <m/>
    <m/>
    <m/>
    <m/>
    <m/>
    <m/>
    <m/>
    <m/>
    <m/>
    <m/>
    <m/>
    <m/>
    <m/>
    <m/>
    <m/>
    <m/>
    <m/>
    <m/>
    <m/>
    <m/>
    <m/>
    <m/>
    <n v="0.31900000000000001"/>
    <m/>
    <n v="0.32800000000000001"/>
    <n v="0.54100000000000004"/>
    <m/>
    <m/>
  </r>
  <r>
    <x v="0"/>
    <x v="0"/>
    <x v="63"/>
    <s v="GFDD.DM.07"/>
    <m/>
    <m/>
    <m/>
    <m/>
    <m/>
    <m/>
    <m/>
    <m/>
    <m/>
    <m/>
    <m/>
    <m/>
    <m/>
    <m/>
    <m/>
    <m/>
    <m/>
    <m/>
    <m/>
    <m/>
    <m/>
    <m/>
    <m/>
    <m/>
    <m/>
    <m/>
    <m/>
    <m/>
    <m/>
    <m/>
    <m/>
    <m/>
    <m/>
    <m/>
    <m/>
    <m/>
    <m/>
    <m/>
    <m/>
    <m/>
    <m/>
    <m/>
    <m/>
    <m/>
    <m/>
    <m/>
    <m/>
    <m/>
    <m/>
    <m/>
    <m/>
    <m/>
  </r>
  <r>
    <x v="0"/>
    <x v="0"/>
    <x v="64"/>
    <s v="GFDD.AI.34"/>
    <m/>
    <m/>
    <m/>
    <m/>
    <m/>
    <m/>
    <m/>
    <m/>
    <m/>
    <m/>
    <m/>
    <m/>
    <m/>
    <m/>
    <m/>
    <m/>
    <m/>
    <m/>
    <m/>
    <m/>
    <m/>
    <m/>
    <m/>
    <m/>
    <m/>
    <m/>
    <m/>
    <m/>
    <m/>
    <m/>
    <m/>
    <m/>
    <m/>
    <m/>
    <m/>
    <m/>
    <m/>
    <m/>
    <m/>
    <m/>
    <m/>
    <m/>
    <n v="3.6"/>
    <m/>
    <m/>
    <n v="23"/>
    <m/>
    <m/>
    <m/>
    <n v="21.7"/>
    <m/>
    <m/>
  </r>
  <r>
    <x v="0"/>
    <x v="0"/>
    <x v="65"/>
    <s v="GFDD.AM.04"/>
    <m/>
    <m/>
    <m/>
    <m/>
    <m/>
    <m/>
    <m/>
    <m/>
    <m/>
    <m/>
    <m/>
    <m/>
    <m/>
    <m/>
    <m/>
    <m/>
    <m/>
    <m/>
    <m/>
    <m/>
    <m/>
    <m/>
    <m/>
    <m/>
    <m/>
    <m/>
    <m/>
    <m/>
    <m/>
    <m/>
    <m/>
    <m/>
    <m/>
    <m/>
    <m/>
    <m/>
    <m/>
    <m/>
    <m/>
    <m/>
    <m/>
    <m/>
    <n v="0.1"/>
    <m/>
    <m/>
    <n v="0.3"/>
    <m/>
    <m/>
    <m/>
    <n v="27.9"/>
    <m/>
    <m/>
  </r>
  <r>
    <x v="0"/>
    <x v="0"/>
    <x v="66"/>
    <s v="GFDD.OI.04"/>
    <m/>
    <m/>
    <m/>
    <m/>
    <m/>
    <m/>
    <m/>
    <m/>
    <m/>
    <m/>
    <m/>
    <m/>
    <m/>
    <m/>
    <m/>
    <m/>
    <m/>
    <m/>
    <m/>
    <m/>
    <m/>
    <m/>
    <m/>
    <m/>
    <m/>
    <m/>
    <m/>
    <m/>
    <m/>
    <m/>
    <m/>
    <m/>
    <m/>
    <m/>
    <m/>
    <m/>
    <m/>
    <n v="0.26250299999999999"/>
    <n v="0.206762"/>
    <n v="0.20906"/>
    <n v="0.18703800000000001"/>
    <n v="0.26742899999999997"/>
    <n v="0.33167400000000002"/>
    <n v="0.39374599999999998"/>
    <n v="0.43132399999999999"/>
    <n v="0.39215899999999998"/>
    <n v="0.35877100000000001"/>
    <n v="0.33943299999999998"/>
    <n v="0.28239500000000001"/>
    <n v="0.19321099999999999"/>
    <n v="0.251419"/>
    <n v="0.26135999999999998"/>
  </r>
  <r>
    <x v="0"/>
    <x v="0"/>
    <x v="67"/>
    <s v="GFDD.DI.09"/>
    <m/>
    <m/>
    <m/>
    <m/>
    <m/>
    <m/>
    <m/>
    <m/>
    <m/>
    <m/>
    <m/>
    <m/>
    <m/>
    <m/>
    <m/>
    <m/>
    <m/>
    <m/>
    <m/>
    <m/>
    <m/>
    <m/>
    <m/>
    <m/>
    <m/>
    <m/>
    <m/>
    <m/>
    <m/>
    <m/>
    <m/>
    <m/>
    <m/>
    <m/>
    <m/>
    <m/>
    <m/>
    <m/>
    <m/>
    <m/>
    <m/>
    <m/>
    <m/>
    <m/>
    <m/>
    <m/>
    <m/>
    <m/>
    <m/>
    <m/>
    <m/>
    <m/>
  </r>
  <r>
    <x v="0"/>
    <x v="0"/>
    <x v="68"/>
    <s v="GFDD.SI.06"/>
    <m/>
    <m/>
    <m/>
    <m/>
    <m/>
    <m/>
    <m/>
    <m/>
    <m/>
    <m/>
    <m/>
    <m/>
    <m/>
    <m/>
    <m/>
    <m/>
    <m/>
    <m/>
    <m/>
    <m/>
    <m/>
    <m/>
    <m/>
    <m/>
    <m/>
    <m/>
    <m/>
    <m/>
    <m/>
    <m/>
    <m/>
    <m/>
    <m/>
    <m/>
    <m/>
    <m/>
    <m/>
    <m/>
    <n v="33.166739999999997"/>
    <n v="46.465699999999998"/>
    <n v="45.185499999999998"/>
    <n v="54.547359999999998"/>
    <n v="66.398570000000007"/>
    <n v="74.397970000000001"/>
    <n v="71.058440000000004"/>
    <n v="53.471550000000001"/>
    <n v="45.97551"/>
    <n v="37.049050000000001"/>
    <n v="33.970709999999997"/>
    <n v="41.847969999999997"/>
    <n v="31.96968"/>
    <n v="33.048900000000003"/>
  </r>
  <r>
    <x v="0"/>
    <x v="0"/>
    <x v="69"/>
    <s v="GFDD.OI.07"/>
    <m/>
    <m/>
    <m/>
    <m/>
    <m/>
    <m/>
    <m/>
    <m/>
    <m/>
    <m/>
    <m/>
    <m/>
    <m/>
    <m/>
    <m/>
    <m/>
    <m/>
    <m/>
    <m/>
    <m/>
    <m/>
    <m/>
    <m/>
    <m/>
    <m/>
    <m/>
    <m/>
    <m/>
    <m/>
    <m/>
    <m/>
    <m/>
    <n v="146.76390000000001"/>
    <n v="46.392090000000003"/>
    <n v="70.226960000000005"/>
    <n v="113.4991"/>
    <n v="137.1044"/>
    <n v="153.09309999999999"/>
    <n v="195.3058"/>
    <n v="216.05090000000001"/>
    <n v="274.64420000000001"/>
    <n v="277.2013"/>
    <n v="348.4486"/>
    <n v="390.01870000000002"/>
    <n v="538.14170000000001"/>
    <n v="717.92629999999997"/>
    <n v="1152.192"/>
    <n v="1882.614"/>
    <n v="1911.049"/>
    <n v="1118.2190000000001"/>
    <n v="1296.1469999999999"/>
    <n v="1523.2929999999999"/>
  </r>
  <r>
    <x v="0"/>
    <x v="0"/>
    <x v="70"/>
    <s v="GFDD.DI.05"/>
    <m/>
    <m/>
    <m/>
    <m/>
    <m/>
    <m/>
    <m/>
    <m/>
    <m/>
    <m/>
    <m/>
    <m/>
    <m/>
    <m/>
    <m/>
    <m/>
    <m/>
    <m/>
    <m/>
    <m/>
    <m/>
    <m/>
    <m/>
    <m/>
    <m/>
    <m/>
    <m/>
    <m/>
    <m/>
    <m/>
    <m/>
    <m/>
    <m/>
    <n v="0.2478361"/>
    <n v="8.9679769999999994"/>
    <n v="6.1211140000000004"/>
    <n v="7.2433579999999997"/>
    <n v="7.8424800000000001"/>
    <n v="8.8064330000000002"/>
    <n v="10.542310000000001"/>
    <n v="12.575279999999999"/>
    <n v="13.28477"/>
    <n v="13.49766"/>
    <n v="13.570869999999999"/>
    <n v="13.69774"/>
    <n v="14.583970000000001"/>
    <n v="16.103429999999999"/>
    <n v="18.480440000000002"/>
    <n v="20.052430000000001"/>
    <n v="19.698409999999999"/>
    <n v="16.132090000000002"/>
    <n v="18.005369999999999"/>
  </r>
  <r>
    <x v="0"/>
    <x v="0"/>
    <x v="71"/>
    <s v="GFDD.AI.07"/>
    <m/>
    <m/>
    <m/>
    <m/>
    <m/>
    <m/>
    <m/>
    <m/>
    <m/>
    <m/>
    <m/>
    <m/>
    <m/>
    <m/>
    <m/>
    <m/>
    <m/>
    <m/>
    <m/>
    <m/>
    <m/>
    <m/>
    <m/>
    <m/>
    <m/>
    <m/>
    <m/>
    <m/>
    <m/>
    <m/>
    <m/>
    <m/>
    <m/>
    <m/>
    <m/>
    <m/>
    <m/>
    <m/>
    <m/>
    <m/>
    <m/>
    <m/>
    <m/>
    <m/>
    <m/>
    <m/>
    <m/>
    <m/>
    <m/>
    <m/>
    <m/>
    <n v="18.85763"/>
  </r>
  <r>
    <x v="0"/>
    <x v="0"/>
    <x v="72"/>
    <s v="GFDD.AI.15"/>
    <m/>
    <m/>
    <m/>
    <m/>
    <m/>
    <m/>
    <m/>
    <m/>
    <m/>
    <m/>
    <m/>
    <m/>
    <m/>
    <m/>
    <m/>
    <m/>
    <m/>
    <m/>
    <m/>
    <m/>
    <m/>
    <m/>
    <m/>
    <m/>
    <m/>
    <m/>
    <m/>
    <m/>
    <m/>
    <m/>
    <m/>
    <m/>
    <m/>
    <m/>
    <m/>
    <m/>
    <m/>
    <m/>
    <m/>
    <m/>
    <m/>
    <m/>
    <m/>
    <m/>
    <m/>
    <m/>
    <m/>
    <m/>
    <m/>
    <m/>
    <m/>
    <n v="3.0478939999999999"/>
  </r>
  <r>
    <x v="0"/>
    <x v="0"/>
    <x v="73"/>
    <s v="GFDD.AI.16"/>
    <m/>
    <m/>
    <m/>
    <m/>
    <m/>
    <m/>
    <m/>
    <m/>
    <m/>
    <m/>
    <m/>
    <m/>
    <m/>
    <m/>
    <m/>
    <m/>
    <m/>
    <m/>
    <m/>
    <m/>
    <m/>
    <m/>
    <m/>
    <m/>
    <m/>
    <m/>
    <m/>
    <m/>
    <m/>
    <m/>
    <m/>
    <m/>
    <m/>
    <m/>
    <m/>
    <m/>
    <m/>
    <m/>
    <m/>
    <m/>
    <m/>
    <m/>
    <m/>
    <m/>
    <m/>
    <m/>
    <m/>
    <m/>
    <m/>
    <m/>
    <m/>
    <n v="5.5198130000000001"/>
  </r>
  <r>
    <x v="0"/>
    <x v="0"/>
    <x v="74"/>
    <s v="GFDD.AI.18"/>
    <m/>
    <m/>
    <m/>
    <m/>
    <m/>
    <m/>
    <m/>
    <m/>
    <m/>
    <m/>
    <m/>
    <m/>
    <m/>
    <m/>
    <m/>
    <m/>
    <m/>
    <m/>
    <m/>
    <m/>
    <m/>
    <m/>
    <m/>
    <m/>
    <m/>
    <m/>
    <m/>
    <m/>
    <m/>
    <m/>
    <m/>
    <m/>
    <m/>
    <m/>
    <m/>
    <m/>
    <m/>
    <m/>
    <m/>
    <m/>
    <m/>
    <m/>
    <m/>
    <m/>
    <m/>
    <m/>
    <m/>
    <m/>
    <m/>
    <m/>
    <m/>
    <n v="32.356580000000001"/>
  </r>
  <r>
    <x v="0"/>
    <x v="0"/>
    <x v="75"/>
    <s v="GFDD.AI.14"/>
    <m/>
    <m/>
    <m/>
    <m/>
    <m/>
    <m/>
    <m/>
    <m/>
    <m/>
    <m/>
    <m/>
    <m/>
    <m/>
    <m/>
    <m/>
    <m/>
    <m/>
    <m/>
    <m/>
    <m/>
    <m/>
    <m/>
    <m/>
    <m/>
    <m/>
    <m/>
    <m/>
    <m/>
    <m/>
    <m/>
    <m/>
    <m/>
    <m/>
    <m/>
    <m/>
    <m/>
    <m/>
    <m/>
    <m/>
    <m/>
    <m/>
    <m/>
    <m/>
    <m/>
    <m/>
    <m/>
    <m/>
    <m/>
    <m/>
    <m/>
    <m/>
    <n v="56.505000000000003"/>
  </r>
  <r>
    <x v="0"/>
    <x v="0"/>
    <x v="76"/>
    <s v="GFDD.AI.17"/>
    <m/>
    <m/>
    <m/>
    <m/>
    <m/>
    <m/>
    <m/>
    <m/>
    <m/>
    <m/>
    <m/>
    <m/>
    <m/>
    <m/>
    <m/>
    <m/>
    <m/>
    <m/>
    <m/>
    <m/>
    <m/>
    <m/>
    <m/>
    <m/>
    <m/>
    <m/>
    <m/>
    <m/>
    <m/>
    <m/>
    <m/>
    <m/>
    <m/>
    <m/>
    <m/>
    <m/>
    <m/>
    <m/>
    <m/>
    <m/>
    <m/>
    <m/>
    <m/>
    <m/>
    <m/>
    <m/>
    <m/>
    <m/>
    <m/>
    <m/>
    <m/>
    <n v="24.948830000000001"/>
  </r>
  <r>
    <x v="0"/>
    <x v="0"/>
    <x v="77"/>
    <s v="GFDD.OI.09"/>
    <m/>
    <m/>
    <m/>
    <m/>
    <m/>
    <m/>
    <m/>
    <m/>
    <m/>
    <m/>
    <m/>
    <m/>
    <m/>
    <m/>
    <m/>
    <m/>
    <m/>
    <m/>
    <m/>
    <m/>
    <m/>
    <m/>
    <m/>
    <m/>
    <m/>
    <m/>
    <m/>
    <m/>
    <m/>
    <m/>
    <m/>
    <m/>
    <m/>
    <m/>
    <m/>
    <n v="0.13621030000000001"/>
    <n v="1.4402280000000001"/>
    <n v="2.256796"/>
    <n v="3.1683560000000002"/>
    <n v="2.3300139999999998"/>
    <n v="1.9879009999999999"/>
    <n v="1.3217099999999999"/>
    <n v="0.71538729999999995"/>
    <n v="0.46311780000000002"/>
    <n v="0.58714730000000004"/>
    <n v="1.3264119999999999"/>
    <n v="1.6446190000000001"/>
    <n v="1.8791530000000001"/>
    <n v="2.22946"/>
    <n v="3.3764970000000001"/>
    <n v="2.5701149999999999"/>
    <n v="4.389392"/>
  </r>
  <r>
    <x v="0"/>
    <x v="0"/>
    <x v="78"/>
    <s v="GFDD.OI.08"/>
    <m/>
    <m/>
    <m/>
    <m/>
    <m/>
    <m/>
    <m/>
    <m/>
    <m/>
    <m/>
    <m/>
    <m/>
    <m/>
    <m/>
    <m/>
    <m/>
    <m/>
    <m/>
    <m/>
    <m/>
    <m/>
    <m/>
    <m/>
    <m/>
    <m/>
    <m/>
    <m/>
    <m/>
    <m/>
    <m/>
    <m/>
    <m/>
    <m/>
    <m/>
    <m/>
    <m/>
    <m/>
    <m/>
    <m/>
    <m/>
    <m/>
    <m/>
    <m/>
    <m/>
    <m/>
    <m/>
    <m/>
    <m/>
    <m/>
    <m/>
    <m/>
    <m/>
  </r>
  <r>
    <x v="0"/>
    <x v="0"/>
    <x v="79"/>
    <s v="GFDD.AI.30"/>
    <m/>
    <m/>
    <m/>
    <m/>
    <m/>
    <m/>
    <m/>
    <m/>
    <m/>
    <m/>
    <m/>
    <m/>
    <m/>
    <m/>
    <m/>
    <m/>
    <m/>
    <m/>
    <m/>
    <m/>
    <m/>
    <m/>
    <m/>
    <m/>
    <m/>
    <m/>
    <m/>
    <m/>
    <m/>
    <m/>
    <m/>
    <m/>
    <m/>
    <m/>
    <m/>
    <m/>
    <m/>
    <m/>
    <m/>
    <m/>
    <m/>
    <m/>
    <n v="84.6"/>
    <m/>
    <m/>
    <n v="73.3"/>
    <m/>
    <m/>
    <m/>
    <n v="85.9"/>
    <m/>
    <m/>
  </r>
  <r>
    <x v="0"/>
    <x v="0"/>
    <x v="80"/>
    <s v="GFDD.AM.02"/>
    <m/>
    <m/>
    <m/>
    <m/>
    <m/>
    <m/>
    <m/>
    <m/>
    <m/>
    <m/>
    <m/>
    <m/>
    <m/>
    <m/>
    <m/>
    <m/>
    <m/>
    <m/>
    <m/>
    <m/>
    <m/>
    <m/>
    <m/>
    <m/>
    <m/>
    <m/>
    <m/>
    <m/>
    <m/>
    <m/>
    <m/>
    <m/>
    <m/>
    <m/>
    <m/>
    <m/>
    <m/>
    <m/>
    <m/>
    <m/>
    <m/>
    <m/>
    <m/>
    <m/>
    <m/>
    <m/>
    <m/>
    <m/>
    <m/>
    <m/>
    <m/>
    <m/>
  </r>
  <r>
    <x v="0"/>
    <x v="0"/>
    <x v="81"/>
    <s v="GFDD.AI.23"/>
    <m/>
    <m/>
    <m/>
    <m/>
    <m/>
    <m/>
    <m/>
    <m/>
    <m/>
    <m/>
    <m/>
    <m/>
    <m/>
    <m/>
    <m/>
    <m/>
    <m/>
    <m/>
    <m/>
    <m/>
    <m/>
    <m/>
    <m/>
    <m/>
    <m/>
    <m/>
    <m/>
    <m/>
    <m/>
    <m/>
    <m/>
    <m/>
    <m/>
    <m/>
    <m/>
    <m/>
    <m/>
    <m/>
    <m/>
    <m/>
    <m/>
    <m/>
    <m/>
    <m/>
    <m/>
    <m/>
    <m/>
    <m/>
    <m/>
    <m/>
    <m/>
    <n v="0.84328479999999995"/>
  </r>
  <r>
    <x v="0"/>
    <x v="0"/>
    <x v="82"/>
    <s v="GFDD.AI.24"/>
    <m/>
    <m/>
    <m/>
    <m/>
    <m/>
    <m/>
    <m/>
    <m/>
    <m/>
    <m/>
    <m/>
    <m/>
    <m/>
    <m/>
    <m/>
    <m/>
    <m/>
    <m/>
    <m/>
    <m/>
    <m/>
    <m/>
    <m/>
    <m/>
    <m/>
    <m/>
    <m/>
    <m/>
    <m/>
    <m/>
    <m/>
    <m/>
    <m/>
    <m/>
    <m/>
    <m/>
    <m/>
    <m/>
    <m/>
    <m/>
    <m/>
    <m/>
    <m/>
    <m/>
    <m/>
    <m/>
    <m/>
    <m/>
    <m/>
    <m/>
    <m/>
    <n v="2.9853990000000001"/>
  </r>
  <r>
    <x v="0"/>
    <x v="0"/>
    <x v="83"/>
    <s v="GFDD.DI.07"/>
    <m/>
    <m/>
    <m/>
    <m/>
    <m/>
    <m/>
    <m/>
    <m/>
    <m/>
    <m/>
    <m/>
    <m/>
    <m/>
    <m/>
    <m/>
    <m/>
    <m/>
    <m/>
    <m/>
    <m/>
    <m/>
    <m/>
    <m/>
    <m/>
    <m/>
    <m/>
    <m/>
    <m/>
    <m/>
    <m/>
    <m/>
    <m/>
    <m/>
    <m/>
    <m/>
    <m/>
    <m/>
    <m/>
    <m/>
    <m/>
    <m/>
    <m/>
    <m/>
    <n v="0.50700000000000001"/>
    <n v="0.39200000000000002"/>
    <n v="0.34399999999999997"/>
    <n v="0.39600000000000002"/>
    <m/>
    <m/>
    <m/>
    <m/>
    <m/>
  </r>
  <r>
    <x v="0"/>
    <x v="0"/>
    <x v="84"/>
    <s v="GFDD.DI.03"/>
    <m/>
    <m/>
    <m/>
    <m/>
    <m/>
    <m/>
    <m/>
    <m/>
    <m/>
    <m/>
    <m/>
    <m/>
    <m/>
    <m/>
    <m/>
    <m/>
    <m/>
    <m/>
    <m/>
    <m/>
    <m/>
    <m/>
    <m/>
    <m/>
    <m/>
    <m/>
    <m/>
    <m/>
    <m/>
    <m/>
    <m/>
    <m/>
    <m/>
    <m/>
    <m/>
    <m/>
    <m/>
    <m/>
    <m/>
    <m/>
    <m/>
    <m/>
    <m/>
    <m/>
    <m/>
    <m/>
    <m/>
    <m/>
    <m/>
    <m/>
    <n v="0.56615499999999996"/>
    <n v="0.66694010000000004"/>
  </r>
  <r>
    <x v="0"/>
    <x v="0"/>
    <x v="85"/>
    <s v="GFDD.AM.03"/>
    <m/>
    <m/>
    <m/>
    <m/>
    <m/>
    <m/>
    <m/>
    <m/>
    <m/>
    <m/>
    <m/>
    <m/>
    <m/>
    <m/>
    <m/>
    <m/>
    <m/>
    <m/>
    <m/>
    <m/>
    <m/>
    <m/>
    <m/>
    <m/>
    <m/>
    <m/>
    <m/>
    <m/>
    <m/>
    <m/>
    <m/>
    <m/>
    <m/>
    <m/>
    <m/>
    <m/>
    <m/>
    <m/>
    <m/>
    <m/>
    <m/>
    <m/>
    <m/>
    <m/>
    <m/>
    <m/>
    <m/>
    <m/>
    <m/>
    <m/>
    <m/>
    <m/>
  </r>
  <r>
    <x v="0"/>
    <x v="0"/>
    <x v="86"/>
    <s v="GFDD.DI.10"/>
    <m/>
    <m/>
    <m/>
    <m/>
    <m/>
    <m/>
    <m/>
    <m/>
    <m/>
    <m/>
    <m/>
    <m/>
    <m/>
    <m/>
    <m/>
    <m/>
    <m/>
    <m/>
    <m/>
    <m/>
    <m/>
    <m/>
    <m/>
    <m/>
    <m/>
    <m/>
    <m/>
    <m/>
    <m/>
    <m/>
    <m/>
    <m/>
    <m/>
    <m/>
    <m/>
    <m/>
    <m/>
    <n v="5.2999999999999999E-2"/>
    <n v="8.7999999999999995E-2"/>
    <n v="0.112"/>
    <n v="0.124"/>
    <n v="0.113"/>
    <n v="0.155"/>
    <n v="0.154"/>
    <n v="0.20499999999999999"/>
    <n v="0.19400000000000001"/>
    <n v="0.222"/>
    <n v="0.126"/>
    <n v="0.11899999999999999"/>
    <n v="0.223"/>
    <n v="0.192"/>
    <n v="0.53500000000000003"/>
  </r>
  <r>
    <x v="0"/>
    <x v="0"/>
    <x v="87"/>
    <s v="GFDD.OM.01"/>
    <m/>
    <m/>
    <m/>
    <m/>
    <m/>
    <m/>
    <m/>
    <m/>
    <m/>
    <m/>
    <m/>
    <m/>
    <m/>
    <m/>
    <m/>
    <m/>
    <m/>
    <m/>
    <m/>
    <m/>
    <m/>
    <m/>
    <m/>
    <m/>
    <m/>
    <m/>
    <m/>
    <m/>
    <m/>
    <m/>
    <m/>
    <m/>
    <m/>
    <m/>
    <n v="0.30395660000000002"/>
    <m/>
    <m/>
    <m/>
    <m/>
    <m/>
    <m/>
    <n v="34.314169999999997"/>
    <n v="52.838819999999998"/>
    <n v="70.157359999999997"/>
    <n v="64.118409999999997"/>
    <n v="65.673450000000003"/>
    <n v="11.65536"/>
    <n v="9.6993790000000004"/>
    <n v="3.358536"/>
    <n v="4.0429170000000001"/>
    <n v="4.0492720000000002"/>
    <n v="4.048419"/>
  </r>
  <r>
    <x v="0"/>
    <x v="0"/>
    <x v="88"/>
    <s v="GFDD.DM.03"/>
    <m/>
    <m/>
    <m/>
    <m/>
    <m/>
    <m/>
    <m/>
    <m/>
    <m/>
    <m/>
    <m/>
    <m/>
    <m/>
    <m/>
    <m/>
    <m/>
    <m/>
    <m/>
    <m/>
    <m/>
    <m/>
    <m/>
    <m/>
    <m/>
    <m/>
    <m/>
    <m/>
    <m/>
    <m/>
    <m/>
    <m/>
    <m/>
    <m/>
    <m/>
    <m/>
    <m/>
    <m/>
    <m/>
    <m/>
    <m/>
    <m/>
    <m/>
    <m/>
    <m/>
    <m/>
    <m/>
    <m/>
    <m/>
    <m/>
    <m/>
    <m/>
    <m/>
  </r>
  <r>
    <x v="0"/>
    <x v="0"/>
    <x v="89"/>
    <s v="GFDD.DM.04"/>
    <m/>
    <m/>
    <m/>
    <m/>
    <m/>
    <m/>
    <m/>
    <m/>
    <m/>
    <m/>
    <m/>
    <m/>
    <m/>
    <m/>
    <m/>
    <m/>
    <m/>
    <m/>
    <m/>
    <m/>
    <m/>
    <m/>
    <m/>
    <m/>
    <m/>
    <m/>
    <m/>
    <m/>
    <m/>
    <m/>
    <m/>
    <m/>
    <m/>
    <m/>
    <m/>
    <m/>
    <m/>
    <m/>
    <m/>
    <m/>
    <m/>
    <m/>
    <m/>
    <m/>
    <m/>
    <m/>
    <m/>
    <m/>
    <m/>
    <m/>
    <m/>
    <m/>
  </r>
  <r>
    <x v="0"/>
    <x v="0"/>
    <x v="90"/>
    <s v="GFDD.DM.05"/>
    <m/>
    <m/>
    <m/>
    <m/>
    <m/>
    <m/>
    <m/>
    <m/>
    <m/>
    <m/>
    <m/>
    <m/>
    <m/>
    <m/>
    <m/>
    <m/>
    <m/>
    <m/>
    <m/>
    <m/>
    <m/>
    <m/>
    <m/>
    <m/>
    <m/>
    <m/>
    <m/>
    <m/>
    <m/>
    <m/>
    <m/>
    <m/>
    <m/>
    <m/>
    <m/>
    <m/>
    <m/>
    <m/>
    <m/>
    <m/>
    <m/>
    <m/>
    <m/>
    <m/>
    <m/>
    <m/>
    <m/>
    <m/>
    <m/>
    <m/>
    <m/>
    <m/>
  </r>
  <r>
    <x v="0"/>
    <x v="0"/>
    <x v="91"/>
    <s v="GFDD.DM.06"/>
    <m/>
    <m/>
    <m/>
    <m/>
    <m/>
    <m/>
    <m/>
    <m/>
    <m/>
    <m/>
    <m/>
    <m/>
    <m/>
    <m/>
    <m/>
    <m/>
    <m/>
    <m/>
    <m/>
    <m/>
    <m/>
    <m/>
    <m/>
    <m/>
    <m/>
    <m/>
    <m/>
    <m/>
    <m/>
    <m/>
    <m/>
    <m/>
    <m/>
    <m/>
    <m/>
    <m/>
    <m/>
    <m/>
    <m/>
    <m/>
    <m/>
    <m/>
    <m/>
    <m/>
    <m/>
    <m/>
    <m/>
    <m/>
    <m/>
    <m/>
    <m/>
    <m/>
  </r>
  <r>
    <x v="0"/>
    <x v="0"/>
    <x v="92"/>
    <s v="GFDD.DI.13"/>
    <m/>
    <m/>
    <m/>
    <m/>
    <m/>
    <m/>
    <m/>
    <m/>
    <m/>
    <m/>
    <m/>
    <m/>
    <m/>
    <m/>
    <m/>
    <m/>
    <m/>
    <m/>
    <m/>
    <m/>
    <m/>
    <m/>
    <m/>
    <m/>
    <m/>
    <m/>
    <m/>
    <m/>
    <m/>
    <m/>
    <m/>
    <m/>
    <m/>
    <m/>
    <m/>
    <m/>
    <m/>
    <m/>
    <m/>
    <m/>
    <m/>
    <m/>
    <m/>
    <m/>
    <m/>
    <m/>
    <m/>
    <m/>
    <m/>
    <m/>
    <m/>
    <m/>
  </r>
  <r>
    <x v="0"/>
    <x v="0"/>
    <x v="93"/>
    <s v="SP.POP.TOTL"/>
    <n v="1867396"/>
    <n v="1934239"/>
    <n v="2002170"/>
    <n v="2070427"/>
    <n v="2138133"/>
    <n v="2204650"/>
    <n v="2269475"/>
    <n v="2332624"/>
    <n v="2394635"/>
    <n v="2456370"/>
    <n v="2518408"/>
    <n v="2580894"/>
    <n v="2643464"/>
    <n v="2705584"/>
    <n v="2766495"/>
    <n v="2825650"/>
    <n v="2882831"/>
    <n v="2938181"/>
    <n v="2991954"/>
    <n v="3044564"/>
    <n v="3096298"/>
    <n v="3145885"/>
    <n v="3192877"/>
    <n v="3239212"/>
    <n v="3287588"/>
    <n v="3339147"/>
    <n v="3396511"/>
    <n v="3457054"/>
    <n v="3510439"/>
    <n v="3542720"/>
    <n v="3544695"/>
    <n v="3511912"/>
    <n v="3449497"/>
    <n v="3369673"/>
    <n v="3289943"/>
    <n v="3223173"/>
    <n v="3173425"/>
    <n v="3137652"/>
    <n v="3112958"/>
    <n v="3093820"/>
    <n v="3076098"/>
    <n v="3059960"/>
    <n v="3047002"/>
    <n v="3036032"/>
    <n v="3025652"/>
    <n v="3014917"/>
    <n v="3002911"/>
    <n v="2989882"/>
    <n v="2977488"/>
    <n v="2968154"/>
    <n v="2963496"/>
    <n v="2964120"/>
  </r>
  <r>
    <x v="0"/>
    <x v="0"/>
    <x v="94"/>
    <s v="GFDD.DI.12"/>
    <m/>
    <m/>
    <m/>
    <m/>
    <m/>
    <m/>
    <m/>
    <m/>
    <m/>
    <m/>
    <m/>
    <m/>
    <m/>
    <m/>
    <m/>
    <m/>
    <m/>
    <m/>
    <m/>
    <m/>
    <m/>
    <m/>
    <m/>
    <m/>
    <m/>
    <m/>
    <m/>
    <m/>
    <m/>
    <m/>
    <m/>
    <m/>
    <m/>
    <n v="0.11520229999999999"/>
    <n v="3.087002"/>
    <n v="5.505592"/>
    <n v="5.7765769999999996"/>
    <n v="5.3887900000000002"/>
    <n v="6.318219"/>
    <n v="8.0508050000000004"/>
    <n v="9.0647749999999991"/>
    <n v="8.1727939999999997"/>
    <n v="6.5723419999999999"/>
    <n v="5.5896150000000002"/>
    <n v="5.8616229999999998"/>
    <n v="6.9172669999999998"/>
    <n v="7.7576219999999996"/>
    <n v="10.27539"/>
    <n v="15.045909999999999"/>
    <n v="22.088049999999999"/>
    <n v="24.79609"/>
    <n v="29.97644"/>
  </r>
  <r>
    <x v="0"/>
    <x v="0"/>
    <x v="95"/>
    <s v="GFDD.DI.01"/>
    <m/>
    <m/>
    <m/>
    <m/>
    <m/>
    <m/>
    <m/>
    <m/>
    <m/>
    <m/>
    <m/>
    <m/>
    <m/>
    <m/>
    <m/>
    <m/>
    <m/>
    <m/>
    <m/>
    <m/>
    <m/>
    <m/>
    <m/>
    <m/>
    <m/>
    <m/>
    <m/>
    <m/>
    <m/>
    <m/>
    <m/>
    <m/>
    <m/>
    <n v="0.11520229999999999"/>
    <n v="3.087002"/>
    <n v="5.505592"/>
    <n v="5.7765769999999996"/>
    <n v="5.3887900000000002"/>
    <n v="6.318219"/>
    <n v="8.0508050000000004"/>
    <n v="9.0647749999999991"/>
    <n v="8.1727939999999997"/>
    <n v="6.5723419999999999"/>
    <n v="5.5896150000000002"/>
    <n v="5.8616229999999998"/>
    <n v="6.9172669999999998"/>
    <n v="7.7576219999999996"/>
    <n v="10.27539"/>
    <n v="15.045909999999999"/>
    <n v="22.0564"/>
    <n v="24.731159999999999"/>
    <n v="29.902259999999998"/>
  </r>
  <r>
    <x v="0"/>
    <x v="0"/>
    <x v="96"/>
    <s v="GFDD.SI.07"/>
    <m/>
    <m/>
    <m/>
    <m/>
    <m/>
    <m/>
    <m/>
    <m/>
    <m/>
    <m/>
    <m/>
    <m/>
    <m/>
    <m/>
    <m/>
    <m/>
    <m/>
    <m/>
    <m/>
    <m/>
    <m/>
    <m/>
    <m/>
    <m/>
    <m/>
    <m/>
    <m/>
    <m/>
    <m/>
    <m/>
    <m/>
    <m/>
    <m/>
    <m/>
    <m/>
    <m/>
    <m/>
    <m/>
    <m/>
    <m/>
    <n v="83.4"/>
    <m/>
    <n v="32.1"/>
    <n v="34.299999999999997"/>
    <n v="77"/>
    <n v="70.7"/>
    <n v="64.3"/>
    <n v="66.599999999999994"/>
    <n v="38.200000000000003"/>
    <n v="46.7"/>
    <n v="56.7"/>
    <n v="55.4"/>
  </r>
  <r>
    <x v="0"/>
    <x v="0"/>
    <x v="97"/>
    <s v="GFDD.OI.13"/>
    <m/>
    <m/>
    <m/>
    <m/>
    <m/>
    <m/>
    <m/>
    <m/>
    <m/>
    <m/>
    <m/>
    <m/>
    <m/>
    <m/>
    <m/>
    <m/>
    <m/>
    <m/>
    <m/>
    <m/>
    <m/>
    <m/>
    <m/>
    <m/>
    <m/>
    <m/>
    <m/>
    <m/>
    <m/>
    <m/>
    <m/>
    <m/>
    <m/>
    <m/>
    <m/>
    <n v="4.4506699999999997"/>
    <n v="5.2511999999999999"/>
    <n v="8.3037899999999993"/>
    <n v="4.8798000000000004"/>
    <n v="5.1287399999999996"/>
    <n v="4.5758400000000004"/>
    <n v="4.4554900000000002"/>
    <n v="5.5118400000000003"/>
    <n v="5.9743599999999999"/>
    <n v="12.149800000000001"/>
    <n v="9.9326500000000006"/>
    <n v="10.186199999999999"/>
    <n v="9.0918399999999995"/>
    <n v="9.0272000000000006"/>
    <n v="8.8199299999999994"/>
    <n v="10.6991"/>
    <n v="19.6645"/>
  </r>
  <r>
    <x v="0"/>
    <x v="0"/>
    <x v="98"/>
    <s v="GFDD.AI.12"/>
    <m/>
    <m/>
    <m/>
    <m/>
    <m/>
    <m/>
    <m/>
    <m/>
    <m/>
    <m/>
    <m/>
    <m/>
    <m/>
    <m/>
    <m/>
    <m/>
    <m/>
    <m/>
    <m/>
    <m/>
    <m/>
    <m/>
    <m/>
    <m/>
    <m/>
    <m/>
    <m/>
    <m/>
    <m/>
    <m/>
    <m/>
    <m/>
    <m/>
    <m/>
    <m/>
    <m/>
    <m/>
    <m/>
    <m/>
    <m/>
    <m/>
    <m/>
    <m/>
    <m/>
    <m/>
    <m/>
    <m/>
    <m/>
    <m/>
    <m/>
    <m/>
    <n v="10.5419"/>
  </r>
  <r>
    <x v="0"/>
    <x v="0"/>
    <x v="99"/>
    <s v="GFDD.AI.06"/>
    <m/>
    <m/>
    <m/>
    <m/>
    <m/>
    <m/>
    <m/>
    <m/>
    <m/>
    <m/>
    <m/>
    <m/>
    <m/>
    <m/>
    <m/>
    <m/>
    <m/>
    <m/>
    <m/>
    <m/>
    <m/>
    <m/>
    <m/>
    <m/>
    <m/>
    <m/>
    <m/>
    <m/>
    <m/>
    <m/>
    <m/>
    <m/>
    <m/>
    <m/>
    <m/>
    <m/>
    <m/>
    <m/>
    <m/>
    <m/>
    <m/>
    <m/>
    <m/>
    <m/>
    <m/>
    <m/>
    <m/>
    <m/>
    <m/>
    <m/>
    <m/>
    <n v="0.81913239999999998"/>
  </r>
  <r>
    <x v="0"/>
    <x v="0"/>
    <x v="100"/>
    <s v="GFDD.AI.13"/>
    <m/>
    <m/>
    <m/>
    <m/>
    <m/>
    <m/>
    <m/>
    <m/>
    <m/>
    <m/>
    <m/>
    <m/>
    <m/>
    <m/>
    <m/>
    <m/>
    <m/>
    <m/>
    <m/>
    <m/>
    <m/>
    <m/>
    <m/>
    <m/>
    <m/>
    <m/>
    <m/>
    <m/>
    <m/>
    <m/>
    <m/>
    <m/>
    <m/>
    <m/>
    <m/>
    <m/>
    <m/>
    <m/>
    <m/>
    <m/>
    <m/>
    <m/>
    <m/>
    <m/>
    <m/>
    <m/>
    <m/>
    <m/>
    <m/>
    <m/>
    <m/>
    <n v="0.48360609999999998"/>
  </r>
  <r>
    <x v="0"/>
    <x v="0"/>
    <x v="101"/>
    <s v="GFDD.AI.04"/>
    <m/>
    <m/>
    <m/>
    <m/>
    <m/>
    <m/>
    <m/>
    <m/>
    <m/>
    <m/>
    <m/>
    <m/>
    <m/>
    <m/>
    <m/>
    <m/>
    <m/>
    <m/>
    <m/>
    <m/>
    <m/>
    <m/>
    <m/>
    <m/>
    <m/>
    <m/>
    <m/>
    <m/>
    <m/>
    <m/>
    <m/>
    <m/>
    <m/>
    <m/>
    <m/>
    <m/>
    <m/>
    <m/>
    <m/>
    <m/>
    <m/>
    <m/>
    <m/>
    <m/>
    <m/>
    <m/>
    <m/>
    <m/>
    <m/>
    <n v="34.700000000000003"/>
    <m/>
    <m/>
  </r>
  <r>
    <x v="0"/>
    <x v="0"/>
    <x v="102"/>
    <s v="GFDD.DM.01"/>
    <m/>
    <m/>
    <m/>
    <m/>
    <m/>
    <m/>
    <m/>
    <m/>
    <m/>
    <m/>
    <m/>
    <m/>
    <m/>
    <m/>
    <m/>
    <m/>
    <m/>
    <m/>
    <m/>
    <m/>
    <m/>
    <m/>
    <m/>
    <m/>
    <m/>
    <m/>
    <m/>
    <m/>
    <m/>
    <m/>
    <m/>
    <m/>
    <m/>
    <m/>
    <m/>
    <m/>
    <m/>
    <m/>
    <m/>
    <m/>
    <m/>
    <m/>
    <n v="0.25574180000000002"/>
    <n v="0.64500239999999998"/>
    <n v="0.6686706"/>
    <n v="0.65535620000000006"/>
    <n v="0.84348339999999999"/>
    <n v="0.95733420000000002"/>
    <n v="1.280017"/>
    <n v="1.6708510000000001"/>
    <n v="1.5104949999999999"/>
    <n v="1.413886"/>
  </r>
  <r>
    <x v="0"/>
    <x v="0"/>
    <x v="103"/>
    <s v="GFDD.OM.02"/>
    <m/>
    <m/>
    <m/>
    <m/>
    <m/>
    <m/>
    <m/>
    <m/>
    <m/>
    <m/>
    <m/>
    <m/>
    <m/>
    <m/>
    <m/>
    <m/>
    <m/>
    <m/>
    <m/>
    <m/>
    <m/>
    <m/>
    <m/>
    <m/>
    <m/>
    <m/>
    <m/>
    <m/>
    <m/>
    <m/>
    <m/>
    <m/>
    <m/>
    <m/>
    <m/>
    <m/>
    <m/>
    <m/>
    <m/>
    <m/>
    <m/>
    <m/>
    <m/>
    <m/>
    <m/>
    <m/>
    <m/>
    <m/>
    <m/>
    <m/>
    <m/>
    <m/>
  </r>
  <r>
    <x v="0"/>
    <x v="0"/>
    <x v="104"/>
    <s v="GFDD.DM.02"/>
    <m/>
    <m/>
    <m/>
    <m/>
    <m/>
    <m/>
    <m/>
    <m/>
    <m/>
    <m/>
    <m/>
    <m/>
    <m/>
    <m/>
    <m/>
    <m/>
    <m/>
    <m/>
    <m/>
    <m/>
    <m/>
    <m/>
    <m/>
    <m/>
    <m/>
    <m/>
    <m/>
    <m/>
    <m/>
    <m/>
    <m/>
    <m/>
    <m/>
    <m/>
    <m/>
    <m/>
    <m/>
    <m/>
    <m/>
    <m/>
    <m/>
    <m/>
    <n v="1.5972799999999999E-2"/>
    <n v="2.5894299999999999E-2"/>
    <n v="3.3846399999999999E-2"/>
    <n v="3.07838E-2"/>
    <n v="4.7162299999999997E-2"/>
    <n v="5.8992200000000002E-2"/>
    <n v="2.87795E-2"/>
    <n v="5.7773E-3"/>
    <m/>
    <m/>
  </r>
  <r>
    <x v="0"/>
    <x v="0"/>
    <x v="105"/>
    <s v="GFDD.EM.01"/>
    <m/>
    <m/>
    <m/>
    <m/>
    <m/>
    <m/>
    <m/>
    <m/>
    <m/>
    <m/>
    <m/>
    <m/>
    <m/>
    <m/>
    <m/>
    <m/>
    <m/>
    <m/>
    <m/>
    <m/>
    <m/>
    <m/>
    <m/>
    <m/>
    <m/>
    <m/>
    <m/>
    <m/>
    <m/>
    <m/>
    <m/>
    <m/>
    <m/>
    <m/>
    <m/>
    <m/>
    <m/>
    <m/>
    <m/>
    <m/>
    <m/>
    <m/>
    <n v="12.136520000000001"/>
    <n v="4.060263"/>
    <n v="6.768999"/>
    <n v="3.470116"/>
    <n v="8.9878549999999997"/>
    <n v="5.6731249999999998"/>
    <n v="0.57246640000000004"/>
    <n v="0.18341589999999999"/>
    <m/>
    <n v="0.37546859999999999"/>
  </r>
  <r>
    <x v="0"/>
    <x v="0"/>
    <x v="106"/>
    <s v="GFDD.SM.01"/>
    <m/>
    <m/>
    <m/>
    <m/>
    <m/>
    <m/>
    <m/>
    <m/>
    <m/>
    <m/>
    <m/>
    <m/>
    <m/>
    <m/>
    <m/>
    <m/>
    <m/>
    <m/>
    <m/>
    <m/>
    <m/>
    <m/>
    <m/>
    <m/>
    <m/>
    <m/>
    <m/>
    <m/>
    <m/>
    <m/>
    <m/>
    <m/>
    <m/>
    <m/>
    <m/>
    <m/>
    <m/>
    <m/>
    <m/>
    <m/>
    <m/>
    <m/>
    <m/>
    <m/>
    <m/>
    <m/>
    <m/>
    <m/>
    <m/>
    <m/>
    <m/>
    <m/>
  </r>
  <r>
    <x v="0"/>
    <x v="0"/>
    <x v="107"/>
    <s v="GFDD.OI.18"/>
    <m/>
    <m/>
    <m/>
    <m/>
    <m/>
    <m/>
    <m/>
    <m/>
    <m/>
    <m/>
    <m/>
    <m/>
    <m/>
    <m/>
    <m/>
    <m/>
    <m/>
    <m/>
    <m/>
    <m/>
    <m/>
    <m/>
    <m/>
    <m/>
    <m/>
    <m/>
    <m/>
    <m/>
    <m/>
    <m/>
    <m/>
    <m/>
    <m/>
    <m/>
    <m/>
    <m/>
    <m/>
    <m/>
    <m/>
    <m/>
    <m/>
    <m/>
    <m/>
    <n v="0"/>
    <m/>
    <m/>
    <m/>
    <m/>
    <n v="8.5999999999999993E-2"/>
    <n v="0.11600000000000001"/>
    <n v="0.19400000000000001"/>
    <n v="0.17799999999999999"/>
  </r>
  <r>
    <x v="0"/>
    <x v="0"/>
    <x v="108"/>
    <s v="GFDD.AI.31"/>
    <m/>
    <m/>
    <m/>
    <m/>
    <m/>
    <m/>
    <m/>
    <m/>
    <m/>
    <m/>
    <m/>
    <m/>
    <m/>
    <m/>
    <m/>
    <m/>
    <m/>
    <m/>
    <m/>
    <m/>
    <m/>
    <m/>
    <m/>
    <m/>
    <m/>
    <m/>
    <m/>
    <m/>
    <m/>
    <m/>
    <m/>
    <m/>
    <m/>
    <m/>
    <m/>
    <m/>
    <m/>
    <m/>
    <m/>
    <m/>
    <m/>
    <m/>
    <n v="184.3"/>
    <m/>
    <m/>
    <n v="179.2"/>
    <m/>
    <m/>
    <m/>
    <n v="95.6"/>
    <m/>
    <m/>
  </r>
  <r>
    <x v="0"/>
    <x v="0"/>
    <x v="109"/>
    <s v="GFDD.AM.01"/>
    <m/>
    <m/>
    <m/>
    <m/>
    <m/>
    <m/>
    <m/>
    <m/>
    <m/>
    <m/>
    <m/>
    <m/>
    <m/>
    <m/>
    <m/>
    <m/>
    <m/>
    <m/>
    <m/>
    <m/>
    <m/>
    <m/>
    <m/>
    <m/>
    <m/>
    <m/>
    <m/>
    <m/>
    <m/>
    <m/>
    <m/>
    <m/>
    <m/>
    <m/>
    <m/>
    <m/>
    <m/>
    <m/>
    <m/>
    <m/>
    <m/>
    <m/>
    <m/>
    <m/>
    <m/>
    <m/>
    <m/>
    <m/>
    <m/>
    <m/>
    <m/>
    <m/>
  </r>
  <r>
    <x v="0"/>
    <x v="0"/>
    <x v="110"/>
    <s v="GFDD.AI.35"/>
    <m/>
    <m/>
    <m/>
    <m/>
    <m/>
    <m/>
    <m/>
    <m/>
    <m/>
    <m/>
    <m/>
    <m/>
    <m/>
    <m/>
    <m/>
    <m/>
    <m/>
    <m/>
    <m/>
    <m/>
    <m/>
    <m/>
    <m/>
    <m/>
    <m/>
    <m/>
    <m/>
    <m/>
    <m/>
    <m/>
    <m/>
    <m/>
    <m/>
    <m/>
    <m/>
    <m/>
    <m/>
    <m/>
    <m/>
    <m/>
    <m/>
    <m/>
    <n v="3.3"/>
    <m/>
    <m/>
    <n v="20.8"/>
    <m/>
    <m/>
    <m/>
    <m/>
    <m/>
    <m/>
  </r>
  <r>
    <x v="1"/>
    <x v="1"/>
    <x v="0"/>
    <s v="GFDD.OI.06"/>
    <m/>
    <m/>
    <m/>
    <m/>
    <m/>
    <m/>
    <m/>
    <m/>
    <m/>
    <m/>
    <m/>
    <m/>
    <m/>
    <m/>
    <m/>
    <m/>
    <m/>
    <m/>
    <m/>
    <m/>
    <m/>
    <m/>
    <m/>
    <m/>
    <m/>
    <m/>
    <m/>
    <m/>
    <m/>
    <m/>
    <m/>
    <m/>
    <m/>
    <m/>
    <m/>
    <m/>
    <m/>
    <m/>
    <m/>
    <m/>
    <m/>
    <m/>
    <m/>
    <m/>
    <m/>
    <m/>
    <m/>
    <m/>
    <m/>
    <m/>
    <m/>
    <m/>
  </r>
  <r>
    <x v="1"/>
    <x v="1"/>
    <x v="1"/>
    <s v="GFDD.AI.25"/>
    <m/>
    <m/>
    <m/>
    <m/>
    <m/>
    <m/>
    <m/>
    <m/>
    <m/>
    <m/>
    <m/>
    <m/>
    <m/>
    <m/>
    <m/>
    <m/>
    <m/>
    <m/>
    <m/>
    <m/>
    <m/>
    <m/>
    <m/>
    <m/>
    <m/>
    <m/>
    <m/>
    <m/>
    <m/>
    <m/>
    <m/>
    <m/>
    <m/>
    <m/>
    <m/>
    <m/>
    <m/>
    <m/>
    <m/>
    <m/>
    <m/>
    <m/>
    <m/>
    <m/>
    <n v="0.47766409999999998"/>
    <n v="0.45734249999999999"/>
    <n v="0.44004399999999999"/>
    <n v="2.1262150000000002"/>
    <n v="3.0929820000000001"/>
    <n v="4.0090789999999998"/>
    <n v="8.1971959999999999"/>
    <n v="14.052339999999999"/>
  </r>
  <r>
    <x v="1"/>
    <x v="1"/>
    <x v="2"/>
    <s v="GFDD.AI.05"/>
    <m/>
    <m/>
    <m/>
    <m/>
    <m/>
    <m/>
    <m/>
    <m/>
    <m/>
    <m/>
    <m/>
    <m/>
    <m/>
    <m/>
    <m/>
    <m/>
    <m/>
    <m/>
    <m/>
    <m/>
    <m/>
    <m/>
    <m/>
    <m/>
    <m/>
    <m/>
    <m/>
    <m/>
    <m/>
    <m/>
    <m/>
    <m/>
    <m/>
    <m/>
    <m/>
    <m/>
    <m/>
    <m/>
    <m/>
    <m/>
    <m/>
    <m/>
    <m/>
    <m/>
    <m/>
    <m/>
    <m/>
    <m/>
    <m/>
    <m/>
    <m/>
    <m/>
  </r>
  <r>
    <x v="1"/>
    <x v="1"/>
    <x v="3"/>
    <s v="GFDD.AI.08"/>
    <m/>
    <m/>
    <m/>
    <m/>
    <m/>
    <m/>
    <m/>
    <m/>
    <m/>
    <m/>
    <m/>
    <m/>
    <m/>
    <m/>
    <m/>
    <m/>
    <m/>
    <m/>
    <m/>
    <m/>
    <m/>
    <m/>
    <m/>
    <m/>
    <m/>
    <m/>
    <m/>
    <m/>
    <m/>
    <m/>
    <m/>
    <m/>
    <m/>
    <m/>
    <m/>
    <m/>
    <m/>
    <m/>
    <m/>
    <m/>
    <m/>
    <m/>
    <m/>
    <m/>
    <m/>
    <m/>
    <m/>
    <m/>
    <m/>
    <m/>
    <m/>
    <m/>
  </r>
  <r>
    <x v="1"/>
    <x v="1"/>
    <x v="4"/>
    <s v="GFDD.AI.09"/>
    <m/>
    <m/>
    <m/>
    <m/>
    <m/>
    <m/>
    <m/>
    <m/>
    <m/>
    <m/>
    <m/>
    <m/>
    <m/>
    <m/>
    <m/>
    <m/>
    <m/>
    <m/>
    <m/>
    <m/>
    <m/>
    <m/>
    <m/>
    <m/>
    <m/>
    <m/>
    <m/>
    <m/>
    <m/>
    <m/>
    <m/>
    <m/>
    <m/>
    <m/>
    <m/>
    <m/>
    <m/>
    <m/>
    <m/>
    <m/>
    <m/>
    <m/>
    <m/>
    <m/>
    <m/>
    <m/>
    <m/>
    <m/>
    <m/>
    <m/>
    <m/>
    <m/>
  </r>
  <r>
    <x v="1"/>
    <x v="1"/>
    <x v="5"/>
    <s v="GFDD.AI.10"/>
    <m/>
    <m/>
    <m/>
    <m/>
    <m/>
    <m/>
    <m/>
    <m/>
    <m/>
    <m/>
    <m/>
    <m/>
    <m/>
    <m/>
    <m/>
    <m/>
    <m/>
    <m/>
    <m/>
    <m/>
    <m/>
    <m/>
    <m/>
    <m/>
    <m/>
    <m/>
    <m/>
    <m/>
    <m/>
    <m/>
    <m/>
    <m/>
    <m/>
    <m/>
    <m/>
    <m/>
    <m/>
    <m/>
    <m/>
    <m/>
    <m/>
    <m/>
    <m/>
    <m/>
    <m/>
    <m/>
    <m/>
    <m/>
    <m/>
    <m/>
    <m/>
    <m/>
  </r>
  <r>
    <x v="1"/>
    <x v="1"/>
    <x v="6"/>
    <s v="GFDD.AI.11"/>
    <m/>
    <m/>
    <m/>
    <m/>
    <m/>
    <m/>
    <m/>
    <m/>
    <m/>
    <m/>
    <m/>
    <m/>
    <m/>
    <m/>
    <m/>
    <m/>
    <m/>
    <m/>
    <m/>
    <m/>
    <m/>
    <m/>
    <m/>
    <m/>
    <m/>
    <m/>
    <m/>
    <m/>
    <m/>
    <m/>
    <m/>
    <m/>
    <m/>
    <m/>
    <m/>
    <m/>
    <m/>
    <m/>
    <m/>
    <m/>
    <m/>
    <m/>
    <m/>
    <m/>
    <m/>
    <m/>
    <m/>
    <m/>
    <m/>
    <m/>
    <m/>
    <m/>
  </r>
  <r>
    <x v="1"/>
    <x v="1"/>
    <x v="7"/>
    <s v="GFDD.SI.01"/>
    <m/>
    <m/>
    <m/>
    <m/>
    <m/>
    <m/>
    <m/>
    <m/>
    <m/>
    <m/>
    <m/>
    <m/>
    <m/>
    <m/>
    <m/>
    <m/>
    <m/>
    <m/>
    <m/>
    <m/>
    <m/>
    <m/>
    <m/>
    <m/>
    <m/>
    <m/>
    <m/>
    <m/>
    <m/>
    <m/>
    <m/>
    <m/>
    <m/>
    <m/>
    <m/>
    <m/>
    <m/>
    <m/>
    <m/>
    <n v="28.780609999999999"/>
    <n v="29.649740000000001"/>
    <n v="33.525120000000001"/>
    <n v="29.11617"/>
    <n v="38.814860000000003"/>
    <n v="36.85492"/>
    <n v="35.397559999999999"/>
    <n v="33.83616"/>
    <n v="34.600409999999997"/>
    <n v="31.794640000000001"/>
    <n v="31.827970000000001"/>
    <n v="29.979340000000001"/>
    <n v="49.472920000000002"/>
  </r>
  <r>
    <x v="1"/>
    <x v="1"/>
    <x v="8"/>
    <s v="GFDD.AI.01"/>
    <m/>
    <m/>
    <m/>
    <m/>
    <m/>
    <m/>
    <m/>
    <m/>
    <m/>
    <m/>
    <m/>
    <m/>
    <m/>
    <m/>
    <m/>
    <m/>
    <m/>
    <m/>
    <m/>
    <m/>
    <m/>
    <m/>
    <m/>
    <m/>
    <m/>
    <m/>
    <m/>
    <m/>
    <m/>
    <m/>
    <m/>
    <m/>
    <m/>
    <m/>
    <m/>
    <m/>
    <m/>
    <m/>
    <m/>
    <m/>
    <m/>
    <m/>
    <m/>
    <m/>
    <m/>
    <m/>
    <m/>
    <m/>
    <m/>
    <m/>
    <m/>
    <m/>
  </r>
  <r>
    <x v="1"/>
    <x v="1"/>
    <x v="9"/>
    <s v="GFDD.AI.02"/>
    <m/>
    <m/>
    <m/>
    <m/>
    <m/>
    <m/>
    <m/>
    <m/>
    <m/>
    <m/>
    <m/>
    <m/>
    <m/>
    <m/>
    <m/>
    <m/>
    <m/>
    <m/>
    <m/>
    <m/>
    <m/>
    <m/>
    <m/>
    <m/>
    <m/>
    <m/>
    <m/>
    <m/>
    <m/>
    <m/>
    <m/>
    <m/>
    <m/>
    <m/>
    <m/>
    <m/>
    <m/>
    <m/>
    <m/>
    <m/>
    <m/>
    <m/>
    <m/>
    <m/>
    <n v="14.091089999999999"/>
    <n v="13.4916"/>
    <n v="12.981299999999999"/>
    <n v="12.54467"/>
    <n v="12.57813"/>
    <n v="12.6286"/>
    <n v="14.052339999999999"/>
    <n v="16.394390000000001"/>
  </r>
  <r>
    <x v="1"/>
    <x v="1"/>
    <x v="10"/>
    <s v="GFDD.SI.03"/>
    <m/>
    <m/>
    <m/>
    <m/>
    <m/>
    <m/>
    <m/>
    <m/>
    <m/>
    <m/>
    <m/>
    <m/>
    <m/>
    <m/>
    <m/>
    <m/>
    <m/>
    <m/>
    <m/>
    <m/>
    <m/>
    <m/>
    <m/>
    <m/>
    <m/>
    <m/>
    <m/>
    <m/>
    <m/>
    <m/>
    <m/>
    <m/>
    <m/>
    <m/>
    <m/>
    <m/>
    <m/>
    <m/>
    <m/>
    <m/>
    <m/>
    <m/>
    <m/>
    <m/>
    <m/>
    <m/>
    <m/>
    <m/>
    <m/>
    <n v="9.4"/>
    <n v="9.3000000000000007"/>
    <n v="11.2"/>
  </r>
  <r>
    <x v="1"/>
    <x v="1"/>
    <x v="11"/>
    <s v="GFDD.OI.01"/>
    <m/>
    <m/>
    <m/>
    <m/>
    <m/>
    <m/>
    <m/>
    <m/>
    <m/>
    <m/>
    <m/>
    <m/>
    <m/>
    <m/>
    <m/>
    <m/>
    <m/>
    <m/>
    <m/>
    <m/>
    <m/>
    <m/>
    <m/>
    <m/>
    <m/>
    <m/>
    <m/>
    <m/>
    <m/>
    <m/>
    <m/>
    <m/>
    <m/>
    <m/>
    <m/>
    <m/>
    <m/>
    <m/>
    <m/>
    <m/>
    <m/>
    <m/>
    <m/>
    <m/>
    <m/>
    <m/>
    <m/>
    <m/>
    <m/>
    <m/>
    <n v="100"/>
    <n v="100"/>
  </r>
  <r>
    <x v="1"/>
    <x v="1"/>
    <x v="12"/>
    <s v="GFDD.EI.07"/>
    <m/>
    <m/>
    <m/>
    <m/>
    <m/>
    <m/>
    <m/>
    <m/>
    <m/>
    <m/>
    <m/>
    <m/>
    <m/>
    <m/>
    <m/>
    <m/>
    <m/>
    <m/>
    <m/>
    <m/>
    <m/>
    <m/>
    <m/>
    <m/>
    <m/>
    <m/>
    <m/>
    <m/>
    <m/>
    <m/>
    <m/>
    <m/>
    <m/>
    <m/>
    <m/>
    <m/>
    <m/>
    <m/>
    <n v="46.313499999999998"/>
    <n v="60.281709999999997"/>
    <n v="55.841279999999998"/>
    <n v="30.88625"/>
    <n v="37.486339999999998"/>
    <n v="31.645820000000001"/>
    <n v="31.672969999999999"/>
    <n v="30.496649999999999"/>
    <n v="33.27467"/>
    <n v="33.005070000000003"/>
    <n v="28.78462"/>
    <n v="28.789750000000002"/>
    <n v="31.70316"/>
    <n v="27.63589"/>
  </r>
  <r>
    <x v="1"/>
    <x v="1"/>
    <x v="13"/>
    <s v="GFDD.SI.04"/>
    <m/>
    <m/>
    <m/>
    <m/>
    <m/>
    <m/>
    <m/>
    <m/>
    <m/>
    <m/>
    <m/>
    <m/>
    <m/>
    <m/>
    <m/>
    <m/>
    <m/>
    <m/>
    <m/>
    <m/>
    <m/>
    <m/>
    <m/>
    <n v="14.24793"/>
    <n v="18.01746"/>
    <n v="14.075200000000001"/>
    <n v="16.499140000000001"/>
    <n v="18.329619999999998"/>
    <n v="20.170549999999999"/>
    <n v="24.378489999999999"/>
    <n v="24.403749999999999"/>
    <n v="26.57349"/>
    <n v="34.275359999999999"/>
    <n v="30.413139999999999"/>
    <n v="35.355310000000003"/>
    <n v="26.655539999999998"/>
    <n v="24.007400000000001"/>
    <n v="30.01896"/>
    <n v="26.09582"/>
    <n v="19.879660000000001"/>
    <n v="20.165479999999999"/>
    <n v="24.127359999999999"/>
    <n v="25.16384"/>
    <n v="32.689129999999999"/>
    <n v="35.092289999999998"/>
    <n v="40.64752"/>
    <n v="48.247459999999997"/>
    <n v="58.120539999999998"/>
    <n v="69.971339999999998"/>
    <n v="50.048729999999999"/>
    <n v="64.726839999999996"/>
    <n v="85.434370000000001"/>
  </r>
  <r>
    <x v="1"/>
    <x v="1"/>
    <x v="14"/>
    <s v="GFDD.OI.02"/>
    <m/>
    <m/>
    <m/>
    <m/>
    <m/>
    <m/>
    <m/>
    <m/>
    <m/>
    <m/>
    <m/>
    <m/>
    <m/>
    <m/>
    <m/>
    <m/>
    <m/>
    <m/>
    <m/>
    <m/>
    <m/>
    <m/>
    <m/>
    <m/>
    <m/>
    <m/>
    <m/>
    <m/>
    <m/>
    <m/>
    <m/>
    <m/>
    <m/>
    <m/>
    <m/>
    <m/>
    <m/>
    <m/>
    <m/>
    <m/>
    <m/>
    <m/>
    <m/>
    <m/>
    <n v="43.04945"/>
    <n v="43.020650000000003"/>
    <n v="42.733550000000001"/>
    <n v="39.599330000000002"/>
    <n v="41.409039999999997"/>
    <n v="51.780050000000003"/>
    <n v="59.783290000000001"/>
    <n v="60.149619999999999"/>
  </r>
  <r>
    <x v="1"/>
    <x v="1"/>
    <x v="15"/>
    <s v="GFDD.EI.02"/>
    <m/>
    <m/>
    <m/>
    <m/>
    <m/>
    <m/>
    <m/>
    <m/>
    <m/>
    <m/>
    <m/>
    <m/>
    <m/>
    <m/>
    <m/>
    <m/>
    <m/>
    <m/>
    <m/>
    <m/>
    <m/>
    <m/>
    <n v="9.5"/>
    <n v="9.5"/>
    <n v="9.5"/>
    <n v="8.5"/>
    <n v="8.5"/>
    <n v="8.5"/>
    <n v="8.5"/>
    <n v="8.5"/>
    <n v="8.5"/>
    <n v="8.5"/>
    <n v="9"/>
    <n v="9"/>
    <n v="8"/>
    <n v="8"/>
    <n v="7.75"/>
    <n v="7.75"/>
    <n v="7.75"/>
    <n v="7.75"/>
    <n v="7.75"/>
    <n v="8.25"/>
    <n v="8.25"/>
    <n v="10"/>
    <n v="10.5"/>
    <n v="9.5"/>
    <n v="9.5"/>
    <n v="9.5"/>
    <n v="11.75"/>
    <n v="11.75"/>
    <n v="12"/>
    <n v="9.5"/>
  </r>
  <r>
    <x v="1"/>
    <x v="1"/>
    <x v="16"/>
    <s v="GFDD.EI.01"/>
    <m/>
    <m/>
    <m/>
    <m/>
    <m/>
    <m/>
    <m/>
    <m/>
    <m/>
    <m/>
    <m/>
    <m/>
    <m/>
    <m/>
    <m/>
    <m/>
    <m/>
    <m/>
    <m/>
    <m/>
    <m/>
    <m/>
    <m/>
    <m/>
    <m/>
    <m/>
    <m/>
    <m/>
    <m/>
    <m/>
    <m/>
    <m/>
    <m/>
    <m/>
    <m/>
    <m/>
    <m/>
    <m/>
    <m/>
    <n v="2.221543"/>
    <n v="2.155103"/>
    <n v="3.4112149999999999"/>
    <n v="2.1619090000000001"/>
    <n v="2.867346"/>
    <n v="3.159119"/>
    <n v="3.1901419999999998"/>
    <n v="3.7334420000000001"/>
    <n v="5.1148100000000003"/>
    <n v="4.9218349999999997"/>
    <n v="5.9716189999999996"/>
    <n v="5.3155409999999996"/>
    <n v="5.9073079999999996"/>
  </r>
  <r>
    <x v="1"/>
    <x v="1"/>
    <x v="17"/>
    <s v="GFDD.EI.03"/>
    <m/>
    <m/>
    <m/>
    <m/>
    <m/>
    <m/>
    <m/>
    <m/>
    <m/>
    <m/>
    <m/>
    <m/>
    <m/>
    <m/>
    <m/>
    <m/>
    <m/>
    <m/>
    <m/>
    <m/>
    <m/>
    <m/>
    <m/>
    <m/>
    <m/>
    <m/>
    <m/>
    <m/>
    <m/>
    <m/>
    <m/>
    <m/>
    <m/>
    <m/>
    <m/>
    <m/>
    <m/>
    <m/>
    <n v="54.123440000000002"/>
    <n v="51.267609999999998"/>
    <n v="57.678159999999998"/>
    <n v="30.423279999999998"/>
    <n v="33.961750000000002"/>
    <n v="29.911259999999999"/>
    <n v="28.667120000000001"/>
    <n v="33.84487"/>
    <n v="30.964690000000001"/>
    <n v="18.766680000000001"/>
    <n v="27.61852"/>
    <n v="21.176539999999999"/>
    <n v="23.41534"/>
    <n v="22.31972"/>
  </r>
  <r>
    <x v="1"/>
    <x v="1"/>
    <x v="18"/>
    <s v="GFDD.SI.02"/>
    <m/>
    <m/>
    <m/>
    <m/>
    <m/>
    <m/>
    <m/>
    <m/>
    <m/>
    <m/>
    <m/>
    <m/>
    <m/>
    <m/>
    <m/>
    <m/>
    <m/>
    <m/>
    <m/>
    <m/>
    <m/>
    <m/>
    <m/>
    <m/>
    <m/>
    <m/>
    <m/>
    <m/>
    <m/>
    <m/>
    <m/>
    <m/>
    <m/>
    <m/>
    <m/>
    <m/>
    <m/>
    <m/>
    <m/>
    <m/>
    <m/>
    <m/>
    <m/>
    <m/>
    <m/>
    <m/>
    <m/>
    <m/>
    <m/>
    <n v="6.8"/>
    <n v="5.2"/>
    <n v="8.1999999999999993"/>
  </r>
  <r>
    <x v="1"/>
    <x v="1"/>
    <x v="19"/>
    <s v="GFDD.EI.04"/>
    <m/>
    <m/>
    <m/>
    <m/>
    <m/>
    <m/>
    <m/>
    <m/>
    <m/>
    <m/>
    <m/>
    <m/>
    <m/>
    <m/>
    <m/>
    <m/>
    <m/>
    <m/>
    <m/>
    <m/>
    <m/>
    <m/>
    <m/>
    <m/>
    <m/>
    <m/>
    <m/>
    <m/>
    <m/>
    <m/>
    <m/>
    <m/>
    <m/>
    <m/>
    <m/>
    <m/>
    <m/>
    <m/>
    <m/>
    <n v="1.60972"/>
    <n v="1.5031239999999999"/>
    <n v="1.067491"/>
    <n v="0.90820369999999995"/>
    <n v="0.94183790000000001"/>
    <n v="0.99823019999999996"/>
    <n v="1.009425"/>
    <n v="1.2300469999999999"/>
    <n v="1.319939"/>
    <n v="1.1085160000000001"/>
    <n v="1.1810069999999999"/>
    <n v="1.154161"/>
    <n v="1.244013"/>
  </r>
  <r>
    <x v="1"/>
    <x v="1"/>
    <x v="20"/>
    <s v="GFDD.SI.05"/>
    <m/>
    <m/>
    <m/>
    <m/>
    <m/>
    <m/>
    <m/>
    <m/>
    <m/>
    <m/>
    <m/>
    <m/>
    <m/>
    <m/>
    <m/>
    <m/>
    <m/>
    <m/>
    <m/>
    <m/>
    <m/>
    <m/>
    <m/>
    <m/>
    <m/>
    <m/>
    <m/>
    <m/>
    <m/>
    <m/>
    <m/>
    <m/>
    <m/>
    <m/>
    <m/>
    <m/>
    <m/>
    <m/>
    <m/>
    <m/>
    <m/>
    <m/>
    <m/>
    <m/>
    <m/>
    <m/>
    <m/>
    <m/>
    <m/>
    <n v="17.100000000000001"/>
    <n v="15.9"/>
    <n v="14.6"/>
  </r>
  <r>
    <x v="1"/>
    <x v="1"/>
    <x v="21"/>
    <s v="GFDD.EI.05"/>
    <m/>
    <m/>
    <m/>
    <m/>
    <m/>
    <m/>
    <m/>
    <m/>
    <m/>
    <m/>
    <m/>
    <m/>
    <m/>
    <m/>
    <m/>
    <m/>
    <m/>
    <m/>
    <m/>
    <m/>
    <m/>
    <m/>
    <m/>
    <m/>
    <m/>
    <m/>
    <m/>
    <m/>
    <m/>
    <m/>
    <m/>
    <m/>
    <m/>
    <m/>
    <m/>
    <m/>
    <m/>
    <m/>
    <m/>
    <n v="1.284524"/>
    <n v="1.6345829999999999"/>
    <n v="1.8964920000000001"/>
    <n v="1.1663669999999999"/>
    <n v="1.3272170000000001"/>
    <n v="1.3322369999999999"/>
    <n v="1.3349709999999999"/>
    <n v="1.587472"/>
    <n v="1.5930550000000001"/>
    <n v="1.2774529999999999"/>
    <n v="1.700752"/>
    <n v="1.364854"/>
    <n v="2.0964100000000001"/>
  </r>
  <r>
    <x v="1"/>
    <x v="1"/>
    <x v="22"/>
    <s v="GFDD.EI.09"/>
    <m/>
    <m/>
    <m/>
    <m/>
    <m/>
    <m/>
    <m/>
    <m/>
    <m/>
    <m/>
    <m/>
    <m/>
    <m/>
    <m/>
    <m/>
    <m/>
    <m/>
    <m/>
    <m/>
    <m/>
    <m/>
    <m/>
    <m/>
    <m/>
    <m/>
    <m/>
    <m/>
    <m/>
    <m/>
    <m/>
    <m/>
    <m/>
    <m/>
    <m/>
    <m/>
    <m/>
    <m/>
    <m/>
    <m/>
    <n v="1.6043000000000001"/>
    <n v="1.9511210000000001"/>
    <n v="2.7072059999999998"/>
    <n v="1.6634949999999999"/>
    <n v="1.8848769999999999"/>
    <n v="1.8919820000000001"/>
    <n v="1.896482"/>
    <n v="2.2689789999999999"/>
    <n v="2.2736360000000002"/>
    <n v="1.852427"/>
    <n v="2.4353090000000002"/>
    <n v="1.979787"/>
    <n v="2.610061"/>
  </r>
  <r>
    <x v="1"/>
    <x v="1"/>
    <x v="23"/>
    <s v="GFDD.EI.06"/>
    <m/>
    <m/>
    <m/>
    <m/>
    <m/>
    <m/>
    <m/>
    <m/>
    <m/>
    <m/>
    <m/>
    <m/>
    <m/>
    <m/>
    <m/>
    <m/>
    <m/>
    <m/>
    <m/>
    <m/>
    <m/>
    <m/>
    <m/>
    <m/>
    <m/>
    <m/>
    <m/>
    <m/>
    <m/>
    <m/>
    <m/>
    <m/>
    <m/>
    <m/>
    <m/>
    <m/>
    <m/>
    <m/>
    <m/>
    <n v="18.775510000000001"/>
    <n v="25.041229999999999"/>
    <n v="27.532820000000001"/>
    <n v="16.63738"/>
    <n v="16.37407"/>
    <n v="14.81451"/>
    <n v="15.63134"/>
    <n v="19.91592"/>
    <n v="20.476900000000001"/>
    <n v="16.715789999999998"/>
    <n v="23.692920000000001"/>
    <n v="19.75262"/>
    <n v="23.63899"/>
  </r>
  <r>
    <x v="1"/>
    <x v="1"/>
    <x v="24"/>
    <s v="GFDD.EI.10"/>
    <m/>
    <m/>
    <m/>
    <m/>
    <m/>
    <m/>
    <m/>
    <m/>
    <m/>
    <m/>
    <m/>
    <m/>
    <m/>
    <m/>
    <m/>
    <m/>
    <m/>
    <m/>
    <m/>
    <m/>
    <m/>
    <m/>
    <m/>
    <m/>
    <m/>
    <m/>
    <m/>
    <m/>
    <m/>
    <m/>
    <m/>
    <m/>
    <m/>
    <m/>
    <m/>
    <m/>
    <m/>
    <m/>
    <m/>
    <n v="23.449590000000001"/>
    <n v="29.89048"/>
    <n v="39.302579999999999"/>
    <n v="23.728560000000002"/>
    <n v="23.254000000000001"/>
    <n v="21.038889999999999"/>
    <n v="22.206130000000002"/>
    <n v="28.465890000000002"/>
    <n v="29.225000000000001"/>
    <n v="24.239470000000001"/>
    <n v="33.925919999999998"/>
    <n v="28.65212"/>
    <n v="29.430890000000002"/>
  </r>
  <r>
    <x v="1"/>
    <x v="1"/>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1"/>
    <x v="1"/>
    <x v="26"/>
    <s v="GFDD.OI.05"/>
    <m/>
    <m/>
    <m/>
    <m/>
    <m/>
    <m/>
    <m/>
    <m/>
    <m/>
    <m/>
    <m/>
    <m/>
    <m/>
    <m/>
    <m/>
    <m/>
    <m/>
    <m/>
    <m/>
    <m/>
    <m/>
    <m/>
    <m/>
    <m/>
    <m/>
    <m/>
    <m/>
    <m/>
    <m/>
    <m/>
    <m/>
    <m/>
    <m/>
    <m/>
    <m/>
    <m/>
    <m/>
    <m/>
    <m/>
    <n v="-0.1200242"/>
    <n v="-0.18288789999999999"/>
    <n v="-9.2899499999999996E-2"/>
    <n v="-8.3143099999999998E-2"/>
    <n v="-6.5989800000000001E-2"/>
    <n v="-5.6350600000000001E-2"/>
    <n v="-5.2924699999999998E-2"/>
    <n v="-6.1420700000000002E-2"/>
    <n v="-5.7207399999999999E-2"/>
    <n v="-4.4237899999999997E-2"/>
    <n v="-4.8059999999999999E-2"/>
    <n v="-4.6579099999999998E-2"/>
    <n v="-4.6318400000000003E-2"/>
  </r>
  <r>
    <x v="1"/>
    <x v="1"/>
    <x v="27"/>
    <s v="GFDD.DI.06"/>
    <m/>
    <m/>
    <m/>
    <m/>
    <m/>
    <m/>
    <m/>
    <m/>
    <m/>
    <m/>
    <m/>
    <m/>
    <m/>
    <m/>
    <m/>
    <m/>
    <m/>
    <m/>
    <m/>
    <m/>
    <m/>
    <m/>
    <m/>
    <m/>
    <m/>
    <m/>
    <m/>
    <m/>
    <m/>
    <m/>
    <m/>
    <m/>
    <m/>
    <m/>
    <m/>
    <m/>
    <m/>
    <m/>
    <m/>
    <m/>
    <m/>
    <m/>
    <n v="4.1185399999999997E-2"/>
    <n v="5.3651299999999999E-2"/>
    <n v="0.15702260000000001"/>
    <n v="0.19179109999999999"/>
    <n v="0.14029700000000001"/>
    <n v="2.1878700000000001E-2"/>
    <n v="2.63416E-2"/>
    <n v="2.6821000000000001E-2"/>
    <n v="2.4703099999999999E-2"/>
    <n v="2.5144E-2"/>
  </r>
  <r>
    <x v="1"/>
    <x v="1"/>
    <x v="28"/>
    <s v="GFDD.AI.19"/>
    <m/>
    <m/>
    <m/>
    <m/>
    <m/>
    <m/>
    <m/>
    <m/>
    <m/>
    <m/>
    <m/>
    <m/>
    <m/>
    <m/>
    <m/>
    <m/>
    <m/>
    <m/>
    <m/>
    <m/>
    <m/>
    <m/>
    <m/>
    <m/>
    <m/>
    <m/>
    <m/>
    <m/>
    <m/>
    <m/>
    <m/>
    <m/>
    <m/>
    <m/>
    <m/>
    <m/>
    <m/>
    <m/>
    <m/>
    <m/>
    <m/>
    <m/>
    <m/>
    <m/>
    <m/>
    <m/>
    <m/>
    <m/>
    <m/>
    <m/>
    <m/>
    <m/>
  </r>
  <r>
    <x v="1"/>
    <x v="1"/>
    <x v="29"/>
    <s v="GFDD.OI.14"/>
    <m/>
    <m/>
    <m/>
    <m/>
    <m/>
    <m/>
    <m/>
    <m/>
    <m/>
    <m/>
    <m/>
    <m/>
    <m/>
    <m/>
    <m/>
    <m/>
    <m/>
    <m/>
    <m/>
    <m/>
    <m/>
    <m/>
    <m/>
    <n v="0.64200000000000002"/>
    <n v="1.86"/>
    <m/>
    <m/>
    <m/>
    <n v="9.1669999999999998"/>
    <n v="6.8860000000000001"/>
    <n v="6.399"/>
    <n v="6.569"/>
    <n v="5.875"/>
    <n v="5.28"/>
    <n v="3.9489999999999998"/>
    <n v="1.0469999999999999"/>
    <n v="0.66500000000000004"/>
    <n v="0.875"/>
    <m/>
    <n v="0.504"/>
    <n v="0.23400000000000001"/>
    <m/>
    <n v="3.1539999999999999"/>
    <n v="5.2370000000000001"/>
    <n v="5.5049999999999999"/>
    <n v="5.3730000000000002"/>
    <n v="6.2380000000000004"/>
    <n v="5.2670000000000003"/>
    <n v="4.7709999999999999"/>
    <n v="5.14"/>
    <n v="4.8150000000000004"/>
    <n v="4.5590000000000002"/>
  </r>
  <r>
    <x v="1"/>
    <x v="1"/>
    <x v="30"/>
    <s v="GFDD.OE.01"/>
    <m/>
    <m/>
    <m/>
    <m/>
    <m/>
    <m/>
    <m/>
    <m/>
    <m/>
    <m/>
    <m/>
    <m/>
    <m/>
    <m/>
    <m/>
    <m/>
    <m/>
    <m/>
    <m/>
    <n v="13.315939999999999"/>
    <n v="14.114890000000001"/>
    <n v="15.48643"/>
    <n v="16.445180000000001"/>
    <n v="19.82743"/>
    <n v="21.425339999999998"/>
    <n v="22.051189999999998"/>
    <n v="24.235009999999999"/>
    <n v="26.1525"/>
    <n v="28.66921"/>
    <n v="31.106030000000001"/>
    <n v="34.035539999999997"/>
    <n v="38.549639999999997"/>
    <n v="44.701599999999999"/>
    <n v="48.696379999999998"/>
    <n v="52.637900000000002"/>
    <n v="58.283859999999997"/>
    <n v="63.130859999999998"/>
    <n v="66.73948"/>
    <n v="74.79562"/>
    <n v="78.164550000000006"/>
    <n v="81.613380000000006"/>
    <n v="84.263249999999999"/>
    <n v="86.167429999999996"/>
    <n v="87.312600000000003"/>
    <n v="96.337689999999995"/>
    <n v="101.09050000000001"/>
    <n v="106.4522"/>
    <n v="111.54130000000001"/>
    <n v="121.6194"/>
    <n v="126.5449"/>
    <n v="138.05889999999999"/>
    <n v="149.72739999999999"/>
  </r>
  <r>
    <x v="1"/>
    <x v="1"/>
    <x v="31"/>
    <s v="GFDD.OE.02"/>
    <m/>
    <m/>
    <m/>
    <m/>
    <m/>
    <m/>
    <m/>
    <m/>
    <m/>
    <m/>
    <m/>
    <m/>
    <m/>
    <m/>
    <m/>
    <m/>
    <m/>
    <m/>
    <m/>
    <m/>
    <n v="2.3236309999999998"/>
    <n v="2.5544410000000002"/>
    <n v="2.8074430000000001"/>
    <n v="3.3134489999999999"/>
    <n v="3.5475880000000002"/>
    <n v="3.6119479999999999"/>
    <n v="3.9714779999999998"/>
    <n v="4.2255909999999997"/>
    <n v="4.6505910000000004"/>
    <n v="5.0589469999999999"/>
    <n v="5.5660619999999996"/>
    <n v="6.2496130000000001"/>
    <n v="7.2483089999999999"/>
    <n v="8.0594710000000003"/>
    <n v="8.6242889999999992"/>
    <n v="9.4421090000000003"/>
    <n v="10.273250000000001"/>
    <n v="10.94237"/>
    <n v="12.09975"/>
    <n v="12.919790000000001"/>
    <n v="13.438000000000001"/>
    <n v="13.89629"/>
    <n v="14.241390000000001"/>
    <n v="14.46444"/>
    <n v="94.956919999999997"/>
    <n v="100.0001"/>
    <n v="105.0005"/>
    <n v="110.4153"/>
    <n v="119.60980000000001"/>
    <n v="124.8262"/>
    <n v="133.6097"/>
    <n v="145.42930000000001"/>
  </r>
  <r>
    <x v="1"/>
    <x v="1"/>
    <x v="32"/>
    <s v="GFDD.AI.20"/>
    <m/>
    <m/>
    <m/>
    <m/>
    <m/>
    <m/>
    <m/>
    <m/>
    <m/>
    <m/>
    <m/>
    <m/>
    <m/>
    <m/>
    <m/>
    <m/>
    <m/>
    <m/>
    <m/>
    <m/>
    <m/>
    <m/>
    <m/>
    <m/>
    <m/>
    <m/>
    <m/>
    <m/>
    <m/>
    <m/>
    <m/>
    <m/>
    <m/>
    <m/>
    <m/>
    <m/>
    <m/>
    <m/>
    <m/>
    <m/>
    <m/>
    <m/>
    <m/>
    <m/>
    <m/>
    <m/>
    <m/>
    <m/>
    <m/>
    <m/>
    <m/>
    <m/>
  </r>
  <r>
    <x v="1"/>
    <x v="1"/>
    <x v="33"/>
    <s v="GFDD.EI.08"/>
    <m/>
    <m/>
    <m/>
    <m/>
    <m/>
    <m/>
    <m/>
    <m/>
    <m/>
    <m/>
    <m/>
    <m/>
    <m/>
    <m/>
    <m/>
    <m/>
    <m/>
    <m/>
    <m/>
    <m/>
    <m/>
    <m/>
    <m/>
    <n v="4.4889999999999999"/>
    <n v="4.7450000000000001"/>
    <n v="6.1130000000000004"/>
    <n v="4.42"/>
    <n v="0.70399999999999996"/>
    <n v="0.89700000000000002"/>
    <n v="0.68799999999999994"/>
    <n v="1.131"/>
    <n v="1.288"/>
    <n v="13.686999999999999"/>
    <n v="11.1"/>
    <n v="6.7930000000000001"/>
    <n v="5.508"/>
    <n v="5.4550000000000001"/>
    <n v="4.9710000000000001"/>
    <n v="3.17"/>
    <n v="2.6179999999999999"/>
    <n v="1.9390000000000001"/>
    <n v="2.64"/>
    <n v="4.343"/>
    <n v="4.9169999999999998"/>
    <n v="10.214"/>
    <n v="4.2869999999999999"/>
    <n v="3.1190000000000002"/>
    <n v="2.4039999999999999"/>
    <n v="2.0350000000000001"/>
    <n v="1.9339999999999999"/>
    <n v="1.956"/>
    <n v="1.9119999999999999"/>
  </r>
  <r>
    <x v="1"/>
    <x v="1"/>
    <x v="34"/>
    <s v="GFDD.AI.21"/>
    <m/>
    <m/>
    <m/>
    <m/>
    <m/>
    <m/>
    <m/>
    <m/>
    <m/>
    <m/>
    <m/>
    <m/>
    <m/>
    <m/>
    <m/>
    <m/>
    <m/>
    <m/>
    <m/>
    <m/>
    <m/>
    <m/>
    <m/>
    <m/>
    <m/>
    <m/>
    <m/>
    <m/>
    <m/>
    <m/>
    <m/>
    <m/>
    <m/>
    <m/>
    <m/>
    <m/>
    <m/>
    <m/>
    <m/>
    <m/>
    <m/>
    <m/>
    <m/>
    <m/>
    <m/>
    <m/>
    <m/>
    <m/>
    <m/>
    <m/>
    <m/>
    <m/>
  </r>
  <r>
    <x v="1"/>
    <x v="1"/>
    <x v="35"/>
    <s v="GFDD.DI.04"/>
    <m/>
    <m/>
    <m/>
    <m/>
    <m/>
    <m/>
    <m/>
    <m/>
    <m/>
    <m/>
    <m/>
    <m/>
    <m/>
    <m/>
    <m/>
    <m/>
    <m/>
    <m/>
    <m/>
    <m/>
    <m/>
    <m/>
    <m/>
    <m/>
    <m/>
    <m/>
    <m/>
    <m/>
    <m/>
    <m/>
    <m/>
    <m/>
    <m/>
    <n v="94.582480000000004"/>
    <m/>
    <n v="96.259730000000005"/>
    <m/>
    <n v="97.653120000000001"/>
    <m/>
    <m/>
    <m/>
    <n v="99.932590000000005"/>
    <n v="96.99785"/>
    <n v="98.933750000000003"/>
    <n v="99.550489999999996"/>
    <n v="98.777730000000005"/>
    <n v="99.901539999999997"/>
    <n v="99.912440000000004"/>
    <n v="99.905330000000006"/>
    <n v="99.924710000000005"/>
    <n v="99.937219999999996"/>
    <n v="99.953869999999995"/>
  </r>
  <r>
    <x v="1"/>
    <x v="1"/>
    <x v="36"/>
    <s v="GFDD.DI.02"/>
    <m/>
    <m/>
    <m/>
    <m/>
    <m/>
    <m/>
    <m/>
    <m/>
    <m/>
    <m/>
    <m/>
    <m/>
    <m/>
    <m/>
    <m/>
    <m/>
    <m/>
    <m/>
    <m/>
    <m/>
    <m/>
    <m/>
    <m/>
    <m/>
    <n v="1.144406"/>
    <n v="1.246076"/>
    <n v="1.20733"/>
    <n v="0.70274919999999996"/>
    <n v="0.55521589999999998"/>
    <n v="0.71704999999999997"/>
    <n v="0.85351489999999997"/>
    <n v="1.0551140000000001"/>
    <n v="2.3430270000000002"/>
    <n v="2.9842379999999999"/>
    <n v="2.6379280000000001"/>
    <n v="2.259163"/>
    <n v="2.0726439999999999"/>
    <n v="2.214086"/>
    <n v="2.396236"/>
    <n v="2.015924"/>
    <n v="1.721446"/>
    <n v="1.8303100000000001"/>
    <n v="2.214267"/>
    <n v="2.7324809999999999"/>
    <n v="22.078890000000001"/>
    <n v="23.12208"/>
    <n v="22.564589999999999"/>
    <n v="23.649090000000001"/>
    <n v="28.762070000000001"/>
    <n v="31.767890000000001"/>
    <n v="36.274659999999997"/>
    <n v="46.889339999999997"/>
  </r>
  <r>
    <x v="1"/>
    <x v="1"/>
    <x v="37"/>
    <s v="GFDD.AI.26"/>
    <m/>
    <m/>
    <m/>
    <m/>
    <m/>
    <m/>
    <m/>
    <m/>
    <m/>
    <m/>
    <m/>
    <m/>
    <m/>
    <m/>
    <m/>
    <m/>
    <m/>
    <m/>
    <m/>
    <m/>
    <m/>
    <m/>
    <m/>
    <m/>
    <m/>
    <m/>
    <m/>
    <m/>
    <m/>
    <m/>
    <m/>
    <m/>
    <m/>
    <m/>
    <m/>
    <m/>
    <m/>
    <m/>
    <m/>
    <m/>
    <m/>
    <m/>
    <m/>
    <m/>
    <m/>
    <m/>
    <m/>
    <m/>
    <m/>
    <m/>
    <m/>
    <m/>
  </r>
  <r>
    <x v="1"/>
    <x v="1"/>
    <x v="38"/>
    <s v="GFDD.DI.14"/>
    <m/>
    <m/>
    <m/>
    <m/>
    <m/>
    <m/>
    <m/>
    <m/>
    <m/>
    <m/>
    <m/>
    <m/>
    <m/>
    <m/>
    <m/>
    <m/>
    <m/>
    <m/>
    <m/>
    <m/>
    <m/>
    <m/>
    <m/>
    <n v="2.5771069999999998"/>
    <n v="3.005954"/>
    <n v="2.6005349999999998"/>
    <n v="2.6502870000000001"/>
    <n v="2.5081950000000002"/>
    <n v="2.9332319999999998"/>
    <n v="4.2914560000000002"/>
    <n v="4.1129490000000004"/>
    <n v="5.3833580000000003"/>
    <n v="6.5486360000000001"/>
    <n v="6.8149610000000003"/>
    <n v="8.5214379999999998"/>
    <n v="7.6383609999999997"/>
    <n v="6.6750860000000003"/>
    <n v="11.08053"/>
    <n v="9.4662389999999998"/>
    <n v="8.2582920000000009"/>
    <n v="8.8544809999999998"/>
    <n v="9.7816030000000005"/>
    <n v="11.526300000000001"/>
    <n v="13.594110000000001"/>
    <n v="16.012270000000001"/>
    <n v="18.195989999999998"/>
    <n v="21.638559999999998"/>
    <n v="24.086400000000001"/>
    <n v="30.400649999999999"/>
    <n v="32.370919999999998"/>
    <n v="41.434350000000002"/>
    <n v="47.271079999999998"/>
  </r>
  <r>
    <x v="1"/>
    <x v="1"/>
    <x v="39"/>
    <s v="GFDD.AI.22"/>
    <m/>
    <m/>
    <m/>
    <m/>
    <m/>
    <m/>
    <m/>
    <m/>
    <m/>
    <m/>
    <m/>
    <m/>
    <m/>
    <m/>
    <m/>
    <m/>
    <m/>
    <m/>
    <m/>
    <m/>
    <m/>
    <m/>
    <m/>
    <m/>
    <m/>
    <m/>
    <m/>
    <m/>
    <m/>
    <m/>
    <m/>
    <m/>
    <m/>
    <m/>
    <m/>
    <m/>
    <m/>
    <m/>
    <m/>
    <m/>
    <m/>
    <m/>
    <m/>
    <m/>
    <m/>
    <m/>
    <m/>
    <m/>
    <m/>
    <m/>
    <m/>
    <m/>
  </r>
  <r>
    <x v="1"/>
    <x v="1"/>
    <x v="40"/>
    <s v="GFDD.OI.12"/>
    <m/>
    <m/>
    <m/>
    <m/>
    <m/>
    <m/>
    <m/>
    <m/>
    <m/>
    <m/>
    <m/>
    <m/>
    <m/>
    <m/>
    <m/>
    <m/>
    <m/>
    <m/>
    <m/>
    <m/>
    <m/>
    <m/>
    <m/>
    <m/>
    <m/>
    <m/>
    <m/>
    <m/>
    <m/>
    <m/>
    <m/>
    <m/>
    <m/>
    <m/>
    <m/>
    <n v="6.2457830000000003"/>
    <n v="43.80189"/>
    <n v="7.2074860000000003"/>
    <n v="45.929209999999998"/>
    <n v="39.454079999999998"/>
    <n v="14.026400000000001"/>
    <n v="14.28619"/>
    <n v="3.2145489999999999"/>
    <n v="29.1571"/>
    <n v="22.199290000000001"/>
    <n v="19.794"/>
    <n v="19.182939999999999"/>
    <n v="77.959389999999999"/>
    <n v="80.189409999999995"/>
    <n v="41.763890000000004"/>
    <n v="37.874989999999997"/>
    <n v="28.92041"/>
  </r>
  <r>
    <x v="1"/>
    <x v="1"/>
    <x v="41"/>
    <s v="GFDD.OI.10"/>
    <m/>
    <m/>
    <m/>
    <m/>
    <m/>
    <m/>
    <m/>
    <m/>
    <m/>
    <m/>
    <m/>
    <m/>
    <m/>
    <m/>
    <m/>
    <m/>
    <m/>
    <m/>
    <m/>
    <m/>
    <m/>
    <m/>
    <m/>
    <m/>
    <m/>
    <m/>
    <m/>
    <m/>
    <m/>
    <m/>
    <m/>
    <m/>
    <m/>
    <m/>
    <m/>
    <n v="3.7474699999999999"/>
    <m/>
    <n v="3.2033269999999998"/>
    <n v="27.10576"/>
    <n v="21.467659999999999"/>
    <m/>
    <n v="1.058236"/>
    <n v="1.2054560000000001"/>
    <n v="24.613130000000002"/>
    <n v="20.099360000000001"/>
    <n v="17.2849"/>
    <n v="16.997540000000001"/>
    <n v="54.28284"/>
    <n v="78.353020000000001"/>
    <n v="41.291980000000002"/>
    <n v="37.681759999999997"/>
    <n v="28.582820000000002"/>
  </r>
  <r>
    <x v="1"/>
    <x v="1"/>
    <x v="42"/>
    <s v="GFDD.OI.11"/>
    <m/>
    <m/>
    <m/>
    <m/>
    <m/>
    <m/>
    <m/>
    <m/>
    <m/>
    <m/>
    <m/>
    <m/>
    <m/>
    <m/>
    <m/>
    <m/>
    <m/>
    <m/>
    <m/>
    <m/>
    <m/>
    <m/>
    <m/>
    <m/>
    <m/>
    <m/>
    <m/>
    <m/>
    <m/>
    <m/>
    <m/>
    <m/>
    <m/>
    <m/>
    <m/>
    <n v="2.498313"/>
    <n v="43.80189"/>
    <n v="4.0041589999999996"/>
    <n v="18.823450000000001"/>
    <n v="17.986419999999999"/>
    <n v="14.026400000000001"/>
    <n v="13.22795"/>
    <n v="2.009093"/>
    <n v="4.5439629999999998"/>
    <n v="2.099933"/>
    <n v="2.5090979999999998"/>
    <n v="2.1853980000000002"/>
    <n v="23.676559999999998"/>
    <n v="1.8363989999999999"/>
    <n v="0.4719083"/>
    <n v="0.19323979999999999"/>
    <n v="0.33759230000000001"/>
  </r>
  <r>
    <x v="1"/>
    <x v="1"/>
    <x v="43"/>
    <s v="GFDD.DI.08"/>
    <m/>
    <m/>
    <m/>
    <m/>
    <m/>
    <m/>
    <m/>
    <m/>
    <m/>
    <m/>
    <m/>
    <m/>
    <m/>
    <m/>
    <m/>
    <m/>
    <m/>
    <m/>
    <m/>
    <m/>
    <m/>
    <m/>
    <m/>
    <m/>
    <m/>
    <m/>
    <m/>
    <m/>
    <m/>
    <m/>
    <m/>
    <m/>
    <m/>
    <m/>
    <m/>
    <m/>
    <m/>
    <m/>
    <m/>
    <m/>
    <m/>
    <m/>
    <m/>
    <m/>
    <n v="43.04945"/>
    <n v="43.020650000000003"/>
    <n v="42.733550000000001"/>
    <n v="39.599330000000002"/>
    <n v="41.409039999999997"/>
    <n v="51.780050000000003"/>
    <n v="59.783290000000001"/>
    <n v="60.149619999999999"/>
  </r>
  <r>
    <x v="1"/>
    <x v="1"/>
    <x v="44"/>
    <s v="GFDD.AI.36"/>
    <m/>
    <m/>
    <m/>
    <m/>
    <m/>
    <m/>
    <m/>
    <m/>
    <m/>
    <m/>
    <m/>
    <m/>
    <m/>
    <m/>
    <m/>
    <m/>
    <m/>
    <m/>
    <m/>
    <m/>
    <m/>
    <m/>
    <m/>
    <m/>
    <m/>
    <m/>
    <m/>
    <m/>
    <m/>
    <m/>
    <m/>
    <m/>
    <m/>
    <m/>
    <m/>
    <m/>
    <m/>
    <m/>
    <m/>
    <m/>
    <m/>
    <m/>
    <m/>
    <m/>
    <m/>
    <m/>
    <m/>
    <m/>
    <m/>
    <n v="30.3"/>
    <m/>
    <m/>
  </r>
  <r>
    <x v="1"/>
    <x v="1"/>
    <x v="45"/>
    <s v="GFDD.AI.32"/>
    <m/>
    <m/>
    <m/>
    <m/>
    <m/>
    <m/>
    <m/>
    <m/>
    <m/>
    <m/>
    <m/>
    <m/>
    <m/>
    <m/>
    <m/>
    <m/>
    <m/>
    <m/>
    <m/>
    <m/>
    <m/>
    <m/>
    <m/>
    <m/>
    <m/>
    <m/>
    <m/>
    <m/>
    <m/>
    <m/>
    <m/>
    <m/>
    <m/>
    <m/>
    <m/>
    <m/>
    <m/>
    <m/>
    <m/>
    <m/>
    <m/>
    <m/>
    <m/>
    <m/>
    <m/>
    <m/>
    <m/>
    <m/>
    <m/>
    <n v="27.9"/>
    <m/>
    <m/>
  </r>
  <r>
    <x v="1"/>
    <x v="1"/>
    <x v="46"/>
    <s v="GFDD.AI.28"/>
    <m/>
    <m/>
    <m/>
    <m/>
    <m/>
    <m/>
    <m/>
    <m/>
    <m/>
    <m/>
    <m/>
    <m/>
    <m/>
    <m/>
    <m/>
    <m/>
    <m/>
    <m/>
    <m/>
    <m/>
    <m/>
    <m/>
    <m/>
    <m/>
    <m/>
    <m/>
    <m/>
    <m/>
    <m/>
    <m/>
    <m/>
    <m/>
    <m/>
    <m/>
    <m/>
    <m/>
    <m/>
    <m/>
    <m/>
    <m/>
    <m/>
    <m/>
    <m/>
    <m/>
    <m/>
    <m/>
    <m/>
    <m/>
    <m/>
    <n v="64.2"/>
    <m/>
    <m/>
  </r>
  <r>
    <x v="1"/>
    <x v="1"/>
    <x v="47"/>
    <s v="GFDD.AI.29"/>
    <m/>
    <m/>
    <m/>
    <m/>
    <m/>
    <m/>
    <m/>
    <m/>
    <m/>
    <m/>
    <m/>
    <m/>
    <m/>
    <m/>
    <m/>
    <m/>
    <m/>
    <m/>
    <m/>
    <m/>
    <m/>
    <m/>
    <m/>
    <m/>
    <m/>
    <m/>
    <m/>
    <m/>
    <m/>
    <m/>
    <m/>
    <m/>
    <m/>
    <m/>
    <m/>
    <m/>
    <m/>
    <m/>
    <m/>
    <m/>
    <m/>
    <m/>
    <m/>
    <m/>
    <m/>
    <m/>
    <m/>
    <m/>
    <m/>
    <n v="59.5"/>
    <m/>
    <m/>
  </r>
  <r>
    <x v="1"/>
    <x v="1"/>
    <x v="48"/>
    <s v="GFDD.AI.33"/>
    <m/>
    <m/>
    <m/>
    <m/>
    <m/>
    <m/>
    <m/>
    <m/>
    <m/>
    <m/>
    <m/>
    <m/>
    <m/>
    <m/>
    <m/>
    <m/>
    <m/>
    <m/>
    <m/>
    <m/>
    <m/>
    <m/>
    <m/>
    <m/>
    <m/>
    <m/>
    <m/>
    <m/>
    <m/>
    <m/>
    <m/>
    <m/>
    <m/>
    <m/>
    <m/>
    <m/>
    <m/>
    <m/>
    <m/>
    <m/>
    <m/>
    <m/>
    <m/>
    <m/>
    <m/>
    <m/>
    <m/>
    <m/>
    <m/>
    <m/>
    <m/>
    <m/>
  </r>
  <r>
    <x v="1"/>
    <x v="1"/>
    <x v="49"/>
    <s v="GFDD.AI.03"/>
    <m/>
    <m/>
    <m/>
    <m/>
    <m/>
    <m/>
    <m/>
    <m/>
    <m/>
    <m/>
    <m/>
    <m/>
    <m/>
    <m/>
    <m/>
    <m/>
    <m/>
    <m/>
    <m/>
    <m/>
    <m/>
    <m/>
    <m/>
    <m/>
    <m/>
    <m/>
    <m/>
    <m/>
    <m/>
    <m/>
    <m/>
    <m/>
    <m/>
    <m/>
    <m/>
    <m/>
    <m/>
    <m/>
    <m/>
    <m/>
    <m/>
    <m/>
    <m/>
    <m/>
    <m/>
    <m/>
    <m/>
    <m/>
    <m/>
    <n v="58.6"/>
    <m/>
    <m/>
  </r>
  <r>
    <x v="1"/>
    <x v="1"/>
    <x v="50"/>
    <s v="GFDD.AI.27"/>
    <m/>
    <m/>
    <m/>
    <m/>
    <m/>
    <m/>
    <m/>
    <m/>
    <m/>
    <m/>
    <m/>
    <m/>
    <m/>
    <m/>
    <m/>
    <m/>
    <m/>
    <m/>
    <m/>
    <m/>
    <m/>
    <m/>
    <m/>
    <m/>
    <m/>
    <m/>
    <m/>
    <m/>
    <m/>
    <m/>
    <m/>
    <m/>
    <m/>
    <m/>
    <m/>
    <m/>
    <m/>
    <m/>
    <m/>
    <m/>
    <m/>
    <m/>
    <m/>
    <m/>
    <m/>
    <m/>
    <m/>
    <m/>
    <m/>
    <n v="92.6"/>
    <m/>
    <m/>
  </r>
  <r>
    <x v="1"/>
    <x v="1"/>
    <x v="51"/>
    <s v="GFDD.OI.16"/>
    <m/>
    <m/>
    <m/>
    <m/>
    <m/>
    <m/>
    <m/>
    <m/>
    <m/>
    <m/>
    <m/>
    <m/>
    <m/>
    <m/>
    <m/>
    <m/>
    <m/>
    <m/>
    <m/>
    <m/>
    <m/>
    <m/>
    <m/>
    <m/>
    <m/>
    <m/>
    <m/>
    <m/>
    <m/>
    <m/>
    <m/>
    <m/>
    <m/>
    <m/>
    <m/>
    <m/>
    <m/>
    <m/>
    <m/>
    <m/>
    <m/>
    <m/>
    <m/>
    <m/>
    <m/>
    <m/>
    <m/>
    <m/>
    <m/>
    <m/>
    <m/>
    <m/>
  </r>
  <r>
    <x v="1"/>
    <x v="1"/>
    <x v="52"/>
    <s v="GFDD.OI.15"/>
    <m/>
    <m/>
    <m/>
    <m/>
    <m/>
    <m/>
    <m/>
    <m/>
    <m/>
    <m/>
    <m/>
    <m/>
    <m/>
    <m/>
    <m/>
    <m/>
    <m/>
    <m/>
    <m/>
    <m/>
    <m/>
    <m/>
    <m/>
    <m/>
    <m/>
    <m/>
    <m/>
    <m/>
    <m/>
    <m/>
    <m/>
    <m/>
    <m/>
    <m/>
    <m/>
    <m/>
    <m/>
    <m/>
    <m/>
    <m/>
    <m/>
    <m/>
    <m/>
    <m/>
    <m/>
    <m/>
    <m/>
    <m/>
    <m/>
    <m/>
    <m/>
    <m/>
  </r>
  <r>
    <x v="1"/>
    <x v="1"/>
    <x v="53"/>
    <s v="NY.GDP.MKTP.CD"/>
    <m/>
    <m/>
    <m/>
    <m/>
    <m/>
    <m/>
    <m/>
    <m/>
    <m/>
    <m/>
    <m/>
    <m/>
    <m/>
    <m/>
    <m/>
    <m/>
    <m/>
    <m/>
    <m/>
    <m/>
    <n v="135653289.91738424"/>
    <n v="146391643.09301156"/>
    <n v="148934332.0000391"/>
    <n v="165585938.11035544"/>
    <n v="169264987.18492606"/>
    <n v="172217500.7896055"/>
    <n v="201375722.74749961"/>
    <n v="253182456.74523377"/>
    <n v="283855835.88902372"/>
    <n v="275949887.84740853"/>
    <n v="299787274.7716133"/>
    <n v="250045841.03978321"/>
    <n v="250794358.5295077"/>
    <n v="235239569.3374044"/>
    <n v="270801565.19096142"/>
    <n v="303053461.88237065"/>
    <n v="316420860.15836859"/>
    <n v="365964500.19647199"/>
    <n v="376955086.10771936"/>
    <n v="419035810.78323501"/>
    <n v="439158233.47518694"/>
    <n v="476360697.04955077"/>
    <n v="537050133.25452375"/>
    <n v="622026106.8436904"/>
    <n v="702682018.27042592"/>
    <n v="818869145.81152606"/>
    <n v="897672085.7553587"/>
    <n v="1196090841.3684542"/>
    <n v="1257480560.885323"/>
    <n v="1264686356.6530924"/>
    <n v="1585319109.1082966"/>
    <n v="1833738375.8302977"/>
  </r>
  <r>
    <x v="1"/>
    <x v="1"/>
    <x v="54"/>
    <s v="NY.GDP.PCAP.KD"/>
    <m/>
    <m/>
    <m/>
    <m/>
    <m/>
    <m/>
    <m/>
    <m/>
    <m/>
    <m/>
    <m/>
    <m/>
    <m/>
    <m/>
    <m/>
    <m/>
    <m/>
    <m/>
    <m/>
    <m/>
    <n v="325.13785026105666"/>
    <n v="360.45636862271346"/>
    <n v="363.74740924934019"/>
    <n v="395.41285222968855"/>
    <n v="402.85711873524718"/>
    <n v="408.299245893288"/>
    <n v="441.93071075743751"/>
    <n v="549.68155525034012"/>
    <n v="559.11932543851196"/>
    <n v="586.82237226623954"/>
    <n v="643.09481665499618"/>
    <n v="641.46918459661845"/>
    <n v="679.36621222516112"/>
    <n v="705.20559315256446"/>
    <n v="750.92796485163808"/>
    <n v="807.97098981736383"/>
    <n v="847.13041397284928"/>
    <n v="878.00539604478922"/>
    <n v="907.99358444317977"/>
    <n v="953.92532371102629"/>
    <n v="991.59130295992975"/>
    <n v="1042.3924128364915"/>
    <n v="1120.3377716256548"/>
    <n v="1171.1207713723675"/>
    <n v="1205.9175329576256"/>
    <n v="1258.990994718044"/>
    <n v="1314.6011964860763"/>
    <n v="1518.7707025704003"/>
    <n v="1560.3035488811327"/>
    <n v="1636.0116487031171"/>
    <n v="1795.4646722255168"/>
    <n v="1914.8859762892669"/>
  </r>
  <r>
    <x v="1"/>
    <x v="1"/>
    <x v="55"/>
    <s v="NY.GNP.MKTP.CD"/>
    <m/>
    <m/>
    <m/>
    <m/>
    <m/>
    <m/>
    <m/>
    <m/>
    <m/>
    <m/>
    <m/>
    <m/>
    <m/>
    <m/>
    <m/>
    <m/>
    <m/>
    <m/>
    <m/>
    <m/>
    <n v="110207997.29651895"/>
    <n v="115248456.02603671"/>
    <n v="114938560.32984883"/>
    <n v="120427522.26877128"/>
    <n v="135127663.24126408"/>
    <n v="137641914.69421342"/>
    <n v="165499434.08770579"/>
    <n v="221839864.15264121"/>
    <n v="257605835.88902372"/>
    <n v="262875334.55104375"/>
    <n v="281163631.13940316"/>
    <n v="228445137.43380257"/>
    <n v="222476457.29493979"/>
    <n v="211156263.33543655"/>
    <n v="250591173.09660375"/>
    <n v="265813252.19997779"/>
    <n v="281235988.58060998"/>
    <n v="334543404.07969975"/>
    <n v="320648736.13195592"/>
    <n v="347438040.23051786"/>
    <n v="438662463.61003339"/>
    <n v="476123550.80405378"/>
    <n v="529007247.73981488"/>
    <n v="608230913.74921858"/>
    <n v="686705539.08820605"/>
    <n v="807300289.15261459"/>
    <n v="894116661.48756564"/>
    <n v="1180133806.2136402"/>
    <n v="1222323125.8129258"/>
    <n v="1219213313.893332"/>
    <n v="1497476039.630877"/>
    <n v="1729166571.7908142"/>
  </r>
  <r>
    <x v="1"/>
    <x v="1"/>
    <x v="56"/>
    <s v="GFDD.OI.17"/>
    <m/>
    <m/>
    <m/>
    <m/>
    <m/>
    <m/>
    <m/>
    <m/>
    <m/>
    <m/>
    <m/>
    <m/>
    <m/>
    <m/>
    <m/>
    <m/>
    <m/>
    <m/>
    <m/>
    <m/>
    <m/>
    <m/>
    <m/>
    <m/>
    <m/>
    <m/>
    <m/>
    <m/>
    <m/>
    <m/>
    <m/>
    <m/>
    <m/>
    <m/>
    <m/>
    <m/>
    <m/>
    <m/>
    <m/>
    <m/>
    <m/>
    <m/>
    <m/>
    <m/>
    <m/>
    <m/>
    <m/>
    <m/>
    <m/>
    <m/>
    <m/>
    <m/>
  </r>
  <r>
    <x v="1"/>
    <x v="1"/>
    <x v="57"/>
    <s v="GFDD.DM.11"/>
    <m/>
    <m/>
    <m/>
    <m/>
    <m/>
    <m/>
    <m/>
    <m/>
    <m/>
    <m/>
    <m/>
    <m/>
    <m/>
    <m/>
    <m/>
    <m/>
    <m/>
    <m/>
    <m/>
    <m/>
    <m/>
    <m/>
    <m/>
    <m/>
    <m/>
    <m/>
    <m/>
    <m/>
    <m/>
    <m/>
    <m/>
    <m/>
    <m/>
    <m/>
    <m/>
    <m/>
    <m/>
    <m/>
    <m/>
    <m/>
    <m/>
    <m/>
    <m/>
    <m/>
    <m/>
    <m/>
    <m/>
    <m/>
    <m/>
    <m/>
    <m/>
    <m/>
  </r>
  <r>
    <x v="1"/>
    <x v="1"/>
    <x v="58"/>
    <s v="GFDD.DM.10"/>
    <m/>
    <m/>
    <m/>
    <m/>
    <m/>
    <m/>
    <m/>
    <m/>
    <m/>
    <m/>
    <m/>
    <m/>
    <m/>
    <m/>
    <m/>
    <m/>
    <m/>
    <m/>
    <m/>
    <m/>
    <m/>
    <m/>
    <m/>
    <m/>
    <m/>
    <m/>
    <m/>
    <m/>
    <m/>
    <m/>
    <m/>
    <m/>
    <m/>
    <m/>
    <m/>
    <m/>
    <m/>
    <m/>
    <m/>
    <m/>
    <m/>
    <m/>
    <m/>
    <m/>
    <m/>
    <m/>
    <m/>
    <m/>
    <m/>
    <m/>
    <m/>
    <m/>
  </r>
  <r>
    <x v="1"/>
    <x v="1"/>
    <x v="59"/>
    <s v="GFDD.DM.09"/>
    <m/>
    <m/>
    <m/>
    <m/>
    <m/>
    <m/>
    <m/>
    <m/>
    <m/>
    <m/>
    <m/>
    <m/>
    <m/>
    <m/>
    <m/>
    <m/>
    <m/>
    <m/>
    <m/>
    <m/>
    <m/>
    <m/>
    <m/>
    <m/>
    <m/>
    <m/>
    <m/>
    <m/>
    <m/>
    <m/>
    <m/>
    <m/>
    <m/>
    <m/>
    <m/>
    <m/>
    <m/>
    <m/>
    <m/>
    <m/>
    <m/>
    <m/>
    <m/>
    <m/>
    <m/>
    <m/>
    <m/>
    <m/>
    <m/>
    <m/>
    <m/>
    <m/>
  </r>
  <r>
    <x v="1"/>
    <x v="1"/>
    <x v="60"/>
    <s v="GFDD.DM.08"/>
    <m/>
    <m/>
    <m/>
    <m/>
    <m/>
    <m/>
    <m/>
    <m/>
    <m/>
    <m/>
    <m/>
    <m/>
    <m/>
    <m/>
    <m/>
    <m/>
    <m/>
    <m/>
    <m/>
    <m/>
    <m/>
    <m/>
    <m/>
    <m/>
    <m/>
    <m/>
    <m/>
    <m/>
    <m/>
    <m/>
    <m/>
    <m/>
    <m/>
    <m/>
    <m/>
    <m/>
    <m/>
    <m/>
    <m/>
    <m/>
    <m/>
    <m/>
    <m/>
    <m/>
    <m/>
    <m/>
    <m/>
    <m/>
    <m/>
    <m/>
    <m/>
    <m/>
  </r>
  <r>
    <x v="1"/>
    <x v="1"/>
    <x v="61"/>
    <s v="GFDD.OI.03"/>
    <m/>
    <m/>
    <m/>
    <m/>
    <m/>
    <m/>
    <m/>
    <m/>
    <m/>
    <m/>
    <m/>
    <m/>
    <m/>
    <m/>
    <m/>
    <m/>
    <m/>
    <m/>
    <m/>
    <m/>
    <m/>
    <m/>
    <m/>
    <m/>
    <m/>
    <m/>
    <m/>
    <m/>
    <m/>
    <m/>
    <m/>
    <m/>
    <m/>
    <m/>
    <m/>
    <m/>
    <m/>
    <m/>
    <m/>
    <m/>
    <m/>
    <m/>
    <m/>
    <m/>
    <m/>
    <m/>
    <m/>
    <m/>
    <m/>
    <m/>
    <m/>
    <m/>
  </r>
  <r>
    <x v="1"/>
    <x v="1"/>
    <x v="62"/>
    <s v="GFDD.DI.11"/>
    <m/>
    <m/>
    <m/>
    <m/>
    <m/>
    <m/>
    <m/>
    <m/>
    <m/>
    <m/>
    <m/>
    <m/>
    <m/>
    <m/>
    <m/>
    <m/>
    <m/>
    <m/>
    <m/>
    <m/>
    <m/>
    <m/>
    <m/>
    <m/>
    <m/>
    <m/>
    <m/>
    <m/>
    <m/>
    <m/>
    <m/>
    <m/>
    <m/>
    <m/>
    <m/>
    <m/>
    <m/>
    <m/>
    <m/>
    <m/>
    <m/>
    <m/>
    <m/>
    <m/>
    <m/>
    <m/>
    <m/>
    <m/>
    <m/>
    <m/>
    <m/>
    <m/>
  </r>
  <r>
    <x v="1"/>
    <x v="1"/>
    <x v="63"/>
    <s v="GFDD.DM.07"/>
    <m/>
    <m/>
    <m/>
    <m/>
    <m/>
    <m/>
    <m/>
    <m/>
    <m/>
    <m/>
    <m/>
    <m/>
    <m/>
    <m/>
    <m/>
    <m/>
    <m/>
    <m/>
    <m/>
    <m/>
    <m/>
    <m/>
    <m/>
    <m/>
    <m/>
    <m/>
    <m/>
    <m/>
    <m/>
    <m/>
    <m/>
    <m/>
    <m/>
    <m/>
    <m/>
    <m/>
    <m/>
    <m/>
    <m/>
    <m/>
    <m/>
    <m/>
    <m/>
    <m/>
    <m/>
    <m/>
    <m/>
    <m/>
    <m/>
    <m/>
    <m/>
    <m/>
  </r>
  <r>
    <x v="1"/>
    <x v="1"/>
    <x v="64"/>
    <s v="GFDD.AI.34"/>
    <m/>
    <m/>
    <m/>
    <m/>
    <m/>
    <m/>
    <m/>
    <m/>
    <m/>
    <m/>
    <m/>
    <m/>
    <m/>
    <m/>
    <m/>
    <m/>
    <m/>
    <m/>
    <m/>
    <m/>
    <m/>
    <m/>
    <m/>
    <m/>
    <m/>
    <m/>
    <m/>
    <m/>
    <m/>
    <m/>
    <m/>
    <m/>
    <m/>
    <m/>
    <m/>
    <m/>
    <m/>
    <m/>
    <m/>
    <m/>
    <m/>
    <m/>
    <m/>
    <m/>
    <m/>
    <m/>
    <m/>
    <m/>
    <m/>
    <n v="39.799999999999997"/>
    <m/>
    <m/>
  </r>
  <r>
    <x v="1"/>
    <x v="1"/>
    <x v="65"/>
    <s v="GFDD.AM.04"/>
    <m/>
    <m/>
    <m/>
    <m/>
    <m/>
    <m/>
    <m/>
    <m/>
    <m/>
    <m/>
    <m/>
    <m/>
    <m/>
    <m/>
    <m/>
    <m/>
    <m/>
    <m/>
    <m/>
    <m/>
    <m/>
    <m/>
    <m/>
    <m/>
    <m/>
    <m/>
    <m/>
    <m/>
    <m/>
    <m/>
    <m/>
    <m/>
    <m/>
    <m/>
    <m/>
    <m/>
    <m/>
    <m/>
    <m/>
    <m/>
    <m/>
    <m/>
    <m/>
    <m/>
    <m/>
    <m/>
    <m/>
    <m/>
    <m/>
    <n v="4.5"/>
    <m/>
    <m/>
  </r>
  <r>
    <x v="1"/>
    <x v="1"/>
    <x v="66"/>
    <s v="GFDD.OI.04"/>
    <m/>
    <m/>
    <m/>
    <m/>
    <m/>
    <m/>
    <m/>
    <m/>
    <m/>
    <m/>
    <m/>
    <m/>
    <m/>
    <m/>
    <m/>
    <m/>
    <m/>
    <m/>
    <m/>
    <m/>
    <m/>
    <m/>
    <m/>
    <m/>
    <m/>
    <m/>
    <m/>
    <m/>
    <m/>
    <m/>
    <m/>
    <m/>
    <m/>
    <m/>
    <m/>
    <m/>
    <m/>
    <m/>
    <m/>
    <m/>
    <m/>
    <m/>
    <m/>
    <m/>
    <m/>
    <m/>
    <m/>
    <m/>
    <m/>
    <m/>
    <m/>
    <m/>
  </r>
  <r>
    <x v="1"/>
    <x v="1"/>
    <x v="67"/>
    <s v="GFDD.DI.09"/>
    <m/>
    <m/>
    <m/>
    <m/>
    <m/>
    <m/>
    <m/>
    <m/>
    <m/>
    <m/>
    <m/>
    <m/>
    <m/>
    <m/>
    <m/>
    <m/>
    <m/>
    <m/>
    <m/>
    <m/>
    <m/>
    <m/>
    <m/>
    <m/>
    <m/>
    <m/>
    <m/>
    <m/>
    <m/>
    <m/>
    <m/>
    <m/>
    <m/>
    <m/>
    <m/>
    <m/>
    <m/>
    <m/>
    <m/>
    <m/>
    <m/>
    <m/>
    <m/>
    <m/>
    <m/>
    <m/>
    <m/>
    <m/>
    <m/>
    <m/>
    <m/>
    <m/>
  </r>
  <r>
    <x v="1"/>
    <x v="1"/>
    <x v="68"/>
    <s v="GFDD.SI.06"/>
    <m/>
    <m/>
    <m/>
    <m/>
    <m/>
    <m/>
    <m/>
    <m/>
    <m/>
    <m/>
    <m/>
    <m/>
    <m/>
    <m/>
    <m/>
    <m/>
    <m/>
    <m/>
    <m/>
    <m/>
    <m/>
    <m/>
    <m/>
    <m/>
    <m/>
    <m/>
    <m/>
    <m/>
    <m/>
    <m/>
    <m/>
    <m/>
    <m/>
    <m/>
    <m/>
    <m/>
    <m/>
    <m/>
    <n v="74.930409999999995"/>
    <n v="77.989829999999998"/>
    <n v="85.41516"/>
    <n v="81.385249999999999"/>
    <n v="77.159809999999993"/>
    <n v="80.339029999999994"/>
    <n v="69.252740000000003"/>
    <n v="74.940510000000003"/>
    <n v="70.637129999999999"/>
    <n v="64.293310000000005"/>
    <n v="59.0807"/>
    <n v="66.538820000000001"/>
    <n v="64.150599999999997"/>
    <n v="44.685980000000001"/>
  </r>
  <r>
    <x v="1"/>
    <x v="1"/>
    <x v="69"/>
    <s v="GFDD.OI.07"/>
    <m/>
    <m/>
    <m/>
    <m/>
    <m/>
    <m/>
    <m/>
    <m/>
    <m/>
    <m/>
    <m/>
    <m/>
    <m/>
    <m/>
    <m/>
    <m/>
    <m/>
    <m/>
    <m/>
    <m/>
    <m/>
    <m/>
    <m/>
    <n v="53.138689999999997"/>
    <n v="48.696060000000003"/>
    <n v="60.693930000000002"/>
    <n v="59.821289999999998"/>
    <n v="64.678479999999993"/>
    <n v="69.900379999999998"/>
    <n v="79.074550000000002"/>
    <n v="77.638279999999995"/>
    <n v="68.286789999999996"/>
    <n v="74.274969999999996"/>
    <n v="73.856380000000001"/>
    <n v="88.722629999999995"/>
    <n v="104.681"/>
    <n v="108.07940000000001"/>
    <n v="154.5025"/>
    <n v="160.20310000000001"/>
    <n v="201.22749999999999"/>
    <n v="212.52189999999999"/>
    <n v="219.0085"/>
    <n v="272.3843"/>
    <n v="286.60730000000001"/>
    <n v="348.22379999999998"/>
    <n v="364.27100000000002"/>
    <n v="408.8877"/>
    <n v="498.21929999999998"/>
    <n v="531.19830000000002"/>
    <n v="768.94399999999996"/>
    <n v="921.01790000000005"/>
    <n v="785.25789999999995"/>
  </r>
  <r>
    <x v="1"/>
    <x v="1"/>
    <x v="70"/>
    <s v="GFDD.DI.05"/>
    <m/>
    <m/>
    <m/>
    <m/>
    <m/>
    <m/>
    <m/>
    <m/>
    <m/>
    <m/>
    <m/>
    <m/>
    <m/>
    <m/>
    <m/>
    <m/>
    <m/>
    <m/>
    <m/>
    <m/>
    <m/>
    <m/>
    <m/>
    <m/>
    <n v="2.8222740000000002"/>
    <n v="2.8821880000000002"/>
    <n v="2.950707"/>
    <n v="2.4413320000000001"/>
    <n v="2.741123"/>
    <n v="3.2694000000000001"/>
    <n v="3.5589010000000001"/>
    <n v="4.0575799999999997"/>
    <n v="4.6070310000000001"/>
    <n v="4.2259969999999996"/>
    <n v="4.4236880000000003"/>
    <n v="4.9113670000000003"/>
    <n v="5.3671150000000001"/>
    <n v="5.8752370000000003"/>
    <n v="7.0661870000000002"/>
    <n v="7.7724799999999998"/>
    <n v="7.8313459999999999"/>
    <n v="7.6933730000000002"/>
    <n v="7.7741300000000004"/>
    <n v="7.8983840000000001"/>
    <n v="49.333880000000001"/>
    <n v="49.292059999999999"/>
    <n v="49.15372"/>
    <n v="45.730220000000003"/>
    <n v="51.185110000000002"/>
    <n v="61.95702"/>
    <n v="67.156170000000003"/>
    <n v="68.157139999999998"/>
  </r>
  <r>
    <x v="1"/>
    <x v="1"/>
    <x v="71"/>
    <s v="GFDD.AI.07"/>
    <m/>
    <m/>
    <m/>
    <m/>
    <m/>
    <m/>
    <m/>
    <m/>
    <m/>
    <m/>
    <m/>
    <m/>
    <m/>
    <m/>
    <m/>
    <m/>
    <m/>
    <m/>
    <m/>
    <m/>
    <m/>
    <m/>
    <m/>
    <m/>
    <m/>
    <m/>
    <m/>
    <m/>
    <m/>
    <m/>
    <m/>
    <m/>
    <m/>
    <m/>
    <m/>
    <m/>
    <m/>
    <m/>
    <m/>
    <m/>
    <m/>
    <m/>
    <m/>
    <m/>
    <m/>
    <m/>
    <m/>
    <m/>
    <m/>
    <m/>
    <m/>
    <m/>
  </r>
  <r>
    <x v="1"/>
    <x v="1"/>
    <x v="72"/>
    <s v="GFDD.AI.15"/>
    <m/>
    <m/>
    <m/>
    <m/>
    <m/>
    <m/>
    <m/>
    <m/>
    <m/>
    <m/>
    <m/>
    <m/>
    <m/>
    <m/>
    <m/>
    <m/>
    <m/>
    <m/>
    <m/>
    <m/>
    <m/>
    <m/>
    <m/>
    <m/>
    <m/>
    <m/>
    <m/>
    <m/>
    <m/>
    <m/>
    <m/>
    <m/>
    <m/>
    <m/>
    <m/>
    <m/>
    <m/>
    <m/>
    <m/>
    <m/>
    <m/>
    <m/>
    <m/>
    <m/>
    <m/>
    <m/>
    <m/>
    <m/>
    <m/>
    <m/>
    <m/>
    <m/>
  </r>
  <r>
    <x v="1"/>
    <x v="1"/>
    <x v="73"/>
    <s v="GFDD.AI.16"/>
    <m/>
    <m/>
    <m/>
    <m/>
    <m/>
    <m/>
    <m/>
    <m/>
    <m/>
    <m/>
    <m/>
    <m/>
    <m/>
    <m/>
    <m/>
    <m/>
    <m/>
    <m/>
    <m/>
    <m/>
    <m/>
    <m/>
    <m/>
    <m/>
    <m/>
    <m/>
    <m/>
    <m/>
    <m/>
    <m/>
    <m/>
    <m/>
    <m/>
    <m/>
    <m/>
    <m/>
    <m/>
    <m/>
    <m/>
    <m/>
    <m/>
    <m/>
    <m/>
    <m/>
    <m/>
    <m/>
    <m/>
    <m/>
    <m/>
    <m/>
    <m/>
    <m/>
  </r>
  <r>
    <x v="1"/>
    <x v="1"/>
    <x v="74"/>
    <s v="GFDD.AI.18"/>
    <m/>
    <m/>
    <m/>
    <m/>
    <m/>
    <m/>
    <m/>
    <m/>
    <m/>
    <m/>
    <m/>
    <m/>
    <m/>
    <m/>
    <m/>
    <m/>
    <m/>
    <m/>
    <m/>
    <m/>
    <m/>
    <m/>
    <m/>
    <m/>
    <m/>
    <m/>
    <m/>
    <m/>
    <m/>
    <m/>
    <m/>
    <m/>
    <m/>
    <m/>
    <m/>
    <m/>
    <m/>
    <m/>
    <m/>
    <m/>
    <m/>
    <m/>
    <m/>
    <m/>
    <m/>
    <m/>
    <m/>
    <m/>
    <m/>
    <m/>
    <m/>
    <m/>
  </r>
  <r>
    <x v="1"/>
    <x v="1"/>
    <x v="75"/>
    <s v="GFDD.AI.14"/>
    <m/>
    <m/>
    <m/>
    <m/>
    <m/>
    <m/>
    <m/>
    <m/>
    <m/>
    <m/>
    <m/>
    <m/>
    <m/>
    <m/>
    <m/>
    <m/>
    <m/>
    <m/>
    <m/>
    <m/>
    <m/>
    <m/>
    <m/>
    <m/>
    <m/>
    <m/>
    <m/>
    <m/>
    <m/>
    <m/>
    <m/>
    <m/>
    <m/>
    <m/>
    <m/>
    <m/>
    <m/>
    <m/>
    <m/>
    <m/>
    <m/>
    <m/>
    <m/>
    <m/>
    <m/>
    <m/>
    <m/>
    <m/>
    <m/>
    <m/>
    <m/>
    <m/>
  </r>
  <r>
    <x v="1"/>
    <x v="1"/>
    <x v="76"/>
    <s v="GFDD.AI.17"/>
    <m/>
    <m/>
    <m/>
    <m/>
    <m/>
    <m/>
    <m/>
    <m/>
    <m/>
    <m/>
    <m/>
    <m/>
    <m/>
    <m/>
    <m/>
    <m/>
    <m/>
    <m/>
    <m/>
    <m/>
    <m/>
    <m/>
    <m/>
    <m/>
    <m/>
    <m/>
    <m/>
    <m/>
    <m/>
    <m/>
    <m/>
    <m/>
    <m/>
    <m/>
    <m/>
    <m/>
    <m/>
    <m/>
    <m/>
    <m/>
    <m/>
    <m/>
    <m/>
    <m/>
    <m/>
    <m/>
    <m/>
    <m/>
    <m/>
    <m/>
    <m/>
    <m/>
  </r>
  <r>
    <x v="1"/>
    <x v="1"/>
    <x v="77"/>
    <s v="GFDD.OI.09"/>
    <m/>
    <m/>
    <m/>
    <m/>
    <m/>
    <m/>
    <m/>
    <m/>
    <m/>
    <m/>
    <m/>
    <m/>
    <m/>
    <m/>
    <m/>
    <m/>
    <m/>
    <m/>
    <m/>
    <m/>
    <m/>
    <m/>
    <m/>
    <m/>
    <m/>
    <m/>
    <m/>
    <m/>
    <m/>
    <m/>
    <m/>
    <m/>
    <m/>
    <m/>
    <m/>
    <n v="0"/>
    <n v="0"/>
    <n v="9.5637690000000006"/>
    <m/>
    <m/>
    <m/>
    <m/>
    <n v="2.9792380000000001"/>
    <n v="5.1444789999999996"/>
    <n v="5.4078520000000001"/>
    <n v="5.4953839999999996"/>
    <n v="6.3497579999999996"/>
    <n v="5.2671590000000004"/>
    <n v="4.7714460000000001"/>
    <n v="5.4558980000000004"/>
    <n v="4.5416720000000002"/>
    <n v="4.3081389999999997"/>
  </r>
  <r>
    <x v="1"/>
    <x v="1"/>
    <x v="78"/>
    <s v="GFDD.OI.08"/>
    <m/>
    <m/>
    <m/>
    <m/>
    <m/>
    <m/>
    <m/>
    <m/>
    <m/>
    <m/>
    <m/>
    <m/>
    <m/>
    <m/>
    <m/>
    <m/>
    <m/>
    <m/>
    <m/>
    <m/>
    <m/>
    <m/>
    <m/>
    <m/>
    <m/>
    <m/>
    <m/>
    <m/>
    <m/>
    <m/>
    <m/>
    <m/>
    <m/>
    <m/>
    <m/>
    <m/>
    <m/>
    <m/>
    <m/>
    <m/>
    <m/>
    <m/>
    <m/>
    <m/>
    <m/>
    <m/>
    <m/>
    <m/>
    <m/>
    <m/>
    <m/>
    <m/>
  </r>
  <r>
    <x v="1"/>
    <x v="1"/>
    <x v="79"/>
    <s v="GFDD.AI.30"/>
    <m/>
    <m/>
    <m/>
    <m/>
    <m/>
    <m/>
    <m/>
    <m/>
    <m/>
    <m/>
    <m/>
    <m/>
    <m/>
    <m/>
    <m/>
    <m/>
    <m/>
    <m/>
    <m/>
    <m/>
    <m/>
    <m/>
    <m/>
    <m/>
    <m/>
    <m/>
    <m/>
    <m/>
    <m/>
    <m/>
    <m/>
    <m/>
    <m/>
    <m/>
    <m/>
    <m/>
    <m/>
    <m/>
    <m/>
    <m/>
    <m/>
    <m/>
    <m/>
    <m/>
    <m/>
    <m/>
    <m/>
    <m/>
    <m/>
    <n v="97.3"/>
    <m/>
    <m/>
  </r>
  <r>
    <x v="1"/>
    <x v="1"/>
    <x v="80"/>
    <s v="GFDD.AM.02"/>
    <m/>
    <m/>
    <m/>
    <m/>
    <m/>
    <m/>
    <m/>
    <m/>
    <m/>
    <m/>
    <m/>
    <m/>
    <m/>
    <m/>
    <m/>
    <m/>
    <m/>
    <m/>
    <m/>
    <m/>
    <m/>
    <m/>
    <m/>
    <m/>
    <m/>
    <m/>
    <m/>
    <m/>
    <m/>
    <m/>
    <m/>
    <m/>
    <m/>
    <m/>
    <m/>
    <m/>
    <m/>
    <m/>
    <m/>
    <m/>
    <m/>
    <m/>
    <m/>
    <m/>
    <m/>
    <m/>
    <m/>
    <m/>
    <m/>
    <m/>
    <m/>
    <m/>
  </r>
  <r>
    <x v="1"/>
    <x v="1"/>
    <x v="81"/>
    <s v="GFDD.AI.23"/>
    <m/>
    <m/>
    <m/>
    <m/>
    <m/>
    <m/>
    <m/>
    <m/>
    <m/>
    <m/>
    <m/>
    <m/>
    <m/>
    <m/>
    <m/>
    <m/>
    <m/>
    <m/>
    <m/>
    <m/>
    <m/>
    <m/>
    <m/>
    <m/>
    <m/>
    <m/>
    <m/>
    <m/>
    <m/>
    <m/>
    <m/>
    <m/>
    <m/>
    <m/>
    <m/>
    <m/>
    <m/>
    <m/>
    <m/>
    <m/>
    <m/>
    <m/>
    <m/>
    <m/>
    <m/>
    <m/>
    <m/>
    <m/>
    <m/>
    <m/>
    <m/>
    <m/>
  </r>
  <r>
    <x v="1"/>
    <x v="1"/>
    <x v="82"/>
    <s v="GFDD.AI.24"/>
    <m/>
    <m/>
    <m/>
    <m/>
    <m/>
    <m/>
    <m/>
    <m/>
    <m/>
    <m/>
    <m/>
    <m/>
    <m/>
    <m/>
    <m/>
    <m/>
    <m/>
    <m/>
    <m/>
    <m/>
    <m/>
    <m/>
    <m/>
    <m/>
    <m/>
    <m/>
    <m/>
    <m/>
    <m/>
    <m/>
    <m/>
    <m/>
    <m/>
    <m/>
    <m/>
    <m/>
    <m/>
    <m/>
    <m/>
    <m/>
    <m/>
    <m/>
    <m/>
    <m/>
    <m/>
    <m/>
    <m/>
    <m/>
    <m/>
    <m/>
    <m/>
    <m/>
  </r>
  <r>
    <x v="1"/>
    <x v="1"/>
    <x v="83"/>
    <s v="GFDD.DI.07"/>
    <m/>
    <m/>
    <m/>
    <m/>
    <m/>
    <m/>
    <m/>
    <m/>
    <m/>
    <m/>
    <m/>
    <m/>
    <m/>
    <m/>
    <m/>
    <m/>
    <m/>
    <m/>
    <m/>
    <m/>
    <m/>
    <m/>
    <m/>
    <m/>
    <m/>
    <m/>
    <m/>
    <m/>
    <m/>
    <m/>
    <m/>
    <m/>
    <m/>
    <m/>
    <m/>
    <m/>
    <m/>
    <m/>
    <m/>
    <m/>
    <m/>
    <m/>
    <m/>
    <m/>
    <m/>
    <m/>
    <m/>
    <m/>
    <m/>
    <m/>
    <m/>
    <m/>
  </r>
  <r>
    <x v="1"/>
    <x v="1"/>
    <x v="84"/>
    <s v="GFDD.DI.03"/>
    <m/>
    <m/>
    <m/>
    <m/>
    <m/>
    <m/>
    <m/>
    <m/>
    <m/>
    <m/>
    <m/>
    <m/>
    <m/>
    <m/>
    <m/>
    <m/>
    <m/>
    <m/>
    <m/>
    <m/>
    <m/>
    <m/>
    <m/>
    <m/>
    <m/>
    <m/>
    <m/>
    <m/>
    <m/>
    <m/>
    <m/>
    <m/>
    <m/>
    <m/>
    <m/>
    <m/>
    <m/>
    <m/>
    <m/>
    <m/>
    <m/>
    <m/>
    <m/>
    <m/>
    <m/>
    <m/>
    <m/>
    <m/>
    <m/>
    <m/>
    <m/>
    <m/>
  </r>
  <r>
    <x v="1"/>
    <x v="1"/>
    <x v="85"/>
    <s v="GFDD.AM.03"/>
    <m/>
    <m/>
    <m/>
    <m/>
    <m/>
    <m/>
    <m/>
    <m/>
    <m/>
    <m/>
    <m/>
    <m/>
    <m/>
    <m/>
    <m/>
    <m/>
    <m/>
    <m/>
    <m/>
    <m/>
    <m/>
    <m/>
    <m/>
    <m/>
    <m/>
    <m/>
    <m/>
    <m/>
    <m/>
    <m/>
    <m/>
    <m/>
    <m/>
    <m/>
    <m/>
    <m/>
    <m/>
    <m/>
    <m/>
    <m/>
    <m/>
    <m/>
    <m/>
    <m/>
    <m/>
    <m/>
    <m/>
    <m/>
    <m/>
    <m/>
    <m/>
    <m/>
  </r>
  <r>
    <x v="1"/>
    <x v="1"/>
    <x v="86"/>
    <s v="GFDD.DI.10"/>
    <m/>
    <m/>
    <m/>
    <m/>
    <m/>
    <m/>
    <m/>
    <m/>
    <m/>
    <m/>
    <m/>
    <m/>
    <m/>
    <m/>
    <m/>
    <m/>
    <m/>
    <m/>
    <m/>
    <m/>
    <m/>
    <m/>
    <m/>
    <m/>
    <m/>
    <m/>
    <m/>
    <m/>
    <m/>
    <m/>
    <m/>
    <m/>
    <m/>
    <m/>
    <m/>
    <m/>
    <m/>
    <m/>
    <m/>
    <m/>
    <m/>
    <m/>
    <m/>
    <m/>
    <m/>
    <m/>
    <m/>
    <m/>
    <m/>
    <m/>
    <m/>
    <m/>
  </r>
  <r>
    <x v="1"/>
    <x v="1"/>
    <x v="87"/>
    <s v="GFDD.OM.01"/>
    <m/>
    <m/>
    <m/>
    <m/>
    <m/>
    <m/>
    <m/>
    <m/>
    <m/>
    <m/>
    <m/>
    <m/>
    <m/>
    <m/>
    <m/>
    <m/>
    <m/>
    <m/>
    <m/>
    <m/>
    <m/>
    <m/>
    <m/>
    <m/>
    <m/>
    <m/>
    <m/>
    <m/>
    <m/>
    <m/>
    <m/>
    <m/>
    <m/>
    <m/>
    <m/>
    <m/>
    <n v="19.508620000000001"/>
    <n v="23.02618"/>
    <n v="24.356570000000001"/>
    <m/>
    <m/>
    <m/>
    <m/>
    <m/>
    <m/>
    <m/>
    <m/>
    <m/>
    <m/>
    <m/>
    <m/>
    <m/>
  </r>
  <r>
    <x v="1"/>
    <x v="1"/>
    <x v="88"/>
    <s v="GFDD.DM.03"/>
    <m/>
    <m/>
    <m/>
    <m/>
    <m/>
    <m/>
    <m/>
    <m/>
    <m/>
    <m/>
    <m/>
    <m/>
    <m/>
    <m/>
    <m/>
    <m/>
    <m/>
    <m/>
    <m/>
    <m/>
    <m/>
    <m/>
    <m/>
    <m/>
    <m/>
    <m/>
    <m/>
    <m/>
    <m/>
    <m/>
    <m/>
    <m/>
    <m/>
    <m/>
    <m/>
    <m/>
    <m/>
    <m/>
    <m/>
    <m/>
    <m/>
    <m/>
    <m/>
    <m/>
    <m/>
    <m/>
    <m/>
    <m/>
    <m/>
    <m/>
    <m/>
    <m/>
  </r>
  <r>
    <x v="1"/>
    <x v="1"/>
    <x v="89"/>
    <s v="GFDD.DM.04"/>
    <m/>
    <m/>
    <m/>
    <m/>
    <m/>
    <m/>
    <m/>
    <m/>
    <m/>
    <m/>
    <m/>
    <m/>
    <m/>
    <m/>
    <m/>
    <m/>
    <m/>
    <m/>
    <m/>
    <m/>
    <m/>
    <m/>
    <m/>
    <m/>
    <m/>
    <m/>
    <m/>
    <m/>
    <m/>
    <m/>
    <m/>
    <m/>
    <m/>
    <m/>
    <m/>
    <m/>
    <m/>
    <m/>
    <m/>
    <m/>
    <m/>
    <m/>
    <m/>
    <m/>
    <m/>
    <m/>
    <m/>
    <m/>
    <m/>
    <m/>
    <m/>
    <m/>
  </r>
  <r>
    <x v="1"/>
    <x v="1"/>
    <x v="90"/>
    <s v="GFDD.DM.05"/>
    <m/>
    <m/>
    <m/>
    <m/>
    <m/>
    <m/>
    <m/>
    <m/>
    <m/>
    <m/>
    <m/>
    <m/>
    <m/>
    <m/>
    <m/>
    <m/>
    <m/>
    <m/>
    <m/>
    <m/>
    <m/>
    <m/>
    <m/>
    <m/>
    <m/>
    <m/>
    <m/>
    <m/>
    <m/>
    <m/>
    <m/>
    <m/>
    <m/>
    <m/>
    <m/>
    <m/>
    <m/>
    <m/>
    <m/>
    <m/>
    <m/>
    <m/>
    <m/>
    <m/>
    <m/>
    <m/>
    <m/>
    <m/>
    <m/>
    <m/>
    <m/>
    <m/>
  </r>
  <r>
    <x v="1"/>
    <x v="1"/>
    <x v="91"/>
    <s v="GFDD.DM.06"/>
    <m/>
    <m/>
    <m/>
    <m/>
    <m/>
    <m/>
    <m/>
    <m/>
    <m/>
    <m/>
    <m/>
    <m/>
    <m/>
    <m/>
    <m/>
    <m/>
    <m/>
    <m/>
    <m/>
    <m/>
    <m/>
    <m/>
    <m/>
    <m/>
    <m/>
    <m/>
    <m/>
    <m/>
    <m/>
    <m/>
    <m/>
    <m/>
    <m/>
    <m/>
    <m/>
    <m/>
    <m/>
    <m/>
    <m/>
    <m/>
    <m/>
    <m/>
    <m/>
    <m/>
    <m/>
    <m/>
    <m/>
    <m/>
    <m/>
    <m/>
    <m/>
    <m/>
  </r>
  <r>
    <x v="1"/>
    <x v="1"/>
    <x v="92"/>
    <s v="GFDD.DI.13"/>
    <m/>
    <m/>
    <m/>
    <m/>
    <m/>
    <m/>
    <m/>
    <m/>
    <m/>
    <m/>
    <m/>
    <m/>
    <m/>
    <m/>
    <m/>
    <m/>
    <m/>
    <m/>
    <m/>
    <m/>
    <m/>
    <m/>
    <m/>
    <m/>
    <m/>
    <m/>
    <m/>
    <m/>
    <m/>
    <m/>
    <m/>
    <m/>
    <m/>
    <m/>
    <m/>
    <m/>
    <m/>
    <m/>
    <m/>
    <m/>
    <m/>
    <m/>
    <m/>
    <m/>
    <m/>
    <m/>
    <m/>
    <m/>
    <m/>
    <m/>
    <m/>
    <m/>
  </r>
  <r>
    <x v="1"/>
    <x v="1"/>
    <x v="93"/>
    <s v="SP.POP.TOTL"/>
    <n v="224155"/>
    <n v="229348"/>
    <n v="234758"/>
    <n v="240424"/>
    <n v="246388"/>
    <n v="252698"/>
    <n v="259344"/>
    <n v="266373"/>
    <n v="273954"/>
    <n v="282302"/>
    <n v="291555"/>
    <n v="301758"/>
    <n v="312823"/>
    <n v="324583"/>
    <n v="336802"/>
    <n v="349280"/>
    <n v="362006"/>
    <n v="374953"/>
    <n v="387893"/>
    <n v="400551"/>
    <n v="412745"/>
    <n v="424082"/>
    <n v="434592"/>
    <n v="445008"/>
    <n v="456362"/>
    <n v="469244"/>
    <n v="484390"/>
    <n v="501192"/>
    <n v="517306"/>
    <n v="529519"/>
    <n v="535738"/>
    <n v="534905"/>
    <n v="528304"/>
    <n v="519056"/>
    <n v="511588"/>
    <n v="509105"/>
    <n v="512594"/>
    <n v="521146"/>
    <n v="533737"/>
    <n v="548599"/>
    <n v="564350"/>
    <n v="580888"/>
    <n v="598455"/>
    <n v="616383"/>
    <n v="633893"/>
    <n v="650417"/>
    <n v="665568"/>
    <n v="679365"/>
    <n v="692159"/>
    <n v="704542"/>
    <n v="716939"/>
    <n v="729429"/>
  </r>
  <r>
    <x v="1"/>
    <x v="1"/>
    <x v="94"/>
    <s v="GFDD.DI.12"/>
    <m/>
    <m/>
    <m/>
    <m/>
    <m/>
    <m/>
    <m/>
    <m/>
    <m/>
    <m/>
    <m/>
    <m/>
    <m/>
    <m/>
    <m/>
    <m/>
    <m/>
    <m/>
    <m/>
    <m/>
    <m/>
    <m/>
    <m/>
    <m/>
    <m/>
    <m/>
    <m/>
    <m/>
    <m/>
    <m/>
    <m/>
    <m/>
    <m/>
    <m/>
    <m/>
    <m/>
    <m/>
    <m/>
    <m/>
    <m/>
    <m/>
    <m/>
    <m/>
    <m/>
    <n v="14.612830000000001"/>
    <n v="16.326840000000001"/>
    <n v="19.049250000000001"/>
    <n v="21.128879999999999"/>
    <n v="26.596489999999999"/>
    <n v="29.88092"/>
    <n v="34.465620000000001"/>
    <n v="44.971359999999997"/>
  </r>
  <r>
    <x v="1"/>
    <x v="1"/>
    <x v="95"/>
    <s v="GFDD.DI.01"/>
    <m/>
    <m/>
    <m/>
    <m/>
    <m/>
    <m/>
    <m/>
    <m/>
    <m/>
    <m/>
    <m/>
    <m/>
    <m/>
    <m/>
    <m/>
    <m/>
    <m/>
    <m/>
    <m/>
    <m/>
    <m/>
    <m/>
    <m/>
    <m/>
    <n v="0.41040270000000001"/>
    <n v="0.39339659999999999"/>
    <n v="0.37503360000000002"/>
    <n v="0.34681859999999998"/>
    <n v="0.425014"/>
    <n v="0.59005640000000004"/>
    <n v="0.70639039999999997"/>
    <n v="0.8528365"/>
    <n v="1.1211009999999999"/>
    <n v="1.0966050000000001"/>
    <n v="1.2325379999999999"/>
    <n v="1.29192"/>
    <n v="1.187284"/>
    <n v="1.4196070000000001"/>
    <n v="1.735195"/>
    <n v="1.552419"/>
    <n v="1.377982"/>
    <n v="1.467695"/>
    <n v="1.663295"/>
    <n v="1.9968319999999999"/>
    <n v="14.612830000000001"/>
    <n v="16.326840000000001"/>
    <n v="19.049250000000001"/>
    <n v="21.128879999999999"/>
    <n v="26.596489999999999"/>
    <n v="29.88092"/>
    <n v="34.465620000000001"/>
    <n v="44.971359999999997"/>
  </r>
  <r>
    <x v="1"/>
    <x v="1"/>
    <x v="96"/>
    <s v="GFDD.SI.07"/>
    <m/>
    <m/>
    <m/>
    <m/>
    <m/>
    <m/>
    <m/>
    <m/>
    <m/>
    <m/>
    <m/>
    <m/>
    <m/>
    <m/>
    <m/>
    <m/>
    <m/>
    <m/>
    <m/>
    <m/>
    <m/>
    <m/>
    <m/>
    <m/>
    <m/>
    <m/>
    <m/>
    <m/>
    <m/>
    <m/>
    <m/>
    <m/>
    <m/>
    <m/>
    <m/>
    <m/>
    <m/>
    <m/>
    <m/>
    <m/>
    <m/>
    <m/>
    <m/>
    <m/>
    <m/>
    <m/>
    <m/>
    <m/>
    <m/>
    <n v="70.5"/>
    <n v="81.599999999999994"/>
    <n v="60.7"/>
  </r>
  <r>
    <x v="1"/>
    <x v="1"/>
    <x v="97"/>
    <s v="GFDD.OI.13"/>
    <m/>
    <m/>
    <m/>
    <m/>
    <m/>
    <m/>
    <m/>
    <m/>
    <m/>
    <m/>
    <m/>
    <m/>
    <m/>
    <m/>
    <m/>
    <m/>
    <m/>
    <m/>
    <m/>
    <m/>
    <m/>
    <m/>
    <m/>
    <m/>
    <m/>
    <m/>
    <m/>
    <m/>
    <m/>
    <m/>
    <m/>
    <m/>
    <m/>
    <m/>
    <m/>
    <m/>
    <m/>
    <m/>
    <m/>
    <m/>
    <m/>
    <m/>
    <m/>
    <m/>
    <m/>
    <m/>
    <n v="0.249416"/>
    <n v="0.24591499999999999"/>
    <n v="0.28267599999999998"/>
    <n v="0.384546"/>
    <n v="0.52154299999999998"/>
    <n v="0.56948699999999997"/>
  </r>
  <r>
    <x v="1"/>
    <x v="1"/>
    <x v="98"/>
    <s v="GFDD.AI.12"/>
    <m/>
    <m/>
    <m/>
    <m/>
    <m/>
    <m/>
    <m/>
    <m/>
    <m/>
    <m/>
    <m/>
    <m/>
    <m/>
    <m/>
    <m/>
    <m/>
    <m/>
    <m/>
    <m/>
    <m/>
    <m/>
    <m/>
    <m/>
    <m/>
    <m/>
    <m/>
    <m/>
    <m/>
    <m/>
    <m/>
    <m/>
    <m/>
    <m/>
    <m/>
    <m/>
    <m/>
    <m/>
    <m/>
    <m/>
    <m/>
    <m/>
    <m/>
    <m/>
    <m/>
    <m/>
    <m/>
    <m/>
    <m/>
    <m/>
    <m/>
    <m/>
    <m/>
  </r>
  <r>
    <x v="1"/>
    <x v="1"/>
    <x v="99"/>
    <s v="GFDD.AI.06"/>
    <m/>
    <m/>
    <m/>
    <m/>
    <m/>
    <m/>
    <m/>
    <m/>
    <m/>
    <m/>
    <m/>
    <m/>
    <m/>
    <m/>
    <m/>
    <m/>
    <m/>
    <m/>
    <m/>
    <m/>
    <m/>
    <m/>
    <m/>
    <m/>
    <m/>
    <m/>
    <m/>
    <m/>
    <m/>
    <m/>
    <m/>
    <m/>
    <m/>
    <m/>
    <m/>
    <m/>
    <m/>
    <m/>
    <m/>
    <m/>
    <m/>
    <m/>
    <m/>
    <m/>
    <m/>
    <m/>
    <m/>
    <m/>
    <m/>
    <m/>
    <m/>
    <m/>
  </r>
  <r>
    <x v="1"/>
    <x v="1"/>
    <x v="100"/>
    <s v="GFDD.AI.13"/>
    <m/>
    <m/>
    <m/>
    <m/>
    <m/>
    <m/>
    <m/>
    <m/>
    <m/>
    <m/>
    <m/>
    <m/>
    <m/>
    <m/>
    <m/>
    <m/>
    <m/>
    <m/>
    <m/>
    <m/>
    <m/>
    <m/>
    <m/>
    <m/>
    <m/>
    <m/>
    <m/>
    <m/>
    <m/>
    <m/>
    <m/>
    <m/>
    <m/>
    <m/>
    <m/>
    <m/>
    <m/>
    <m/>
    <m/>
    <m/>
    <m/>
    <m/>
    <m/>
    <m/>
    <m/>
    <m/>
    <m/>
    <m/>
    <m/>
    <m/>
    <m/>
    <m/>
  </r>
  <r>
    <x v="1"/>
    <x v="1"/>
    <x v="101"/>
    <s v="GFDD.AI.04"/>
    <m/>
    <m/>
    <m/>
    <m/>
    <m/>
    <m/>
    <m/>
    <m/>
    <m/>
    <m/>
    <m/>
    <m/>
    <m/>
    <m/>
    <m/>
    <m/>
    <m/>
    <m/>
    <m/>
    <m/>
    <m/>
    <m/>
    <m/>
    <m/>
    <m/>
    <m/>
    <m/>
    <m/>
    <m/>
    <m/>
    <m/>
    <m/>
    <m/>
    <m/>
    <m/>
    <m/>
    <m/>
    <m/>
    <m/>
    <m/>
    <m/>
    <m/>
    <m/>
    <m/>
    <m/>
    <m/>
    <m/>
    <m/>
    <m/>
    <n v="54.8"/>
    <m/>
    <m/>
  </r>
  <r>
    <x v="1"/>
    <x v="1"/>
    <x v="102"/>
    <s v="GFDD.DM.01"/>
    <m/>
    <m/>
    <m/>
    <m/>
    <m/>
    <m/>
    <m/>
    <m/>
    <m/>
    <m/>
    <m/>
    <m/>
    <m/>
    <m/>
    <m/>
    <m/>
    <m/>
    <m/>
    <m/>
    <m/>
    <m/>
    <m/>
    <m/>
    <m/>
    <m/>
    <m/>
    <m/>
    <m/>
    <m/>
    <m/>
    <m/>
    <m/>
    <m/>
    <m/>
    <m/>
    <m/>
    <m/>
    <n v="1.580581"/>
    <n v="1.593237"/>
    <m/>
    <m/>
    <m/>
    <m/>
    <m/>
    <m/>
    <m/>
    <m/>
    <m/>
    <m/>
    <m/>
    <m/>
    <m/>
  </r>
  <r>
    <x v="1"/>
    <x v="1"/>
    <x v="103"/>
    <s v="GFDD.OM.02"/>
    <m/>
    <m/>
    <m/>
    <m/>
    <m/>
    <m/>
    <m/>
    <m/>
    <m/>
    <m/>
    <m/>
    <m/>
    <m/>
    <m/>
    <m/>
    <m/>
    <m/>
    <m/>
    <m/>
    <m/>
    <m/>
    <m/>
    <m/>
    <m/>
    <m/>
    <m/>
    <m/>
    <m/>
    <m/>
    <m/>
    <m/>
    <m/>
    <m/>
    <m/>
    <m/>
    <m/>
    <m/>
    <m/>
    <m/>
    <m/>
    <m/>
    <m/>
    <m/>
    <m/>
    <m/>
    <m/>
    <m/>
    <m/>
    <m/>
    <m/>
    <m/>
    <m/>
  </r>
  <r>
    <x v="1"/>
    <x v="1"/>
    <x v="104"/>
    <s v="GFDD.DM.02"/>
    <m/>
    <m/>
    <m/>
    <m/>
    <m/>
    <m/>
    <m/>
    <m/>
    <m/>
    <m/>
    <m/>
    <m/>
    <m/>
    <m/>
    <m/>
    <m/>
    <m/>
    <m/>
    <m/>
    <m/>
    <m/>
    <m/>
    <m/>
    <m/>
    <m/>
    <m/>
    <m/>
    <m/>
    <m/>
    <m/>
    <m/>
    <m/>
    <m/>
    <m/>
    <m/>
    <m/>
    <m/>
    <m/>
    <m/>
    <m/>
    <m/>
    <m/>
    <m/>
    <m/>
    <m/>
    <m/>
    <m/>
    <m/>
    <m/>
    <m/>
    <m/>
    <m/>
  </r>
  <r>
    <x v="1"/>
    <x v="1"/>
    <x v="105"/>
    <s v="GFDD.EM.01"/>
    <m/>
    <m/>
    <m/>
    <m/>
    <m/>
    <m/>
    <m/>
    <m/>
    <m/>
    <m/>
    <m/>
    <m/>
    <m/>
    <m/>
    <m/>
    <m/>
    <m/>
    <m/>
    <m/>
    <m/>
    <m/>
    <m/>
    <m/>
    <m/>
    <m/>
    <m/>
    <m/>
    <m/>
    <m/>
    <m/>
    <m/>
    <m/>
    <m/>
    <m/>
    <m/>
    <m/>
    <m/>
    <m/>
    <m/>
    <m/>
    <m/>
    <m/>
    <m/>
    <m/>
    <m/>
    <m/>
    <m/>
    <m/>
    <m/>
    <m/>
    <m/>
    <m/>
  </r>
  <r>
    <x v="1"/>
    <x v="1"/>
    <x v="106"/>
    <s v="GFDD.SM.01"/>
    <m/>
    <m/>
    <m/>
    <m/>
    <m/>
    <m/>
    <m/>
    <m/>
    <m/>
    <m/>
    <m/>
    <m/>
    <m/>
    <m/>
    <m/>
    <m/>
    <m/>
    <m/>
    <m/>
    <m/>
    <m/>
    <m/>
    <m/>
    <m/>
    <m/>
    <m/>
    <m/>
    <m/>
    <m/>
    <m/>
    <m/>
    <m/>
    <m/>
    <m/>
    <m/>
    <m/>
    <m/>
    <m/>
    <m/>
    <m/>
    <m/>
    <m/>
    <m/>
    <m/>
    <m/>
    <m/>
    <m/>
    <m/>
    <m/>
    <m/>
    <m/>
    <m/>
  </r>
  <r>
    <x v="1"/>
    <x v="1"/>
    <x v="107"/>
    <s v="GFDD.OI.18"/>
    <m/>
    <m/>
    <m/>
    <m/>
    <m/>
    <m/>
    <m/>
    <m/>
    <m/>
    <m/>
    <m/>
    <m/>
    <m/>
    <m/>
    <m/>
    <m/>
    <m/>
    <m/>
    <m/>
    <m/>
    <m/>
    <m/>
    <m/>
    <m/>
    <m/>
    <m/>
    <m/>
    <m/>
    <m/>
    <m/>
    <m/>
    <m/>
    <m/>
    <m/>
    <m/>
    <m/>
    <m/>
    <m/>
    <m/>
    <m/>
    <m/>
    <m/>
    <m/>
    <m/>
    <m/>
    <m/>
    <m/>
    <m/>
    <m/>
    <m/>
    <m/>
    <m/>
  </r>
  <r>
    <x v="1"/>
    <x v="1"/>
    <x v="108"/>
    <s v="GFDD.AI.31"/>
    <m/>
    <m/>
    <m/>
    <m/>
    <m/>
    <m/>
    <m/>
    <m/>
    <m/>
    <m/>
    <m/>
    <m/>
    <m/>
    <m/>
    <m/>
    <m/>
    <m/>
    <m/>
    <m/>
    <m/>
    <m/>
    <m/>
    <m/>
    <m/>
    <m/>
    <m/>
    <m/>
    <m/>
    <m/>
    <m/>
    <m/>
    <m/>
    <m/>
    <m/>
    <m/>
    <m/>
    <m/>
    <m/>
    <m/>
    <m/>
    <m/>
    <m/>
    <m/>
    <m/>
    <m/>
    <m/>
    <m/>
    <m/>
    <m/>
    <n v="283.39999999999998"/>
    <m/>
    <m/>
  </r>
  <r>
    <x v="1"/>
    <x v="1"/>
    <x v="109"/>
    <s v="GFDD.AM.01"/>
    <m/>
    <m/>
    <m/>
    <m/>
    <m/>
    <m/>
    <m/>
    <m/>
    <m/>
    <m/>
    <m/>
    <m/>
    <m/>
    <m/>
    <m/>
    <m/>
    <m/>
    <m/>
    <m/>
    <m/>
    <m/>
    <m/>
    <m/>
    <m/>
    <m/>
    <m/>
    <m/>
    <m/>
    <m/>
    <m/>
    <m/>
    <m/>
    <m/>
    <m/>
    <m/>
    <m/>
    <m/>
    <m/>
    <m/>
    <m/>
    <m/>
    <m/>
    <m/>
    <m/>
    <m/>
    <m/>
    <m/>
    <m/>
    <m/>
    <m/>
    <m/>
    <m/>
  </r>
  <r>
    <x v="1"/>
    <x v="1"/>
    <x v="110"/>
    <s v="GFDD.AI.35"/>
    <m/>
    <m/>
    <m/>
    <m/>
    <m/>
    <m/>
    <m/>
    <m/>
    <m/>
    <m/>
    <m/>
    <m/>
    <m/>
    <m/>
    <m/>
    <m/>
    <m/>
    <m/>
    <m/>
    <m/>
    <m/>
    <m/>
    <m/>
    <m/>
    <m/>
    <m/>
    <m/>
    <m/>
    <m/>
    <m/>
    <m/>
    <m/>
    <m/>
    <m/>
    <m/>
    <m/>
    <m/>
    <m/>
    <m/>
    <m/>
    <m/>
    <m/>
    <m/>
    <m/>
    <m/>
    <m/>
    <m/>
    <m/>
    <m/>
    <n v="32.1"/>
    <m/>
    <m/>
  </r>
  <r>
    <x v="2"/>
    <x v="2"/>
    <x v="0"/>
    <s v="GFDD.OI.06"/>
    <m/>
    <m/>
    <m/>
    <m/>
    <m/>
    <m/>
    <m/>
    <m/>
    <m/>
    <m/>
    <m/>
    <m/>
    <m/>
    <m/>
    <m/>
    <m/>
    <m/>
    <m/>
    <m/>
    <m/>
    <m/>
    <m/>
    <m/>
    <m/>
    <m/>
    <m/>
    <m/>
    <m/>
    <m/>
    <m/>
    <m/>
    <m/>
    <m/>
    <m/>
    <m/>
    <m/>
    <m/>
    <m/>
    <n v="83.105289999999997"/>
    <n v="89.909940000000006"/>
    <n v="88.752080000000007"/>
    <n v="89.792760000000001"/>
    <n v="89.541300000000007"/>
    <n v="88.609989999999996"/>
    <n v="92.744540000000001"/>
    <n v="95.652789999999996"/>
    <n v="98.082470000000001"/>
    <n v="98.62294"/>
    <n v="97.814639999999997"/>
    <n v="91.962350000000001"/>
    <n v="78.527299999999997"/>
    <n v="77.721000000000004"/>
  </r>
  <r>
    <x v="2"/>
    <x v="2"/>
    <x v="1"/>
    <s v="GFDD.AI.25"/>
    <m/>
    <m/>
    <m/>
    <m/>
    <m/>
    <m/>
    <m/>
    <m/>
    <m/>
    <m/>
    <m/>
    <m/>
    <m/>
    <m/>
    <m/>
    <m/>
    <m/>
    <m/>
    <m/>
    <m/>
    <m/>
    <m/>
    <m/>
    <m/>
    <m/>
    <m/>
    <m/>
    <m/>
    <m/>
    <m/>
    <m/>
    <m/>
    <m/>
    <m/>
    <m/>
    <m/>
    <m/>
    <m/>
    <m/>
    <m/>
    <m/>
    <m/>
    <m/>
    <m/>
    <m/>
    <m/>
    <m/>
    <n v="13.613340000000001"/>
    <n v="14.797000000000001"/>
    <n v="17.309899999999999"/>
    <n v="20.52985"/>
    <n v="25.666250000000002"/>
  </r>
  <r>
    <x v="2"/>
    <x v="2"/>
    <x v="2"/>
    <s v="GFDD.AI.05"/>
    <m/>
    <m/>
    <m/>
    <m/>
    <m/>
    <m/>
    <m/>
    <m/>
    <m/>
    <m/>
    <m/>
    <m/>
    <m/>
    <m/>
    <m/>
    <m/>
    <m/>
    <m/>
    <m/>
    <m/>
    <m/>
    <m/>
    <m/>
    <m/>
    <m/>
    <m/>
    <m/>
    <m/>
    <m/>
    <m/>
    <m/>
    <m/>
    <m/>
    <m/>
    <m/>
    <m/>
    <m/>
    <m/>
    <m/>
    <m/>
    <m/>
    <m/>
    <m/>
    <m/>
    <m/>
    <m/>
    <m/>
    <m/>
    <m/>
    <m/>
    <m/>
    <n v="28.029129999999999"/>
  </r>
  <r>
    <x v="2"/>
    <x v="2"/>
    <x v="3"/>
    <s v="GFDD.AI.08"/>
    <m/>
    <m/>
    <m/>
    <m/>
    <m/>
    <m/>
    <m/>
    <m/>
    <m/>
    <m/>
    <m/>
    <m/>
    <m/>
    <m/>
    <m/>
    <m/>
    <m/>
    <m/>
    <m/>
    <m/>
    <m/>
    <m/>
    <m/>
    <m/>
    <m/>
    <m/>
    <m/>
    <m/>
    <m/>
    <m/>
    <m/>
    <m/>
    <m/>
    <m/>
    <m/>
    <m/>
    <m/>
    <m/>
    <m/>
    <m/>
    <m/>
    <m/>
    <m/>
    <m/>
    <m/>
    <m/>
    <m/>
    <m/>
    <m/>
    <m/>
    <m/>
    <n v="6.4409070000000002"/>
  </r>
  <r>
    <x v="2"/>
    <x v="2"/>
    <x v="4"/>
    <s v="GFDD.AI.09"/>
    <m/>
    <m/>
    <m/>
    <m/>
    <m/>
    <m/>
    <m/>
    <m/>
    <m/>
    <m/>
    <m/>
    <m/>
    <m/>
    <m/>
    <m/>
    <m/>
    <m/>
    <m/>
    <m/>
    <m/>
    <m/>
    <m/>
    <m/>
    <m/>
    <m/>
    <m/>
    <m/>
    <m/>
    <m/>
    <m/>
    <m/>
    <m/>
    <m/>
    <m/>
    <m/>
    <m/>
    <m/>
    <m/>
    <m/>
    <m/>
    <m/>
    <m/>
    <m/>
    <m/>
    <m/>
    <m/>
    <m/>
    <m/>
    <m/>
    <m/>
    <m/>
    <n v="2.0150410000000001"/>
  </r>
  <r>
    <x v="2"/>
    <x v="2"/>
    <x v="5"/>
    <s v="GFDD.AI.10"/>
    <m/>
    <m/>
    <m/>
    <m/>
    <m/>
    <m/>
    <m/>
    <m/>
    <m/>
    <m/>
    <m/>
    <m/>
    <m/>
    <m/>
    <m/>
    <m/>
    <m/>
    <m/>
    <m/>
    <m/>
    <m/>
    <m/>
    <m/>
    <m/>
    <m/>
    <m/>
    <m/>
    <m/>
    <m/>
    <m/>
    <m/>
    <m/>
    <m/>
    <m/>
    <m/>
    <m/>
    <m/>
    <m/>
    <m/>
    <m/>
    <m/>
    <m/>
    <m/>
    <m/>
    <m/>
    <m/>
    <m/>
    <m/>
    <m/>
    <m/>
    <m/>
    <n v="4.016413"/>
  </r>
  <r>
    <x v="2"/>
    <x v="2"/>
    <x v="6"/>
    <s v="GFDD.AI.11"/>
    <m/>
    <m/>
    <m/>
    <m/>
    <m/>
    <m/>
    <m/>
    <m/>
    <m/>
    <m/>
    <m/>
    <m/>
    <m/>
    <m/>
    <m/>
    <m/>
    <m/>
    <m/>
    <m/>
    <m/>
    <m/>
    <m/>
    <m/>
    <m/>
    <m/>
    <m/>
    <m/>
    <m/>
    <m/>
    <m/>
    <m/>
    <m/>
    <m/>
    <m/>
    <m/>
    <m/>
    <m/>
    <m/>
    <m/>
    <m/>
    <m/>
    <m/>
    <m/>
    <m/>
    <m/>
    <m/>
    <m/>
    <m/>
    <m/>
    <m/>
    <m/>
    <n v="9.5041259999999994"/>
  </r>
  <r>
    <x v="2"/>
    <x v="2"/>
    <x v="7"/>
    <s v="GFDD.SI.01"/>
    <m/>
    <m/>
    <m/>
    <m/>
    <m/>
    <m/>
    <m/>
    <m/>
    <m/>
    <m/>
    <m/>
    <m/>
    <m/>
    <m/>
    <m/>
    <m/>
    <m/>
    <m/>
    <m/>
    <m/>
    <m/>
    <m/>
    <m/>
    <m/>
    <m/>
    <m/>
    <m/>
    <m/>
    <m/>
    <m/>
    <m/>
    <m/>
    <m/>
    <m/>
    <m/>
    <m/>
    <m/>
    <m/>
    <m/>
    <n v="8.6150649999999995"/>
    <n v="7.4733099999999997"/>
    <n v="9.3948889999999992"/>
    <n v="10.84352"/>
    <n v="11.12589"/>
    <n v="9.9369150000000008"/>
    <n v="10.39486"/>
    <n v="9.9250559999999997"/>
    <n v="9.9589259999999999"/>
    <n v="9.7149839999999994"/>
    <n v="9.8365089999999995"/>
    <n v="9.1609130000000007"/>
    <n v="9.1836260000000003"/>
  </r>
  <r>
    <x v="2"/>
    <x v="2"/>
    <x v="8"/>
    <s v="GFDD.AI.01"/>
    <m/>
    <m/>
    <m/>
    <m/>
    <m/>
    <m/>
    <m/>
    <m/>
    <m/>
    <m/>
    <m/>
    <m/>
    <m/>
    <m/>
    <m/>
    <m/>
    <m/>
    <m/>
    <m/>
    <m/>
    <m/>
    <m/>
    <m/>
    <m/>
    <m/>
    <m/>
    <m/>
    <m/>
    <m/>
    <m/>
    <m/>
    <m/>
    <m/>
    <m/>
    <m/>
    <m/>
    <m/>
    <m/>
    <m/>
    <m/>
    <m/>
    <m/>
    <m/>
    <m/>
    <n v="115.7868"/>
    <n v="138.01150000000001"/>
    <n v="159.89510000000001"/>
    <n v="197.5592"/>
    <n v="271.99009999999998"/>
    <n v="333.26929999999999"/>
    <n v="453.32139999999998"/>
    <n v="532.26649999999995"/>
  </r>
  <r>
    <x v="2"/>
    <x v="2"/>
    <x v="9"/>
    <s v="GFDD.AI.02"/>
    <m/>
    <m/>
    <m/>
    <m/>
    <m/>
    <m/>
    <m/>
    <m/>
    <m/>
    <m/>
    <m/>
    <m/>
    <m/>
    <m/>
    <m/>
    <m/>
    <m/>
    <m/>
    <m/>
    <m/>
    <m/>
    <m/>
    <m/>
    <m/>
    <m/>
    <m/>
    <m/>
    <m/>
    <m/>
    <m/>
    <m/>
    <m/>
    <m/>
    <m/>
    <m/>
    <m/>
    <m/>
    <m/>
    <m/>
    <m/>
    <m/>
    <m/>
    <m/>
    <m/>
    <n v="4.5894729999999999"/>
    <n v="5.2254949999999996"/>
    <n v="5.8635200000000003"/>
    <n v="6.0466220000000002"/>
    <n v="6.416982"/>
    <n v="7.0432290000000002"/>
    <n v="8.7759979999999995"/>
    <n v="9.7055919999999993"/>
  </r>
  <r>
    <x v="2"/>
    <x v="2"/>
    <x v="10"/>
    <s v="GFDD.SI.03"/>
    <m/>
    <m/>
    <m/>
    <m/>
    <m/>
    <m/>
    <m/>
    <m/>
    <m/>
    <m/>
    <m/>
    <m/>
    <m/>
    <m/>
    <m/>
    <m/>
    <m/>
    <m/>
    <m/>
    <m/>
    <m/>
    <m/>
    <m/>
    <m/>
    <m/>
    <m/>
    <m/>
    <m/>
    <m/>
    <m/>
    <m/>
    <m/>
    <m/>
    <m/>
    <m/>
    <m/>
    <m/>
    <m/>
    <n v="8.5"/>
    <n v="9.1999999999999993"/>
    <n v="9.8000000000000007"/>
    <n v="10.5"/>
    <n v="11.9"/>
    <n v="12.1"/>
    <n v="11.5"/>
    <n v="11.3"/>
    <n v="10"/>
    <n v="9"/>
    <n v="9.3000000000000007"/>
    <n v="8.6999999999999993"/>
    <n v="8.4"/>
    <n v="8.4"/>
  </r>
  <r>
    <x v="2"/>
    <x v="2"/>
    <x v="11"/>
    <s v="GFDD.OI.01"/>
    <m/>
    <m/>
    <m/>
    <m/>
    <m/>
    <m/>
    <m/>
    <m/>
    <m/>
    <m/>
    <m/>
    <m/>
    <m/>
    <m/>
    <m/>
    <m/>
    <m/>
    <m/>
    <m/>
    <m/>
    <m/>
    <m/>
    <m/>
    <m/>
    <m/>
    <m/>
    <m/>
    <m/>
    <m/>
    <m/>
    <m/>
    <m/>
    <m/>
    <m/>
    <m/>
    <m/>
    <m/>
    <m/>
    <n v="61.448059999999998"/>
    <n v="67.003270000000001"/>
    <n v="64.701830000000001"/>
    <n v="66.215990000000005"/>
    <n v="65.826120000000003"/>
    <n v="65.896950000000004"/>
    <n v="70.075010000000006"/>
    <n v="74.266360000000006"/>
    <n v="84.919250000000005"/>
    <n v="85.804239999999993"/>
    <n v="79.994669999999999"/>
    <n v="73.658230000000003"/>
    <n v="56.459209999999999"/>
    <n v="52.94173"/>
  </r>
  <r>
    <x v="2"/>
    <x v="2"/>
    <x v="12"/>
    <s v="GFDD.EI.07"/>
    <m/>
    <m/>
    <m/>
    <m/>
    <m/>
    <m/>
    <m/>
    <m/>
    <m/>
    <m/>
    <m/>
    <m/>
    <m/>
    <m/>
    <m/>
    <m/>
    <m/>
    <m/>
    <m/>
    <m/>
    <m/>
    <m/>
    <m/>
    <m/>
    <m/>
    <m/>
    <m/>
    <m/>
    <m/>
    <m/>
    <m/>
    <m/>
    <m/>
    <m/>
    <m/>
    <m/>
    <m/>
    <m/>
    <n v="68.013149999999996"/>
    <n v="60.38129"/>
    <n v="67.218990000000005"/>
    <n v="69.606740000000002"/>
    <n v="68.330349999999996"/>
    <n v="75.925449999999998"/>
    <n v="90.068200000000004"/>
    <n v="86.847130000000007"/>
    <n v="75.619770000000003"/>
    <n v="73.063339999999997"/>
    <n v="63.827480000000001"/>
    <n v="65.376080000000002"/>
    <n v="67.497370000000004"/>
    <n v="63.811909999999997"/>
  </r>
  <r>
    <x v="2"/>
    <x v="2"/>
    <x v="13"/>
    <s v="GFDD.SI.04"/>
    <n v="101.89700000000001"/>
    <n v="117.8261"/>
    <n v="112.3322"/>
    <n v="151.86869999999999"/>
    <n v="190.83070000000001"/>
    <n v="181.93389999999999"/>
    <n v="152.6566"/>
    <n v="145.41040000000001"/>
    <n v="146.4238"/>
    <n v="137.76900000000001"/>
    <n v="137.13329999999999"/>
    <n v="123.98869999999999"/>
    <n v="137.1438"/>
    <n v="153.5702"/>
    <n v="164.10830000000001"/>
    <n v="149.9906"/>
    <n v="123.5153"/>
    <n v="126.4212"/>
    <n v="147.48490000000001"/>
    <n v="170.1996"/>
    <n v="139.65899999999999"/>
    <n v="128.4102"/>
    <n v="164.53110000000001"/>
    <n v="149.44880000000001"/>
    <n v="227.18090000000001"/>
    <n v="343.92520000000002"/>
    <n v="184.4991"/>
    <n v="177.06569999999999"/>
    <n v="160.14359999999999"/>
    <n v="150.73390000000001"/>
    <n v="137.43379999999999"/>
    <n v="124.1324"/>
    <n v="128.7989"/>
    <n v="128.7801"/>
    <n v="143.22559999999999"/>
    <n v="139.90170000000001"/>
    <n v="119.2195"/>
    <n v="121.46380000000001"/>
    <n v="131.6395"/>
    <n v="132.84229999999999"/>
    <n v="127.247"/>
    <n v="101.6157"/>
    <n v="107.5988"/>
    <n v="98.228899999999996"/>
    <n v="111.5977"/>
    <n v="105.9834"/>
    <n v="98.950890000000001"/>
    <n v="89.891139999999993"/>
    <n v="81.097790000000003"/>
    <n v="72.17886"/>
    <n v="80.573930000000004"/>
    <n v="82.325540000000004"/>
  </r>
  <r>
    <x v="2"/>
    <x v="2"/>
    <x v="14"/>
    <s v="GFDD.OI.02"/>
    <m/>
    <n v="1.683443"/>
    <n v="1.975071"/>
    <n v="2.7252399999999999"/>
    <n v="3.3592659999999999"/>
    <n v="3.2566999999999999"/>
    <n v="3.8198279999999998"/>
    <n v="4.2989160000000002"/>
    <n v="4.6751060000000004"/>
    <n v="5.1951369999999999"/>
    <n v="5.6502790000000003"/>
    <n v="6.352849"/>
    <n v="5.9177039999999996"/>
    <n v="5.4907630000000003"/>
    <n v="5.804119"/>
    <n v="6.5984049999999996"/>
    <n v="8.6241079999999997"/>
    <n v="10.80414"/>
    <n v="11.109030000000001"/>
    <n v="9.4358229999999992"/>
    <n v="9.3485990000000001"/>
    <n v="11.41319"/>
    <n v="8.9909119999999998"/>
    <n v="6.7496390000000002"/>
    <n v="3.0858889999999999"/>
    <n v="1.660453"/>
    <n v="4.5696430000000001"/>
    <n v="7.3556340000000002"/>
    <n v="8.9521800000000002"/>
    <n v="11.08426"/>
    <n v="13.9133"/>
    <n v="18.79477"/>
    <n v="24.46088"/>
    <n v="30.41976"/>
    <n v="32.989400000000003"/>
    <n v="31.963609999999999"/>
    <n v="37.232520000000001"/>
    <n v="43.411290000000001"/>
    <n v="46.097110000000001"/>
    <n v="47.671010000000003"/>
    <n v="45.92333"/>
    <n v="48.627450000000003"/>
    <n v="48.266779999999997"/>
    <n v="45.638210000000001"/>
    <n v="40.557690000000001"/>
    <n v="35.979320000000001"/>
    <n v="33.340769999999999"/>
    <n v="34.859870000000001"/>
    <n v="36.365920000000003"/>
    <n v="42.67548"/>
    <n v="42.511830000000003"/>
    <n v="41.402920000000002"/>
  </r>
  <r>
    <x v="2"/>
    <x v="2"/>
    <x v="15"/>
    <s v="GFDD.EI.02"/>
    <m/>
    <m/>
    <m/>
    <m/>
    <m/>
    <m/>
    <m/>
    <m/>
    <m/>
    <m/>
    <m/>
    <m/>
    <m/>
    <m/>
    <m/>
    <m/>
    <m/>
    <m/>
    <m/>
    <m/>
    <n v="10"/>
    <n v="14.083"/>
    <n v="14.667"/>
    <n v="17"/>
    <n v="12.333"/>
    <m/>
    <n v="32.39"/>
    <n v="19.064"/>
    <n v="12.057"/>
    <n v="13.606999999999999"/>
    <n v="17.978999999999999"/>
    <n v="17.373000000000001"/>
    <n v="22.288"/>
    <n v="31.696000000000002"/>
    <n v="37.142000000000003"/>
    <n v="32.148000000000003"/>
    <n v="36.808"/>
    <n v="35.322000000000003"/>
    <n v="26.593"/>
    <n v="23.11"/>
    <n v="23.613"/>
    <n v="10.238"/>
    <n v="11.053000000000001"/>
    <n v="6.2530000000000001"/>
    <n v="7.05"/>
    <n v="11.680999999999999"/>
    <n v="7.8650000000000002"/>
    <n v="9.3149999999999995"/>
    <n v="9.218"/>
    <n v="8.92"/>
    <n v="8.8629999999999995"/>
    <n v="9.5120000000000005"/>
  </r>
  <r>
    <x v="2"/>
    <x v="2"/>
    <x v="16"/>
    <s v="GFDD.EI.01"/>
    <m/>
    <m/>
    <m/>
    <m/>
    <m/>
    <m/>
    <m/>
    <m/>
    <m/>
    <m/>
    <m/>
    <m/>
    <m/>
    <m/>
    <m/>
    <m/>
    <m/>
    <m/>
    <m/>
    <m/>
    <m/>
    <m/>
    <m/>
    <m/>
    <m/>
    <m/>
    <m/>
    <m/>
    <m/>
    <m/>
    <m/>
    <m/>
    <m/>
    <m/>
    <m/>
    <m/>
    <m/>
    <m/>
    <m/>
    <n v="5.5302720000000001"/>
    <n v="5.9114360000000001"/>
    <n v="5.6576700000000004"/>
    <n v="5.1447370000000001"/>
    <n v="4.7067540000000001"/>
    <n v="4.3927209999999999"/>
    <n v="4.7759410000000004"/>
    <n v="4.1873379999999996"/>
    <n v="4.9251670000000001"/>
    <n v="5.9558249999999999"/>
    <n v="5.2390049999999997"/>
    <n v="4.9685389999999998"/>
    <n v="5.052378"/>
  </r>
  <r>
    <x v="2"/>
    <x v="2"/>
    <x v="17"/>
    <s v="GFDD.EI.03"/>
    <m/>
    <m/>
    <m/>
    <m/>
    <m/>
    <m/>
    <m/>
    <m/>
    <m/>
    <m/>
    <m/>
    <m/>
    <m/>
    <m/>
    <m/>
    <m/>
    <m/>
    <m/>
    <m/>
    <m/>
    <m/>
    <m/>
    <m/>
    <m/>
    <m/>
    <m/>
    <m/>
    <m/>
    <m/>
    <m/>
    <m/>
    <m/>
    <m/>
    <m/>
    <m/>
    <m/>
    <m/>
    <m/>
    <n v="32.757689999999997"/>
    <n v="25.495000000000001"/>
    <n v="29.41516"/>
    <n v="36.965420000000002"/>
    <n v="46.324680000000001"/>
    <n v="47.94849"/>
    <n v="47.968170000000001"/>
    <n v="46.706670000000003"/>
    <n v="42.119520000000001"/>
    <n v="43.294220000000003"/>
    <n v="40.291150000000002"/>
    <n v="39.302720000000001"/>
    <n v="42.12274"/>
    <n v="39.086939999999998"/>
  </r>
  <r>
    <x v="2"/>
    <x v="2"/>
    <x v="18"/>
    <s v="GFDD.SI.02"/>
    <m/>
    <m/>
    <m/>
    <m/>
    <m/>
    <m/>
    <m/>
    <m/>
    <m/>
    <m/>
    <m/>
    <m/>
    <m/>
    <m/>
    <m/>
    <m/>
    <m/>
    <m/>
    <m/>
    <m/>
    <m/>
    <m/>
    <m/>
    <m/>
    <m/>
    <m/>
    <m/>
    <m/>
    <m/>
    <m/>
    <m/>
    <m/>
    <m/>
    <m/>
    <m/>
    <m/>
    <m/>
    <m/>
    <n v="4.5999999999999996"/>
    <n v="6.6"/>
    <n v="10.3"/>
    <n v="16.2"/>
    <n v="17.7"/>
    <n v="16.7"/>
    <n v="14"/>
    <n v="11.3"/>
    <n v="8.6999999999999993"/>
    <n v="5.6"/>
    <n v="4.3"/>
    <n v="3.5"/>
    <n v="2.2000000000000002"/>
    <n v="1.7"/>
  </r>
  <r>
    <x v="2"/>
    <x v="2"/>
    <x v="19"/>
    <s v="GFDD.EI.04"/>
    <m/>
    <m/>
    <m/>
    <m/>
    <m/>
    <m/>
    <m/>
    <m/>
    <m/>
    <m/>
    <m/>
    <m/>
    <m/>
    <m/>
    <m/>
    <m/>
    <m/>
    <m/>
    <m/>
    <m/>
    <m/>
    <m/>
    <m/>
    <m/>
    <m/>
    <m/>
    <m/>
    <m/>
    <m/>
    <m/>
    <m/>
    <m/>
    <m/>
    <m/>
    <m/>
    <m/>
    <m/>
    <m/>
    <m/>
    <n v="4.0980249999999998"/>
    <n v="5.1125429999999996"/>
    <n v="5.5425829999999996"/>
    <n v="5.6991820000000004"/>
    <n v="5.9213909999999998"/>
    <n v="6.6220780000000001"/>
    <n v="6.9111960000000003"/>
    <n v="4.9099959999999996"/>
    <n v="5.724024"/>
    <n v="5.8817870000000001"/>
    <n v="5.060721"/>
    <n v="5.015504"/>
    <n v="4.3908379999999996"/>
  </r>
  <r>
    <x v="2"/>
    <x v="2"/>
    <x v="20"/>
    <s v="GFDD.SI.05"/>
    <m/>
    <m/>
    <m/>
    <m/>
    <m/>
    <m/>
    <m/>
    <m/>
    <m/>
    <m/>
    <m/>
    <m/>
    <m/>
    <m/>
    <m/>
    <m/>
    <m/>
    <m/>
    <m/>
    <m/>
    <m/>
    <m/>
    <m/>
    <m/>
    <m/>
    <m/>
    <m/>
    <m/>
    <m/>
    <m/>
    <m/>
    <m/>
    <m/>
    <m/>
    <m/>
    <m/>
    <m/>
    <m/>
    <n v="11.6"/>
    <n v="12.2"/>
    <n v="13.5"/>
    <n v="14.3"/>
    <n v="16.100000000000001"/>
    <n v="15.3"/>
    <n v="14.9"/>
    <n v="14.6"/>
    <n v="13.3"/>
    <n v="12.6"/>
    <n v="13.7"/>
    <n v="13.3"/>
    <n v="11.9"/>
    <n v="12.3"/>
  </r>
  <r>
    <x v="2"/>
    <x v="2"/>
    <x v="21"/>
    <s v="GFDD.EI.05"/>
    <m/>
    <m/>
    <m/>
    <m/>
    <m/>
    <m/>
    <m/>
    <m/>
    <m/>
    <m/>
    <m/>
    <m/>
    <m/>
    <m/>
    <m/>
    <m/>
    <m/>
    <m/>
    <m/>
    <m/>
    <m/>
    <m/>
    <m/>
    <m/>
    <m/>
    <m/>
    <m/>
    <m/>
    <m/>
    <m/>
    <m/>
    <m/>
    <m/>
    <m/>
    <m/>
    <m/>
    <m/>
    <m/>
    <m/>
    <n v="0.54584849999999996"/>
    <n v="-1.5900129999999999"/>
    <n v="-0.6588754"/>
    <n v="-3.47306E-2"/>
    <n v="0.31242249999999999"/>
    <n v="-6.3724000000000003E-2"/>
    <n v="0.38362380000000001"/>
    <n v="1.2429559999999999"/>
    <n v="1.78956"/>
    <n v="1.8260609999999999"/>
    <n v="1.877202"/>
    <n v="1.582956"/>
    <n v="1.6165"/>
  </r>
  <r>
    <x v="2"/>
    <x v="2"/>
    <x v="22"/>
    <s v="GFDD.EI.09"/>
    <m/>
    <m/>
    <m/>
    <m/>
    <m/>
    <m/>
    <m/>
    <m/>
    <m/>
    <m/>
    <m/>
    <m/>
    <m/>
    <m/>
    <m/>
    <m/>
    <m/>
    <m/>
    <m/>
    <m/>
    <m/>
    <m/>
    <m/>
    <m/>
    <m/>
    <m/>
    <m/>
    <m/>
    <m/>
    <m/>
    <m/>
    <m/>
    <m/>
    <m/>
    <m/>
    <m/>
    <m/>
    <m/>
    <m/>
    <n v="0.90489379999999997"/>
    <n v="-1.1970099999999999"/>
    <n v="-0.29141660000000003"/>
    <n v="0.27109100000000003"/>
    <n v="0.59355239999999998"/>
    <n v="-6.3724000000000003E-2"/>
    <n v="0.38362380000000001"/>
    <n v="1.260545"/>
    <n v="1.78956"/>
    <n v="1.9700299999999999"/>
    <n v="2.0102319999999998"/>
    <n v="1.716575"/>
    <n v="1.9081159999999999"/>
  </r>
  <r>
    <x v="2"/>
    <x v="2"/>
    <x v="23"/>
    <s v="GFDD.EI.06"/>
    <m/>
    <m/>
    <m/>
    <m/>
    <m/>
    <m/>
    <m/>
    <m/>
    <m/>
    <m/>
    <m/>
    <m/>
    <m/>
    <m/>
    <m/>
    <m/>
    <m/>
    <m/>
    <m/>
    <m/>
    <m/>
    <m/>
    <m/>
    <m/>
    <m/>
    <m/>
    <m/>
    <m/>
    <m/>
    <m/>
    <m/>
    <m/>
    <m/>
    <m/>
    <m/>
    <m/>
    <m/>
    <m/>
    <m/>
    <n v="6.3969940000000003"/>
    <n v="-17.193159999999999"/>
    <n v="-6.4095979999999999"/>
    <n v="-0.30625380000000002"/>
    <n v="2.6416469999999999"/>
    <n v="-0.56081809999999999"/>
    <n v="3.515228"/>
    <n v="12.14429"/>
    <n v="19.2577"/>
    <n v="20.565359999999998"/>
    <n v="21.320869999999999"/>
    <n v="18.439499999999999"/>
    <n v="19.2653"/>
  </r>
  <r>
    <x v="2"/>
    <x v="2"/>
    <x v="24"/>
    <s v="GFDD.EI.10"/>
    <m/>
    <m/>
    <m/>
    <m/>
    <m/>
    <m/>
    <m/>
    <m/>
    <m/>
    <m/>
    <m/>
    <m/>
    <m/>
    <m/>
    <m/>
    <m/>
    <m/>
    <m/>
    <m/>
    <m/>
    <m/>
    <m/>
    <m/>
    <m/>
    <m/>
    <m/>
    <m/>
    <m/>
    <m/>
    <m/>
    <m/>
    <m/>
    <m/>
    <m/>
    <m/>
    <m/>
    <m/>
    <m/>
    <m/>
    <n v="10.60477"/>
    <n v="-12.94354"/>
    <n v="-2.834927"/>
    <n v="2.3904779999999999"/>
    <n v="5.0187039999999996"/>
    <n v="-0.56081809999999999"/>
    <n v="3.515228"/>
    <n v="12.31615"/>
    <n v="19.2577"/>
    <n v="22.18675"/>
    <n v="22.831800000000001"/>
    <n v="19.995989999999999"/>
    <n v="22.740749999999998"/>
  </r>
  <r>
    <x v="2"/>
    <x v="2"/>
    <x v="25"/>
    <s v="GFDD.OI.19"/>
    <n v="0"/>
    <n v="0"/>
    <n v="0"/>
    <n v="0"/>
    <n v="0"/>
    <n v="0"/>
    <n v="0"/>
    <n v="0"/>
    <n v="0"/>
    <n v="0"/>
    <n v="0"/>
    <n v="0"/>
    <n v="0"/>
    <n v="0"/>
    <n v="0"/>
    <n v="0"/>
    <n v="0"/>
    <n v="0"/>
    <n v="0"/>
    <n v="0"/>
    <n v="0"/>
    <n v="0"/>
    <n v="0"/>
    <n v="0"/>
    <n v="0"/>
    <n v="0"/>
    <n v="1"/>
    <n v="0"/>
    <n v="0"/>
    <n v="0"/>
    <n v="0"/>
    <n v="0"/>
    <n v="0"/>
    <n v="0"/>
    <n v="1"/>
    <n v="0"/>
    <n v="0"/>
    <n v="0"/>
    <n v="0"/>
    <n v="0"/>
    <n v="0"/>
    <n v="0"/>
    <n v="0"/>
    <n v="0"/>
    <n v="0"/>
    <n v="0"/>
    <n v="0"/>
    <n v="0"/>
    <n v="0"/>
    <n v="0"/>
    <n v="0"/>
    <n v="0"/>
  </r>
  <r>
    <x v="2"/>
    <x v="2"/>
    <x v="26"/>
    <s v="GFDD.OI.05"/>
    <m/>
    <m/>
    <m/>
    <m/>
    <m/>
    <m/>
    <m/>
    <m/>
    <m/>
    <m/>
    <m/>
    <m/>
    <m/>
    <m/>
    <m/>
    <m/>
    <m/>
    <m/>
    <m/>
    <m/>
    <m/>
    <m/>
    <m/>
    <m/>
    <m/>
    <m/>
    <m/>
    <m/>
    <m/>
    <m/>
    <m/>
    <m/>
    <m/>
    <m/>
    <m/>
    <m/>
    <m/>
    <m/>
    <m/>
    <n v="-7.5568200000000002E-2"/>
    <n v="-2.3282000000000001E-2"/>
    <n v="-4.2139599999999999E-2"/>
    <n v="-6.4485700000000007E-2"/>
    <n v="-9.0719300000000003E-2"/>
    <n v="-8.4759600000000004E-2"/>
    <n v="-0.111827"/>
    <n v="-0.1185616"/>
    <n v="-0.12115819999999999"/>
    <n v="-6.4858600000000002E-2"/>
    <n v="-0.1224534"/>
    <n v="-0.103967"/>
    <n v="-7.8857200000000002E-2"/>
  </r>
  <r>
    <x v="2"/>
    <x v="2"/>
    <x v="27"/>
    <s v="GFDD.DI.06"/>
    <m/>
    <n v="14.02547"/>
    <n v="13.762079999999999"/>
    <n v="13.29561"/>
    <n v="13.453469999999999"/>
    <n v="12.955069999999999"/>
    <n v="13.643370000000001"/>
    <n v="14.064959999999999"/>
    <n v="13.685420000000001"/>
    <n v="12.937799999999999"/>
    <n v="12.90138"/>
    <n v="13.77454"/>
    <n v="13.03632"/>
    <n v="11.23842"/>
    <n v="9.2362199999999994"/>
    <n v="9.5586400000000005"/>
    <n v="12.880039999999999"/>
    <n v="16.106819999999999"/>
    <n v="17.03905"/>
    <n v="17.640740000000001"/>
    <n v="21.721599999999999"/>
    <n v="26.64611"/>
    <n v="27.86176"/>
    <n v="29.941800000000001"/>
    <n v="20.33512"/>
    <n v="25.289549999999998"/>
    <n v="41.196809999999999"/>
    <n v="32.275860000000002"/>
    <n v="30.58399"/>
    <n v="29.583069999999999"/>
    <n v="30.161729999999999"/>
    <n v="31.688510000000001"/>
    <n v="32.377209999999998"/>
    <n v="27.116800000000001"/>
    <n v="20.685949999999998"/>
    <n v="16.165769999999998"/>
    <n v="11.4655"/>
    <n v="8.9328369999999993"/>
    <n v="7.6378709999999996"/>
    <n v="7.9747719999999997"/>
    <n v="8.5899400000000004"/>
    <n v="9.5586219999999997"/>
    <n v="10.6752"/>
    <n v="11.30701"/>
    <n v="11.05532"/>
    <n v="10.568099999999999"/>
    <n v="7.8659610000000004"/>
    <n v="6.1937499999999996"/>
    <n v="6.4925030000000001"/>
    <n v="7.5642370000000003"/>
    <n v="7.0650500000000003"/>
    <n v="7.221603"/>
  </r>
  <r>
    <x v="2"/>
    <x v="2"/>
    <x v="28"/>
    <s v="GFDD.AI.19"/>
    <m/>
    <m/>
    <m/>
    <m/>
    <m/>
    <m/>
    <m/>
    <m/>
    <m/>
    <m/>
    <m/>
    <m/>
    <m/>
    <m/>
    <m/>
    <m/>
    <m/>
    <m/>
    <m/>
    <m/>
    <m/>
    <m/>
    <m/>
    <m/>
    <m/>
    <m/>
    <m/>
    <m/>
    <m/>
    <m/>
    <m/>
    <m/>
    <m/>
    <m/>
    <m/>
    <m/>
    <m/>
    <m/>
    <m/>
    <m/>
    <m/>
    <m/>
    <m/>
    <m/>
    <m/>
    <m/>
    <m/>
    <m/>
    <m/>
    <m/>
    <m/>
    <n v="1.0186740000000001"/>
  </r>
  <r>
    <x v="2"/>
    <x v="2"/>
    <x v="29"/>
    <s v="GFDD.OI.14"/>
    <m/>
    <m/>
    <m/>
    <m/>
    <m/>
    <m/>
    <m/>
    <m/>
    <m/>
    <m/>
    <m/>
    <m/>
    <m/>
    <m/>
    <m/>
    <m/>
    <m/>
    <m/>
    <m/>
    <m/>
    <m/>
    <m/>
    <m/>
    <n v="15.657"/>
    <n v="11.46"/>
    <n v="11.976000000000001"/>
    <n v="14.904999999999999"/>
    <n v="13.484"/>
    <n v="7.4820000000000002"/>
    <n v="6.1280000000000001"/>
    <n v="4.7869999999999999"/>
    <n v="4.0419999999999998"/>
    <n v="3.9510000000000001"/>
    <n v="4.3070000000000004"/>
    <n v="6.1020000000000003"/>
    <n v="6.2990000000000004"/>
    <n v="7.0430000000000001"/>
    <n v="8.9960000000000004"/>
    <n v="28.079000000000001"/>
    <n v="31.803999999999998"/>
    <n v="22.16"/>
    <n v="16.483000000000001"/>
    <n v="19.821999999999999"/>
    <n v="9.6509999999999998"/>
    <n v="7.625"/>
    <n v="7.7389999999999999"/>
    <n v="3.371"/>
    <n v="3.2850000000000001"/>
    <n v="2.1230000000000002"/>
    <n v="4.4580000000000002"/>
    <n v="1.786"/>
    <n v="4.3520000000000003"/>
  </r>
  <r>
    <x v="2"/>
    <x v="2"/>
    <x v="30"/>
    <s v="GFDD.OE.01"/>
    <n v="3.2100000000000001E-5"/>
    <n v="3.4499999999999998E-5"/>
    <n v="3.5599999999999998E-5"/>
    <n v="3.4999999999999997E-5"/>
    <n v="3.8699999999999999E-5"/>
    <n v="4.0599999999999998E-5"/>
    <n v="4.3399999999999998E-5"/>
    <n v="4.6699999999999997E-5"/>
    <n v="5.0000000000000002E-5"/>
    <n v="5.1600000000000001E-5"/>
    <n v="5.3699999999999997E-5"/>
    <n v="5.5500000000000001E-5"/>
    <n v="6.86E-5"/>
    <n v="9.2499999999999999E-5"/>
    <n v="1.2850000000000001E-4"/>
    <n v="1.362E-4"/>
    <n v="1.437E-4"/>
    <n v="1.5880000000000001E-4"/>
    <n v="1.8019999999999999E-4"/>
    <n v="2.6209999999999997E-4"/>
    <n v="3.2479999999999998E-4"/>
    <n v="4.0640000000000001E-4"/>
    <n v="1.6115000000000001E-3"/>
    <n v="6.9049000000000003E-3"/>
    <n v="0.15723970000000001"/>
    <n v="13.00454"/>
    <n v="21.58278"/>
    <n v="23.883959999999998"/>
    <n v="29.020140000000001"/>
    <n v="33.826419999999999"/>
    <n v="39.92145"/>
    <n v="45.720230000000001"/>
    <n v="50.502479999999998"/>
    <n v="55.192329999999998"/>
    <n v="59.905279999999998"/>
    <n v="67.436760000000007"/>
    <n v="72.796580000000006"/>
    <n v="77.69435"/>
    <n v="81.113550000000004"/>
    <n v="83.654849999999996"/>
    <n v="86.508030000000005"/>
    <n v="87.305070000000001"/>
    <n v="89.442070000000001"/>
    <n v="92.965230000000005"/>
    <n v="97.262330000000006"/>
    <n v="102.033"/>
    <n v="107.081"/>
    <n v="119.6373"/>
    <n v="133.8108"/>
    <n v="134.16890000000001"/>
    <n v="143.80269999999999"/>
    <n v="152.5702"/>
  </r>
  <r>
    <x v="2"/>
    <x v="2"/>
    <x v="31"/>
    <s v="GFDD.OE.02"/>
    <n v="3.0700000000000001E-5"/>
    <n v="3.3000000000000003E-5"/>
    <n v="3.4999999999999997E-5"/>
    <n v="3.4700000000000003E-5"/>
    <n v="3.8300000000000003E-5"/>
    <n v="3.9400000000000002E-5"/>
    <n v="4.21E-5"/>
    <n v="4.5300000000000003E-5"/>
    <n v="4.9400000000000001E-5"/>
    <n v="5.0500000000000001E-5"/>
    <n v="5.24E-5"/>
    <n v="5.4400000000000001E-5"/>
    <n v="5.7899999999999998E-5"/>
    <n v="7.6199999999999995E-5"/>
    <n v="1.2400000000000001E-4"/>
    <n v="1.339E-4"/>
    <n v="1.3990000000000001E-4"/>
    <n v="1.5129999999999999E-4"/>
    <n v="1.6689999999999999E-4"/>
    <n v="1.9990000000000001E-4"/>
    <n v="2.943E-4"/>
    <n v="3.8880000000000002E-4"/>
    <n v="8.6919999999999999E-4"/>
    <n v="3.2645999999999999E-3"/>
    <n v="4.5095299999999998E-2"/>
    <n v="5.3436349999999999"/>
    <n v="20.110019999999999"/>
    <n v="23.041799999999999"/>
    <n v="26.72897"/>
    <n v="30.784680000000002"/>
    <n v="36.054639999999999"/>
    <n v="43.787300000000002"/>
    <n v="49.068190000000001"/>
    <n v="53.252670000000002"/>
    <n v="57.445799999999998"/>
    <n v="63.301380000000002"/>
    <n v="71.166880000000006"/>
    <n v="74.51773"/>
    <n v="80.239500000000007"/>
    <n v="81.971239999999995"/>
    <n v="85.743709999999993"/>
    <n v="87.111590000000007"/>
    <n v="87.913439999999994"/>
    <n v="90.851330000000004"/>
    <n v="94.880830000000003"/>
    <n v="100.0029"/>
    <n v="104.28360000000001"/>
    <n v="113.3601"/>
    <n v="129.24029999999999"/>
    <n v="133.5651"/>
    <n v="136.9066"/>
    <n v="150.3408"/>
  </r>
  <r>
    <x v="2"/>
    <x v="2"/>
    <x v="32"/>
    <s v="GFDD.AI.20"/>
    <m/>
    <m/>
    <m/>
    <m/>
    <m/>
    <m/>
    <m/>
    <m/>
    <m/>
    <m/>
    <m/>
    <m/>
    <m/>
    <m/>
    <m/>
    <m/>
    <m/>
    <m/>
    <m/>
    <m/>
    <m/>
    <m/>
    <m/>
    <m/>
    <m/>
    <m/>
    <m/>
    <m/>
    <m/>
    <m/>
    <m/>
    <m/>
    <m/>
    <m/>
    <m/>
    <m/>
    <m/>
    <m/>
    <m/>
    <m/>
    <m/>
    <m/>
    <m/>
    <m/>
    <m/>
    <m/>
    <m/>
    <m/>
    <m/>
    <m/>
    <m/>
    <n v="4.1355269999999997"/>
  </r>
  <r>
    <x v="2"/>
    <x v="2"/>
    <x v="33"/>
    <s v="GFDD.EI.08"/>
    <m/>
    <m/>
    <m/>
    <m/>
    <m/>
    <m/>
    <m/>
    <m/>
    <m/>
    <m/>
    <m/>
    <m/>
    <m/>
    <m/>
    <m/>
    <m/>
    <m/>
    <m/>
    <m/>
    <m/>
    <m/>
    <m/>
    <m/>
    <m/>
    <m/>
    <m/>
    <m/>
    <n v="2E-3"/>
    <n v="1E-3"/>
    <n v="5.2999999999999999E-2"/>
    <n v="3.1E-2"/>
    <n v="4.3999999999999997E-2"/>
    <n v="0.52700000000000002"/>
    <n v="0.129"/>
    <n v="0.38500000000000001"/>
    <n v="1.784"/>
    <n v="4.3369999999999997"/>
    <n v="4.05"/>
    <n v="3.0790000000000002"/>
    <n v="1.9530000000000001"/>
    <n v="2.3199999999999998"/>
    <n v="3.8980000000000001"/>
    <n v="4.319"/>
    <n v="4.2039999999999997"/>
    <n v="4.8819999999999997"/>
    <n v="3.7170000000000001"/>
    <n v="2.7469999999999999"/>
    <n v="1.986"/>
    <n v="1.2050000000000001"/>
    <n v="2.1720000000000002"/>
    <n v="1.581"/>
    <n v="0.59199999999999997"/>
  </r>
  <r>
    <x v="2"/>
    <x v="2"/>
    <x v="34"/>
    <s v="GFDD.AI.21"/>
    <m/>
    <m/>
    <m/>
    <m/>
    <m/>
    <m/>
    <m/>
    <m/>
    <m/>
    <m/>
    <m/>
    <m/>
    <m/>
    <m/>
    <m/>
    <m/>
    <m/>
    <m/>
    <m/>
    <m/>
    <m/>
    <m/>
    <m/>
    <m/>
    <m/>
    <m/>
    <m/>
    <m/>
    <m/>
    <m/>
    <m/>
    <m/>
    <m/>
    <m/>
    <m/>
    <m/>
    <m/>
    <m/>
    <m/>
    <m/>
    <m/>
    <m/>
    <m/>
    <m/>
    <m/>
    <m/>
    <m/>
    <m/>
    <m/>
    <m/>
    <m/>
    <n v="12.829079999999999"/>
  </r>
  <r>
    <x v="2"/>
    <x v="2"/>
    <x v="35"/>
    <s v="GFDD.DI.04"/>
    <n v="10.21461"/>
    <n v="13.13462"/>
    <n v="15.10946"/>
    <n v="27.366219999999998"/>
    <n v="32.413260000000001"/>
    <n v="31.388159999999999"/>
    <n v="31.843900000000001"/>
    <n v="30.742370000000001"/>
    <n v="35.72692"/>
    <n v="36.788069999999998"/>
    <n v="38.270090000000003"/>
    <n v="36.774549999999998"/>
    <n v="37.650300000000001"/>
    <n v="45.489069999999998"/>
    <n v="54.695320000000002"/>
    <n v="49.719889999999999"/>
    <n v="45.520290000000003"/>
    <n v="45.71622"/>
    <n v="48.471690000000002"/>
    <n v="42.759929999999997"/>
    <n v="37.152630000000002"/>
    <n v="35.733780000000003"/>
    <n v="28.669460000000001"/>
    <n v="22.880710000000001"/>
    <n v="17.415369999999999"/>
    <n v="15.56523"/>
    <n v="26.747060000000001"/>
    <n v="31.300470000000001"/>
    <n v="34.561909999999997"/>
    <n v="38.754919999999998"/>
    <n v="40.762120000000003"/>
    <n v="45.882309999999997"/>
    <n v="51.89217"/>
    <n v="66.853170000000006"/>
    <n v="70.150919999999999"/>
    <n v="78.391319999999993"/>
    <n v="84.232290000000006"/>
    <n v="88.184399999999997"/>
    <n v="89.72296"/>
    <n v="88.571849999999998"/>
    <n v="87.003619999999998"/>
    <n v="84.783569999999997"/>
    <n v="82.436940000000007"/>
    <n v="81.240480000000005"/>
    <n v="80.410539999999997"/>
    <n v="80.28783"/>
    <n v="84.826769999999996"/>
    <n v="85.174909999999997"/>
    <n v="81.52901"/>
    <n v="82.208690000000004"/>
    <n v="83.500280000000004"/>
    <n v="82.157430000000005"/>
  </r>
  <r>
    <x v="2"/>
    <x v="2"/>
    <x v="36"/>
    <s v="GFDD.DI.02"/>
    <m/>
    <n v="1.8593820000000001"/>
    <n v="2.2667470000000001"/>
    <n v="3.7381739999999999"/>
    <n v="5.7581300000000004"/>
    <n v="6.0638509999999997"/>
    <n v="6.3109510000000002"/>
    <n v="6.4015449999999996"/>
    <n v="6.8238250000000003"/>
    <n v="7.3646770000000004"/>
    <n v="7.7649160000000004"/>
    <n v="8.2570029999999992"/>
    <n v="7.7350060000000003"/>
    <n v="7.999879"/>
    <n v="9.2300020000000007"/>
    <n v="10.300280000000001"/>
    <n v="11.55438"/>
    <n v="13.5169"/>
    <n v="15.189920000000001"/>
    <n v="14.82652"/>
    <n v="14.37851"/>
    <n v="15.26689"/>
    <n v="12.982250000000001"/>
    <n v="10.73577"/>
    <n v="5.2610960000000002"/>
    <n v="4.8682930000000004"/>
    <n v="10.552949999999999"/>
    <n v="13.26032"/>
    <n v="15.018689999999999"/>
    <n v="17.18683"/>
    <n v="19.959289999999999"/>
    <n v="24.39453"/>
    <n v="31.279330000000002"/>
    <n v="39.489469999999997"/>
    <n v="45.142899999999997"/>
    <n v="46.254600000000003"/>
    <n v="50.546129999999998"/>
    <n v="56.214359999999999"/>
    <n v="61.822879999999998"/>
    <n v="65.509309999999999"/>
    <n v="61.804000000000002"/>
    <n v="58.23404"/>
    <n v="54.418509999999998"/>
    <n v="50.947389999999999"/>
    <n v="46.606879999999997"/>
    <n v="43.214170000000003"/>
    <n v="37.050539999999998"/>
    <n v="35.090150000000001"/>
    <n v="32.53837"/>
    <n v="34.194040000000001"/>
    <n v="34.201929999999997"/>
    <n v="34.722819999999999"/>
  </r>
  <r>
    <x v="2"/>
    <x v="2"/>
    <x v="37"/>
    <s v="GFDD.AI.26"/>
    <m/>
    <m/>
    <m/>
    <m/>
    <m/>
    <m/>
    <m/>
    <m/>
    <m/>
    <m/>
    <m/>
    <m/>
    <m/>
    <m/>
    <m/>
    <m/>
    <m/>
    <m/>
    <m/>
    <m/>
    <m/>
    <m/>
    <m/>
    <m/>
    <m/>
    <m/>
    <m/>
    <m/>
    <m/>
    <m/>
    <m/>
    <m/>
    <m/>
    <m/>
    <m/>
    <m/>
    <m/>
    <m/>
    <m/>
    <m/>
    <m/>
    <m/>
    <m/>
    <m/>
    <m/>
    <m/>
    <m/>
    <m/>
    <m/>
    <m/>
    <m/>
    <n v="25.686769999999999"/>
  </r>
  <r>
    <x v="2"/>
    <x v="2"/>
    <x v="38"/>
    <s v="GFDD.DI.14"/>
    <n v="1.114744"/>
    <n v="1.477271"/>
    <n v="1.668922"/>
    <n v="3.480667"/>
    <n v="4.3188360000000001"/>
    <n v="4.2343409999999997"/>
    <n v="4.6226479999999999"/>
    <n v="4.6495629999999997"/>
    <n v="7.1100250000000003"/>
    <n v="7.5979729999999996"/>
    <n v="8.7802050000000005"/>
    <n v="9.1147989999999997"/>
    <n v="10.13158"/>
    <n v="10.99474"/>
    <n v="10.53158"/>
    <n v="11.67526"/>
    <n v="13.665330000000001"/>
    <n v="15.874639999999999"/>
    <n v="17.314699999999998"/>
    <n v="17.881060000000002"/>
    <n v="17.089459999999999"/>
    <n v="16.66498"/>
    <n v="27.08549"/>
    <n v="17.139050000000001"/>
    <n v="14.29528"/>
    <n v="19.041080000000001"/>
    <n v="12.828989999999999"/>
    <n v="15.485569999999999"/>
    <n v="17.138490000000001"/>
    <n v="20.711510000000001"/>
    <n v="24.025559999999999"/>
    <n v="28.660170000000001"/>
    <n v="36.30462"/>
    <n v="45.498240000000003"/>
    <n v="49.936059999999998"/>
    <n v="48.20185"/>
    <n v="52.737229999999997"/>
    <n v="58.275419999999997"/>
    <n v="64.051839999999999"/>
    <n v="64.44999"/>
    <n v="58.721800000000002"/>
    <n v="53.556600000000003"/>
    <n v="51.00168"/>
    <n v="47.880519999999997"/>
    <n v="42.650700000000001"/>
    <n v="45.025460000000002"/>
    <n v="37.800089999999997"/>
    <n v="36.968429999999998"/>
    <n v="34.692619999999998"/>
    <n v="37.018219999999999"/>
    <n v="40.342289999999998"/>
    <n v="40.817779999999999"/>
  </r>
  <r>
    <x v="2"/>
    <x v="2"/>
    <x v="39"/>
    <s v="GFDD.AI.22"/>
    <m/>
    <m/>
    <m/>
    <m/>
    <m/>
    <m/>
    <m/>
    <m/>
    <m/>
    <m/>
    <m/>
    <m/>
    <m/>
    <m/>
    <m/>
    <m/>
    <m/>
    <m/>
    <m/>
    <m/>
    <m/>
    <m/>
    <m/>
    <m/>
    <m/>
    <m/>
    <m/>
    <m/>
    <m/>
    <m/>
    <m/>
    <m/>
    <m/>
    <m/>
    <m/>
    <m/>
    <m/>
    <m/>
    <m/>
    <m/>
    <m/>
    <m/>
    <m/>
    <m/>
    <m/>
    <m/>
    <m/>
    <m/>
    <m/>
    <m/>
    <m/>
    <n v="0.65068760000000003"/>
  </r>
  <r>
    <x v="2"/>
    <x v="2"/>
    <x v="40"/>
    <s v="GFDD.OI.12"/>
    <m/>
    <m/>
    <m/>
    <m/>
    <m/>
    <m/>
    <m/>
    <m/>
    <m/>
    <m/>
    <m/>
    <m/>
    <m/>
    <m/>
    <m/>
    <m/>
    <m/>
    <m/>
    <m/>
    <m/>
    <m/>
    <m/>
    <m/>
    <m/>
    <m/>
    <m/>
    <m/>
    <m/>
    <m/>
    <m/>
    <m/>
    <m/>
    <m/>
    <m/>
    <m/>
    <n v="53.720999999999997"/>
    <n v="42.472499999999997"/>
    <n v="38.402360000000002"/>
    <n v="27.827660000000002"/>
    <n v="25.05058"/>
    <n v="30.614879999999999"/>
    <n v="33.559350000000002"/>
    <n v="40.602980000000002"/>
    <n v="25.677350000000001"/>
    <n v="24.511620000000001"/>
    <n v="25.168810000000001"/>
    <n v="60.142049999999998"/>
    <n v="63.332349999999998"/>
    <n v="46.416640000000001"/>
    <n v="30.68852"/>
    <n v="31.149979999999999"/>
    <n v="37.899639999999998"/>
  </r>
  <r>
    <x v="2"/>
    <x v="2"/>
    <x v="41"/>
    <s v="GFDD.OI.10"/>
    <m/>
    <m/>
    <m/>
    <m/>
    <m/>
    <m/>
    <m/>
    <m/>
    <m/>
    <m/>
    <m/>
    <m/>
    <m/>
    <m/>
    <m/>
    <m/>
    <m/>
    <m/>
    <m/>
    <m/>
    <m/>
    <m/>
    <m/>
    <m/>
    <m/>
    <m/>
    <m/>
    <m/>
    <m/>
    <m/>
    <m/>
    <m/>
    <m/>
    <m/>
    <m/>
    <n v="41.945920000000001"/>
    <n v="34.19661"/>
    <n v="34.105589999999999"/>
    <n v="23.639880000000002"/>
    <n v="21.358370000000001"/>
    <n v="26.32133"/>
    <n v="29.141110000000001"/>
    <n v="35.475059999999999"/>
    <n v="9.0978630000000003"/>
    <n v="8.3631460000000004"/>
    <n v="9.3579939999999997"/>
    <n v="28.651890000000002"/>
    <n v="26.351369999999999"/>
    <n v="14.244020000000001"/>
    <n v="6.1548360000000004"/>
    <n v="11.79322"/>
    <n v="20.598040000000001"/>
  </r>
  <r>
    <x v="2"/>
    <x v="2"/>
    <x v="42"/>
    <s v="GFDD.OI.11"/>
    <m/>
    <m/>
    <m/>
    <m/>
    <m/>
    <m/>
    <m/>
    <m/>
    <m/>
    <m/>
    <m/>
    <m/>
    <m/>
    <m/>
    <m/>
    <m/>
    <m/>
    <m/>
    <m/>
    <m/>
    <m/>
    <m/>
    <m/>
    <m/>
    <m/>
    <m/>
    <m/>
    <m/>
    <m/>
    <m/>
    <m/>
    <m/>
    <m/>
    <m/>
    <m/>
    <n v="11.775069999999999"/>
    <n v="8.2758920000000007"/>
    <n v="4.2967680000000001"/>
    <n v="4.1877779999999998"/>
    <n v="3.6922039999999998"/>
    <n v="4.2935499999999998"/>
    <n v="4.4182449999999998"/>
    <n v="5.1279120000000002"/>
    <n v="16.57949"/>
    <n v="16.14847"/>
    <n v="15.81082"/>
    <n v="31.490159999999999"/>
    <n v="36.980980000000002"/>
    <n v="32.172620000000002"/>
    <n v="24.53369"/>
    <n v="19.356760000000001"/>
    <n v="17.30161"/>
  </r>
  <r>
    <x v="2"/>
    <x v="2"/>
    <x v="43"/>
    <s v="GFDD.DI.08"/>
    <m/>
    <n v="1.683443"/>
    <n v="1.975071"/>
    <n v="2.7252399999999999"/>
    <n v="3.3592659999999999"/>
    <n v="3.2566999999999999"/>
    <n v="3.8198279999999998"/>
    <n v="4.2989160000000002"/>
    <n v="4.6751060000000004"/>
    <n v="5.1951369999999999"/>
    <n v="5.6502790000000003"/>
    <n v="6.352849"/>
    <n v="5.9177039999999996"/>
    <n v="5.4907630000000003"/>
    <n v="5.804119"/>
    <n v="6.5984049999999996"/>
    <n v="8.6241079999999997"/>
    <n v="10.80414"/>
    <n v="11.109030000000001"/>
    <n v="9.4358229999999992"/>
    <n v="9.3485990000000001"/>
    <n v="11.41319"/>
    <n v="8.9909119999999998"/>
    <n v="6.7496390000000002"/>
    <n v="3.0858889999999999"/>
    <n v="1.660453"/>
    <n v="4.5696430000000001"/>
    <n v="7.3556340000000002"/>
    <n v="8.9521800000000002"/>
    <n v="11.08426"/>
    <n v="13.9133"/>
    <n v="18.79477"/>
    <n v="24.46088"/>
    <n v="30.41976"/>
    <n v="32.989400000000003"/>
    <n v="31.963609999999999"/>
    <n v="37.232520000000001"/>
    <n v="43.411290000000001"/>
    <n v="46.097110000000001"/>
    <n v="47.671010000000003"/>
    <n v="45.92333"/>
    <n v="48.627450000000003"/>
    <n v="48.266779999999997"/>
    <n v="45.638210000000001"/>
    <n v="40.557690000000001"/>
    <n v="35.979320000000001"/>
    <n v="33.340769999999999"/>
    <n v="34.859870000000001"/>
    <n v="36.365920000000003"/>
    <n v="42.67548"/>
    <n v="42.511830000000003"/>
    <n v="41.402920000000002"/>
  </r>
  <r>
    <x v="2"/>
    <x v="2"/>
    <x v="44"/>
    <s v="GFDD.AI.36"/>
    <m/>
    <m/>
    <m/>
    <m/>
    <m/>
    <m/>
    <m/>
    <m/>
    <m/>
    <m/>
    <m/>
    <m/>
    <m/>
    <m/>
    <m/>
    <m/>
    <m/>
    <m/>
    <m/>
    <m/>
    <m/>
    <m/>
    <m/>
    <m/>
    <m/>
    <m/>
    <m/>
    <m/>
    <m/>
    <m/>
    <m/>
    <m/>
    <m/>
    <m/>
    <m/>
    <m/>
    <m/>
    <m/>
    <m/>
    <m/>
    <m/>
    <m/>
    <m/>
    <m/>
    <m/>
    <m/>
    <n v="19.7"/>
    <m/>
    <m/>
    <m/>
    <n v="28.7"/>
    <m/>
  </r>
  <r>
    <x v="2"/>
    <x v="2"/>
    <x v="45"/>
    <s v="GFDD.AI.32"/>
    <m/>
    <m/>
    <m/>
    <m/>
    <m/>
    <m/>
    <m/>
    <m/>
    <m/>
    <m/>
    <m/>
    <m/>
    <m/>
    <m/>
    <m/>
    <m/>
    <m/>
    <m/>
    <m/>
    <m/>
    <m/>
    <m/>
    <m/>
    <m/>
    <m/>
    <m/>
    <m/>
    <m/>
    <m/>
    <m/>
    <m/>
    <m/>
    <m/>
    <m/>
    <m/>
    <m/>
    <m/>
    <m/>
    <m/>
    <m/>
    <m/>
    <m/>
    <m/>
    <m/>
    <m/>
    <m/>
    <n v="30.5"/>
    <m/>
    <m/>
    <m/>
    <n v="48.2"/>
    <m/>
  </r>
  <r>
    <x v="2"/>
    <x v="2"/>
    <x v="46"/>
    <s v="GFDD.AI.28"/>
    <m/>
    <m/>
    <m/>
    <m/>
    <m/>
    <m/>
    <m/>
    <m/>
    <m/>
    <m/>
    <m/>
    <m/>
    <m/>
    <m/>
    <m/>
    <m/>
    <m/>
    <m/>
    <m/>
    <m/>
    <m/>
    <m/>
    <m/>
    <m/>
    <m/>
    <m/>
    <m/>
    <m/>
    <m/>
    <m/>
    <m/>
    <m/>
    <m/>
    <m/>
    <m/>
    <m/>
    <m/>
    <m/>
    <m/>
    <m/>
    <m/>
    <m/>
    <m/>
    <m/>
    <m/>
    <m/>
    <n v="22.2"/>
    <m/>
    <m/>
    <m/>
    <n v="27.8"/>
    <m/>
  </r>
  <r>
    <x v="2"/>
    <x v="2"/>
    <x v="47"/>
    <s v="GFDD.AI.29"/>
    <m/>
    <m/>
    <m/>
    <m/>
    <m/>
    <m/>
    <m/>
    <m/>
    <m/>
    <m/>
    <m/>
    <m/>
    <m/>
    <m/>
    <m/>
    <m/>
    <m/>
    <m/>
    <m/>
    <m/>
    <m/>
    <m/>
    <m/>
    <m/>
    <m/>
    <m/>
    <m/>
    <m/>
    <m/>
    <m/>
    <m/>
    <m/>
    <m/>
    <m/>
    <m/>
    <m/>
    <m/>
    <m/>
    <m/>
    <m/>
    <m/>
    <m/>
    <m/>
    <m/>
    <m/>
    <m/>
    <n v="39.4"/>
    <m/>
    <m/>
    <m/>
    <n v="40.5"/>
    <m/>
  </r>
  <r>
    <x v="2"/>
    <x v="2"/>
    <x v="48"/>
    <s v="GFDD.AI.33"/>
    <m/>
    <m/>
    <m/>
    <m/>
    <m/>
    <m/>
    <m/>
    <m/>
    <m/>
    <m/>
    <m/>
    <m/>
    <m/>
    <m/>
    <m/>
    <m/>
    <m/>
    <m/>
    <m/>
    <m/>
    <m/>
    <m/>
    <m/>
    <m/>
    <m/>
    <m/>
    <m/>
    <m/>
    <m/>
    <m/>
    <m/>
    <m/>
    <m/>
    <m/>
    <m/>
    <m/>
    <m/>
    <m/>
    <m/>
    <m/>
    <m/>
    <m/>
    <m/>
    <m/>
    <m/>
    <m/>
    <m/>
    <m/>
    <m/>
    <m/>
    <m/>
    <m/>
  </r>
  <r>
    <x v="2"/>
    <x v="2"/>
    <x v="49"/>
    <s v="GFDD.AI.03"/>
    <m/>
    <m/>
    <m/>
    <m/>
    <m/>
    <m/>
    <m/>
    <m/>
    <m/>
    <m/>
    <m/>
    <m/>
    <m/>
    <m/>
    <m/>
    <m/>
    <m/>
    <m/>
    <m/>
    <m/>
    <m/>
    <m/>
    <m/>
    <m/>
    <m/>
    <m/>
    <m/>
    <m/>
    <m/>
    <m/>
    <m/>
    <m/>
    <m/>
    <m/>
    <m/>
    <m/>
    <m/>
    <m/>
    <m/>
    <m/>
    <m/>
    <m/>
    <m/>
    <m/>
    <m/>
    <m/>
    <n v="50.1"/>
    <m/>
    <m/>
    <m/>
    <n v="49.1"/>
    <m/>
  </r>
  <r>
    <x v="2"/>
    <x v="2"/>
    <x v="50"/>
    <s v="GFDD.AI.27"/>
    <m/>
    <m/>
    <m/>
    <m/>
    <m/>
    <m/>
    <m/>
    <m/>
    <m/>
    <m/>
    <m/>
    <m/>
    <m/>
    <m/>
    <m/>
    <m/>
    <m/>
    <m/>
    <m/>
    <m/>
    <m/>
    <m/>
    <m/>
    <m/>
    <m/>
    <m/>
    <m/>
    <m/>
    <m/>
    <m/>
    <m/>
    <m/>
    <m/>
    <m/>
    <m/>
    <m/>
    <m/>
    <m/>
    <m/>
    <m/>
    <m/>
    <m/>
    <m/>
    <m/>
    <m/>
    <m/>
    <n v="91.3"/>
    <m/>
    <m/>
    <m/>
    <n v="95.6"/>
    <m/>
  </r>
  <r>
    <x v="2"/>
    <x v="2"/>
    <x v="51"/>
    <s v="GFDD.OI.16"/>
    <m/>
    <m/>
    <m/>
    <m/>
    <m/>
    <m/>
    <m/>
    <m/>
    <m/>
    <m/>
    <m/>
    <m/>
    <m/>
    <m/>
    <m/>
    <m/>
    <m/>
    <m/>
    <m/>
    <m/>
    <m/>
    <m/>
    <m/>
    <m/>
    <m/>
    <m/>
    <m/>
    <m/>
    <m/>
    <m/>
    <m/>
    <m/>
    <m/>
    <m/>
    <m/>
    <m/>
    <m/>
    <m/>
    <m/>
    <m/>
    <m/>
    <m/>
    <m/>
    <m/>
    <n v="36"/>
    <n v="37"/>
    <n v="18"/>
    <n v="18"/>
    <n v="16"/>
    <n v="15"/>
    <m/>
    <m/>
  </r>
  <r>
    <x v="2"/>
    <x v="2"/>
    <x v="52"/>
    <s v="GFDD.OI.15"/>
    <m/>
    <m/>
    <m/>
    <m/>
    <m/>
    <m/>
    <m/>
    <m/>
    <m/>
    <m/>
    <m/>
    <m/>
    <m/>
    <m/>
    <m/>
    <m/>
    <m/>
    <m/>
    <m/>
    <m/>
    <m/>
    <m/>
    <m/>
    <m/>
    <m/>
    <m/>
    <m/>
    <m/>
    <m/>
    <m/>
    <m/>
    <m/>
    <m/>
    <m/>
    <m/>
    <n v="27"/>
    <n v="27"/>
    <n v="29"/>
    <n v="42"/>
    <n v="45"/>
    <n v="45"/>
    <n v="45"/>
    <n v="45"/>
    <n v="45"/>
    <n v="45"/>
    <n v="45"/>
    <n v="40"/>
    <n v="40"/>
    <n v="40"/>
    <n v="40"/>
    <m/>
    <m/>
  </r>
  <r>
    <x v="2"/>
    <x v="2"/>
    <x v="53"/>
    <s v="NY.GDP.MKTP.CD"/>
    <n v="563110051.9859513"/>
    <n v="612518907.15256512"/>
    <n v="669722540.4300406"/>
    <n v="721142960.44174361"/>
    <n v="812543073.80966294"/>
    <n v="908874535.93860269"/>
    <n v="994044552.92334175"/>
    <n v="1084059817.9535606"/>
    <n v="908874535.93860269"/>
    <n v="964615702.56164145"/>
    <n v="1017171717.1717172"/>
    <n v="1095454545.4545455"/>
    <n v="1257615644.9793155"/>
    <n v="1263018490.7546227"/>
    <n v="2100249875.0624688"/>
    <n v="2404697651.1744127"/>
    <n v="2732083958.0209894"/>
    <n v="3227436281.8590703"/>
    <n v="3758220889.5552225"/>
    <n v="4421343606.1813526"/>
    <n v="4537487842.8173332"/>
    <n v="5891606677.691925"/>
    <n v="5594118400.6413126"/>
    <n v="5422656261.8956957"/>
    <n v="6169481549.3844213"/>
    <n v="5377277407.5270948"/>
    <n v="3958338767.7134123"/>
    <n v="4323623592.6358862"/>
    <n v="4597615614.0378008"/>
    <n v="4715978705.9326153"/>
    <n v="4867582765.4827356"/>
    <n v="5343259488.6893015"/>
    <n v="5643864513.4980459"/>
    <n v="5734703516.1462622"/>
    <n v="5981218963.3992062"/>
    <n v="6715164449.9269629"/>
    <n v="7396952017.8169165"/>
    <n v="7925733799.3801413"/>
    <n v="8497499275.7764511"/>
    <n v="8285061590.5950365"/>
    <n v="8397858205.8257084"/>
    <n v="8141513227.1446762"/>
    <n v="7905485150.0653143"/>
    <n v="8082396474.2391806"/>
    <n v="8773451753.4424648"/>
    <n v="9549196301.6967888"/>
    <n v="11451845381.833649"/>
    <n v="13120107744.774445"/>
    <n v="16674276972.766037"/>
    <n v="17339992165.242165"/>
    <n v="19649724655.58194"/>
    <n v="23948670617.723537"/>
  </r>
  <r>
    <x v="2"/>
    <x v="2"/>
    <x v="54"/>
    <s v="NY.GDP.PCAP.KD"/>
    <n v="874.2862527907198"/>
    <n v="872.90899122754661"/>
    <n v="901.24839355567542"/>
    <n v="937.8832874423249"/>
    <n v="960.92312663016685"/>
    <n v="992.12085110392377"/>
    <n v="1032.6021874655544"/>
    <n v="1078.7038438163004"/>
    <n v="925.55662027992355"/>
    <n v="931.88419809644427"/>
    <n v="905.26451669610901"/>
    <n v="928.19451446168284"/>
    <n v="977.74163718130978"/>
    <n v="1008.5791312938068"/>
    <n v="1012.9681498941986"/>
    <n v="1060.8621653079783"/>
    <n v="1083.4343109232723"/>
    <n v="1110.5357674295842"/>
    <n v="1106.8578795843919"/>
    <n v="1082.5131953695313"/>
    <n v="1042.7801294776295"/>
    <n v="1021.2660560992468"/>
    <n v="958.16633156205319"/>
    <n v="898.00433444430985"/>
    <n v="875.32365891013023"/>
    <n v="840.61374633392995"/>
    <n v="799.9500903360456"/>
    <n v="800.65429185087783"/>
    <n v="804.84975675750457"/>
    <n v="815.94318236011577"/>
    <n v="833.86487120575964"/>
    <n v="857.25280157359248"/>
    <n v="850.99301572253728"/>
    <n v="866.7069427142153"/>
    <n v="886.37145701306508"/>
    <n v="906.9871160994951"/>
    <n v="925.73958212855496"/>
    <n v="950.70956791445599"/>
    <n v="977.48914194271777"/>
    <n v="961.35091680335472"/>
    <n v="965.40750292964844"/>
    <n v="961.98292056368086"/>
    <n v="966.4637300438992"/>
    <n v="973.5739789554641"/>
    <n v="995.34724826428555"/>
    <n v="1020.790310173923"/>
    <n v="1051.4717612072327"/>
    <n v="1081.3920361798171"/>
    <n v="1129.4806985001119"/>
    <n v="1147.36147970465"/>
    <n v="1175.3112624418006"/>
    <n v="1216.5029385131209"/>
  </r>
  <r>
    <x v="2"/>
    <x v="2"/>
    <x v="55"/>
    <s v="NY.GNP.MKTP.CD"/>
    <m/>
    <m/>
    <m/>
    <m/>
    <m/>
    <m/>
    <m/>
    <m/>
    <m/>
    <m/>
    <n v="1057423490.7875926"/>
    <n v="1148371733.0778451"/>
    <n v="1313042526.5607371"/>
    <n v="1317744021.055877"/>
    <n v="2190824912.2509046"/>
    <n v="2513191914.7847977"/>
    <n v="2857058397.0709949"/>
    <n v="3346007599.2277312"/>
    <n v="3882941793.2635231"/>
    <n v="4522223965.5510674"/>
    <n v="4541700561.7373981"/>
    <n v="6298236708.6615419"/>
    <n v="5212664857.9208136"/>
    <n v="5246999958.604887"/>
    <n v="5740262598.5854502"/>
    <n v="4948310225.8186169"/>
    <n v="3649451490.1425991"/>
    <n v="4064821246.9658856"/>
    <n v="4337600037.7562294"/>
    <n v="4466693513.0419292"/>
    <n v="4626482765.4827356"/>
    <n v="5100759488.6893015"/>
    <n v="5453864513.4980459"/>
    <n v="5530103516.1462622"/>
    <n v="5793418963.3992062"/>
    <n v="6493964449.9269629"/>
    <n v="7232652017.8169165"/>
    <n v="7729533799.3801413"/>
    <n v="8335313275.7764511"/>
    <n v="8088978590.5950375"/>
    <n v="8172328205.8257084"/>
    <n v="7930353227.1446762"/>
    <n v="7700785150.0653143"/>
    <n v="7780586605.5893526"/>
    <n v="8388731818.037261"/>
    <n v="9172840080.4060364"/>
    <n v="11054601680.061115"/>
    <n v="12630670125.05891"/>
    <n v="16137901159.8064"/>
    <n v="16666184097.896725"/>
    <n v="18785617583.938278"/>
    <n v="22787920424.585403"/>
  </r>
  <r>
    <x v="2"/>
    <x v="2"/>
    <x v="56"/>
    <s v="GFDD.OI.17"/>
    <m/>
    <m/>
    <m/>
    <m/>
    <m/>
    <m/>
    <m/>
    <m/>
    <m/>
    <m/>
    <m/>
    <m/>
    <m/>
    <m/>
    <m/>
    <m/>
    <m/>
    <m/>
    <m/>
    <m/>
    <m/>
    <m/>
    <m/>
    <m/>
    <m/>
    <m/>
    <m/>
    <m/>
    <m/>
    <m/>
    <m/>
    <m/>
    <m/>
    <m/>
    <m/>
    <m/>
    <m/>
    <m/>
    <m/>
    <m/>
    <m/>
    <m/>
    <m/>
    <m/>
    <m/>
    <m/>
    <m/>
    <m/>
    <m/>
    <m/>
    <m/>
    <m/>
  </r>
  <r>
    <x v="2"/>
    <x v="2"/>
    <x v="57"/>
    <s v="GFDD.DM.11"/>
    <m/>
    <m/>
    <m/>
    <m/>
    <m/>
    <m/>
    <m/>
    <m/>
    <m/>
    <m/>
    <m/>
    <m/>
    <m/>
    <m/>
    <m/>
    <m/>
    <m/>
    <m/>
    <m/>
    <m/>
    <m/>
    <m/>
    <m/>
    <m/>
    <m/>
    <m/>
    <m/>
    <m/>
    <m/>
    <m/>
    <m/>
    <m/>
    <m/>
    <m/>
    <m/>
    <m/>
    <m/>
    <m/>
    <m/>
    <n v="8.6690000000000005"/>
    <n v="7.8940000000000001"/>
    <n v="8.4250000000000007"/>
    <n v="10.587"/>
    <n v="4.93"/>
    <n v="4.9450000000000003"/>
    <n v="6.15"/>
    <n v="4.9089999999999998"/>
    <n v="3.6949999999999998"/>
    <n v="3.5009999999999999"/>
    <n v="5.1070000000000002"/>
    <n v="3.875"/>
    <n v="2.2970000000000002"/>
  </r>
  <r>
    <x v="2"/>
    <x v="2"/>
    <x v="58"/>
    <s v="GFDD.DM.10"/>
    <m/>
    <m/>
    <m/>
    <m/>
    <m/>
    <m/>
    <m/>
    <m/>
    <m/>
    <m/>
    <m/>
    <m/>
    <m/>
    <m/>
    <m/>
    <m/>
    <m/>
    <m/>
    <m/>
    <m/>
    <m/>
    <m/>
    <m/>
    <m/>
    <m/>
    <m/>
    <m/>
    <m/>
    <m/>
    <m/>
    <m/>
    <m/>
    <m/>
    <m/>
    <m/>
    <m/>
    <m/>
    <m/>
    <m/>
    <n v="0.34300000000000003"/>
    <m/>
    <m/>
    <m/>
    <n v="1.7999999999999999E-2"/>
    <n v="0.01"/>
    <n v="8.9999999999999993E-3"/>
    <n v="7.0000000000000001E-3"/>
    <n v="6.0000000000000001E-3"/>
    <n v="5.0000000000000001E-3"/>
    <m/>
    <m/>
    <m/>
  </r>
  <r>
    <x v="2"/>
    <x v="2"/>
    <x v="59"/>
    <s v="GFDD.DM.09"/>
    <m/>
    <m/>
    <m/>
    <m/>
    <m/>
    <m/>
    <m/>
    <m/>
    <m/>
    <m/>
    <m/>
    <m/>
    <m/>
    <m/>
    <m/>
    <m/>
    <m/>
    <m/>
    <m/>
    <m/>
    <m/>
    <m/>
    <m/>
    <m/>
    <m/>
    <m/>
    <m/>
    <m/>
    <m/>
    <m/>
    <m/>
    <m/>
    <m/>
    <m/>
    <m/>
    <m/>
    <m/>
    <m/>
    <m/>
    <m/>
    <m/>
    <m/>
    <m/>
    <m/>
    <m/>
    <m/>
    <m/>
    <m/>
    <m/>
    <m/>
    <m/>
    <m/>
  </r>
  <r>
    <x v="2"/>
    <x v="2"/>
    <x v="60"/>
    <s v="GFDD.DM.08"/>
    <m/>
    <m/>
    <m/>
    <m/>
    <m/>
    <m/>
    <m/>
    <m/>
    <m/>
    <m/>
    <m/>
    <m/>
    <m/>
    <m/>
    <m/>
    <m/>
    <m/>
    <m/>
    <m/>
    <m/>
    <m/>
    <m/>
    <m/>
    <m/>
    <m/>
    <m/>
    <m/>
    <m/>
    <m/>
    <m/>
    <m/>
    <m/>
    <m/>
    <m/>
    <m/>
    <m/>
    <m/>
    <m/>
    <m/>
    <m/>
    <m/>
    <m/>
    <m/>
    <n v="0.57899999999999996"/>
    <n v="0.46700000000000003"/>
    <n v="0.42899999999999999"/>
    <n v="0.35699999999999998"/>
    <n v="0.96399999999999997"/>
    <n v="0.22"/>
    <n v="0.188"/>
    <n v="0.153"/>
    <n v="0.14899999999999999"/>
  </r>
  <r>
    <x v="2"/>
    <x v="2"/>
    <x v="61"/>
    <s v="GFDD.OI.03"/>
    <m/>
    <m/>
    <m/>
    <m/>
    <m/>
    <m/>
    <m/>
    <m/>
    <m/>
    <m/>
    <m/>
    <m/>
    <m/>
    <m/>
    <m/>
    <m/>
    <m/>
    <m/>
    <m/>
    <m/>
    <m/>
    <m/>
    <m/>
    <m/>
    <m/>
    <m/>
    <m/>
    <m/>
    <m/>
    <m/>
    <m/>
    <m/>
    <m/>
    <m/>
    <m/>
    <m/>
    <m/>
    <m/>
    <m/>
    <m/>
    <m/>
    <m/>
    <m/>
    <m/>
    <m/>
    <m/>
    <m/>
    <m/>
    <m/>
    <m/>
    <n v="0.65100000000000002"/>
    <n v="0.83899999999999997"/>
  </r>
  <r>
    <x v="2"/>
    <x v="2"/>
    <x v="62"/>
    <s v="GFDD.DI.11"/>
    <m/>
    <m/>
    <m/>
    <m/>
    <m/>
    <m/>
    <m/>
    <m/>
    <m/>
    <m/>
    <m/>
    <m/>
    <m/>
    <m/>
    <m/>
    <m/>
    <m/>
    <m/>
    <m/>
    <m/>
    <m/>
    <m/>
    <m/>
    <m/>
    <m/>
    <m/>
    <m/>
    <m/>
    <m/>
    <m/>
    <m/>
    <m/>
    <m/>
    <m/>
    <m/>
    <m/>
    <m/>
    <m/>
    <m/>
    <m/>
    <m/>
    <n v="3.6840000000000002"/>
    <n v="4.7729999999999997"/>
    <n v="4.8319999999999999"/>
    <n v="4.7569999999999997"/>
    <n v="4.8380000000000001"/>
    <n v="4.194"/>
    <n v="4.0419999999999998"/>
    <n v="3.7389999999999999"/>
    <n v="3.9060000000000001"/>
    <n v="3.5129999999999999"/>
    <m/>
  </r>
  <r>
    <x v="2"/>
    <x v="2"/>
    <x v="63"/>
    <s v="GFDD.DM.07"/>
    <m/>
    <m/>
    <m/>
    <m/>
    <m/>
    <m/>
    <m/>
    <m/>
    <m/>
    <m/>
    <m/>
    <m/>
    <m/>
    <m/>
    <m/>
    <m/>
    <m/>
    <m/>
    <m/>
    <m/>
    <m/>
    <m/>
    <m/>
    <m/>
    <m/>
    <m/>
    <m/>
    <m/>
    <m/>
    <m/>
    <m/>
    <m/>
    <m/>
    <m/>
    <m/>
    <m/>
    <m/>
    <m/>
    <m/>
    <m/>
    <m/>
    <m/>
    <m/>
    <m/>
    <m/>
    <m/>
    <m/>
    <m/>
    <m/>
    <m/>
    <m/>
    <m/>
  </r>
  <r>
    <x v="2"/>
    <x v="2"/>
    <x v="64"/>
    <s v="GFDD.AI.34"/>
    <m/>
    <m/>
    <m/>
    <m/>
    <m/>
    <m/>
    <m/>
    <m/>
    <m/>
    <m/>
    <m/>
    <m/>
    <m/>
    <m/>
    <m/>
    <m/>
    <m/>
    <m/>
    <m/>
    <m/>
    <m/>
    <m/>
    <m/>
    <m/>
    <m/>
    <m/>
    <m/>
    <m/>
    <m/>
    <m/>
    <m/>
    <m/>
    <m/>
    <m/>
    <m/>
    <m/>
    <m/>
    <m/>
    <m/>
    <m/>
    <m/>
    <m/>
    <m/>
    <m/>
    <m/>
    <m/>
    <n v="24.9"/>
    <m/>
    <m/>
    <m/>
    <n v="14.2"/>
    <m/>
  </r>
  <r>
    <x v="2"/>
    <x v="2"/>
    <x v="65"/>
    <s v="GFDD.AM.04"/>
    <m/>
    <m/>
    <m/>
    <m/>
    <m/>
    <m/>
    <m/>
    <m/>
    <m/>
    <m/>
    <m/>
    <m/>
    <m/>
    <m/>
    <m/>
    <m/>
    <m/>
    <m/>
    <m/>
    <m/>
    <m/>
    <m/>
    <m/>
    <m/>
    <m/>
    <m/>
    <m/>
    <m/>
    <m/>
    <m/>
    <m/>
    <m/>
    <m/>
    <m/>
    <m/>
    <m/>
    <m/>
    <m/>
    <m/>
    <m/>
    <m/>
    <m/>
    <m/>
    <m/>
    <m/>
    <m/>
    <n v="1.1000000000000001"/>
    <m/>
    <m/>
    <m/>
    <n v="10.3"/>
    <m/>
  </r>
  <r>
    <x v="2"/>
    <x v="2"/>
    <x v="66"/>
    <s v="GFDD.OI.04"/>
    <m/>
    <m/>
    <m/>
    <m/>
    <m/>
    <m/>
    <m/>
    <m/>
    <m/>
    <m/>
    <m/>
    <m/>
    <m/>
    <m/>
    <m/>
    <m/>
    <m/>
    <m/>
    <m/>
    <m/>
    <m/>
    <m/>
    <m/>
    <m/>
    <m/>
    <m/>
    <m/>
    <m/>
    <m/>
    <m/>
    <m/>
    <m/>
    <m/>
    <m/>
    <m/>
    <m/>
    <n v="0.116936"/>
    <n v="0.14821899999999999"/>
    <n v="0.14488599999999999"/>
    <n v="0.171345"/>
    <n v="0.13982800000000001"/>
    <n v="0.14859900000000001"/>
    <n v="0.20749899999999999"/>
    <n v="0.162051"/>
    <n v="5.3525000000000003E-2"/>
    <n v="8.1248000000000001E-2"/>
    <n v="0.171463"/>
    <n v="0.17430899999999999"/>
    <n v="0.23419400000000001"/>
    <n v="0.20954900000000001"/>
    <n v="0.245978"/>
    <n v="0.30396600000000001"/>
  </r>
  <r>
    <x v="2"/>
    <x v="2"/>
    <x v="67"/>
    <s v="GFDD.DI.09"/>
    <m/>
    <m/>
    <m/>
    <m/>
    <m/>
    <m/>
    <m/>
    <m/>
    <m/>
    <m/>
    <m/>
    <m/>
    <m/>
    <m/>
    <m/>
    <m/>
    <m/>
    <m/>
    <m/>
    <m/>
    <m/>
    <m/>
    <m/>
    <m/>
    <m/>
    <m/>
    <m/>
    <m/>
    <m/>
    <m/>
    <n v="2.4E-2"/>
    <n v="2.8000000000000001E-2"/>
    <n v="4.2000000000000003E-2"/>
    <n v="4.3999999999999997E-2"/>
    <n v="4.8000000000000001E-2"/>
    <n v="4.4999999999999998E-2"/>
    <n v="5.2999999999999999E-2"/>
    <n v="5.7000000000000002E-2"/>
    <n v="5.5E-2"/>
    <n v="0.12"/>
    <n v="0.13300000000000001"/>
    <n v="0.20899999999999999"/>
    <n v="0.64200000000000002"/>
    <n v="0.72099999999999997"/>
    <n v="0.71199999999999997"/>
    <n v="0.70699999999999996"/>
    <n v="0.64800000000000002"/>
    <n v="0.25700000000000001"/>
    <n v="0.24399999999999999"/>
    <n v="0.247"/>
    <n v="0.251"/>
    <n v="0.248"/>
  </r>
  <r>
    <x v="2"/>
    <x v="2"/>
    <x v="68"/>
    <s v="GFDD.SI.06"/>
    <m/>
    <m/>
    <m/>
    <m/>
    <m/>
    <m/>
    <m/>
    <m/>
    <m/>
    <m/>
    <m/>
    <m/>
    <m/>
    <m/>
    <m/>
    <m/>
    <m/>
    <m/>
    <m/>
    <m/>
    <m/>
    <m/>
    <m/>
    <m/>
    <m/>
    <m/>
    <m/>
    <m/>
    <m/>
    <m/>
    <m/>
    <m/>
    <m/>
    <m/>
    <m/>
    <m/>
    <m/>
    <m/>
    <n v="5.9376300000000004"/>
    <n v="6.6388889999999998"/>
    <n v="6.8914479999999996"/>
    <n v="6.607755"/>
    <n v="7.7206270000000004"/>
    <n v="9.6419599999999992"/>
    <n v="9.2975180000000002"/>
    <n v="9.8165510000000005"/>
    <n v="13.20069"/>
    <n v="12.56246"/>
    <n v="11.163690000000001"/>
    <n v="21.443580000000001"/>
    <n v="20.76811"/>
    <n v="25.495200000000001"/>
  </r>
  <r>
    <x v="2"/>
    <x v="2"/>
    <x v="69"/>
    <s v="GFDD.OI.07"/>
    <m/>
    <m/>
    <m/>
    <m/>
    <m/>
    <m/>
    <m/>
    <m/>
    <m/>
    <m/>
    <m/>
    <m/>
    <m/>
    <m/>
    <m/>
    <m/>
    <m/>
    <m/>
    <m/>
    <m/>
    <m/>
    <m/>
    <m/>
    <m/>
    <n v="669.60180000000003"/>
    <n v="270.62430000000001"/>
    <n v="669.82010000000002"/>
    <n v="1086.6389999999999"/>
    <n v="1190.3219999999999"/>
    <n v="1144.865"/>
    <n v="1445.64"/>
    <n v="1916.9359999999999"/>
    <n v="2291.259"/>
    <n v="2728.6329999999998"/>
    <n v="3146.462"/>
    <n v="3143.0549999999998"/>
    <n v="4048.9450000000002"/>
    <n v="4577.424"/>
    <n v="4856.2870000000003"/>
    <n v="4604.9949999999999"/>
    <n v="4240.1689999999999"/>
    <n v="4615.1210000000001"/>
    <n v="3938.1010000000001"/>
    <n v="4198.2449999999999"/>
    <n v="3665.3919999999998"/>
    <n v="3981.95"/>
    <n v="4778.0150000000003"/>
    <n v="6149.0860000000002"/>
    <n v="8185.5450000000001"/>
    <n v="6994.3119999999999"/>
    <n v="7843.9570000000003"/>
    <n v="9540.6970000000001"/>
  </r>
  <r>
    <x v="2"/>
    <x v="2"/>
    <x v="70"/>
    <s v="GFDD.DI.05"/>
    <m/>
    <n v="9.6307530000000003"/>
    <n v="10.27744"/>
    <n v="11.03739"/>
    <n v="12.45538"/>
    <n v="12.7568"/>
    <n v="14.13194"/>
    <n v="14.522309999999999"/>
    <n v="14.288169999999999"/>
    <n v="14.295640000000001"/>
    <n v="14.400410000000001"/>
    <n v="15.32217"/>
    <n v="13.79524"/>
    <n v="12.02624"/>
    <n v="11.912430000000001"/>
    <n v="12.47953"/>
    <n v="14.649520000000001"/>
    <n v="17.351310000000002"/>
    <n v="17.881260000000001"/>
    <n v="15.936"/>
    <n v="16.12257"/>
    <n v="18.611529999999998"/>
    <n v="14.418900000000001"/>
    <n v="11.592169999999999"/>
    <n v="6.92333"/>
    <n v="4.4616280000000001"/>
    <n v="7.920909"/>
    <n v="13.480320000000001"/>
    <n v="16.92549"/>
    <n v="17.37069"/>
    <n v="19.584350000000001"/>
    <n v="25.093509999999998"/>
    <n v="30.793589999999998"/>
    <n v="36.717449999999999"/>
    <n v="41.362310000000001"/>
    <n v="40.796909999999997"/>
    <n v="44.197339999999997"/>
    <n v="49.781680000000001"/>
    <n v="52.432220000000001"/>
    <n v="54.263019999999997"/>
    <n v="52.188899999999997"/>
    <n v="55.00656"/>
    <n v="54.9803"/>
    <n v="52.642150000000001"/>
    <n v="48.125590000000003"/>
    <n v="44.576639999999998"/>
    <n v="43.637990000000002"/>
    <n v="48.736449999999998"/>
    <n v="53.091000000000001"/>
    <n v="53.382689999999997"/>
    <n v="46.394730000000003"/>
    <n v="47.089449999999999"/>
  </r>
  <r>
    <x v="2"/>
    <x v="2"/>
    <x v="71"/>
    <s v="GFDD.AI.07"/>
    <m/>
    <m/>
    <m/>
    <m/>
    <m/>
    <m/>
    <m/>
    <m/>
    <m/>
    <m/>
    <m/>
    <m/>
    <m/>
    <m/>
    <m/>
    <m/>
    <m/>
    <m/>
    <m/>
    <m/>
    <m/>
    <m/>
    <m/>
    <m/>
    <m/>
    <m/>
    <m/>
    <m/>
    <m/>
    <m/>
    <m/>
    <m/>
    <m/>
    <m/>
    <m/>
    <m/>
    <m/>
    <m/>
    <m/>
    <m/>
    <m/>
    <m/>
    <m/>
    <m/>
    <m/>
    <m/>
    <m/>
    <m/>
    <m/>
    <m/>
    <m/>
    <n v="16.621390000000002"/>
  </r>
  <r>
    <x v="2"/>
    <x v="2"/>
    <x v="72"/>
    <s v="GFDD.AI.15"/>
    <m/>
    <m/>
    <m/>
    <m/>
    <m/>
    <m/>
    <m/>
    <m/>
    <m/>
    <m/>
    <m/>
    <m/>
    <m/>
    <m/>
    <m/>
    <m/>
    <m/>
    <m/>
    <m/>
    <m/>
    <m/>
    <m/>
    <m/>
    <m/>
    <m/>
    <m/>
    <m/>
    <m/>
    <m/>
    <m/>
    <m/>
    <m/>
    <m/>
    <m/>
    <m/>
    <m/>
    <m/>
    <m/>
    <m/>
    <m/>
    <m/>
    <m/>
    <m/>
    <m/>
    <m/>
    <m/>
    <m/>
    <m/>
    <m/>
    <m/>
    <m/>
    <n v="3.1670069999999999"/>
  </r>
  <r>
    <x v="2"/>
    <x v="2"/>
    <x v="73"/>
    <s v="GFDD.AI.16"/>
    <m/>
    <m/>
    <m/>
    <m/>
    <m/>
    <m/>
    <m/>
    <m/>
    <m/>
    <m/>
    <m/>
    <m/>
    <m/>
    <m/>
    <m/>
    <m/>
    <m/>
    <m/>
    <m/>
    <m/>
    <m/>
    <m/>
    <m/>
    <m/>
    <m/>
    <m/>
    <m/>
    <m/>
    <m/>
    <m/>
    <m/>
    <m/>
    <m/>
    <m/>
    <m/>
    <m/>
    <m/>
    <m/>
    <m/>
    <m/>
    <m/>
    <m/>
    <m/>
    <m/>
    <m/>
    <m/>
    <m/>
    <m/>
    <m/>
    <m/>
    <m/>
    <n v="1.6596519999999999"/>
  </r>
  <r>
    <x v="2"/>
    <x v="2"/>
    <x v="74"/>
    <s v="GFDD.AI.18"/>
    <m/>
    <m/>
    <m/>
    <m/>
    <m/>
    <m/>
    <m/>
    <m/>
    <m/>
    <m/>
    <m/>
    <m/>
    <m/>
    <m/>
    <m/>
    <m/>
    <m/>
    <m/>
    <m/>
    <m/>
    <m/>
    <m/>
    <m/>
    <m/>
    <m/>
    <m/>
    <m/>
    <m/>
    <m/>
    <m/>
    <m/>
    <m/>
    <m/>
    <m/>
    <m/>
    <m/>
    <m/>
    <m/>
    <m/>
    <m/>
    <m/>
    <m/>
    <m/>
    <m/>
    <m/>
    <m/>
    <m/>
    <m/>
    <m/>
    <m/>
    <m/>
    <n v="8.430002"/>
  </r>
  <r>
    <x v="2"/>
    <x v="2"/>
    <x v="75"/>
    <s v="GFDD.AI.14"/>
    <m/>
    <m/>
    <m/>
    <m/>
    <m/>
    <m/>
    <m/>
    <m/>
    <m/>
    <m/>
    <m/>
    <m/>
    <m/>
    <m/>
    <m/>
    <m/>
    <m/>
    <m/>
    <m/>
    <m/>
    <m/>
    <m/>
    <m/>
    <m/>
    <m/>
    <m/>
    <m/>
    <m/>
    <m/>
    <m/>
    <m/>
    <m/>
    <m/>
    <m/>
    <m/>
    <m/>
    <m/>
    <m/>
    <m/>
    <m/>
    <m/>
    <m/>
    <m/>
    <m/>
    <m/>
    <m/>
    <m/>
    <m/>
    <m/>
    <m/>
    <m/>
    <n v="25.710740000000001"/>
  </r>
  <r>
    <x v="2"/>
    <x v="2"/>
    <x v="76"/>
    <s v="GFDD.AI.17"/>
    <m/>
    <m/>
    <m/>
    <m/>
    <m/>
    <m/>
    <m/>
    <m/>
    <m/>
    <m/>
    <m/>
    <m/>
    <m/>
    <m/>
    <m/>
    <m/>
    <m/>
    <m/>
    <m/>
    <m/>
    <m/>
    <m/>
    <m/>
    <m/>
    <m/>
    <m/>
    <m/>
    <m/>
    <m/>
    <m/>
    <m/>
    <m/>
    <m/>
    <m/>
    <m/>
    <m/>
    <m/>
    <m/>
    <m/>
    <m/>
    <m/>
    <m/>
    <m/>
    <m/>
    <m/>
    <m/>
    <m/>
    <m/>
    <m/>
    <m/>
    <m/>
    <n v="1.3565160000000001"/>
  </r>
  <r>
    <x v="2"/>
    <x v="2"/>
    <x v="77"/>
    <s v="GFDD.OI.09"/>
    <m/>
    <m/>
    <m/>
    <m/>
    <m/>
    <m/>
    <m/>
    <m/>
    <m/>
    <m/>
    <m/>
    <m/>
    <m/>
    <m/>
    <m/>
    <m/>
    <m/>
    <m/>
    <m/>
    <m/>
    <m/>
    <m/>
    <m/>
    <m/>
    <m/>
    <m/>
    <m/>
    <m/>
    <m/>
    <m/>
    <m/>
    <m/>
    <m/>
    <m/>
    <m/>
    <n v="8.1904170000000001"/>
    <n v="6.6378690000000002"/>
    <n v="7.5576600000000003"/>
    <n v="11.77994"/>
    <n v="13.433820000000001"/>
    <n v="13.30101"/>
    <n v="10.93163"/>
    <n v="10.63818"/>
    <n v="4.1448099999999997"/>
    <n v="2.7013310000000001"/>
    <n v="2.9950160000000001"/>
    <n v="3.4055650000000002"/>
    <n v="3.4527160000000001"/>
    <n v="2.0270739999999998"/>
    <n v="3.8812009999999999"/>
    <n v="2.483495"/>
    <n v="4.0378020000000001"/>
  </r>
  <r>
    <x v="2"/>
    <x v="2"/>
    <x v="78"/>
    <s v="GFDD.OI.08"/>
    <m/>
    <m/>
    <m/>
    <m/>
    <m/>
    <m/>
    <m/>
    <m/>
    <m/>
    <m/>
    <m/>
    <m/>
    <m/>
    <m/>
    <m/>
    <m/>
    <m/>
    <m/>
    <m/>
    <m/>
    <m/>
    <m/>
    <m/>
    <m/>
    <m/>
    <m/>
    <m/>
    <m/>
    <m/>
    <m/>
    <m/>
    <m/>
    <m/>
    <m/>
    <n v="0.16719000000000001"/>
    <n v="-0.13402500000000001"/>
    <n v="-6.75954E-2"/>
    <n v="-1.2617099999999999E-2"/>
    <m/>
    <m/>
    <m/>
    <m/>
    <m/>
    <m/>
    <m/>
    <m/>
    <m/>
    <m/>
    <m/>
    <m/>
    <m/>
    <m/>
  </r>
  <r>
    <x v="2"/>
    <x v="2"/>
    <x v="79"/>
    <s v="GFDD.AI.30"/>
    <m/>
    <m/>
    <m/>
    <m/>
    <m/>
    <m/>
    <m/>
    <m/>
    <m/>
    <m/>
    <m/>
    <m/>
    <m/>
    <m/>
    <m/>
    <m/>
    <m/>
    <m/>
    <m/>
    <m/>
    <m/>
    <m/>
    <m/>
    <m/>
    <m/>
    <m/>
    <m/>
    <m/>
    <m/>
    <m/>
    <m/>
    <m/>
    <m/>
    <m/>
    <m/>
    <m/>
    <m/>
    <m/>
    <m/>
    <m/>
    <m/>
    <m/>
    <m/>
    <m/>
    <m/>
    <m/>
    <n v="96.7"/>
    <m/>
    <m/>
    <m/>
    <n v="91.5"/>
    <m/>
  </r>
  <r>
    <x v="2"/>
    <x v="2"/>
    <x v="80"/>
    <s v="GFDD.AM.02"/>
    <m/>
    <m/>
    <m/>
    <m/>
    <m/>
    <m/>
    <m/>
    <m/>
    <m/>
    <m/>
    <m/>
    <m/>
    <m/>
    <m/>
    <m/>
    <m/>
    <m/>
    <m/>
    <m/>
    <m/>
    <m/>
    <m/>
    <m/>
    <m/>
    <m/>
    <m/>
    <m/>
    <m/>
    <m/>
    <m/>
    <m/>
    <m/>
    <m/>
    <m/>
    <m/>
    <m/>
    <m/>
    <m/>
    <m/>
    <m/>
    <m/>
    <m/>
    <m/>
    <m/>
    <m/>
    <m/>
    <m/>
    <m/>
    <m/>
    <m/>
    <m/>
    <m/>
  </r>
  <r>
    <x v="2"/>
    <x v="2"/>
    <x v="81"/>
    <s v="GFDD.AI.23"/>
    <m/>
    <m/>
    <m/>
    <m/>
    <m/>
    <m/>
    <m/>
    <m/>
    <m/>
    <m/>
    <m/>
    <m/>
    <m/>
    <m/>
    <m/>
    <m/>
    <m/>
    <m/>
    <m/>
    <m/>
    <m/>
    <m/>
    <m/>
    <m/>
    <m/>
    <m/>
    <m/>
    <m/>
    <m/>
    <m/>
    <m/>
    <m/>
    <m/>
    <m/>
    <m/>
    <m/>
    <m/>
    <m/>
    <m/>
    <m/>
    <m/>
    <m/>
    <m/>
    <m/>
    <m/>
    <m/>
    <m/>
    <m/>
    <m/>
    <m/>
    <m/>
    <n v="1.567456"/>
  </r>
  <r>
    <x v="2"/>
    <x v="2"/>
    <x v="82"/>
    <s v="GFDD.AI.24"/>
    <m/>
    <m/>
    <m/>
    <m/>
    <m/>
    <m/>
    <m/>
    <m/>
    <m/>
    <m/>
    <m/>
    <m/>
    <m/>
    <m/>
    <m/>
    <m/>
    <m/>
    <m/>
    <m/>
    <m/>
    <m/>
    <m/>
    <m/>
    <m/>
    <m/>
    <m/>
    <m/>
    <m/>
    <m/>
    <m/>
    <m/>
    <m/>
    <m/>
    <m/>
    <m/>
    <m/>
    <m/>
    <m/>
    <m/>
    <m/>
    <m/>
    <m/>
    <m/>
    <m/>
    <m/>
    <m/>
    <m/>
    <m/>
    <m/>
    <m/>
    <m/>
    <n v="3.9873020000000001"/>
  </r>
  <r>
    <x v="2"/>
    <x v="2"/>
    <x v="83"/>
    <s v="GFDD.DI.07"/>
    <m/>
    <m/>
    <m/>
    <m/>
    <m/>
    <m/>
    <m/>
    <m/>
    <m/>
    <m/>
    <m/>
    <m/>
    <m/>
    <m/>
    <m/>
    <m/>
    <m/>
    <m/>
    <m/>
    <m/>
    <m/>
    <m/>
    <m/>
    <m/>
    <m/>
    <m/>
    <m/>
    <m/>
    <m/>
    <m/>
    <m/>
    <m/>
    <m/>
    <m/>
    <m/>
    <m/>
    <m/>
    <m/>
    <m/>
    <m/>
    <m/>
    <m/>
    <m/>
    <m/>
    <m/>
    <m/>
    <m/>
    <n v="2.984"/>
    <m/>
    <m/>
    <m/>
    <m/>
  </r>
  <r>
    <x v="2"/>
    <x v="2"/>
    <x v="84"/>
    <s v="GFDD.DI.03"/>
    <m/>
    <m/>
    <m/>
    <m/>
    <m/>
    <m/>
    <m/>
    <m/>
    <m/>
    <m/>
    <m/>
    <m/>
    <m/>
    <m/>
    <m/>
    <m/>
    <m/>
    <m/>
    <m/>
    <m/>
    <m/>
    <m/>
    <m/>
    <m/>
    <m/>
    <m/>
    <m/>
    <m/>
    <m/>
    <m/>
    <m/>
    <m/>
    <m/>
    <m/>
    <m/>
    <m/>
    <m/>
    <m/>
    <m/>
    <m/>
    <m/>
    <m/>
    <m/>
    <m/>
    <m/>
    <m/>
    <n v="23.13721"/>
    <n v="20.945810000000002"/>
    <n v="20.218430000000001"/>
    <n v="21.065300000000001"/>
    <n v="20.999559999999999"/>
    <n v="21.073810000000002"/>
  </r>
  <r>
    <x v="2"/>
    <x v="2"/>
    <x v="85"/>
    <s v="GFDD.AM.03"/>
    <m/>
    <m/>
    <m/>
    <m/>
    <m/>
    <m/>
    <m/>
    <m/>
    <m/>
    <m/>
    <m/>
    <m/>
    <m/>
    <m/>
    <m/>
    <m/>
    <m/>
    <m/>
    <m/>
    <m/>
    <m/>
    <m/>
    <m/>
    <m/>
    <m/>
    <m/>
    <m/>
    <m/>
    <m/>
    <m/>
    <m/>
    <m/>
    <m/>
    <m/>
    <m/>
    <m/>
    <m/>
    <m/>
    <m/>
    <m/>
    <m/>
    <m/>
    <m/>
    <m/>
    <m/>
    <m/>
    <m/>
    <m/>
    <m/>
    <m/>
    <m/>
    <m/>
  </r>
  <r>
    <x v="2"/>
    <x v="2"/>
    <x v="86"/>
    <s v="GFDD.DI.10"/>
    <m/>
    <m/>
    <m/>
    <m/>
    <m/>
    <m/>
    <m/>
    <m/>
    <m/>
    <m/>
    <m/>
    <m/>
    <m/>
    <m/>
    <m/>
    <m/>
    <m/>
    <m/>
    <m/>
    <m/>
    <m/>
    <m/>
    <m/>
    <m/>
    <m/>
    <m/>
    <m/>
    <m/>
    <m/>
    <m/>
    <n v="0.46"/>
    <n v="0.51800000000000002"/>
    <n v="0.61799999999999999"/>
    <n v="0.77200000000000002"/>
    <n v="0.78100000000000003"/>
    <n v="0.747"/>
    <n v="0.60899999999999999"/>
    <n v="0.70499999999999996"/>
    <n v="0.72199999999999998"/>
    <n v="0.70299999999999996"/>
    <n v="0.65500000000000003"/>
    <n v="0.83599999999999997"/>
    <n v="0.96299999999999997"/>
    <n v="0.98"/>
    <n v="0.91600000000000004"/>
    <n v="0.84299999999999997"/>
    <n v="0.79900000000000004"/>
    <n v="0.76900000000000002"/>
    <n v="0.76800000000000002"/>
    <n v="0.76400000000000001"/>
    <n v="0.752"/>
    <n v="0.72599999999999998"/>
  </r>
  <r>
    <x v="2"/>
    <x v="2"/>
    <x v="87"/>
    <s v="GFDD.OM.01"/>
    <m/>
    <m/>
    <m/>
    <m/>
    <m/>
    <m/>
    <m/>
    <m/>
    <m/>
    <m/>
    <m/>
    <m/>
    <m/>
    <m/>
    <m/>
    <m/>
    <m/>
    <m/>
    <m/>
    <m/>
    <m/>
    <m/>
    <m/>
    <m/>
    <m/>
    <m/>
    <m/>
    <m/>
    <m/>
    <m/>
    <m/>
    <m/>
    <m/>
    <m/>
    <n v="0.267961"/>
    <n v="0.91678689999999996"/>
    <n v="1.2809090000000001"/>
    <n v="1.3787020000000001"/>
    <n v="1.717746"/>
    <n v="2.162836"/>
    <n v="3.0605259999999999"/>
    <n v="3.3452280000000001"/>
    <n v="3.3923800000000002"/>
    <n v="3.5489359999999999"/>
    <n v="3.7006359999999998"/>
    <n v="3.8483290000000001"/>
    <n v="3.6774770000000001"/>
    <n v="3.8237139999999998"/>
    <n v="3.762419"/>
    <n v="3.7024409999999999"/>
    <n v="3.741409"/>
    <n v="3.8742999999999999"/>
  </r>
  <r>
    <x v="2"/>
    <x v="2"/>
    <x v="88"/>
    <s v="GFDD.DM.03"/>
    <m/>
    <m/>
    <m/>
    <m/>
    <m/>
    <m/>
    <m/>
    <m/>
    <m/>
    <m/>
    <m/>
    <m/>
    <m/>
    <m/>
    <m/>
    <m/>
    <m/>
    <m/>
    <m/>
    <m/>
    <m/>
    <m/>
    <m/>
    <m/>
    <m/>
    <m/>
    <m/>
    <m/>
    <m/>
    <m/>
    <m/>
    <m/>
    <m/>
    <m/>
    <m/>
    <m/>
    <m/>
    <m/>
    <m/>
    <m/>
    <m/>
    <m/>
    <m/>
    <m/>
    <m/>
    <m/>
    <m/>
    <m/>
    <m/>
    <m/>
    <m/>
    <m/>
  </r>
  <r>
    <x v="2"/>
    <x v="2"/>
    <x v="89"/>
    <s v="GFDD.DM.04"/>
    <m/>
    <m/>
    <m/>
    <m/>
    <m/>
    <m/>
    <m/>
    <m/>
    <m/>
    <m/>
    <m/>
    <m/>
    <m/>
    <m/>
    <m/>
    <m/>
    <m/>
    <m/>
    <m/>
    <m/>
    <m/>
    <m/>
    <m/>
    <m/>
    <m/>
    <m/>
    <m/>
    <m/>
    <m/>
    <m/>
    <m/>
    <m/>
    <m/>
    <m/>
    <m/>
    <m/>
    <m/>
    <m/>
    <m/>
    <m/>
    <m/>
    <m/>
    <m/>
    <m/>
    <m/>
    <m/>
    <m/>
    <m/>
    <m/>
    <m/>
    <m/>
    <m/>
  </r>
  <r>
    <x v="2"/>
    <x v="2"/>
    <x v="90"/>
    <s v="GFDD.DM.05"/>
    <m/>
    <m/>
    <m/>
    <m/>
    <m/>
    <m/>
    <m/>
    <m/>
    <m/>
    <m/>
    <m/>
    <m/>
    <m/>
    <m/>
    <m/>
    <m/>
    <m/>
    <m/>
    <m/>
    <m/>
    <m/>
    <m/>
    <m/>
    <m/>
    <m/>
    <m/>
    <m/>
    <m/>
    <m/>
    <m/>
    <m/>
    <m/>
    <m/>
    <m/>
    <m/>
    <m/>
    <m/>
    <m/>
    <m/>
    <m/>
    <m/>
    <m/>
    <m/>
    <m/>
    <m/>
    <m/>
    <m/>
    <m/>
    <m/>
    <m/>
    <m/>
    <m/>
  </r>
  <r>
    <x v="2"/>
    <x v="2"/>
    <x v="91"/>
    <s v="GFDD.DM.06"/>
    <m/>
    <m/>
    <m/>
    <m/>
    <m/>
    <m/>
    <m/>
    <m/>
    <m/>
    <m/>
    <m/>
    <m/>
    <m/>
    <m/>
    <m/>
    <m/>
    <m/>
    <m/>
    <m/>
    <m/>
    <m/>
    <m/>
    <m/>
    <m/>
    <m/>
    <m/>
    <m/>
    <m/>
    <m/>
    <m/>
    <m/>
    <m/>
    <m/>
    <m/>
    <m/>
    <m/>
    <m/>
    <m/>
    <m/>
    <m/>
    <m/>
    <m/>
    <m/>
    <m/>
    <m/>
    <m/>
    <m/>
    <m/>
    <m/>
    <m/>
    <m/>
    <m/>
  </r>
  <r>
    <x v="2"/>
    <x v="2"/>
    <x v="92"/>
    <s v="GFDD.DI.13"/>
    <m/>
    <m/>
    <m/>
    <m/>
    <m/>
    <m/>
    <m/>
    <m/>
    <m/>
    <m/>
    <m/>
    <m/>
    <m/>
    <m/>
    <m/>
    <m/>
    <m/>
    <m/>
    <m/>
    <m/>
    <m/>
    <m/>
    <m/>
    <m/>
    <m/>
    <m/>
    <m/>
    <m/>
    <m/>
    <m/>
    <m/>
    <m/>
    <m/>
    <m/>
    <m/>
    <m/>
    <m/>
    <n v="1.4570000000000001"/>
    <n v="4.0039999999999996"/>
    <n v="6.8639999999999999"/>
    <n v="10.025"/>
    <n v="11.492000000000001"/>
    <n v="14.468999999999999"/>
    <n v="18.373999999999999"/>
    <n v="19.559999999999999"/>
    <n v="21.573"/>
    <n v="20.074999999999999"/>
    <n v="22.184999999999999"/>
    <n v="23.302"/>
    <n v="26.67"/>
    <n v="27.827000000000002"/>
    <m/>
  </r>
  <r>
    <x v="2"/>
    <x v="2"/>
    <x v="93"/>
    <s v="SP.POP.TOTL"/>
    <n v="3353125"/>
    <n v="3428270"/>
    <n v="3505427"/>
    <n v="3584782"/>
    <n v="3666584"/>
    <n v="3751047"/>
    <n v="3838156"/>
    <n v="3927961"/>
    <n v="4020815"/>
    <n v="4117153"/>
    <n v="4217248"/>
    <n v="4321324"/>
    <n v="4429194"/>
    <n v="4540197"/>
    <n v="4653409"/>
    <n v="4768177"/>
    <n v="4884284"/>
    <n v="5001971"/>
    <n v="5121608"/>
    <n v="5243771"/>
    <n v="5368901"/>
    <n v="5497112"/>
    <n v="5628347"/>
    <n v="5762673"/>
    <n v="5900127"/>
    <n v="6040757"/>
    <n v="6184440"/>
    <n v="6331219"/>
    <n v="6481463"/>
    <n v="6635658"/>
    <n v="6794046"/>
    <n v="6956736"/>
    <n v="7123294"/>
    <n v="7292745"/>
    <n v="7463773"/>
    <n v="7635362"/>
    <n v="7806953"/>
    <n v="7978521"/>
    <n v="8150214"/>
    <n v="8322408"/>
    <n v="8495271"/>
    <n v="8669066"/>
    <n v="8843350"/>
    <n v="9016787"/>
    <n v="9187610"/>
    <n v="9354709"/>
    <n v="9517395"/>
    <n v="9676456"/>
    <n v="9834098"/>
    <n v="9993406"/>
    <n v="10156601"/>
    <n v="10324445"/>
  </r>
  <r>
    <x v="2"/>
    <x v="2"/>
    <x v="94"/>
    <s v="GFDD.DI.12"/>
    <m/>
    <n v="1.8593820000000001"/>
    <n v="2.2667470000000001"/>
    <n v="3.7381739999999999"/>
    <n v="5.7581300000000004"/>
    <n v="6.0638509999999997"/>
    <n v="6.3109510000000002"/>
    <n v="6.4015449999999996"/>
    <n v="6.8238250000000003"/>
    <n v="7.3646770000000004"/>
    <n v="7.7649160000000004"/>
    <n v="8.2570029999999992"/>
    <n v="7.7350060000000003"/>
    <n v="7.999879"/>
    <n v="9.2300020000000007"/>
    <n v="10.300280000000001"/>
    <n v="11.55438"/>
    <n v="13.5169"/>
    <n v="15.189920000000001"/>
    <n v="14.82652"/>
    <n v="14.37851"/>
    <n v="15.26689"/>
    <n v="12.982250000000001"/>
    <n v="10.73577"/>
    <n v="5.2610960000000002"/>
    <n v="4.8682930000000004"/>
    <n v="10.552949999999999"/>
    <n v="13.25924"/>
    <n v="15.01723"/>
    <n v="17.162400000000002"/>
    <n v="19.922129999999999"/>
    <n v="24.359739999999999"/>
    <n v="31.002870000000001"/>
    <n v="39.177100000000003"/>
    <n v="44.898620000000001"/>
    <n v="45.242559999999997"/>
    <n v="47.617379999999997"/>
    <n v="52.271039999999999"/>
    <n v="58.44003"/>
    <n v="63.039769999999997"/>
    <n v="59.726109999999998"/>
    <n v="55.161790000000003"/>
    <n v="50.433239999999998"/>
    <n v="46.884680000000003"/>
    <n v="42.31841"/>
    <n v="41.687130000000003"/>
    <n v="37.639130000000002"/>
    <n v="35.332720000000002"/>
    <n v="33.793700000000001"/>
    <n v="35.590620000000001"/>
    <n v="35.874290000000002"/>
    <n v="37.608130000000003"/>
  </r>
  <r>
    <x v="2"/>
    <x v="2"/>
    <x v="95"/>
    <s v="GFDD.DI.01"/>
    <m/>
    <n v="1.8593820000000001"/>
    <n v="2.2667470000000001"/>
    <n v="3.7381739999999999"/>
    <n v="5.7581300000000004"/>
    <n v="6.0638509999999997"/>
    <n v="6.3109510000000002"/>
    <n v="6.4015449999999996"/>
    <n v="6.8238250000000003"/>
    <n v="7.3646770000000004"/>
    <n v="7.7649160000000004"/>
    <n v="8.2570029999999992"/>
    <n v="7.7350060000000003"/>
    <n v="7.999879"/>
    <n v="9.2300020000000007"/>
    <n v="10.300280000000001"/>
    <n v="11.55438"/>
    <n v="13.5169"/>
    <n v="15.189920000000001"/>
    <n v="14.82652"/>
    <n v="14.37851"/>
    <n v="15.26689"/>
    <n v="12.982250000000001"/>
    <n v="10.73577"/>
    <n v="5.2610960000000002"/>
    <n v="4.8682930000000004"/>
    <n v="10.552949999999999"/>
    <n v="13.25924"/>
    <n v="15.01723"/>
    <n v="17.162400000000002"/>
    <n v="19.922129999999999"/>
    <n v="24.359739999999999"/>
    <n v="31.002870000000001"/>
    <n v="39.177100000000003"/>
    <n v="44.898620000000001"/>
    <n v="45.242559999999997"/>
    <n v="47.617379999999997"/>
    <n v="52.271039999999999"/>
    <n v="58.44003"/>
    <n v="63.039769999999997"/>
    <n v="59.726109999999998"/>
    <n v="55.161790000000003"/>
    <n v="50.433239999999998"/>
    <n v="46.884680000000003"/>
    <n v="42.31841"/>
    <n v="39.124009999999998"/>
    <n v="34.118389999999998"/>
    <n v="32.854259999999996"/>
    <n v="31.040700000000001"/>
    <n v="32.516559999999998"/>
    <n v="32.471209999999999"/>
    <n v="33.745429999999999"/>
  </r>
  <r>
    <x v="2"/>
    <x v="2"/>
    <x v="96"/>
    <s v="GFDD.SI.07"/>
    <m/>
    <m/>
    <m/>
    <m/>
    <m/>
    <m/>
    <m/>
    <m/>
    <m/>
    <m/>
    <m/>
    <m/>
    <m/>
    <m/>
    <m/>
    <m/>
    <m/>
    <m/>
    <m/>
    <m/>
    <m/>
    <m/>
    <m/>
    <m/>
    <m/>
    <m/>
    <m/>
    <m/>
    <m/>
    <m/>
    <m/>
    <m/>
    <m/>
    <m/>
    <m/>
    <m/>
    <m/>
    <m/>
    <n v="58"/>
    <n v="55.8"/>
    <n v="61.4"/>
    <n v="63.7"/>
    <n v="63.7"/>
    <n v="74"/>
    <n v="84.2"/>
    <n v="85.9"/>
    <n v="106.5"/>
    <n v="132.4"/>
    <n v="153.69999999999999"/>
    <n v="165.7"/>
    <n v="214.1"/>
    <n v="269.10000000000002"/>
  </r>
  <r>
    <x v="2"/>
    <x v="2"/>
    <x v="97"/>
    <s v="GFDD.OI.13"/>
    <m/>
    <m/>
    <m/>
    <m/>
    <m/>
    <m/>
    <m/>
    <m/>
    <m/>
    <m/>
    <m/>
    <m/>
    <m/>
    <m/>
    <m/>
    <m/>
    <n v="5.1242999999999997E-2"/>
    <n v="5.5772000000000002E-2"/>
    <n v="5.3217E-2"/>
    <n v="2.2617999999999999E-2"/>
    <n v="3.0853999999999999E-2"/>
    <n v="7.9773999999999998E-2"/>
    <n v="4.8265000000000002E-2"/>
    <n v="9.2205999999999996E-2"/>
    <n v="9.4010999999999997E-2"/>
    <n v="0.111581"/>
    <n v="0.20210500000000001"/>
    <n v="0.198907"/>
    <n v="9.7877000000000006E-2"/>
    <n v="0.18023800000000001"/>
    <n v="9.4503000000000004E-2"/>
    <n v="6.3631999999999994E-2"/>
    <n v="6.7330000000000001E-2"/>
    <n v="7.3237999999999998E-2"/>
    <n v="7.5235999999999997E-2"/>
    <n v="0.110198"/>
    <n v="0.182508"/>
    <n v="1.0711900000000001"/>
    <n v="1.0403100000000001"/>
    <n v="1.1587099999999999"/>
    <n v="1.51074"/>
    <n v="1.66161"/>
    <n v="1.4281200000000001"/>
    <n v="1.95692"/>
    <n v="2.39995"/>
    <n v="3.5295100000000001"/>
    <n v="5.2652999999999999"/>
    <n v="8.0438899999999993"/>
    <n v="6.8052000000000001"/>
    <n v="6.1010999999999997"/>
    <n v="4.8866500000000004"/>
    <n v="4.3551299999999999"/>
  </r>
  <r>
    <x v="2"/>
    <x v="2"/>
    <x v="98"/>
    <s v="GFDD.AI.12"/>
    <m/>
    <m/>
    <m/>
    <m/>
    <m/>
    <m/>
    <m/>
    <m/>
    <m/>
    <m/>
    <m/>
    <m/>
    <m/>
    <m/>
    <m/>
    <m/>
    <m/>
    <m/>
    <m/>
    <m/>
    <m/>
    <m/>
    <m/>
    <m/>
    <m/>
    <m/>
    <m/>
    <m/>
    <m/>
    <m/>
    <m/>
    <m/>
    <m/>
    <m/>
    <m/>
    <m/>
    <m/>
    <m/>
    <m/>
    <m/>
    <m/>
    <m/>
    <m/>
    <m/>
    <m/>
    <m/>
    <m/>
    <m/>
    <m/>
    <m/>
    <m/>
    <n v="44.227069999999998"/>
  </r>
  <r>
    <x v="2"/>
    <x v="2"/>
    <x v="99"/>
    <s v="GFDD.AI.06"/>
    <m/>
    <m/>
    <m/>
    <m/>
    <m/>
    <m/>
    <m/>
    <m/>
    <m/>
    <m/>
    <m/>
    <m/>
    <m/>
    <m/>
    <m/>
    <m/>
    <m/>
    <m/>
    <m/>
    <m/>
    <m/>
    <m/>
    <m/>
    <m/>
    <m/>
    <m/>
    <m/>
    <m/>
    <m/>
    <m/>
    <m/>
    <m/>
    <m/>
    <m/>
    <m/>
    <m/>
    <m/>
    <m/>
    <m/>
    <m/>
    <m/>
    <m/>
    <m/>
    <m/>
    <m/>
    <m/>
    <m/>
    <m/>
    <m/>
    <m/>
    <m/>
    <n v="17.069410000000001"/>
  </r>
  <r>
    <x v="2"/>
    <x v="2"/>
    <x v="100"/>
    <s v="GFDD.AI.13"/>
    <m/>
    <m/>
    <m/>
    <m/>
    <m/>
    <m/>
    <m/>
    <m/>
    <m/>
    <m/>
    <m/>
    <m/>
    <m/>
    <m/>
    <m/>
    <m/>
    <m/>
    <m/>
    <m/>
    <m/>
    <m/>
    <m/>
    <m/>
    <m/>
    <m/>
    <m/>
    <m/>
    <m/>
    <m/>
    <m/>
    <m/>
    <m/>
    <m/>
    <m/>
    <m/>
    <m/>
    <m/>
    <m/>
    <m/>
    <m/>
    <m/>
    <m/>
    <m/>
    <m/>
    <m/>
    <m/>
    <m/>
    <m/>
    <m/>
    <m/>
    <m/>
    <n v="3.5019089999999999"/>
  </r>
  <r>
    <x v="2"/>
    <x v="2"/>
    <x v="101"/>
    <s v="GFDD.AI.04"/>
    <m/>
    <m/>
    <m/>
    <m/>
    <m/>
    <m/>
    <m/>
    <m/>
    <m/>
    <m/>
    <m/>
    <m/>
    <m/>
    <m/>
    <m/>
    <m/>
    <m/>
    <m/>
    <m/>
    <m/>
    <m/>
    <m/>
    <m/>
    <m/>
    <m/>
    <m/>
    <m/>
    <m/>
    <m/>
    <m/>
    <m/>
    <m/>
    <m/>
    <m/>
    <m/>
    <m/>
    <m/>
    <m/>
    <m/>
    <m/>
    <m/>
    <m/>
    <m/>
    <m/>
    <m/>
    <m/>
    <n v="38.799999999999997"/>
    <m/>
    <m/>
    <m/>
    <n v="33.299999999999997"/>
    <m/>
  </r>
  <r>
    <x v="2"/>
    <x v="2"/>
    <x v="102"/>
    <s v="GFDD.DM.01"/>
    <m/>
    <m/>
    <m/>
    <m/>
    <m/>
    <m/>
    <m/>
    <m/>
    <m/>
    <m/>
    <m/>
    <m/>
    <m/>
    <m/>
    <m/>
    <m/>
    <m/>
    <m/>
    <m/>
    <m/>
    <m/>
    <m/>
    <m/>
    <m/>
    <m/>
    <m/>
    <m/>
    <m/>
    <m/>
    <m/>
    <m/>
    <m/>
    <m/>
    <m/>
    <m/>
    <n v="0.85971319999999996"/>
    <n v="1.4078809999999999"/>
    <n v="2.6956159999999998"/>
    <n v="5.2184330000000001"/>
    <n v="7.373856"/>
    <n v="14.23545"/>
    <n v="19.610489999999999"/>
    <n v="18.255890000000001"/>
    <n v="16.389900000000001"/>
    <n v="18.249359999999999"/>
    <n v="21.820609999999999"/>
    <n v="19.33595"/>
    <n v="17.323879999999999"/>
    <n v="15.67041"/>
    <n v="15.94913"/>
    <n v="15.471259999999999"/>
    <n v="15.846170000000001"/>
  </r>
  <r>
    <x v="2"/>
    <x v="2"/>
    <x v="103"/>
    <s v="GFDD.OM.02"/>
    <m/>
    <m/>
    <m/>
    <m/>
    <m/>
    <m/>
    <m/>
    <m/>
    <m/>
    <m/>
    <m/>
    <m/>
    <m/>
    <m/>
    <m/>
    <m/>
    <m/>
    <m/>
    <m/>
    <m/>
    <m/>
    <m/>
    <m/>
    <m/>
    <m/>
    <m/>
    <m/>
    <m/>
    <m/>
    <m/>
    <m/>
    <m/>
    <m/>
    <m/>
    <m/>
    <m/>
    <m/>
    <m/>
    <m/>
    <m/>
    <m/>
    <m/>
    <m/>
    <m/>
    <m/>
    <m/>
    <m/>
    <m/>
    <m/>
    <m/>
    <m/>
    <m/>
  </r>
  <r>
    <x v="2"/>
    <x v="2"/>
    <x v="104"/>
    <s v="GFDD.DM.02"/>
    <m/>
    <m/>
    <m/>
    <m/>
    <m/>
    <m/>
    <m/>
    <m/>
    <m/>
    <m/>
    <m/>
    <m/>
    <m/>
    <m/>
    <m/>
    <m/>
    <m/>
    <m/>
    <m/>
    <m/>
    <m/>
    <m/>
    <m/>
    <m/>
    <m/>
    <m/>
    <m/>
    <m/>
    <m/>
    <m/>
    <m/>
    <m/>
    <m/>
    <m/>
    <m/>
    <m/>
    <n v="1.3356099999999999E-2"/>
    <n v="1.2287599999999999E-2"/>
    <n v="4.0718699999999997E-2"/>
    <n v="5.4489799999999998E-2"/>
    <n v="0.4295313"/>
    <n v="0.41023680000000001"/>
    <n v="2.2321000000000001E-2"/>
    <n v="2.7577299999999999E-2"/>
    <n v="3.7414500000000003E-2"/>
    <n v="3.2400199999999997E-2"/>
    <n v="1.16361E-2"/>
    <m/>
    <m/>
    <n v="0.25079879999999999"/>
    <n v="9.4045100000000006E-2"/>
    <n v="5.4630999999999999E-2"/>
  </r>
  <r>
    <x v="2"/>
    <x v="2"/>
    <x v="105"/>
    <s v="GFDD.EM.01"/>
    <m/>
    <m/>
    <m/>
    <m/>
    <m/>
    <m/>
    <m/>
    <m/>
    <m/>
    <m/>
    <m/>
    <m/>
    <m/>
    <m/>
    <m/>
    <m/>
    <m/>
    <m/>
    <m/>
    <m/>
    <m/>
    <m/>
    <m/>
    <m/>
    <m/>
    <m/>
    <m/>
    <m/>
    <m/>
    <m/>
    <m/>
    <m/>
    <m/>
    <m/>
    <m/>
    <n v="1.732167"/>
    <n v="0.96024290000000001"/>
    <n v="0.468061"/>
    <n v="1.3530690000000001"/>
    <n v="0.54806739999999998"/>
    <n v="5.8162120000000002"/>
    <n v="7.9679899999999998E-2"/>
    <n v="0.16557330000000001"/>
    <n v="0.1688277"/>
    <n v="0.2792869"/>
    <n v="8.1497100000000003E-2"/>
    <n v="4.2555999999999997E-2"/>
    <m/>
    <n v="2.2744599999999999"/>
    <n v="0.9368744"/>
    <n v="0.36183490000000001"/>
    <n v="0.39368140000000001"/>
  </r>
  <r>
    <x v="2"/>
    <x v="2"/>
    <x v="106"/>
    <s v="GFDD.SM.01"/>
    <m/>
    <m/>
    <m/>
    <m/>
    <m/>
    <m/>
    <m/>
    <m/>
    <m/>
    <m/>
    <m/>
    <m/>
    <m/>
    <m/>
    <m/>
    <m/>
    <m/>
    <m/>
    <m/>
    <m/>
    <m/>
    <m/>
    <m/>
    <m/>
    <m/>
    <m/>
    <m/>
    <m/>
    <m/>
    <m/>
    <m/>
    <m/>
    <m/>
    <m/>
    <m/>
    <m/>
    <m/>
    <m/>
    <m/>
    <m/>
    <m/>
    <m/>
    <m/>
    <m/>
    <m/>
    <m/>
    <m/>
    <m/>
    <m/>
    <m/>
    <m/>
    <m/>
  </r>
  <r>
    <x v="2"/>
    <x v="2"/>
    <x v="107"/>
    <s v="GFDD.OI.18"/>
    <m/>
    <m/>
    <m/>
    <m/>
    <m/>
    <m/>
    <m/>
    <m/>
    <m/>
    <m/>
    <m/>
    <m/>
    <m/>
    <m/>
    <m/>
    <m/>
    <m/>
    <m/>
    <m/>
    <m/>
    <m/>
    <m/>
    <m/>
    <m/>
    <m/>
    <m/>
    <m/>
    <m/>
    <m/>
    <m/>
    <m/>
    <m/>
    <m/>
    <m/>
    <m/>
    <m/>
    <m/>
    <m/>
    <m/>
    <m/>
    <m/>
    <m/>
    <m/>
    <m/>
    <m/>
    <m/>
    <m/>
    <m/>
    <m/>
    <n v="0.15"/>
    <n v="0.122"/>
    <n v="0.188"/>
  </r>
  <r>
    <x v="2"/>
    <x v="2"/>
    <x v="108"/>
    <s v="GFDD.AI.31"/>
    <m/>
    <m/>
    <m/>
    <m/>
    <m/>
    <m/>
    <m/>
    <m/>
    <m/>
    <m/>
    <m/>
    <m/>
    <m/>
    <m/>
    <m/>
    <m/>
    <m/>
    <m/>
    <m/>
    <m/>
    <m/>
    <m/>
    <m/>
    <m/>
    <m/>
    <m/>
    <m/>
    <m/>
    <m/>
    <m/>
    <m/>
    <m/>
    <m/>
    <m/>
    <m/>
    <m/>
    <m/>
    <m/>
    <m/>
    <m/>
    <m/>
    <m/>
    <m/>
    <m/>
    <m/>
    <m/>
    <n v="185.7"/>
    <m/>
    <m/>
    <m/>
    <n v="183.9"/>
    <m/>
  </r>
  <r>
    <x v="2"/>
    <x v="2"/>
    <x v="109"/>
    <s v="GFDD.AM.01"/>
    <m/>
    <m/>
    <m/>
    <m/>
    <m/>
    <m/>
    <m/>
    <m/>
    <m/>
    <m/>
    <m/>
    <m/>
    <m/>
    <m/>
    <m/>
    <m/>
    <m/>
    <m/>
    <m/>
    <m/>
    <m/>
    <m/>
    <m/>
    <m/>
    <m/>
    <m/>
    <m/>
    <m/>
    <m/>
    <m/>
    <m/>
    <m/>
    <m/>
    <m/>
    <m/>
    <m/>
    <m/>
    <m/>
    <m/>
    <m/>
    <m/>
    <m/>
    <m/>
    <m/>
    <m/>
    <m/>
    <m/>
    <m/>
    <m/>
    <m/>
    <m/>
    <m/>
  </r>
  <r>
    <x v="2"/>
    <x v="2"/>
    <x v="110"/>
    <s v="GFDD.AI.35"/>
    <m/>
    <m/>
    <m/>
    <m/>
    <m/>
    <m/>
    <m/>
    <m/>
    <m/>
    <m/>
    <m/>
    <m/>
    <m/>
    <m/>
    <m/>
    <m/>
    <m/>
    <m/>
    <m/>
    <m/>
    <m/>
    <m/>
    <m/>
    <m/>
    <m/>
    <m/>
    <m/>
    <m/>
    <m/>
    <m/>
    <m/>
    <m/>
    <m/>
    <m/>
    <m/>
    <m/>
    <m/>
    <m/>
    <m/>
    <m/>
    <m/>
    <m/>
    <m/>
    <m/>
    <m/>
    <m/>
    <n v="19.600000000000001"/>
    <m/>
    <m/>
    <m/>
    <n v="19.100000000000001"/>
    <m/>
  </r>
  <r>
    <x v="3"/>
    <x v="3"/>
    <x v="0"/>
    <s v="GFDD.OI.06"/>
    <m/>
    <m/>
    <m/>
    <m/>
    <m/>
    <m/>
    <m/>
    <m/>
    <m/>
    <m/>
    <m/>
    <m/>
    <m/>
    <m/>
    <m/>
    <m/>
    <m/>
    <m/>
    <m/>
    <m/>
    <m/>
    <m/>
    <m/>
    <m/>
    <m/>
    <m/>
    <m/>
    <m/>
    <m/>
    <m/>
    <m/>
    <m/>
    <m/>
    <m/>
    <m/>
    <m/>
    <m/>
    <m/>
    <n v="97.532290000000003"/>
    <n v="95.122129999999999"/>
    <n v="91.782650000000004"/>
    <n v="97.330259999999996"/>
    <n v="96.369029999999995"/>
    <n v="86.501369999999994"/>
    <n v="82.875789999999995"/>
    <n v="77.148880000000005"/>
    <n v="81.430239999999998"/>
    <n v="87.926029999999997"/>
    <n v="87.990250000000003"/>
    <n v="89.158029999999997"/>
    <n v="91.705460000000002"/>
    <m/>
  </r>
  <r>
    <x v="3"/>
    <x v="3"/>
    <x v="1"/>
    <s v="GFDD.AI.25"/>
    <m/>
    <m/>
    <m/>
    <m/>
    <m/>
    <m/>
    <m/>
    <m/>
    <m/>
    <m/>
    <m/>
    <m/>
    <m/>
    <m/>
    <m/>
    <m/>
    <m/>
    <m/>
    <m/>
    <m/>
    <m/>
    <m/>
    <m/>
    <m/>
    <m/>
    <m/>
    <m/>
    <m/>
    <m/>
    <m/>
    <m/>
    <m/>
    <m/>
    <m/>
    <m/>
    <m/>
    <m/>
    <m/>
    <m/>
    <m/>
    <m/>
    <m/>
    <m/>
    <m/>
    <n v="0.31036520000000001"/>
    <n v="0.39986169999999999"/>
    <n v="0.73163990000000001"/>
    <n v="0.90739389999999998"/>
    <n v="1.2454940000000001"/>
    <n v="1.381807"/>
    <m/>
    <m/>
  </r>
  <r>
    <x v="3"/>
    <x v="3"/>
    <x v="2"/>
    <s v="GFDD.AI.05"/>
    <m/>
    <m/>
    <m/>
    <m/>
    <m/>
    <m/>
    <m/>
    <m/>
    <m/>
    <m/>
    <m/>
    <m/>
    <m/>
    <m/>
    <m/>
    <m/>
    <m/>
    <m/>
    <m/>
    <m/>
    <m/>
    <m/>
    <m/>
    <m/>
    <m/>
    <m/>
    <m/>
    <m/>
    <m/>
    <m/>
    <m/>
    <m/>
    <m/>
    <m/>
    <m/>
    <m/>
    <m/>
    <m/>
    <m/>
    <m/>
    <m/>
    <m/>
    <m/>
    <m/>
    <m/>
    <m/>
    <m/>
    <m/>
    <m/>
    <m/>
    <m/>
    <n v="14.809609999999999"/>
  </r>
  <r>
    <x v="3"/>
    <x v="3"/>
    <x v="3"/>
    <s v="GFDD.AI.08"/>
    <m/>
    <m/>
    <m/>
    <m/>
    <m/>
    <m/>
    <m/>
    <m/>
    <m/>
    <m/>
    <m/>
    <m/>
    <m/>
    <m/>
    <m/>
    <m/>
    <m/>
    <m/>
    <m/>
    <m/>
    <m/>
    <m/>
    <m/>
    <m/>
    <m/>
    <m/>
    <m/>
    <m/>
    <m/>
    <m/>
    <m/>
    <m/>
    <m/>
    <m/>
    <m/>
    <m/>
    <m/>
    <m/>
    <m/>
    <m/>
    <m/>
    <m/>
    <m/>
    <m/>
    <m/>
    <m/>
    <m/>
    <m/>
    <m/>
    <m/>
    <m/>
    <n v="3.15605"/>
  </r>
  <r>
    <x v="3"/>
    <x v="3"/>
    <x v="4"/>
    <s v="GFDD.AI.09"/>
    <m/>
    <m/>
    <m/>
    <m/>
    <m/>
    <m/>
    <m/>
    <m/>
    <m/>
    <m/>
    <m/>
    <m/>
    <m/>
    <m/>
    <m/>
    <m/>
    <m/>
    <m/>
    <m/>
    <m/>
    <m/>
    <m/>
    <m/>
    <m/>
    <m/>
    <m/>
    <m/>
    <m/>
    <m/>
    <m/>
    <m/>
    <m/>
    <m/>
    <m/>
    <m/>
    <m/>
    <m/>
    <m/>
    <m/>
    <m/>
    <m/>
    <m/>
    <m/>
    <m/>
    <m/>
    <m/>
    <m/>
    <m/>
    <m/>
    <m/>
    <m/>
    <n v="2.110757"/>
  </r>
  <r>
    <x v="3"/>
    <x v="3"/>
    <x v="5"/>
    <s v="GFDD.AI.10"/>
    <m/>
    <m/>
    <m/>
    <m/>
    <m/>
    <m/>
    <m/>
    <m/>
    <m/>
    <m/>
    <m/>
    <m/>
    <m/>
    <m/>
    <m/>
    <m/>
    <m/>
    <m/>
    <m/>
    <m/>
    <m/>
    <m/>
    <m/>
    <m/>
    <m/>
    <m/>
    <m/>
    <m/>
    <m/>
    <m/>
    <m/>
    <m/>
    <m/>
    <m/>
    <m/>
    <m/>
    <m/>
    <m/>
    <m/>
    <m/>
    <m/>
    <m/>
    <m/>
    <m/>
    <m/>
    <m/>
    <m/>
    <m/>
    <m/>
    <m/>
    <m/>
    <n v="1.4175009999999999"/>
  </r>
  <r>
    <x v="3"/>
    <x v="3"/>
    <x v="6"/>
    <s v="GFDD.AI.11"/>
    <m/>
    <m/>
    <m/>
    <m/>
    <m/>
    <m/>
    <m/>
    <m/>
    <m/>
    <m/>
    <m/>
    <m/>
    <m/>
    <m/>
    <m/>
    <m/>
    <m/>
    <m/>
    <m/>
    <m/>
    <m/>
    <m/>
    <m/>
    <m/>
    <m/>
    <m/>
    <m/>
    <m/>
    <m/>
    <m/>
    <m/>
    <m/>
    <m/>
    <m/>
    <m/>
    <m/>
    <m/>
    <m/>
    <m/>
    <m/>
    <m/>
    <m/>
    <m/>
    <m/>
    <m/>
    <m/>
    <m/>
    <m/>
    <m/>
    <m/>
    <m/>
    <n v="2.3756189999999999"/>
  </r>
  <r>
    <x v="3"/>
    <x v="3"/>
    <x v="7"/>
    <s v="GFDD.SI.01"/>
    <m/>
    <m/>
    <m/>
    <m/>
    <m/>
    <m/>
    <m/>
    <m/>
    <m/>
    <m/>
    <m/>
    <m/>
    <m/>
    <m/>
    <m/>
    <m/>
    <m/>
    <m/>
    <m/>
    <m/>
    <m/>
    <m/>
    <m/>
    <m/>
    <m/>
    <m/>
    <m/>
    <m/>
    <m/>
    <m/>
    <m/>
    <m/>
    <m/>
    <m/>
    <m/>
    <m/>
    <m/>
    <m/>
    <m/>
    <n v="34.74577"/>
    <n v="31.575659999999999"/>
    <n v="29.329029999999999"/>
    <n v="30.67013"/>
    <n v="37.845509999999997"/>
    <n v="35.233719999999998"/>
    <n v="36.59881"/>
    <n v="34.508960000000002"/>
    <n v="32.819200000000002"/>
    <n v="32.055770000000003"/>
    <n v="30.784579999999998"/>
    <n v="31.40804"/>
    <n v="29.272359999999999"/>
  </r>
  <r>
    <x v="3"/>
    <x v="3"/>
    <x v="8"/>
    <s v="GFDD.AI.01"/>
    <m/>
    <m/>
    <m/>
    <m/>
    <m/>
    <m/>
    <m/>
    <m/>
    <m/>
    <m/>
    <m/>
    <m/>
    <m/>
    <m/>
    <m/>
    <m/>
    <m/>
    <m/>
    <m/>
    <m/>
    <m/>
    <m/>
    <m/>
    <m/>
    <m/>
    <m/>
    <m/>
    <m/>
    <m/>
    <m/>
    <m/>
    <m/>
    <m/>
    <m/>
    <m/>
    <m/>
    <m/>
    <m/>
    <m/>
    <m/>
    <m/>
    <m/>
    <m/>
    <m/>
    <n v="33.520449999999997"/>
    <n v="36.470210000000002"/>
    <n v="40.504539999999999"/>
    <n v="42.204279999999997"/>
    <n v="45.618040000000001"/>
    <n v="71.065370000000001"/>
    <m/>
    <m/>
  </r>
  <r>
    <x v="3"/>
    <x v="3"/>
    <x v="9"/>
    <s v="GFDD.AI.02"/>
    <m/>
    <m/>
    <m/>
    <m/>
    <m/>
    <m/>
    <m/>
    <m/>
    <m/>
    <m/>
    <m/>
    <m/>
    <m/>
    <m/>
    <m/>
    <m/>
    <m/>
    <m/>
    <m/>
    <m/>
    <m/>
    <m/>
    <m/>
    <m/>
    <m/>
    <m/>
    <m/>
    <m/>
    <m/>
    <m/>
    <m/>
    <m/>
    <m/>
    <m/>
    <m/>
    <m/>
    <m/>
    <m/>
    <m/>
    <m/>
    <m/>
    <m/>
    <m/>
    <m/>
    <n v="0.94110749999999999"/>
    <n v="0.97527240000000004"/>
    <n v="1.140218"/>
    <n v="1.2222040000000001"/>
    <n v="1.326722"/>
    <n v="1.4170130000000001"/>
    <n v="1.5542849999999999"/>
    <n v="1.657332"/>
  </r>
  <r>
    <x v="3"/>
    <x v="3"/>
    <x v="10"/>
    <s v="GFDD.SI.03"/>
    <m/>
    <m/>
    <m/>
    <m/>
    <m/>
    <m/>
    <m/>
    <m/>
    <m/>
    <m/>
    <m/>
    <m/>
    <m/>
    <m/>
    <m/>
    <m/>
    <m/>
    <m/>
    <m/>
    <m/>
    <m/>
    <m/>
    <m/>
    <m/>
    <m/>
    <m/>
    <m/>
    <m/>
    <m/>
    <m/>
    <m/>
    <m/>
    <m/>
    <m/>
    <m/>
    <m/>
    <m/>
    <m/>
    <m/>
    <m/>
    <m/>
    <m/>
    <m/>
    <m/>
    <m/>
    <m/>
    <m/>
    <m/>
    <m/>
    <m/>
    <m/>
    <m/>
  </r>
  <r>
    <x v="3"/>
    <x v="3"/>
    <x v="11"/>
    <s v="GFDD.OI.01"/>
    <m/>
    <m/>
    <m/>
    <m/>
    <m/>
    <m/>
    <m/>
    <m/>
    <m/>
    <m/>
    <m/>
    <m/>
    <m/>
    <m/>
    <m/>
    <m/>
    <m/>
    <m/>
    <m/>
    <m/>
    <m/>
    <m/>
    <m/>
    <m/>
    <m/>
    <m/>
    <m/>
    <m/>
    <m/>
    <m/>
    <m/>
    <m/>
    <m/>
    <m/>
    <m/>
    <m/>
    <m/>
    <m/>
    <n v="82.201310000000007"/>
    <n v="74.097080000000005"/>
    <n v="70.668229999999994"/>
    <n v="75.575869999999995"/>
    <n v="71.626519999999999"/>
    <n v="62.793170000000003"/>
    <n v="60.633690000000001"/>
    <n v="53.916490000000003"/>
    <n v="57.599379999999996"/>
    <n v="59.916379999999997"/>
    <n v="61.76746"/>
    <n v="63.675660000000001"/>
    <n v="66.917860000000005"/>
    <n v="83.472819999999999"/>
  </r>
  <r>
    <x v="3"/>
    <x v="3"/>
    <x v="12"/>
    <s v="GFDD.EI.07"/>
    <m/>
    <m/>
    <m/>
    <m/>
    <m/>
    <m/>
    <m/>
    <m/>
    <m/>
    <m/>
    <m/>
    <m/>
    <m/>
    <m/>
    <m/>
    <m/>
    <m/>
    <m/>
    <m/>
    <m/>
    <m/>
    <m/>
    <m/>
    <m/>
    <m/>
    <m/>
    <m/>
    <m/>
    <m/>
    <m/>
    <m/>
    <m/>
    <m/>
    <m/>
    <m/>
    <m/>
    <m/>
    <m/>
    <n v="36.654739999999997"/>
    <n v="30.911539999999999"/>
    <n v="38.238059999999997"/>
    <n v="40.121070000000003"/>
    <n v="40.250599999999999"/>
    <n v="37.853119999999997"/>
    <n v="37.250500000000002"/>
    <n v="41.372059999999998"/>
    <n v="41.301400000000001"/>
    <n v="40.301110000000001"/>
    <n v="50.257640000000002"/>
    <n v="58.806429999999999"/>
    <n v="57.963859999999997"/>
    <n v="65.01191"/>
  </r>
  <r>
    <x v="3"/>
    <x v="3"/>
    <x v="13"/>
    <s v="GFDD.SI.04"/>
    <n v="241.88740000000001"/>
    <n v="252.97909999999999"/>
    <n v="224.2321"/>
    <n v="259.53440000000001"/>
    <n v="250.65539999999999"/>
    <n v="221.2955"/>
    <n v="236.22730000000001"/>
    <n v="232.35890000000001"/>
    <n v="192.95689999999999"/>
    <n v="175.37809999999999"/>
    <n v="174.40100000000001"/>
    <n v="158.6336"/>
    <n v="165.18119999999999"/>
    <n v="147.5479"/>
    <n v="141.59200000000001"/>
    <n v="156.39660000000001"/>
    <n v="151.1018"/>
    <n v="152.3314"/>
    <n v="173.55019999999999"/>
    <n v="168.88550000000001"/>
    <n v="175.70249999999999"/>
    <n v="184.3312"/>
    <n v="180.67590000000001"/>
    <n v="166.87710000000001"/>
    <n v="133.92750000000001"/>
    <n v="122.5882"/>
    <n v="148.63229999999999"/>
    <n v="199.3648"/>
    <n v="169.53970000000001"/>
    <n v="161.40969999999999"/>
    <n v="159.97739999999999"/>
    <n v="160.0752"/>
    <n v="88.836370000000002"/>
    <n v="86.068150000000003"/>
    <n v="66.922659999999993"/>
    <n v="68.290289999999999"/>
    <n v="80.02637"/>
    <n v="68.887559999999993"/>
    <n v="80.811970000000002"/>
    <n v="80.044470000000004"/>
    <n v="73.851619999999997"/>
    <n v="70.737279999999998"/>
    <n v="67.504339999999999"/>
    <n v="70.405379999999994"/>
    <n v="68.085239999999999"/>
    <n v="67.384240000000005"/>
    <n v="62.711950000000002"/>
    <n v="59.528089999999999"/>
    <n v="63.01408"/>
    <n v="63.79889"/>
    <n v="61.113399999999999"/>
    <n v="70.09554"/>
  </r>
  <r>
    <x v="3"/>
    <x v="3"/>
    <x v="14"/>
    <s v="GFDD.OI.02"/>
    <m/>
    <m/>
    <m/>
    <m/>
    <m/>
    <m/>
    <m/>
    <m/>
    <m/>
    <n v="8.1280660000000005"/>
    <n v="8.2554370000000006"/>
    <n v="8.7565670000000004"/>
    <n v="9.23644"/>
    <n v="9.8842909999999993"/>
    <n v="10.84197"/>
    <n v="11.7441"/>
    <n v="12.647080000000001"/>
    <n v="14.51275"/>
    <n v="15.041729999999999"/>
    <n v="14.97762"/>
    <n v="15.80416"/>
    <n v="14.96274"/>
    <n v="15.598459999999999"/>
    <n v="16.213789999999999"/>
    <n v="16.41076"/>
    <n v="16.623000000000001"/>
    <n v="16.451250000000002"/>
    <n v="15.41756"/>
    <n v="14.48024"/>
    <n v="15.480740000000001"/>
    <n v="16.977049999999998"/>
    <n v="16.568950000000001"/>
    <n v="15.719620000000001"/>
    <n v="11.998290000000001"/>
    <n v="13.31358"/>
    <n v="11.773260000000001"/>
    <n v="10.467169999999999"/>
    <n v="9.4279589999999995"/>
    <n v="8.9021220000000003"/>
    <n v="9.0685610000000008"/>
    <n v="10.061970000000001"/>
    <n v="11.34581"/>
    <n v="12.23291"/>
    <n v="12.88944"/>
    <n v="12.853859999999999"/>
    <n v="13.245839999999999"/>
    <n v="14.017289999999999"/>
    <n v="14.643459999999999"/>
    <n v="14.708819999999999"/>
    <n v="15.903549999999999"/>
    <n v="17.802250000000001"/>
    <n v="18.548349999999999"/>
  </r>
  <r>
    <x v="3"/>
    <x v="3"/>
    <x v="15"/>
    <s v="GFDD.EI.02"/>
    <m/>
    <m/>
    <m/>
    <m/>
    <m/>
    <m/>
    <m/>
    <m/>
    <m/>
    <m/>
    <m/>
    <m/>
    <m/>
    <m/>
    <m/>
    <m/>
    <m/>
    <m/>
    <m/>
    <m/>
    <n v="5.5"/>
    <n v="5.5"/>
    <n v="5.5"/>
    <n v="7"/>
    <n v="7"/>
    <n v="7"/>
    <n v="6.1459999999999999"/>
    <n v="5.8540000000000001"/>
    <n v="6.25"/>
    <n v="7.5"/>
    <n v="11"/>
    <n v="10.65"/>
    <n v="10.27"/>
    <n v="9.7100000000000009"/>
    <n v="9.42"/>
    <n v="10.5"/>
    <n v="16.62"/>
    <n v="16.957999999999998"/>
    <n v="17"/>
    <n v="17"/>
    <n v="17"/>
    <n v="15.667"/>
    <n v="13"/>
    <n v="13"/>
    <n v="13"/>
    <n v="12.75"/>
    <n v="11"/>
    <n v="10.75"/>
    <m/>
    <m/>
    <m/>
    <m/>
  </r>
  <r>
    <x v="3"/>
    <x v="3"/>
    <x v="16"/>
    <s v="GFDD.EI.01"/>
    <m/>
    <m/>
    <m/>
    <m/>
    <m/>
    <m/>
    <m/>
    <m/>
    <m/>
    <m/>
    <m/>
    <m/>
    <m/>
    <m/>
    <m/>
    <m/>
    <m/>
    <m/>
    <m/>
    <m/>
    <m/>
    <m/>
    <m/>
    <m/>
    <m/>
    <m/>
    <m/>
    <m/>
    <m/>
    <m/>
    <m/>
    <m/>
    <m/>
    <m/>
    <m/>
    <m/>
    <m/>
    <m/>
    <m/>
    <n v="10.02901"/>
    <n v="3.8804120000000002"/>
    <n v="6.6581890000000001"/>
    <n v="5.4145450000000004"/>
    <n v="6.3177450000000004"/>
    <n v="4.9938989999999999"/>
    <n v="4.39011"/>
    <n v="4.4652380000000003"/>
    <n v="3.9269440000000002"/>
    <n v="4.836989"/>
    <n v="5.6036089999999996"/>
    <n v="5.245749"/>
    <n v="4.2749059999999997"/>
  </r>
  <r>
    <x v="3"/>
    <x v="3"/>
    <x v="17"/>
    <s v="GFDD.EI.03"/>
    <m/>
    <m/>
    <m/>
    <m/>
    <m/>
    <m/>
    <m/>
    <m/>
    <m/>
    <m/>
    <m/>
    <m/>
    <m/>
    <m/>
    <m/>
    <m/>
    <m/>
    <m/>
    <m/>
    <m/>
    <m/>
    <m/>
    <m/>
    <m/>
    <m/>
    <m/>
    <m/>
    <m/>
    <m/>
    <m/>
    <m/>
    <m/>
    <m/>
    <m/>
    <m/>
    <m/>
    <m/>
    <m/>
    <n v="47.951050000000002"/>
    <n v="35.611339999999998"/>
    <n v="57.395020000000002"/>
    <n v="41.910060000000001"/>
    <n v="34.534579999999998"/>
    <n v="41.581769999999999"/>
    <n v="53.57761"/>
    <n v="49.233629999999998"/>
    <n v="53.103659999999998"/>
    <n v="51.403619999999997"/>
    <n v="39.027430000000003"/>
    <n v="29.385719999999999"/>
    <n v="27.662420000000001"/>
    <n v="33.219009999999997"/>
  </r>
  <r>
    <x v="3"/>
    <x v="3"/>
    <x v="18"/>
    <s v="GFDD.SI.02"/>
    <m/>
    <m/>
    <m/>
    <m/>
    <m/>
    <m/>
    <m/>
    <m/>
    <m/>
    <m/>
    <m/>
    <m/>
    <m/>
    <m/>
    <m/>
    <m/>
    <m/>
    <m/>
    <m/>
    <m/>
    <m/>
    <m/>
    <m/>
    <m/>
    <m/>
    <m/>
    <m/>
    <m/>
    <m/>
    <m/>
    <m/>
    <m/>
    <m/>
    <m/>
    <m/>
    <m/>
    <m/>
    <m/>
    <m/>
    <m/>
    <m/>
    <m/>
    <m/>
    <m/>
    <m/>
    <m/>
    <m/>
    <m/>
    <m/>
    <m/>
    <m/>
    <m/>
  </r>
  <r>
    <x v="3"/>
    <x v="3"/>
    <x v="19"/>
    <s v="GFDD.EI.04"/>
    <m/>
    <m/>
    <m/>
    <m/>
    <m/>
    <m/>
    <m/>
    <m/>
    <m/>
    <m/>
    <m/>
    <m/>
    <m/>
    <m/>
    <m/>
    <m/>
    <m/>
    <m/>
    <m/>
    <m/>
    <m/>
    <m/>
    <m/>
    <m/>
    <m/>
    <m/>
    <m/>
    <m/>
    <m/>
    <m/>
    <m/>
    <m/>
    <m/>
    <m/>
    <m/>
    <m/>
    <m/>
    <m/>
    <m/>
    <n v="4.2649509999999999"/>
    <n v="5.6785959999999998"/>
    <n v="2.8797809999999999"/>
    <n v="3.2435160000000001"/>
    <n v="3.76444"/>
    <n v="3.5256479999999999"/>
    <n v="3.0660379999999998"/>
    <n v="3.2126679999999999"/>
    <n v="2.7941410000000002"/>
    <n v="3.598814"/>
    <n v="4.4085390000000002"/>
    <n v="3.7939639999999999"/>
    <n v="3.7060230000000001"/>
  </r>
  <r>
    <x v="3"/>
    <x v="3"/>
    <x v="20"/>
    <s v="GFDD.SI.05"/>
    <m/>
    <m/>
    <m/>
    <m/>
    <m/>
    <m/>
    <m/>
    <m/>
    <m/>
    <m/>
    <m/>
    <m/>
    <m/>
    <m/>
    <m/>
    <m/>
    <m/>
    <m/>
    <m/>
    <m/>
    <m/>
    <m/>
    <m/>
    <m/>
    <m/>
    <m/>
    <m/>
    <m/>
    <m/>
    <m/>
    <m/>
    <m/>
    <m/>
    <m/>
    <m/>
    <m/>
    <m/>
    <m/>
    <m/>
    <m/>
    <m/>
    <m/>
    <m/>
    <m/>
    <m/>
    <m/>
    <m/>
    <m/>
    <m/>
    <m/>
    <m/>
    <m/>
  </r>
  <r>
    <x v="3"/>
    <x v="3"/>
    <x v="21"/>
    <s v="GFDD.EI.05"/>
    <m/>
    <m/>
    <m/>
    <m/>
    <m/>
    <m/>
    <m/>
    <m/>
    <m/>
    <m/>
    <m/>
    <m/>
    <m/>
    <m/>
    <m/>
    <m/>
    <m/>
    <m/>
    <m/>
    <m/>
    <m/>
    <m/>
    <m/>
    <m/>
    <m/>
    <m/>
    <m/>
    <m/>
    <m/>
    <m/>
    <m/>
    <m/>
    <m/>
    <m/>
    <m/>
    <m/>
    <m/>
    <m/>
    <m/>
    <n v="2.075561"/>
    <n v="1.322487"/>
    <n v="1.4308289999999999"/>
    <n v="1.3159000000000001"/>
    <n v="1.740988"/>
    <n v="1.319237"/>
    <n v="1.2581020000000001"/>
    <n v="1.352927"/>
    <n v="1.426005"/>
    <n v="1.331167"/>
    <n v="1.364473"/>
    <n v="1.282473"/>
    <n v="0.90198299999999998"/>
  </r>
  <r>
    <x v="3"/>
    <x v="3"/>
    <x v="22"/>
    <s v="GFDD.EI.09"/>
    <m/>
    <m/>
    <m/>
    <m/>
    <m/>
    <m/>
    <m/>
    <m/>
    <m/>
    <m/>
    <m/>
    <m/>
    <m/>
    <m/>
    <m/>
    <m/>
    <m/>
    <m/>
    <m/>
    <m/>
    <m/>
    <m/>
    <m/>
    <m/>
    <m/>
    <m/>
    <m/>
    <m/>
    <m/>
    <m/>
    <m/>
    <m/>
    <m/>
    <m/>
    <m/>
    <m/>
    <m/>
    <m/>
    <m/>
    <n v="2.4016630000000001"/>
    <n v="1.686383"/>
    <n v="1.9854240000000001"/>
    <n v="1.689865"/>
    <n v="2.8012519999999999"/>
    <n v="2.256116"/>
    <n v="1.9900070000000001"/>
    <n v="2.3713860000000002"/>
    <n v="2.3833470000000001"/>
    <n v="2.2452420000000002"/>
    <n v="2.2834059999999998"/>
    <n v="2.2204380000000001"/>
    <n v="1.6040030000000001"/>
  </r>
  <r>
    <x v="3"/>
    <x v="3"/>
    <x v="23"/>
    <s v="GFDD.EI.06"/>
    <m/>
    <m/>
    <m/>
    <m/>
    <m/>
    <m/>
    <m/>
    <m/>
    <m/>
    <m/>
    <m/>
    <m/>
    <m/>
    <m/>
    <m/>
    <m/>
    <m/>
    <m/>
    <m/>
    <m/>
    <m/>
    <m/>
    <m/>
    <m/>
    <m/>
    <m/>
    <m/>
    <m/>
    <m/>
    <m/>
    <m/>
    <m/>
    <m/>
    <m/>
    <m/>
    <m/>
    <m/>
    <m/>
    <m/>
    <n v="27.893170000000001"/>
    <n v="25.325119999999998"/>
    <n v="19.49203"/>
    <n v="18.922039999999999"/>
    <n v="22.054649999999999"/>
    <n v="15.759169999999999"/>
    <n v="16.714549999999999"/>
    <n v="16.237210000000001"/>
    <n v="18.46857"/>
    <n v="17.928149999999999"/>
    <n v="19.035170000000001"/>
    <n v="18.023489999999999"/>
    <n v="12.60624"/>
  </r>
  <r>
    <x v="3"/>
    <x v="3"/>
    <x v="24"/>
    <s v="GFDD.EI.10"/>
    <m/>
    <m/>
    <m/>
    <m/>
    <m/>
    <m/>
    <m/>
    <m/>
    <m/>
    <m/>
    <m/>
    <m/>
    <m/>
    <m/>
    <m/>
    <m/>
    <m/>
    <m/>
    <m/>
    <m/>
    <m/>
    <m/>
    <m/>
    <m/>
    <m/>
    <m/>
    <m/>
    <m/>
    <m/>
    <m/>
    <m/>
    <m/>
    <m/>
    <m/>
    <m/>
    <m/>
    <m/>
    <m/>
    <m/>
    <n v="32.275599999999997"/>
    <n v="30.10772"/>
    <n v="26.99682"/>
    <n v="24.299469999999999"/>
    <n v="35.485970000000002"/>
    <n v="26.950800000000001"/>
    <n v="25.3475"/>
    <n v="28.4603"/>
    <n v="30.867349999999998"/>
    <n v="30.23893"/>
    <n v="31.85482"/>
    <n v="31.205359999999999"/>
    <n v="22.417760000000001"/>
  </r>
  <r>
    <x v="3"/>
    <x v="3"/>
    <x v="25"/>
    <s v="GFDD.OI.19"/>
    <n v="0"/>
    <n v="0"/>
    <n v="0"/>
    <n v="0"/>
    <n v="0"/>
    <n v="0"/>
    <n v="0"/>
    <n v="0"/>
    <n v="0"/>
    <n v="0"/>
    <n v="0"/>
    <n v="0"/>
    <n v="0"/>
    <n v="0"/>
    <n v="0"/>
    <n v="0"/>
    <n v="0"/>
    <n v="0"/>
    <n v="0"/>
    <n v="0"/>
    <n v="0"/>
    <n v="0"/>
    <n v="0"/>
    <n v="0"/>
    <n v="0"/>
    <n v="0"/>
    <n v="0"/>
    <n v="1"/>
    <n v="1"/>
    <n v="1"/>
    <n v="1"/>
    <n v="1"/>
    <n v="0"/>
    <n v="0"/>
    <n v="0"/>
    <n v="1"/>
    <n v="1"/>
    <n v="1"/>
    <n v="0"/>
    <n v="0"/>
    <n v="0"/>
    <n v="0"/>
    <n v="0"/>
    <n v="0"/>
    <n v="0"/>
    <n v="0"/>
    <n v="0"/>
    <n v="0"/>
    <n v="0"/>
    <n v="0"/>
    <n v="0"/>
    <n v="0"/>
  </r>
  <r>
    <x v="3"/>
    <x v="3"/>
    <x v="26"/>
    <s v="GFDD.OI.05"/>
    <m/>
    <m/>
    <m/>
    <m/>
    <m/>
    <m/>
    <m/>
    <m/>
    <m/>
    <m/>
    <m/>
    <m/>
    <m/>
    <m/>
    <m/>
    <m/>
    <m/>
    <m/>
    <m/>
    <m/>
    <m/>
    <m/>
    <m/>
    <m/>
    <m/>
    <m/>
    <m/>
    <m/>
    <m/>
    <m/>
    <m/>
    <m/>
    <m/>
    <m/>
    <m/>
    <m/>
    <m/>
    <m/>
    <m/>
    <n v="-4.7351299999999999E-2"/>
    <n v="-3.6940899999999999E-2"/>
    <n v="-2.7094E-2"/>
    <n v="-1.8952799999999999E-2"/>
    <n v="-4.33394E-2"/>
    <n v="-4.92357E-2"/>
    <n v="-2.53548E-2"/>
    <n v="-3.8946099999999997E-2"/>
    <n v="-2.9391199999999999E-2"/>
    <n v="-5.2509300000000002E-2"/>
    <n v="-5.9373099999999998E-2"/>
    <n v="-5.4262600000000001E-2"/>
    <n v="-5.4936100000000002E-2"/>
  </r>
  <r>
    <x v="3"/>
    <x v="3"/>
    <x v="27"/>
    <s v="GFDD.DI.06"/>
    <m/>
    <m/>
    <m/>
    <m/>
    <m/>
    <m/>
    <m/>
    <m/>
    <m/>
    <m/>
    <m/>
    <m/>
    <m/>
    <n v="0.23597940000000001"/>
    <n v="0.93979869999999999"/>
    <n v="1.989233"/>
    <n v="3.0612089999999998"/>
    <n v="3.274219"/>
    <n v="3.140882"/>
    <n v="3.076406"/>
    <n v="2.7675010000000002"/>
    <n v="2.2506020000000002"/>
    <n v="2.0103390000000001"/>
    <n v="1.9846379999999999"/>
    <n v="2.0836769999999998"/>
    <n v="1.917392"/>
    <n v="2.2200090000000001"/>
    <n v="2.7511809999999999"/>
    <n v="2.984064"/>
    <n v="3.6267459999999998"/>
    <n v="4.0904150000000001"/>
    <n v="6.7504559999999998"/>
    <n v="10.25099"/>
    <n v="8.8816210000000009"/>
    <n v="9.1101580000000002"/>
    <n v="7.2896479999999997"/>
    <n v="6.926202"/>
    <n v="6.4882679999999997"/>
    <n v="5.9904760000000001"/>
    <n v="6.1047589999999996"/>
    <n v="6.3029659999999996"/>
    <n v="6.6517619999999997"/>
    <n v="6.7072399999999996"/>
    <n v="6.3332199999999998"/>
    <n v="5.555288"/>
    <n v="4.4006249999999998"/>
    <n v="2.729409"/>
    <n v="1.3252969999999999"/>
    <n v="0.47321790000000002"/>
    <n v="0.42194599999999999"/>
    <n v="0.7587682"/>
    <n v="0.74513819999999997"/>
  </r>
  <r>
    <x v="3"/>
    <x v="3"/>
    <x v="28"/>
    <s v="GFDD.AI.19"/>
    <m/>
    <m/>
    <m/>
    <m/>
    <m/>
    <m/>
    <m/>
    <m/>
    <m/>
    <m/>
    <m/>
    <m/>
    <m/>
    <m/>
    <m/>
    <m/>
    <m/>
    <m/>
    <m/>
    <m/>
    <m/>
    <m/>
    <m/>
    <m/>
    <m/>
    <m/>
    <m/>
    <m/>
    <m/>
    <m/>
    <m/>
    <m/>
    <m/>
    <m/>
    <m/>
    <m/>
    <m/>
    <m/>
    <m/>
    <m/>
    <m/>
    <m/>
    <m/>
    <m/>
    <m/>
    <m/>
    <m/>
    <m/>
    <m/>
    <m/>
    <m/>
    <n v="1.2535890000000001"/>
  </r>
  <r>
    <x v="3"/>
    <x v="3"/>
    <x v="29"/>
    <s v="GFDD.OI.14"/>
    <m/>
    <m/>
    <m/>
    <m/>
    <m/>
    <m/>
    <m/>
    <m/>
    <m/>
    <m/>
    <m/>
    <m/>
    <m/>
    <m/>
    <m/>
    <m/>
    <m/>
    <m/>
    <m/>
    <m/>
    <m/>
    <m/>
    <m/>
    <n v="15.348000000000001"/>
    <n v="14.83"/>
    <n v="15.917999999999999"/>
    <n v="13.012"/>
    <n v="13.054"/>
    <n v="12.887"/>
    <n v="13.266999999999999"/>
    <n v="16.087"/>
    <n v="13.254"/>
    <n v="12.557"/>
    <n v="8.9339999999999993"/>
    <n v="13.577999999999999"/>
    <n v="17.474"/>
    <n v="11.662000000000001"/>
    <n v="19.754999999999999"/>
    <n v="21.268000000000001"/>
    <n v="22"/>
    <n v="24.257999999999999"/>
    <n v="28.359000000000002"/>
    <n v="31.297000000000001"/>
    <n v="26.788"/>
    <n v="22.713000000000001"/>
    <n v="19.158999999999999"/>
    <n v="16.378"/>
    <n v="15.427"/>
    <n v="11.051"/>
    <n v="12.952"/>
    <n v="13.518000000000001"/>
    <n v="13.218"/>
  </r>
  <r>
    <x v="3"/>
    <x v="3"/>
    <x v="30"/>
    <s v="GFDD.OE.01"/>
    <m/>
    <m/>
    <m/>
    <m/>
    <m/>
    <m/>
    <m/>
    <m/>
    <n v="8.7731700000000004"/>
    <n v="8.7559850000000008"/>
    <n v="9.1856209999999994"/>
    <n v="9.8988169999999993"/>
    <n v="10.58624"/>
    <n v="12.06418"/>
    <n v="14.513109999999999"/>
    <n v="15.870760000000001"/>
    <n v="17.881460000000001"/>
    <n v="20.235859999999999"/>
    <n v="22.358260000000001"/>
    <n v="24.14555"/>
    <n v="26.04561"/>
    <n v="29.764980000000001"/>
    <n v="33.253140000000002"/>
    <n v="41.098999999999997"/>
    <n v="43.54674"/>
    <n v="46.69312"/>
    <n v="50.714060000000003"/>
    <n v="54.785260000000001"/>
    <n v="54.785260000000001"/>
    <n v="51.920340000000003"/>
    <n v="54.365569999999998"/>
    <n v="55.584420000000001"/>
    <n v="54.207239999999999"/>
    <n v="54.058929999999997"/>
    <n v="79.471429999999998"/>
    <n v="81.151510000000002"/>
    <n v="81.776330000000002"/>
    <n v="85.572329999999994"/>
    <n v="90.631429999999995"/>
    <n v="90.238910000000004"/>
    <n v="91.591669999999993"/>
    <n v="96.133970000000005"/>
    <n v="98.398309999999995"/>
    <n v="98.308160000000001"/>
    <n v="99.324330000000003"/>
    <n v="102.76600000000001"/>
    <n v="105.1987"/>
    <n v="108.8747"/>
    <n v="114.65900000000001"/>
    <n v="115.7942"/>
    <n v="118.71339999999999"/>
    <n v="121.9569"/>
  </r>
  <r>
    <x v="3"/>
    <x v="3"/>
    <x v="31"/>
    <s v="GFDD.OE.02"/>
    <m/>
    <m/>
    <m/>
    <m/>
    <m/>
    <m/>
    <m/>
    <m/>
    <n v="8.7753180000000004"/>
    <n v="8.6786499999999993"/>
    <n v="9.1870530000000006"/>
    <n v="9.5558239999999994"/>
    <n v="10.32917"/>
    <n v="11.40183"/>
    <n v="13.3667"/>
    <n v="15.178330000000001"/>
    <n v="16.685639999999999"/>
    <n v="19.13814"/>
    <n v="21.523340000000001"/>
    <n v="22.939710000000002"/>
    <n v="25.130849999999999"/>
    <n v="27.82676"/>
    <n v="31.51576"/>
    <n v="36.757219999999997"/>
    <n v="40.937739999999998"/>
    <n v="44.420870000000001"/>
    <n v="47.872390000000003"/>
    <n v="54.163060000000002"/>
    <n v="55.074260000000002"/>
    <n v="54.156979999999997"/>
    <n v="54.752380000000002"/>
    <n v="54.785260000000001"/>
    <n v="54.77646"/>
    <n v="53.070489999999999"/>
    <n v="71.627110000000002"/>
    <n v="78.123469999999998"/>
    <n v="81.189089999999993"/>
    <n v="85.07499"/>
    <n v="87.772509999999997"/>
    <n v="89.415379999999999"/>
    <n v="90.512680000000003"/>
    <n v="94.513140000000007"/>
    <n v="97.192030000000003"/>
    <n v="97.797700000000006"/>
    <n v="98.026200000000003"/>
    <n v="100"/>
    <n v="105.1176"/>
    <n v="106.0861"/>
    <n v="111.7488"/>
    <n v="115.15"/>
    <n v="116.6186"/>
    <n v="120.04689999999999"/>
  </r>
  <r>
    <x v="3"/>
    <x v="3"/>
    <x v="32"/>
    <s v="GFDD.AI.20"/>
    <m/>
    <m/>
    <m/>
    <m/>
    <m/>
    <m/>
    <m/>
    <m/>
    <m/>
    <m/>
    <m/>
    <m/>
    <m/>
    <m/>
    <m/>
    <m/>
    <m/>
    <m/>
    <m/>
    <m/>
    <m/>
    <m/>
    <m/>
    <m/>
    <m/>
    <m/>
    <m/>
    <m/>
    <m/>
    <m/>
    <m/>
    <m/>
    <m/>
    <m/>
    <m/>
    <m/>
    <m/>
    <m/>
    <m/>
    <m/>
    <m/>
    <m/>
    <m/>
    <m/>
    <m/>
    <m/>
    <m/>
    <m/>
    <m/>
    <m/>
    <m/>
    <n v="1.837386"/>
  </r>
  <r>
    <x v="3"/>
    <x v="3"/>
    <x v="33"/>
    <s v="GFDD.EI.08"/>
    <m/>
    <m/>
    <m/>
    <m/>
    <m/>
    <m/>
    <m/>
    <m/>
    <m/>
    <m/>
    <m/>
    <m/>
    <m/>
    <m/>
    <m/>
    <m/>
    <m/>
    <m/>
    <m/>
    <m/>
    <n v="2.1619999999999999"/>
    <n v="1.968"/>
    <n v="2.2930000000000001"/>
    <n v="2.363"/>
    <n v="2.1720000000000002"/>
    <n v="2.1150000000000002"/>
    <n v="2.798"/>
    <n v="3.593"/>
    <n v="7.2080000000000002"/>
    <n v="8.8420000000000005"/>
    <n v="8.0570000000000004"/>
    <n v="8.4589999999999996"/>
    <n v="6.3979999999999997"/>
    <n v="5.758"/>
    <n v="5.6230000000000002"/>
    <n v="5.0720000000000001"/>
    <n v="4.0129999999999999"/>
    <n v="3.9689999999999999"/>
    <n v="3.9260000000000002"/>
    <n v="3.698"/>
    <n v="3.8980000000000001"/>
    <n v="3.512"/>
    <n v="3.19"/>
    <n v="2.9870000000000001"/>
    <n v="2.64"/>
    <n v="2.488"/>
    <n v="2.3159999999999998"/>
    <n v="2.149"/>
    <n v="2.008"/>
    <n v="2.0409999999999999"/>
    <n v="2.1749999999999998"/>
    <n v="2.2749999999999999"/>
  </r>
  <r>
    <x v="3"/>
    <x v="3"/>
    <x v="34"/>
    <s v="GFDD.AI.21"/>
    <m/>
    <m/>
    <m/>
    <m/>
    <m/>
    <m/>
    <m/>
    <m/>
    <m/>
    <m/>
    <m/>
    <m/>
    <m/>
    <m/>
    <m/>
    <m/>
    <m/>
    <m/>
    <m/>
    <m/>
    <m/>
    <m/>
    <m/>
    <m/>
    <m/>
    <m/>
    <m/>
    <m/>
    <m/>
    <m/>
    <m/>
    <m/>
    <m/>
    <m/>
    <m/>
    <m/>
    <m/>
    <m/>
    <m/>
    <m/>
    <m/>
    <m/>
    <m/>
    <m/>
    <m/>
    <m/>
    <m/>
    <m/>
    <m/>
    <m/>
    <m/>
    <n v="2.075869"/>
  </r>
  <r>
    <x v="3"/>
    <x v="3"/>
    <x v="35"/>
    <s v="GFDD.DI.04"/>
    <m/>
    <m/>
    <m/>
    <m/>
    <m/>
    <m/>
    <m/>
    <m/>
    <m/>
    <m/>
    <m/>
    <m/>
    <m/>
    <n v="97.246089999999995"/>
    <n v="92.664950000000005"/>
    <n v="88.681610000000006"/>
    <n v="85.941810000000004"/>
    <n v="89.464389999999995"/>
    <n v="89.321610000000007"/>
    <n v="90.481890000000007"/>
    <n v="92.040329999999997"/>
    <n v="93.354179999999999"/>
    <n v="94.205550000000002"/>
    <n v="93.475139999999996"/>
    <n v="91.893550000000005"/>
    <n v="92.824269999999999"/>
    <n v="90.633319999999998"/>
    <n v="92.353939999999994"/>
    <n v="90.730649999999997"/>
    <n v="89.942809999999994"/>
    <n v="89.772180000000006"/>
    <n v="78.397710000000004"/>
    <n v="64.524550000000005"/>
    <n v="64.34151"/>
    <n v="63.609870000000001"/>
    <n v="63.978230000000003"/>
    <n v="63.082680000000003"/>
    <n v="62.291310000000003"/>
    <n v="64.674539999999993"/>
    <n v="63.750839999999997"/>
    <n v="64.869550000000004"/>
    <n v="63.081249999999997"/>
    <n v="63.913179999999997"/>
    <n v="66.575649999999996"/>
    <n v="68.762699999999995"/>
    <n v="75.910020000000003"/>
    <n v="86.234859999999998"/>
    <n v="92.655199999999994"/>
    <n v="98.952250000000006"/>
    <n v="94.55489"/>
    <n v="94.653899999999993"/>
    <n v="95.498080000000002"/>
  </r>
  <r>
    <x v="3"/>
    <x v="3"/>
    <x v="36"/>
    <s v="GFDD.DI.02"/>
    <m/>
    <m/>
    <m/>
    <m/>
    <m/>
    <m/>
    <m/>
    <m/>
    <m/>
    <n v="16.231999999999999"/>
    <n v="15.67892"/>
    <n v="15.76061"/>
    <n v="16.297910000000002"/>
    <n v="16.79354"/>
    <n v="16.973600000000001"/>
    <n v="18.892790000000002"/>
    <n v="20.88654"/>
    <n v="23.719169999999998"/>
    <n v="26.453869999999998"/>
    <n v="27.46893"/>
    <n v="29.133050000000001"/>
    <n v="28.763570000000001"/>
    <n v="30.40082"/>
    <n v="30.260149999999999"/>
    <n v="26.453679999999999"/>
    <n v="23.185590000000001"/>
    <n v="24.48142"/>
    <n v="29.506129999999999"/>
    <n v="32.274009999999997"/>
    <n v="33.827730000000003"/>
    <n v="36.252139999999997"/>
    <n v="34.760820000000002"/>
    <n v="27.648250000000001"/>
    <n v="16.091229999999999"/>
    <n v="16.222159999999999"/>
    <n v="12.843299999999999"/>
    <n v="12.068490000000001"/>
    <n v="10.907159999999999"/>
    <n v="10.431609999999999"/>
    <n v="10.943160000000001"/>
    <n v="11.369960000000001"/>
    <n v="11.80297"/>
    <n v="11.671110000000001"/>
    <n v="11.896599999999999"/>
    <n v="11.61454"/>
    <n v="11.44651"/>
    <n v="11.44796"/>
    <n v="11.10633"/>
    <n v="10.97691"/>
    <n v="12.08883"/>
    <n v="13.307930000000001"/>
    <n v="14.511699999999999"/>
  </r>
  <r>
    <x v="3"/>
    <x v="3"/>
    <x v="37"/>
    <s v="GFDD.AI.26"/>
    <m/>
    <m/>
    <m/>
    <m/>
    <m/>
    <m/>
    <m/>
    <m/>
    <m/>
    <m/>
    <m/>
    <m/>
    <m/>
    <m/>
    <m/>
    <m/>
    <m/>
    <m/>
    <m/>
    <m/>
    <m/>
    <m/>
    <m/>
    <m/>
    <m/>
    <m/>
    <m/>
    <m/>
    <m/>
    <m/>
    <m/>
    <m/>
    <m/>
    <m/>
    <m/>
    <m/>
    <m/>
    <m/>
    <m/>
    <m/>
    <m/>
    <m/>
    <m/>
    <m/>
    <m/>
    <m/>
    <m/>
    <m/>
    <m/>
    <m/>
    <m/>
    <n v="12.877269999999999"/>
  </r>
  <r>
    <x v="3"/>
    <x v="3"/>
    <x v="38"/>
    <s v="GFDD.DI.14"/>
    <n v="9.7011749999999992"/>
    <n v="9.8125979999999995"/>
    <n v="11.58728"/>
    <n v="13.30111"/>
    <n v="14.06723"/>
    <n v="13.699249999999999"/>
    <n v="14.31373"/>
    <n v="14.84151"/>
    <n v="13.4444"/>
    <n v="13.82244"/>
    <n v="14.20585"/>
    <n v="14.13917"/>
    <n v="15.273529999999999"/>
    <n v="15.31288"/>
    <n v="17.195260000000001"/>
    <n v="18.74653"/>
    <n v="20.8065"/>
    <n v="24.531179999999999"/>
    <n v="25.3583"/>
    <n v="25.712810000000001"/>
    <n v="29.542829999999999"/>
    <n v="31.155650000000001"/>
    <n v="31.242349999999998"/>
    <n v="30.892440000000001"/>
    <n v="25.23095"/>
    <n v="22.878810000000001"/>
    <n v="24.01782"/>
    <n v="25.86899"/>
    <n v="24.393439999999998"/>
    <n v="25.072780000000002"/>
    <n v="26.377389999999998"/>
    <n v="26.418659999999999"/>
    <n v="12.52026"/>
    <n v="10.270429999999999"/>
    <n v="9.2273029999999991"/>
    <n v="8.1996859999999998"/>
    <n v="7.9013809999999998"/>
    <n v="6.5380409999999998"/>
    <n v="7.3960140000000001"/>
    <n v="7.8025349999999998"/>
    <n v="8.2262299999999993"/>
    <n v="8.9076590000000007"/>
    <n v="9.1595669999999991"/>
    <n v="9.6372870000000006"/>
    <n v="9.2863330000000008"/>
    <n v="9.8789210000000001"/>
    <n v="9.4532939999999996"/>
    <n v="9.6900589999999998"/>
    <n v="10.745380000000001"/>
    <n v="12.09211"/>
    <n v="13.170680000000001"/>
    <n v="14.89181"/>
  </r>
  <r>
    <x v="3"/>
    <x v="3"/>
    <x v="39"/>
    <s v="GFDD.AI.22"/>
    <m/>
    <m/>
    <m/>
    <m/>
    <m/>
    <m/>
    <m/>
    <m/>
    <m/>
    <m/>
    <m/>
    <m/>
    <m/>
    <m/>
    <m/>
    <m/>
    <m/>
    <m/>
    <m/>
    <m/>
    <m/>
    <m/>
    <m/>
    <m/>
    <m/>
    <m/>
    <m/>
    <m/>
    <m/>
    <m/>
    <m/>
    <m/>
    <m/>
    <m/>
    <m/>
    <m/>
    <m/>
    <m/>
    <m/>
    <m/>
    <m/>
    <m/>
    <m/>
    <m/>
    <m/>
    <m/>
    <m/>
    <m/>
    <m/>
    <m/>
    <m/>
    <n v="0.40861180000000002"/>
  </r>
  <r>
    <x v="3"/>
    <x v="3"/>
    <x v="40"/>
    <s v="GFDD.OI.12"/>
    <m/>
    <m/>
    <m/>
    <m/>
    <m/>
    <m/>
    <m/>
    <m/>
    <m/>
    <m/>
    <m/>
    <m/>
    <m/>
    <m/>
    <m/>
    <m/>
    <m/>
    <m/>
    <m/>
    <m/>
    <m/>
    <m/>
    <m/>
    <m/>
    <m/>
    <m/>
    <m/>
    <m/>
    <m/>
    <m/>
    <m/>
    <m/>
    <m/>
    <m/>
    <m/>
    <n v="70.53228"/>
    <n v="82.733879999999999"/>
    <n v="89.37621"/>
    <n v="81.123320000000007"/>
    <n v="96.924449999999993"/>
    <n v="74.55171"/>
    <n v="70.287149999999997"/>
    <n v="60.274889999999999"/>
    <n v="57.418559999999999"/>
    <n v="58.237299999999998"/>
    <n v="54.986289999999997"/>
    <n v="44.797870000000003"/>
    <n v="145.33519999999999"/>
    <n v="39.755409999999998"/>
    <n v="45.649889999999999"/>
    <n v="40.071530000000003"/>
    <n v="43.375109999999999"/>
  </r>
  <r>
    <x v="3"/>
    <x v="3"/>
    <x v="41"/>
    <s v="GFDD.OI.10"/>
    <m/>
    <m/>
    <m/>
    <m/>
    <m/>
    <m/>
    <m/>
    <m/>
    <m/>
    <m/>
    <m/>
    <m/>
    <m/>
    <m/>
    <m/>
    <m/>
    <m/>
    <m/>
    <m/>
    <m/>
    <m/>
    <m/>
    <m/>
    <m/>
    <m/>
    <m/>
    <m/>
    <m/>
    <m/>
    <m/>
    <m/>
    <m/>
    <m/>
    <m/>
    <m/>
    <n v="11.9057"/>
    <n v="16.937639999999998"/>
    <n v="18.136019999999998"/>
    <n v="18.95702"/>
    <n v="25.317710000000002"/>
    <n v="14.355270000000001"/>
    <n v="15.29115"/>
    <n v="15.17803"/>
    <n v="18.233599999999999"/>
    <n v="20.454709999999999"/>
    <n v="22.832149999999999"/>
    <n v="15.272"/>
    <n v="120.0633"/>
    <n v="13.59695"/>
    <n v="16.062899999999999"/>
    <n v="9.8841549999999998"/>
    <n v="10.46688"/>
  </r>
  <r>
    <x v="3"/>
    <x v="3"/>
    <x v="42"/>
    <s v="GFDD.OI.11"/>
    <m/>
    <m/>
    <m/>
    <m/>
    <m/>
    <m/>
    <m/>
    <m/>
    <m/>
    <m/>
    <m/>
    <m/>
    <m/>
    <m/>
    <m/>
    <m/>
    <m/>
    <m/>
    <m/>
    <m/>
    <m/>
    <m/>
    <m/>
    <m/>
    <m/>
    <m/>
    <m/>
    <m/>
    <m/>
    <m/>
    <m/>
    <m/>
    <m/>
    <m/>
    <m/>
    <n v="58.626579999999997"/>
    <n v="65.796229999999994"/>
    <n v="71.240200000000002"/>
    <n v="62.166310000000003"/>
    <n v="71.606740000000002"/>
    <n v="60.196440000000003"/>
    <n v="54.996000000000002"/>
    <n v="45.09686"/>
    <n v="39.184950000000001"/>
    <n v="37.782589999999999"/>
    <n v="32.154150000000001"/>
    <n v="29.525870000000001"/>
    <n v="25.271889999999999"/>
    <n v="26.158460000000002"/>
    <n v="29.58699"/>
    <n v="30.187370000000001"/>
    <n v="32.908230000000003"/>
  </r>
  <r>
    <x v="3"/>
    <x v="3"/>
    <x v="43"/>
    <s v="GFDD.DI.08"/>
    <m/>
    <m/>
    <m/>
    <m/>
    <m/>
    <m/>
    <m/>
    <m/>
    <m/>
    <n v="8.1280660000000005"/>
    <n v="8.2554370000000006"/>
    <n v="8.7565670000000004"/>
    <n v="9.23644"/>
    <n v="9.8842909999999993"/>
    <n v="10.84197"/>
    <n v="11.7441"/>
    <n v="12.647080000000001"/>
    <n v="14.51275"/>
    <n v="15.041729999999999"/>
    <n v="14.97762"/>
    <n v="15.80416"/>
    <n v="14.96274"/>
    <n v="15.598459999999999"/>
    <n v="16.213789999999999"/>
    <n v="16.41076"/>
    <n v="16.623000000000001"/>
    <n v="16.451250000000002"/>
    <n v="15.41756"/>
    <n v="14.48024"/>
    <n v="15.480740000000001"/>
    <n v="16.977049999999998"/>
    <n v="16.568950000000001"/>
    <n v="15.719620000000001"/>
    <n v="11.998290000000001"/>
    <n v="13.31358"/>
    <n v="11.773260000000001"/>
    <n v="10.467169999999999"/>
    <n v="9.4279589999999995"/>
    <n v="8.9021220000000003"/>
    <n v="9.0685610000000008"/>
    <n v="10.061970000000001"/>
    <n v="11.34581"/>
    <n v="12.23291"/>
    <n v="12.88944"/>
    <n v="12.853859999999999"/>
    <n v="13.245839999999999"/>
    <n v="14.017289999999999"/>
    <n v="14.643459999999999"/>
    <n v="14.708819999999999"/>
    <n v="15.903549999999999"/>
    <n v="17.802250000000001"/>
    <n v="18.548349999999999"/>
  </r>
  <r>
    <x v="3"/>
    <x v="3"/>
    <x v="44"/>
    <s v="GFDD.AI.36"/>
    <m/>
    <m/>
    <m/>
    <m/>
    <m/>
    <m/>
    <m/>
    <m/>
    <m/>
    <m/>
    <m/>
    <m/>
    <m/>
    <m/>
    <m/>
    <m/>
    <m/>
    <m/>
    <m/>
    <m/>
    <m/>
    <m/>
    <m/>
    <m/>
    <m/>
    <m/>
    <m/>
    <m/>
    <m/>
    <m/>
    <m/>
    <m/>
    <m/>
    <m/>
    <m/>
    <m/>
    <m/>
    <m/>
    <m/>
    <m/>
    <m/>
    <m/>
    <m/>
    <m/>
    <m/>
    <m/>
    <m/>
    <m/>
    <m/>
    <n v="55.1"/>
    <m/>
    <m/>
  </r>
  <r>
    <x v="3"/>
    <x v="3"/>
    <x v="45"/>
    <s v="GFDD.AI.32"/>
    <m/>
    <m/>
    <m/>
    <m/>
    <m/>
    <m/>
    <m/>
    <m/>
    <m/>
    <m/>
    <m/>
    <m/>
    <m/>
    <m/>
    <m/>
    <m/>
    <m/>
    <m/>
    <m/>
    <m/>
    <m/>
    <m/>
    <m/>
    <m/>
    <m/>
    <m/>
    <m/>
    <m/>
    <m/>
    <m/>
    <m/>
    <m/>
    <m/>
    <m/>
    <m/>
    <m/>
    <m/>
    <m/>
    <m/>
    <m/>
    <m/>
    <m/>
    <m/>
    <m/>
    <m/>
    <m/>
    <m/>
    <m/>
    <m/>
    <n v="17.399999999999999"/>
    <m/>
    <m/>
  </r>
  <r>
    <x v="3"/>
    <x v="3"/>
    <x v="46"/>
    <s v="GFDD.AI.28"/>
    <m/>
    <m/>
    <m/>
    <m/>
    <m/>
    <m/>
    <m/>
    <m/>
    <m/>
    <m/>
    <m/>
    <m/>
    <m/>
    <m/>
    <m/>
    <m/>
    <m/>
    <m/>
    <m/>
    <m/>
    <m/>
    <m/>
    <m/>
    <m/>
    <m/>
    <m/>
    <m/>
    <m/>
    <m/>
    <m/>
    <m/>
    <m/>
    <m/>
    <m/>
    <m/>
    <m/>
    <m/>
    <m/>
    <m/>
    <m/>
    <m/>
    <m/>
    <m/>
    <m/>
    <m/>
    <m/>
    <n v="19.5"/>
    <m/>
    <m/>
    <n v="31.4"/>
    <m/>
    <m/>
  </r>
  <r>
    <x v="3"/>
    <x v="3"/>
    <x v="47"/>
    <s v="GFDD.AI.29"/>
    <m/>
    <m/>
    <m/>
    <m/>
    <m/>
    <m/>
    <m/>
    <m/>
    <m/>
    <m/>
    <m/>
    <m/>
    <m/>
    <m/>
    <m/>
    <m/>
    <m/>
    <m/>
    <m/>
    <m/>
    <m/>
    <m/>
    <m/>
    <m/>
    <m/>
    <m/>
    <m/>
    <m/>
    <m/>
    <m/>
    <m/>
    <m/>
    <m/>
    <m/>
    <m/>
    <m/>
    <m/>
    <m/>
    <m/>
    <m/>
    <m/>
    <m/>
    <m/>
    <m/>
    <m/>
    <m/>
    <n v="41.9"/>
    <m/>
    <m/>
    <n v="41.6"/>
    <m/>
    <m/>
  </r>
  <r>
    <x v="3"/>
    <x v="3"/>
    <x v="48"/>
    <s v="GFDD.AI.33"/>
    <m/>
    <m/>
    <m/>
    <m/>
    <m/>
    <m/>
    <m/>
    <m/>
    <m/>
    <m/>
    <m/>
    <m/>
    <m/>
    <m/>
    <m/>
    <m/>
    <m/>
    <m/>
    <m/>
    <m/>
    <m/>
    <m/>
    <m/>
    <m/>
    <m/>
    <m/>
    <m/>
    <m/>
    <m/>
    <m/>
    <m/>
    <m/>
    <m/>
    <m/>
    <m/>
    <m/>
    <m/>
    <m/>
    <m/>
    <m/>
    <m/>
    <m/>
    <m/>
    <m/>
    <m/>
    <m/>
    <m/>
    <m/>
    <m/>
    <m/>
    <m/>
    <m/>
  </r>
  <r>
    <x v="3"/>
    <x v="3"/>
    <x v="49"/>
    <s v="GFDD.AI.03"/>
    <m/>
    <m/>
    <m/>
    <m/>
    <m/>
    <m/>
    <m/>
    <m/>
    <m/>
    <m/>
    <m/>
    <m/>
    <m/>
    <m/>
    <m/>
    <m/>
    <m/>
    <m/>
    <m/>
    <m/>
    <m/>
    <m/>
    <m/>
    <m/>
    <m/>
    <m/>
    <m/>
    <m/>
    <m/>
    <m/>
    <m/>
    <m/>
    <m/>
    <m/>
    <m/>
    <m/>
    <m/>
    <m/>
    <m/>
    <m/>
    <m/>
    <m/>
    <m/>
    <m/>
    <m/>
    <m/>
    <n v="42.1"/>
    <m/>
    <m/>
    <n v="30.3"/>
    <m/>
    <m/>
  </r>
  <r>
    <x v="3"/>
    <x v="3"/>
    <x v="50"/>
    <s v="GFDD.AI.27"/>
    <m/>
    <m/>
    <m/>
    <m/>
    <m/>
    <m/>
    <m/>
    <m/>
    <m/>
    <m/>
    <m/>
    <m/>
    <m/>
    <m/>
    <m/>
    <m/>
    <m/>
    <m/>
    <m/>
    <m/>
    <m/>
    <m/>
    <m/>
    <m/>
    <m/>
    <m/>
    <m/>
    <m/>
    <m/>
    <m/>
    <m/>
    <m/>
    <m/>
    <m/>
    <m/>
    <m/>
    <m/>
    <m/>
    <m/>
    <m/>
    <m/>
    <m/>
    <m/>
    <m/>
    <m/>
    <m/>
    <n v="94.7"/>
    <m/>
    <m/>
    <n v="92.5"/>
    <m/>
    <m/>
  </r>
  <r>
    <x v="3"/>
    <x v="3"/>
    <x v="51"/>
    <s v="GFDD.OI.16"/>
    <m/>
    <m/>
    <m/>
    <m/>
    <m/>
    <m/>
    <m/>
    <m/>
    <m/>
    <m/>
    <m/>
    <m/>
    <m/>
    <m/>
    <m/>
    <m/>
    <m/>
    <m/>
    <m/>
    <m/>
    <m/>
    <m/>
    <m/>
    <m/>
    <m/>
    <m/>
    <m/>
    <m/>
    <m/>
    <m/>
    <m/>
    <m/>
    <m/>
    <m/>
    <m/>
    <m/>
    <m/>
    <m/>
    <m/>
    <m/>
    <m/>
    <m/>
    <m/>
    <m/>
    <n v="74"/>
    <n v="71"/>
    <n v="74"/>
    <n v="85"/>
    <m/>
    <m/>
    <m/>
    <m/>
  </r>
  <r>
    <x v="3"/>
    <x v="3"/>
    <x v="52"/>
    <s v="GFDD.OI.15"/>
    <m/>
    <m/>
    <m/>
    <m/>
    <m/>
    <m/>
    <m/>
    <m/>
    <m/>
    <m/>
    <m/>
    <m/>
    <m/>
    <m/>
    <m/>
    <m/>
    <m/>
    <m/>
    <m/>
    <m/>
    <m/>
    <m/>
    <m/>
    <m/>
    <m/>
    <m/>
    <m/>
    <m/>
    <m/>
    <m/>
    <m/>
    <m/>
    <m/>
    <m/>
    <m/>
    <n v="50"/>
    <n v="50"/>
    <n v="43"/>
    <n v="43"/>
    <n v="38"/>
    <n v="56"/>
    <n v="56"/>
    <n v="56"/>
    <n v="56"/>
    <n v="56"/>
    <n v="56"/>
    <n v="60"/>
    <n v="70"/>
    <n v="80"/>
    <n v="89"/>
    <m/>
    <m/>
  </r>
  <r>
    <x v="3"/>
    <x v="3"/>
    <x v="53"/>
    <s v="NY.GDP.MKTP.CD"/>
    <n v="618740961.84639287"/>
    <n v="657597317.0134114"/>
    <n v="699373631.01892221"/>
    <n v="723624330.67769241"/>
    <n v="782384403.80590856"/>
    <n v="814140009.28823185"/>
    <n v="853268764.31619"/>
    <n v="934078958.16867542"/>
    <n v="1053076992.016802"/>
    <n v="1152418382.117974"/>
    <n v="1160002328.9682064"/>
    <n v="1233991070.5609868"/>
    <n v="1430951432.2852192"/>
    <n v="1758727646.7871819"/>
    <n v="2255496517.1717644"/>
    <n v="2752770608.5665545"/>
    <n v="3076592633.9719758"/>
    <n v="3366368801.1930709"/>
    <n v="4409920571.1106358"/>
    <n v="5811443663.3623123"/>
    <n v="6740757493.1425867"/>
    <n v="7636346056.2442646"/>
    <n v="7322913599.9948225"/>
    <n v="7381853864.7148676"/>
    <n v="7801858400.8771944"/>
    <n v="8148223551.9853802"/>
    <n v="10621157923.393967"/>
    <n v="12302473328.792278"/>
    <n v="12493286836.988375"/>
    <n v="11140057045.801659"/>
    <n v="11151578702.880175"/>
    <n v="12434368415.999809"/>
    <n v="11396311478.404291"/>
    <n v="13532152214.798517"/>
    <n v="9220467286.2393398"/>
    <n v="8733227080.8683109"/>
    <n v="9732338099.3407516"/>
    <n v="9840550361.4820881"/>
    <n v="9629642599.8390045"/>
    <n v="10486456218.264231"/>
    <n v="9287367568.8253975"/>
    <n v="9633109256.7767677"/>
    <n v="10879778327.809011"/>
    <n v="13621809574.332561"/>
    <n v="15775356736.703131"/>
    <n v="16587921220.967588"/>
    <n v="17953103008.559017"/>
    <n v="20431779033.657978"/>
    <n v="23735537026.276859"/>
    <n v="22188223917.263176"/>
    <n v="22488424689.357262"/>
    <n v="25320741717.168713"/>
  </r>
  <r>
    <x v="3"/>
    <x v="3"/>
    <x v="54"/>
    <s v="NY.GDP.PCAP.KD"/>
    <n v="704.77167621016497"/>
    <n v="698.37595584780468"/>
    <n v="704.27524565935187"/>
    <n v="714.61716863448441"/>
    <n v="723.35654562886975"/>
    <n v="721.09941639687702"/>
    <n v="736.74337785630587"/>
    <n v="640.6999870801867"/>
    <n v="664.80475735886216"/>
    <n v="680.13383428348459"/>
    <n v="683.50923856862175"/>
    <n v="689.18771993714017"/>
    <n v="689.21421559046576"/>
    <n v="706.95222124018824"/>
    <n v="761.85473170704063"/>
    <n v="824.47756945497463"/>
    <n v="757.703278467328"/>
    <n v="837.77681888835389"/>
    <n v="993.25751947248352"/>
    <n v="1023.093314701946"/>
    <n v="973.96467327506639"/>
    <n v="1107.0023521777632"/>
    <n v="1155.1192421749988"/>
    <n v="1197.8103964218064"/>
    <n v="1248.9641506438752"/>
    <n v="1309.3248707274709"/>
    <n v="1356.1376219763147"/>
    <n v="1287.3221834026976"/>
    <n v="1151.2416440702741"/>
    <n v="1096.865608570828"/>
    <n v="999.74208669109771"/>
    <n v="933.8162734391924"/>
    <n v="878.95317455450243"/>
    <n v="826.76598303864102"/>
    <n v="783.62212689636056"/>
    <n v="787.24623732774978"/>
    <n v="804.24301761453694"/>
    <n v="822.70617929199477"/>
    <n v="841.37140727072165"/>
    <n v="855.36758343685779"/>
    <n v="868.12276043318786"/>
    <n v="883.85437505392497"/>
    <n v="895.64604365594289"/>
    <n v="907.87953418837674"/>
    <n v="917.42821811420902"/>
    <n v="914.55312008476847"/>
    <n v="919.96917666914021"/>
    <n v="926.90630379127379"/>
    <n v="926.48438497238612"/>
    <n v="920.86724951284907"/>
    <n v="927.25356953815322"/>
    <n v="941.00130157338242"/>
  </r>
  <r>
    <x v="3"/>
    <x v="3"/>
    <x v="55"/>
    <s v="NY.GNP.MKTP.CD"/>
    <m/>
    <m/>
    <m/>
    <m/>
    <m/>
    <m/>
    <m/>
    <n v="776303571.58923173"/>
    <n v="890846216.57664192"/>
    <n v="1002978600.262486"/>
    <n v="1024753783.6931418"/>
    <n v="1116606064.9176862"/>
    <n v="1314990064.7004864"/>
    <n v="1510978625.8083334"/>
    <n v="1961452391.5954502"/>
    <n v="2447956213.8595934"/>
    <n v="2718952648.9351563"/>
    <n v="2605908535.1160932"/>
    <n v="4032717716.886373"/>
    <n v="5475152163.0819082"/>
    <n v="5617935242.8050413"/>
    <n v="6871181110.6995783"/>
    <n v="6875617588.8232193"/>
    <n v="6951292714.4097891"/>
    <n v="7529098597.2866478"/>
    <n v="7893940925.838768"/>
    <n v="10483548962.242146"/>
    <n v="12143438224.792278"/>
    <n v="12449643432.988361"/>
    <n v="10922508725.801643"/>
    <n v="10673691918.880188"/>
    <n v="11659686687.9998"/>
    <n v="10750635702.404289"/>
    <n v="12802074198.7985"/>
    <n v="8673334742.2393436"/>
    <n v="8205298504.8683195"/>
    <n v="9141681779.3407478"/>
    <n v="9231357081.4820824"/>
    <n v="9160349255.8390026"/>
    <n v="10018756218.264236"/>
    <n v="8693917982.935009"/>
    <n v="8937271171.1717224"/>
    <n v="10206949918.772249"/>
    <n v="13096222012.828022"/>
    <n v="15372668764.274153"/>
    <n v="16099188628.576077"/>
    <n v="17701031893.661114"/>
    <n v="19931427639.585163"/>
    <n v="23322942523.309433"/>
    <n v="22074534711.51733"/>
    <n v="22223926248.496624"/>
    <n v="25017689652.760014"/>
  </r>
  <r>
    <x v="3"/>
    <x v="3"/>
    <x v="56"/>
    <s v="GFDD.OI.17"/>
    <m/>
    <m/>
    <m/>
    <m/>
    <m/>
    <m/>
    <m/>
    <m/>
    <m/>
    <m/>
    <m/>
    <m/>
    <m/>
    <m/>
    <m/>
    <m/>
    <m/>
    <m/>
    <m/>
    <m/>
    <m/>
    <m/>
    <m/>
    <m/>
    <m/>
    <m/>
    <m/>
    <m/>
    <m/>
    <m/>
    <m/>
    <m/>
    <m/>
    <m/>
    <m/>
    <m/>
    <m/>
    <m/>
    <m/>
    <m/>
    <m/>
    <m/>
    <m/>
    <m/>
    <m/>
    <m/>
    <m/>
    <m/>
    <m/>
    <m/>
    <m/>
    <m/>
  </r>
  <r>
    <x v="3"/>
    <x v="3"/>
    <x v="57"/>
    <s v="GFDD.DM.11"/>
    <m/>
    <m/>
    <m/>
    <m/>
    <m/>
    <m/>
    <m/>
    <m/>
    <m/>
    <m/>
    <m/>
    <m/>
    <m/>
    <m/>
    <m/>
    <m/>
    <m/>
    <m/>
    <m/>
    <m/>
    <m/>
    <m/>
    <m/>
    <m/>
    <m/>
    <m/>
    <m/>
    <m/>
    <m/>
    <m/>
    <m/>
    <m/>
    <m/>
    <m/>
    <m/>
    <m/>
    <m/>
    <m/>
    <m/>
    <m/>
    <m/>
    <m/>
    <m/>
    <m/>
    <m/>
    <m/>
    <m/>
    <m/>
    <m/>
    <m/>
    <m/>
    <m/>
  </r>
  <r>
    <x v="3"/>
    <x v="3"/>
    <x v="58"/>
    <s v="GFDD.DM.10"/>
    <m/>
    <m/>
    <m/>
    <m/>
    <m/>
    <m/>
    <m/>
    <m/>
    <m/>
    <m/>
    <m/>
    <m/>
    <m/>
    <m/>
    <m/>
    <m/>
    <m/>
    <m/>
    <m/>
    <m/>
    <m/>
    <m/>
    <m/>
    <m/>
    <m/>
    <m/>
    <m/>
    <m/>
    <m/>
    <m/>
    <m/>
    <m/>
    <m/>
    <m/>
    <m/>
    <m/>
    <m/>
    <m/>
    <m/>
    <m/>
    <m/>
    <m/>
    <m/>
    <m/>
    <m/>
    <m/>
    <m/>
    <m/>
    <m/>
    <m/>
    <m/>
    <m/>
  </r>
  <r>
    <x v="3"/>
    <x v="3"/>
    <x v="59"/>
    <s v="GFDD.DM.09"/>
    <m/>
    <m/>
    <m/>
    <m/>
    <m/>
    <m/>
    <m/>
    <m/>
    <m/>
    <m/>
    <m/>
    <m/>
    <m/>
    <m/>
    <m/>
    <m/>
    <m/>
    <m/>
    <m/>
    <m/>
    <m/>
    <m/>
    <m/>
    <m/>
    <m/>
    <m/>
    <m/>
    <m/>
    <m/>
    <m/>
    <m/>
    <m/>
    <m/>
    <m/>
    <m/>
    <m/>
    <m/>
    <m/>
    <m/>
    <m/>
    <m/>
    <m/>
    <m/>
    <m/>
    <m/>
    <m/>
    <m/>
    <m/>
    <m/>
    <m/>
    <m/>
    <m/>
  </r>
  <r>
    <x v="3"/>
    <x v="3"/>
    <x v="60"/>
    <s v="GFDD.DM.08"/>
    <m/>
    <m/>
    <m/>
    <m/>
    <m/>
    <m/>
    <m/>
    <m/>
    <m/>
    <m/>
    <m/>
    <m/>
    <m/>
    <m/>
    <m/>
    <m/>
    <m/>
    <m/>
    <m/>
    <m/>
    <m/>
    <m/>
    <m/>
    <m/>
    <m/>
    <m/>
    <m/>
    <m/>
    <m/>
    <m/>
    <m/>
    <m/>
    <m/>
    <m/>
    <m/>
    <m/>
    <m/>
    <m/>
    <m/>
    <m/>
    <m/>
    <m/>
    <m/>
    <m/>
    <m/>
    <m/>
    <m/>
    <m/>
    <m/>
    <m/>
    <m/>
    <m/>
  </r>
  <r>
    <x v="3"/>
    <x v="3"/>
    <x v="61"/>
    <s v="GFDD.OI.03"/>
    <m/>
    <m/>
    <m/>
    <m/>
    <m/>
    <m/>
    <m/>
    <m/>
    <m/>
    <m/>
    <m/>
    <m/>
    <m/>
    <m/>
    <m/>
    <m/>
    <m/>
    <m/>
    <m/>
    <m/>
    <m/>
    <m/>
    <m/>
    <m/>
    <m/>
    <m/>
    <m/>
    <m/>
    <m/>
    <m/>
    <m/>
    <m/>
    <m/>
    <m/>
    <m/>
    <m/>
    <m/>
    <m/>
    <m/>
    <m/>
    <m/>
    <m/>
    <m/>
    <m/>
    <m/>
    <m/>
    <m/>
    <m/>
    <m/>
    <m/>
    <n v="0.72399999999999998"/>
    <n v="0.73599999999999999"/>
  </r>
  <r>
    <x v="3"/>
    <x v="3"/>
    <x v="62"/>
    <s v="GFDD.DI.11"/>
    <m/>
    <m/>
    <m/>
    <m/>
    <m/>
    <m/>
    <m/>
    <m/>
    <m/>
    <m/>
    <m/>
    <m/>
    <m/>
    <m/>
    <m/>
    <m/>
    <m/>
    <m/>
    <m/>
    <m/>
    <m/>
    <m/>
    <m/>
    <m/>
    <m/>
    <m/>
    <m/>
    <m/>
    <m/>
    <m/>
    <m/>
    <m/>
    <m/>
    <m/>
    <m/>
    <m/>
    <m/>
    <m/>
    <m/>
    <m/>
    <m/>
    <n v="1.5580000000000001"/>
    <n v="1.7130000000000001"/>
    <n v="1.7330000000000001"/>
    <n v="1.768"/>
    <n v="1.7390000000000001"/>
    <n v="1.6819999999999999"/>
    <n v="1.7190000000000001"/>
    <n v="1.6"/>
    <n v="1.72"/>
    <m/>
    <m/>
  </r>
  <r>
    <x v="3"/>
    <x v="3"/>
    <x v="63"/>
    <s v="GFDD.DM.07"/>
    <m/>
    <m/>
    <m/>
    <m/>
    <m/>
    <m/>
    <m/>
    <m/>
    <m/>
    <m/>
    <m/>
    <m/>
    <m/>
    <m/>
    <m/>
    <m/>
    <m/>
    <m/>
    <m/>
    <m/>
    <m/>
    <m/>
    <m/>
    <m/>
    <m/>
    <m/>
    <m/>
    <m/>
    <m/>
    <m/>
    <m/>
    <m/>
    <m/>
    <m/>
    <m/>
    <m/>
    <m/>
    <m/>
    <m/>
    <m/>
    <m/>
    <m/>
    <m/>
    <m/>
    <m/>
    <m/>
    <m/>
    <m/>
    <m/>
    <m/>
    <m/>
    <m/>
  </r>
  <r>
    <x v="3"/>
    <x v="3"/>
    <x v="64"/>
    <s v="GFDD.AI.34"/>
    <m/>
    <m/>
    <m/>
    <m/>
    <m/>
    <m/>
    <m/>
    <m/>
    <m/>
    <m/>
    <m/>
    <m/>
    <m/>
    <m/>
    <m/>
    <m/>
    <m/>
    <m/>
    <m/>
    <m/>
    <m/>
    <m/>
    <m/>
    <m/>
    <m/>
    <m/>
    <m/>
    <m/>
    <m/>
    <m/>
    <m/>
    <m/>
    <m/>
    <m/>
    <m/>
    <m/>
    <m/>
    <m/>
    <m/>
    <m/>
    <m/>
    <m/>
    <m/>
    <m/>
    <m/>
    <m/>
    <n v="13.6"/>
    <m/>
    <m/>
    <n v="13"/>
    <m/>
    <m/>
  </r>
  <r>
    <x v="3"/>
    <x v="3"/>
    <x v="65"/>
    <s v="GFDD.AM.04"/>
    <m/>
    <m/>
    <m/>
    <m/>
    <m/>
    <m/>
    <m/>
    <m/>
    <m/>
    <m/>
    <m/>
    <m/>
    <m/>
    <m/>
    <m/>
    <m/>
    <m/>
    <m/>
    <m/>
    <m/>
    <m/>
    <m/>
    <m/>
    <m/>
    <m/>
    <m/>
    <m/>
    <m/>
    <m/>
    <m/>
    <m/>
    <m/>
    <m/>
    <m/>
    <m/>
    <m/>
    <m/>
    <m/>
    <m/>
    <m/>
    <m/>
    <m/>
    <m/>
    <m/>
    <m/>
    <m/>
    <n v="4"/>
    <m/>
    <m/>
    <n v="3.5"/>
    <m/>
    <m/>
  </r>
  <r>
    <x v="3"/>
    <x v="3"/>
    <x v="66"/>
    <s v="GFDD.OI.04"/>
    <m/>
    <m/>
    <m/>
    <m/>
    <m/>
    <m/>
    <m/>
    <m/>
    <m/>
    <m/>
    <m/>
    <m/>
    <m/>
    <m/>
    <m/>
    <m/>
    <m/>
    <m/>
    <m/>
    <m/>
    <m/>
    <m/>
    <m/>
    <m/>
    <m/>
    <m/>
    <m/>
    <m/>
    <m/>
    <m/>
    <m/>
    <m/>
    <m/>
    <m/>
    <m/>
    <m/>
    <m/>
    <n v="-0.15087700000000001"/>
    <n v="0.372838"/>
    <n v="0.53700899999999996"/>
    <n v="0.49712899999999999"/>
    <n v="0.44495400000000002"/>
    <n v="0.46270299999999998"/>
    <n v="0.42800700000000003"/>
    <n v="0.46447100000000002"/>
    <n v="0.436948"/>
    <n v="0.43257299999999999"/>
    <n v="0.44115199999999999"/>
    <n v="0.38418799999999997"/>
    <n v="0.30909999999999999"/>
    <n v="0.33078400000000002"/>
    <n v="0.30086000000000002"/>
  </r>
  <r>
    <x v="3"/>
    <x v="3"/>
    <x v="67"/>
    <s v="GFDD.DI.09"/>
    <m/>
    <m/>
    <m/>
    <m/>
    <m/>
    <m/>
    <m/>
    <m/>
    <m/>
    <m/>
    <m/>
    <m/>
    <m/>
    <m/>
    <m/>
    <m/>
    <m/>
    <m/>
    <m/>
    <m/>
    <m/>
    <m/>
    <m/>
    <m/>
    <m/>
    <m/>
    <m/>
    <m/>
    <m/>
    <m/>
    <m/>
    <m/>
    <n v="0.217"/>
    <n v="0.215"/>
    <n v="0.19400000000000001"/>
    <n v="0.191"/>
    <n v="0.159"/>
    <n v="0.14099999999999999"/>
    <n v="0.158"/>
    <n v="0.17199999999999999"/>
    <n v="0.161"/>
    <n v="0.157"/>
    <n v="0.153"/>
    <n v="0.16700000000000001"/>
    <n v="0.189"/>
    <n v="0.19500000000000001"/>
    <n v="0.21"/>
    <n v="0.22900000000000001"/>
    <n v="0.23699999999999999"/>
    <n v="0.252"/>
    <n v="0.26300000000000001"/>
    <m/>
  </r>
  <r>
    <x v="3"/>
    <x v="3"/>
    <x v="68"/>
    <s v="GFDD.SI.06"/>
    <m/>
    <m/>
    <m/>
    <m/>
    <m/>
    <m/>
    <m/>
    <m/>
    <m/>
    <m/>
    <m/>
    <m/>
    <m/>
    <m/>
    <m/>
    <m/>
    <m/>
    <m/>
    <m/>
    <m/>
    <m/>
    <m/>
    <m/>
    <m/>
    <m/>
    <m/>
    <m/>
    <m/>
    <m/>
    <m/>
    <m/>
    <m/>
    <m/>
    <m/>
    <m/>
    <m/>
    <m/>
    <m/>
    <n v="17.956849999999999"/>
    <n v="24.68777"/>
    <n v="26.661549999999998"/>
    <n v="32.464759999999998"/>
    <n v="37.810270000000003"/>
    <n v="31.740790000000001"/>
    <n v="37.476370000000003"/>
    <n v="37.600140000000003"/>
    <n v="44.545670000000001"/>
    <n v="48.189689999999999"/>
    <n v="51.451140000000002"/>
    <n v="51.857100000000003"/>
    <n v="42.796019999999999"/>
    <n v="40.716479999999997"/>
  </r>
  <r>
    <x v="3"/>
    <x v="3"/>
    <x v="69"/>
    <s v="GFDD.OI.07"/>
    <n v="356.13310000000001"/>
    <n v="354.88909999999998"/>
    <n v="457.84440000000001"/>
    <n v="477.29390000000001"/>
    <n v="526.85509999999999"/>
    <n v="518.35590000000002"/>
    <n v="582.55409999999995"/>
    <n v="616.9973"/>
    <n v="699.68449999999996"/>
    <n v="697.2079"/>
    <n v="742.16660000000002"/>
    <n v="856.34259999999995"/>
    <n v="927.90620000000001"/>
    <n v="1135.434"/>
    <n v="1446.046"/>
    <n v="1507.32"/>
    <n v="1623.5889999999999"/>
    <n v="2218.6179999999999"/>
    <n v="2643.998"/>
    <n v="2973.42"/>
    <n v="2858.5529999999999"/>
    <n v="2650.433"/>
    <n v="2595.5970000000002"/>
    <n v="2549.2629999999999"/>
    <n v="2573.6469999999999"/>
    <n v="3693.7190000000001"/>
    <n v="4095.683"/>
    <n v="3873.123"/>
    <n v="3335.7750000000001"/>
    <n v="3418.7040000000002"/>
    <n v="3610.1350000000002"/>
    <n v="3519.5970000000002"/>
    <n v="2679.5349999999999"/>
    <n v="2211.0050000000001"/>
    <n v="1502.538"/>
    <n v="1500.3230000000001"/>
    <n v="1221.3979999999999"/>
    <n v="1245.4390000000001"/>
    <n v="1406.9580000000001"/>
    <n v="1336.634"/>
    <n v="1426.6120000000001"/>
    <n v="1531.6869999999999"/>
    <n v="2063.1880000000001"/>
    <n v="2471.134"/>
    <n v="2746.797"/>
    <n v="2413.069"/>
    <n v="2896.701"/>
    <n v="3573.5929999999998"/>
    <n v="3837.913"/>
    <n v="4112.0749999999998"/>
    <n v="4242.0889999999999"/>
    <n v="4363.8909999999996"/>
  </r>
  <r>
    <x v="3"/>
    <x v="3"/>
    <x v="70"/>
    <s v="GFDD.DI.05"/>
    <m/>
    <m/>
    <m/>
    <m/>
    <m/>
    <m/>
    <m/>
    <m/>
    <m/>
    <n v="15.47964"/>
    <n v="15.12843"/>
    <n v="15.51601"/>
    <n v="15.700369999999999"/>
    <n v="16.184470000000001"/>
    <n v="16.94567"/>
    <n v="17.525040000000001"/>
    <n v="18.206119999999999"/>
    <n v="20.29749"/>
    <n v="20.93346"/>
    <n v="20.74972"/>
    <n v="21.4998"/>
    <n v="20.221710000000002"/>
    <n v="20.70327"/>
    <n v="20.919139999999999"/>
    <n v="20.65061"/>
    <n v="20.49146"/>
    <n v="20.460129999999999"/>
    <n v="20.07817"/>
    <n v="19.462530000000001"/>
    <n v="20.49137"/>
    <n v="22.090890000000002"/>
    <n v="21.533529999999999"/>
    <n v="20.79072"/>
    <n v="15.66671"/>
    <n v="16.810790000000001"/>
    <n v="14.39181"/>
    <n v="12.568949999999999"/>
    <n v="12.14968"/>
    <n v="12.338139999999999"/>
    <n v="12.73419"/>
    <n v="13.91757"/>
    <n v="15.407539999999999"/>
    <n v="16.455960000000001"/>
    <n v="16.962520000000001"/>
    <n v="16.698640000000001"/>
    <n v="16.76239"/>
    <n v="17.173850000000002"/>
    <n v="18.160160000000001"/>
    <n v="18.541319999999999"/>
    <n v="19.94932"/>
    <n v="22.149799999999999"/>
    <n v="22.82094"/>
  </r>
  <r>
    <x v="3"/>
    <x v="3"/>
    <x v="71"/>
    <s v="GFDD.AI.07"/>
    <m/>
    <m/>
    <m/>
    <m/>
    <m/>
    <m/>
    <m/>
    <m/>
    <m/>
    <m/>
    <m/>
    <m/>
    <m/>
    <m/>
    <m/>
    <m/>
    <m/>
    <m/>
    <m/>
    <m/>
    <m/>
    <m/>
    <m/>
    <m/>
    <m/>
    <m/>
    <m/>
    <m/>
    <m/>
    <m/>
    <m/>
    <m/>
    <m/>
    <m/>
    <m/>
    <m/>
    <m/>
    <m/>
    <m/>
    <m/>
    <m/>
    <m/>
    <m/>
    <m/>
    <m/>
    <m/>
    <m/>
    <m/>
    <m/>
    <m/>
    <m/>
    <n v="4.452032"/>
  </r>
  <r>
    <x v="3"/>
    <x v="3"/>
    <x v="72"/>
    <s v="GFDD.AI.15"/>
    <m/>
    <m/>
    <m/>
    <m/>
    <m/>
    <m/>
    <m/>
    <m/>
    <m/>
    <m/>
    <m/>
    <m/>
    <m/>
    <m/>
    <m/>
    <m/>
    <m/>
    <m/>
    <m/>
    <m/>
    <m/>
    <m/>
    <m/>
    <m/>
    <m/>
    <m/>
    <m/>
    <m/>
    <m/>
    <m/>
    <m/>
    <m/>
    <m/>
    <m/>
    <m/>
    <m/>
    <m/>
    <m/>
    <m/>
    <m/>
    <m/>
    <m/>
    <m/>
    <m/>
    <m/>
    <m/>
    <m/>
    <m/>
    <m/>
    <m/>
    <m/>
    <n v="8.3215760000000003"/>
  </r>
  <r>
    <x v="3"/>
    <x v="3"/>
    <x v="73"/>
    <s v="GFDD.AI.16"/>
    <m/>
    <m/>
    <m/>
    <m/>
    <m/>
    <m/>
    <m/>
    <m/>
    <m/>
    <m/>
    <m/>
    <m/>
    <m/>
    <m/>
    <m/>
    <m/>
    <m/>
    <m/>
    <m/>
    <m/>
    <m/>
    <m/>
    <m/>
    <m/>
    <m/>
    <m/>
    <m/>
    <m/>
    <m/>
    <m/>
    <m/>
    <m/>
    <m/>
    <m/>
    <m/>
    <m/>
    <m/>
    <m/>
    <m/>
    <m/>
    <m/>
    <m/>
    <m/>
    <m/>
    <m/>
    <m/>
    <m/>
    <m/>
    <m/>
    <m/>
    <m/>
    <n v="1.479892"/>
  </r>
  <r>
    <x v="3"/>
    <x v="3"/>
    <x v="74"/>
    <s v="GFDD.AI.18"/>
    <m/>
    <m/>
    <m/>
    <m/>
    <m/>
    <m/>
    <m/>
    <m/>
    <m/>
    <m/>
    <m/>
    <m/>
    <m/>
    <m/>
    <m/>
    <m/>
    <m/>
    <m/>
    <m/>
    <m/>
    <m/>
    <m/>
    <m/>
    <m/>
    <m/>
    <m/>
    <m/>
    <m/>
    <m/>
    <m/>
    <m/>
    <m/>
    <m/>
    <m/>
    <m/>
    <m/>
    <m/>
    <m/>
    <m/>
    <m/>
    <m/>
    <m/>
    <m/>
    <m/>
    <m/>
    <m/>
    <m/>
    <m/>
    <m/>
    <m/>
    <m/>
    <n v="45.007530000000003"/>
  </r>
  <r>
    <x v="3"/>
    <x v="3"/>
    <x v="75"/>
    <s v="GFDD.AI.14"/>
    <m/>
    <m/>
    <m/>
    <m/>
    <m/>
    <m/>
    <m/>
    <m/>
    <m/>
    <m/>
    <m/>
    <m/>
    <m/>
    <m/>
    <m/>
    <m/>
    <m/>
    <m/>
    <m/>
    <m/>
    <m/>
    <m/>
    <m/>
    <m/>
    <m/>
    <m/>
    <m/>
    <m/>
    <m/>
    <m/>
    <m/>
    <m/>
    <m/>
    <m/>
    <m/>
    <m/>
    <m/>
    <m/>
    <m/>
    <m/>
    <m/>
    <m/>
    <m/>
    <m/>
    <m/>
    <m/>
    <m/>
    <m/>
    <m/>
    <m/>
    <m/>
    <n v="50.021920000000001"/>
  </r>
  <r>
    <x v="3"/>
    <x v="3"/>
    <x v="76"/>
    <s v="GFDD.AI.17"/>
    <m/>
    <m/>
    <m/>
    <m/>
    <m/>
    <m/>
    <m/>
    <m/>
    <m/>
    <m/>
    <m/>
    <m/>
    <m/>
    <m/>
    <m/>
    <m/>
    <m/>
    <m/>
    <m/>
    <m/>
    <m/>
    <m/>
    <m/>
    <m/>
    <m/>
    <m/>
    <m/>
    <m/>
    <m/>
    <m/>
    <m/>
    <m/>
    <m/>
    <m/>
    <m/>
    <m/>
    <m/>
    <m/>
    <m/>
    <m/>
    <m/>
    <m/>
    <m/>
    <m/>
    <m/>
    <m/>
    <m/>
    <m/>
    <m/>
    <m/>
    <m/>
    <n v="2.2718790000000002"/>
  </r>
  <r>
    <x v="3"/>
    <x v="3"/>
    <x v="77"/>
    <s v="GFDD.OI.09"/>
    <m/>
    <m/>
    <m/>
    <m/>
    <m/>
    <m/>
    <m/>
    <m/>
    <m/>
    <m/>
    <m/>
    <m/>
    <m/>
    <m/>
    <m/>
    <m/>
    <m/>
    <m/>
    <m/>
    <m/>
    <m/>
    <m/>
    <m/>
    <m/>
    <m/>
    <m/>
    <m/>
    <m/>
    <m/>
    <m/>
    <m/>
    <m/>
    <m/>
    <m/>
    <m/>
    <n v="13.763529999999999"/>
    <n v="9.8023720000000001"/>
    <n v="17.66161"/>
    <n v="18.411899999999999"/>
    <n v="18.194900000000001"/>
    <n v="21.37312"/>
    <n v="18.39489"/>
    <n v="20.496739999999999"/>
    <n v="18.448360000000001"/>
    <n v="16.069369999999999"/>
    <n v="12.870810000000001"/>
    <n v="10.09853"/>
    <n v="8.9957899999999995"/>
    <n v="5.7382309999999999"/>
    <n v="5.2279980000000004"/>
    <n v="5.2560370000000001"/>
    <n v="3.3687800000000001"/>
  </r>
  <r>
    <x v="3"/>
    <x v="3"/>
    <x v="78"/>
    <s v="GFDD.OI.08"/>
    <m/>
    <m/>
    <m/>
    <m/>
    <m/>
    <m/>
    <m/>
    <m/>
    <m/>
    <m/>
    <m/>
    <m/>
    <m/>
    <m/>
    <m/>
    <m/>
    <m/>
    <m/>
    <m/>
    <m/>
    <m/>
    <m/>
    <m/>
    <m/>
    <m/>
    <m/>
    <m/>
    <m/>
    <m/>
    <m/>
    <m/>
    <m/>
    <m/>
    <m/>
    <m/>
    <m/>
    <m/>
    <m/>
    <m/>
    <m/>
    <m/>
    <m/>
    <m/>
    <m/>
    <m/>
    <m/>
    <m/>
    <m/>
    <m/>
    <m/>
    <m/>
    <m/>
  </r>
  <r>
    <x v="3"/>
    <x v="3"/>
    <x v="79"/>
    <s v="GFDD.AI.30"/>
    <m/>
    <m/>
    <m/>
    <m/>
    <m/>
    <m/>
    <m/>
    <m/>
    <m/>
    <m/>
    <m/>
    <m/>
    <m/>
    <m/>
    <m/>
    <m/>
    <m/>
    <m/>
    <m/>
    <m/>
    <m/>
    <m/>
    <m/>
    <m/>
    <m/>
    <m/>
    <m/>
    <m/>
    <m/>
    <m/>
    <m/>
    <m/>
    <m/>
    <m/>
    <m/>
    <m/>
    <m/>
    <m/>
    <m/>
    <m/>
    <m/>
    <m/>
    <m/>
    <m/>
    <m/>
    <m/>
    <n v="91.7"/>
    <m/>
    <m/>
    <n v="83.2"/>
    <m/>
    <m/>
  </r>
  <r>
    <x v="3"/>
    <x v="3"/>
    <x v="80"/>
    <s v="GFDD.AM.02"/>
    <m/>
    <m/>
    <m/>
    <m/>
    <m/>
    <m/>
    <m/>
    <m/>
    <m/>
    <m/>
    <m/>
    <m/>
    <m/>
    <m/>
    <m/>
    <m/>
    <m/>
    <m/>
    <m/>
    <m/>
    <m/>
    <m/>
    <m/>
    <m/>
    <m/>
    <m/>
    <m/>
    <m/>
    <m/>
    <m/>
    <m/>
    <m/>
    <m/>
    <m/>
    <m/>
    <m/>
    <m/>
    <m/>
    <m/>
    <m/>
    <m/>
    <m/>
    <m/>
    <m/>
    <m/>
    <m/>
    <m/>
    <m/>
    <m/>
    <m/>
    <m/>
    <m/>
  </r>
  <r>
    <x v="3"/>
    <x v="3"/>
    <x v="81"/>
    <s v="GFDD.AI.23"/>
    <m/>
    <m/>
    <m/>
    <m/>
    <m/>
    <m/>
    <m/>
    <m/>
    <m/>
    <m/>
    <m/>
    <m/>
    <m/>
    <m/>
    <m/>
    <m/>
    <m/>
    <m/>
    <m/>
    <m/>
    <m/>
    <m/>
    <m/>
    <m/>
    <m/>
    <m/>
    <m/>
    <m/>
    <m/>
    <m/>
    <m/>
    <m/>
    <m/>
    <m/>
    <m/>
    <m/>
    <m/>
    <m/>
    <m/>
    <m/>
    <m/>
    <m/>
    <m/>
    <m/>
    <m/>
    <m/>
    <m/>
    <m/>
    <m/>
    <m/>
    <m/>
    <n v="0.56740840000000003"/>
  </r>
  <r>
    <x v="3"/>
    <x v="3"/>
    <x v="82"/>
    <s v="GFDD.AI.24"/>
    <m/>
    <m/>
    <m/>
    <m/>
    <m/>
    <m/>
    <m/>
    <m/>
    <m/>
    <m/>
    <m/>
    <m/>
    <m/>
    <m/>
    <m/>
    <m/>
    <m/>
    <m/>
    <m/>
    <m/>
    <m/>
    <m/>
    <m/>
    <m/>
    <m/>
    <m/>
    <m/>
    <m/>
    <m/>
    <m/>
    <m/>
    <m/>
    <m/>
    <m/>
    <m/>
    <m/>
    <m/>
    <m/>
    <m/>
    <m/>
    <m/>
    <m/>
    <m/>
    <m/>
    <m/>
    <m/>
    <m/>
    <m/>
    <m/>
    <m/>
    <m/>
    <n v="3.2587899999999999"/>
  </r>
  <r>
    <x v="3"/>
    <x v="3"/>
    <x v="83"/>
    <s v="GFDD.DI.07"/>
    <m/>
    <m/>
    <m/>
    <m/>
    <m/>
    <m/>
    <m/>
    <m/>
    <m/>
    <m/>
    <m/>
    <m/>
    <m/>
    <m/>
    <m/>
    <m/>
    <m/>
    <m/>
    <m/>
    <m/>
    <m/>
    <m/>
    <m/>
    <m/>
    <m/>
    <m/>
    <m/>
    <m/>
    <m/>
    <m/>
    <m/>
    <m/>
    <m/>
    <m/>
    <m/>
    <m/>
    <m/>
    <m/>
    <m/>
    <m/>
    <m/>
    <m/>
    <m/>
    <m/>
    <m/>
    <m/>
    <m/>
    <m/>
    <m/>
    <m/>
    <m/>
    <m/>
  </r>
  <r>
    <x v="3"/>
    <x v="3"/>
    <x v="84"/>
    <s v="GFDD.DI.03"/>
    <m/>
    <m/>
    <m/>
    <m/>
    <m/>
    <m/>
    <m/>
    <m/>
    <m/>
    <m/>
    <m/>
    <m/>
    <m/>
    <m/>
    <m/>
    <m/>
    <m/>
    <m/>
    <m/>
    <m/>
    <m/>
    <m/>
    <m/>
    <m/>
    <m/>
    <m/>
    <m/>
    <m/>
    <m/>
    <m/>
    <m/>
    <m/>
    <m/>
    <m/>
    <m/>
    <m/>
    <m/>
    <m/>
    <m/>
    <m/>
    <m/>
    <m/>
    <m/>
    <m/>
    <m/>
    <m/>
    <m/>
    <m/>
    <m/>
    <m/>
    <m/>
    <m/>
  </r>
  <r>
    <x v="3"/>
    <x v="3"/>
    <x v="85"/>
    <s v="GFDD.AM.03"/>
    <m/>
    <m/>
    <m/>
    <m/>
    <m/>
    <m/>
    <m/>
    <m/>
    <m/>
    <m/>
    <m/>
    <m/>
    <m/>
    <m/>
    <m/>
    <m/>
    <m/>
    <m/>
    <m/>
    <m/>
    <m/>
    <m/>
    <m/>
    <m/>
    <m/>
    <m/>
    <m/>
    <m/>
    <m/>
    <m/>
    <m/>
    <m/>
    <m/>
    <m/>
    <m/>
    <m/>
    <m/>
    <m/>
    <m/>
    <m/>
    <m/>
    <m/>
    <m/>
    <m/>
    <m/>
    <m/>
    <m/>
    <m/>
    <m/>
    <m/>
    <m/>
    <m/>
  </r>
  <r>
    <x v="3"/>
    <x v="3"/>
    <x v="86"/>
    <s v="GFDD.DI.10"/>
    <m/>
    <m/>
    <m/>
    <m/>
    <m/>
    <m/>
    <m/>
    <m/>
    <m/>
    <m/>
    <m/>
    <m/>
    <m/>
    <m/>
    <m/>
    <m/>
    <m/>
    <m/>
    <m/>
    <m/>
    <m/>
    <m/>
    <m/>
    <m/>
    <m/>
    <m/>
    <m/>
    <m/>
    <m/>
    <m/>
    <m/>
    <m/>
    <n v="0.85499999999999998"/>
    <n v="0.76100000000000001"/>
    <n v="0.84399999999999997"/>
    <n v="0.82499999999999996"/>
    <n v="0.81100000000000005"/>
    <n v="0.624"/>
    <n v="0.56699999999999995"/>
    <n v="0.58799999999999997"/>
    <n v="0.53900000000000003"/>
    <n v="0.63900000000000001"/>
    <n v="0.69199999999999995"/>
    <n v="0.70299999999999996"/>
    <n v="0.69099999999999995"/>
    <n v="0.68"/>
    <n v="0.61799999999999999"/>
    <n v="0.64900000000000002"/>
    <n v="0.60799999999999998"/>
    <n v="0.58699999999999997"/>
    <n v="0.60599999999999998"/>
    <m/>
  </r>
  <r>
    <x v="3"/>
    <x v="3"/>
    <x v="87"/>
    <s v="GFDD.OM.01"/>
    <m/>
    <m/>
    <m/>
    <m/>
    <m/>
    <m/>
    <m/>
    <m/>
    <m/>
    <m/>
    <m/>
    <m/>
    <m/>
    <m/>
    <m/>
    <m/>
    <m/>
    <m/>
    <m/>
    <m/>
    <m/>
    <m/>
    <m/>
    <m/>
    <m/>
    <m/>
    <m/>
    <m/>
    <m/>
    <m/>
    <m/>
    <m/>
    <m/>
    <m/>
    <m/>
    <m/>
    <m/>
    <m/>
    <m/>
    <m/>
    <m/>
    <m/>
    <m/>
    <m/>
    <m/>
    <m/>
    <m/>
    <m/>
    <m/>
    <m/>
    <m/>
    <m/>
  </r>
  <r>
    <x v="3"/>
    <x v="3"/>
    <x v="88"/>
    <s v="GFDD.DM.03"/>
    <m/>
    <m/>
    <m/>
    <m/>
    <m/>
    <m/>
    <m/>
    <m/>
    <m/>
    <m/>
    <m/>
    <m/>
    <m/>
    <m/>
    <m/>
    <m/>
    <m/>
    <m/>
    <m/>
    <m/>
    <m/>
    <m/>
    <m/>
    <m/>
    <m/>
    <m/>
    <m/>
    <m/>
    <m/>
    <m/>
    <m/>
    <m/>
    <m/>
    <m/>
    <m/>
    <m/>
    <m/>
    <m/>
    <m/>
    <m/>
    <m/>
    <m/>
    <m/>
    <m/>
    <m/>
    <m/>
    <m/>
    <m/>
    <m/>
    <m/>
    <m/>
    <m/>
  </r>
  <r>
    <x v="3"/>
    <x v="3"/>
    <x v="89"/>
    <s v="GFDD.DM.04"/>
    <m/>
    <m/>
    <m/>
    <m/>
    <m/>
    <m/>
    <m/>
    <m/>
    <m/>
    <m/>
    <m/>
    <m/>
    <m/>
    <m/>
    <m/>
    <m/>
    <m/>
    <m/>
    <m/>
    <m/>
    <m/>
    <m/>
    <m/>
    <m/>
    <m/>
    <m/>
    <m/>
    <m/>
    <m/>
    <m/>
    <m/>
    <m/>
    <m/>
    <m/>
    <m/>
    <m/>
    <m/>
    <m/>
    <m/>
    <m/>
    <m/>
    <m/>
    <m/>
    <m/>
    <m/>
    <m/>
    <m/>
    <m/>
    <m/>
    <m/>
    <m/>
    <m/>
  </r>
  <r>
    <x v="3"/>
    <x v="3"/>
    <x v="90"/>
    <s v="GFDD.DM.05"/>
    <m/>
    <m/>
    <m/>
    <m/>
    <m/>
    <m/>
    <m/>
    <m/>
    <m/>
    <m/>
    <m/>
    <m/>
    <m/>
    <m/>
    <m/>
    <m/>
    <m/>
    <m/>
    <m/>
    <m/>
    <m/>
    <m/>
    <m/>
    <m/>
    <m/>
    <m/>
    <m/>
    <m/>
    <m/>
    <m/>
    <m/>
    <m/>
    <m/>
    <m/>
    <m/>
    <m/>
    <m/>
    <m/>
    <m/>
    <m/>
    <m/>
    <m/>
    <m/>
    <m/>
    <m/>
    <m/>
    <m/>
    <m/>
    <m/>
    <m/>
    <m/>
    <m/>
  </r>
  <r>
    <x v="3"/>
    <x v="3"/>
    <x v="91"/>
    <s v="GFDD.DM.06"/>
    <m/>
    <m/>
    <m/>
    <m/>
    <m/>
    <m/>
    <m/>
    <m/>
    <m/>
    <m/>
    <m/>
    <m/>
    <m/>
    <m/>
    <m/>
    <m/>
    <m/>
    <m/>
    <m/>
    <m/>
    <m/>
    <m/>
    <m/>
    <m/>
    <m/>
    <m/>
    <m/>
    <m/>
    <m/>
    <m/>
    <m/>
    <m/>
    <m/>
    <m/>
    <m/>
    <m/>
    <m/>
    <m/>
    <m/>
    <m/>
    <m/>
    <m/>
    <m/>
    <m/>
    <m/>
    <m/>
    <m/>
    <m/>
    <m/>
    <m/>
    <m/>
    <m/>
  </r>
  <r>
    <x v="3"/>
    <x v="3"/>
    <x v="92"/>
    <s v="GFDD.DI.13"/>
    <m/>
    <m/>
    <m/>
    <m/>
    <m/>
    <m/>
    <m/>
    <m/>
    <m/>
    <m/>
    <m/>
    <m/>
    <m/>
    <m/>
    <m/>
    <m/>
    <m/>
    <m/>
    <m/>
    <m/>
    <m/>
    <m/>
    <m/>
    <m/>
    <m/>
    <m/>
    <m/>
    <m/>
    <m/>
    <m/>
    <m/>
    <m/>
    <m/>
    <m/>
    <m/>
    <m/>
    <m/>
    <m/>
    <m/>
    <m/>
    <m/>
    <m/>
    <m/>
    <m/>
    <m/>
    <m/>
    <m/>
    <m/>
    <m/>
    <m/>
    <m/>
    <m/>
  </r>
  <r>
    <x v="3"/>
    <x v="3"/>
    <x v="93"/>
    <s v="SP.POP.TOTL"/>
    <n v="5361367"/>
    <n v="5474509"/>
    <n v="5593768"/>
    <n v="5719135"/>
    <n v="5850454"/>
    <n v="5987671"/>
    <n v="6130990"/>
    <n v="6280743"/>
    <n v="6437157"/>
    <n v="6600479"/>
    <n v="6770967"/>
    <n v="6948847"/>
    <n v="7134374"/>
    <n v="7327874"/>
    <n v="7529704"/>
    <n v="7740196"/>
    <n v="7959500"/>
    <n v="8187840"/>
    <n v="8425707"/>
    <n v="8673666"/>
    <n v="8932121"/>
    <n v="9201146"/>
    <n v="9480638"/>
    <n v="9770555"/>
    <n v="10070779"/>
    <n v="10381098"/>
    <n v="10701458"/>
    <n v="11031515"/>
    <n v="11370394"/>
    <n v="11716975"/>
    <n v="12070359"/>
    <n v="12430339"/>
    <n v="12796831"/>
    <n v="13169247"/>
    <n v="13546948"/>
    <n v="13929575"/>
    <n v="14316949"/>
    <n v="14709426"/>
    <n v="15107909"/>
    <n v="15513653"/>
    <n v="15927713"/>
    <n v="16350440"/>
    <n v="16782044"/>
    <n v="17223277"/>
    <n v="17674960"/>
    <n v="18137734"/>
    <n v="18611937"/>
    <n v="19097676"/>
    <n v="19595026"/>
    <n v="20103945"/>
    <n v="20624343"/>
    <n v="21156272"/>
  </r>
  <r>
    <x v="3"/>
    <x v="3"/>
    <x v="94"/>
    <s v="GFDD.DI.12"/>
    <m/>
    <m/>
    <m/>
    <m/>
    <m/>
    <m/>
    <m/>
    <m/>
    <m/>
    <n v="14.88932"/>
    <n v="14.43605"/>
    <n v="14.55246"/>
    <n v="14.96547"/>
    <n v="15.411899999999999"/>
    <n v="15.645960000000001"/>
    <n v="17.5259"/>
    <n v="19.421379999999999"/>
    <n v="22.028079999999999"/>
    <n v="24.53632"/>
    <n v="25.61928"/>
    <n v="27.266459999999999"/>
    <n v="26.97203"/>
    <n v="28.453230000000001"/>
    <n v="28.15183"/>
    <n v="24.46848"/>
    <n v="21.27121"/>
    <n v="22.13937"/>
    <n v="26.15484"/>
    <n v="26.671939999999999"/>
    <n v="25.587209999999999"/>
    <n v="27.283069999999999"/>
    <n v="26.514569999999999"/>
    <n v="20.057649999999999"/>
    <n v="10.49661"/>
    <n v="10.26764"/>
    <n v="7.9579389999999997"/>
    <n v="7.7234449999999999"/>
    <n v="7.0195439999999998"/>
    <n v="6.6611380000000002"/>
    <n v="7.2914519999999996"/>
    <n v="7.7131769999999999"/>
    <n v="8.1933319999999998"/>
    <n v="8.4423759999999994"/>
    <n v="8.8925000000000001"/>
    <n v="8.8974659999999997"/>
    <n v="8.9703339999999994"/>
    <n v="9.1048240000000007"/>
    <n v="8.9412970000000005"/>
    <n v="9.0214529999999993"/>
    <n v="10.085929999999999"/>
    <n v="11.1068"/>
    <n v="12.2027"/>
  </r>
  <r>
    <x v="3"/>
    <x v="3"/>
    <x v="95"/>
    <s v="GFDD.DI.01"/>
    <m/>
    <m/>
    <m/>
    <m/>
    <m/>
    <m/>
    <m/>
    <m/>
    <m/>
    <n v="14.88932"/>
    <n v="14.43605"/>
    <n v="14.55246"/>
    <n v="14.96547"/>
    <n v="15.411899999999999"/>
    <n v="15.645960000000001"/>
    <n v="17.5259"/>
    <n v="19.421379999999999"/>
    <n v="22.028079999999999"/>
    <n v="24.53632"/>
    <n v="25.61928"/>
    <n v="27.266459999999999"/>
    <n v="26.97203"/>
    <n v="28.453230000000001"/>
    <n v="28.15183"/>
    <n v="24.46848"/>
    <n v="21.27121"/>
    <n v="22.13937"/>
    <n v="26.15484"/>
    <n v="26.671939999999999"/>
    <n v="25.587209999999999"/>
    <n v="27.283069999999999"/>
    <n v="26.514569999999999"/>
    <n v="20.057649999999999"/>
    <n v="10.49661"/>
    <n v="10.26764"/>
    <n v="7.9579389999999997"/>
    <n v="7.7234449999999999"/>
    <n v="7.0195439999999998"/>
    <n v="6.6611380000000002"/>
    <n v="7.2914519999999996"/>
    <n v="7.7131769999999999"/>
    <n v="8.1933319999999998"/>
    <n v="8.4423759999999994"/>
    <n v="8.8925000000000001"/>
    <n v="8.8974659999999997"/>
    <n v="8.9703339999999994"/>
    <n v="9.1048240000000007"/>
    <n v="8.9412970000000005"/>
    <n v="9.0214529999999993"/>
    <n v="10.085929999999999"/>
    <n v="11.1068"/>
    <n v="12.2027"/>
  </r>
  <r>
    <x v="3"/>
    <x v="3"/>
    <x v="96"/>
    <s v="GFDD.SI.07"/>
    <m/>
    <m/>
    <m/>
    <m/>
    <m/>
    <m/>
    <m/>
    <m/>
    <m/>
    <m/>
    <m/>
    <m/>
    <m/>
    <m/>
    <m/>
    <m/>
    <m/>
    <m/>
    <m/>
    <m/>
    <m/>
    <m/>
    <m/>
    <m/>
    <m/>
    <m/>
    <m/>
    <m/>
    <m/>
    <m/>
    <m/>
    <m/>
    <m/>
    <m/>
    <m/>
    <m/>
    <m/>
    <m/>
    <m/>
    <m/>
    <m/>
    <m/>
    <m/>
    <m/>
    <m/>
    <m/>
    <m/>
    <m/>
    <m/>
    <m/>
    <m/>
    <m/>
  </r>
  <r>
    <x v="3"/>
    <x v="3"/>
    <x v="97"/>
    <s v="GFDD.OI.13"/>
    <m/>
    <m/>
    <m/>
    <m/>
    <m/>
    <m/>
    <m/>
    <m/>
    <m/>
    <m/>
    <m/>
    <m/>
    <m/>
    <m/>
    <m/>
    <m/>
    <m/>
    <m/>
    <m/>
    <n v="5.9859999999999997E-2"/>
    <n v="0.43603900000000001"/>
    <n v="0.37589699999999998"/>
    <n v="0.25972899999999999"/>
    <n v="0.37931399999999998"/>
    <n v="0.190081"/>
    <n v="0.14997199999999999"/>
    <n v="0.22348100000000001"/>
    <n v="0.10385800000000001"/>
    <n v="9.8627000000000006E-2"/>
    <n v="0.29236600000000001"/>
    <n v="0.20618"/>
    <n v="5.9011000000000001E-2"/>
    <n v="0.21945899999999999"/>
    <n v="0.15032100000000001"/>
    <n v="0.123651"/>
    <n v="0.128694"/>
    <n v="0.13778799999999999"/>
    <n v="0.27016000000000001"/>
    <n v="0.38955499999999998"/>
    <n v="0.25004900000000002"/>
    <n v="0.32472400000000001"/>
    <n v="0.210838"/>
    <n v="0.325347"/>
    <n v="0.55435100000000004"/>
    <n v="0.655385"/>
    <n v="0.46412399999999998"/>
    <n v="0.72379199999999999"/>
    <n v="0.81901299999999999"/>
    <n v="0.68258200000000002"/>
    <n v="0.83093600000000001"/>
    <n v="0.51074699999999995"/>
    <n v="0.45361600000000002"/>
  </r>
  <r>
    <x v="3"/>
    <x v="3"/>
    <x v="98"/>
    <s v="GFDD.AI.12"/>
    <m/>
    <m/>
    <m/>
    <m/>
    <m/>
    <m/>
    <m/>
    <m/>
    <m/>
    <m/>
    <m/>
    <m/>
    <m/>
    <m/>
    <m/>
    <m/>
    <m/>
    <m/>
    <m/>
    <m/>
    <m/>
    <m/>
    <m/>
    <m/>
    <m/>
    <m/>
    <m/>
    <m/>
    <m/>
    <m/>
    <m/>
    <m/>
    <m/>
    <m/>
    <m/>
    <m/>
    <m/>
    <m/>
    <m/>
    <m/>
    <m/>
    <m/>
    <m/>
    <m/>
    <m/>
    <m/>
    <m/>
    <m/>
    <m/>
    <m/>
    <m/>
    <n v="51.912680000000002"/>
  </r>
  <r>
    <x v="3"/>
    <x v="3"/>
    <x v="99"/>
    <s v="GFDD.AI.06"/>
    <m/>
    <m/>
    <m/>
    <m/>
    <m/>
    <m/>
    <m/>
    <m/>
    <m/>
    <m/>
    <m/>
    <m/>
    <m/>
    <m/>
    <m/>
    <m/>
    <m/>
    <m/>
    <m/>
    <m/>
    <m/>
    <m/>
    <m/>
    <m/>
    <m/>
    <m/>
    <m/>
    <m/>
    <m/>
    <m/>
    <m/>
    <m/>
    <m/>
    <m/>
    <m/>
    <m/>
    <m/>
    <m/>
    <m/>
    <m/>
    <m/>
    <m/>
    <m/>
    <m/>
    <m/>
    <m/>
    <m/>
    <m/>
    <m/>
    <m/>
    <m/>
    <n v="9.9409939999999999"/>
  </r>
  <r>
    <x v="3"/>
    <x v="3"/>
    <x v="100"/>
    <s v="GFDD.AI.13"/>
    <m/>
    <m/>
    <m/>
    <m/>
    <m/>
    <m/>
    <m/>
    <m/>
    <m/>
    <m/>
    <m/>
    <m/>
    <m/>
    <m/>
    <m/>
    <m/>
    <m/>
    <m/>
    <m/>
    <m/>
    <m/>
    <m/>
    <m/>
    <m/>
    <m/>
    <m/>
    <m/>
    <m/>
    <m/>
    <m/>
    <m/>
    <m/>
    <m/>
    <m/>
    <m/>
    <m/>
    <m/>
    <m/>
    <m/>
    <m/>
    <m/>
    <m/>
    <m/>
    <m/>
    <m/>
    <m/>
    <m/>
    <m/>
    <m/>
    <m/>
    <m/>
    <n v="31.851179999999999"/>
  </r>
  <r>
    <x v="3"/>
    <x v="3"/>
    <x v="101"/>
    <s v="GFDD.AI.04"/>
    <m/>
    <m/>
    <m/>
    <m/>
    <m/>
    <m/>
    <m/>
    <m/>
    <m/>
    <m/>
    <m/>
    <m/>
    <m/>
    <m/>
    <m/>
    <m/>
    <m/>
    <m/>
    <m/>
    <m/>
    <m/>
    <m/>
    <m/>
    <m/>
    <m/>
    <m/>
    <m/>
    <m/>
    <m/>
    <m/>
    <m/>
    <m/>
    <m/>
    <m/>
    <m/>
    <m/>
    <m/>
    <m/>
    <m/>
    <m/>
    <m/>
    <m/>
    <m/>
    <m/>
    <m/>
    <m/>
    <n v="25.6"/>
    <m/>
    <m/>
    <n v="19.7"/>
    <m/>
    <m/>
  </r>
  <r>
    <x v="3"/>
    <x v="3"/>
    <x v="102"/>
    <s v="GFDD.DM.01"/>
    <m/>
    <m/>
    <m/>
    <m/>
    <m/>
    <m/>
    <m/>
    <m/>
    <m/>
    <m/>
    <m/>
    <m/>
    <m/>
    <m/>
    <m/>
    <m/>
    <m/>
    <m/>
    <m/>
    <m/>
    <m/>
    <m/>
    <m/>
    <m/>
    <m/>
    <m/>
    <m/>
    <m/>
    <m/>
    <m/>
    <m/>
    <m/>
    <m/>
    <m/>
    <m/>
    <m/>
    <m/>
    <m/>
    <m/>
    <m/>
    <m/>
    <m/>
    <m/>
    <m/>
    <m/>
    <m/>
    <m/>
    <m/>
    <m/>
    <m/>
    <m/>
    <m/>
  </r>
  <r>
    <x v="3"/>
    <x v="3"/>
    <x v="103"/>
    <s v="GFDD.OM.02"/>
    <m/>
    <m/>
    <m/>
    <m/>
    <m/>
    <m/>
    <m/>
    <m/>
    <m/>
    <m/>
    <m/>
    <m/>
    <m/>
    <m/>
    <m/>
    <m/>
    <m/>
    <m/>
    <m/>
    <m/>
    <m/>
    <m/>
    <m/>
    <m/>
    <m/>
    <m/>
    <m/>
    <m/>
    <m/>
    <m/>
    <m/>
    <m/>
    <m/>
    <m/>
    <m/>
    <m/>
    <m/>
    <m/>
    <m/>
    <m/>
    <m/>
    <m/>
    <m/>
    <m/>
    <m/>
    <m/>
    <m/>
    <m/>
    <m/>
    <m/>
    <m/>
    <m/>
  </r>
  <r>
    <x v="3"/>
    <x v="3"/>
    <x v="104"/>
    <s v="GFDD.DM.02"/>
    <m/>
    <m/>
    <m/>
    <m/>
    <m/>
    <m/>
    <m/>
    <m/>
    <m/>
    <m/>
    <m/>
    <m/>
    <m/>
    <m/>
    <m/>
    <m/>
    <m/>
    <m/>
    <m/>
    <m/>
    <m/>
    <m/>
    <m/>
    <m/>
    <m/>
    <m/>
    <m/>
    <m/>
    <m/>
    <m/>
    <m/>
    <m/>
    <m/>
    <m/>
    <m/>
    <m/>
    <m/>
    <m/>
    <m/>
    <m/>
    <m/>
    <m/>
    <m/>
    <m/>
    <m/>
    <m/>
    <m/>
    <m/>
    <m/>
    <m/>
    <m/>
    <m/>
  </r>
  <r>
    <x v="3"/>
    <x v="3"/>
    <x v="105"/>
    <s v="GFDD.EM.01"/>
    <m/>
    <m/>
    <m/>
    <m/>
    <m/>
    <m/>
    <m/>
    <m/>
    <m/>
    <m/>
    <m/>
    <m/>
    <m/>
    <m/>
    <m/>
    <m/>
    <m/>
    <m/>
    <m/>
    <m/>
    <m/>
    <m/>
    <m/>
    <m/>
    <m/>
    <m/>
    <m/>
    <m/>
    <m/>
    <m/>
    <m/>
    <m/>
    <m/>
    <m/>
    <m/>
    <m/>
    <m/>
    <m/>
    <m/>
    <m/>
    <m/>
    <m/>
    <m/>
    <m/>
    <m/>
    <m/>
    <m/>
    <m/>
    <m/>
    <m/>
    <m/>
    <m/>
  </r>
  <r>
    <x v="3"/>
    <x v="3"/>
    <x v="106"/>
    <s v="GFDD.SM.01"/>
    <m/>
    <m/>
    <m/>
    <m/>
    <m/>
    <m/>
    <m/>
    <m/>
    <m/>
    <m/>
    <m/>
    <m/>
    <m/>
    <m/>
    <m/>
    <m/>
    <m/>
    <m/>
    <m/>
    <m/>
    <m/>
    <m/>
    <m/>
    <m/>
    <m/>
    <m/>
    <m/>
    <m/>
    <m/>
    <m/>
    <m/>
    <m/>
    <m/>
    <m/>
    <m/>
    <m/>
    <m/>
    <m/>
    <m/>
    <m/>
    <m/>
    <m/>
    <m/>
    <m/>
    <m/>
    <m/>
    <m/>
    <m/>
    <m/>
    <m/>
    <m/>
    <m/>
  </r>
  <r>
    <x v="3"/>
    <x v="3"/>
    <x v="107"/>
    <s v="GFDD.OI.18"/>
    <m/>
    <m/>
    <m/>
    <m/>
    <m/>
    <m/>
    <m/>
    <m/>
    <m/>
    <m/>
    <m/>
    <m/>
    <m/>
    <m/>
    <m/>
    <m/>
    <m/>
    <m/>
    <m/>
    <m/>
    <m/>
    <m/>
    <m/>
    <m/>
    <m/>
    <m/>
    <m/>
    <m/>
    <m/>
    <m/>
    <m/>
    <m/>
    <m/>
    <m/>
    <m/>
    <m/>
    <m/>
    <m/>
    <m/>
    <m/>
    <m/>
    <m/>
    <m/>
    <m/>
    <m/>
    <m/>
    <m/>
    <m/>
    <m/>
    <m/>
    <m/>
    <m/>
  </r>
  <r>
    <x v="3"/>
    <x v="3"/>
    <x v="108"/>
    <s v="GFDD.AI.31"/>
    <m/>
    <m/>
    <m/>
    <m/>
    <m/>
    <m/>
    <m/>
    <m/>
    <m/>
    <m/>
    <m/>
    <m/>
    <m/>
    <m/>
    <m/>
    <m/>
    <m/>
    <m/>
    <m/>
    <m/>
    <m/>
    <m/>
    <m/>
    <m/>
    <m/>
    <m/>
    <m/>
    <m/>
    <m/>
    <m/>
    <m/>
    <m/>
    <m/>
    <m/>
    <m/>
    <m/>
    <m/>
    <m/>
    <m/>
    <m/>
    <m/>
    <m/>
    <m/>
    <m/>
    <m/>
    <m/>
    <n v="130.19999999999999"/>
    <m/>
    <m/>
    <n v="213.1"/>
    <m/>
    <m/>
  </r>
  <r>
    <x v="3"/>
    <x v="3"/>
    <x v="109"/>
    <s v="GFDD.AM.01"/>
    <m/>
    <m/>
    <m/>
    <m/>
    <m/>
    <m/>
    <m/>
    <m/>
    <m/>
    <m/>
    <m/>
    <m/>
    <m/>
    <m/>
    <m/>
    <m/>
    <m/>
    <m/>
    <m/>
    <m/>
    <m/>
    <m/>
    <m/>
    <m/>
    <m/>
    <m/>
    <m/>
    <m/>
    <m/>
    <m/>
    <m/>
    <m/>
    <m/>
    <m/>
    <m/>
    <m/>
    <m/>
    <m/>
    <m/>
    <m/>
    <m/>
    <m/>
    <m/>
    <m/>
    <m/>
    <m/>
    <m/>
    <m/>
    <m/>
    <m/>
    <m/>
    <m/>
  </r>
  <r>
    <x v="3"/>
    <x v="3"/>
    <x v="110"/>
    <s v="GFDD.AI.35"/>
    <m/>
    <m/>
    <m/>
    <m/>
    <m/>
    <m/>
    <m/>
    <m/>
    <m/>
    <m/>
    <m/>
    <m/>
    <m/>
    <m/>
    <m/>
    <m/>
    <m/>
    <m/>
    <m/>
    <m/>
    <m/>
    <m/>
    <m/>
    <m/>
    <m/>
    <m/>
    <m/>
    <m/>
    <m/>
    <m/>
    <m/>
    <m/>
    <m/>
    <m/>
    <m/>
    <m/>
    <m/>
    <m/>
    <m/>
    <m/>
    <m/>
    <m/>
    <m/>
    <m/>
    <m/>
    <m/>
    <n v="13.8"/>
    <m/>
    <m/>
    <n v="14"/>
    <m/>
    <m/>
  </r>
  <r>
    <x v="4"/>
    <x v="4"/>
    <x v="0"/>
    <s v="GFDD.OI.06"/>
    <m/>
    <m/>
    <m/>
    <m/>
    <m/>
    <m/>
    <m/>
    <m/>
    <m/>
    <m/>
    <m/>
    <m/>
    <m/>
    <m/>
    <m/>
    <m/>
    <m/>
    <m/>
    <m/>
    <m/>
    <m/>
    <m/>
    <m/>
    <m/>
    <m/>
    <m/>
    <m/>
    <m/>
    <m/>
    <m/>
    <m/>
    <m/>
    <m/>
    <m/>
    <m/>
    <m/>
    <m/>
    <m/>
    <m/>
    <m/>
    <m/>
    <m/>
    <m/>
    <m/>
    <m/>
    <m/>
    <m/>
    <m/>
    <m/>
    <m/>
    <m/>
    <m/>
  </r>
  <r>
    <x v="4"/>
    <x v="4"/>
    <x v="1"/>
    <s v="GFDD.AI.25"/>
    <m/>
    <m/>
    <m/>
    <m/>
    <m/>
    <m/>
    <m/>
    <m/>
    <m/>
    <m/>
    <m/>
    <m/>
    <m/>
    <m/>
    <m/>
    <m/>
    <m/>
    <m/>
    <m/>
    <m/>
    <m/>
    <m/>
    <m/>
    <m/>
    <m/>
    <m/>
    <m/>
    <m/>
    <m/>
    <m/>
    <m/>
    <m/>
    <m/>
    <m/>
    <m/>
    <m/>
    <m/>
    <m/>
    <m/>
    <m/>
    <m/>
    <m/>
    <m/>
    <m/>
    <m/>
    <m/>
    <n v="19.57113"/>
    <n v="27.002469999999999"/>
    <n v="33.769309999999997"/>
    <n v="36.903190000000002"/>
    <n v="41.682960000000001"/>
    <n v="44.639200000000002"/>
  </r>
  <r>
    <x v="4"/>
    <x v="4"/>
    <x v="2"/>
    <s v="GFDD.AI.05"/>
    <m/>
    <m/>
    <m/>
    <m/>
    <m/>
    <m/>
    <m/>
    <m/>
    <m/>
    <m/>
    <m/>
    <m/>
    <m/>
    <m/>
    <m/>
    <m/>
    <m/>
    <m/>
    <m/>
    <m/>
    <m/>
    <m/>
    <m/>
    <m/>
    <m/>
    <m/>
    <m/>
    <m/>
    <m/>
    <m/>
    <m/>
    <m/>
    <m/>
    <m/>
    <m/>
    <m/>
    <m/>
    <m/>
    <m/>
    <m/>
    <m/>
    <m/>
    <m/>
    <m/>
    <m/>
    <m/>
    <m/>
    <m/>
    <m/>
    <m/>
    <m/>
    <m/>
  </r>
  <r>
    <x v="4"/>
    <x v="4"/>
    <x v="3"/>
    <s v="GFDD.AI.08"/>
    <m/>
    <m/>
    <m/>
    <m/>
    <m/>
    <m/>
    <m/>
    <m/>
    <m/>
    <m/>
    <m/>
    <m/>
    <m/>
    <m/>
    <m/>
    <m/>
    <m/>
    <m/>
    <m/>
    <m/>
    <m/>
    <m/>
    <m/>
    <m/>
    <m/>
    <m/>
    <m/>
    <m/>
    <m/>
    <m/>
    <m/>
    <m/>
    <m/>
    <m/>
    <m/>
    <m/>
    <m/>
    <m/>
    <m/>
    <m/>
    <m/>
    <m/>
    <m/>
    <m/>
    <m/>
    <m/>
    <m/>
    <m/>
    <m/>
    <m/>
    <m/>
    <m/>
  </r>
  <r>
    <x v="4"/>
    <x v="4"/>
    <x v="4"/>
    <s v="GFDD.AI.09"/>
    <m/>
    <m/>
    <m/>
    <m/>
    <m/>
    <m/>
    <m/>
    <m/>
    <m/>
    <m/>
    <m/>
    <m/>
    <m/>
    <m/>
    <m/>
    <m/>
    <m/>
    <m/>
    <m/>
    <m/>
    <m/>
    <m/>
    <m/>
    <m/>
    <m/>
    <m/>
    <m/>
    <m/>
    <m/>
    <m/>
    <m/>
    <m/>
    <m/>
    <m/>
    <m/>
    <m/>
    <m/>
    <m/>
    <m/>
    <m/>
    <m/>
    <m/>
    <m/>
    <m/>
    <m/>
    <m/>
    <m/>
    <m/>
    <m/>
    <m/>
    <m/>
    <m/>
  </r>
  <r>
    <x v="4"/>
    <x v="4"/>
    <x v="5"/>
    <s v="GFDD.AI.10"/>
    <m/>
    <m/>
    <m/>
    <m/>
    <m/>
    <m/>
    <m/>
    <m/>
    <m/>
    <m/>
    <m/>
    <m/>
    <m/>
    <m/>
    <m/>
    <m/>
    <m/>
    <m/>
    <m/>
    <m/>
    <m/>
    <m/>
    <m/>
    <m/>
    <m/>
    <m/>
    <m/>
    <m/>
    <m/>
    <m/>
    <m/>
    <m/>
    <m/>
    <m/>
    <m/>
    <m/>
    <m/>
    <m/>
    <m/>
    <m/>
    <m/>
    <m/>
    <m/>
    <m/>
    <m/>
    <m/>
    <m/>
    <m/>
    <m/>
    <m/>
    <m/>
    <m/>
  </r>
  <r>
    <x v="4"/>
    <x v="4"/>
    <x v="6"/>
    <s v="GFDD.AI.11"/>
    <m/>
    <m/>
    <m/>
    <m/>
    <m/>
    <m/>
    <m/>
    <m/>
    <m/>
    <m/>
    <m/>
    <m/>
    <m/>
    <m/>
    <m/>
    <m/>
    <m/>
    <m/>
    <m/>
    <m/>
    <m/>
    <m/>
    <m/>
    <m/>
    <m/>
    <m/>
    <m/>
    <m/>
    <m/>
    <m/>
    <m/>
    <m/>
    <m/>
    <m/>
    <m/>
    <m/>
    <m/>
    <m/>
    <m/>
    <m/>
    <m/>
    <m/>
    <m/>
    <m/>
    <m/>
    <m/>
    <m/>
    <m/>
    <m/>
    <m/>
    <m/>
    <m/>
  </r>
  <r>
    <x v="4"/>
    <x v="4"/>
    <x v="7"/>
    <s v="GFDD.SI.01"/>
    <m/>
    <m/>
    <m/>
    <m/>
    <m/>
    <m/>
    <m/>
    <m/>
    <m/>
    <m/>
    <m/>
    <m/>
    <m/>
    <m/>
    <m/>
    <m/>
    <m/>
    <m/>
    <m/>
    <m/>
    <m/>
    <m/>
    <m/>
    <m/>
    <m/>
    <m/>
    <m/>
    <m/>
    <m/>
    <m/>
    <m/>
    <m/>
    <m/>
    <m/>
    <m/>
    <m/>
    <m/>
    <m/>
    <m/>
    <m/>
    <m/>
    <m/>
    <m/>
    <m/>
    <m/>
    <m/>
    <m/>
    <m/>
    <m/>
    <m/>
    <m/>
    <m/>
  </r>
  <r>
    <x v="4"/>
    <x v="4"/>
    <x v="8"/>
    <s v="GFDD.AI.01"/>
    <m/>
    <m/>
    <m/>
    <m/>
    <m/>
    <m/>
    <m/>
    <m/>
    <m/>
    <m/>
    <m/>
    <m/>
    <m/>
    <m/>
    <m/>
    <m/>
    <m/>
    <m/>
    <m/>
    <m/>
    <m/>
    <m/>
    <m/>
    <m/>
    <m/>
    <m/>
    <m/>
    <m/>
    <m/>
    <m/>
    <m/>
    <m/>
    <m/>
    <m/>
    <m/>
    <m/>
    <m/>
    <m/>
    <m/>
    <m/>
    <m/>
    <m/>
    <m/>
    <m/>
    <n v="890.21870000000001"/>
    <n v="960.14800000000002"/>
    <n v="1038.239"/>
    <n v="1133.338"/>
    <n v="1111.2329999999999"/>
    <n v="1214.336"/>
    <n v="1436.682"/>
    <n v="1568.5119999999999"/>
  </r>
  <r>
    <x v="4"/>
    <x v="4"/>
    <x v="9"/>
    <s v="GFDD.AI.02"/>
    <m/>
    <m/>
    <m/>
    <m/>
    <m/>
    <m/>
    <m/>
    <m/>
    <m/>
    <m/>
    <m/>
    <m/>
    <m/>
    <m/>
    <m/>
    <m/>
    <m/>
    <m/>
    <m/>
    <m/>
    <m/>
    <m/>
    <m/>
    <m/>
    <m/>
    <m/>
    <m/>
    <m/>
    <m/>
    <m/>
    <m/>
    <m/>
    <m/>
    <m/>
    <m/>
    <m/>
    <m/>
    <m/>
    <m/>
    <m/>
    <m/>
    <m/>
    <m/>
    <m/>
    <m/>
    <n v="16.100470000000001"/>
    <n v="17.940200000000001"/>
    <n v="20.966629999999999"/>
    <n v="25.404430000000001"/>
    <n v="27.82864"/>
    <n v="30.744879999999998"/>
    <n v="30.744879999999998"/>
  </r>
  <r>
    <x v="4"/>
    <x v="4"/>
    <x v="10"/>
    <s v="GFDD.SI.03"/>
    <m/>
    <m/>
    <m/>
    <m/>
    <m/>
    <m/>
    <m/>
    <m/>
    <m/>
    <m/>
    <m/>
    <m/>
    <m/>
    <m/>
    <m/>
    <m/>
    <m/>
    <m/>
    <m/>
    <m/>
    <m/>
    <m/>
    <m/>
    <m/>
    <m/>
    <m/>
    <m/>
    <m/>
    <m/>
    <m/>
    <m/>
    <m/>
    <m/>
    <m/>
    <m/>
    <m/>
    <m/>
    <m/>
    <m/>
    <m/>
    <m/>
    <m/>
    <m/>
    <m/>
    <m/>
    <m/>
    <m/>
    <m/>
    <m/>
    <m/>
    <m/>
    <m/>
  </r>
  <r>
    <x v="4"/>
    <x v="4"/>
    <x v="11"/>
    <s v="GFDD.OI.01"/>
    <m/>
    <m/>
    <m/>
    <m/>
    <m/>
    <m/>
    <m/>
    <m/>
    <m/>
    <m/>
    <m/>
    <m/>
    <m/>
    <m/>
    <m/>
    <m/>
    <m/>
    <m/>
    <m/>
    <m/>
    <m/>
    <m/>
    <m/>
    <m/>
    <m/>
    <m/>
    <m/>
    <m/>
    <m/>
    <m/>
    <m/>
    <m/>
    <m/>
    <m/>
    <m/>
    <m/>
    <m/>
    <m/>
    <m/>
    <m/>
    <m/>
    <m/>
    <m/>
    <m/>
    <m/>
    <m/>
    <m/>
    <m/>
    <n v="100"/>
    <n v="88.656099999999995"/>
    <n v="90.560900000000004"/>
    <n v="91.352360000000004"/>
  </r>
  <r>
    <x v="4"/>
    <x v="4"/>
    <x v="12"/>
    <s v="GFDD.EI.07"/>
    <m/>
    <m/>
    <m/>
    <m/>
    <m/>
    <m/>
    <m/>
    <m/>
    <m/>
    <m/>
    <m/>
    <m/>
    <m/>
    <m/>
    <m/>
    <m/>
    <m/>
    <m/>
    <m/>
    <m/>
    <m/>
    <m/>
    <m/>
    <m/>
    <m/>
    <m/>
    <m/>
    <m/>
    <m/>
    <m/>
    <m/>
    <m/>
    <m/>
    <m/>
    <m/>
    <m/>
    <m/>
    <m/>
    <m/>
    <m/>
    <m/>
    <m/>
    <m/>
    <m/>
    <m/>
    <m/>
    <m/>
    <m/>
    <n v="60.829149999999998"/>
    <n v="71.321420000000003"/>
    <n v="61.615940000000002"/>
    <n v="62.348199999999999"/>
  </r>
  <r>
    <x v="4"/>
    <x v="4"/>
    <x v="13"/>
    <s v="GFDD.SI.04"/>
    <m/>
    <m/>
    <m/>
    <m/>
    <m/>
    <m/>
    <m/>
    <m/>
    <m/>
    <m/>
    <m/>
    <m/>
    <m/>
    <m/>
    <m/>
    <m/>
    <n v="147.54390000000001"/>
    <n v="134.0557"/>
    <n v="118.0929"/>
    <n v="122.4242"/>
    <n v="152.69919999999999"/>
    <n v="144.3854"/>
    <n v="137.59710000000001"/>
    <n v="112.8292"/>
    <n v="100.86879999999999"/>
    <n v="106.6511"/>
    <n v="99.103319999999997"/>
    <n v="122.6904"/>
    <n v="148.8871"/>
    <n v="166.08799999999999"/>
    <n v="199.9803"/>
    <n v="178.357"/>
    <n v="180.57069999999999"/>
    <n v="34.159379999999999"/>
    <n v="36.093040000000002"/>
    <n v="45.576140000000002"/>
    <n v="43.04739"/>
    <n v="52.035220000000002"/>
    <n v="57.936579999999999"/>
    <n v="78.609840000000005"/>
    <n v="70.360650000000007"/>
    <n v="68.595659999999995"/>
    <n v="65.439570000000003"/>
    <n v="66.851079999999996"/>
    <n v="64.908950000000004"/>
    <n v="60.249969999999998"/>
    <n v="63.093589999999999"/>
    <n v="63.087380000000003"/>
    <n v="74.499539999999996"/>
    <n v="80.099710000000002"/>
    <n v="82.279269999999997"/>
    <n v="89.652339999999995"/>
  </r>
  <r>
    <x v="4"/>
    <x v="4"/>
    <x v="14"/>
    <s v="GFDD.OI.02"/>
    <m/>
    <m/>
    <m/>
    <m/>
    <m/>
    <m/>
    <m/>
    <m/>
    <m/>
    <m/>
    <m/>
    <m/>
    <m/>
    <m/>
    <m/>
    <m/>
    <m/>
    <m/>
    <m/>
    <m/>
    <m/>
    <m/>
    <m/>
    <m/>
    <m/>
    <m/>
    <m/>
    <m/>
    <m/>
    <m/>
    <m/>
    <m/>
    <m/>
    <n v="28.269590000000001"/>
    <n v="50.529850000000003"/>
    <n v="52.219580000000001"/>
    <n v="53.340859999999999"/>
    <n v="54.991900000000001"/>
    <n v="50.462119999999999"/>
    <n v="46.357689999999998"/>
    <n v="50.482460000000003"/>
    <n v="53.723149999999997"/>
    <n v="57.548250000000003"/>
    <n v="60.215470000000003"/>
    <n v="64.097750000000005"/>
    <n v="69.315380000000005"/>
    <n v="73.342939999999999"/>
    <n v="76.421679999999995"/>
    <n v="77.252499999999998"/>
    <n v="74.56326"/>
    <n v="72.475759999999994"/>
    <n v="70.467759999999998"/>
  </r>
  <r>
    <x v="4"/>
    <x v="4"/>
    <x v="15"/>
    <s v="GFDD.EI.02"/>
    <m/>
    <m/>
    <m/>
    <m/>
    <m/>
    <m/>
    <m/>
    <m/>
    <m/>
    <m/>
    <m/>
    <m/>
    <m/>
    <m/>
    <m/>
    <m/>
    <m/>
    <m/>
    <m/>
    <m/>
    <m/>
    <m/>
    <m/>
    <m/>
    <m/>
    <n v="6"/>
    <n v="6"/>
    <n v="6"/>
    <n v="6"/>
    <n v="6"/>
    <n v="6"/>
    <n v="6"/>
    <n v="6"/>
    <n v="6"/>
    <n v="6.6669999999999998"/>
    <n v="7"/>
    <n v="7"/>
    <n v="7.0140000000000002"/>
    <n v="7.2430000000000003"/>
    <n v="7.2690000000000001"/>
    <n v="7.5990000000000002"/>
    <n v="8.1790000000000003"/>
    <n v="8.3170000000000002"/>
    <n v="8.7989999999999995"/>
    <n v="9.2319999999999993"/>
    <n v="8.907"/>
    <n v="5.4210000000000003"/>
    <n v="7.2649999999999997"/>
    <n v="6.1790000000000003"/>
    <n v="8.0920000000000005"/>
    <n v="7.9260000000000002"/>
    <n v="6.46"/>
  </r>
  <r>
    <x v="4"/>
    <x v="4"/>
    <x v="16"/>
    <s v="GFDD.EI.01"/>
    <m/>
    <m/>
    <m/>
    <m/>
    <m/>
    <m/>
    <m/>
    <m/>
    <m/>
    <m/>
    <m/>
    <m/>
    <m/>
    <m/>
    <m/>
    <m/>
    <m/>
    <m/>
    <m/>
    <m/>
    <m/>
    <m/>
    <m/>
    <m/>
    <m/>
    <m/>
    <m/>
    <m/>
    <m/>
    <m/>
    <m/>
    <m/>
    <m/>
    <m/>
    <m/>
    <m/>
    <m/>
    <m/>
    <m/>
    <m/>
    <m/>
    <m/>
    <m/>
    <m/>
    <m/>
    <m/>
    <m/>
    <m/>
    <m/>
    <n v="5.4279210000000004"/>
    <n v="4.8847110000000002"/>
    <n v="4.7622720000000003"/>
  </r>
  <r>
    <x v="4"/>
    <x v="4"/>
    <x v="17"/>
    <s v="GFDD.EI.03"/>
    <m/>
    <m/>
    <m/>
    <m/>
    <m/>
    <m/>
    <m/>
    <m/>
    <m/>
    <m/>
    <m/>
    <m/>
    <m/>
    <m/>
    <m/>
    <m/>
    <m/>
    <m/>
    <m/>
    <m/>
    <m/>
    <m/>
    <m/>
    <m/>
    <m/>
    <m/>
    <m/>
    <m/>
    <m/>
    <m/>
    <m/>
    <m/>
    <m/>
    <m/>
    <m/>
    <m/>
    <m/>
    <m/>
    <m/>
    <m/>
    <m/>
    <m/>
    <m/>
    <m/>
    <m/>
    <m/>
    <m/>
    <m/>
    <n v="33.149039999999999"/>
    <n v="25.87396"/>
    <n v="22.671009999999999"/>
    <n v="21.942740000000001"/>
  </r>
  <r>
    <x v="4"/>
    <x v="4"/>
    <x v="18"/>
    <s v="GFDD.SI.02"/>
    <m/>
    <m/>
    <m/>
    <m/>
    <m/>
    <m/>
    <m/>
    <m/>
    <m/>
    <m/>
    <m/>
    <m/>
    <m/>
    <m/>
    <m/>
    <m/>
    <m/>
    <m/>
    <m/>
    <m/>
    <m/>
    <m/>
    <m/>
    <m/>
    <m/>
    <m/>
    <m/>
    <m/>
    <m/>
    <m/>
    <m/>
    <m/>
    <m/>
    <m/>
    <m/>
    <m/>
    <m/>
    <m/>
    <m/>
    <m/>
    <m/>
    <m/>
    <m/>
    <m/>
    <m/>
    <m/>
    <m/>
    <m/>
    <m/>
    <m/>
    <m/>
    <m/>
  </r>
  <r>
    <x v="4"/>
    <x v="4"/>
    <x v="19"/>
    <s v="GFDD.EI.04"/>
    <m/>
    <m/>
    <m/>
    <m/>
    <m/>
    <m/>
    <m/>
    <m/>
    <m/>
    <m/>
    <m/>
    <m/>
    <m/>
    <m/>
    <m/>
    <m/>
    <m/>
    <m/>
    <m/>
    <m/>
    <m/>
    <m/>
    <m/>
    <m/>
    <m/>
    <m/>
    <m/>
    <m/>
    <m/>
    <m/>
    <m/>
    <m/>
    <m/>
    <m/>
    <m/>
    <m/>
    <m/>
    <m/>
    <m/>
    <m/>
    <m/>
    <m/>
    <m/>
    <m/>
    <m/>
    <m/>
    <m/>
    <m/>
    <m/>
    <n v="4.1783970000000004"/>
    <n v="3.1981839999999999"/>
    <n v="3.1748850000000002"/>
  </r>
  <r>
    <x v="4"/>
    <x v="4"/>
    <x v="20"/>
    <s v="GFDD.SI.05"/>
    <m/>
    <m/>
    <m/>
    <m/>
    <m/>
    <m/>
    <m/>
    <m/>
    <m/>
    <m/>
    <m/>
    <m/>
    <m/>
    <m/>
    <m/>
    <m/>
    <m/>
    <m/>
    <m/>
    <m/>
    <m/>
    <m/>
    <m/>
    <m/>
    <m/>
    <m/>
    <m/>
    <m/>
    <m/>
    <m/>
    <m/>
    <m/>
    <m/>
    <m/>
    <m/>
    <m/>
    <m/>
    <m/>
    <m/>
    <m/>
    <m/>
    <m/>
    <m/>
    <m/>
    <m/>
    <m/>
    <m/>
    <m/>
    <m/>
    <m/>
    <m/>
    <m/>
  </r>
  <r>
    <x v="4"/>
    <x v="4"/>
    <x v="21"/>
    <s v="GFDD.EI.05"/>
    <m/>
    <m/>
    <m/>
    <m/>
    <m/>
    <m/>
    <m/>
    <m/>
    <m/>
    <m/>
    <m/>
    <m/>
    <m/>
    <m/>
    <m/>
    <m/>
    <m/>
    <m/>
    <m/>
    <m/>
    <m/>
    <m/>
    <m/>
    <m/>
    <m/>
    <m/>
    <m/>
    <m/>
    <m/>
    <m/>
    <m/>
    <m/>
    <m/>
    <m/>
    <m/>
    <m/>
    <m/>
    <m/>
    <m/>
    <m/>
    <m/>
    <m/>
    <m/>
    <m/>
    <m/>
    <m/>
    <m/>
    <m/>
    <m/>
    <n v="1.001282"/>
    <n v="0.95773240000000004"/>
    <n v="0.82659119999999997"/>
  </r>
  <r>
    <x v="4"/>
    <x v="4"/>
    <x v="22"/>
    <s v="GFDD.EI.09"/>
    <m/>
    <m/>
    <m/>
    <m/>
    <m/>
    <m/>
    <m/>
    <m/>
    <m/>
    <m/>
    <m/>
    <m/>
    <m/>
    <m/>
    <m/>
    <m/>
    <m/>
    <m/>
    <m/>
    <m/>
    <m/>
    <m/>
    <m/>
    <m/>
    <m/>
    <m/>
    <m/>
    <m/>
    <m/>
    <m/>
    <m/>
    <m/>
    <m/>
    <m/>
    <m/>
    <m/>
    <m/>
    <m/>
    <m/>
    <m/>
    <m/>
    <m/>
    <m/>
    <m/>
    <m/>
    <m/>
    <m/>
    <m/>
    <m/>
    <n v="1.2229749999999999"/>
    <n v="1.171098"/>
    <n v="0.9862457"/>
  </r>
  <r>
    <x v="4"/>
    <x v="4"/>
    <x v="23"/>
    <s v="GFDD.EI.06"/>
    <m/>
    <m/>
    <m/>
    <m/>
    <m/>
    <m/>
    <m/>
    <m/>
    <m/>
    <m/>
    <m/>
    <m/>
    <m/>
    <m/>
    <m/>
    <m/>
    <m/>
    <m/>
    <m/>
    <m/>
    <m/>
    <m/>
    <m/>
    <m/>
    <m/>
    <m/>
    <m/>
    <m/>
    <m/>
    <m/>
    <m/>
    <m/>
    <m/>
    <m/>
    <m/>
    <m/>
    <m/>
    <m/>
    <m/>
    <m/>
    <m/>
    <m/>
    <m/>
    <m/>
    <m/>
    <m/>
    <m/>
    <m/>
    <m/>
    <n v="17.400780000000001"/>
    <n v="14.639570000000001"/>
    <n v="12.489369999999999"/>
  </r>
  <r>
    <x v="4"/>
    <x v="4"/>
    <x v="24"/>
    <s v="GFDD.EI.10"/>
    <m/>
    <m/>
    <m/>
    <m/>
    <m/>
    <m/>
    <m/>
    <m/>
    <m/>
    <m/>
    <m/>
    <m/>
    <m/>
    <m/>
    <m/>
    <m/>
    <m/>
    <m/>
    <m/>
    <m/>
    <m/>
    <m/>
    <m/>
    <m/>
    <m/>
    <m/>
    <m/>
    <m/>
    <m/>
    <m/>
    <m/>
    <m/>
    <m/>
    <m/>
    <m/>
    <m/>
    <m/>
    <m/>
    <m/>
    <m/>
    <m/>
    <m/>
    <m/>
    <m/>
    <m/>
    <m/>
    <m/>
    <m/>
    <m/>
    <n v="21.25347"/>
    <n v="17.901"/>
    <n v="14.901669999999999"/>
  </r>
  <r>
    <x v="4"/>
    <x v="4"/>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4"/>
    <x v="4"/>
    <x v="26"/>
    <s v="GFDD.OI.05"/>
    <m/>
    <m/>
    <m/>
    <m/>
    <m/>
    <m/>
    <m/>
    <m/>
    <m/>
    <m/>
    <m/>
    <m/>
    <m/>
    <m/>
    <m/>
    <m/>
    <m/>
    <m/>
    <m/>
    <m/>
    <m/>
    <m/>
    <m/>
    <m/>
    <m/>
    <m/>
    <m/>
    <m/>
    <m/>
    <m/>
    <m/>
    <m/>
    <m/>
    <m/>
    <m/>
    <m/>
    <m/>
    <m/>
    <m/>
    <m/>
    <m/>
    <m/>
    <m/>
    <m/>
    <m/>
    <m/>
    <m/>
    <m/>
    <m/>
    <n v="1.34669E-2"/>
    <n v="1.77427E-2"/>
    <n v="2.1666700000000001E-2"/>
  </r>
  <r>
    <x v="4"/>
    <x v="4"/>
    <x v="27"/>
    <s v="GFDD.DI.06"/>
    <m/>
    <m/>
    <m/>
    <m/>
    <m/>
    <m/>
    <m/>
    <m/>
    <m/>
    <m/>
    <m/>
    <m/>
    <m/>
    <m/>
    <m/>
    <m/>
    <m/>
    <m/>
    <m/>
    <m/>
    <m/>
    <m/>
    <m/>
    <m/>
    <m/>
    <n v="31.93019"/>
    <n v="32.432589999999998"/>
    <n v="32.311070000000001"/>
    <n v="32.91037"/>
    <n v="34.556350000000002"/>
    <n v="39.212299999999999"/>
    <n v="42.224040000000002"/>
    <n v="46.258090000000003"/>
    <n v="37.832360000000001"/>
    <n v="22.252359999999999"/>
    <n v="16.050920000000001"/>
    <n v="15.253869999999999"/>
    <n v="15.09009"/>
    <n v="13.45834"/>
    <n v="11.29135"/>
    <n v="13.483140000000001"/>
    <n v="16.156389999999998"/>
    <n v="16.423749999999998"/>
    <n v="15.732329999999999"/>
    <n v="14.948729999999999"/>
    <n v="13.66893"/>
    <n v="11.63519"/>
    <n v="9.9267099999999999"/>
    <n v="9.1381669999999993"/>
    <n v="8.2274820000000002"/>
    <n v="7.498901"/>
    <n v="6.6951070000000001"/>
  </r>
  <r>
    <x v="4"/>
    <x v="4"/>
    <x v="28"/>
    <s v="GFDD.AI.19"/>
    <m/>
    <m/>
    <m/>
    <m/>
    <m/>
    <m/>
    <m/>
    <m/>
    <m/>
    <m/>
    <m/>
    <m/>
    <m/>
    <m/>
    <m/>
    <m/>
    <m/>
    <m/>
    <m/>
    <m/>
    <m/>
    <m/>
    <m/>
    <m/>
    <m/>
    <m/>
    <m/>
    <m/>
    <m/>
    <m/>
    <m/>
    <m/>
    <m/>
    <m/>
    <m/>
    <m/>
    <m/>
    <m/>
    <m/>
    <m/>
    <m/>
    <m/>
    <m/>
    <m/>
    <m/>
    <m/>
    <m/>
    <m/>
    <m/>
    <m/>
    <m/>
    <m/>
  </r>
  <r>
    <x v="4"/>
    <x v="4"/>
    <x v="29"/>
    <s v="GFDD.OI.14"/>
    <m/>
    <m/>
    <m/>
    <m/>
    <m/>
    <m/>
    <m/>
    <m/>
    <m/>
    <m/>
    <m/>
    <m/>
    <m/>
    <m/>
    <m/>
    <m/>
    <m/>
    <m/>
    <m/>
    <m/>
    <m/>
    <m/>
    <m/>
    <m/>
    <m/>
    <m/>
    <m/>
    <n v="2.976"/>
    <n v="0.378"/>
    <n v="0.748"/>
    <n v="0.65200000000000002"/>
    <n v="2.1890000000000001"/>
    <n v="0.28000000000000003"/>
    <n v="0.20399999999999999"/>
    <n v="0.73799999999999999"/>
    <n v="5.5419999999999998"/>
    <n v="0.39800000000000002"/>
    <n v="1.0189999999999999"/>
    <n v="0.95799999999999996"/>
    <n v="11.478"/>
    <n v="15.949"/>
    <n v="41.738999999999997"/>
    <n v="55.558"/>
    <n v="52.459000000000003"/>
    <n v="73.891999999999996"/>
    <n v="70.989000000000004"/>
    <n v="61.106999999999999"/>
    <n v="57.542000000000002"/>
    <n v="94.126999999999995"/>
    <n v="55.095999999999997"/>
    <n v="81.131"/>
    <n v="79.426000000000002"/>
  </r>
  <r>
    <x v="4"/>
    <x v="4"/>
    <x v="30"/>
    <s v="GFDD.OE.01"/>
    <m/>
    <m/>
    <m/>
    <m/>
    <m/>
    <m/>
    <m/>
    <m/>
    <m/>
    <m/>
    <m/>
    <m/>
    <m/>
    <m/>
    <m/>
    <m/>
    <m/>
    <m/>
    <m/>
    <m/>
    <m/>
    <m/>
    <m/>
    <m/>
    <n v="40.094889999999999"/>
    <n v="44.032780000000002"/>
    <n v="49.044640000000001"/>
    <n v="50.834589999999999"/>
    <n v="50.834589999999999"/>
    <n v="54.27129"/>
    <n v="60.679310000000001"/>
    <n v="68.197109999999995"/>
    <n v="67.844859999999997"/>
    <n v="70.806340000000006"/>
    <n v="73.713970000000003"/>
    <n v="77.860050000000001"/>
    <n v="84.913759999999996"/>
    <n v="90.621350000000007"/>
    <n v="98.159660000000002"/>
    <n v="96.641229999999993"/>
    <n v="95.62894"/>
    <n v="99.611149999999995"/>
    <n v="102.58240000000001"/>
    <n v="100.24209999999999"/>
    <n v="99.942970000000003"/>
    <n v="101.63809999999999"/>
    <n v="108.13760000000001"/>
    <n v="111.7679"/>
    <n v="119.2484"/>
    <n v="118.80840000000001"/>
    <n v="122.87860000000001"/>
    <n v="127.279"/>
  </r>
  <r>
    <x v="4"/>
    <x v="4"/>
    <x v="31"/>
    <s v="GFDD.OE.02"/>
    <m/>
    <m/>
    <m/>
    <m/>
    <m/>
    <m/>
    <m/>
    <m/>
    <m/>
    <m/>
    <m/>
    <m/>
    <m/>
    <m/>
    <m/>
    <m/>
    <m/>
    <m/>
    <m/>
    <m/>
    <m/>
    <m/>
    <m/>
    <n v="35.798999999999999"/>
    <n v="39.823720000000002"/>
    <n v="41.973190000000002"/>
    <n v="46.53866"/>
    <n v="48.326149999999998"/>
    <n v="50.298650000000002"/>
    <n v="52.587820000000001"/>
    <n v="58.189830000000001"/>
    <n v="63.746780000000001"/>
    <n v="65.735919999999993"/>
    <n v="69.540980000000005"/>
    <n v="71.941569999999999"/>
    <n v="77.949789999999993"/>
    <n v="82.598420000000004"/>
    <n v="89.665599999999998"/>
    <n v="93.605710000000002"/>
    <n v="97.683580000000006"/>
    <n v="95.26352"/>
    <n v="98.454809999999995"/>
    <n v="100.31019999999999"/>
    <n v="101.5021"/>
    <n v="99.582859999999997"/>
    <n v="100"/>
    <n v="105.3691"/>
    <n v="110.01690000000001"/>
    <n v="117.4791"/>
    <n v="118.63420000000001"/>
    <n v="121.1002"/>
    <n v="126.5181"/>
  </r>
  <r>
    <x v="4"/>
    <x v="4"/>
    <x v="32"/>
    <s v="GFDD.AI.20"/>
    <m/>
    <m/>
    <m/>
    <m/>
    <m/>
    <m/>
    <m/>
    <m/>
    <m/>
    <m/>
    <m/>
    <m/>
    <m/>
    <m/>
    <m/>
    <m/>
    <m/>
    <m/>
    <m/>
    <m/>
    <m/>
    <m/>
    <m/>
    <m/>
    <m/>
    <m/>
    <m/>
    <m/>
    <m/>
    <m/>
    <m/>
    <m/>
    <m/>
    <m/>
    <m/>
    <m/>
    <m/>
    <m/>
    <m/>
    <m/>
    <m/>
    <m/>
    <m/>
    <m/>
    <m/>
    <m/>
    <m/>
    <m/>
    <m/>
    <m/>
    <m/>
    <m/>
  </r>
  <r>
    <x v="4"/>
    <x v="4"/>
    <x v="33"/>
    <s v="GFDD.EI.08"/>
    <m/>
    <m/>
    <m/>
    <m/>
    <m/>
    <m/>
    <m/>
    <m/>
    <m/>
    <m/>
    <m/>
    <m/>
    <m/>
    <m/>
    <m/>
    <m/>
    <m/>
    <m/>
    <m/>
    <m/>
    <n v="0.152"/>
    <n v="0.107"/>
    <n v="7.1999999999999995E-2"/>
    <n v="4.4999999999999998E-2"/>
    <n v="2.8000000000000001E-2"/>
    <n v="0.02"/>
    <m/>
    <m/>
    <n v="1E-3"/>
    <m/>
    <m/>
    <m/>
    <m/>
    <n v="1.66"/>
    <n v="19.571000000000002"/>
    <n v="21.84"/>
    <n v="22.704999999999998"/>
    <n v="22.585999999999999"/>
    <n v="20.116"/>
    <n v="6.3070000000000004"/>
    <n v="13.019"/>
    <n v="14.103"/>
    <n v="16.974"/>
    <n v="16.376999999999999"/>
    <n v="16.928999999999998"/>
    <n v="19.443999999999999"/>
    <n v="18.157"/>
    <n v="19.73"/>
    <n v="15.803000000000001"/>
    <n v="15.659000000000001"/>
    <n v="15.718"/>
    <n v="17.190999999999999"/>
  </r>
  <r>
    <x v="4"/>
    <x v="4"/>
    <x v="34"/>
    <s v="GFDD.AI.21"/>
    <m/>
    <m/>
    <m/>
    <m/>
    <m/>
    <m/>
    <m/>
    <m/>
    <m/>
    <m/>
    <m/>
    <m/>
    <m/>
    <m/>
    <m/>
    <m/>
    <m/>
    <m/>
    <m/>
    <m/>
    <m/>
    <m/>
    <m/>
    <m/>
    <m/>
    <m/>
    <m/>
    <m/>
    <m/>
    <m/>
    <m/>
    <m/>
    <m/>
    <m/>
    <m/>
    <m/>
    <m/>
    <m/>
    <m/>
    <m/>
    <m/>
    <m/>
    <m/>
    <m/>
    <m/>
    <m/>
    <m/>
    <m/>
    <m/>
    <m/>
    <m/>
    <m/>
  </r>
  <r>
    <x v="4"/>
    <x v="4"/>
    <x v="35"/>
    <s v="GFDD.DI.04"/>
    <m/>
    <m/>
    <m/>
    <m/>
    <m/>
    <m/>
    <m/>
    <m/>
    <m/>
    <m/>
    <m/>
    <m/>
    <m/>
    <m/>
    <m/>
    <m/>
    <n v="19.654209999999999"/>
    <n v="20.07591"/>
    <n v="14.32695"/>
    <n v="13.30363"/>
    <n v="12.971959999999999"/>
    <n v="9.8370700000000006"/>
    <n v="8.8616139999999994"/>
    <n v="8.3757129999999993"/>
    <n v="6.2232209999999997"/>
    <n v="5.7163519999999997"/>
    <n v="4.523212"/>
    <n v="5.8684900000000004"/>
    <n v="7.6208200000000001"/>
    <n v="8.398002"/>
    <n v="10.22946"/>
    <n v="8.6566480000000006"/>
    <n v="8.1981409999999997"/>
    <n v="39.288150000000002"/>
    <n v="69.72569"/>
    <n v="74.136219999999994"/>
    <n v="75.341089999999994"/>
    <n v="76.911730000000006"/>
    <n v="79.104140000000001"/>
    <n v="79.718639999999994"/>
    <n v="76.042360000000002"/>
    <n v="75.508480000000006"/>
    <n v="77.47833"/>
    <n v="78.498140000000006"/>
    <n v="80.745419999999996"/>
    <n v="82.532740000000004"/>
    <n v="86.179180000000002"/>
    <n v="87.722660000000005"/>
    <n v="89.232320000000001"/>
    <n v="90.400189999999995"/>
    <n v="91.17022"/>
    <n v="92.672160000000005"/>
  </r>
  <r>
    <x v="4"/>
    <x v="4"/>
    <x v="36"/>
    <s v="GFDD.DI.02"/>
    <m/>
    <m/>
    <m/>
    <m/>
    <m/>
    <m/>
    <m/>
    <m/>
    <m/>
    <m/>
    <m/>
    <m/>
    <m/>
    <m/>
    <m/>
    <m/>
    <m/>
    <m/>
    <m/>
    <m/>
    <m/>
    <m/>
    <m/>
    <m/>
    <m/>
    <n v="2.020181"/>
    <n v="1.7456199999999999"/>
    <n v="1.7831570000000001"/>
    <n v="2.398434"/>
    <n v="3.017137"/>
    <n v="4.0351400000000002"/>
    <n v="4.3923129999999997"/>
    <n v="4.246855"/>
    <n v="12.08142"/>
    <n v="28.047899999999998"/>
    <n v="41.539969999999997"/>
    <n v="45.136130000000001"/>
    <n v="48.237369999999999"/>
    <n v="47.681919999999998"/>
    <n v="43.589660000000002"/>
    <n v="46.910290000000003"/>
    <n v="50.514629999999997"/>
    <n v="53.578409999999998"/>
    <n v="55.828220000000002"/>
    <n v="58.50806"/>
    <n v="60.90211"/>
    <n v="63.060670000000002"/>
    <n v="66.311549999999997"/>
    <n v="70.350239999999999"/>
    <n v="72.782529999999994"/>
    <n v="73.953119999999998"/>
    <n v="76.52901"/>
  </r>
  <r>
    <x v="4"/>
    <x v="4"/>
    <x v="37"/>
    <s v="GFDD.AI.26"/>
    <m/>
    <m/>
    <m/>
    <m/>
    <m/>
    <m/>
    <m/>
    <m/>
    <m/>
    <m/>
    <m/>
    <m/>
    <m/>
    <m/>
    <m/>
    <m/>
    <m/>
    <m/>
    <m/>
    <m/>
    <m/>
    <m/>
    <m/>
    <m/>
    <m/>
    <m/>
    <m/>
    <m/>
    <m/>
    <m/>
    <m/>
    <m/>
    <m/>
    <m/>
    <m/>
    <m/>
    <m/>
    <m/>
    <m/>
    <m/>
    <m/>
    <m/>
    <m/>
    <m/>
    <m/>
    <m/>
    <m/>
    <m/>
    <m/>
    <m/>
    <m/>
    <m/>
  </r>
  <r>
    <x v="4"/>
    <x v="4"/>
    <x v="38"/>
    <s v="GFDD.DI.14"/>
    <m/>
    <m/>
    <m/>
    <m/>
    <m/>
    <m/>
    <m/>
    <m/>
    <m/>
    <m/>
    <m/>
    <m/>
    <m/>
    <m/>
    <m/>
    <m/>
    <m/>
    <m/>
    <m/>
    <m/>
    <n v="11.97777"/>
    <n v="13.80578"/>
    <n v="12.59845"/>
    <n v="14.993779999999999"/>
    <n v="14.90161"/>
    <n v="18.893419999999999"/>
    <n v="18.451250000000002"/>
    <n v="20.86778"/>
    <n v="14.551640000000001"/>
    <n v="17.237010000000001"/>
    <n v="20.741689999999998"/>
    <n v="21.735939999999999"/>
    <n v="24.11439"/>
    <n v="19.01868"/>
    <n v="22.721229999999998"/>
    <n v="27.59235"/>
    <n v="26.926469999999998"/>
    <n v="32.221780000000003"/>
    <n v="32.167279999999998"/>
    <n v="41.339410000000001"/>
    <n v="40.131520000000002"/>
    <n v="31.054130000000001"/>
    <n v="33.952289999999998"/>
    <n v="35.640259999999998"/>
    <n v="37.839509999999997"/>
    <n v="39.100810000000003"/>
    <n v="44.855960000000003"/>
    <n v="51.80209"/>
    <n v="59.918309999999998"/>
    <n v="61.982669999999999"/>
    <n v="62.125599999999999"/>
    <n v="64.48612"/>
  </r>
  <r>
    <x v="4"/>
    <x v="4"/>
    <x v="39"/>
    <s v="GFDD.AI.22"/>
    <m/>
    <m/>
    <m/>
    <m/>
    <m/>
    <m/>
    <m/>
    <m/>
    <m/>
    <m/>
    <m/>
    <m/>
    <m/>
    <m/>
    <m/>
    <m/>
    <m/>
    <m/>
    <m/>
    <m/>
    <m/>
    <m/>
    <m/>
    <m/>
    <m/>
    <m/>
    <m/>
    <m/>
    <m/>
    <m/>
    <m/>
    <m/>
    <m/>
    <m/>
    <m/>
    <m/>
    <m/>
    <m/>
    <m/>
    <m/>
    <m/>
    <m/>
    <m/>
    <m/>
    <m/>
    <m/>
    <m/>
    <m/>
    <m/>
    <m/>
    <m/>
    <m/>
  </r>
  <r>
    <x v="4"/>
    <x v="4"/>
    <x v="40"/>
    <s v="GFDD.OI.12"/>
    <m/>
    <m/>
    <m/>
    <m/>
    <m/>
    <m/>
    <m/>
    <m/>
    <m/>
    <m/>
    <m/>
    <m/>
    <m/>
    <m/>
    <m/>
    <m/>
    <m/>
    <m/>
    <m/>
    <m/>
    <m/>
    <m/>
    <m/>
    <m/>
    <m/>
    <m/>
    <m/>
    <m/>
    <m/>
    <m/>
    <m/>
    <m/>
    <m/>
    <m/>
    <m/>
    <n v="9.8775259999999996"/>
    <n v="11.23668"/>
    <n v="16.272279999999999"/>
    <n v="12.841670000000001"/>
    <n v="37.9634"/>
    <n v="27.022200000000002"/>
    <n v="66.299170000000004"/>
    <n v="62.71743"/>
    <n v="66.322289999999995"/>
    <n v="59.841439999999999"/>
    <n v="120.2437"/>
    <n v="109.1491"/>
    <n v="142.21879999999999"/>
    <n v="103.6927"/>
    <n v="106.279"/>
    <n v="129.04130000000001"/>
    <n v="113.54430000000001"/>
  </r>
  <r>
    <x v="4"/>
    <x v="4"/>
    <x v="41"/>
    <s v="GFDD.OI.10"/>
    <m/>
    <m/>
    <m/>
    <m/>
    <m/>
    <m/>
    <m/>
    <m/>
    <m/>
    <m/>
    <m/>
    <m/>
    <m/>
    <m/>
    <m/>
    <m/>
    <m/>
    <m/>
    <m/>
    <m/>
    <m/>
    <m/>
    <m/>
    <m/>
    <m/>
    <m/>
    <m/>
    <m/>
    <m/>
    <m/>
    <m/>
    <m/>
    <m/>
    <m/>
    <m/>
    <n v="8.3579070000000009"/>
    <n v="6.1620530000000002"/>
    <n v="11.464560000000001"/>
    <n v="7.8476860000000004"/>
    <n v="34.740090000000002"/>
    <n v="21.279979999999998"/>
    <n v="49.241619999999998"/>
    <n v="56.261220000000002"/>
    <n v="60.911790000000003"/>
    <n v="54.176830000000002"/>
    <n v="111.294"/>
    <n v="100.206"/>
    <n v="132.83600000000001"/>
    <n v="96.115819999999999"/>
    <n v="99.251589999999993"/>
    <n v="124.14"/>
    <n v="106.6604"/>
  </r>
  <r>
    <x v="4"/>
    <x v="4"/>
    <x v="42"/>
    <s v="GFDD.OI.11"/>
    <m/>
    <m/>
    <m/>
    <m/>
    <m/>
    <m/>
    <m/>
    <m/>
    <m/>
    <m/>
    <m/>
    <m/>
    <m/>
    <m/>
    <m/>
    <m/>
    <m/>
    <m/>
    <m/>
    <m/>
    <m/>
    <m/>
    <m/>
    <m/>
    <m/>
    <m/>
    <m/>
    <m/>
    <m/>
    <m/>
    <m/>
    <m/>
    <m/>
    <m/>
    <m/>
    <n v="1.5196190000000001"/>
    <n v="5.0746310000000001"/>
    <n v="4.8077189999999996"/>
    <n v="4.9939819999999999"/>
    <n v="3.2233079999999998"/>
    <n v="5.7422170000000001"/>
    <n v="17.057549999999999"/>
    <n v="6.4562059999999999"/>
    <n v="5.4105030000000003"/>
    <n v="5.6646020000000004"/>
    <n v="8.9497119999999999"/>
    <n v="8.9431189999999994"/>
    <n v="9.3827909999999992"/>
    <n v="7.5768899999999997"/>
    <n v="7.0273599999999998"/>
    <n v="4.901319"/>
    <n v="6.8838679999999997"/>
  </r>
  <r>
    <x v="4"/>
    <x v="4"/>
    <x v="43"/>
    <s v="GFDD.DI.08"/>
    <m/>
    <m/>
    <m/>
    <m/>
    <m/>
    <m/>
    <m/>
    <m/>
    <m/>
    <m/>
    <m/>
    <m/>
    <m/>
    <m/>
    <m/>
    <m/>
    <m/>
    <m/>
    <m/>
    <m/>
    <m/>
    <m/>
    <m/>
    <m/>
    <m/>
    <m/>
    <m/>
    <m/>
    <m/>
    <m/>
    <m/>
    <m/>
    <m/>
    <n v="28.269590000000001"/>
    <n v="50.529850000000003"/>
    <n v="52.219580000000001"/>
    <n v="53.340859999999999"/>
    <n v="54.991900000000001"/>
    <n v="50.462119999999999"/>
    <n v="46.357689999999998"/>
    <n v="50.482460000000003"/>
    <n v="53.723149999999997"/>
    <n v="57.548250000000003"/>
    <n v="60.215470000000003"/>
    <n v="64.097750000000005"/>
    <n v="69.315380000000005"/>
    <n v="73.342939999999999"/>
    <n v="76.421679999999995"/>
    <n v="77.252499999999998"/>
    <n v="74.56326"/>
    <n v="72.475759999999994"/>
    <n v="70.467759999999998"/>
  </r>
  <r>
    <x v="4"/>
    <x v="4"/>
    <x v="44"/>
    <s v="GFDD.AI.36"/>
    <m/>
    <m/>
    <m/>
    <m/>
    <m/>
    <m/>
    <m/>
    <m/>
    <m/>
    <m/>
    <m/>
    <m/>
    <m/>
    <m/>
    <m/>
    <m/>
    <m/>
    <m/>
    <m/>
    <m/>
    <m/>
    <m/>
    <m/>
    <m/>
    <m/>
    <m/>
    <m/>
    <m/>
    <m/>
    <m/>
    <m/>
    <m/>
    <m/>
    <m/>
    <m/>
    <m/>
    <m/>
    <m/>
    <m/>
    <m/>
    <m/>
    <m/>
    <m/>
    <m/>
    <m/>
    <m/>
    <m/>
    <m/>
    <m/>
    <n v="36.700000000000003"/>
    <m/>
    <m/>
  </r>
  <r>
    <x v="4"/>
    <x v="4"/>
    <x v="45"/>
    <s v="GFDD.AI.32"/>
    <m/>
    <m/>
    <m/>
    <m/>
    <m/>
    <m/>
    <m/>
    <m/>
    <m/>
    <m/>
    <m/>
    <m/>
    <m/>
    <m/>
    <m/>
    <m/>
    <m/>
    <m/>
    <m/>
    <m/>
    <m/>
    <m/>
    <m/>
    <m/>
    <m/>
    <m/>
    <m/>
    <m/>
    <m/>
    <m/>
    <m/>
    <m/>
    <m/>
    <m/>
    <m/>
    <m/>
    <m/>
    <m/>
    <m/>
    <m/>
    <m/>
    <m/>
    <m/>
    <m/>
    <m/>
    <m/>
    <m/>
    <m/>
    <m/>
    <n v="30.5"/>
    <m/>
    <m/>
  </r>
  <r>
    <x v="4"/>
    <x v="4"/>
    <x v="46"/>
    <s v="GFDD.AI.28"/>
    <m/>
    <m/>
    <m/>
    <m/>
    <m/>
    <m/>
    <m/>
    <m/>
    <m/>
    <m/>
    <m/>
    <m/>
    <m/>
    <m/>
    <m/>
    <m/>
    <m/>
    <m/>
    <m/>
    <m/>
    <m/>
    <m/>
    <m/>
    <m/>
    <m/>
    <m/>
    <m/>
    <m/>
    <m/>
    <m/>
    <m/>
    <m/>
    <m/>
    <m/>
    <m/>
    <m/>
    <m/>
    <m/>
    <m/>
    <m/>
    <m/>
    <m/>
    <m/>
    <m/>
    <m/>
    <m/>
    <n v="26.3"/>
    <m/>
    <m/>
    <n v="35.299999999999997"/>
    <m/>
    <m/>
  </r>
  <r>
    <x v="4"/>
    <x v="4"/>
    <x v="47"/>
    <s v="GFDD.AI.29"/>
    <m/>
    <m/>
    <m/>
    <m/>
    <m/>
    <m/>
    <m/>
    <m/>
    <m/>
    <m/>
    <m/>
    <m/>
    <m/>
    <m/>
    <m/>
    <m/>
    <m/>
    <m/>
    <m/>
    <m/>
    <m/>
    <m/>
    <m/>
    <m/>
    <m/>
    <m/>
    <m/>
    <m/>
    <m/>
    <m/>
    <m/>
    <m/>
    <m/>
    <m/>
    <m/>
    <m/>
    <m/>
    <m/>
    <m/>
    <m/>
    <m/>
    <m/>
    <m/>
    <m/>
    <m/>
    <m/>
    <n v="19.399999999999999"/>
    <m/>
    <m/>
    <n v="49.8"/>
    <m/>
    <m/>
  </r>
  <r>
    <x v="4"/>
    <x v="4"/>
    <x v="48"/>
    <s v="GFDD.AI.33"/>
    <m/>
    <m/>
    <m/>
    <m/>
    <m/>
    <m/>
    <m/>
    <m/>
    <m/>
    <m/>
    <m/>
    <m/>
    <m/>
    <m/>
    <m/>
    <m/>
    <m/>
    <m/>
    <m/>
    <m/>
    <m/>
    <m/>
    <m/>
    <m/>
    <m/>
    <m/>
    <m/>
    <m/>
    <m/>
    <m/>
    <m/>
    <m/>
    <m/>
    <m/>
    <m/>
    <m/>
    <m/>
    <m/>
    <m/>
    <m/>
    <m/>
    <m/>
    <m/>
    <m/>
    <m/>
    <m/>
    <m/>
    <m/>
    <m/>
    <m/>
    <m/>
    <m/>
  </r>
  <r>
    <x v="4"/>
    <x v="4"/>
    <x v="49"/>
    <s v="GFDD.AI.03"/>
    <m/>
    <m/>
    <m/>
    <m/>
    <m/>
    <m/>
    <m/>
    <m/>
    <m/>
    <m/>
    <m/>
    <m/>
    <m/>
    <m/>
    <m/>
    <m/>
    <m/>
    <m/>
    <m/>
    <m/>
    <m/>
    <m/>
    <m/>
    <m/>
    <m/>
    <m/>
    <m/>
    <m/>
    <m/>
    <m/>
    <m/>
    <m/>
    <m/>
    <m/>
    <m/>
    <m/>
    <m/>
    <m/>
    <m/>
    <m/>
    <m/>
    <m/>
    <m/>
    <m/>
    <m/>
    <m/>
    <n v="46.9"/>
    <m/>
    <m/>
    <n v="41.5"/>
    <m/>
    <m/>
  </r>
  <r>
    <x v="4"/>
    <x v="4"/>
    <x v="50"/>
    <s v="GFDD.AI.27"/>
    <m/>
    <m/>
    <m/>
    <m/>
    <m/>
    <m/>
    <m/>
    <m/>
    <m/>
    <m/>
    <m/>
    <m/>
    <m/>
    <m/>
    <m/>
    <m/>
    <m/>
    <m/>
    <m/>
    <m/>
    <m/>
    <m/>
    <m/>
    <m/>
    <m/>
    <m/>
    <m/>
    <m/>
    <m/>
    <m/>
    <m/>
    <m/>
    <m/>
    <m/>
    <m/>
    <m/>
    <m/>
    <m/>
    <m/>
    <m/>
    <m/>
    <m/>
    <m/>
    <m/>
    <m/>
    <m/>
    <n v="84.4"/>
    <m/>
    <m/>
    <n v="96.5"/>
    <m/>
    <m/>
  </r>
  <r>
    <x v="4"/>
    <x v="4"/>
    <x v="51"/>
    <s v="GFDD.OI.16"/>
    <m/>
    <m/>
    <m/>
    <m/>
    <m/>
    <m/>
    <m/>
    <m/>
    <m/>
    <m/>
    <m/>
    <m/>
    <m/>
    <m/>
    <m/>
    <m/>
    <m/>
    <m/>
    <m/>
    <m/>
    <m/>
    <m/>
    <m/>
    <m/>
    <m/>
    <m/>
    <m/>
    <m/>
    <m/>
    <m/>
    <m/>
    <m/>
    <m/>
    <m/>
    <m/>
    <m/>
    <m/>
    <m/>
    <m/>
    <m/>
    <m/>
    <m/>
    <m/>
    <m/>
    <m/>
    <m/>
    <m/>
    <m/>
    <m/>
    <m/>
    <m/>
    <m/>
  </r>
  <r>
    <x v="4"/>
    <x v="4"/>
    <x v="52"/>
    <s v="GFDD.OI.15"/>
    <m/>
    <m/>
    <m/>
    <m/>
    <m/>
    <m/>
    <m/>
    <m/>
    <m/>
    <m/>
    <m/>
    <m/>
    <m/>
    <m/>
    <m/>
    <m/>
    <m/>
    <m/>
    <m/>
    <m/>
    <m/>
    <m/>
    <m/>
    <m/>
    <m/>
    <m/>
    <m/>
    <m/>
    <m/>
    <m/>
    <m/>
    <m/>
    <m/>
    <m/>
    <m/>
    <m/>
    <m/>
    <m/>
    <m/>
    <m/>
    <m/>
    <m/>
    <m/>
    <m/>
    <m/>
    <m/>
    <m/>
    <m/>
    <m/>
    <m/>
    <m/>
    <m/>
  </r>
  <r>
    <x v="4"/>
    <x v="4"/>
    <x v="53"/>
    <s v="NY.GDP.MKTP.CD"/>
    <m/>
    <m/>
    <m/>
    <m/>
    <m/>
    <m/>
    <m/>
    <m/>
    <m/>
    <m/>
    <m/>
    <m/>
    <m/>
    <m/>
    <m/>
    <m/>
    <m/>
    <m/>
    <m/>
    <m/>
    <n v="142246875.53671572"/>
    <n v="139468114.59974083"/>
    <n v="140630758.59489855"/>
    <n v="138476239.36679232"/>
    <n v="132019065.0334186"/>
    <n v="137728155.21266112"/>
    <n v="190651207.99951088"/>
    <n v="235253171.95310616"/>
    <n v="264308140.76602215"/>
    <n v="267448513.52100524"/>
    <n v="306891107.20446855"/>
    <n v="319827058.85791504"/>
    <n v="357160985.9344644"/>
    <n v="490417389.20894098"/>
    <n v="406580652.38053876"/>
    <n v="487148993.87981737"/>
    <n v="501979075.9127329"/>
    <n v="490608658.15938979"/>
    <n v="521910560.05804724"/>
    <n v="592416702.69242334"/>
    <n v="539227052.66943598"/>
    <n v="563024256.6991092"/>
    <n v="620974807.11577213"/>
    <n v="813963934.16726875"/>
    <n v="924318506.16288733"/>
    <n v="971976952.23187232"/>
    <n v="1107890815.2470155"/>
    <n v="1331208451.8952367"/>
    <n v="1561727129.0345583"/>
    <n v="1600829245.7959878"/>
    <n v="1659053271.0601161"/>
    <n v="1901136230.3756158"/>
  </r>
  <r>
    <x v="4"/>
    <x v="4"/>
    <x v="54"/>
    <s v="NY.GDP.PCAP.KD"/>
    <m/>
    <m/>
    <m/>
    <m/>
    <m/>
    <m/>
    <m/>
    <m/>
    <m/>
    <m/>
    <m/>
    <m/>
    <m/>
    <m/>
    <m/>
    <m/>
    <m/>
    <m/>
    <m/>
    <m/>
    <n v="772.75761720572598"/>
    <n v="830.24674981662133"/>
    <n v="838.11915560853947"/>
    <n v="896.61877551916473"/>
    <n v="909.46086108193799"/>
    <n v="969.69422218967213"/>
    <n v="984.00780645738666"/>
    <n v="1015.9116024352046"/>
    <n v="1066.848303487496"/>
    <n v="1114.439016798111"/>
    <n v="1103.8169546660035"/>
    <n v="1095.4074294551149"/>
    <n v="1100.5086105367841"/>
    <n v="1149.1024698754334"/>
    <n v="1195.9093776907712"/>
    <n v="1253.408464097598"/>
    <n v="1306.8423942147822"/>
    <n v="1377.126662442419"/>
    <n v="1463.6454433774518"/>
    <n v="1606.178502670937"/>
    <n v="1690.7403548199991"/>
    <n v="1761.1300040779829"/>
    <n v="1820.5303177378742"/>
    <n v="1873.9586336459861"/>
    <n v="1926.7730770089886"/>
    <n v="2030.658981662782"/>
    <n v="2221.3399148433441"/>
    <n v="2404.6208695528721"/>
    <n v="2548.7079262588813"/>
    <n v="2637.547315771561"/>
    <n v="2764.2149241002403"/>
    <n v="2886.2026111829705"/>
  </r>
  <r>
    <x v="4"/>
    <x v="4"/>
    <x v="55"/>
    <s v="NY.GNP.MKTP.CD"/>
    <m/>
    <m/>
    <m/>
    <m/>
    <m/>
    <m/>
    <m/>
    <m/>
    <m/>
    <m/>
    <m/>
    <m/>
    <m/>
    <m/>
    <m/>
    <m/>
    <m/>
    <m/>
    <m/>
    <m/>
    <n v="138856701.44287777"/>
    <n v="139991785.55366397"/>
    <n v="136158546.52249914"/>
    <n v="131601795.61363617"/>
    <n v="127523195.96654606"/>
    <n v="133652053.42832884"/>
    <n v="187959833.31261501"/>
    <n v="235030170.30865318"/>
    <n v="265056605.74676937"/>
    <n v="270668649.09328645"/>
    <n v="309176369.9916023"/>
    <n v="321024263.09404272"/>
    <n v="358442264.73352933"/>
    <n v="491380498.64408344"/>
    <n v="406239075.08585435"/>
    <n v="484576531.84460986"/>
    <n v="497578136.99410397"/>
    <n v="487022137.9290033"/>
    <n v="516378634.326442"/>
    <n v="583542586.37836468"/>
    <n v="525174110.9582966"/>
    <n v="556963791.61635089"/>
    <n v="606246148.98827517"/>
    <n v="799436988.31167173"/>
    <n v="906125354.67438781"/>
    <n v="938319881.23231196"/>
    <n v="1062929390.1002965"/>
    <n v="1299812142.7917483"/>
    <n v="1514635531.4407313"/>
    <n v="1557465584.30125"/>
    <n v="1585888581.6880758"/>
    <n v="1846262639.520081"/>
  </r>
  <r>
    <x v="4"/>
    <x v="4"/>
    <x v="56"/>
    <s v="GFDD.OI.17"/>
    <m/>
    <m/>
    <m/>
    <m/>
    <m/>
    <m/>
    <m/>
    <m/>
    <m/>
    <m/>
    <m/>
    <m/>
    <m/>
    <m/>
    <m/>
    <m/>
    <m/>
    <m/>
    <m/>
    <m/>
    <m/>
    <m/>
    <m/>
    <m/>
    <m/>
    <m/>
    <m/>
    <m/>
    <m/>
    <m/>
    <m/>
    <m/>
    <m/>
    <m/>
    <m/>
    <m/>
    <m/>
    <m/>
    <m/>
    <m/>
    <m/>
    <m/>
    <m/>
    <m/>
    <m/>
    <m/>
    <m/>
    <m/>
    <m/>
    <m/>
    <m/>
    <m/>
  </r>
  <r>
    <x v="4"/>
    <x v="4"/>
    <x v="57"/>
    <s v="GFDD.DM.11"/>
    <m/>
    <m/>
    <m/>
    <m/>
    <m/>
    <m/>
    <m/>
    <m/>
    <m/>
    <m/>
    <m/>
    <m/>
    <m/>
    <m/>
    <m/>
    <m/>
    <m/>
    <m/>
    <m/>
    <m/>
    <m/>
    <m/>
    <m/>
    <m/>
    <m/>
    <m/>
    <m/>
    <m/>
    <m/>
    <m/>
    <m/>
    <m/>
    <m/>
    <m/>
    <m/>
    <m/>
    <m/>
    <m/>
    <m/>
    <m/>
    <m/>
    <m/>
    <m/>
    <m/>
    <m/>
    <m/>
    <m/>
    <m/>
    <m/>
    <m/>
    <m/>
    <m/>
  </r>
  <r>
    <x v="4"/>
    <x v="4"/>
    <x v="58"/>
    <s v="GFDD.DM.10"/>
    <m/>
    <m/>
    <m/>
    <m/>
    <m/>
    <m/>
    <m/>
    <m/>
    <m/>
    <m/>
    <m/>
    <m/>
    <m/>
    <m/>
    <m/>
    <m/>
    <m/>
    <m/>
    <m/>
    <m/>
    <m/>
    <m/>
    <m/>
    <m/>
    <m/>
    <m/>
    <m/>
    <m/>
    <m/>
    <m/>
    <m/>
    <m/>
    <m/>
    <m/>
    <m/>
    <m/>
    <m/>
    <m/>
    <m/>
    <m/>
    <m/>
    <m/>
    <m/>
    <m/>
    <m/>
    <m/>
    <m/>
    <n v="0.153"/>
    <n v="0.124"/>
    <n v="0.36499999999999999"/>
    <n v="0.66100000000000003"/>
    <n v="0.55900000000000005"/>
  </r>
  <r>
    <x v="4"/>
    <x v="4"/>
    <x v="59"/>
    <s v="GFDD.DM.09"/>
    <m/>
    <m/>
    <m/>
    <m/>
    <m/>
    <m/>
    <m/>
    <m/>
    <m/>
    <m/>
    <m/>
    <m/>
    <m/>
    <m/>
    <m/>
    <m/>
    <m/>
    <m/>
    <m/>
    <m/>
    <m/>
    <m/>
    <m/>
    <m/>
    <m/>
    <m/>
    <m/>
    <m/>
    <m/>
    <m/>
    <m/>
    <m/>
    <m/>
    <m/>
    <m/>
    <m/>
    <m/>
    <m/>
    <m/>
    <m/>
    <m/>
    <m/>
    <m/>
    <m/>
    <m/>
    <m/>
    <n v="1.2E-2"/>
    <n v="4.3999999999999997E-2"/>
    <n v="3.5000000000000003E-2"/>
    <n v="3.5999999999999997E-2"/>
    <n v="3.2000000000000001E-2"/>
    <n v="2.7E-2"/>
  </r>
  <r>
    <x v="4"/>
    <x v="4"/>
    <x v="60"/>
    <s v="GFDD.DM.08"/>
    <m/>
    <m/>
    <m/>
    <m/>
    <m/>
    <m/>
    <m/>
    <m/>
    <m/>
    <m/>
    <m/>
    <m/>
    <m/>
    <m/>
    <m/>
    <m/>
    <m/>
    <m/>
    <m/>
    <m/>
    <m/>
    <m/>
    <m/>
    <m/>
    <m/>
    <m/>
    <m/>
    <m/>
    <m/>
    <m/>
    <m/>
    <m/>
    <m/>
    <m/>
    <m/>
    <m/>
    <m/>
    <m/>
    <m/>
    <m/>
    <m/>
    <m/>
    <m/>
    <m/>
    <n v="8.0000000000000002E-3"/>
    <n v="7.0000000000000001E-3"/>
    <n v="3.3000000000000002E-2"/>
    <n v="0.20100000000000001"/>
    <n v="0.16200000000000001"/>
    <n v="0.29099999999999998"/>
    <n v="0.26"/>
    <n v="0.22"/>
  </r>
  <r>
    <x v="4"/>
    <x v="4"/>
    <x v="61"/>
    <s v="GFDD.OI.03"/>
    <m/>
    <m/>
    <m/>
    <m/>
    <m/>
    <m/>
    <m/>
    <m/>
    <m/>
    <m/>
    <m/>
    <m/>
    <m/>
    <m/>
    <m/>
    <m/>
    <m/>
    <m/>
    <m/>
    <m/>
    <m/>
    <m/>
    <m/>
    <m/>
    <m/>
    <m/>
    <m/>
    <m/>
    <m/>
    <m/>
    <m/>
    <m/>
    <m/>
    <m/>
    <m/>
    <m/>
    <m/>
    <m/>
    <m/>
    <m/>
    <m/>
    <m/>
    <m/>
    <m/>
    <m/>
    <m/>
    <m/>
    <m/>
    <m/>
    <m/>
    <m/>
    <m/>
  </r>
  <r>
    <x v="4"/>
    <x v="4"/>
    <x v="62"/>
    <s v="GFDD.DI.11"/>
    <m/>
    <m/>
    <m/>
    <m/>
    <m/>
    <m/>
    <m/>
    <m/>
    <m/>
    <m/>
    <m/>
    <m/>
    <m/>
    <m/>
    <m/>
    <m/>
    <m/>
    <m/>
    <m/>
    <m/>
    <m/>
    <m/>
    <m/>
    <m/>
    <m/>
    <m/>
    <m/>
    <m/>
    <m/>
    <m/>
    <m/>
    <m/>
    <m/>
    <m/>
    <m/>
    <n v="1.5089999999999999"/>
    <n v="1.75"/>
    <n v="1.4830000000000001"/>
    <m/>
    <n v="1.5249999999999999"/>
    <n v="1.5509999999999999"/>
    <n v="1.4319999999999999"/>
    <n v="1.4219999999999999"/>
    <n v="1.597"/>
    <n v="1.645"/>
    <n v="1.651"/>
    <n v="1.7050000000000001"/>
    <n v="1.6639999999999999"/>
    <n v="1.889"/>
    <n v="1.925"/>
    <m/>
    <m/>
  </r>
  <r>
    <x v="4"/>
    <x v="4"/>
    <x v="63"/>
    <s v="GFDD.DM.07"/>
    <m/>
    <m/>
    <m/>
    <m/>
    <m/>
    <m/>
    <m/>
    <m/>
    <m/>
    <m/>
    <m/>
    <m/>
    <m/>
    <m/>
    <m/>
    <m/>
    <m/>
    <m/>
    <m/>
    <m/>
    <m/>
    <m/>
    <m/>
    <m/>
    <m/>
    <m/>
    <m/>
    <m/>
    <m/>
    <m/>
    <m/>
    <m/>
    <m/>
    <m/>
    <m/>
    <m/>
    <m/>
    <m/>
    <m/>
    <m/>
    <m/>
    <m/>
    <m/>
    <m/>
    <m/>
    <m/>
    <m/>
    <m/>
    <m/>
    <m/>
    <m/>
    <m/>
  </r>
  <r>
    <x v="4"/>
    <x v="4"/>
    <x v="64"/>
    <s v="GFDD.AI.34"/>
    <m/>
    <m/>
    <m/>
    <m/>
    <m/>
    <m/>
    <m/>
    <m/>
    <m/>
    <m/>
    <m/>
    <m/>
    <m/>
    <m/>
    <m/>
    <m/>
    <m/>
    <m/>
    <m/>
    <m/>
    <m/>
    <m/>
    <m/>
    <m/>
    <m/>
    <m/>
    <m/>
    <m/>
    <m/>
    <m/>
    <m/>
    <m/>
    <m/>
    <m/>
    <m/>
    <m/>
    <m/>
    <m/>
    <m/>
    <m/>
    <m/>
    <m/>
    <m/>
    <m/>
    <m/>
    <m/>
    <n v="24.9"/>
    <m/>
    <m/>
    <n v="23.9"/>
    <m/>
    <m/>
  </r>
  <r>
    <x v="4"/>
    <x v="4"/>
    <x v="65"/>
    <s v="GFDD.AM.04"/>
    <m/>
    <m/>
    <m/>
    <m/>
    <m/>
    <m/>
    <m/>
    <m/>
    <m/>
    <m/>
    <m/>
    <m/>
    <m/>
    <m/>
    <m/>
    <m/>
    <m/>
    <m/>
    <m/>
    <m/>
    <m/>
    <m/>
    <m/>
    <m/>
    <m/>
    <m/>
    <m/>
    <m/>
    <m/>
    <m/>
    <m/>
    <m/>
    <m/>
    <m/>
    <m/>
    <m/>
    <m/>
    <m/>
    <m/>
    <m/>
    <m/>
    <m/>
    <m/>
    <m/>
    <m/>
    <m/>
    <n v="0"/>
    <m/>
    <m/>
    <n v="13.9"/>
    <m/>
    <m/>
  </r>
  <r>
    <x v="4"/>
    <x v="4"/>
    <x v="66"/>
    <s v="GFDD.OI.04"/>
    <m/>
    <m/>
    <m/>
    <m/>
    <m/>
    <m/>
    <m/>
    <m/>
    <m/>
    <m/>
    <m/>
    <m/>
    <m/>
    <m/>
    <m/>
    <m/>
    <m/>
    <m/>
    <m/>
    <m/>
    <m/>
    <m/>
    <m/>
    <m/>
    <m/>
    <m/>
    <m/>
    <m/>
    <m/>
    <m/>
    <m/>
    <m/>
    <m/>
    <m/>
    <m/>
    <m/>
    <m/>
    <m/>
    <m/>
    <m/>
    <m/>
    <m/>
    <m/>
    <m/>
    <m/>
    <m/>
    <m/>
    <m/>
    <m/>
    <m/>
    <m/>
    <m/>
  </r>
  <r>
    <x v="4"/>
    <x v="4"/>
    <x v="67"/>
    <s v="GFDD.DI.09"/>
    <m/>
    <m/>
    <m/>
    <m/>
    <m/>
    <m/>
    <m/>
    <m/>
    <m/>
    <m/>
    <m/>
    <m/>
    <m/>
    <m/>
    <m/>
    <m/>
    <m/>
    <m/>
    <m/>
    <m/>
    <m/>
    <m/>
    <m/>
    <m/>
    <m/>
    <m/>
    <m/>
    <m/>
    <m/>
    <m/>
    <m/>
    <m/>
    <m/>
    <m/>
    <m/>
    <n v="6.0999999999999999E-2"/>
    <n v="3.4000000000000002E-2"/>
    <n v="3.2000000000000001E-2"/>
    <n v="0.03"/>
    <n v="2.8000000000000001E-2"/>
    <n v="0.16900000000000001"/>
    <n v="0.16300000000000001"/>
    <n v="0.01"/>
    <n v="0.02"/>
    <n v="1.0999999999999999E-2"/>
    <n v="1.0999999999999999E-2"/>
    <n v="2.1999999999999999E-2"/>
    <n v="2.9000000000000001E-2"/>
    <n v="3.5999999999999997E-2"/>
    <n v="0.06"/>
    <n v="6.4000000000000001E-2"/>
    <n v="6.8000000000000005E-2"/>
  </r>
  <r>
    <x v="4"/>
    <x v="4"/>
    <x v="68"/>
    <s v="GFDD.SI.06"/>
    <m/>
    <m/>
    <m/>
    <m/>
    <m/>
    <m/>
    <m/>
    <m/>
    <m/>
    <m/>
    <m/>
    <m/>
    <m/>
    <m/>
    <m/>
    <m/>
    <m/>
    <m/>
    <m/>
    <m/>
    <m/>
    <m/>
    <m/>
    <m/>
    <m/>
    <m/>
    <m/>
    <m/>
    <m/>
    <m/>
    <m/>
    <m/>
    <m/>
    <m/>
    <m/>
    <m/>
    <m/>
    <m/>
    <m/>
    <m/>
    <m/>
    <m/>
    <m/>
    <m/>
    <m/>
    <m/>
    <m/>
    <m/>
    <n v="30.60408"/>
    <n v="24.320830000000001"/>
    <n v="24.090129999999998"/>
    <n v="19.400860000000002"/>
  </r>
  <r>
    <x v="4"/>
    <x v="4"/>
    <x v="69"/>
    <s v="GFDD.OI.07"/>
    <m/>
    <m/>
    <m/>
    <m/>
    <m/>
    <m/>
    <m/>
    <m/>
    <m/>
    <m/>
    <m/>
    <m/>
    <m/>
    <m/>
    <m/>
    <m/>
    <n v="97.231020000000001"/>
    <n v="118.72369999999999"/>
    <n v="117.9718"/>
    <n v="110.7123"/>
    <n v="113.7993"/>
    <n v="97.801329999999993"/>
    <n v="95.380129999999994"/>
    <n v="85.453190000000006"/>
    <n v="74.824389999999994"/>
    <n v="90.016050000000007"/>
    <n v="114.1354"/>
    <n v="129.1508"/>
    <n v="117.39449999999999"/>
    <n v="123.9019"/>
    <n v="143.46260000000001"/>
    <n v="151.3647"/>
    <n v="173.74379999999999"/>
    <n v="272.54820000000001"/>
    <n v="315.72570000000002"/>
    <n v="367.73809999999997"/>
    <n v="361.85480000000001"/>
    <n v="346.0763"/>
    <n v="354.58390000000003"/>
    <n v="346.26530000000002"/>
    <n v="350.54430000000002"/>
    <n v="358.7294"/>
    <n v="476.24239999999998"/>
    <n v="611.38620000000003"/>
    <n v="706.12660000000005"/>
    <n v="684.74289999999996"/>
    <n v="879.85829999999999"/>
    <n v="1046.366"/>
    <n v="1063.2719999999999"/>
    <n v="1108.579"/>
    <n v="1067.72"/>
    <n v="1050.31"/>
  </r>
  <r>
    <x v="4"/>
    <x v="4"/>
    <x v="70"/>
    <s v="GFDD.DI.05"/>
    <m/>
    <m/>
    <m/>
    <m/>
    <m/>
    <m/>
    <m/>
    <m/>
    <m/>
    <m/>
    <m/>
    <m/>
    <m/>
    <m/>
    <m/>
    <m/>
    <m/>
    <m/>
    <m/>
    <m/>
    <m/>
    <m/>
    <m/>
    <m/>
    <m/>
    <n v="35.695140000000002"/>
    <n v="33.923580000000001"/>
    <n v="31.633880000000001"/>
    <n v="30.07084"/>
    <n v="29.99015"/>
    <n v="32.504820000000002"/>
    <n v="32.954450000000001"/>
    <n v="36.34104"/>
    <n v="51.416969999999999"/>
    <n v="61.890900000000002"/>
    <n v="64.268169999999998"/>
    <n v="64.732669999999999"/>
    <n v="65.49436"/>
    <n v="59.995699999999999"/>
    <n v="55.43712"/>
    <n v="60.138100000000001"/>
    <n v="63.29045"/>
    <n v="66.528720000000007"/>
    <n v="68.382720000000006"/>
    <n v="72.159440000000004"/>
    <n v="77.612880000000004"/>
    <n v="81.2761"/>
    <n v="83.942599999999999"/>
    <n v="84.628990000000002"/>
    <n v="81.264309999999995"/>
    <n v="78.525670000000005"/>
    <n v="76.053169999999994"/>
  </r>
  <r>
    <x v="4"/>
    <x v="4"/>
    <x v="71"/>
    <s v="GFDD.AI.07"/>
    <m/>
    <m/>
    <m/>
    <m/>
    <m/>
    <m/>
    <m/>
    <m/>
    <m/>
    <m/>
    <m/>
    <m/>
    <m/>
    <m/>
    <m/>
    <m/>
    <m/>
    <m/>
    <m/>
    <m/>
    <m/>
    <m/>
    <m/>
    <m/>
    <m/>
    <m/>
    <m/>
    <m/>
    <m/>
    <m/>
    <m/>
    <m/>
    <m/>
    <m/>
    <m/>
    <m/>
    <m/>
    <m/>
    <m/>
    <m/>
    <m/>
    <m/>
    <m/>
    <m/>
    <m/>
    <m/>
    <m/>
    <m/>
    <m/>
    <m/>
    <m/>
    <m/>
  </r>
  <r>
    <x v="4"/>
    <x v="4"/>
    <x v="72"/>
    <s v="GFDD.AI.15"/>
    <m/>
    <m/>
    <m/>
    <m/>
    <m/>
    <m/>
    <m/>
    <m/>
    <m/>
    <m/>
    <m/>
    <m/>
    <m/>
    <m/>
    <m/>
    <m/>
    <m/>
    <m/>
    <m/>
    <m/>
    <m/>
    <m/>
    <m/>
    <m/>
    <m/>
    <m/>
    <m/>
    <m/>
    <m/>
    <m/>
    <m/>
    <m/>
    <m/>
    <m/>
    <m/>
    <m/>
    <m/>
    <m/>
    <m/>
    <m/>
    <m/>
    <m/>
    <m/>
    <m/>
    <m/>
    <m/>
    <m/>
    <m/>
    <m/>
    <m/>
    <m/>
    <m/>
  </r>
  <r>
    <x v="4"/>
    <x v="4"/>
    <x v="73"/>
    <s v="GFDD.AI.16"/>
    <m/>
    <m/>
    <m/>
    <m/>
    <m/>
    <m/>
    <m/>
    <m/>
    <m/>
    <m/>
    <m/>
    <m/>
    <m/>
    <m/>
    <m/>
    <m/>
    <m/>
    <m/>
    <m/>
    <m/>
    <m/>
    <m/>
    <m/>
    <m/>
    <m/>
    <m/>
    <m/>
    <m/>
    <m/>
    <m/>
    <m/>
    <m/>
    <m/>
    <m/>
    <m/>
    <m/>
    <m/>
    <m/>
    <m/>
    <m/>
    <m/>
    <m/>
    <m/>
    <m/>
    <m/>
    <m/>
    <m/>
    <m/>
    <m/>
    <m/>
    <m/>
    <m/>
  </r>
  <r>
    <x v="4"/>
    <x v="4"/>
    <x v="74"/>
    <s v="GFDD.AI.18"/>
    <m/>
    <m/>
    <m/>
    <m/>
    <m/>
    <m/>
    <m/>
    <m/>
    <m/>
    <m/>
    <m/>
    <m/>
    <m/>
    <m/>
    <m/>
    <m/>
    <m/>
    <m/>
    <m/>
    <m/>
    <m/>
    <m/>
    <m/>
    <m/>
    <m/>
    <m/>
    <m/>
    <m/>
    <m/>
    <m/>
    <m/>
    <m/>
    <m/>
    <m/>
    <m/>
    <m/>
    <m/>
    <m/>
    <m/>
    <m/>
    <m/>
    <m/>
    <m/>
    <m/>
    <m/>
    <m/>
    <m/>
    <m/>
    <m/>
    <m/>
    <m/>
    <m/>
  </r>
  <r>
    <x v="4"/>
    <x v="4"/>
    <x v="75"/>
    <s v="GFDD.AI.14"/>
    <m/>
    <m/>
    <m/>
    <m/>
    <m/>
    <m/>
    <m/>
    <m/>
    <m/>
    <m/>
    <m/>
    <m/>
    <m/>
    <m/>
    <m/>
    <m/>
    <m/>
    <m/>
    <m/>
    <m/>
    <m/>
    <m/>
    <m/>
    <m/>
    <m/>
    <m/>
    <m/>
    <m/>
    <m/>
    <m/>
    <m/>
    <m/>
    <m/>
    <m/>
    <m/>
    <m/>
    <m/>
    <m/>
    <m/>
    <m/>
    <m/>
    <m/>
    <m/>
    <m/>
    <m/>
    <m/>
    <m/>
    <m/>
    <m/>
    <m/>
    <m/>
    <m/>
  </r>
  <r>
    <x v="4"/>
    <x v="4"/>
    <x v="76"/>
    <s v="GFDD.AI.17"/>
    <m/>
    <m/>
    <m/>
    <m/>
    <m/>
    <m/>
    <m/>
    <m/>
    <m/>
    <m/>
    <m/>
    <m/>
    <m/>
    <m/>
    <m/>
    <m/>
    <m/>
    <m/>
    <m/>
    <m/>
    <m/>
    <m/>
    <m/>
    <m/>
    <m/>
    <m/>
    <m/>
    <m/>
    <m/>
    <m/>
    <m/>
    <m/>
    <m/>
    <m/>
    <m/>
    <m/>
    <m/>
    <m/>
    <m/>
    <m/>
    <m/>
    <m/>
    <m/>
    <m/>
    <m/>
    <m/>
    <m/>
    <m/>
    <m/>
    <m/>
    <m/>
    <m/>
  </r>
  <r>
    <x v="4"/>
    <x v="4"/>
    <x v="77"/>
    <s v="GFDD.OI.09"/>
    <m/>
    <m/>
    <m/>
    <m/>
    <m/>
    <m/>
    <m/>
    <m/>
    <m/>
    <m/>
    <m/>
    <m/>
    <m/>
    <m/>
    <m/>
    <m/>
    <m/>
    <m/>
    <m/>
    <m/>
    <m/>
    <m/>
    <m/>
    <m/>
    <m/>
    <m/>
    <m/>
    <m/>
    <m/>
    <m/>
    <m/>
    <m/>
    <m/>
    <m/>
    <m/>
    <n v="0.41055199999999997"/>
    <n v="0.79684600000000005"/>
    <n v="3.4650840000000001"/>
    <n v="2.4908480000000002"/>
    <n v="5.908004"/>
    <n v="5.5635190000000003"/>
    <n v="29.83886"/>
    <n v="44.929360000000003"/>
    <n v="46.439399999999999"/>
    <n v="48.576329999999999"/>
    <n v="30.65916"/>
    <n v="17.059439999999999"/>
    <n v="32.752200000000002"/>
    <n v="43.733629999999998"/>
    <n v="39.916809999999998"/>
    <n v="39.721449999999997"/>
    <n v="39.081890000000001"/>
  </r>
  <r>
    <x v="4"/>
    <x v="4"/>
    <x v="78"/>
    <s v="GFDD.OI.08"/>
    <m/>
    <m/>
    <m/>
    <m/>
    <m/>
    <m/>
    <m/>
    <m/>
    <m/>
    <m/>
    <m/>
    <m/>
    <m/>
    <m/>
    <m/>
    <m/>
    <m/>
    <m/>
    <m/>
    <m/>
    <m/>
    <m/>
    <m/>
    <m/>
    <m/>
    <m/>
    <m/>
    <m/>
    <m/>
    <m/>
    <m/>
    <m/>
    <m/>
    <m/>
    <m/>
    <m/>
    <m/>
    <m/>
    <m/>
    <m/>
    <m/>
    <m/>
    <m/>
    <m/>
    <m/>
    <m/>
    <m/>
    <m/>
    <m/>
    <m/>
    <m/>
    <m/>
  </r>
  <r>
    <x v="4"/>
    <x v="4"/>
    <x v="79"/>
    <s v="GFDD.AI.30"/>
    <m/>
    <m/>
    <m/>
    <m/>
    <m/>
    <m/>
    <m/>
    <m/>
    <m/>
    <m/>
    <m/>
    <m/>
    <m/>
    <m/>
    <m/>
    <m/>
    <m/>
    <m/>
    <m/>
    <m/>
    <m/>
    <m/>
    <m/>
    <m/>
    <m/>
    <m/>
    <m/>
    <m/>
    <m/>
    <m/>
    <m/>
    <m/>
    <m/>
    <m/>
    <m/>
    <m/>
    <m/>
    <m/>
    <m/>
    <m/>
    <m/>
    <m/>
    <m/>
    <m/>
    <m/>
    <m/>
    <n v="82.6"/>
    <m/>
    <m/>
    <n v="90.1"/>
    <m/>
    <m/>
  </r>
  <r>
    <x v="4"/>
    <x v="4"/>
    <x v="80"/>
    <s v="GFDD.AM.02"/>
    <m/>
    <m/>
    <m/>
    <m/>
    <m/>
    <m/>
    <m/>
    <m/>
    <m/>
    <m/>
    <m/>
    <m/>
    <m/>
    <m/>
    <m/>
    <m/>
    <m/>
    <m/>
    <m/>
    <m/>
    <m/>
    <m/>
    <m/>
    <m/>
    <m/>
    <m/>
    <m/>
    <m/>
    <m/>
    <m/>
    <m/>
    <m/>
    <m/>
    <m/>
    <m/>
    <m/>
    <m/>
    <m/>
    <m/>
    <m/>
    <m/>
    <m/>
    <m/>
    <m/>
    <m/>
    <m/>
    <m/>
    <m/>
    <m/>
    <m/>
    <m/>
    <m/>
  </r>
  <r>
    <x v="4"/>
    <x v="4"/>
    <x v="81"/>
    <s v="GFDD.AI.23"/>
    <m/>
    <m/>
    <m/>
    <m/>
    <m/>
    <m/>
    <m/>
    <m/>
    <m/>
    <m/>
    <m/>
    <m/>
    <m/>
    <m/>
    <m/>
    <m/>
    <m/>
    <m/>
    <m/>
    <m/>
    <m/>
    <m/>
    <m/>
    <m/>
    <m/>
    <m/>
    <m/>
    <m/>
    <m/>
    <m/>
    <m/>
    <m/>
    <m/>
    <m/>
    <m/>
    <m/>
    <m/>
    <m/>
    <m/>
    <m/>
    <m/>
    <m/>
    <m/>
    <m/>
    <m/>
    <m/>
    <m/>
    <m/>
    <m/>
    <m/>
    <m/>
    <m/>
  </r>
  <r>
    <x v="4"/>
    <x v="4"/>
    <x v="82"/>
    <s v="GFDD.AI.24"/>
    <m/>
    <m/>
    <m/>
    <m/>
    <m/>
    <m/>
    <m/>
    <m/>
    <m/>
    <m/>
    <m/>
    <m/>
    <m/>
    <m/>
    <m/>
    <m/>
    <m/>
    <m/>
    <m/>
    <m/>
    <m/>
    <m/>
    <m/>
    <m/>
    <m/>
    <m/>
    <m/>
    <m/>
    <m/>
    <m/>
    <m/>
    <m/>
    <m/>
    <m/>
    <m/>
    <m/>
    <m/>
    <m/>
    <m/>
    <m/>
    <m/>
    <m/>
    <m/>
    <m/>
    <m/>
    <m/>
    <m/>
    <m/>
    <m/>
    <m/>
    <m/>
    <m/>
  </r>
  <r>
    <x v="4"/>
    <x v="4"/>
    <x v="83"/>
    <s v="GFDD.DI.07"/>
    <m/>
    <m/>
    <m/>
    <m/>
    <m/>
    <m/>
    <m/>
    <m/>
    <m/>
    <m/>
    <m/>
    <m/>
    <m/>
    <m/>
    <m/>
    <m/>
    <m/>
    <m/>
    <m/>
    <m/>
    <m/>
    <m/>
    <m/>
    <m/>
    <m/>
    <m/>
    <m/>
    <m/>
    <m/>
    <m/>
    <m/>
    <m/>
    <m/>
    <m/>
    <m/>
    <m/>
    <m/>
    <m/>
    <m/>
    <m/>
    <m/>
    <m/>
    <m/>
    <m/>
    <m/>
    <m/>
    <m/>
    <m/>
    <m/>
    <m/>
    <m/>
    <m/>
  </r>
  <r>
    <x v="4"/>
    <x v="4"/>
    <x v="84"/>
    <s v="GFDD.DI.03"/>
    <m/>
    <m/>
    <m/>
    <m/>
    <m/>
    <m/>
    <m/>
    <m/>
    <m/>
    <m/>
    <m/>
    <m/>
    <m/>
    <m/>
    <m/>
    <m/>
    <m/>
    <m/>
    <m/>
    <m/>
    <m/>
    <m/>
    <m/>
    <m/>
    <m/>
    <n v="1.9978899999999999"/>
    <n v="1.736977"/>
    <n v="1.7831570000000001"/>
    <n v="2.3981750000000002"/>
    <n v="3.0168900000000001"/>
    <n v="4.0351400000000002"/>
    <n v="4.3923129999999997"/>
    <n v="4.246855"/>
    <m/>
    <m/>
    <m/>
    <m/>
    <m/>
    <m/>
    <m/>
    <m/>
    <m/>
    <m/>
    <m/>
    <m/>
    <m/>
    <m/>
    <m/>
    <m/>
    <m/>
    <m/>
    <m/>
  </r>
  <r>
    <x v="4"/>
    <x v="4"/>
    <x v="85"/>
    <s v="GFDD.AM.03"/>
    <m/>
    <m/>
    <m/>
    <m/>
    <m/>
    <m/>
    <m/>
    <m/>
    <m/>
    <m/>
    <m/>
    <m/>
    <m/>
    <m/>
    <m/>
    <m/>
    <m/>
    <m/>
    <m/>
    <m/>
    <m/>
    <m/>
    <m/>
    <m/>
    <m/>
    <m/>
    <m/>
    <m/>
    <m/>
    <m/>
    <m/>
    <m/>
    <m/>
    <m/>
    <m/>
    <m/>
    <m/>
    <m/>
    <m/>
    <m/>
    <m/>
    <m/>
    <m/>
    <m/>
    <m/>
    <m/>
    <m/>
    <m/>
    <m/>
    <m/>
    <m/>
    <m/>
  </r>
  <r>
    <x v="4"/>
    <x v="4"/>
    <x v="86"/>
    <s v="GFDD.DI.10"/>
    <m/>
    <m/>
    <m/>
    <m/>
    <m/>
    <m/>
    <m/>
    <m/>
    <m/>
    <m/>
    <m/>
    <m/>
    <m/>
    <m/>
    <m/>
    <m/>
    <m/>
    <m/>
    <m/>
    <m/>
    <m/>
    <m/>
    <m/>
    <m/>
    <m/>
    <m/>
    <m/>
    <m/>
    <m/>
    <m/>
    <m/>
    <m/>
    <n v="1.3109999999999999"/>
    <n v="1.496"/>
    <n v="1.327"/>
    <n v="1.3859999999999999"/>
    <n v="1.347"/>
    <n v="1.196"/>
    <n v="1.353"/>
    <n v="1.3"/>
    <n v="1.3129999999999999"/>
    <n v="1.3919999999999999"/>
    <n v="1.7589999999999999"/>
    <n v="1.522"/>
    <n v="1.3620000000000001"/>
    <n v="1.534"/>
    <n v="1.63"/>
    <n v="1.5349999999999999"/>
    <n v="1.524"/>
    <n v="1.5209999999999999"/>
    <n v="1.4339999999999999"/>
    <n v="1.37"/>
  </r>
  <r>
    <x v="4"/>
    <x v="4"/>
    <x v="87"/>
    <s v="GFDD.OM.01"/>
    <m/>
    <m/>
    <m/>
    <m/>
    <m/>
    <m/>
    <m/>
    <m/>
    <m/>
    <m/>
    <m/>
    <m/>
    <m/>
    <m/>
    <m/>
    <m/>
    <m/>
    <m/>
    <m/>
    <m/>
    <m/>
    <m/>
    <m/>
    <m/>
    <m/>
    <m/>
    <m/>
    <m/>
    <m/>
    <m/>
    <m/>
    <m/>
    <m/>
    <m/>
    <m/>
    <m/>
    <m/>
    <m/>
    <m/>
    <m/>
    <m/>
    <m/>
    <m/>
    <m/>
    <m/>
    <m/>
    <m/>
    <m/>
    <m/>
    <m/>
    <m/>
    <m/>
  </r>
  <r>
    <x v="4"/>
    <x v="4"/>
    <x v="88"/>
    <s v="GFDD.DM.03"/>
    <m/>
    <m/>
    <m/>
    <m/>
    <m/>
    <m/>
    <m/>
    <m/>
    <m/>
    <m/>
    <m/>
    <m/>
    <m/>
    <m/>
    <m/>
    <m/>
    <m/>
    <m/>
    <m/>
    <m/>
    <m/>
    <m/>
    <m/>
    <m/>
    <m/>
    <m/>
    <m/>
    <m/>
    <m/>
    <m/>
    <m/>
    <m/>
    <m/>
    <m/>
    <m/>
    <m/>
    <m/>
    <m/>
    <m/>
    <m/>
    <m/>
    <m/>
    <m/>
    <m/>
    <m/>
    <m/>
    <m/>
    <m/>
    <m/>
    <m/>
    <m/>
    <m/>
  </r>
  <r>
    <x v="4"/>
    <x v="4"/>
    <x v="89"/>
    <s v="GFDD.DM.04"/>
    <m/>
    <m/>
    <m/>
    <m/>
    <m/>
    <m/>
    <m/>
    <m/>
    <m/>
    <m/>
    <m/>
    <m/>
    <m/>
    <m/>
    <m/>
    <m/>
    <m/>
    <m/>
    <m/>
    <m/>
    <m/>
    <m/>
    <m/>
    <m/>
    <m/>
    <m/>
    <m/>
    <m/>
    <m/>
    <m/>
    <m/>
    <m/>
    <m/>
    <m/>
    <m/>
    <m/>
    <m/>
    <m/>
    <m/>
    <m/>
    <m/>
    <m/>
    <m/>
    <m/>
    <m/>
    <m/>
    <m/>
    <m/>
    <m/>
    <m/>
    <m/>
    <m/>
  </r>
  <r>
    <x v="4"/>
    <x v="4"/>
    <x v="90"/>
    <s v="GFDD.DM.05"/>
    <m/>
    <m/>
    <m/>
    <m/>
    <m/>
    <m/>
    <m/>
    <m/>
    <m/>
    <m/>
    <m/>
    <m/>
    <m/>
    <m/>
    <m/>
    <m/>
    <m/>
    <m/>
    <m/>
    <m/>
    <m/>
    <m/>
    <m/>
    <m/>
    <m/>
    <m/>
    <m/>
    <m/>
    <m/>
    <m/>
    <m/>
    <m/>
    <m/>
    <m/>
    <m/>
    <m/>
    <m/>
    <m/>
    <m/>
    <m/>
    <m/>
    <m/>
    <m/>
    <m/>
    <m/>
    <m/>
    <m/>
    <m/>
    <m/>
    <m/>
    <m/>
    <m/>
  </r>
  <r>
    <x v="4"/>
    <x v="4"/>
    <x v="91"/>
    <s v="GFDD.DM.06"/>
    <m/>
    <m/>
    <m/>
    <m/>
    <m/>
    <m/>
    <m/>
    <m/>
    <m/>
    <m/>
    <m/>
    <m/>
    <m/>
    <m/>
    <m/>
    <m/>
    <m/>
    <m/>
    <m/>
    <m/>
    <m/>
    <m/>
    <m/>
    <m/>
    <m/>
    <m/>
    <m/>
    <m/>
    <m/>
    <m/>
    <m/>
    <m/>
    <m/>
    <m/>
    <m/>
    <m/>
    <m/>
    <m/>
    <m/>
    <m/>
    <m/>
    <m/>
    <m/>
    <m/>
    <m/>
    <m/>
    <m/>
    <m/>
    <m/>
    <m/>
    <m/>
    <m/>
  </r>
  <r>
    <x v="4"/>
    <x v="4"/>
    <x v="92"/>
    <s v="GFDD.DI.13"/>
    <m/>
    <m/>
    <m/>
    <m/>
    <m/>
    <m/>
    <m/>
    <m/>
    <m/>
    <m/>
    <m/>
    <m/>
    <m/>
    <m/>
    <m/>
    <m/>
    <m/>
    <m/>
    <m/>
    <m/>
    <m/>
    <m/>
    <m/>
    <m/>
    <m/>
    <m/>
    <m/>
    <m/>
    <m/>
    <m/>
    <m/>
    <m/>
    <m/>
    <m/>
    <m/>
    <m/>
    <m/>
    <m/>
    <m/>
    <m/>
    <m/>
    <m/>
    <m/>
    <m/>
    <m/>
    <m/>
    <m/>
    <m/>
    <m/>
    <m/>
    <m/>
    <m/>
  </r>
  <r>
    <x v="4"/>
    <x v="4"/>
    <x v="93"/>
    <s v="SP.POP.TOTL"/>
    <n v="212247"/>
    <n v="217150"/>
    <n v="222725"/>
    <n v="228818"/>
    <n v="235189"/>
    <n v="241659"/>
    <n v="248050"/>
    <n v="254371"/>
    <n v="260848"/>
    <n v="267814"/>
    <n v="275426"/>
    <n v="283990"/>
    <n v="293218"/>
    <n v="301968"/>
    <n v="308699"/>
    <n v="312413"/>
    <n v="312516"/>
    <n v="309609"/>
    <n v="305363"/>
    <n v="302133"/>
    <n v="301591"/>
    <n v="304432"/>
    <n v="310092"/>
    <n v="317457"/>
    <n v="324815"/>
    <n v="330966"/>
    <n v="335517"/>
    <n v="338984"/>
    <n v="342157"/>
    <n v="346209"/>
    <n v="351960"/>
    <n v="359642"/>
    <n v="368873"/>
    <n v="379100"/>
    <n v="389504"/>
    <n v="399477"/>
    <n v="408790"/>
    <n v="417562"/>
    <n v="425932"/>
    <n v="434168"/>
    <n v="442426"/>
    <n v="450812"/>
    <n v="459140"/>
    <n v="466939"/>
    <n v="473577"/>
    <n v="478651"/>
    <n v="481940"/>
    <n v="483713"/>
    <n v="484651"/>
    <n v="485714"/>
    <n v="487601"/>
    <n v="490556"/>
  </r>
  <r>
    <x v="4"/>
    <x v="4"/>
    <x v="94"/>
    <s v="GFDD.DI.12"/>
    <m/>
    <m/>
    <m/>
    <m/>
    <m/>
    <m/>
    <m/>
    <m/>
    <m/>
    <m/>
    <m/>
    <m/>
    <m/>
    <m/>
    <m/>
    <m/>
    <m/>
    <m/>
    <m/>
    <m/>
    <m/>
    <m/>
    <m/>
    <m/>
    <m/>
    <n v="3.9957799999999999"/>
    <n v="3.4739529999999998"/>
    <n v="3.5663130000000001"/>
    <n v="4.7963500000000003"/>
    <n v="6.0337800000000001"/>
    <n v="8.0702789999999993"/>
    <n v="8.7846270000000004"/>
    <n v="8.4937109999999993"/>
    <n v="13.25169"/>
    <n v="17.76595"/>
    <n v="21.414449999999999"/>
    <n v="23.61769"/>
    <n v="26.18967"/>
    <n v="27.698979999999999"/>
    <n v="32.041739999999997"/>
    <n v="37.450560000000003"/>
    <n v="37.311199999999999"/>
    <n v="38.508450000000003"/>
    <n v="39.854259999999996"/>
    <n v="42.193049999999999"/>
    <n v="43.269860000000001"/>
    <n v="45.29457"/>
    <n v="48.214730000000003"/>
    <n v="53.170360000000002"/>
    <n v="57.683520000000001"/>
    <n v="58.852209999999999"/>
    <n v="60.594209999999997"/>
  </r>
  <r>
    <x v="4"/>
    <x v="4"/>
    <x v="95"/>
    <s v="GFDD.DI.01"/>
    <m/>
    <m/>
    <m/>
    <m/>
    <m/>
    <m/>
    <m/>
    <m/>
    <m/>
    <m/>
    <m/>
    <m/>
    <m/>
    <m/>
    <m/>
    <m/>
    <m/>
    <m/>
    <m/>
    <m/>
    <m/>
    <m/>
    <m/>
    <m/>
    <m/>
    <n v="1.9978899999999999"/>
    <n v="1.736977"/>
    <n v="1.7831570000000001"/>
    <n v="2.3981750000000002"/>
    <n v="3.0168900000000001"/>
    <n v="4.0351400000000002"/>
    <n v="4.3923129999999997"/>
    <n v="4.246855"/>
    <n v="11.26642"/>
    <n v="17.76595"/>
    <n v="21.414449999999999"/>
    <n v="23.61769"/>
    <n v="26.18967"/>
    <n v="27.698979999999999"/>
    <n v="32.041739999999997"/>
    <n v="37.450560000000003"/>
    <n v="37.311199999999999"/>
    <n v="38.508450000000003"/>
    <n v="39.854259999999996"/>
    <n v="42.193049999999999"/>
    <n v="43.269860000000001"/>
    <n v="45.29457"/>
    <n v="48.214730000000003"/>
    <n v="53.170360000000002"/>
    <n v="57.683520000000001"/>
    <n v="58.852209999999999"/>
    <n v="60.594209999999997"/>
  </r>
  <r>
    <x v="4"/>
    <x v="4"/>
    <x v="96"/>
    <s v="GFDD.SI.07"/>
    <m/>
    <m/>
    <m/>
    <m/>
    <m/>
    <m/>
    <m/>
    <m/>
    <m/>
    <m/>
    <m/>
    <m/>
    <m/>
    <m/>
    <m/>
    <m/>
    <m/>
    <m/>
    <m/>
    <m/>
    <m/>
    <m/>
    <m/>
    <m/>
    <m/>
    <m/>
    <m/>
    <m/>
    <m/>
    <m/>
    <m/>
    <m/>
    <m/>
    <m/>
    <m/>
    <m/>
    <m/>
    <m/>
    <m/>
    <m/>
    <m/>
    <m/>
    <m/>
    <m/>
    <m/>
    <m/>
    <m/>
    <m/>
    <m/>
    <m/>
    <m/>
    <m/>
  </r>
  <r>
    <x v="4"/>
    <x v="4"/>
    <x v="97"/>
    <s v="GFDD.OI.13"/>
    <m/>
    <m/>
    <m/>
    <m/>
    <m/>
    <m/>
    <m/>
    <m/>
    <m/>
    <m/>
    <m/>
    <m/>
    <m/>
    <m/>
    <m/>
    <m/>
    <m/>
    <m/>
    <m/>
    <m/>
    <n v="28.165700000000001"/>
    <n v="22.6553"/>
    <n v="18.382899999999999"/>
    <n v="14.8386"/>
    <n v="15.6173"/>
    <n v="15.071"/>
    <n v="14.4558"/>
    <n v="15.483700000000001"/>
    <n v="16.171299999999999"/>
    <n v="17.8354"/>
    <n v="19.270800000000001"/>
    <n v="19.5001"/>
    <n v="21.282599999999999"/>
    <n v="15.597200000000001"/>
    <n v="21.017600000000002"/>
    <n v="21.730699999999999"/>
    <n v="19.9908"/>
    <n v="15.575900000000001"/>
    <n v="14.129200000000001"/>
    <n v="13.352499999999999"/>
    <n v="16.116800000000001"/>
    <n v="14.3772"/>
    <n v="13.701000000000001"/>
    <n v="13.3345"/>
    <n v="12.2638"/>
    <n v="14.0589"/>
    <n v="12.3309"/>
    <n v="10.4322"/>
    <n v="9.9320500000000003"/>
    <n v="8.5423600000000004"/>
    <n v="7.8912199999999997"/>
    <n v="9.2846299999999999"/>
  </r>
  <r>
    <x v="4"/>
    <x v="4"/>
    <x v="98"/>
    <s v="GFDD.AI.12"/>
    <m/>
    <m/>
    <m/>
    <m/>
    <m/>
    <m/>
    <m/>
    <m/>
    <m/>
    <m/>
    <m/>
    <m/>
    <m/>
    <m/>
    <m/>
    <m/>
    <m/>
    <m/>
    <m/>
    <m/>
    <m/>
    <m/>
    <m/>
    <m/>
    <m/>
    <m/>
    <m/>
    <m/>
    <m/>
    <m/>
    <m/>
    <m/>
    <m/>
    <m/>
    <m/>
    <m/>
    <m/>
    <m/>
    <m/>
    <m/>
    <m/>
    <m/>
    <m/>
    <m/>
    <m/>
    <m/>
    <m/>
    <m/>
    <m/>
    <m/>
    <m/>
    <m/>
  </r>
  <r>
    <x v="4"/>
    <x v="4"/>
    <x v="99"/>
    <s v="GFDD.AI.06"/>
    <m/>
    <m/>
    <m/>
    <m/>
    <m/>
    <m/>
    <m/>
    <m/>
    <m/>
    <m/>
    <m/>
    <m/>
    <m/>
    <m/>
    <m/>
    <m/>
    <m/>
    <m/>
    <m/>
    <m/>
    <m/>
    <m/>
    <m/>
    <m/>
    <m/>
    <m/>
    <m/>
    <m/>
    <m/>
    <m/>
    <m/>
    <m/>
    <m/>
    <m/>
    <m/>
    <m/>
    <m/>
    <m/>
    <m/>
    <m/>
    <m/>
    <m/>
    <m/>
    <m/>
    <m/>
    <m/>
    <m/>
    <m/>
    <m/>
    <m/>
    <m/>
    <m/>
  </r>
  <r>
    <x v="4"/>
    <x v="4"/>
    <x v="100"/>
    <s v="GFDD.AI.13"/>
    <m/>
    <m/>
    <m/>
    <m/>
    <m/>
    <m/>
    <m/>
    <m/>
    <m/>
    <m/>
    <m/>
    <m/>
    <m/>
    <m/>
    <m/>
    <m/>
    <m/>
    <m/>
    <m/>
    <m/>
    <m/>
    <m/>
    <m/>
    <m/>
    <m/>
    <m/>
    <m/>
    <m/>
    <m/>
    <m/>
    <m/>
    <m/>
    <m/>
    <m/>
    <m/>
    <m/>
    <m/>
    <m/>
    <m/>
    <m/>
    <m/>
    <m/>
    <m/>
    <m/>
    <m/>
    <m/>
    <m/>
    <m/>
    <m/>
    <m/>
    <m/>
    <m/>
  </r>
  <r>
    <x v="4"/>
    <x v="4"/>
    <x v="101"/>
    <s v="GFDD.AI.04"/>
    <m/>
    <m/>
    <m/>
    <m/>
    <m/>
    <m/>
    <m/>
    <m/>
    <m/>
    <m/>
    <m/>
    <m/>
    <m/>
    <m/>
    <m/>
    <m/>
    <m/>
    <m/>
    <m/>
    <m/>
    <m/>
    <m/>
    <m/>
    <m/>
    <m/>
    <m/>
    <m/>
    <m/>
    <m/>
    <m/>
    <m/>
    <m/>
    <m/>
    <m/>
    <m/>
    <m/>
    <m/>
    <m/>
    <m/>
    <m/>
    <m/>
    <m/>
    <m/>
    <m/>
    <m/>
    <m/>
    <n v="40"/>
    <m/>
    <m/>
    <n v="38.6"/>
    <m/>
    <m/>
  </r>
  <r>
    <x v="4"/>
    <x v="4"/>
    <x v="102"/>
    <s v="GFDD.DM.01"/>
    <m/>
    <m/>
    <m/>
    <m/>
    <m/>
    <m/>
    <m/>
    <m/>
    <m/>
    <m/>
    <m/>
    <m/>
    <m/>
    <m/>
    <m/>
    <m/>
    <m/>
    <m/>
    <m/>
    <m/>
    <m/>
    <m/>
    <m/>
    <m/>
    <m/>
    <m/>
    <m/>
    <m/>
    <m/>
    <m/>
    <m/>
    <m/>
    <m/>
    <m/>
    <m/>
    <m/>
    <m/>
    <m/>
    <m/>
    <m/>
    <m/>
    <m/>
    <m/>
    <m/>
    <m/>
    <m/>
    <m/>
    <m/>
    <m/>
    <m/>
    <m/>
    <m/>
  </r>
  <r>
    <x v="4"/>
    <x v="4"/>
    <x v="103"/>
    <s v="GFDD.OM.02"/>
    <m/>
    <m/>
    <m/>
    <m/>
    <m/>
    <m/>
    <m/>
    <m/>
    <m/>
    <m/>
    <m/>
    <m/>
    <m/>
    <m/>
    <m/>
    <m/>
    <m/>
    <m/>
    <m/>
    <m/>
    <m/>
    <m/>
    <m/>
    <m/>
    <m/>
    <m/>
    <m/>
    <m/>
    <m/>
    <m/>
    <m/>
    <m/>
    <m/>
    <m/>
    <m/>
    <m/>
    <m/>
    <m/>
    <m/>
    <m/>
    <m/>
    <m/>
    <m/>
    <m/>
    <m/>
    <m/>
    <m/>
    <m/>
    <m/>
    <m/>
    <m/>
    <m/>
  </r>
  <r>
    <x v="4"/>
    <x v="4"/>
    <x v="104"/>
    <s v="GFDD.DM.02"/>
    <m/>
    <m/>
    <m/>
    <m/>
    <m/>
    <m/>
    <m/>
    <m/>
    <m/>
    <m/>
    <m/>
    <m/>
    <m/>
    <m/>
    <m/>
    <m/>
    <m/>
    <m/>
    <m/>
    <m/>
    <m/>
    <m/>
    <m/>
    <m/>
    <m/>
    <m/>
    <m/>
    <m/>
    <m/>
    <m/>
    <m/>
    <m/>
    <m/>
    <m/>
    <m/>
    <m/>
    <m/>
    <m/>
    <m/>
    <m/>
    <m/>
    <m/>
    <m/>
    <m/>
    <m/>
    <m/>
    <m/>
    <m/>
    <m/>
    <m/>
    <m/>
    <m/>
  </r>
  <r>
    <x v="4"/>
    <x v="4"/>
    <x v="105"/>
    <s v="GFDD.EM.01"/>
    <m/>
    <m/>
    <m/>
    <m/>
    <m/>
    <m/>
    <m/>
    <m/>
    <m/>
    <m/>
    <m/>
    <m/>
    <m/>
    <m/>
    <m/>
    <m/>
    <m/>
    <m/>
    <m/>
    <m/>
    <m/>
    <m/>
    <m/>
    <m/>
    <m/>
    <m/>
    <m/>
    <m/>
    <m/>
    <m/>
    <m/>
    <m/>
    <m/>
    <m/>
    <m/>
    <m/>
    <m/>
    <m/>
    <m/>
    <m/>
    <m/>
    <m/>
    <m/>
    <m/>
    <m/>
    <m/>
    <m/>
    <m/>
    <m/>
    <m/>
    <m/>
    <m/>
  </r>
  <r>
    <x v="4"/>
    <x v="4"/>
    <x v="106"/>
    <s v="GFDD.SM.01"/>
    <m/>
    <m/>
    <m/>
    <m/>
    <m/>
    <m/>
    <m/>
    <m/>
    <m/>
    <m/>
    <m/>
    <m/>
    <m/>
    <m/>
    <m/>
    <m/>
    <m/>
    <m/>
    <m/>
    <m/>
    <m/>
    <m/>
    <m/>
    <m/>
    <m/>
    <m/>
    <m/>
    <m/>
    <m/>
    <m/>
    <m/>
    <m/>
    <m/>
    <m/>
    <m/>
    <m/>
    <m/>
    <m/>
    <m/>
    <m/>
    <m/>
    <m/>
    <m/>
    <m/>
    <m/>
    <m/>
    <m/>
    <m/>
    <m/>
    <m/>
    <m/>
    <m/>
  </r>
  <r>
    <x v="4"/>
    <x v="4"/>
    <x v="107"/>
    <s v="GFDD.OI.18"/>
    <m/>
    <m/>
    <m/>
    <m/>
    <m/>
    <m/>
    <m/>
    <m/>
    <m/>
    <m/>
    <m/>
    <m/>
    <m/>
    <m/>
    <m/>
    <m/>
    <m/>
    <m/>
    <m/>
    <m/>
    <m/>
    <m/>
    <m/>
    <m/>
    <m/>
    <m/>
    <m/>
    <m/>
    <m/>
    <m/>
    <m/>
    <m/>
    <m/>
    <m/>
    <m/>
    <m/>
    <m/>
    <m/>
    <m/>
    <m/>
    <m/>
    <m/>
    <m/>
    <m/>
    <m/>
    <m/>
    <m/>
    <m/>
    <m/>
    <m/>
    <m/>
    <m/>
  </r>
  <r>
    <x v="4"/>
    <x v="4"/>
    <x v="108"/>
    <s v="GFDD.AI.31"/>
    <m/>
    <m/>
    <m/>
    <m/>
    <m/>
    <m/>
    <m/>
    <m/>
    <m/>
    <m/>
    <m/>
    <m/>
    <m/>
    <m/>
    <m/>
    <m/>
    <m/>
    <m/>
    <m/>
    <m/>
    <m/>
    <m/>
    <m/>
    <m/>
    <m/>
    <m/>
    <m/>
    <m/>
    <m/>
    <m/>
    <m/>
    <m/>
    <m/>
    <m/>
    <m/>
    <m/>
    <m/>
    <m/>
    <m/>
    <m/>
    <m/>
    <m/>
    <m/>
    <m/>
    <m/>
    <m/>
    <n v="107.6"/>
    <m/>
    <m/>
    <n v="176.4"/>
    <m/>
    <m/>
  </r>
  <r>
    <x v="4"/>
    <x v="4"/>
    <x v="109"/>
    <s v="GFDD.AM.01"/>
    <m/>
    <m/>
    <m/>
    <m/>
    <m/>
    <m/>
    <m/>
    <m/>
    <m/>
    <m/>
    <m/>
    <m/>
    <m/>
    <m/>
    <m/>
    <m/>
    <m/>
    <m/>
    <m/>
    <m/>
    <m/>
    <m/>
    <m/>
    <m/>
    <m/>
    <m/>
    <m/>
    <m/>
    <m/>
    <m/>
    <m/>
    <m/>
    <m/>
    <m/>
    <m/>
    <m/>
    <m/>
    <m/>
    <m/>
    <m/>
    <m/>
    <m/>
    <m/>
    <m/>
    <m/>
    <m/>
    <m/>
    <m/>
    <m/>
    <m/>
    <m/>
    <m/>
  </r>
  <r>
    <x v="4"/>
    <x v="4"/>
    <x v="110"/>
    <s v="GFDD.AI.35"/>
    <m/>
    <m/>
    <m/>
    <m/>
    <m/>
    <m/>
    <m/>
    <m/>
    <m/>
    <m/>
    <m/>
    <m/>
    <m/>
    <m/>
    <m/>
    <m/>
    <m/>
    <m/>
    <m/>
    <m/>
    <m/>
    <m/>
    <m/>
    <m/>
    <m/>
    <m/>
    <m/>
    <m/>
    <m/>
    <m/>
    <m/>
    <m/>
    <m/>
    <m/>
    <m/>
    <m/>
    <m/>
    <m/>
    <m/>
    <m/>
    <m/>
    <m/>
    <m/>
    <m/>
    <m/>
    <m/>
    <n v="11.4"/>
    <m/>
    <m/>
    <n v="24.5"/>
    <m/>
    <m/>
  </r>
  <r>
    <x v="5"/>
    <x v="5"/>
    <x v="0"/>
    <s v="GFDD.OI.06"/>
    <m/>
    <m/>
    <m/>
    <m/>
    <m/>
    <m/>
    <m/>
    <m/>
    <m/>
    <m/>
    <m/>
    <m/>
    <m/>
    <m/>
    <m/>
    <m/>
    <m/>
    <m/>
    <m/>
    <m/>
    <m/>
    <m/>
    <m/>
    <m/>
    <m/>
    <m/>
    <m/>
    <m/>
    <m/>
    <m/>
    <m/>
    <m/>
    <m/>
    <m/>
    <m/>
    <m/>
    <m/>
    <m/>
    <m/>
    <m/>
    <m/>
    <m/>
    <m/>
    <m/>
    <m/>
    <m/>
    <m/>
    <m/>
    <m/>
    <m/>
    <m/>
    <m/>
  </r>
  <r>
    <x v="5"/>
    <x v="5"/>
    <x v="1"/>
    <s v="GFDD.AI.25"/>
    <m/>
    <m/>
    <m/>
    <m/>
    <m/>
    <m/>
    <m/>
    <m/>
    <m/>
    <m/>
    <m/>
    <m/>
    <m/>
    <m/>
    <m/>
    <m/>
    <m/>
    <m/>
    <m/>
    <m/>
    <m/>
    <m/>
    <m/>
    <m/>
    <m/>
    <m/>
    <m/>
    <m/>
    <m/>
    <m/>
    <m/>
    <m/>
    <m/>
    <m/>
    <m/>
    <m/>
    <m/>
    <m/>
    <m/>
    <m/>
    <m/>
    <m/>
    <m/>
    <m/>
    <n v="0.19812489999999999"/>
    <n v="0.77194960000000001"/>
    <n v="0.75008850000000005"/>
    <n v="0.81852440000000004"/>
    <n v="1.278581"/>
    <n v="1.583499"/>
    <n v="1.9151199999999999"/>
    <n v="2.5812490000000001"/>
  </r>
  <r>
    <x v="5"/>
    <x v="5"/>
    <x v="2"/>
    <s v="GFDD.AI.05"/>
    <m/>
    <m/>
    <m/>
    <m/>
    <m/>
    <m/>
    <m/>
    <m/>
    <m/>
    <m/>
    <m/>
    <m/>
    <m/>
    <m/>
    <m/>
    <m/>
    <m/>
    <m/>
    <m/>
    <m/>
    <m/>
    <m/>
    <m/>
    <m/>
    <m/>
    <m/>
    <m/>
    <m/>
    <m/>
    <m/>
    <m/>
    <m/>
    <m/>
    <m/>
    <m/>
    <m/>
    <m/>
    <m/>
    <m/>
    <m/>
    <m/>
    <m/>
    <m/>
    <m/>
    <m/>
    <m/>
    <m/>
    <m/>
    <m/>
    <m/>
    <m/>
    <n v="8.9934729999999998"/>
  </r>
  <r>
    <x v="5"/>
    <x v="5"/>
    <x v="3"/>
    <s v="GFDD.AI.08"/>
    <m/>
    <m/>
    <m/>
    <m/>
    <m/>
    <m/>
    <m/>
    <m/>
    <m/>
    <m/>
    <m/>
    <m/>
    <m/>
    <m/>
    <m/>
    <m/>
    <m/>
    <m/>
    <m/>
    <m/>
    <m/>
    <m/>
    <m/>
    <m/>
    <m/>
    <m/>
    <m/>
    <m/>
    <m/>
    <m/>
    <m/>
    <m/>
    <m/>
    <m/>
    <m/>
    <m/>
    <m/>
    <m/>
    <m/>
    <m/>
    <m/>
    <m/>
    <m/>
    <m/>
    <m/>
    <m/>
    <m/>
    <m/>
    <m/>
    <m/>
    <m/>
    <n v="4.2586779999999997"/>
  </r>
  <r>
    <x v="5"/>
    <x v="5"/>
    <x v="4"/>
    <s v="GFDD.AI.09"/>
    <m/>
    <m/>
    <m/>
    <m/>
    <m/>
    <m/>
    <m/>
    <m/>
    <m/>
    <m/>
    <m/>
    <m/>
    <m/>
    <m/>
    <m/>
    <m/>
    <m/>
    <m/>
    <m/>
    <m/>
    <m/>
    <m/>
    <m/>
    <m/>
    <m/>
    <m/>
    <m/>
    <m/>
    <m/>
    <m/>
    <m/>
    <m/>
    <m/>
    <m/>
    <m/>
    <m/>
    <m/>
    <m/>
    <m/>
    <m/>
    <m/>
    <m/>
    <m/>
    <m/>
    <m/>
    <m/>
    <m/>
    <m/>
    <m/>
    <m/>
    <m/>
    <n v="1.407297"/>
  </r>
  <r>
    <x v="5"/>
    <x v="5"/>
    <x v="5"/>
    <s v="GFDD.AI.10"/>
    <m/>
    <m/>
    <m/>
    <m/>
    <m/>
    <m/>
    <m/>
    <m/>
    <m/>
    <m/>
    <m/>
    <m/>
    <m/>
    <m/>
    <m/>
    <m/>
    <m/>
    <m/>
    <m/>
    <m/>
    <m/>
    <m/>
    <m/>
    <m/>
    <m/>
    <m/>
    <m/>
    <m/>
    <m/>
    <m/>
    <m/>
    <m/>
    <m/>
    <m/>
    <m/>
    <m/>
    <m/>
    <m/>
    <m/>
    <m/>
    <m/>
    <m/>
    <m/>
    <m/>
    <m/>
    <m/>
    <m/>
    <m/>
    <m/>
    <m/>
    <m/>
    <n v="2.2717170000000002"/>
  </r>
  <r>
    <x v="5"/>
    <x v="5"/>
    <x v="6"/>
    <s v="GFDD.AI.11"/>
    <m/>
    <m/>
    <m/>
    <m/>
    <m/>
    <m/>
    <m/>
    <m/>
    <m/>
    <m/>
    <m/>
    <m/>
    <m/>
    <m/>
    <m/>
    <m/>
    <m/>
    <m/>
    <m/>
    <m/>
    <m/>
    <m/>
    <m/>
    <m/>
    <m/>
    <m/>
    <m/>
    <m/>
    <m/>
    <m/>
    <m/>
    <m/>
    <m/>
    <m/>
    <m/>
    <m/>
    <m/>
    <m/>
    <m/>
    <m/>
    <m/>
    <m/>
    <m/>
    <m/>
    <m/>
    <m/>
    <m/>
    <m/>
    <m/>
    <m/>
    <m/>
    <n v="2.2469320000000002"/>
  </r>
  <r>
    <x v="5"/>
    <x v="5"/>
    <x v="7"/>
    <s v="GFDD.SI.01"/>
    <m/>
    <m/>
    <m/>
    <m/>
    <m/>
    <m/>
    <m/>
    <m/>
    <m/>
    <m/>
    <m/>
    <m/>
    <m/>
    <m/>
    <m/>
    <m/>
    <m/>
    <m/>
    <m/>
    <m/>
    <m/>
    <m/>
    <m/>
    <m/>
    <m/>
    <m/>
    <m/>
    <m/>
    <m/>
    <m/>
    <m/>
    <m/>
    <m/>
    <m/>
    <m/>
    <m/>
    <m/>
    <m/>
    <m/>
    <m/>
    <m/>
    <m/>
    <m/>
    <m/>
    <m/>
    <m/>
    <m/>
    <m/>
    <m/>
    <m/>
    <m/>
    <m/>
  </r>
  <r>
    <x v="5"/>
    <x v="5"/>
    <x v="8"/>
    <s v="GFDD.AI.01"/>
    <m/>
    <m/>
    <m/>
    <m/>
    <m/>
    <m/>
    <m/>
    <m/>
    <m/>
    <m/>
    <m/>
    <m/>
    <m/>
    <m/>
    <m/>
    <m/>
    <m/>
    <m/>
    <m/>
    <m/>
    <m/>
    <m/>
    <m/>
    <m/>
    <m/>
    <m/>
    <m/>
    <m/>
    <m/>
    <m/>
    <m/>
    <m/>
    <m/>
    <m/>
    <m/>
    <m/>
    <m/>
    <m/>
    <m/>
    <m/>
    <m/>
    <m/>
    <m/>
    <m/>
    <m/>
    <n v="20.960360000000001"/>
    <n v="21.131869999999999"/>
    <n v="39.67069"/>
    <n v="42.849220000000003"/>
    <n v="50.732329999999997"/>
    <n v="56.86824"/>
    <n v="69.34442"/>
  </r>
  <r>
    <x v="5"/>
    <x v="5"/>
    <x v="9"/>
    <s v="GFDD.AI.02"/>
    <m/>
    <m/>
    <m/>
    <m/>
    <m/>
    <m/>
    <m/>
    <m/>
    <m/>
    <m/>
    <m/>
    <m/>
    <m/>
    <m/>
    <m/>
    <m/>
    <m/>
    <m/>
    <m/>
    <m/>
    <m/>
    <m/>
    <m/>
    <m/>
    <m/>
    <m/>
    <m/>
    <m/>
    <m/>
    <m/>
    <m/>
    <m/>
    <m/>
    <m/>
    <m/>
    <m/>
    <m/>
    <m/>
    <m/>
    <m/>
    <m/>
    <m/>
    <m/>
    <m/>
    <n v="0.69343719999999998"/>
    <n v="0.6754559"/>
    <n v="0.65632740000000001"/>
    <n v="1.4551540000000001"/>
    <n v="1.76356"/>
    <n v="1.7974859999999999"/>
    <n v="2.1649180000000001"/>
    <n v="2.7061480000000002"/>
  </r>
  <r>
    <x v="5"/>
    <x v="5"/>
    <x v="10"/>
    <s v="GFDD.SI.03"/>
    <m/>
    <m/>
    <m/>
    <m/>
    <m/>
    <m/>
    <m/>
    <m/>
    <m/>
    <m/>
    <m/>
    <m/>
    <m/>
    <m/>
    <m/>
    <m/>
    <m/>
    <m/>
    <m/>
    <m/>
    <m/>
    <m/>
    <m/>
    <m/>
    <m/>
    <m/>
    <m/>
    <m/>
    <m/>
    <m/>
    <m/>
    <m/>
    <m/>
    <m/>
    <m/>
    <m/>
    <m/>
    <m/>
    <m/>
    <m/>
    <m/>
    <m/>
    <m/>
    <m/>
    <m/>
    <m/>
    <m/>
    <m/>
    <m/>
    <m/>
    <m/>
    <m/>
  </r>
  <r>
    <x v="5"/>
    <x v="5"/>
    <x v="11"/>
    <s v="GFDD.OI.01"/>
    <m/>
    <m/>
    <m/>
    <m/>
    <m/>
    <m/>
    <m/>
    <m/>
    <m/>
    <m/>
    <m/>
    <m/>
    <m/>
    <m/>
    <m/>
    <m/>
    <m/>
    <m/>
    <m/>
    <m/>
    <m/>
    <m/>
    <m/>
    <m/>
    <m/>
    <m/>
    <m/>
    <m/>
    <m/>
    <m/>
    <m/>
    <m/>
    <m/>
    <m/>
    <m/>
    <m/>
    <m/>
    <m/>
    <m/>
    <m/>
    <m/>
    <m/>
    <m/>
    <m/>
    <m/>
    <m/>
    <m/>
    <m/>
    <m/>
    <m/>
    <m/>
    <m/>
  </r>
  <r>
    <x v="5"/>
    <x v="5"/>
    <x v="12"/>
    <s v="GFDD.EI.07"/>
    <m/>
    <m/>
    <m/>
    <m/>
    <m/>
    <m/>
    <m/>
    <m/>
    <m/>
    <m/>
    <m/>
    <m/>
    <m/>
    <m/>
    <m/>
    <m/>
    <m/>
    <m/>
    <m/>
    <m/>
    <m/>
    <m/>
    <m/>
    <m/>
    <m/>
    <m/>
    <m/>
    <m/>
    <m/>
    <m/>
    <m/>
    <m/>
    <m/>
    <m/>
    <m/>
    <m/>
    <m/>
    <m/>
    <m/>
    <m/>
    <m/>
    <m/>
    <m/>
    <m/>
    <m/>
    <m/>
    <m/>
    <n v="116.84229999999999"/>
    <n v="107.3745"/>
    <n v="85.147720000000007"/>
    <n v="68.036169999999998"/>
    <m/>
  </r>
  <r>
    <x v="5"/>
    <x v="5"/>
    <x v="13"/>
    <s v="GFDD.SI.04"/>
    <n v="162.4435"/>
    <n v="172.91239999999999"/>
    <n v="159.13560000000001"/>
    <n v="180.4598"/>
    <n v="213.92930000000001"/>
    <n v="208.08510000000001"/>
    <n v="217.07820000000001"/>
    <n v="199.292"/>
    <n v="173.02"/>
    <n v="177.4616"/>
    <n v="155.15860000000001"/>
    <n v="167.19059999999999"/>
    <n v="195.82929999999999"/>
    <n v="196.04750000000001"/>
    <n v="152.0051"/>
    <n v="188.5787"/>
    <n v="192.0043"/>
    <n v="208.8802"/>
    <n v="191.62450000000001"/>
    <n v="175.67250000000001"/>
    <n v="145.21780000000001"/>
    <n v="153.22880000000001"/>
    <n v="180.0489"/>
    <n v="214.3623"/>
    <n v="230.34139999999999"/>
    <n v="202.31299999999999"/>
    <n v="250.30520000000001"/>
    <n v="224.74610000000001"/>
    <n v="129.80240000000001"/>
    <n v="127.71250000000001"/>
    <n v="124.511"/>
    <n v="120.5634"/>
    <n v="113.7487"/>
    <n v="93.751769999999993"/>
    <n v="88.60651"/>
    <n v="116.5692"/>
    <n v="106.5326"/>
    <n v="102.9024"/>
    <n v="111.63720000000001"/>
    <n v="152.63339999999999"/>
    <n v="55.995600000000003"/>
    <n v="99.709760000000003"/>
    <n v="40.354120000000002"/>
    <n v="54.018940000000001"/>
    <n v="43.94415"/>
    <n v="34.737160000000003"/>
    <n v="23.627800000000001"/>
    <n v="21.070309999999999"/>
    <n v="29.117719999999998"/>
    <n v="35.050710000000002"/>
    <n v="35.385359999999999"/>
    <n v="33.815559999999998"/>
  </r>
  <r>
    <x v="5"/>
    <x v="5"/>
    <x v="14"/>
    <s v="GFDD.OI.02"/>
    <m/>
    <m/>
    <m/>
    <m/>
    <m/>
    <m/>
    <m/>
    <m/>
    <m/>
    <m/>
    <m/>
    <m/>
    <m/>
    <m/>
    <m/>
    <m/>
    <m/>
    <m/>
    <m/>
    <m/>
    <m/>
    <m/>
    <m/>
    <m/>
    <m/>
    <m/>
    <m/>
    <m/>
    <m/>
    <m/>
    <m/>
    <n v="12.92343"/>
    <n v="13.4504"/>
    <n v="11.48039"/>
    <n v="8.5347539999999995"/>
    <n v="7.6507250000000004"/>
    <n v="6.5864589999999996"/>
    <m/>
    <m/>
    <n v="7.0045380000000002"/>
    <n v="6.4852309999999997"/>
    <n v="7.20465"/>
    <n v="5.9688460000000001"/>
    <n v="6.945138"/>
    <n v="6.617413"/>
    <n v="6.1078080000000003"/>
    <n v="7.2324200000000003"/>
    <n v="10.632999999999999"/>
    <n v="10.853809999999999"/>
    <n v="14.4267"/>
    <n v="13.16906"/>
    <n v="16.420020000000001"/>
  </r>
  <r>
    <x v="5"/>
    <x v="5"/>
    <x v="15"/>
    <s v="GFDD.EI.02"/>
    <m/>
    <m/>
    <m/>
    <m/>
    <m/>
    <m/>
    <m/>
    <m/>
    <m/>
    <m/>
    <m/>
    <m/>
    <m/>
    <m/>
    <m/>
    <m/>
    <m/>
    <m/>
    <m/>
    <m/>
    <n v="4.5"/>
    <n v="4.5"/>
    <n v="4.5"/>
    <n v="4.5"/>
    <n v="4.5"/>
    <n v="3.75"/>
    <n v="3.3959999999999999"/>
    <n v="3.3330000000000002"/>
    <n v="3.9790000000000001"/>
    <n v="4.5"/>
    <n v="5.75"/>
    <n v="10.646000000000001"/>
    <n v="10.271000000000001"/>
    <n v="9.7080000000000002"/>
    <n v="9.4169999999999998"/>
    <n v="10.5"/>
    <n v="16.542000000000002"/>
    <n v="17"/>
    <n v="17"/>
    <n v="17"/>
    <n v="17"/>
    <n v="15.667"/>
    <n v="13"/>
    <n v="13"/>
    <n v="13"/>
    <n v="12.75"/>
    <n v="11"/>
    <n v="10.75"/>
    <m/>
    <m/>
    <m/>
    <m/>
  </r>
  <r>
    <x v="5"/>
    <x v="5"/>
    <x v="16"/>
    <s v="GFDD.EI.01"/>
    <m/>
    <m/>
    <m/>
    <m/>
    <m/>
    <m/>
    <m/>
    <m/>
    <m/>
    <m/>
    <m/>
    <m/>
    <m/>
    <m/>
    <m/>
    <m/>
    <m/>
    <m/>
    <m/>
    <m/>
    <m/>
    <m/>
    <m/>
    <m/>
    <m/>
    <m/>
    <m/>
    <m/>
    <m/>
    <m/>
    <m/>
    <m/>
    <m/>
    <m/>
    <m/>
    <m/>
    <m/>
    <m/>
    <m/>
    <m/>
    <m/>
    <m/>
    <m/>
    <m/>
    <m/>
    <m/>
    <m/>
    <m/>
    <n v="3.211376"/>
    <n v="3.4862920000000002"/>
    <n v="1.4488890000000001"/>
    <m/>
  </r>
  <r>
    <x v="5"/>
    <x v="5"/>
    <x v="17"/>
    <s v="GFDD.EI.03"/>
    <m/>
    <m/>
    <m/>
    <m/>
    <m/>
    <m/>
    <m/>
    <m/>
    <m/>
    <m/>
    <m/>
    <m/>
    <m/>
    <m/>
    <m/>
    <m/>
    <m/>
    <m/>
    <m/>
    <m/>
    <m/>
    <m/>
    <m/>
    <m/>
    <m/>
    <m/>
    <m/>
    <m/>
    <m/>
    <m/>
    <m/>
    <m/>
    <m/>
    <m/>
    <m/>
    <m/>
    <m/>
    <m/>
    <m/>
    <m/>
    <m/>
    <m/>
    <m/>
    <m/>
    <m/>
    <m/>
    <m/>
    <n v="68.735370000000003"/>
    <n v="62.193860000000001"/>
    <n v="59.892569999999999"/>
    <n v="79.27176"/>
    <m/>
  </r>
  <r>
    <x v="5"/>
    <x v="5"/>
    <x v="18"/>
    <s v="GFDD.SI.02"/>
    <m/>
    <m/>
    <m/>
    <m/>
    <m/>
    <m/>
    <m/>
    <m/>
    <m/>
    <m/>
    <m/>
    <m/>
    <m/>
    <m/>
    <m/>
    <m/>
    <m/>
    <m/>
    <m/>
    <m/>
    <m/>
    <m/>
    <m/>
    <m/>
    <m/>
    <m/>
    <m/>
    <m/>
    <m/>
    <m/>
    <m/>
    <m/>
    <m/>
    <m/>
    <m/>
    <m/>
    <m/>
    <m/>
    <m/>
    <m/>
    <m/>
    <m/>
    <m/>
    <m/>
    <m/>
    <m/>
    <m/>
    <m/>
    <m/>
    <m/>
    <m/>
    <m/>
  </r>
  <r>
    <x v="5"/>
    <x v="5"/>
    <x v="19"/>
    <s v="GFDD.EI.04"/>
    <m/>
    <m/>
    <m/>
    <m/>
    <m/>
    <m/>
    <m/>
    <m/>
    <m/>
    <m/>
    <m/>
    <m/>
    <m/>
    <m/>
    <m/>
    <m/>
    <m/>
    <m/>
    <m/>
    <m/>
    <m/>
    <m/>
    <m/>
    <m/>
    <m/>
    <m/>
    <m/>
    <m/>
    <m/>
    <m/>
    <m/>
    <m/>
    <m/>
    <m/>
    <m/>
    <m/>
    <m/>
    <m/>
    <m/>
    <m/>
    <m/>
    <m/>
    <m/>
    <m/>
    <m/>
    <m/>
    <m/>
    <m/>
    <n v="8.3238289999999999"/>
    <n v="6.6313969999999998"/>
    <n v="4.2316510000000003"/>
    <m/>
  </r>
  <r>
    <x v="5"/>
    <x v="5"/>
    <x v="20"/>
    <s v="GFDD.SI.05"/>
    <m/>
    <m/>
    <m/>
    <m/>
    <m/>
    <m/>
    <m/>
    <m/>
    <m/>
    <m/>
    <m/>
    <m/>
    <m/>
    <m/>
    <m/>
    <m/>
    <m/>
    <m/>
    <m/>
    <m/>
    <m/>
    <m/>
    <m/>
    <m/>
    <m/>
    <m/>
    <m/>
    <m/>
    <m/>
    <m/>
    <m/>
    <m/>
    <m/>
    <m/>
    <m/>
    <m/>
    <m/>
    <m/>
    <m/>
    <m/>
    <m/>
    <m/>
    <m/>
    <m/>
    <m/>
    <m/>
    <m/>
    <m/>
    <m/>
    <m/>
    <m/>
    <m/>
  </r>
  <r>
    <x v="5"/>
    <x v="5"/>
    <x v="21"/>
    <s v="GFDD.EI.05"/>
    <m/>
    <m/>
    <m/>
    <m/>
    <m/>
    <m/>
    <m/>
    <m/>
    <m/>
    <m/>
    <m/>
    <m/>
    <m/>
    <m/>
    <m/>
    <m/>
    <m/>
    <m/>
    <m/>
    <m/>
    <m/>
    <m/>
    <m/>
    <m/>
    <m/>
    <m/>
    <m/>
    <m/>
    <m/>
    <m/>
    <m/>
    <m/>
    <m/>
    <m/>
    <m/>
    <m/>
    <m/>
    <m/>
    <m/>
    <m/>
    <m/>
    <m/>
    <m/>
    <m/>
    <m/>
    <m/>
    <m/>
    <m/>
    <n v="-1.250535"/>
    <n v="1.091869"/>
    <n v="1.218431"/>
    <m/>
  </r>
  <r>
    <x v="5"/>
    <x v="5"/>
    <x v="22"/>
    <s v="GFDD.EI.09"/>
    <m/>
    <m/>
    <m/>
    <m/>
    <m/>
    <m/>
    <m/>
    <m/>
    <m/>
    <m/>
    <m/>
    <m/>
    <m/>
    <m/>
    <m/>
    <m/>
    <m/>
    <m/>
    <m/>
    <m/>
    <m/>
    <m/>
    <m/>
    <m/>
    <m/>
    <m/>
    <m/>
    <m/>
    <m/>
    <m/>
    <m/>
    <m/>
    <m/>
    <m/>
    <m/>
    <m/>
    <m/>
    <m/>
    <m/>
    <m/>
    <m/>
    <m/>
    <m/>
    <m/>
    <m/>
    <m/>
    <m/>
    <m/>
    <n v="-1.1386829999999999"/>
    <n v="1.1657759999999999"/>
    <n v="2.0866319999999998"/>
    <m/>
  </r>
  <r>
    <x v="5"/>
    <x v="5"/>
    <x v="23"/>
    <s v="GFDD.EI.06"/>
    <m/>
    <m/>
    <m/>
    <m/>
    <m/>
    <m/>
    <m/>
    <m/>
    <m/>
    <m/>
    <m/>
    <m/>
    <m/>
    <m/>
    <m/>
    <m/>
    <m/>
    <m/>
    <m/>
    <m/>
    <m/>
    <m/>
    <m/>
    <m/>
    <m/>
    <m/>
    <m/>
    <m/>
    <m/>
    <m/>
    <m/>
    <m/>
    <m/>
    <m/>
    <m/>
    <m/>
    <m/>
    <m/>
    <m/>
    <m/>
    <m/>
    <m/>
    <m/>
    <m/>
    <m/>
    <m/>
    <m/>
    <m/>
    <n v="-23.002269999999999"/>
    <n v="19.078869999999998"/>
    <n v="19.642700000000001"/>
    <m/>
  </r>
  <r>
    <x v="5"/>
    <x v="5"/>
    <x v="24"/>
    <s v="GFDD.EI.10"/>
    <m/>
    <m/>
    <m/>
    <m/>
    <m/>
    <m/>
    <m/>
    <m/>
    <m/>
    <m/>
    <m/>
    <m/>
    <m/>
    <m/>
    <m/>
    <m/>
    <m/>
    <m/>
    <m/>
    <m/>
    <m/>
    <m/>
    <m/>
    <m/>
    <m/>
    <m/>
    <m/>
    <m/>
    <m/>
    <m/>
    <m/>
    <m/>
    <m/>
    <m/>
    <m/>
    <m/>
    <m/>
    <m/>
    <m/>
    <m/>
    <m/>
    <m/>
    <m/>
    <m/>
    <m/>
    <m/>
    <m/>
    <m/>
    <n v="-20.944880000000001"/>
    <n v="20.370280000000001"/>
    <n v="33.639229999999998"/>
    <m/>
  </r>
  <r>
    <x v="5"/>
    <x v="5"/>
    <x v="25"/>
    <s v="GFDD.OI.19"/>
    <n v="0"/>
    <n v="0"/>
    <n v="0"/>
    <n v="0"/>
    <n v="0"/>
    <n v="0"/>
    <n v="0"/>
    <n v="0"/>
    <n v="0"/>
    <n v="0"/>
    <n v="0"/>
    <n v="0"/>
    <n v="0"/>
    <n v="0"/>
    <n v="0"/>
    <n v="0"/>
    <n v="0"/>
    <n v="0"/>
    <n v="0"/>
    <n v="0"/>
    <n v="0"/>
    <n v="0"/>
    <n v="0"/>
    <n v="0"/>
    <n v="0"/>
    <n v="0"/>
    <n v="0"/>
    <n v="0"/>
    <n v="0"/>
    <n v="0"/>
    <n v="0"/>
    <n v="0"/>
    <n v="1"/>
    <n v="1"/>
    <n v="1"/>
    <n v="0"/>
    <n v="0"/>
    <n v="0"/>
    <n v="0"/>
    <n v="0"/>
    <n v="0"/>
    <n v="0"/>
    <n v="0"/>
    <n v="0"/>
    <n v="0"/>
    <n v="0"/>
    <n v="0"/>
    <n v="0"/>
    <n v="0"/>
    <n v="0"/>
    <n v="0"/>
    <n v="0"/>
  </r>
  <r>
    <x v="5"/>
    <x v="5"/>
    <x v="26"/>
    <s v="GFDD.OI.05"/>
    <m/>
    <m/>
    <m/>
    <m/>
    <m/>
    <m/>
    <m/>
    <m/>
    <m/>
    <m/>
    <m/>
    <m/>
    <m/>
    <m/>
    <m/>
    <m/>
    <m/>
    <m/>
    <m/>
    <m/>
    <m/>
    <m/>
    <m/>
    <m/>
    <m/>
    <m/>
    <m/>
    <m/>
    <m/>
    <m/>
    <m/>
    <m/>
    <m/>
    <m/>
    <m/>
    <m/>
    <m/>
    <m/>
    <m/>
    <m/>
    <m/>
    <m/>
    <m/>
    <m/>
    <m/>
    <m/>
    <m/>
    <m/>
    <m/>
    <n v="0"/>
    <m/>
    <m/>
  </r>
  <r>
    <x v="5"/>
    <x v="5"/>
    <x v="27"/>
    <s v="GFDD.DI.06"/>
    <m/>
    <m/>
    <m/>
    <m/>
    <m/>
    <m/>
    <m/>
    <m/>
    <m/>
    <m/>
    <m/>
    <m/>
    <m/>
    <m/>
    <m/>
    <m/>
    <m/>
    <m/>
    <m/>
    <m/>
    <m/>
    <m/>
    <m/>
    <m/>
    <m/>
    <m/>
    <m/>
    <m/>
    <m/>
    <m/>
    <m/>
    <n v="6.9499519999999997"/>
    <n v="8.0455179999999995"/>
    <n v="9.2290120000000009"/>
    <n v="8.2787210000000009"/>
    <n v="7.5900270000000001"/>
    <n v="6.9047879999999999"/>
    <m/>
    <m/>
    <n v="8.3897169999999992"/>
    <n v="5.3435430000000004"/>
    <n v="7.1857899999999999"/>
    <n v="8.1660459999999997"/>
    <n v="8.8025850000000005"/>
    <n v="8.4656300000000009"/>
    <n v="6.0431629999999998"/>
    <n v="4.2864760000000004"/>
    <n v="4.3098979999999996"/>
    <n v="2.164968"/>
    <n v="0.98464339999999995"/>
    <n v="1.030518"/>
    <n v="0.55109759999999997"/>
  </r>
  <r>
    <x v="5"/>
    <x v="5"/>
    <x v="28"/>
    <s v="GFDD.AI.19"/>
    <m/>
    <m/>
    <m/>
    <m/>
    <m/>
    <m/>
    <m/>
    <m/>
    <m/>
    <m/>
    <m/>
    <m/>
    <m/>
    <m/>
    <m/>
    <m/>
    <m/>
    <m/>
    <m/>
    <m/>
    <m/>
    <m/>
    <m/>
    <m/>
    <m/>
    <m/>
    <m/>
    <m/>
    <m/>
    <m/>
    <m/>
    <m/>
    <m/>
    <m/>
    <m/>
    <m/>
    <m/>
    <m/>
    <m/>
    <m/>
    <m/>
    <m/>
    <m/>
    <m/>
    <m/>
    <m/>
    <m/>
    <m/>
    <m/>
    <m/>
    <m/>
    <n v="1.33883"/>
  </r>
  <r>
    <x v="5"/>
    <x v="5"/>
    <x v="29"/>
    <s v="GFDD.OI.14"/>
    <m/>
    <m/>
    <m/>
    <m/>
    <m/>
    <m/>
    <m/>
    <m/>
    <m/>
    <m/>
    <m/>
    <m/>
    <m/>
    <m/>
    <m/>
    <m/>
    <m/>
    <m/>
    <m/>
    <m/>
    <m/>
    <m/>
    <m/>
    <n v="43.151000000000003"/>
    <n v="37.381999999999998"/>
    <n v="49.332000000000001"/>
    <n v="68.188999999999993"/>
    <n v="58.143000000000001"/>
    <n v="45.875"/>
    <n v="36.743000000000002"/>
    <n v="30.120999999999999"/>
    <n v="29.433"/>
    <n v="25.535"/>
    <n v="35.591999999999999"/>
    <n v="38.826999999999998"/>
    <n v="51.938000000000002"/>
    <n v="40.854999999999997"/>
    <n v="52.481999999999999"/>
    <n v="64.272999999999996"/>
    <n v="54.207999999999998"/>
    <n v="40.280999999999999"/>
    <n v="37.398000000000003"/>
    <n v="32.715000000000003"/>
    <n v="26.603000000000002"/>
    <n v="15.79"/>
    <n v="7.7539999999999996"/>
    <n v="6.0919999999999996"/>
    <n v="5.0030000000000001"/>
    <n v="3.7189999999999999"/>
    <n v="2.6579999999999999"/>
    <n v="2.6150000000000002"/>
    <n v="2.2309999999999999"/>
  </r>
  <r>
    <x v="5"/>
    <x v="5"/>
    <x v="30"/>
    <s v="GFDD.OE.01"/>
    <m/>
    <m/>
    <m/>
    <m/>
    <m/>
    <m/>
    <m/>
    <m/>
    <m/>
    <m/>
    <m/>
    <m/>
    <m/>
    <m/>
    <m/>
    <m/>
    <m/>
    <m/>
    <m/>
    <m/>
    <m/>
    <m/>
    <m/>
    <m/>
    <m/>
    <m/>
    <m/>
    <m/>
    <m/>
    <m/>
    <n v="45.653599999999997"/>
    <n v="43.880009999999999"/>
    <n v="42.500549999999997"/>
    <n v="52.441429999999997"/>
    <n v="67.484120000000004"/>
    <n v="71.206479999999999"/>
    <n v="78.081890000000001"/>
    <m/>
    <n v="88.767240000000001"/>
    <n v="96.277640000000005"/>
    <n v="89.971530000000001"/>
    <n v="96.540400000000005"/>
    <n v="94.635429999999999"/>
    <n v="96.825050000000005"/>
    <n v="97.832279999999997"/>
    <n v="102.99979999999999"/>
    <n v="113.6632"/>
    <n v="109.2183"/>
    <n v="123.5942"/>
    <n v="123.68"/>
    <n v="130.3587"/>
    <n v="132.19980000000001"/>
  </r>
  <r>
    <x v="5"/>
    <x v="5"/>
    <x v="31"/>
    <s v="GFDD.OE.02"/>
    <m/>
    <m/>
    <m/>
    <m/>
    <m/>
    <m/>
    <m/>
    <m/>
    <m/>
    <m/>
    <m/>
    <m/>
    <m/>
    <m/>
    <m/>
    <m/>
    <m/>
    <m/>
    <m/>
    <m/>
    <m/>
    <m/>
    <m/>
    <m/>
    <n v="20.45289"/>
    <n v="42.653820000000003"/>
    <n v="44.427410000000002"/>
    <n v="44.624479999999998"/>
    <n v="45.084299999999999"/>
    <n v="44.274140000000003"/>
    <n v="45.553249999999998"/>
    <n v="44.788699999999999"/>
    <n v="43.026060000000001"/>
    <n v="45.14452"/>
    <n v="64.303700000000006"/>
    <n v="70.359830000000002"/>
    <n v="77.41771"/>
    <n v="26.534559999999999"/>
    <n v="88.400480000000002"/>
    <n v="92.062619999999995"/>
    <n v="91.250640000000004"/>
    <n v="91.301730000000006"/>
    <n v="95.299610000000001"/>
    <n v="94.697460000000007"/>
    <n v="96.998390000000001"/>
    <n v="100"/>
    <n v="106.5378"/>
    <n v="109.36790000000001"/>
    <n v="117.3892"/>
    <n v="123.6101"/>
    <n v="129.78870000000001"/>
    <n v="131.5094"/>
  </r>
  <r>
    <x v="5"/>
    <x v="5"/>
    <x v="32"/>
    <s v="GFDD.AI.20"/>
    <m/>
    <m/>
    <m/>
    <m/>
    <m/>
    <m/>
    <m/>
    <m/>
    <m/>
    <m/>
    <m/>
    <m/>
    <m/>
    <m/>
    <m/>
    <m/>
    <m/>
    <m/>
    <m/>
    <m/>
    <m/>
    <m/>
    <m/>
    <m/>
    <m/>
    <m/>
    <m/>
    <m/>
    <m/>
    <m/>
    <m/>
    <m/>
    <m/>
    <m/>
    <m/>
    <m/>
    <m/>
    <m/>
    <m/>
    <m/>
    <m/>
    <m/>
    <m/>
    <m/>
    <m/>
    <m/>
    <m/>
    <m/>
    <m/>
    <m/>
    <m/>
    <n v="4.1585799999999997"/>
  </r>
  <r>
    <x v="5"/>
    <x v="5"/>
    <x v="33"/>
    <s v="GFDD.EI.08"/>
    <m/>
    <m/>
    <m/>
    <m/>
    <m/>
    <m/>
    <m/>
    <m/>
    <m/>
    <m/>
    <m/>
    <m/>
    <m/>
    <m/>
    <m/>
    <m/>
    <m/>
    <m/>
    <m/>
    <m/>
    <n v="2.8159999999999998"/>
    <n v="2.35"/>
    <n v="2.4649999999999999"/>
    <n v="3.5209999999999999"/>
    <n v="4.1980000000000004"/>
    <n v="3.9580000000000002"/>
    <n v="6.875"/>
    <n v="4.4809999999999999"/>
    <n v="12.76"/>
    <n v="9.7100000000000009"/>
    <n v="8.7959999999999994"/>
    <n v="8.4009999999999998"/>
    <n v="8.1969999999999992"/>
    <n v="3.831"/>
    <n v="4.1660000000000004"/>
    <n v="4.0389999999999997"/>
    <n v="3.34"/>
    <n v="2.883"/>
    <n v="3.903"/>
    <n v="2.3530000000000002"/>
    <n v="1.617"/>
    <n v="1.077"/>
    <n v="1.41"/>
    <n v="1.0640000000000001"/>
    <n v="1.476"/>
    <n v="0.58899999999999997"/>
    <n v="0.51500000000000001"/>
    <n v="0.36599999999999999"/>
    <n v="0.73"/>
    <n v="0.72299999999999998"/>
    <n v="0.47199999999999998"/>
    <n v="0.31"/>
  </r>
  <r>
    <x v="5"/>
    <x v="5"/>
    <x v="34"/>
    <s v="GFDD.AI.21"/>
    <m/>
    <m/>
    <m/>
    <m/>
    <m/>
    <m/>
    <m/>
    <m/>
    <m/>
    <m/>
    <m/>
    <m/>
    <m/>
    <m/>
    <m/>
    <m/>
    <m/>
    <m/>
    <m/>
    <m/>
    <m/>
    <m/>
    <m/>
    <m/>
    <m/>
    <m/>
    <m/>
    <m/>
    <m/>
    <m/>
    <m/>
    <m/>
    <m/>
    <m/>
    <m/>
    <m/>
    <m/>
    <m/>
    <m/>
    <m/>
    <m/>
    <m/>
    <m/>
    <m/>
    <m/>
    <m/>
    <m/>
    <m/>
    <m/>
    <m/>
    <m/>
    <n v="3.5787499999999999"/>
  </r>
  <r>
    <x v="5"/>
    <x v="5"/>
    <x v="35"/>
    <s v="GFDD.DI.04"/>
    <m/>
    <n v="93.246189999999999"/>
    <m/>
    <n v="93.372889999999998"/>
    <n v="93.231049999999996"/>
    <n v="90.118930000000006"/>
    <n v="91.986639999999994"/>
    <n v="88.394869999999997"/>
    <n v="91.661420000000007"/>
    <n v="90.767319999999998"/>
    <n v="87.513850000000005"/>
    <n v="91.047460000000001"/>
    <n v="87.66037"/>
    <n v="84.120530000000002"/>
    <n v="85.700670000000002"/>
    <n v="81.089929999999995"/>
    <n v="82.326650000000001"/>
    <n v="80.73"/>
    <n v="76.701080000000005"/>
    <n v="76.887069999999994"/>
    <n v="78.936430000000001"/>
    <n v="86.77534"/>
    <n v="80.322100000000006"/>
    <n v="81.474080000000001"/>
    <n v="81.131259999999997"/>
    <n v="84.143320000000003"/>
    <n v="80.244810000000001"/>
    <n v="78.428709999999995"/>
    <n v="78.169309999999996"/>
    <n v="77.667410000000004"/>
    <n v="77.214219999999997"/>
    <n v="78.416039999999995"/>
    <n v="71.696929999999995"/>
    <n v="56.715350000000001"/>
    <n v="60.139319999999998"/>
    <n v="61.380450000000003"/>
    <n v="60.476970000000001"/>
    <n v="56.987549999999999"/>
    <n v="56.027050000000003"/>
    <n v="61.40043"/>
    <n v="53.32949"/>
    <n v="41.542789999999997"/>
    <n v="34.472149999999999"/>
    <n v="33.179940000000002"/>
    <n v="35.43197"/>
    <n v="33.779229999999998"/>
    <n v="41.129199999999997"/>
    <n v="37.970590000000001"/>
    <n v="91.363609999999994"/>
    <n v="79.838290000000001"/>
    <n v="85.980990000000006"/>
    <n v="96.18"/>
  </r>
  <r>
    <x v="5"/>
    <x v="5"/>
    <x v="36"/>
    <s v="GFDD.DI.02"/>
    <m/>
    <m/>
    <m/>
    <m/>
    <m/>
    <m/>
    <m/>
    <m/>
    <m/>
    <m/>
    <m/>
    <m/>
    <m/>
    <m/>
    <m/>
    <m/>
    <m/>
    <m/>
    <m/>
    <m/>
    <m/>
    <m/>
    <m/>
    <m/>
    <m/>
    <m/>
    <m/>
    <m/>
    <m/>
    <m/>
    <m/>
    <n v="24.38898"/>
    <n v="23.97092"/>
    <n v="18.351220000000001"/>
    <n v="11.591060000000001"/>
    <n v="11.7559"/>
    <n v="10.765420000000001"/>
    <m/>
    <m/>
    <n v="11.950749999999999"/>
    <n v="7.2243810000000002"/>
    <n v="6.4840910000000003"/>
    <n v="5.0453520000000003"/>
    <n v="4.4939790000000004"/>
    <n v="4.4232050000000003"/>
    <n v="3.2046230000000002"/>
    <n v="2.5248560000000002"/>
    <n v="2.8084709999999999"/>
    <n v="3.25909"/>
    <n v="5.4167860000000001"/>
    <n v="5.1203539999999998"/>
    <n v="5.9840150000000003"/>
  </r>
  <r>
    <x v="5"/>
    <x v="5"/>
    <x v="37"/>
    <s v="GFDD.AI.26"/>
    <m/>
    <m/>
    <m/>
    <m/>
    <m/>
    <m/>
    <m/>
    <m/>
    <m/>
    <m/>
    <m/>
    <m/>
    <m/>
    <m/>
    <m/>
    <m/>
    <m/>
    <m/>
    <m/>
    <m/>
    <m/>
    <m/>
    <m/>
    <m/>
    <m/>
    <m/>
    <m/>
    <m/>
    <m/>
    <m/>
    <m/>
    <m/>
    <m/>
    <m/>
    <m/>
    <m/>
    <m/>
    <m/>
    <m/>
    <m/>
    <m/>
    <m/>
    <m/>
    <m/>
    <m/>
    <m/>
    <m/>
    <m/>
    <m/>
    <m/>
    <m/>
    <n v="8.3657240000000002"/>
  </r>
  <r>
    <x v="5"/>
    <x v="5"/>
    <x v="38"/>
    <s v="GFDD.DI.14"/>
    <n v="22.229099999999999"/>
    <n v="22.822579999999999"/>
    <n v="19.85294"/>
    <n v="22.32227"/>
    <n v="22.615379999999998"/>
    <n v="20.123449999999998"/>
    <n v="19.464939999999999"/>
    <n v="19.280819999999999"/>
    <n v="18.053049999999999"/>
    <n v="16.92454"/>
    <n v="16.285530000000001"/>
    <n v="16.068770000000001"/>
    <n v="15.51498"/>
    <n v="15.3154"/>
    <n v="15.09155"/>
    <n v="17.173970000000001"/>
    <n v="19.87133"/>
    <n v="20.706910000000001"/>
    <n v="19.879470000000001"/>
    <n v="17.87725"/>
    <n v="15.537179999999999"/>
    <n v="17.390070000000001"/>
    <n v="18.472390000000001"/>
    <n v="19.012889999999999"/>
    <n v="18.837350000000001"/>
    <n v="20.729710000000001"/>
    <n v="31.679580000000001"/>
    <n v="27.067060000000001"/>
    <n v="16.240359999999999"/>
    <n v="14.73396"/>
    <n v="15.692259999999999"/>
    <n v="15.99675"/>
    <n v="15.756309999999999"/>
    <n v="8.6856989999999996"/>
    <n v="7.6980940000000002"/>
    <n v="8.1123840000000005"/>
    <n v="7.5472029999999997"/>
    <n v="7.8577120000000003"/>
    <n v="9.7391529999999999"/>
    <n v="10.90175"/>
    <n v="4.780545"/>
    <n v="4.8974270000000004"/>
    <n v="2.8660739999999998"/>
    <n v="3.63584"/>
    <n v="2.9326490000000001"/>
    <n v="2.4138350000000002"/>
    <n v="2.0972390000000001"/>
    <n v="2.2673199999999998"/>
    <n v="3.1439029999999999"/>
    <n v="4.9183469999999998"/>
    <n v="6.5413170000000003"/>
    <n v="7.770391"/>
  </r>
  <r>
    <x v="5"/>
    <x v="5"/>
    <x v="39"/>
    <s v="GFDD.AI.22"/>
    <m/>
    <m/>
    <m/>
    <m/>
    <m/>
    <m/>
    <m/>
    <m/>
    <m/>
    <m/>
    <m/>
    <m/>
    <m/>
    <m/>
    <m/>
    <m/>
    <m/>
    <m/>
    <m/>
    <m/>
    <m/>
    <m/>
    <m/>
    <m/>
    <m/>
    <m/>
    <m/>
    <m/>
    <m/>
    <m/>
    <m/>
    <m/>
    <m/>
    <m/>
    <m/>
    <m/>
    <m/>
    <m/>
    <m/>
    <m/>
    <m/>
    <m/>
    <m/>
    <m/>
    <m/>
    <m/>
    <m/>
    <m/>
    <m/>
    <m/>
    <m/>
    <n v="2.0608200000000001"/>
  </r>
  <r>
    <x v="5"/>
    <x v="5"/>
    <x v="40"/>
    <s v="GFDD.OI.12"/>
    <m/>
    <m/>
    <m/>
    <m/>
    <m/>
    <m/>
    <m/>
    <m/>
    <m/>
    <m/>
    <m/>
    <m/>
    <m/>
    <m/>
    <m/>
    <m/>
    <m/>
    <m/>
    <m/>
    <m/>
    <m/>
    <m/>
    <m/>
    <m/>
    <m/>
    <m/>
    <m/>
    <m/>
    <m/>
    <m/>
    <m/>
    <m/>
    <m/>
    <m/>
    <m/>
    <n v="201.9889"/>
    <n v="141.62350000000001"/>
    <n v="156.6388"/>
    <n v="169.79769999999999"/>
    <n v="143.18600000000001"/>
    <n v="96.891130000000004"/>
    <n v="193.2518"/>
    <n v="146.14179999999999"/>
    <n v="159.23849999999999"/>
    <n v="119.11199999999999"/>
    <n v="110.95050000000001"/>
    <n v="78.36842"/>
    <n v="71.670029999999997"/>
    <n v="73.223129999999998"/>
    <n v="59.373570000000001"/>
    <n v="59.382460000000002"/>
    <n v="37.143540000000002"/>
  </r>
  <r>
    <x v="5"/>
    <x v="5"/>
    <x v="41"/>
    <s v="GFDD.OI.10"/>
    <m/>
    <m/>
    <m/>
    <m/>
    <m/>
    <m/>
    <m/>
    <m/>
    <m/>
    <m/>
    <m/>
    <m/>
    <m/>
    <m/>
    <m/>
    <m/>
    <m/>
    <m/>
    <m/>
    <m/>
    <m/>
    <m/>
    <m/>
    <m/>
    <m/>
    <m/>
    <m/>
    <m/>
    <m/>
    <m/>
    <m/>
    <m/>
    <m/>
    <m/>
    <m/>
    <n v="18.66564"/>
    <n v="17.06307"/>
    <n v="20.155729999999998"/>
    <n v="22.41553"/>
    <n v="26.492570000000001"/>
    <n v="21.531359999999999"/>
    <n v="17.635149999999999"/>
    <n v="35.806829999999998"/>
    <n v="11.96158"/>
    <n v="22.025580000000001"/>
    <n v="16.78032"/>
    <n v="13.71447"/>
    <n v="10.41536"/>
    <n v="16.10744"/>
    <n v="12.811809999999999"/>
    <n v="19.081489999999999"/>
    <n v="12.02248"/>
  </r>
  <r>
    <x v="5"/>
    <x v="5"/>
    <x v="42"/>
    <s v="GFDD.OI.11"/>
    <m/>
    <m/>
    <m/>
    <m/>
    <m/>
    <m/>
    <m/>
    <m/>
    <m/>
    <m/>
    <m/>
    <m/>
    <m/>
    <m/>
    <m/>
    <m/>
    <m/>
    <m/>
    <m/>
    <m/>
    <m/>
    <m/>
    <m/>
    <m/>
    <m/>
    <m/>
    <m/>
    <m/>
    <m/>
    <m/>
    <m/>
    <m/>
    <m/>
    <m/>
    <m/>
    <n v="183.32320000000001"/>
    <n v="124.5604"/>
    <n v="136.48310000000001"/>
    <n v="147.38210000000001"/>
    <n v="116.6935"/>
    <n v="75.359759999999994"/>
    <n v="175.61670000000001"/>
    <n v="110.33499999999999"/>
    <n v="147.27690000000001"/>
    <n v="97.086429999999993"/>
    <n v="94.170140000000004"/>
    <n v="64.653949999999995"/>
    <n v="61.254669999999997"/>
    <n v="57.115679999999998"/>
    <n v="46.56176"/>
    <n v="40.30097"/>
    <n v="25.12106"/>
  </r>
  <r>
    <x v="5"/>
    <x v="5"/>
    <x v="43"/>
    <s v="GFDD.DI.08"/>
    <m/>
    <m/>
    <m/>
    <m/>
    <m/>
    <m/>
    <m/>
    <m/>
    <m/>
    <m/>
    <m/>
    <m/>
    <m/>
    <m/>
    <m/>
    <m/>
    <m/>
    <m/>
    <m/>
    <m/>
    <m/>
    <m/>
    <m/>
    <m/>
    <m/>
    <m/>
    <m/>
    <m/>
    <m/>
    <m/>
    <m/>
    <n v="12.92343"/>
    <n v="13.4504"/>
    <n v="11.48039"/>
    <n v="8.5347539999999995"/>
    <n v="7.6507250000000004"/>
    <n v="6.5864589999999996"/>
    <m/>
    <m/>
    <n v="7.0045380000000002"/>
    <n v="6.4852309999999997"/>
    <n v="7.20465"/>
    <n v="5.9688460000000001"/>
    <n v="6.945138"/>
    <n v="6.617413"/>
    <n v="6.1078080000000003"/>
    <n v="7.2324200000000003"/>
    <n v="10.632999999999999"/>
    <n v="10.853809999999999"/>
    <n v="14.4267"/>
    <n v="13.16906"/>
    <n v="16.420020000000001"/>
  </r>
  <r>
    <x v="5"/>
    <x v="5"/>
    <x v="44"/>
    <s v="GFDD.AI.36"/>
    <m/>
    <m/>
    <m/>
    <m/>
    <m/>
    <m/>
    <m/>
    <m/>
    <m/>
    <m/>
    <m/>
    <m/>
    <m/>
    <m/>
    <m/>
    <m/>
    <m/>
    <m/>
    <m/>
    <m/>
    <m/>
    <m/>
    <m/>
    <m/>
    <m/>
    <m/>
    <m/>
    <m/>
    <m/>
    <m/>
    <m/>
    <m/>
    <m/>
    <m/>
    <m/>
    <m/>
    <m/>
    <m/>
    <m/>
    <m/>
    <m/>
    <m/>
    <m/>
    <m/>
    <m/>
    <m/>
    <m/>
    <m/>
    <m/>
    <n v="44.8"/>
    <m/>
    <m/>
  </r>
  <r>
    <x v="5"/>
    <x v="5"/>
    <x v="45"/>
    <s v="GFDD.AI.32"/>
    <m/>
    <m/>
    <m/>
    <m/>
    <m/>
    <m/>
    <m/>
    <m/>
    <m/>
    <m/>
    <m/>
    <m/>
    <m/>
    <m/>
    <m/>
    <m/>
    <m/>
    <m/>
    <m/>
    <m/>
    <m/>
    <m/>
    <m/>
    <m/>
    <m/>
    <m/>
    <m/>
    <m/>
    <m/>
    <m/>
    <m/>
    <m/>
    <m/>
    <m/>
    <m/>
    <m/>
    <m/>
    <m/>
    <m/>
    <m/>
    <m/>
    <m/>
    <m/>
    <m/>
    <m/>
    <m/>
    <m/>
    <m/>
    <m/>
    <n v="32.299999999999997"/>
    <m/>
    <m/>
  </r>
  <r>
    <x v="5"/>
    <x v="5"/>
    <x v="46"/>
    <s v="GFDD.AI.28"/>
    <m/>
    <m/>
    <m/>
    <m/>
    <m/>
    <m/>
    <m/>
    <m/>
    <m/>
    <m/>
    <m/>
    <m/>
    <m/>
    <m/>
    <m/>
    <m/>
    <m/>
    <m/>
    <m/>
    <m/>
    <m/>
    <m/>
    <m/>
    <m/>
    <m/>
    <m/>
    <m/>
    <m/>
    <m/>
    <m/>
    <m/>
    <m/>
    <m/>
    <m/>
    <m/>
    <m/>
    <m/>
    <m/>
    <m/>
    <m/>
    <m/>
    <m/>
    <m/>
    <m/>
    <m/>
    <m/>
    <m/>
    <m/>
    <m/>
    <n v="7.7"/>
    <m/>
    <m/>
  </r>
  <r>
    <x v="5"/>
    <x v="5"/>
    <x v="47"/>
    <s v="GFDD.AI.29"/>
    <m/>
    <m/>
    <m/>
    <m/>
    <m/>
    <m/>
    <m/>
    <m/>
    <m/>
    <m/>
    <m/>
    <m/>
    <m/>
    <m/>
    <m/>
    <m/>
    <m/>
    <m/>
    <m/>
    <m/>
    <m/>
    <m/>
    <m/>
    <m/>
    <m/>
    <m/>
    <m/>
    <m/>
    <m/>
    <m/>
    <m/>
    <m/>
    <m/>
    <m/>
    <m/>
    <m/>
    <m/>
    <m/>
    <m/>
    <m/>
    <m/>
    <m/>
    <m/>
    <m/>
    <m/>
    <m/>
    <m/>
    <m/>
    <m/>
    <n v="9.6999999999999993"/>
    <m/>
    <m/>
  </r>
  <r>
    <x v="5"/>
    <x v="5"/>
    <x v="48"/>
    <s v="GFDD.AI.33"/>
    <m/>
    <m/>
    <m/>
    <m/>
    <m/>
    <m/>
    <m/>
    <m/>
    <m/>
    <m/>
    <m/>
    <m/>
    <m/>
    <m/>
    <m/>
    <m/>
    <m/>
    <m/>
    <m/>
    <m/>
    <m/>
    <m/>
    <m/>
    <m/>
    <m/>
    <m/>
    <m/>
    <m/>
    <m/>
    <m/>
    <m/>
    <m/>
    <m/>
    <m/>
    <m/>
    <m/>
    <m/>
    <m/>
    <m/>
    <m/>
    <m/>
    <m/>
    <m/>
    <m/>
    <m/>
    <m/>
    <m/>
    <m/>
    <m/>
    <m/>
    <m/>
    <m/>
  </r>
  <r>
    <x v="5"/>
    <x v="5"/>
    <x v="49"/>
    <s v="GFDD.AI.03"/>
    <m/>
    <m/>
    <m/>
    <m/>
    <m/>
    <m/>
    <m/>
    <m/>
    <m/>
    <m/>
    <m/>
    <m/>
    <m/>
    <m/>
    <m/>
    <m/>
    <m/>
    <m/>
    <m/>
    <m/>
    <m/>
    <m/>
    <m/>
    <m/>
    <m/>
    <m/>
    <m/>
    <m/>
    <m/>
    <m/>
    <m/>
    <m/>
    <m/>
    <m/>
    <m/>
    <m/>
    <m/>
    <m/>
    <m/>
    <m/>
    <m/>
    <m/>
    <m/>
    <m/>
    <m/>
    <m/>
    <m/>
    <m/>
    <m/>
    <n v="12.8"/>
    <m/>
    <m/>
  </r>
  <r>
    <x v="5"/>
    <x v="5"/>
    <x v="50"/>
    <s v="GFDD.AI.27"/>
    <m/>
    <m/>
    <m/>
    <m/>
    <m/>
    <m/>
    <m/>
    <m/>
    <m/>
    <m/>
    <m/>
    <m/>
    <m/>
    <m/>
    <m/>
    <m/>
    <m/>
    <m/>
    <m/>
    <m/>
    <m/>
    <m/>
    <m/>
    <m/>
    <m/>
    <m/>
    <m/>
    <m/>
    <m/>
    <m/>
    <m/>
    <m/>
    <m/>
    <m/>
    <m/>
    <m/>
    <m/>
    <m/>
    <m/>
    <m/>
    <m/>
    <m/>
    <m/>
    <m/>
    <m/>
    <m/>
    <m/>
    <m/>
    <m/>
    <n v="86.7"/>
    <m/>
    <m/>
  </r>
  <r>
    <x v="5"/>
    <x v="5"/>
    <x v="51"/>
    <s v="GFDD.OI.16"/>
    <m/>
    <m/>
    <m/>
    <m/>
    <m/>
    <m/>
    <m/>
    <m/>
    <m/>
    <m/>
    <m/>
    <m/>
    <m/>
    <m/>
    <m/>
    <m/>
    <m/>
    <m/>
    <m/>
    <m/>
    <m/>
    <m/>
    <m/>
    <m/>
    <m/>
    <m/>
    <m/>
    <m/>
    <m/>
    <m/>
    <m/>
    <m/>
    <m/>
    <m/>
    <m/>
    <m/>
    <m/>
    <m/>
    <m/>
    <m/>
    <m/>
    <m/>
    <m/>
    <m/>
    <n v="45"/>
    <n v="46"/>
    <n v="61"/>
    <n v="67"/>
    <n v="74"/>
    <m/>
    <m/>
    <m/>
  </r>
  <r>
    <x v="5"/>
    <x v="5"/>
    <x v="52"/>
    <s v="GFDD.OI.15"/>
    <m/>
    <m/>
    <m/>
    <m/>
    <m/>
    <m/>
    <m/>
    <m/>
    <m/>
    <m/>
    <m/>
    <m/>
    <m/>
    <m/>
    <m/>
    <m/>
    <m/>
    <m/>
    <m/>
    <m/>
    <m/>
    <m/>
    <m/>
    <m/>
    <m/>
    <m/>
    <m/>
    <m/>
    <m/>
    <m/>
    <m/>
    <m/>
    <m/>
    <m/>
    <m/>
    <n v="50"/>
    <n v="60"/>
    <n v="60"/>
    <n v="60"/>
    <n v="60"/>
    <n v="60"/>
    <n v="67"/>
    <n v="67"/>
    <n v="67"/>
    <n v="67"/>
    <n v="67"/>
    <n v="71"/>
    <n v="71"/>
    <n v="83"/>
    <n v="86"/>
    <m/>
    <m/>
  </r>
  <r>
    <x v="5"/>
    <x v="5"/>
    <x v="53"/>
    <s v="NY.GDP.MKTP.CD"/>
    <n v="131731862.66687861"/>
    <n v="151675739.03015354"/>
    <n v="166521240.02653661"/>
    <n v="172233430.69192165"/>
    <n v="185693724.8290067"/>
    <n v="198318063.86083531"/>
    <n v="220613582.36982745"/>
    <n v="237397428.33642918"/>
    <n v="251247458.01218912"/>
    <n v="265040036.05911562"/>
    <n v="274960699.85855001"/>
    <n v="322128019.32356131"/>
    <n v="410669262.89792931"/>
    <n v="541973362.48099756"/>
    <n v="585364635.35474765"/>
    <n v="767102679.0186218"/>
    <n v="754549600.54818189"/>
    <n v="765224030.63655174"/>
    <n v="878771771.29105008"/>
    <n v="1198749665.9506621"/>
    <n v="1705796849.5465524"/>
    <n v="1993512325.9228613"/>
    <n v="2160640566.539598"/>
    <n v="2097274289.6151164"/>
    <n v="2193581366.4072165"/>
    <n v="2160872541.4188676"/>
    <n v="1849268214.6818438"/>
    <n v="2297753649.2797995"/>
    <n v="2212536313.3349228"/>
    <n v="2389593021.9486561"/>
    <n v="2798746050.582356"/>
    <n v="2724853507.6499581"/>
    <n v="2933222705.7974019"/>
    <n v="1918970177.7492516"/>
    <n v="1769365438.8852608"/>
    <n v="2116003868.1737292"/>
    <n v="2540697537.7042375"/>
    <n v="2322719101.2845545"/>
    <n v="1949481380.6492543"/>
    <n v="2353909441.7005911"/>
    <n v="3219910666.0298014"/>
    <n v="2794259756.1309309"/>
    <n v="3019993723.1258554"/>
    <n v="3495868724.6594543"/>
    <n v="4648628839.490572"/>
    <n v="6087002681.7409525"/>
    <n v="7731261168.830965"/>
    <n v="8394688589.0345936"/>
    <n v="11859015180.873335"/>
    <n v="9593536719.0202961"/>
    <n v="12007880067.384727"/>
    <n v="14425606793.302223"/>
  </r>
  <r>
    <x v="5"/>
    <x v="5"/>
    <x v="54"/>
    <s v="NY.GDP.PCAP.KD"/>
    <n v="956.97056016218482"/>
    <n v="1010.5855094757728"/>
    <n v="1035.642936840854"/>
    <n v="967.73586604145612"/>
    <n v="977.82487844117043"/>
    <n v="986.34235846415561"/>
    <n v="972.43634335760521"/>
    <n v="965.62843060030809"/>
    <n v="1010.2640038135193"/>
    <n v="1055.5855275239517"/>
    <n v="1090.0903556618102"/>
    <n v="1139.7858476896392"/>
    <n v="1200.7596240479495"/>
    <n v="1260.3171220134618"/>
    <n v="1318.915011809924"/>
    <n v="1378.9145207818376"/>
    <n v="1351.2087965375047"/>
    <n v="1195.1107143666034"/>
    <n v="1235.1069013823608"/>
    <n v="1317.777334596153"/>
    <n v="1505.7559515636158"/>
    <n v="1719.7923010184963"/>
    <n v="2063.7752844812362"/>
    <n v="2121.1735057696101"/>
    <n v="2204.0534676468301"/>
    <n v="2116.5499880644138"/>
    <n v="1916.7619859887354"/>
    <n v="1868.0272908356983"/>
    <n v="1849.8852015644804"/>
    <n v="1847.5116448286469"/>
    <n v="1816.8216030560193"/>
    <n v="1811.885253218094"/>
    <n v="1811.2475067692046"/>
    <n v="1747.1738394435456"/>
    <n v="1607.9262169464359"/>
    <n v="1627.2570879077616"/>
    <n v="1650.4012109411133"/>
    <n v="1594.0712605238425"/>
    <n v="1607.2891069799584"/>
    <n v="1523.0532856488212"/>
    <n v="1595.589192870257"/>
    <n v="1615.2227893344061"/>
    <n v="1649.0622788927269"/>
    <n v="1623.0798109860252"/>
    <n v="1637.8964067065024"/>
    <n v="1718.1008154528388"/>
    <n v="1773.2940280133716"/>
    <n v="1693.1398208431729"/>
    <n v="1733.2515283724026"/>
    <n v="1807.3765336362526"/>
    <n v="1909.827611710635"/>
    <n v="1922.0323836952234"/>
  </r>
  <r>
    <x v="5"/>
    <x v="5"/>
    <x v="55"/>
    <s v="NY.GNP.MKTP.CD"/>
    <n v="129555568.61794876"/>
    <n v="148846634.37181911"/>
    <n v="163401936.20816693"/>
    <n v="169162488.27578333"/>
    <n v="182325230.53274223"/>
    <n v="194645507.87834167"/>
    <n v="216790816.26483539"/>
    <n v="234909005.69261235"/>
    <n v="247612044.63259152"/>
    <n v="260039277.75857598"/>
    <n v="268160949.24711806"/>
    <n v="315101012.61961043"/>
    <n v="404360746.06117254"/>
    <n v="521707244.05025566"/>
    <n v="569489859.38642502"/>
    <n v="737841781.94590414"/>
    <n v="717374157.44542789"/>
    <n v="727513268.02182758"/>
    <n v="824162087.47214234"/>
    <n v="1105749947.6164103"/>
    <n v="1544186454.3913779"/>
    <n v="1881339661.5491092"/>
    <n v="2022256904.0820098"/>
    <n v="1923414732.2976856"/>
    <n v="2066650984.2993982"/>
    <n v="2024073139.062052"/>
    <n v="1880968131.9726634"/>
    <n v="2336153549.6489377"/>
    <n v="1906837694.2839024"/>
    <n v="2027194944.6773655"/>
    <n v="2323840716.8024364"/>
    <n v="2278923273.1470771"/>
    <n v="2555424830.2438984"/>
    <n v="1545686390.7932374"/>
    <n v="1514504482.0036039"/>
    <n v="1228291963.2430537"/>
    <n v="1455086430.9323399"/>
    <n v="1661142499.3754148"/>
    <n v="1478608994.1669331"/>
    <n v="1644949533.6353469"/>
    <n v="2275221208.4607744"/>
    <n v="1967707316.9734457"/>
    <n v="2173255457.9386206"/>
    <n v="2578201937.9123306"/>
    <n v="3161681793.2930136"/>
    <n v="4032288390.0951076"/>
    <n v="5105401152.9671011"/>
    <n v="5774289432.5622063"/>
    <n v="8768093931.8148022"/>
    <n v="6978833030.855381"/>
    <n v="9024207211.7436256"/>
    <n v="10713457667.123997"/>
  </r>
  <r>
    <x v="5"/>
    <x v="5"/>
    <x v="56"/>
    <s v="GFDD.OI.17"/>
    <m/>
    <m/>
    <m/>
    <m/>
    <m/>
    <m/>
    <m/>
    <m/>
    <m/>
    <m/>
    <m/>
    <m/>
    <m/>
    <m/>
    <m/>
    <m/>
    <m/>
    <m/>
    <m/>
    <m/>
    <m/>
    <m/>
    <m/>
    <m/>
    <m/>
    <m/>
    <m/>
    <m/>
    <m/>
    <m/>
    <m/>
    <m/>
    <m/>
    <m/>
    <m/>
    <m/>
    <m/>
    <m/>
    <m/>
    <m/>
    <m/>
    <m/>
    <m/>
    <m/>
    <m/>
    <m/>
    <m/>
    <m/>
    <m/>
    <m/>
    <m/>
    <m/>
  </r>
  <r>
    <x v="5"/>
    <x v="5"/>
    <x v="57"/>
    <s v="GFDD.DM.11"/>
    <m/>
    <m/>
    <m/>
    <m/>
    <m/>
    <m/>
    <m/>
    <m/>
    <m/>
    <m/>
    <m/>
    <m/>
    <m/>
    <m/>
    <m/>
    <m/>
    <m/>
    <m/>
    <m/>
    <m/>
    <m/>
    <m/>
    <m/>
    <m/>
    <m/>
    <m/>
    <m/>
    <m/>
    <m/>
    <m/>
    <m/>
    <m/>
    <m/>
    <m/>
    <m/>
    <m/>
    <m/>
    <m/>
    <m/>
    <m/>
    <m/>
    <m/>
    <m/>
    <m/>
    <m/>
    <m/>
    <m/>
    <m/>
    <m/>
    <m/>
    <m/>
    <m/>
  </r>
  <r>
    <x v="5"/>
    <x v="5"/>
    <x v="58"/>
    <s v="GFDD.DM.10"/>
    <m/>
    <m/>
    <m/>
    <m/>
    <m/>
    <m/>
    <m/>
    <m/>
    <m/>
    <m/>
    <m/>
    <m/>
    <m/>
    <m/>
    <m/>
    <m/>
    <m/>
    <m/>
    <m/>
    <m/>
    <m/>
    <m/>
    <m/>
    <m/>
    <m/>
    <m/>
    <m/>
    <m/>
    <m/>
    <m/>
    <m/>
    <m/>
    <m/>
    <m/>
    <m/>
    <m/>
    <m/>
    <m/>
    <m/>
    <m/>
    <m/>
    <m/>
    <m/>
    <m/>
    <m/>
    <m/>
    <m/>
    <m/>
    <m/>
    <m/>
    <m/>
    <m/>
  </r>
  <r>
    <x v="5"/>
    <x v="5"/>
    <x v="59"/>
    <s v="GFDD.DM.09"/>
    <m/>
    <m/>
    <m/>
    <m/>
    <m/>
    <m/>
    <m/>
    <m/>
    <m/>
    <m/>
    <m/>
    <m/>
    <m/>
    <m/>
    <m/>
    <m/>
    <m/>
    <m/>
    <m/>
    <m/>
    <m/>
    <m/>
    <m/>
    <m/>
    <m/>
    <m/>
    <m/>
    <m/>
    <m/>
    <m/>
    <m/>
    <m/>
    <m/>
    <m/>
    <m/>
    <m/>
    <m/>
    <m/>
    <m/>
    <m/>
    <m/>
    <m/>
    <m/>
    <m/>
    <m/>
    <m/>
    <m/>
    <m/>
    <m/>
    <m/>
    <m/>
    <m/>
  </r>
  <r>
    <x v="5"/>
    <x v="5"/>
    <x v="60"/>
    <s v="GFDD.DM.08"/>
    <m/>
    <m/>
    <m/>
    <m/>
    <m/>
    <m/>
    <m/>
    <m/>
    <m/>
    <m/>
    <m/>
    <m/>
    <m/>
    <m/>
    <m/>
    <m/>
    <m/>
    <m/>
    <m/>
    <m/>
    <m/>
    <m/>
    <m/>
    <m/>
    <m/>
    <m/>
    <m/>
    <m/>
    <m/>
    <m/>
    <m/>
    <m/>
    <m/>
    <m/>
    <m/>
    <m/>
    <m/>
    <m/>
    <m/>
    <m/>
    <m/>
    <m/>
    <m/>
    <m/>
    <m/>
    <m/>
    <m/>
    <m/>
    <m/>
    <m/>
    <m/>
    <m/>
  </r>
  <r>
    <x v="5"/>
    <x v="5"/>
    <x v="61"/>
    <s v="GFDD.OI.03"/>
    <m/>
    <m/>
    <m/>
    <m/>
    <m/>
    <m/>
    <m/>
    <m/>
    <m/>
    <m/>
    <m/>
    <m/>
    <m/>
    <m/>
    <m/>
    <m/>
    <m/>
    <m/>
    <m/>
    <m/>
    <m/>
    <m/>
    <m/>
    <m/>
    <m/>
    <m/>
    <m/>
    <m/>
    <m/>
    <m/>
    <m/>
    <m/>
    <m/>
    <m/>
    <m/>
    <m/>
    <m/>
    <m/>
    <m/>
    <m/>
    <m/>
    <m/>
    <m/>
    <m/>
    <m/>
    <m/>
    <m/>
    <m/>
    <m/>
    <m/>
    <m/>
    <m/>
  </r>
  <r>
    <x v="5"/>
    <x v="5"/>
    <x v="62"/>
    <s v="GFDD.DI.11"/>
    <m/>
    <m/>
    <m/>
    <m/>
    <m/>
    <m/>
    <m/>
    <m/>
    <m/>
    <m/>
    <m/>
    <m/>
    <m/>
    <m/>
    <m/>
    <m/>
    <m/>
    <m/>
    <m/>
    <m/>
    <m/>
    <m/>
    <m/>
    <m/>
    <m/>
    <m/>
    <m/>
    <m/>
    <m/>
    <m/>
    <m/>
    <m/>
    <m/>
    <m/>
    <m/>
    <m/>
    <m/>
    <m/>
    <m/>
    <m/>
    <m/>
    <m/>
    <m/>
    <m/>
    <m/>
    <m/>
    <m/>
    <m/>
    <m/>
    <m/>
    <m/>
    <m/>
  </r>
  <r>
    <x v="5"/>
    <x v="5"/>
    <x v="63"/>
    <s v="GFDD.DM.07"/>
    <m/>
    <m/>
    <m/>
    <m/>
    <m/>
    <m/>
    <m/>
    <m/>
    <m/>
    <m/>
    <m/>
    <m/>
    <m/>
    <m/>
    <m/>
    <m/>
    <m/>
    <m/>
    <m/>
    <m/>
    <m/>
    <m/>
    <m/>
    <m/>
    <m/>
    <m/>
    <m/>
    <m/>
    <m/>
    <m/>
    <m/>
    <m/>
    <m/>
    <m/>
    <m/>
    <n v="25.5548"/>
    <n v="20.82977"/>
    <m/>
    <m/>
    <n v="22.645900000000001"/>
    <n v="15.903280000000001"/>
    <n v="19.641079999999999"/>
    <n v="19.685020000000002"/>
    <m/>
    <m/>
    <m/>
    <m/>
    <m/>
    <m/>
    <m/>
    <m/>
    <m/>
  </r>
  <r>
    <x v="5"/>
    <x v="5"/>
    <x v="64"/>
    <s v="GFDD.AI.34"/>
    <m/>
    <m/>
    <m/>
    <m/>
    <m/>
    <m/>
    <m/>
    <m/>
    <m/>
    <m/>
    <m/>
    <m/>
    <m/>
    <m/>
    <m/>
    <m/>
    <m/>
    <m/>
    <m/>
    <m/>
    <m/>
    <m/>
    <m/>
    <m/>
    <m/>
    <m/>
    <m/>
    <m/>
    <m/>
    <m/>
    <m/>
    <m/>
    <m/>
    <m/>
    <m/>
    <m/>
    <m/>
    <m/>
    <m/>
    <m/>
    <m/>
    <m/>
    <m/>
    <m/>
    <m/>
    <m/>
    <m/>
    <m/>
    <m/>
    <n v="4"/>
    <m/>
    <m/>
  </r>
  <r>
    <x v="5"/>
    <x v="5"/>
    <x v="65"/>
    <s v="GFDD.AM.04"/>
    <m/>
    <m/>
    <m/>
    <m/>
    <m/>
    <m/>
    <m/>
    <m/>
    <m/>
    <m/>
    <m/>
    <m/>
    <m/>
    <m/>
    <m/>
    <m/>
    <m/>
    <m/>
    <m/>
    <m/>
    <m/>
    <m/>
    <m/>
    <m/>
    <m/>
    <m/>
    <m/>
    <m/>
    <m/>
    <m/>
    <m/>
    <m/>
    <m/>
    <m/>
    <m/>
    <m/>
    <m/>
    <m/>
    <m/>
    <m/>
    <m/>
    <m/>
    <m/>
    <m/>
    <m/>
    <m/>
    <m/>
    <m/>
    <m/>
    <n v="1.2"/>
    <m/>
    <m/>
  </r>
  <r>
    <x v="5"/>
    <x v="5"/>
    <x v="66"/>
    <s v="GFDD.OI.04"/>
    <m/>
    <m/>
    <m/>
    <m/>
    <m/>
    <m/>
    <m/>
    <m/>
    <m/>
    <m/>
    <m/>
    <m/>
    <m/>
    <m/>
    <m/>
    <m/>
    <m/>
    <m/>
    <m/>
    <m/>
    <m/>
    <m/>
    <m/>
    <m/>
    <m/>
    <m/>
    <m/>
    <m/>
    <m/>
    <m/>
    <m/>
    <m/>
    <m/>
    <m/>
    <m/>
    <m/>
    <m/>
    <m/>
    <m/>
    <m/>
    <m/>
    <m/>
    <m/>
    <m/>
    <m/>
    <m/>
    <m/>
    <m/>
    <m/>
    <m/>
    <m/>
    <m/>
  </r>
  <r>
    <x v="5"/>
    <x v="5"/>
    <x v="67"/>
    <s v="GFDD.DI.09"/>
    <m/>
    <m/>
    <m/>
    <m/>
    <m/>
    <m/>
    <m/>
    <m/>
    <m/>
    <m/>
    <m/>
    <m/>
    <m/>
    <m/>
    <m/>
    <m/>
    <m/>
    <m/>
    <m/>
    <m/>
    <m/>
    <m/>
    <m/>
    <m/>
    <m/>
    <m/>
    <m/>
    <m/>
    <m/>
    <m/>
    <m/>
    <m/>
    <m/>
    <m/>
    <m/>
    <m/>
    <m/>
    <m/>
    <m/>
    <m/>
    <n v="1E-3"/>
    <n v="1E-3"/>
    <n v="2E-3"/>
    <n v="3.0000000000000001E-3"/>
    <n v="3.0000000000000001E-3"/>
    <n v="3.0000000000000001E-3"/>
    <n v="2E-3"/>
    <n v="7.0000000000000001E-3"/>
    <n v="2.4E-2"/>
    <n v="3.5999999999999997E-2"/>
    <n v="0.05"/>
    <m/>
  </r>
  <r>
    <x v="5"/>
    <x v="5"/>
    <x v="68"/>
    <s v="GFDD.SI.06"/>
    <m/>
    <m/>
    <m/>
    <m/>
    <m/>
    <m/>
    <m/>
    <m/>
    <m/>
    <m/>
    <m/>
    <m/>
    <m/>
    <m/>
    <m/>
    <m/>
    <m/>
    <m/>
    <m/>
    <m/>
    <m/>
    <m/>
    <m/>
    <m/>
    <m/>
    <m/>
    <m/>
    <m/>
    <m/>
    <m/>
    <m/>
    <m/>
    <m/>
    <m/>
    <m/>
    <m/>
    <m/>
    <m/>
    <m/>
    <m/>
    <m/>
    <m/>
    <m/>
    <m/>
    <m/>
    <m/>
    <m/>
    <n v="51.444980000000001"/>
    <n v="53.40117"/>
    <n v="55.221870000000003"/>
    <n v="66.278319999999994"/>
    <m/>
  </r>
  <r>
    <x v="5"/>
    <x v="5"/>
    <x v="69"/>
    <s v="GFDD.OI.07"/>
    <n v="183.46950000000001"/>
    <n v="205.18799999999999"/>
    <n v="169.28100000000001"/>
    <n v="195.10730000000001"/>
    <n v="186.2132"/>
    <n v="169.6456"/>
    <n v="178.4813"/>
    <n v="204.84190000000001"/>
    <n v="225.45740000000001"/>
    <n v="198.31989999999999"/>
    <n v="221.92699999999999"/>
    <n v="246.8493"/>
    <n v="258.84309999999999"/>
    <n v="297.02690000000001"/>
    <n v="390.1875"/>
    <n v="409.58960000000002"/>
    <n v="408.52359999999999"/>
    <n v="413.8451"/>
    <n v="456.00069999999999"/>
    <n v="508.92039999999997"/>
    <n v="550.45640000000003"/>
    <n v="597.07860000000005"/>
    <n v="620.06200000000001"/>
    <n v="474.13799999999998"/>
    <n v="425.76659999999998"/>
    <n v="629.69309999999996"/>
    <n v="644.87400000000002"/>
    <n v="791.19349999999997"/>
    <n v="637.73580000000004"/>
    <n v="657.66359999999997"/>
    <n v="828.14390000000003"/>
    <n v="757.41139999999996"/>
    <n v="753.45540000000005"/>
    <n v="503.00220000000002"/>
    <n v="346.27969999999999"/>
    <n v="368.25580000000002"/>
    <n v="385.82420000000002"/>
    <n v="363.3537"/>
    <n v="332.18270000000001"/>
    <n v="333.89210000000003"/>
    <n v="474.18959999999998"/>
    <n v="341.34780000000001"/>
    <n v="448.54849999999999"/>
    <n v="517.34059999999999"/>
    <n v="634.59109999999998"/>
    <n v="728.62099999999998"/>
    <n v="1155.5540000000001"/>
    <n v="1328.681"/>
    <n v="1720.6949999999999"/>
    <n v="1820.1210000000001"/>
    <n v="2288.2089999999998"/>
    <n v="2893.7979999999998"/>
  </r>
  <r>
    <x v="5"/>
    <x v="5"/>
    <x v="70"/>
    <s v="GFDD.DI.05"/>
    <m/>
    <m/>
    <m/>
    <m/>
    <m/>
    <m/>
    <m/>
    <m/>
    <m/>
    <m/>
    <m/>
    <m/>
    <m/>
    <m/>
    <m/>
    <m/>
    <m/>
    <m/>
    <m/>
    <m/>
    <m/>
    <m/>
    <m/>
    <m/>
    <m/>
    <m/>
    <m/>
    <m/>
    <m/>
    <m/>
    <m/>
    <n v="20.74325"/>
    <n v="20.870930000000001"/>
    <n v="18.85352"/>
    <n v="15.479240000000001"/>
    <n v="15.30715"/>
    <n v="13.68308"/>
    <m/>
    <m/>
    <n v="13.2508"/>
    <n v="11.753439999999999"/>
    <n v="14.23699"/>
    <n v="13.02758"/>
    <n v="13.83657"/>
    <n v="13.42202"/>
    <n v="12.46486"/>
    <n v="14.12016"/>
    <n v="18.627040000000001"/>
    <n v="18.271249999999998"/>
    <n v="24.23762"/>
    <n v="20.90896"/>
    <n v="23.85219"/>
  </r>
  <r>
    <x v="5"/>
    <x v="5"/>
    <x v="71"/>
    <s v="GFDD.AI.07"/>
    <m/>
    <m/>
    <m/>
    <m/>
    <m/>
    <m/>
    <m/>
    <m/>
    <m/>
    <m/>
    <m/>
    <m/>
    <m/>
    <m/>
    <m/>
    <m/>
    <m/>
    <m/>
    <m/>
    <m/>
    <m/>
    <m/>
    <m/>
    <m/>
    <m/>
    <m/>
    <m/>
    <m/>
    <m/>
    <m/>
    <m/>
    <m/>
    <m/>
    <m/>
    <m/>
    <m/>
    <m/>
    <m/>
    <m/>
    <m/>
    <m/>
    <m/>
    <m/>
    <m/>
    <m/>
    <m/>
    <m/>
    <m/>
    <m/>
    <m/>
    <m/>
    <n v="2.8006199999999999"/>
  </r>
  <r>
    <x v="5"/>
    <x v="5"/>
    <x v="72"/>
    <s v="GFDD.AI.15"/>
    <m/>
    <m/>
    <m/>
    <m/>
    <m/>
    <m/>
    <m/>
    <m/>
    <m/>
    <m/>
    <m/>
    <m/>
    <m/>
    <m/>
    <m/>
    <m/>
    <m/>
    <m/>
    <m/>
    <m/>
    <m/>
    <m/>
    <m/>
    <m/>
    <m/>
    <m/>
    <m/>
    <m/>
    <m/>
    <m/>
    <m/>
    <m/>
    <m/>
    <m/>
    <m/>
    <m/>
    <m/>
    <m/>
    <m/>
    <m/>
    <m/>
    <m/>
    <m/>
    <m/>
    <m/>
    <m/>
    <m/>
    <m/>
    <m/>
    <m/>
    <m/>
    <n v="3.2537859999999998"/>
  </r>
  <r>
    <x v="5"/>
    <x v="5"/>
    <x v="73"/>
    <s v="GFDD.AI.16"/>
    <m/>
    <m/>
    <m/>
    <m/>
    <m/>
    <m/>
    <m/>
    <m/>
    <m/>
    <m/>
    <m/>
    <m/>
    <m/>
    <m/>
    <m/>
    <m/>
    <m/>
    <m/>
    <m/>
    <m/>
    <m/>
    <m/>
    <m/>
    <m/>
    <m/>
    <m/>
    <m/>
    <m/>
    <m/>
    <m/>
    <m/>
    <m/>
    <m/>
    <m/>
    <m/>
    <m/>
    <m/>
    <m/>
    <m/>
    <m/>
    <m/>
    <m/>
    <m/>
    <m/>
    <m/>
    <m/>
    <m/>
    <m/>
    <m/>
    <m/>
    <m/>
    <n v="2.9704069999999998"/>
  </r>
  <r>
    <x v="5"/>
    <x v="5"/>
    <x v="74"/>
    <s v="GFDD.AI.18"/>
    <m/>
    <m/>
    <m/>
    <m/>
    <m/>
    <m/>
    <m/>
    <m/>
    <m/>
    <m/>
    <m/>
    <m/>
    <m/>
    <m/>
    <m/>
    <m/>
    <m/>
    <m/>
    <m/>
    <m/>
    <m/>
    <m/>
    <m/>
    <m/>
    <m/>
    <m/>
    <m/>
    <m/>
    <m/>
    <m/>
    <m/>
    <m/>
    <m/>
    <m/>
    <m/>
    <m/>
    <m/>
    <m/>
    <m/>
    <m/>
    <m/>
    <m/>
    <m/>
    <m/>
    <m/>
    <m/>
    <m/>
    <m/>
    <m/>
    <m/>
    <m/>
    <n v="26.765160000000002"/>
  </r>
  <r>
    <x v="5"/>
    <x v="5"/>
    <x v="75"/>
    <s v="GFDD.AI.14"/>
    <m/>
    <m/>
    <m/>
    <m/>
    <m/>
    <m/>
    <m/>
    <m/>
    <m/>
    <m/>
    <m/>
    <m/>
    <m/>
    <m/>
    <m/>
    <m/>
    <m/>
    <m/>
    <m/>
    <m/>
    <m/>
    <m/>
    <m/>
    <m/>
    <m/>
    <m/>
    <m/>
    <m/>
    <m/>
    <m/>
    <m/>
    <m/>
    <m/>
    <m/>
    <m/>
    <m/>
    <m/>
    <m/>
    <m/>
    <m/>
    <m/>
    <m/>
    <m/>
    <m/>
    <m/>
    <m/>
    <m/>
    <m/>
    <m/>
    <m/>
    <m/>
    <n v="32.023739999999997"/>
  </r>
  <r>
    <x v="5"/>
    <x v="5"/>
    <x v="76"/>
    <s v="GFDD.AI.17"/>
    <m/>
    <m/>
    <m/>
    <m/>
    <m/>
    <m/>
    <m/>
    <m/>
    <m/>
    <m/>
    <m/>
    <m/>
    <m/>
    <m/>
    <m/>
    <m/>
    <m/>
    <m/>
    <m/>
    <m/>
    <m/>
    <m/>
    <m/>
    <m/>
    <m/>
    <m/>
    <m/>
    <m/>
    <m/>
    <m/>
    <m/>
    <m/>
    <m/>
    <m/>
    <m/>
    <m/>
    <m/>
    <m/>
    <m/>
    <m/>
    <m/>
    <m/>
    <m/>
    <m/>
    <m/>
    <m/>
    <m/>
    <m/>
    <m/>
    <m/>
    <m/>
    <n v="0.61699119999999996"/>
  </r>
  <r>
    <x v="5"/>
    <x v="5"/>
    <x v="77"/>
    <s v="GFDD.OI.09"/>
    <m/>
    <m/>
    <m/>
    <m/>
    <m/>
    <m/>
    <m/>
    <m/>
    <m/>
    <m/>
    <m/>
    <m/>
    <m/>
    <m/>
    <m/>
    <m/>
    <m/>
    <m/>
    <m/>
    <m/>
    <m/>
    <m/>
    <m/>
    <m/>
    <m/>
    <m/>
    <m/>
    <m/>
    <m/>
    <m/>
    <m/>
    <m/>
    <m/>
    <m/>
    <m/>
    <n v="57.60859"/>
    <n v="39.12312"/>
    <n v="52.395490000000002"/>
    <n v="64.273510000000002"/>
    <n v="61.939509999999999"/>
    <n v="44.908079999999998"/>
    <n v="37.791759999999996"/>
    <n v="34.569609999999997"/>
    <n v="27.832850000000001"/>
    <n v="17.704149999999998"/>
    <n v="8.67422"/>
    <n v="5.7170490000000003"/>
    <n v="4.4551980000000002"/>
    <n v="2.5971799999999998"/>
    <n v="2.9915970000000001"/>
    <n v="2.6899000000000002"/>
    <n v="2.58568"/>
  </r>
  <r>
    <x v="5"/>
    <x v="5"/>
    <x v="78"/>
    <s v="GFDD.OI.08"/>
    <m/>
    <m/>
    <m/>
    <m/>
    <m/>
    <m/>
    <m/>
    <m/>
    <m/>
    <m/>
    <m/>
    <m/>
    <m/>
    <m/>
    <m/>
    <m/>
    <m/>
    <m/>
    <m/>
    <m/>
    <m/>
    <m/>
    <m/>
    <m/>
    <m/>
    <m/>
    <m/>
    <m/>
    <m/>
    <m/>
    <m/>
    <m/>
    <m/>
    <m/>
    <n v="0.11303489999999999"/>
    <n v="0.14177670000000001"/>
    <n v="0.1180778"/>
    <n v="0.129159"/>
    <n v="0.1538871"/>
    <n v="0.12744759999999999"/>
    <n v="9.3170299999999998E-2"/>
    <n v="0.107363"/>
    <n v="9.9337999999999996E-2"/>
    <n v="-17.02009"/>
    <m/>
    <m/>
    <m/>
    <m/>
    <m/>
    <m/>
    <m/>
    <m/>
  </r>
  <r>
    <x v="5"/>
    <x v="5"/>
    <x v="79"/>
    <s v="GFDD.AI.30"/>
    <m/>
    <m/>
    <m/>
    <m/>
    <m/>
    <m/>
    <m/>
    <m/>
    <m/>
    <m/>
    <m/>
    <m/>
    <m/>
    <m/>
    <m/>
    <m/>
    <m/>
    <m/>
    <m/>
    <m/>
    <m/>
    <m/>
    <m/>
    <m/>
    <m/>
    <m/>
    <m/>
    <m/>
    <m/>
    <m/>
    <m/>
    <m/>
    <m/>
    <m/>
    <m/>
    <m/>
    <m/>
    <m/>
    <m/>
    <m/>
    <m/>
    <m/>
    <m/>
    <m/>
    <m/>
    <m/>
    <m/>
    <m/>
    <m/>
    <n v="67.7"/>
    <m/>
    <m/>
  </r>
  <r>
    <x v="5"/>
    <x v="5"/>
    <x v="80"/>
    <s v="GFDD.AM.02"/>
    <m/>
    <m/>
    <m/>
    <m/>
    <m/>
    <m/>
    <m/>
    <m/>
    <m/>
    <m/>
    <m/>
    <m/>
    <m/>
    <m/>
    <m/>
    <m/>
    <m/>
    <m/>
    <m/>
    <m/>
    <m/>
    <m/>
    <m/>
    <m/>
    <m/>
    <m/>
    <m/>
    <m/>
    <m/>
    <m/>
    <m/>
    <m/>
    <m/>
    <m/>
    <m/>
    <m/>
    <m/>
    <m/>
    <m/>
    <m/>
    <m/>
    <m/>
    <m/>
    <m/>
    <m/>
    <m/>
    <m/>
    <m/>
    <m/>
    <m/>
    <m/>
    <m/>
  </r>
  <r>
    <x v="5"/>
    <x v="5"/>
    <x v="81"/>
    <s v="GFDD.AI.23"/>
    <m/>
    <m/>
    <m/>
    <m/>
    <m/>
    <m/>
    <m/>
    <m/>
    <m/>
    <m/>
    <m/>
    <m/>
    <m/>
    <m/>
    <m/>
    <m/>
    <m/>
    <m/>
    <m/>
    <m/>
    <m/>
    <m/>
    <m/>
    <m/>
    <m/>
    <m/>
    <m/>
    <m/>
    <m/>
    <m/>
    <m/>
    <m/>
    <m/>
    <m/>
    <m/>
    <m/>
    <m/>
    <m/>
    <m/>
    <m/>
    <m/>
    <m/>
    <m/>
    <m/>
    <m/>
    <m/>
    <m/>
    <m/>
    <m/>
    <m/>
    <m/>
    <n v="1.5974060000000001"/>
  </r>
  <r>
    <x v="5"/>
    <x v="5"/>
    <x v="82"/>
    <s v="GFDD.AI.24"/>
    <m/>
    <m/>
    <m/>
    <m/>
    <m/>
    <m/>
    <m/>
    <m/>
    <m/>
    <m/>
    <m/>
    <m/>
    <m/>
    <m/>
    <m/>
    <m/>
    <m/>
    <m/>
    <m/>
    <m/>
    <m/>
    <m/>
    <m/>
    <m/>
    <m/>
    <m/>
    <m/>
    <m/>
    <m/>
    <m/>
    <m/>
    <m/>
    <m/>
    <m/>
    <m/>
    <m/>
    <m/>
    <m/>
    <m/>
    <m/>
    <m/>
    <m/>
    <m/>
    <m/>
    <m/>
    <m/>
    <m/>
    <m/>
    <m/>
    <m/>
    <m/>
    <n v="20.137550000000001"/>
  </r>
  <r>
    <x v="5"/>
    <x v="5"/>
    <x v="83"/>
    <s v="GFDD.DI.07"/>
    <m/>
    <m/>
    <m/>
    <m/>
    <m/>
    <m/>
    <m/>
    <m/>
    <m/>
    <m/>
    <m/>
    <m/>
    <m/>
    <m/>
    <m/>
    <m/>
    <m/>
    <m/>
    <m/>
    <m/>
    <m/>
    <m/>
    <m/>
    <m/>
    <m/>
    <m/>
    <m/>
    <m/>
    <m/>
    <m/>
    <m/>
    <m/>
    <m/>
    <m/>
    <m/>
    <m/>
    <m/>
    <m/>
    <m/>
    <m/>
    <m/>
    <m/>
    <m/>
    <m/>
    <m/>
    <m/>
    <m/>
    <m/>
    <m/>
    <m/>
    <m/>
    <m/>
  </r>
  <r>
    <x v="5"/>
    <x v="5"/>
    <x v="84"/>
    <s v="GFDD.DI.03"/>
    <m/>
    <m/>
    <m/>
    <m/>
    <m/>
    <m/>
    <m/>
    <m/>
    <m/>
    <m/>
    <m/>
    <m/>
    <m/>
    <m/>
    <m/>
    <m/>
    <m/>
    <m/>
    <m/>
    <m/>
    <m/>
    <m/>
    <m/>
    <m/>
    <m/>
    <m/>
    <m/>
    <m/>
    <m/>
    <m/>
    <m/>
    <m/>
    <m/>
    <m/>
    <m/>
    <m/>
    <m/>
    <m/>
    <m/>
    <m/>
    <m/>
    <m/>
    <m/>
    <m/>
    <m/>
    <m/>
    <m/>
    <m/>
    <m/>
    <m/>
    <m/>
    <m/>
  </r>
  <r>
    <x v="5"/>
    <x v="5"/>
    <x v="85"/>
    <s v="GFDD.AM.03"/>
    <m/>
    <m/>
    <m/>
    <m/>
    <m/>
    <m/>
    <m/>
    <m/>
    <m/>
    <m/>
    <m/>
    <m/>
    <m/>
    <m/>
    <m/>
    <m/>
    <m/>
    <m/>
    <m/>
    <m/>
    <m/>
    <m/>
    <m/>
    <m/>
    <m/>
    <m/>
    <m/>
    <m/>
    <m/>
    <m/>
    <m/>
    <m/>
    <m/>
    <m/>
    <m/>
    <m/>
    <m/>
    <m/>
    <m/>
    <m/>
    <m/>
    <m/>
    <m/>
    <m/>
    <m/>
    <m/>
    <m/>
    <m/>
    <m/>
    <m/>
    <m/>
    <m/>
  </r>
  <r>
    <x v="5"/>
    <x v="5"/>
    <x v="86"/>
    <s v="GFDD.DI.10"/>
    <m/>
    <m/>
    <m/>
    <m/>
    <m/>
    <m/>
    <m/>
    <m/>
    <m/>
    <m/>
    <m/>
    <m/>
    <m/>
    <m/>
    <m/>
    <m/>
    <m/>
    <m/>
    <m/>
    <m/>
    <m/>
    <m/>
    <m/>
    <m/>
    <m/>
    <m/>
    <m/>
    <m/>
    <m/>
    <m/>
    <m/>
    <m/>
    <m/>
    <m/>
    <m/>
    <m/>
    <m/>
    <m/>
    <m/>
    <m/>
    <n v="0.122"/>
    <n v="0.34599999999999997"/>
    <n v="0.35299999999999998"/>
    <n v="1.2549999999999999"/>
    <n v="0.73699999999999999"/>
    <n v="0.51700000000000002"/>
    <n v="0.52200000000000002"/>
    <n v="0.65100000000000002"/>
    <n v="0.61"/>
    <n v="0.76800000000000002"/>
    <n v="0.377"/>
    <m/>
  </r>
  <r>
    <x v="5"/>
    <x v="5"/>
    <x v="87"/>
    <s v="GFDD.OM.01"/>
    <m/>
    <m/>
    <m/>
    <m/>
    <m/>
    <m/>
    <m/>
    <m/>
    <m/>
    <m/>
    <m/>
    <m/>
    <m/>
    <m/>
    <m/>
    <m/>
    <m/>
    <m/>
    <m/>
    <m/>
    <m/>
    <m/>
    <m/>
    <m/>
    <m/>
    <m/>
    <m/>
    <m/>
    <m/>
    <m/>
    <m/>
    <m/>
    <m/>
    <m/>
    <m/>
    <m/>
    <m/>
    <m/>
    <m/>
    <m/>
    <m/>
    <m/>
    <m/>
    <m/>
    <m/>
    <m/>
    <m/>
    <m/>
    <m/>
    <m/>
    <m/>
    <m/>
  </r>
  <r>
    <x v="5"/>
    <x v="5"/>
    <x v="88"/>
    <s v="GFDD.DM.03"/>
    <m/>
    <m/>
    <m/>
    <m/>
    <m/>
    <m/>
    <m/>
    <m/>
    <m/>
    <m/>
    <m/>
    <m/>
    <m/>
    <m/>
    <m/>
    <m/>
    <m/>
    <m/>
    <m/>
    <m/>
    <m/>
    <m/>
    <m/>
    <m/>
    <m/>
    <m/>
    <m/>
    <m/>
    <m/>
    <m/>
    <m/>
    <m/>
    <m/>
    <m/>
    <m/>
    <m/>
    <m/>
    <m/>
    <m/>
    <m/>
    <m/>
    <m/>
    <m/>
    <m/>
    <m/>
    <m/>
    <m/>
    <m/>
    <m/>
    <m/>
    <m/>
    <m/>
  </r>
  <r>
    <x v="5"/>
    <x v="5"/>
    <x v="89"/>
    <s v="GFDD.DM.04"/>
    <m/>
    <m/>
    <m/>
    <m/>
    <m/>
    <m/>
    <m/>
    <m/>
    <m/>
    <m/>
    <m/>
    <m/>
    <m/>
    <m/>
    <m/>
    <m/>
    <m/>
    <m/>
    <m/>
    <m/>
    <m/>
    <m/>
    <m/>
    <m/>
    <m/>
    <m/>
    <m/>
    <m/>
    <m/>
    <m/>
    <m/>
    <m/>
    <m/>
    <m/>
    <m/>
    <m/>
    <m/>
    <m/>
    <m/>
    <m/>
    <m/>
    <m/>
    <m/>
    <m/>
    <m/>
    <m/>
    <m/>
    <m/>
    <m/>
    <m/>
    <m/>
    <m/>
  </r>
  <r>
    <x v="5"/>
    <x v="5"/>
    <x v="90"/>
    <s v="GFDD.DM.05"/>
    <m/>
    <m/>
    <m/>
    <m/>
    <m/>
    <m/>
    <m/>
    <m/>
    <m/>
    <m/>
    <m/>
    <m/>
    <m/>
    <m/>
    <m/>
    <m/>
    <m/>
    <m/>
    <m/>
    <m/>
    <m/>
    <m/>
    <m/>
    <m/>
    <m/>
    <m/>
    <m/>
    <m/>
    <m/>
    <m/>
    <m/>
    <m/>
    <m/>
    <m/>
    <m/>
    <m/>
    <m/>
    <m/>
    <m/>
    <m/>
    <m/>
    <m/>
    <m/>
    <m/>
    <m/>
    <m/>
    <m/>
    <m/>
    <m/>
    <m/>
    <m/>
    <m/>
  </r>
  <r>
    <x v="5"/>
    <x v="5"/>
    <x v="91"/>
    <s v="GFDD.DM.06"/>
    <m/>
    <m/>
    <m/>
    <m/>
    <m/>
    <m/>
    <m/>
    <m/>
    <m/>
    <m/>
    <m/>
    <m/>
    <m/>
    <m/>
    <m/>
    <m/>
    <m/>
    <m/>
    <m/>
    <m/>
    <m/>
    <m/>
    <m/>
    <m/>
    <m/>
    <m/>
    <m/>
    <m/>
    <m/>
    <m/>
    <m/>
    <m/>
    <m/>
    <m/>
    <m/>
    <n v="25.5548"/>
    <n v="20.82977"/>
    <m/>
    <m/>
    <n v="22.645900000000001"/>
    <n v="15.903280000000001"/>
    <n v="19.641079999999999"/>
    <n v="19.685020000000002"/>
    <m/>
    <m/>
    <m/>
    <m/>
    <m/>
    <m/>
    <m/>
    <m/>
    <m/>
  </r>
  <r>
    <x v="5"/>
    <x v="5"/>
    <x v="92"/>
    <s v="GFDD.DI.13"/>
    <m/>
    <m/>
    <m/>
    <m/>
    <m/>
    <m/>
    <m/>
    <m/>
    <m/>
    <m/>
    <m/>
    <m/>
    <m/>
    <m/>
    <m/>
    <m/>
    <m/>
    <m/>
    <m/>
    <m/>
    <m/>
    <m/>
    <m/>
    <m/>
    <m/>
    <m/>
    <m/>
    <m/>
    <m/>
    <m/>
    <m/>
    <m/>
    <m/>
    <m/>
    <m/>
    <m/>
    <m/>
    <m/>
    <m/>
    <m/>
    <m/>
    <m/>
    <m/>
    <m/>
    <m/>
    <m/>
    <m/>
    <m/>
    <m/>
    <m/>
    <m/>
    <m/>
  </r>
  <r>
    <x v="5"/>
    <x v="5"/>
    <x v="93"/>
    <s v="SP.POP.TOTL"/>
    <n v="1013581"/>
    <n v="1039958"/>
    <n v="1067589"/>
    <n v="1096468"/>
    <n v="1126573"/>
    <n v="1157905"/>
    <n v="1190424"/>
    <n v="1224187"/>
    <n v="1259394"/>
    <n v="1296306"/>
    <n v="1335090"/>
    <n v="1375876"/>
    <n v="1418556"/>
    <n v="1462767"/>
    <n v="1508000"/>
    <n v="1553903"/>
    <n v="1600295"/>
    <n v="1647320"/>
    <n v="1695348"/>
    <n v="1744922"/>
    <n v="1796412"/>
    <n v="1849970"/>
    <n v="1905411"/>
    <n v="1962375"/>
    <n v="2020333"/>
    <n v="2078914"/>
    <n v="2138090"/>
    <n v="2198025"/>
    <n v="2258785"/>
    <n v="2320488"/>
    <n v="2383283"/>
    <n v="2447020"/>
    <n v="2511819"/>
    <n v="2578424"/>
    <n v="2647817"/>
    <n v="2720633"/>
    <n v="2797572"/>
    <n v="2878333"/>
    <n v="2961357"/>
    <n v="3044444"/>
    <n v="3126204"/>
    <n v="3205636"/>
    <n v="3283719"/>
    <n v="3363418"/>
    <n v="3448868"/>
    <n v="3542867"/>
    <n v="3646653"/>
    <n v="3758858"/>
    <n v="3876475"/>
    <n v="3995146"/>
    <n v="4111715"/>
    <n v="4225359"/>
  </r>
  <r>
    <x v="5"/>
    <x v="5"/>
    <x v="94"/>
    <s v="GFDD.DI.12"/>
    <m/>
    <m/>
    <m/>
    <m/>
    <m/>
    <m/>
    <m/>
    <m/>
    <m/>
    <m/>
    <m/>
    <m/>
    <m/>
    <m/>
    <m/>
    <m/>
    <m/>
    <m/>
    <m/>
    <m/>
    <m/>
    <m/>
    <m/>
    <m/>
    <m/>
    <m/>
    <m/>
    <m/>
    <m/>
    <m/>
    <m/>
    <n v="15.82371"/>
    <n v="15.739190000000001"/>
    <n v="12.261469999999999"/>
    <n v="7.7884950000000002"/>
    <n v="7.7404719999999996"/>
    <n v="7.325291"/>
    <m/>
    <m/>
    <n v="9.2196459999999991"/>
    <n v="5.6993270000000003"/>
    <n v="5.0565259999999999"/>
    <n v="3.8185039999999999"/>
    <n v="3.2532299999999998"/>
    <n v="3.2132749999999999"/>
    <n v="2.3695140000000001"/>
    <n v="2.036451"/>
    <n v="2.3605480000000001"/>
    <n v="2.7584119999999999"/>
    <n v="4.64588"/>
    <n v="4.6415660000000001"/>
    <n v="5.6570140000000002"/>
  </r>
  <r>
    <x v="5"/>
    <x v="5"/>
    <x v="95"/>
    <s v="GFDD.DI.01"/>
    <m/>
    <m/>
    <m/>
    <m/>
    <m/>
    <m/>
    <m/>
    <m/>
    <m/>
    <m/>
    <m/>
    <m/>
    <m/>
    <m/>
    <m/>
    <m/>
    <m/>
    <m/>
    <m/>
    <m/>
    <m/>
    <m/>
    <m/>
    <m/>
    <m/>
    <m/>
    <m/>
    <m/>
    <m/>
    <m/>
    <m/>
    <n v="15.82371"/>
    <n v="15.739190000000001"/>
    <n v="12.261469999999999"/>
    <n v="7.7884950000000002"/>
    <n v="7.7404719999999996"/>
    <n v="7.325291"/>
    <m/>
    <m/>
    <n v="9.2196459999999991"/>
    <n v="5.6993270000000003"/>
    <n v="5.0565259999999999"/>
    <n v="3.8185039999999999"/>
    <n v="3.2532299999999998"/>
    <n v="3.2132749999999999"/>
    <n v="2.3695140000000001"/>
    <n v="2.036451"/>
    <n v="2.3605480000000001"/>
    <n v="2.7584119999999999"/>
    <n v="4.64588"/>
    <n v="4.6415660000000001"/>
    <n v="5.6570140000000002"/>
  </r>
  <r>
    <x v="5"/>
    <x v="5"/>
    <x v="96"/>
    <s v="GFDD.SI.07"/>
    <m/>
    <m/>
    <m/>
    <m/>
    <m/>
    <m/>
    <m/>
    <m/>
    <m/>
    <m/>
    <m/>
    <m/>
    <m/>
    <m/>
    <m/>
    <m/>
    <m/>
    <m/>
    <m/>
    <m/>
    <m/>
    <m/>
    <m/>
    <m/>
    <m/>
    <m/>
    <m/>
    <m/>
    <m/>
    <m/>
    <m/>
    <m/>
    <m/>
    <m/>
    <m/>
    <m/>
    <m/>
    <m/>
    <m/>
    <m/>
    <m/>
    <m/>
    <m/>
    <m/>
    <m/>
    <m/>
    <m/>
    <m/>
    <m/>
    <m/>
    <m/>
    <m/>
  </r>
  <r>
    <x v="5"/>
    <x v="5"/>
    <x v="97"/>
    <s v="GFDD.OI.13"/>
    <m/>
    <m/>
    <m/>
    <m/>
    <m/>
    <m/>
    <m/>
    <m/>
    <m/>
    <m/>
    <m/>
    <m/>
    <m/>
    <m/>
    <m/>
    <m/>
    <m/>
    <m/>
    <n v="0.284418"/>
    <n v="0.25764700000000001"/>
    <n v="0.18618199999999999"/>
    <n v="0.13312099999999999"/>
    <n v="9.8659999999999998E-2"/>
    <n v="7.6746999999999996E-2"/>
    <n v="4.9577000000000003E-2"/>
    <n v="2.6165999999999998E-2"/>
    <n v="2.3419999999999999E-3"/>
    <n v="4.3399999999999998E-4"/>
    <n v="0.20030300000000001"/>
    <n v="0.184311"/>
    <n v="0.15638299999999999"/>
    <n v="0.15961400000000001"/>
    <n v="0.147338"/>
    <n v="0.223778"/>
    <n v="0.241145"/>
    <n v="0.20034099999999999"/>
    <n v="0.30776300000000001"/>
    <n v="0.19694600000000001"/>
    <n v="9.9382999999999999E-2"/>
    <n v="0.49561899999999998"/>
    <n v="0.32152700000000001"/>
    <n v="0.433726"/>
    <n v="3.8956999999999999E-2"/>
    <n v="0.35436600000000001"/>
    <n v="0.321687"/>
    <n v="0.18687500000000001"/>
    <n v="0.170682"/>
    <n v="0.17647199999999999"/>
    <m/>
    <m/>
    <m/>
    <m/>
  </r>
  <r>
    <x v="5"/>
    <x v="5"/>
    <x v="98"/>
    <s v="GFDD.AI.12"/>
    <m/>
    <m/>
    <m/>
    <m/>
    <m/>
    <m/>
    <m/>
    <m/>
    <m/>
    <m/>
    <m/>
    <m/>
    <m/>
    <m/>
    <m/>
    <m/>
    <m/>
    <m/>
    <m/>
    <m/>
    <m/>
    <m/>
    <m/>
    <m/>
    <m/>
    <m/>
    <m/>
    <m/>
    <m/>
    <m/>
    <m/>
    <m/>
    <m/>
    <m/>
    <m/>
    <m/>
    <m/>
    <m/>
    <m/>
    <m/>
    <m/>
    <m/>
    <m/>
    <m/>
    <m/>
    <m/>
    <m/>
    <m/>
    <m/>
    <m/>
    <m/>
    <n v="30.427579999999999"/>
  </r>
  <r>
    <x v="5"/>
    <x v="5"/>
    <x v="99"/>
    <s v="GFDD.AI.06"/>
    <m/>
    <m/>
    <m/>
    <m/>
    <m/>
    <m/>
    <m/>
    <m/>
    <m/>
    <m/>
    <m/>
    <m/>
    <m/>
    <m/>
    <m/>
    <m/>
    <m/>
    <m/>
    <m/>
    <m/>
    <m/>
    <m/>
    <m/>
    <m/>
    <m/>
    <m/>
    <m/>
    <m/>
    <m/>
    <m/>
    <m/>
    <m/>
    <m/>
    <m/>
    <m/>
    <m/>
    <m/>
    <m/>
    <m/>
    <m/>
    <m/>
    <m/>
    <m/>
    <m/>
    <m/>
    <m/>
    <m/>
    <m/>
    <m/>
    <m/>
    <m/>
    <n v="5.4576200000000004"/>
  </r>
  <r>
    <x v="5"/>
    <x v="5"/>
    <x v="100"/>
    <s v="GFDD.AI.13"/>
    <m/>
    <m/>
    <m/>
    <m/>
    <m/>
    <m/>
    <m/>
    <m/>
    <m/>
    <m/>
    <m/>
    <m/>
    <m/>
    <m/>
    <m/>
    <m/>
    <m/>
    <m/>
    <m/>
    <m/>
    <m/>
    <m/>
    <m/>
    <m/>
    <m/>
    <m/>
    <m/>
    <m/>
    <m/>
    <m/>
    <m/>
    <m/>
    <m/>
    <m/>
    <m/>
    <m/>
    <m/>
    <m/>
    <m/>
    <m/>
    <m/>
    <m/>
    <m/>
    <m/>
    <m/>
    <m/>
    <m/>
    <m/>
    <m/>
    <m/>
    <m/>
    <n v="6.0806469999999999"/>
  </r>
  <r>
    <x v="5"/>
    <x v="5"/>
    <x v="101"/>
    <s v="GFDD.AI.04"/>
    <m/>
    <m/>
    <m/>
    <m/>
    <m/>
    <m/>
    <m/>
    <m/>
    <m/>
    <m/>
    <m/>
    <m/>
    <m/>
    <m/>
    <m/>
    <m/>
    <m/>
    <m/>
    <m/>
    <m/>
    <m/>
    <m/>
    <m/>
    <m/>
    <m/>
    <m/>
    <m/>
    <m/>
    <m/>
    <m/>
    <m/>
    <m/>
    <m/>
    <m/>
    <m/>
    <m/>
    <m/>
    <m/>
    <m/>
    <m/>
    <m/>
    <m/>
    <m/>
    <m/>
    <m/>
    <m/>
    <m/>
    <m/>
    <m/>
    <n v="7.6"/>
    <m/>
    <m/>
  </r>
  <r>
    <x v="5"/>
    <x v="5"/>
    <x v="102"/>
    <s v="GFDD.DM.01"/>
    <m/>
    <m/>
    <m/>
    <m/>
    <m/>
    <m/>
    <m/>
    <m/>
    <m/>
    <m/>
    <m/>
    <m/>
    <m/>
    <m/>
    <m/>
    <m/>
    <m/>
    <m/>
    <m/>
    <m/>
    <m/>
    <m/>
    <m/>
    <m/>
    <m/>
    <m/>
    <m/>
    <m/>
    <m/>
    <m/>
    <m/>
    <m/>
    <m/>
    <m/>
    <m/>
    <m/>
    <m/>
    <m/>
    <m/>
    <m/>
    <m/>
    <m/>
    <m/>
    <m/>
    <m/>
    <m/>
    <m/>
    <m/>
    <m/>
    <m/>
    <m/>
    <m/>
  </r>
  <r>
    <x v="5"/>
    <x v="5"/>
    <x v="103"/>
    <s v="GFDD.OM.02"/>
    <m/>
    <m/>
    <m/>
    <m/>
    <m/>
    <m/>
    <m/>
    <m/>
    <m/>
    <m/>
    <m/>
    <m/>
    <m/>
    <m/>
    <m/>
    <m/>
    <m/>
    <m/>
    <m/>
    <m/>
    <m/>
    <m/>
    <m/>
    <m/>
    <m/>
    <m/>
    <m/>
    <m/>
    <m/>
    <m/>
    <m/>
    <m/>
    <m/>
    <m/>
    <m/>
    <m/>
    <m/>
    <m/>
    <m/>
    <m/>
    <m/>
    <m/>
    <m/>
    <m/>
    <m/>
    <m/>
    <m/>
    <m/>
    <m/>
    <m/>
    <m/>
    <m/>
  </r>
  <r>
    <x v="5"/>
    <x v="5"/>
    <x v="104"/>
    <s v="GFDD.DM.02"/>
    <m/>
    <m/>
    <m/>
    <m/>
    <m/>
    <m/>
    <m/>
    <m/>
    <m/>
    <m/>
    <m/>
    <m/>
    <m/>
    <m/>
    <m/>
    <m/>
    <m/>
    <m/>
    <m/>
    <m/>
    <m/>
    <m/>
    <m/>
    <m/>
    <m/>
    <m/>
    <m/>
    <m/>
    <m/>
    <m/>
    <m/>
    <m/>
    <m/>
    <m/>
    <m/>
    <m/>
    <m/>
    <m/>
    <m/>
    <m/>
    <m/>
    <m/>
    <m/>
    <m/>
    <m/>
    <m/>
    <m/>
    <m/>
    <m/>
    <m/>
    <m/>
    <m/>
  </r>
  <r>
    <x v="5"/>
    <x v="5"/>
    <x v="105"/>
    <s v="GFDD.EM.01"/>
    <m/>
    <m/>
    <m/>
    <m/>
    <m/>
    <m/>
    <m/>
    <m/>
    <m/>
    <m/>
    <m/>
    <m/>
    <m/>
    <m/>
    <m/>
    <m/>
    <m/>
    <m/>
    <m/>
    <m/>
    <m/>
    <m/>
    <m/>
    <m/>
    <m/>
    <m/>
    <m/>
    <m/>
    <m/>
    <m/>
    <m/>
    <m/>
    <m/>
    <m/>
    <m/>
    <m/>
    <m/>
    <m/>
    <m/>
    <m/>
    <m/>
    <m/>
    <m/>
    <m/>
    <m/>
    <m/>
    <m/>
    <m/>
    <m/>
    <m/>
    <m/>
    <m/>
  </r>
  <r>
    <x v="5"/>
    <x v="5"/>
    <x v="106"/>
    <s v="GFDD.SM.01"/>
    <m/>
    <m/>
    <m/>
    <m/>
    <m/>
    <m/>
    <m/>
    <m/>
    <m/>
    <m/>
    <m/>
    <m/>
    <m/>
    <m/>
    <m/>
    <m/>
    <m/>
    <m/>
    <m/>
    <m/>
    <m/>
    <m/>
    <m/>
    <m/>
    <m/>
    <m/>
    <m/>
    <m/>
    <m/>
    <m/>
    <m/>
    <m/>
    <m/>
    <m/>
    <m/>
    <m/>
    <m/>
    <m/>
    <m/>
    <m/>
    <m/>
    <m/>
    <m/>
    <m/>
    <m/>
    <m/>
    <m/>
    <m/>
    <m/>
    <m/>
    <m/>
    <m/>
  </r>
  <r>
    <x v="5"/>
    <x v="5"/>
    <x v="107"/>
    <s v="GFDD.OI.18"/>
    <m/>
    <m/>
    <m/>
    <m/>
    <m/>
    <m/>
    <m/>
    <m/>
    <m/>
    <m/>
    <m/>
    <m/>
    <m/>
    <m/>
    <m/>
    <m/>
    <m/>
    <m/>
    <m/>
    <m/>
    <m/>
    <m/>
    <m/>
    <m/>
    <m/>
    <m/>
    <m/>
    <m/>
    <m/>
    <m/>
    <m/>
    <m/>
    <m/>
    <m/>
    <m/>
    <m/>
    <m/>
    <m/>
    <m/>
    <m/>
    <m/>
    <m/>
    <m/>
    <m/>
    <m/>
    <m/>
    <m/>
    <m/>
    <m/>
    <m/>
    <m/>
    <m/>
  </r>
  <r>
    <x v="5"/>
    <x v="5"/>
    <x v="108"/>
    <s v="GFDD.AI.31"/>
    <m/>
    <m/>
    <m/>
    <m/>
    <m/>
    <m/>
    <m/>
    <m/>
    <m/>
    <m/>
    <m/>
    <m/>
    <m/>
    <m/>
    <m/>
    <m/>
    <m/>
    <m/>
    <m/>
    <m/>
    <m/>
    <m/>
    <m/>
    <m/>
    <m/>
    <m/>
    <m/>
    <m/>
    <m/>
    <m/>
    <m/>
    <m/>
    <m/>
    <m/>
    <m/>
    <m/>
    <m/>
    <m/>
    <m/>
    <m/>
    <m/>
    <m/>
    <m/>
    <m/>
    <m/>
    <m/>
    <m/>
    <m/>
    <m/>
    <n v="47.3"/>
    <m/>
    <m/>
  </r>
  <r>
    <x v="5"/>
    <x v="5"/>
    <x v="109"/>
    <s v="GFDD.AM.01"/>
    <m/>
    <m/>
    <m/>
    <m/>
    <m/>
    <m/>
    <m/>
    <m/>
    <m/>
    <m/>
    <m/>
    <m/>
    <m/>
    <m/>
    <m/>
    <m/>
    <m/>
    <m/>
    <m/>
    <m/>
    <m/>
    <m/>
    <m/>
    <m/>
    <m/>
    <m/>
    <m/>
    <m/>
    <m/>
    <m/>
    <m/>
    <m/>
    <m/>
    <m/>
    <m/>
    <m/>
    <m/>
    <m/>
    <m/>
    <m/>
    <m/>
    <m/>
    <m/>
    <m/>
    <m/>
    <m/>
    <m/>
    <m/>
    <m/>
    <m/>
    <m/>
    <m/>
  </r>
  <r>
    <x v="5"/>
    <x v="5"/>
    <x v="110"/>
    <s v="GFDD.AI.35"/>
    <m/>
    <m/>
    <m/>
    <m/>
    <m/>
    <m/>
    <m/>
    <m/>
    <m/>
    <m/>
    <m/>
    <m/>
    <m/>
    <m/>
    <m/>
    <m/>
    <m/>
    <m/>
    <m/>
    <m/>
    <m/>
    <m/>
    <m/>
    <m/>
    <m/>
    <m/>
    <m/>
    <m/>
    <m/>
    <m/>
    <m/>
    <m/>
    <m/>
    <m/>
    <m/>
    <m/>
    <m/>
    <m/>
    <m/>
    <m/>
    <m/>
    <m/>
    <m/>
    <m/>
    <m/>
    <m/>
    <m/>
    <m/>
    <m/>
    <n v="3.4"/>
    <m/>
    <m/>
  </r>
  <r>
    <x v="6"/>
    <x v="6"/>
    <x v="0"/>
    <s v="GFDD.OI.06"/>
    <m/>
    <m/>
    <m/>
    <m/>
    <m/>
    <m/>
    <m/>
    <m/>
    <m/>
    <m/>
    <m/>
    <m/>
    <m/>
    <m/>
    <m/>
    <m/>
    <m/>
    <m/>
    <m/>
    <m/>
    <m/>
    <m/>
    <m/>
    <m/>
    <m/>
    <m/>
    <m/>
    <m/>
    <m/>
    <m/>
    <m/>
    <m/>
    <m/>
    <m/>
    <m/>
    <m/>
    <m/>
    <m/>
    <n v="96.321160000000006"/>
    <n v="90.324269999999999"/>
    <n v="90.510490000000004"/>
    <n v="90.74915"/>
    <n v="94.661950000000004"/>
    <n v="89.595680000000002"/>
    <n v="90.603589999999997"/>
    <n v="82.460449999999994"/>
    <n v="78.378410000000002"/>
    <n v="83.915859999999995"/>
    <n v="86.603020000000001"/>
    <n v="88.508799999999994"/>
    <n v="96.064229999999995"/>
    <n v="95.795479999999998"/>
  </r>
  <r>
    <x v="6"/>
    <x v="6"/>
    <x v="1"/>
    <s v="GFDD.AI.25"/>
    <m/>
    <m/>
    <m/>
    <m/>
    <m/>
    <m/>
    <m/>
    <m/>
    <m/>
    <m/>
    <m/>
    <m/>
    <m/>
    <m/>
    <m/>
    <m/>
    <m/>
    <m/>
    <m/>
    <m/>
    <m/>
    <m/>
    <m/>
    <m/>
    <m/>
    <m/>
    <m/>
    <m/>
    <m/>
    <m/>
    <m/>
    <m/>
    <m/>
    <m/>
    <m/>
    <m/>
    <m/>
    <m/>
    <m/>
    <m/>
    <m/>
    <m/>
    <m/>
    <m/>
    <m/>
    <m/>
    <m/>
    <m/>
    <m/>
    <m/>
    <m/>
    <m/>
  </r>
  <r>
    <x v="6"/>
    <x v="6"/>
    <x v="2"/>
    <s v="GFDD.AI.05"/>
    <m/>
    <m/>
    <m/>
    <m/>
    <m/>
    <m/>
    <m/>
    <m/>
    <m/>
    <m/>
    <m/>
    <m/>
    <m/>
    <m/>
    <m/>
    <m/>
    <m/>
    <m/>
    <m/>
    <m/>
    <m/>
    <m/>
    <m/>
    <m/>
    <m/>
    <m/>
    <m/>
    <m/>
    <m/>
    <m/>
    <m/>
    <m/>
    <m/>
    <m/>
    <m/>
    <m/>
    <m/>
    <m/>
    <m/>
    <m/>
    <m/>
    <m/>
    <m/>
    <m/>
    <m/>
    <m/>
    <m/>
    <m/>
    <m/>
    <m/>
    <m/>
    <m/>
  </r>
  <r>
    <x v="6"/>
    <x v="6"/>
    <x v="3"/>
    <s v="GFDD.AI.08"/>
    <m/>
    <m/>
    <m/>
    <m/>
    <m/>
    <m/>
    <m/>
    <m/>
    <m/>
    <m/>
    <m/>
    <m/>
    <m/>
    <m/>
    <m/>
    <m/>
    <m/>
    <m/>
    <m/>
    <m/>
    <m/>
    <m/>
    <m/>
    <m/>
    <m/>
    <m/>
    <m/>
    <m/>
    <m/>
    <m/>
    <m/>
    <m/>
    <m/>
    <m/>
    <m/>
    <m/>
    <m/>
    <m/>
    <m/>
    <m/>
    <m/>
    <m/>
    <m/>
    <m/>
    <m/>
    <m/>
    <m/>
    <m/>
    <m/>
    <m/>
    <m/>
    <m/>
  </r>
  <r>
    <x v="6"/>
    <x v="6"/>
    <x v="4"/>
    <s v="GFDD.AI.09"/>
    <m/>
    <m/>
    <m/>
    <m/>
    <m/>
    <m/>
    <m/>
    <m/>
    <m/>
    <m/>
    <m/>
    <m/>
    <m/>
    <m/>
    <m/>
    <m/>
    <m/>
    <m/>
    <m/>
    <m/>
    <m/>
    <m/>
    <m/>
    <m/>
    <m/>
    <m/>
    <m/>
    <m/>
    <m/>
    <m/>
    <m/>
    <m/>
    <m/>
    <m/>
    <m/>
    <m/>
    <m/>
    <m/>
    <m/>
    <m/>
    <m/>
    <m/>
    <m/>
    <m/>
    <m/>
    <m/>
    <m/>
    <m/>
    <m/>
    <m/>
    <m/>
    <m/>
  </r>
  <r>
    <x v="6"/>
    <x v="6"/>
    <x v="5"/>
    <s v="GFDD.AI.10"/>
    <m/>
    <m/>
    <m/>
    <m/>
    <m/>
    <m/>
    <m/>
    <m/>
    <m/>
    <m/>
    <m/>
    <m/>
    <m/>
    <m/>
    <m/>
    <m/>
    <m/>
    <m/>
    <m/>
    <m/>
    <m/>
    <m/>
    <m/>
    <m/>
    <m/>
    <m/>
    <m/>
    <m/>
    <m/>
    <m/>
    <m/>
    <m/>
    <m/>
    <m/>
    <m/>
    <m/>
    <m/>
    <m/>
    <m/>
    <m/>
    <m/>
    <m/>
    <m/>
    <m/>
    <m/>
    <m/>
    <m/>
    <m/>
    <m/>
    <m/>
    <m/>
    <m/>
  </r>
  <r>
    <x v="6"/>
    <x v="6"/>
    <x v="6"/>
    <s v="GFDD.AI.11"/>
    <m/>
    <m/>
    <m/>
    <m/>
    <m/>
    <m/>
    <m/>
    <m/>
    <m/>
    <m/>
    <m/>
    <m/>
    <m/>
    <m/>
    <m/>
    <m/>
    <m/>
    <m/>
    <m/>
    <m/>
    <m/>
    <m/>
    <m/>
    <m/>
    <m/>
    <m/>
    <m/>
    <m/>
    <m/>
    <m/>
    <m/>
    <m/>
    <m/>
    <m/>
    <m/>
    <m/>
    <m/>
    <m/>
    <m/>
    <m/>
    <m/>
    <m/>
    <m/>
    <m/>
    <m/>
    <m/>
    <m/>
    <m/>
    <m/>
    <m/>
    <m/>
    <m/>
  </r>
  <r>
    <x v="6"/>
    <x v="6"/>
    <x v="7"/>
    <s v="GFDD.SI.01"/>
    <m/>
    <m/>
    <m/>
    <m/>
    <m/>
    <m/>
    <m/>
    <m/>
    <m/>
    <m/>
    <m/>
    <m/>
    <m/>
    <m/>
    <m/>
    <m/>
    <m/>
    <m/>
    <m/>
    <m/>
    <m/>
    <m/>
    <m/>
    <m/>
    <m/>
    <m/>
    <m/>
    <m/>
    <m/>
    <m/>
    <m/>
    <m/>
    <m/>
    <m/>
    <m/>
    <m/>
    <m/>
    <m/>
    <m/>
    <n v="17.281980000000001"/>
    <n v="17.563379999999999"/>
    <n v="16.225989999999999"/>
    <n v="19.07517"/>
    <n v="21.527450000000002"/>
    <n v="23.420950000000001"/>
    <n v="19.86045"/>
    <n v="22.499040000000001"/>
    <n v="21.62838"/>
    <n v="19.99663"/>
    <n v="18.238389999999999"/>
    <n v="20.566400000000002"/>
    <n v="19.494140000000002"/>
  </r>
  <r>
    <x v="6"/>
    <x v="6"/>
    <x v="8"/>
    <s v="GFDD.AI.01"/>
    <m/>
    <m/>
    <m/>
    <m/>
    <m/>
    <m/>
    <m/>
    <m/>
    <m/>
    <m/>
    <m/>
    <m/>
    <m/>
    <m/>
    <m/>
    <m/>
    <m/>
    <m/>
    <m/>
    <m/>
    <m/>
    <m/>
    <m/>
    <m/>
    <m/>
    <m/>
    <m/>
    <m/>
    <m/>
    <m/>
    <m/>
    <m/>
    <m/>
    <m/>
    <m/>
    <m/>
    <m/>
    <m/>
    <m/>
    <m/>
    <m/>
    <m/>
    <m/>
    <m/>
    <m/>
    <m/>
    <m/>
    <m/>
    <m/>
    <m/>
    <m/>
    <m/>
  </r>
  <r>
    <x v="6"/>
    <x v="6"/>
    <x v="9"/>
    <s v="GFDD.AI.02"/>
    <m/>
    <m/>
    <m/>
    <m/>
    <m/>
    <m/>
    <m/>
    <m/>
    <m/>
    <m/>
    <m/>
    <m/>
    <m/>
    <m/>
    <m/>
    <m/>
    <m/>
    <m/>
    <m/>
    <m/>
    <m/>
    <m/>
    <m/>
    <m/>
    <m/>
    <m/>
    <m/>
    <m/>
    <m/>
    <m/>
    <m/>
    <m/>
    <m/>
    <m/>
    <m/>
    <m/>
    <m/>
    <m/>
    <m/>
    <m/>
    <m/>
    <m/>
    <m/>
    <m/>
    <m/>
    <m/>
    <m/>
    <m/>
    <m/>
    <m/>
    <m/>
    <m/>
  </r>
  <r>
    <x v="6"/>
    <x v="6"/>
    <x v="10"/>
    <s v="GFDD.SI.03"/>
    <m/>
    <m/>
    <m/>
    <m/>
    <m/>
    <m/>
    <m/>
    <m/>
    <m/>
    <m/>
    <m/>
    <m/>
    <m/>
    <m/>
    <m/>
    <m/>
    <m/>
    <m/>
    <m/>
    <m/>
    <m/>
    <m/>
    <m/>
    <m/>
    <m/>
    <m/>
    <m/>
    <m/>
    <m/>
    <m/>
    <m/>
    <m/>
    <m/>
    <m/>
    <m/>
    <m/>
    <m/>
    <m/>
    <m/>
    <m/>
    <m/>
    <m/>
    <m/>
    <m/>
    <m/>
    <m/>
    <m/>
    <m/>
    <m/>
    <m/>
    <m/>
    <m/>
  </r>
  <r>
    <x v="6"/>
    <x v="6"/>
    <x v="11"/>
    <s v="GFDD.OI.01"/>
    <m/>
    <m/>
    <m/>
    <m/>
    <m/>
    <m/>
    <m/>
    <m/>
    <m/>
    <m/>
    <m/>
    <m/>
    <m/>
    <m/>
    <m/>
    <m/>
    <m/>
    <m/>
    <m/>
    <m/>
    <m/>
    <m/>
    <m/>
    <m/>
    <m/>
    <m/>
    <m/>
    <m/>
    <m/>
    <m/>
    <m/>
    <m/>
    <m/>
    <m/>
    <m/>
    <m/>
    <m/>
    <m/>
    <n v="85.399410000000003"/>
    <n v="78.738010000000003"/>
    <n v="77.214290000000005"/>
    <n v="77.235309999999998"/>
    <n v="79.277950000000004"/>
    <n v="71.818860000000001"/>
    <n v="75.079719999999995"/>
    <n v="63.227519999999998"/>
    <n v="60.882210000000001"/>
    <n v="62.894399999999997"/>
    <n v="61.03613"/>
    <n v="62.553849999999997"/>
    <n v="71.953749999999999"/>
    <n v="80.866780000000006"/>
  </r>
  <r>
    <x v="6"/>
    <x v="6"/>
    <x v="12"/>
    <s v="GFDD.EI.07"/>
    <m/>
    <m/>
    <m/>
    <m/>
    <m/>
    <m/>
    <m/>
    <m/>
    <m/>
    <m/>
    <m/>
    <m/>
    <m/>
    <m/>
    <m/>
    <m/>
    <m/>
    <m/>
    <m/>
    <m/>
    <m/>
    <m/>
    <m/>
    <m/>
    <m/>
    <m/>
    <m/>
    <m/>
    <m/>
    <m/>
    <m/>
    <m/>
    <m/>
    <m/>
    <m/>
    <m/>
    <m/>
    <m/>
    <n v="52.643549999999998"/>
    <n v="58.307070000000003"/>
    <n v="63.168990000000001"/>
    <n v="68.539439999999999"/>
    <n v="69.248090000000005"/>
    <n v="70.493840000000006"/>
    <n v="65.183099999999996"/>
    <n v="69.140770000000003"/>
    <n v="70.950540000000004"/>
    <n v="66.595349999999996"/>
    <n v="65.85812"/>
    <n v="68.500140000000002"/>
    <n v="72.567740000000001"/>
    <n v="73.574420000000003"/>
  </r>
  <r>
    <x v="6"/>
    <x v="6"/>
    <x v="13"/>
    <s v="GFDD.SI.04"/>
    <n v="198.5086"/>
    <n v="222.41"/>
    <n v="210.73400000000001"/>
    <n v="234.93389999999999"/>
    <n v="180.16890000000001"/>
    <n v="168.51480000000001"/>
    <n v="172.57640000000001"/>
    <n v="177.9898"/>
    <n v="153.5204"/>
    <n v="135.1678"/>
    <n v="136.8219"/>
    <n v="157.1824"/>
    <n v="185.29159999999999"/>
    <n v="186.59219999999999"/>
    <n v="166.86449999999999"/>
    <n v="187.39349999999999"/>
    <n v="156.2047"/>
    <n v="151.25129999999999"/>
    <n v="162.42310000000001"/>
    <n v="207.83539999999999"/>
    <n v="232.18180000000001"/>
    <n v="231.33799999999999"/>
    <n v="230.45160000000001"/>
    <n v="238.49119999999999"/>
    <n v="199.23259999999999"/>
    <n v="166.54239999999999"/>
    <n v="164.44560000000001"/>
    <n v="182.7978"/>
    <n v="176.93350000000001"/>
    <n v="178.0813"/>
    <n v="184.8751"/>
    <n v="179.05500000000001"/>
    <n v="159.78210000000001"/>
    <n v="159.76300000000001"/>
    <n v="101.5496"/>
    <n v="102.1467"/>
    <n v="101.13200000000001"/>
    <n v="111.6006"/>
    <n v="113.64660000000001"/>
    <n v="102.422"/>
    <n v="112.202"/>
    <n v="116.3107"/>
    <n v="97.308070000000001"/>
    <n v="90.830380000000005"/>
    <n v="92.712400000000002"/>
    <n v="89.939509999999999"/>
    <n v="88.007890000000003"/>
    <n v="86.606430000000003"/>
    <n v="89.315209999999993"/>
    <n v="87.94659"/>
    <n v="81.384180000000001"/>
    <n v="68.126009999999994"/>
  </r>
  <r>
    <x v="6"/>
    <x v="6"/>
    <x v="14"/>
    <s v="GFDD.OI.02"/>
    <m/>
    <n v="8.8178040000000006"/>
    <n v="7.780068"/>
    <n v="6.5923939999999996"/>
    <n v="7.9910119999999996"/>
    <n v="10.52214"/>
    <n v="10.208959999999999"/>
    <n v="10.294309999999999"/>
    <n v="10.690440000000001"/>
    <n v="13.21109"/>
    <n v="15.229649999999999"/>
    <n v="15.327249999999999"/>
    <n v="14.69589"/>
    <n v="14.368779999999999"/>
    <n v="15.997540000000001"/>
    <n v="17.837340000000001"/>
    <n v="17.529150000000001"/>
    <n v="21.154199999999999"/>
    <n v="23.08991"/>
    <n v="20.908619999999999"/>
    <n v="18.017230000000001"/>
    <n v="17.493169999999999"/>
    <n v="17.662469999999999"/>
    <n v="17.572880000000001"/>
    <n v="16.764330000000001"/>
    <n v="18.329879999999999"/>
    <n v="20.337769999999999"/>
    <n v="21.012229999999999"/>
    <n v="21.04992"/>
    <n v="20.284680000000002"/>
    <n v="20.056229999999999"/>
    <n v="19.651150000000001"/>
    <n v="20.179110000000001"/>
    <n v="19.389379999999999"/>
    <n v="17.188780000000001"/>
    <n v="18.59338"/>
    <n v="18.03661"/>
    <n v="15.12121"/>
    <n v="14.132250000000001"/>
    <n v="13.78889"/>
    <n v="13.760770000000001"/>
    <n v="12.6128"/>
    <n v="13.03265"/>
    <n v="13.65987"/>
    <n v="13.95918"/>
    <n v="14.35553"/>
    <n v="15.477980000000001"/>
    <n v="17.20187"/>
    <n v="17.89705"/>
    <n v="18.48818"/>
    <n v="20.328140000000001"/>
    <n v="25.989789999999999"/>
  </r>
  <r>
    <x v="6"/>
    <x v="6"/>
    <x v="15"/>
    <s v="GFDD.EI.02"/>
    <m/>
    <m/>
    <m/>
    <m/>
    <m/>
    <m/>
    <m/>
    <m/>
    <m/>
    <m/>
    <m/>
    <m/>
    <m/>
    <m/>
    <m/>
    <m/>
    <m/>
    <m/>
    <m/>
    <m/>
    <n v="8.3130000000000006"/>
    <n v="8.25"/>
    <n v="8.25"/>
    <n v="7"/>
    <n v="7.25"/>
    <n v="7.25"/>
    <n v="7.4169999999999998"/>
    <n v="8.25"/>
    <n v="8.3330000000000002"/>
    <n v="8.6669999999999998"/>
    <n v="9"/>
    <n v="9"/>
    <n v="9"/>
    <m/>
    <m/>
    <m/>
    <m/>
    <m/>
    <m/>
    <m/>
    <m/>
    <m/>
    <m/>
    <m/>
    <m/>
    <m/>
    <m/>
    <m/>
    <m/>
    <m/>
    <m/>
    <m/>
  </r>
  <r>
    <x v="6"/>
    <x v="6"/>
    <x v="16"/>
    <s v="GFDD.EI.01"/>
    <m/>
    <m/>
    <m/>
    <m/>
    <m/>
    <m/>
    <m/>
    <m/>
    <m/>
    <m/>
    <m/>
    <m/>
    <m/>
    <m/>
    <m/>
    <m/>
    <m/>
    <m/>
    <m/>
    <m/>
    <m/>
    <m/>
    <m/>
    <m/>
    <m/>
    <m/>
    <m/>
    <m/>
    <m/>
    <m/>
    <m/>
    <m/>
    <m/>
    <m/>
    <m/>
    <m/>
    <m/>
    <m/>
    <m/>
    <n v="5.3733300000000002"/>
    <n v="5.3856469999999996"/>
    <n v="5.2086439999999996"/>
    <n v="5.4464790000000001"/>
    <n v="5.9930409999999998"/>
    <n v="5.2598289999999999"/>
    <n v="5.1727100000000004"/>
    <n v="5.1237019999999998"/>
    <n v="4.6297550000000003"/>
    <n v="4.7372920000000001"/>
    <n v="5.1362860000000001"/>
    <n v="4.1427379999999996"/>
    <n v="3.7788119999999998"/>
  </r>
  <r>
    <x v="6"/>
    <x v="6"/>
    <x v="17"/>
    <s v="GFDD.EI.03"/>
    <m/>
    <m/>
    <m/>
    <m/>
    <m/>
    <m/>
    <m/>
    <m/>
    <m/>
    <m/>
    <m/>
    <m/>
    <m/>
    <m/>
    <m/>
    <m/>
    <m/>
    <m/>
    <m/>
    <m/>
    <m/>
    <m/>
    <m/>
    <m/>
    <m/>
    <m/>
    <m/>
    <m/>
    <m/>
    <m/>
    <m/>
    <m/>
    <m/>
    <m/>
    <m/>
    <m/>
    <m/>
    <m/>
    <n v="36.989559999999997"/>
    <n v="40.570140000000002"/>
    <n v="42.741579999999999"/>
    <n v="42.450229999999998"/>
    <n v="45.883949999999999"/>
    <n v="45.411459999999998"/>
    <n v="47.770800000000001"/>
    <n v="50.051490000000001"/>
    <n v="52.146140000000003"/>
    <n v="56.153739999999999"/>
    <n v="54.525480000000002"/>
    <n v="52.384050000000002"/>
    <n v="52.505209999999998"/>
    <n v="51.949370000000002"/>
  </r>
  <r>
    <x v="6"/>
    <x v="6"/>
    <x v="18"/>
    <s v="GFDD.SI.02"/>
    <m/>
    <m/>
    <m/>
    <m/>
    <m/>
    <m/>
    <m/>
    <m/>
    <m/>
    <m/>
    <m/>
    <m/>
    <m/>
    <m/>
    <m/>
    <m/>
    <m/>
    <m/>
    <m/>
    <m/>
    <m/>
    <m/>
    <m/>
    <m/>
    <m/>
    <m/>
    <m/>
    <m/>
    <m/>
    <m/>
    <m/>
    <m/>
    <m/>
    <m/>
    <m/>
    <m/>
    <m/>
    <m/>
    <m/>
    <m/>
    <m/>
    <m/>
    <m/>
    <m/>
    <m/>
    <m/>
    <m/>
    <m/>
    <m/>
    <m/>
    <m/>
    <m/>
  </r>
  <r>
    <x v="6"/>
    <x v="6"/>
    <x v="19"/>
    <s v="GFDD.EI.04"/>
    <m/>
    <m/>
    <m/>
    <m/>
    <m/>
    <m/>
    <m/>
    <m/>
    <m/>
    <m/>
    <m/>
    <m/>
    <m/>
    <m/>
    <m/>
    <m/>
    <m/>
    <m/>
    <m/>
    <m/>
    <m/>
    <m/>
    <m/>
    <m/>
    <m/>
    <m/>
    <m/>
    <m/>
    <m/>
    <m/>
    <m/>
    <m/>
    <m/>
    <m/>
    <m/>
    <m/>
    <m/>
    <m/>
    <m/>
    <n v="4.7158170000000004"/>
    <n v="5.1810809999999998"/>
    <n v="5.3278280000000002"/>
    <n v="6.0572929999999996"/>
    <n v="6.644825"/>
    <n v="5.5684909999999999"/>
    <n v="6.1371149999999997"/>
    <n v="6.624485"/>
    <n v="6.1745429999999999"/>
    <n v="5.9141440000000003"/>
    <n v="6.3201989999999997"/>
    <n v="5.545388"/>
    <n v="5.091907"/>
  </r>
  <r>
    <x v="6"/>
    <x v="6"/>
    <x v="20"/>
    <s v="GFDD.SI.05"/>
    <m/>
    <m/>
    <m/>
    <m/>
    <m/>
    <m/>
    <m/>
    <m/>
    <m/>
    <m/>
    <m/>
    <m/>
    <m/>
    <m/>
    <m/>
    <m/>
    <m/>
    <m/>
    <m/>
    <m/>
    <m/>
    <m/>
    <m/>
    <m/>
    <m/>
    <m/>
    <m/>
    <m/>
    <m/>
    <m/>
    <m/>
    <m/>
    <m/>
    <m/>
    <m/>
    <m/>
    <m/>
    <m/>
    <m/>
    <m/>
    <m/>
    <m/>
    <m/>
    <m/>
    <m/>
    <m/>
    <m/>
    <m/>
    <m/>
    <m/>
    <m/>
    <m/>
  </r>
  <r>
    <x v="6"/>
    <x v="6"/>
    <x v="21"/>
    <s v="GFDD.EI.05"/>
    <m/>
    <m/>
    <m/>
    <m/>
    <m/>
    <m/>
    <m/>
    <m/>
    <m/>
    <m/>
    <m/>
    <m/>
    <m/>
    <m/>
    <m/>
    <m/>
    <m/>
    <m/>
    <m/>
    <m/>
    <m/>
    <m/>
    <m/>
    <m/>
    <m/>
    <m/>
    <m/>
    <m/>
    <m/>
    <m/>
    <m/>
    <m/>
    <m/>
    <m/>
    <m/>
    <m/>
    <m/>
    <m/>
    <m/>
    <n v="1.22434"/>
    <n v="0.91377160000000002"/>
    <n v="0.54441090000000003"/>
    <n v="0.3396652"/>
    <n v="0.49334869999999997"/>
    <n v="0.79765960000000002"/>
    <n v="0.30417280000000002"/>
    <n v="1.7453639999999999"/>
    <n v="1.860541"/>
    <n v="1.7258169999999999"/>
    <n v="1.4372480000000001"/>
    <n v="1.5160940000000001"/>
    <n v="1.2962959999999999"/>
  </r>
  <r>
    <x v="6"/>
    <x v="6"/>
    <x v="22"/>
    <s v="GFDD.EI.09"/>
    <m/>
    <m/>
    <m/>
    <m/>
    <m/>
    <m/>
    <m/>
    <m/>
    <m/>
    <m/>
    <m/>
    <m/>
    <m/>
    <m/>
    <m/>
    <m/>
    <m/>
    <m/>
    <m/>
    <m/>
    <m/>
    <m/>
    <m/>
    <m/>
    <m/>
    <m/>
    <m/>
    <m/>
    <m/>
    <m/>
    <m/>
    <m/>
    <m/>
    <m/>
    <m/>
    <m/>
    <m/>
    <m/>
    <m/>
    <n v="1.669983"/>
    <n v="1.467309"/>
    <n v="0.98725689999999999"/>
    <n v="0.73237439999999998"/>
    <n v="0.81988830000000001"/>
    <n v="1.302187"/>
    <n v="0.92406299999999997"/>
    <n v="2.3525320000000001"/>
    <n v="2.449084"/>
    <n v="2.2963629999999999"/>
    <n v="2.032149"/>
    <n v="1.9227559999999999"/>
    <n v="1.558767"/>
  </r>
  <r>
    <x v="6"/>
    <x v="6"/>
    <x v="23"/>
    <s v="GFDD.EI.06"/>
    <m/>
    <m/>
    <m/>
    <m/>
    <m/>
    <m/>
    <m/>
    <m/>
    <m/>
    <m/>
    <m/>
    <m/>
    <m/>
    <m/>
    <m/>
    <m/>
    <m/>
    <m/>
    <m/>
    <m/>
    <m/>
    <m/>
    <m/>
    <m/>
    <m/>
    <m/>
    <m/>
    <m/>
    <m/>
    <m/>
    <m/>
    <m/>
    <m/>
    <m/>
    <m/>
    <m/>
    <m/>
    <m/>
    <m/>
    <n v="14.84564"/>
    <n v="10.561680000000001"/>
    <n v="7.9210380000000002"/>
    <n v="3.5797210000000002"/>
    <n v="4.5019150000000003"/>
    <n v="6.6957839999999997"/>
    <n v="8.3402910000000006"/>
    <n v="15.792109999999999"/>
    <n v="17.750070000000001"/>
    <n v="17.579160000000002"/>
    <n v="24.531860000000002"/>
    <n v="15.833299999999999"/>
    <n v="13.25726"/>
  </r>
  <r>
    <x v="6"/>
    <x v="6"/>
    <x v="24"/>
    <s v="GFDD.EI.10"/>
    <m/>
    <m/>
    <m/>
    <m/>
    <m/>
    <m/>
    <m/>
    <m/>
    <m/>
    <m/>
    <m/>
    <m/>
    <m/>
    <m/>
    <m/>
    <m/>
    <m/>
    <m/>
    <m/>
    <m/>
    <m/>
    <m/>
    <m/>
    <m/>
    <m/>
    <m/>
    <m/>
    <m/>
    <m/>
    <m/>
    <m/>
    <m/>
    <m/>
    <m/>
    <m/>
    <m/>
    <m/>
    <m/>
    <m/>
    <n v="20.24924"/>
    <n v="16.95965"/>
    <n v="12.97573"/>
    <n v="7.7184699999999999"/>
    <n v="7.4816599999999998"/>
    <n v="10.93093"/>
    <n v="13.58569"/>
    <n v="21.285789999999999"/>
    <n v="23.364930000000001"/>
    <n v="23.390730000000001"/>
    <n v="30.901869999999999"/>
    <n v="20.080269999999999"/>
    <n v="15.941560000000001"/>
  </r>
  <r>
    <x v="6"/>
    <x v="6"/>
    <x v="25"/>
    <s v="GFDD.OI.19"/>
    <n v="0"/>
    <n v="0"/>
    <n v="0"/>
    <n v="0"/>
    <n v="0"/>
    <n v="0"/>
    <n v="0"/>
    <n v="0"/>
    <n v="0"/>
    <n v="0"/>
    <n v="0"/>
    <n v="0"/>
    <n v="0"/>
    <n v="0"/>
    <n v="0"/>
    <n v="0"/>
    <n v="0"/>
    <n v="0"/>
    <n v="0"/>
    <n v="0"/>
    <n v="0"/>
    <n v="0"/>
    <n v="0"/>
    <n v="0"/>
    <n v="0"/>
    <n v="0"/>
    <n v="0"/>
    <n v="0"/>
    <n v="1"/>
    <n v="1"/>
    <n v="1"/>
    <n v="1"/>
    <n v="1"/>
    <n v="0"/>
    <n v="0"/>
    <n v="0"/>
    <n v="0"/>
    <n v="0"/>
    <n v="0"/>
    <n v="0"/>
    <n v="0"/>
    <n v="0"/>
    <n v="0"/>
    <n v="0"/>
    <n v="0"/>
    <n v="0"/>
    <n v="0"/>
    <n v="0"/>
    <n v="0"/>
    <n v="0"/>
    <n v="0"/>
    <n v="0"/>
  </r>
  <r>
    <x v="6"/>
    <x v="6"/>
    <x v="26"/>
    <s v="GFDD.OI.05"/>
    <m/>
    <m/>
    <m/>
    <m/>
    <m/>
    <m/>
    <m/>
    <m/>
    <m/>
    <m/>
    <m/>
    <m/>
    <m/>
    <m/>
    <m/>
    <m/>
    <m/>
    <m/>
    <m/>
    <m/>
    <m/>
    <m/>
    <m/>
    <m/>
    <m/>
    <m/>
    <m/>
    <m/>
    <m/>
    <m/>
    <m/>
    <m/>
    <m/>
    <m/>
    <m/>
    <m/>
    <m/>
    <m/>
    <m/>
    <n v="-5.2482800000000003E-2"/>
    <n v="-5.4289400000000002E-2"/>
    <n v="-5.2440100000000003E-2"/>
    <n v="-2.15914E-2"/>
    <n v="-3.2016000000000003E-2"/>
    <n v="-2.6488000000000001E-2"/>
    <n v="-1.6796999999999999E-2"/>
    <n v="-8.0413499999999999E-2"/>
    <n v="-8.3561300000000005E-2"/>
    <n v="-7.94184E-2"/>
    <n v="-8.3179600000000006E-2"/>
    <n v="-7.9000799999999996E-2"/>
    <n v="-6.5807500000000005E-2"/>
  </r>
  <r>
    <x v="6"/>
    <x v="6"/>
    <x v="27"/>
    <s v="GFDD.DI.06"/>
    <m/>
    <m/>
    <m/>
    <m/>
    <m/>
    <m/>
    <m/>
    <n v="0.54768519999999998"/>
    <n v="0.34660790000000002"/>
    <m/>
    <m/>
    <m/>
    <n v="0.66157849999999996"/>
    <n v="0.46938259999999998"/>
    <m/>
    <m/>
    <m/>
    <m/>
    <m/>
    <n v="1.058173"/>
    <n v="3.0189089999999998"/>
    <n v="5.7276720000000001"/>
    <n v="8.529598"/>
    <n v="10.979150000000001"/>
    <n v="10.9176"/>
    <n v="10.35107"/>
    <n v="10.452819999999999"/>
    <n v="10.24248"/>
    <n v="9.4477209999999996"/>
    <n v="8.4713899999999995"/>
    <n v="8.3901000000000003"/>
    <n v="8.3951440000000002"/>
    <n v="8.3671120000000005"/>
    <n v="8.7664000000000009"/>
    <n v="8.8499879999999997"/>
    <n v="8.5213739999999998"/>
    <n v="7.4688040000000004"/>
    <n v="6.5929960000000003"/>
    <n v="6.9404469999999998"/>
    <n v="7.6670489999999996"/>
    <n v="7.5458530000000001"/>
    <n v="6.3744880000000004"/>
    <n v="5.7472349999999999"/>
    <n v="5.2923330000000002"/>
    <n v="4.5680149999999999"/>
    <n v="3.7789920000000001"/>
    <n v="3.219087"/>
    <n v="2.7727759999999999"/>
    <n v="2.5346730000000002"/>
    <n v="3.5199370000000001"/>
    <n v="4.5100379999999998"/>
    <n v="5.5532149999999998"/>
  </r>
  <r>
    <x v="6"/>
    <x v="6"/>
    <x v="28"/>
    <s v="GFDD.AI.19"/>
    <m/>
    <m/>
    <m/>
    <m/>
    <m/>
    <m/>
    <m/>
    <m/>
    <m/>
    <m/>
    <m/>
    <m/>
    <m/>
    <m/>
    <m/>
    <m/>
    <m/>
    <m/>
    <m/>
    <m/>
    <m/>
    <m/>
    <m/>
    <m/>
    <m/>
    <m/>
    <m/>
    <m/>
    <m/>
    <m/>
    <m/>
    <m/>
    <m/>
    <m/>
    <m/>
    <m/>
    <m/>
    <m/>
    <m/>
    <m/>
    <m/>
    <m/>
    <m/>
    <m/>
    <m/>
    <m/>
    <m/>
    <m/>
    <m/>
    <m/>
    <m/>
    <m/>
  </r>
  <r>
    <x v="6"/>
    <x v="6"/>
    <x v="29"/>
    <s v="GFDD.OI.14"/>
    <m/>
    <m/>
    <m/>
    <m/>
    <m/>
    <m/>
    <m/>
    <m/>
    <m/>
    <m/>
    <m/>
    <m/>
    <m/>
    <m/>
    <m/>
    <m/>
    <m/>
    <m/>
    <m/>
    <m/>
    <m/>
    <m/>
    <m/>
    <n v="46.87"/>
    <n v="40.97"/>
    <n v="42.378"/>
    <n v="37.113"/>
    <n v="36.956000000000003"/>
    <n v="32.832000000000001"/>
    <n v="34.271000000000001"/>
    <n v="29.585000000000001"/>
    <n v="26.675999999999998"/>
    <n v="22.702000000000002"/>
    <n v="19.882000000000001"/>
    <n v="25.416"/>
    <n v="23.018000000000001"/>
    <n v="17.298999999999999"/>
    <n v="26.966000000000001"/>
    <n v="23.367999999999999"/>
    <n v="25.565000000000001"/>
    <n v="29.913"/>
    <n v="34.744999999999997"/>
    <n v="37.033999999999999"/>
    <n v="40.094999999999999"/>
    <n v="33.79"/>
    <n v="27.8"/>
    <n v="33.159999999999997"/>
    <n v="33.265000000000001"/>
    <n v="26.241"/>
    <n v="17.742000000000001"/>
    <n v="17.657"/>
    <n v="19.664000000000001"/>
  </r>
  <r>
    <x v="6"/>
    <x v="6"/>
    <x v="30"/>
    <s v="GFDD.OE.01"/>
    <n v="6.0894740000000001"/>
    <n v="6.9682389999999996"/>
    <n v="6.9558619999999998"/>
    <n v="7.5623339999999999"/>
    <n v="7.0363129999999998"/>
    <n v="7.1910249999999998"/>
    <n v="7.4633180000000001"/>
    <n v="7.704669"/>
    <n v="8.4906070000000007"/>
    <n v="8.5339270000000003"/>
    <n v="9.1094570000000008"/>
    <n v="9.0537609999999997"/>
    <n v="9.2394149999999993"/>
    <n v="10.60707"/>
    <n v="12.630710000000001"/>
    <n v="13.868410000000001"/>
    <n v="15.774459999999999"/>
    <n v="19.178129999999999"/>
    <n v="22.829339999999998"/>
    <n v="26.059729999999998"/>
    <n v="29.308689999999999"/>
    <n v="31.58605"/>
    <n v="33.393090000000001"/>
    <n v="36.171720000000001"/>
    <n v="37.650770000000001"/>
    <n v="39.329940000000001"/>
    <n v="42.588920000000002"/>
    <n v="45.773829999999997"/>
    <n v="47.652189999999997"/>
    <n v="47.699599999999997"/>
    <n v="47.77366"/>
    <n v="48.551369999999999"/>
    <n v="50.254930000000002"/>
    <n v="51.65305"/>
    <n v="68.412270000000007"/>
    <n v="74.423169999999999"/>
    <n v="76.15513"/>
    <n v="79.726650000000006"/>
    <n v="81.473050000000001"/>
    <n v="82.763850000000005"/>
    <n v="85.725139999999996"/>
    <n v="89.825360000000003"/>
    <n v="93.77373"/>
    <n v="93.697800000000001"/>
    <n v="97.798029999999997"/>
    <n v="100.30370000000001"/>
    <n v="102.35380000000001"/>
    <n v="103.8724"/>
    <n v="113.13590000000001"/>
    <n v="111.5933"/>
    <n v="117.27889999999999"/>
    <n v="119.62"/>
  </r>
  <r>
    <x v="6"/>
    <x v="6"/>
    <x v="31"/>
    <s v="GFDD.OE.02"/>
    <n v="6.3040079999999996"/>
    <n v="7.0363129999999998"/>
    <n v="6.9419380000000004"/>
    <n v="7.0074329999999998"/>
    <n v="7.0507530000000003"/>
    <n v="7.2348600000000003"/>
    <n v="7.5380960000000004"/>
    <n v="7.710858"/>
    <n v="8.123424"/>
    <n v="8.4849350000000001"/>
    <n v="9.1811399999999992"/>
    <n v="9.1403990000000004"/>
    <n v="9.1687630000000002"/>
    <n v="10.186769999999999"/>
    <n v="11.95513"/>
    <n v="13.3233"/>
    <n v="14.932309999999999"/>
    <n v="19.02703"/>
    <n v="21.546769999999999"/>
    <n v="25.068020000000001"/>
    <n v="28.753270000000001"/>
    <n v="31.283329999999999"/>
    <n v="33.655589999999997"/>
    <n v="35.553899999999999"/>
    <n v="37.077300000000001"/>
    <n v="37.768349999999998"/>
    <n v="41.425449999999998"/>
    <n v="44.301740000000002"/>
    <n v="47.372149999999998"/>
    <n v="47.869329999999998"/>
    <n v="47.483559999999997"/>
    <n v="48.282879999999999"/>
    <n v="50.32591"/>
    <n v="51.415329999999997"/>
    <n v="64.825249999999997"/>
    <n v="74.092060000000004"/>
    <n v="75.930149999999998"/>
    <n v="78.983170000000001"/>
    <n v="82.687929999999994"/>
    <n v="83.339659999999995"/>
    <n v="85.389780000000002"/>
    <n v="89.047070000000005"/>
    <n v="91.812200000000004"/>
    <n v="94.887370000000004"/>
    <n v="96.254109999999997"/>
    <n v="100"/>
    <n v="102.46769999999999"/>
    <n v="104.40389999999999"/>
    <n v="110.9909"/>
    <n v="112.1298"/>
    <n v="114.00879999999999"/>
    <n v="119.6014"/>
  </r>
  <r>
    <x v="6"/>
    <x v="6"/>
    <x v="32"/>
    <s v="GFDD.AI.20"/>
    <m/>
    <m/>
    <m/>
    <m/>
    <m/>
    <m/>
    <m/>
    <m/>
    <m/>
    <m/>
    <m/>
    <m/>
    <m/>
    <m/>
    <m/>
    <m/>
    <m/>
    <m/>
    <m/>
    <m/>
    <m/>
    <m/>
    <m/>
    <m/>
    <m/>
    <m/>
    <m/>
    <m/>
    <m/>
    <m/>
    <m/>
    <m/>
    <m/>
    <m/>
    <m/>
    <m/>
    <m/>
    <m/>
    <m/>
    <m/>
    <m/>
    <m/>
    <m/>
    <m/>
    <m/>
    <m/>
    <m/>
    <m/>
    <m/>
    <m/>
    <m/>
    <m/>
  </r>
  <r>
    <x v="6"/>
    <x v="6"/>
    <x v="33"/>
    <s v="GFDD.EI.08"/>
    <m/>
    <m/>
    <m/>
    <m/>
    <m/>
    <m/>
    <m/>
    <m/>
    <m/>
    <m/>
    <m/>
    <m/>
    <m/>
    <m/>
    <m/>
    <m/>
    <m/>
    <m/>
    <m/>
    <m/>
    <n v="0.58799999999999997"/>
    <n v="0.60699999999999998"/>
    <n v="0.68200000000000005"/>
    <n v="0.66800000000000004"/>
    <n v="0.64900000000000002"/>
    <n v="1.68"/>
    <n v="2.3479999999999999"/>
    <n v="3.246"/>
    <n v="3.504"/>
    <n v="2.6150000000000002"/>
    <n v="2.6059999999999999"/>
    <n v="2.8090000000000002"/>
    <n v="7.69"/>
    <n v="7.6260000000000003"/>
    <n v="7.3979999999999997"/>
    <n v="7.4409999999999998"/>
    <n v="7.45"/>
    <n v="6.0860000000000003"/>
    <n v="5.4710000000000001"/>
    <n v="4.9489999999999998"/>
    <n v="4.2649999999999997"/>
    <n v="3.6859999999999999"/>
    <n v="3.403"/>
    <n v="3.3730000000000002"/>
    <n v="3.1739999999999999"/>
    <n v="3.1440000000000001"/>
    <n v="3.4220000000000002"/>
    <n v="4.4909999999999997"/>
    <n v="3.161"/>
    <n v="2.9359999999999999"/>
    <n v="4.7539999999999996"/>
    <n v="5.9370000000000003"/>
  </r>
  <r>
    <x v="6"/>
    <x v="6"/>
    <x v="34"/>
    <s v="GFDD.AI.21"/>
    <m/>
    <m/>
    <m/>
    <m/>
    <m/>
    <m/>
    <m/>
    <m/>
    <m/>
    <m/>
    <m/>
    <m/>
    <m/>
    <m/>
    <m/>
    <m/>
    <m/>
    <m/>
    <m/>
    <m/>
    <m/>
    <m/>
    <m/>
    <m/>
    <m/>
    <m/>
    <m/>
    <m/>
    <m/>
    <m/>
    <m/>
    <m/>
    <m/>
    <m/>
    <m/>
    <m/>
    <m/>
    <m/>
    <m/>
    <m/>
    <m/>
    <m/>
    <m/>
    <m/>
    <m/>
    <m/>
    <m/>
    <m/>
    <m/>
    <m/>
    <m/>
    <m/>
  </r>
  <r>
    <x v="6"/>
    <x v="6"/>
    <x v="35"/>
    <s v="GFDD.DI.04"/>
    <m/>
    <m/>
    <m/>
    <n v="97.966830000000002"/>
    <m/>
    <m/>
    <n v="97.752809999999997"/>
    <n v="96.942719999999994"/>
    <n v="99.440029999999993"/>
    <m/>
    <m/>
    <n v="98.632509999999996"/>
    <n v="96.446169999999995"/>
    <n v="99.958160000000007"/>
    <m/>
    <m/>
    <n v="97.624039999999994"/>
    <m/>
    <n v="99.128950000000003"/>
    <n v="95.691019999999995"/>
    <n v="90.485759999999999"/>
    <n v="85.280379999999994"/>
    <n v="80.71696"/>
    <n v="77.777940000000001"/>
    <n v="76.725359999999995"/>
    <n v="77.104069999999993"/>
    <n v="77.593270000000004"/>
    <n v="81.048180000000002"/>
    <n v="81.711380000000005"/>
    <n v="82.667789999999997"/>
    <n v="81.950190000000006"/>
    <n v="82.219800000000006"/>
    <n v="82.857039999999998"/>
    <n v="80.160259999999994"/>
    <n v="72.513639999999995"/>
    <n v="78.14752"/>
    <n v="76.522900000000007"/>
    <n v="77.705100000000002"/>
    <n v="73.687190000000001"/>
    <n v="71.035570000000007"/>
    <n v="73.135279999999995"/>
    <n v="75.240970000000004"/>
    <n v="74.873949999999994"/>
    <n v="76.001949999999994"/>
    <n v="79.961659999999995"/>
    <n v="82.346959999999996"/>
    <n v="85.901139999999998"/>
    <n v="88.358410000000006"/>
    <n v="88.603870000000001"/>
    <n v="81.293480000000002"/>
    <n v="83.156509999999997"/>
    <n v="80.365260000000006"/>
  </r>
  <r>
    <x v="6"/>
    <x v="6"/>
    <x v="36"/>
    <s v="GFDD.DI.02"/>
    <m/>
    <n v="18.52168"/>
    <n v="18.263909999999999"/>
    <n v="16.57884"/>
    <n v="17.10069"/>
    <n v="20.06936"/>
    <n v="19.38457"/>
    <n v="19.929269999999999"/>
    <n v="18.684819999999998"/>
    <n v="19.317640000000001"/>
    <n v="20.950209999999998"/>
    <n v="22.61412"/>
    <n v="25.196739999999998"/>
    <n v="26.758189999999999"/>
    <n v="28.075230000000001"/>
    <n v="31.603819999999999"/>
    <n v="29.899760000000001"/>
    <n v="32.73115"/>
    <n v="36.407150000000001"/>
    <n v="38.937519999999999"/>
    <n v="40.430909999999997"/>
    <n v="41.13646"/>
    <n v="41.423450000000003"/>
    <n v="41.86497"/>
    <n v="37.094059999999999"/>
    <n v="34.478960000000001"/>
    <n v="35.679510000000001"/>
    <n v="39.229680000000002"/>
    <n v="41.27261"/>
    <n v="39.044870000000003"/>
    <n v="39.046720000000001"/>
    <n v="38.461849999999998"/>
    <n v="39.54036"/>
    <n v="38.711790000000001"/>
    <n v="28.995159999999998"/>
    <n v="26.062059999999999"/>
    <n v="25.45823"/>
    <n v="22.225149999999999"/>
    <n v="21.552309999999999"/>
    <n v="20.120170000000002"/>
    <n v="19.45438"/>
    <n v="18.292899999999999"/>
    <n v="17.298449999999999"/>
    <n v="16.231439999999999"/>
    <n v="16.136130000000001"/>
    <n v="16.249890000000001"/>
    <n v="17.08014"/>
    <n v="18.935320000000001"/>
    <n v="19.464009999999998"/>
    <n v="19.353390000000001"/>
    <n v="20.921060000000001"/>
    <n v="24.830310000000001"/>
  </r>
  <r>
    <x v="6"/>
    <x v="6"/>
    <x v="37"/>
    <s v="GFDD.AI.26"/>
    <m/>
    <m/>
    <m/>
    <m/>
    <m/>
    <m/>
    <m/>
    <m/>
    <m/>
    <m/>
    <m/>
    <m/>
    <m/>
    <m/>
    <m/>
    <m/>
    <m/>
    <m/>
    <m/>
    <m/>
    <m/>
    <m/>
    <m/>
    <m/>
    <m/>
    <m/>
    <m/>
    <m/>
    <m/>
    <m/>
    <m/>
    <m/>
    <m/>
    <m/>
    <m/>
    <m/>
    <m/>
    <m/>
    <m/>
    <m/>
    <m/>
    <m/>
    <m/>
    <m/>
    <m/>
    <m/>
    <m/>
    <m/>
    <m/>
    <m/>
    <m/>
    <m/>
  </r>
  <r>
    <x v="6"/>
    <x v="6"/>
    <x v="38"/>
    <s v="GFDD.DI.14"/>
    <m/>
    <m/>
    <n v="18.709250000000001"/>
    <n v="19.595749999999999"/>
    <n v="20.97166"/>
    <n v="19.844719999999999"/>
    <n v="19.14547"/>
    <n v="20.55931"/>
    <n v="20.65258"/>
    <n v="22.336819999999999"/>
    <n v="23.03753"/>
    <n v="25.527280000000001"/>
    <n v="28.515339999999998"/>
    <n v="31.366479999999999"/>
    <n v="32.982410000000002"/>
    <n v="35.053330000000003"/>
    <n v="34.917409999999997"/>
    <n v="39.055999999999997"/>
    <n v="38.740180000000002"/>
    <n v="40.409280000000003"/>
    <n v="40.761899999999997"/>
    <n v="41.763109999999998"/>
    <n v="41.111960000000003"/>
    <n v="42.263800000000003"/>
    <n v="36.414790000000004"/>
    <n v="34.050870000000003"/>
    <n v="33.863680000000002"/>
    <n v="37.939070000000001"/>
    <n v="37.657850000000003"/>
    <n v="35.547789999999999"/>
    <n v="36.495010000000001"/>
    <n v="36.010339999999999"/>
    <n v="32.059449999999998"/>
    <n v="28.655819999999999"/>
    <n v="18.522069999999999"/>
    <n v="18.504629999999999"/>
    <n v="16.726019999999998"/>
    <n v="17.091570000000001"/>
    <n v="15.73606"/>
    <n v="14.23522"/>
    <n v="15.496460000000001"/>
    <n v="15.697990000000001"/>
    <n v="15.096590000000001"/>
    <n v="13.62443"/>
    <n v="14.35463"/>
    <n v="13.78004"/>
    <n v="14.20604"/>
    <n v="16.144950000000001"/>
    <n v="16.251940000000001"/>
    <n v="17.315359999999998"/>
    <n v="18.014089999999999"/>
    <n v="18.06465"/>
  </r>
  <r>
    <x v="6"/>
    <x v="6"/>
    <x v="39"/>
    <s v="GFDD.AI.22"/>
    <m/>
    <m/>
    <m/>
    <m/>
    <m/>
    <m/>
    <m/>
    <m/>
    <m/>
    <m/>
    <m/>
    <m/>
    <m/>
    <m/>
    <m/>
    <m/>
    <m/>
    <m/>
    <m/>
    <m/>
    <m/>
    <m/>
    <m/>
    <m/>
    <m/>
    <m/>
    <m/>
    <m/>
    <m/>
    <m/>
    <m/>
    <m/>
    <m/>
    <m/>
    <m/>
    <m/>
    <m/>
    <m/>
    <m/>
    <m/>
    <m/>
    <m/>
    <m/>
    <m/>
    <m/>
    <m/>
    <m/>
    <m/>
    <m/>
    <m/>
    <m/>
    <m/>
  </r>
  <r>
    <x v="6"/>
    <x v="6"/>
    <x v="40"/>
    <s v="GFDD.OI.12"/>
    <m/>
    <m/>
    <m/>
    <m/>
    <m/>
    <m/>
    <m/>
    <m/>
    <m/>
    <m/>
    <m/>
    <m/>
    <m/>
    <m/>
    <m/>
    <m/>
    <m/>
    <m/>
    <m/>
    <m/>
    <m/>
    <m/>
    <m/>
    <m/>
    <m/>
    <m/>
    <m/>
    <m/>
    <m/>
    <m/>
    <m/>
    <m/>
    <m/>
    <m/>
    <m/>
    <n v="104.4211"/>
    <n v="99.850430000000003"/>
    <n v="89.316450000000003"/>
    <n v="98.416979999999995"/>
    <n v="94.184809999999999"/>
    <n v="125.79179999999999"/>
    <n v="96.173550000000006"/>
    <n v="80.250720000000001"/>
    <n v="69.129819999999995"/>
    <n v="57.773260000000001"/>
    <n v="67.385959999999997"/>
    <n v="75.339709999999997"/>
    <n v="64.183239999999998"/>
    <n v="65.412859999999995"/>
    <n v="44.731389999999998"/>
    <n v="46.102040000000002"/>
    <n v="42.674550000000004"/>
  </r>
  <r>
    <x v="6"/>
    <x v="6"/>
    <x v="41"/>
    <s v="GFDD.OI.10"/>
    <m/>
    <m/>
    <m/>
    <m/>
    <m/>
    <m/>
    <m/>
    <m/>
    <m/>
    <m/>
    <m/>
    <m/>
    <m/>
    <m/>
    <m/>
    <m/>
    <m/>
    <m/>
    <m/>
    <m/>
    <m/>
    <m/>
    <m/>
    <m/>
    <m/>
    <m/>
    <m/>
    <m/>
    <m/>
    <m/>
    <m/>
    <m/>
    <m/>
    <m/>
    <m/>
    <n v="31.77816"/>
    <n v="36.502780000000001"/>
    <n v="32.890770000000003"/>
    <n v="26.57742"/>
    <n v="25.32649"/>
    <n v="43.50329"/>
    <n v="25.53473"/>
    <n v="30.84206"/>
    <n v="23.45476"/>
    <n v="14.010300000000001"/>
    <n v="19.198640000000001"/>
    <n v="31.539940000000001"/>
    <n v="27.216950000000001"/>
    <n v="29.64254"/>
    <n v="19.10669"/>
    <n v="22.287220000000001"/>
    <n v="21.90166"/>
  </r>
  <r>
    <x v="6"/>
    <x v="6"/>
    <x v="42"/>
    <s v="GFDD.OI.11"/>
    <m/>
    <m/>
    <m/>
    <m/>
    <m/>
    <m/>
    <m/>
    <m/>
    <m/>
    <m/>
    <m/>
    <m/>
    <m/>
    <m/>
    <m/>
    <m/>
    <m/>
    <m/>
    <m/>
    <m/>
    <m/>
    <m/>
    <m/>
    <m/>
    <m/>
    <m/>
    <m/>
    <m/>
    <m/>
    <m/>
    <m/>
    <m/>
    <m/>
    <m/>
    <m/>
    <n v="72.642970000000005"/>
    <n v="63.347639999999998"/>
    <n v="56.42568"/>
    <n v="71.839569999999995"/>
    <n v="68.858329999999995"/>
    <n v="82.288520000000005"/>
    <n v="70.638819999999996"/>
    <n v="49.408659999999998"/>
    <n v="45.675060000000002"/>
    <n v="43.76296"/>
    <n v="48.18732"/>
    <n v="43.799770000000002"/>
    <n v="36.966299999999997"/>
    <n v="35.770319999999998"/>
    <n v="25.624700000000001"/>
    <n v="23.814820000000001"/>
    <n v="20.772880000000001"/>
  </r>
  <r>
    <x v="6"/>
    <x v="6"/>
    <x v="43"/>
    <s v="GFDD.DI.08"/>
    <m/>
    <n v="9.0310970000000008"/>
    <n v="7.993233"/>
    <n v="6.7779660000000002"/>
    <n v="8.15883"/>
    <n v="10.71733"/>
    <n v="10.40826"/>
    <n v="10.507910000000001"/>
    <n v="10.902189999999999"/>
    <n v="13.422370000000001"/>
    <n v="15.450049999999999"/>
    <n v="15.56068"/>
    <n v="14.93486"/>
    <n v="14.587730000000001"/>
    <n v="16.187010000000001"/>
    <n v="18.018889999999999"/>
    <n v="17.67876"/>
    <n v="21.28633"/>
    <n v="23.209330000000001"/>
    <n v="20.96678"/>
    <n v="18.017230000000001"/>
    <n v="17.493169999999999"/>
    <n v="17.662469999999999"/>
    <n v="17.572880000000001"/>
    <n v="16.764330000000001"/>
    <n v="18.329879999999999"/>
    <n v="20.337769999999999"/>
    <n v="21.012229999999999"/>
    <n v="21.04992"/>
    <n v="20.284680000000002"/>
    <n v="20.056229999999999"/>
    <n v="19.651150000000001"/>
    <n v="20.179110000000001"/>
    <n v="19.389379999999999"/>
    <n v="17.188780000000001"/>
    <n v="18.59338"/>
    <n v="18.03661"/>
    <n v="15.12121"/>
    <n v="14.132250000000001"/>
    <n v="13.78889"/>
    <n v="13.760770000000001"/>
    <n v="12.6128"/>
    <n v="13.03265"/>
    <n v="13.65987"/>
    <n v="13.95918"/>
    <n v="14.35553"/>
    <n v="15.477980000000001"/>
    <n v="17.20187"/>
    <n v="17.89705"/>
    <n v="18.48818"/>
    <n v="20.328140000000001"/>
    <n v="25.989789999999999"/>
  </r>
  <r>
    <x v="6"/>
    <x v="6"/>
    <x v="44"/>
    <s v="GFDD.AI.36"/>
    <m/>
    <m/>
    <m/>
    <m/>
    <m/>
    <m/>
    <m/>
    <m/>
    <m/>
    <m/>
    <m/>
    <m/>
    <m/>
    <m/>
    <m/>
    <m/>
    <m/>
    <m/>
    <m/>
    <m/>
    <m/>
    <m/>
    <m/>
    <m/>
    <m/>
    <m/>
    <m/>
    <m/>
    <m/>
    <m/>
    <m/>
    <m/>
    <m/>
    <m/>
    <m/>
    <m/>
    <m/>
    <m/>
    <m/>
    <m/>
    <m/>
    <m/>
    <m/>
    <m/>
    <m/>
    <m/>
    <m/>
    <m/>
    <m/>
    <n v="66.599999999999994"/>
    <m/>
    <m/>
  </r>
  <r>
    <x v="6"/>
    <x v="6"/>
    <x v="45"/>
    <s v="GFDD.AI.32"/>
    <m/>
    <m/>
    <m/>
    <m/>
    <m/>
    <m/>
    <m/>
    <m/>
    <m/>
    <m/>
    <m/>
    <m/>
    <m/>
    <m/>
    <m/>
    <m/>
    <m/>
    <m/>
    <m/>
    <m/>
    <m/>
    <m/>
    <m/>
    <m/>
    <m/>
    <m/>
    <m/>
    <m/>
    <m/>
    <m/>
    <m/>
    <m/>
    <m/>
    <m/>
    <m/>
    <m/>
    <m/>
    <m/>
    <m/>
    <m/>
    <m/>
    <m/>
    <m/>
    <m/>
    <m/>
    <m/>
    <m/>
    <m/>
    <m/>
    <n v="15.1"/>
    <m/>
    <m/>
  </r>
  <r>
    <x v="6"/>
    <x v="6"/>
    <x v="46"/>
    <s v="GFDD.AI.28"/>
    <m/>
    <m/>
    <m/>
    <m/>
    <m/>
    <m/>
    <m/>
    <m/>
    <m/>
    <m/>
    <m/>
    <m/>
    <m/>
    <m/>
    <m/>
    <m/>
    <m/>
    <m/>
    <m/>
    <m/>
    <m/>
    <m/>
    <m/>
    <m/>
    <m/>
    <m/>
    <m/>
    <m/>
    <m/>
    <m/>
    <m/>
    <m/>
    <m/>
    <m/>
    <m/>
    <m/>
    <m/>
    <m/>
    <m/>
    <m/>
    <m/>
    <m/>
    <m/>
    <m/>
    <m/>
    <m/>
    <m/>
    <m/>
    <m/>
    <n v="13.9"/>
    <m/>
    <m/>
  </r>
  <r>
    <x v="6"/>
    <x v="6"/>
    <x v="47"/>
    <s v="GFDD.AI.29"/>
    <m/>
    <m/>
    <m/>
    <m/>
    <m/>
    <m/>
    <m/>
    <m/>
    <m/>
    <m/>
    <m/>
    <m/>
    <m/>
    <m/>
    <m/>
    <m/>
    <m/>
    <m/>
    <m/>
    <m/>
    <m/>
    <m/>
    <m/>
    <m/>
    <m/>
    <m/>
    <m/>
    <m/>
    <m/>
    <m/>
    <m/>
    <m/>
    <m/>
    <m/>
    <m/>
    <m/>
    <m/>
    <m/>
    <m/>
    <m/>
    <m/>
    <m/>
    <m/>
    <m/>
    <m/>
    <m/>
    <m/>
    <m/>
    <m/>
    <n v="8.3000000000000007"/>
    <m/>
    <m/>
  </r>
  <r>
    <x v="6"/>
    <x v="6"/>
    <x v="48"/>
    <s v="GFDD.AI.33"/>
    <m/>
    <m/>
    <m/>
    <m/>
    <m/>
    <m/>
    <m/>
    <m/>
    <m/>
    <m/>
    <m/>
    <m/>
    <m/>
    <m/>
    <m/>
    <m/>
    <m/>
    <m/>
    <m/>
    <m/>
    <m/>
    <m/>
    <m/>
    <m/>
    <m/>
    <m/>
    <m/>
    <m/>
    <m/>
    <m/>
    <m/>
    <m/>
    <m/>
    <m/>
    <m/>
    <m/>
    <m/>
    <m/>
    <m/>
    <m/>
    <m/>
    <m/>
    <m/>
    <m/>
    <m/>
    <m/>
    <m/>
    <m/>
    <m/>
    <m/>
    <m/>
    <m/>
  </r>
  <r>
    <x v="6"/>
    <x v="6"/>
    <x v="49"/>
    <s v="GFDD.AI.03"/>
    <m/>
    <m/>
    <m/>
    <m/>
    <m/>
    <m/>
    <m/>
    <m/>
    <m/>
    <m/>
    <m/>
    <m/>
    <m/>
    <m/>
    <m/>
    <m/>
    <m/>
    <m/>
    <m/>
    <m/>
    <m/>
    <m/>
    <m/>
    <m/>
    <m/>
    <m/>
    <m/>
    <m/>
    <m/>
    <m/>
    <m/>
    <m/>
    <m/>
    <m/>
    <m/>
    <m/>
    <m/>
    <m/>
    <m/>
    <m/>
    <m/>
    <m/>
    <m/>
    <m/>
    <m/>
    <m/>
    <m/>
    <m/>
    <m/>
    <n v="11.5"/>
    <m/>
    <m/>
  </r>
  <r>
    <x v="6"/>
    <x v="6"/>
    <x v="50"/>
    <s v="GFDD.AI.27"/>
    <m/>
    <m/>
    <m/>
    <m/>
    <m/>
    <m/>
    <m/>
    <m/>
    <m/>
    <m/>
    <m/>
    <m/>
    <m/>
    <m/>
    <m/>
    <m/>
    <m/>
    <m/>
    <m/>
    <m/>
    <m/>
    <m/>
    <m/>
    <m/>
    <m/>
    <m/>
    <m/>
    <m/>
    <m/>
    <m/>
    <m/>
    <m/>
    <m/>
    <m/>
    <m/>
    <m/>
    <m/>
    <m/>
    <m/>
    <m/>
    <m/>
    <m/>
    <m/>
    <m/>
    <m/>
    <m/>
    <m/>
    <m/>
    <m/>
    <n v="67.400000000000006"/>
    <m/>
    <m/>
  </r>
  <r>
    <x v="6"/>
    <x v="6"/>
    <x v="51"/>
    <s v="GFDD.OI.16"/>
    <m/>
    <m/>
    <m/>
    <m/>
    <m/>
    <m/>
    <m/>
    <m/>
    <m/>
    <m/>
    <m/>
    <m/>
    <m/>
    <m/>
    <m/>
    <m/>
    <m/>
    <m/>
    <m/>
    <m/>
    <m/>
    <m/>
    <m/>
    <m/>
    <m/>
    <m/>
    <m/>
    <m/>
    <m/>
    <m/>
    <m/>
    <m/>
    <m/>
    <m/>
    <m/>
    <m/>
    <m/>
    <m/>
    <m/>
    <m/>
    <m/>
    <m/>
    <m/>
    <m/>
    <n v="89"/>
    <n v="89"/>
    <m/>
    <m/>
    <m/>
    <m/>
    <m/>
    <m/>
  </r>
  <r>
    <x v="6"/>
    <x v="6"/>
    <x v="52"/>
    <s v="GFDD.OI.15"/>
    <m/>
    <m/>
    <m/>
    <m/>
    <m/>
    <m/>
    <m/>
    <m/>
    <m/>
    <m/>
    <m/>
    <m/>
    <m/>
    <m/>
    <m/>
    <m/>
    <m/>
    <m/>
    <m/>
    <m/>
    <m/>
    <m/>
    <m/>
    <m/>
    <m/>
    <m/>
    <m/>
    <m/>
    <m/>
    <m/>
    <m/>
    <m/>
    <m/>
    <m/>
    <m/>
    <n v="57"/>
    <n v="63"/>
    <n v="56"/>
    <n v="56"/>
    <n v="56"/>
    <n v="56"/>
    <n v="70"/>
    <n v="70"/>
    <n v="73"/>
    <n v="73"/>
    <n v="73"/>
    <n v="77"/>
    <n v="75"/>
    <n v="77"/>
    <n v="71"/>
    <m/>
    <m/>
  </r>
  <r>
    <x v="6"/>
    <x v="6"/>
    <x v="53"/>
    <s v="NY.GDP.MKTP.CD"/>
    <n v="546203558.31014299"/>
    <n v="618245634.98801839"/>
    <n v="645284474.64085734"/>
    <n v="761047198.81042254"/>
    <n v="921063326.09690082"/>
    <n v="919771228.10181201"/>
    <n v="1024102881.8211631"/>
    <n v="1082922725.9695513"/>
    <n v="1281281277.8522213"/>
    <n v="1361360291.6950061"/>
    <n v="1455482795.2510812"/>
    <n v="1584128511.3661764"/>
    <n v="1849400398.3475063"/>
    <n v="2508421425.5946388"/>
    <n v="3070152313.9216332"/>
    <n v="3893839184.1804581"/>
    <n v="4662053819.6793032"/>
    <n v="6265068200.4631128"/>
    <n v="7900526290.2173986"/>
    <n v="9142933955.7431431"/>
    <n v="10175617589.217852"/>
    <n v="8432589956.2311916"/>
    <n v="7567110855.9878082"/>
    <n v="6838184772.0052109"/>
    <n v="6841639250.282939"/>
    <n v="6977650648.4116869"/>
    <n v="9158302111.3035583"/>
    <n v="10087654451.301132"/>
    <n v="10255169812.045473"/>
    <n v="9757410629.7947121"/>
    <n v="10795850584.499258"/>
    <n v="10492628587.830795"/>
    <n v="11152971284.417629"/>
    <n v="11045760268.530825"/>
    <n v="8313557515.3247309"/>
    <n v="11000146268.7285"/>
    <n v="12139234220.421677"/>
    <n v="11722213506.617605"/>
    <n v="12782570245.730017"/>
    <n v="12556457526.935257"/>
    <n v="10417060604.904352"/>
    <n v="10545285036.79525"/>
    <n v="11486664265.305027"/>
    <n v="13737482343.382223"/>
    <n v="15481092596.47566"/>
    <n v="16363437145.202511"/>
    <n v="17367303155.980156"/>
    <n v="19795705245.348888"/>
    <n v="23414253327.850113"/>
    <n v="23041633638.230652"/>
    <n v="22920779597.555038"/>
    <n v="24073812829.893375"/>
  </r>
  <r>
    <x v="6"/>
    <x v="6"/>
    <x v="54"/>
    <s v="NY.GDP.PCAP.KD"/>
    <n v="905.82001543944625"/>
    <n v="960.58499418287317"/>
    <n v="936.38594040898511"/>
    <n v="1030.9080660687855"/>
    <n v="1164.633499679845"/>
    <n v="1082.9399241408139"/>
    <n v="1158.7987777863211"/>
    <n v="1161.6097253061248"/>
    <n v="1251.9719907461508"/>
    <n v="1312.1313649047443"/>
    <n v="1384.4566974508045"/>
    <n v="1447.5360843910435"/>
    <n v="1440.5975868417602"/>
    <n v="1456.7685355114183"/>
    <n v="1450.7728438574904"/>
    <n v="1499.5523924938507"/>
    <n v="1617.4010593516946"/>
    <n v="1658.7539227983468"/>
    <n v="1759.0526596246179"/>
    <n v="1723.1009382310051"/>
    <n v="1468.6249999357321"/>
    <n v="1455.8127308326102"/>
    <n v="1398.073940395861"/>
    <n v="1288.9223835225594"/>
    <n v="1204.6563065717189"/>
    <n v="1210.9817998940264"/>
    <n v="1204.7211710349457"/>
    <n v="1158.2148714697105"/>
    <n v="1131.252245698357"/>
    <n v="1125.3446896504092"/>
    <n v="1075.8361421033235"/>
    <n v="1040.6923585469394"/>
    <n v="1004.4066752684496"/>
    <n v="970.66728138395365"/>
    <n v="948.5091180614163"/>
    <n v="986.1830570324812"/>
    <n v="1032.2794610801379"/>
    <n v="1061.5879615658998"/>
    <n v="1083.6328746119291"/>
    <n v="1075.3431312454657"/>
    <n v="1014.4276383847088"/>
    <n v="996.37164942552056"/>
    <n v="967.10756840229249"/>
    <n v="938.84488368460097"/>
    <n v="942.61318888160338"/>
    <n v="940.7521438263409"/>
    <n v="932.79182923784072"/>
    <n v="933.63416465222406"/>
    <n v="939.1168296844379"/>
    <n v="956.45654269369936"/>
    <n v="959.99180037602935"/>
    <n v="895.09821084915416"/>
  </r>
  <r>
    <x v="6"/>
    <x v="6"/>
    <x v="55"/>
    <s v="NY.GNP.MKTP.CD"/>
    <n v="556461971.40916109"/>
    <n v="610784458.27030432"/>
    <n v="628637733.6481694"/>
    <n v="731665893.42591083"/>
    <n v="896802317.08949876"/>
    <n v="893071279.93931031"/>
    <n v="990002897.96672189"/>
    <n v="1046698106.4700891"/>
    <n v="1243690121.6547368"/>
    <n v="1319400806.6183872"/>
    <n v="1419613979.0768383"/>
    <n v="1517255631.3267491"/>
    <n v="1789499909.6590693"/>
    <n v="2405121062.6582208"/>
    <n v="2973454146.6097231"/>
    <n v="3752941290.3069534"/>
    <n v="4503853890.660738"/>
    <n v="6070868203.3092136"/>
    <n v="7591720778.2854118"/>
    <n v="8682637690.905941"/>
    <n v="9680517006.3210392"/>
    <n v="7910293040.9349604"/>
    <n v="7026605103.0108624"/>
    <n v="6150114794.5510817"/>
    <n v="6349600158.6987219"/>
    <n v="6295644870.1862392"/>
    <n v="8468160562.40446"/>
    <n v="9196581442.3996239"/>
    <n v="9302464081.3052158"/>
    <n v="8372493890.4458876"/>
    <n v="9209160120.7718506"/>
    <n v="9121517092.4291401"/>
    <n v="9807255416.1136856"/>
    <n v="9679055035.0521355"/>
    <n v="7539428561.4973392"/>
    <n v="10012664589.053818"/>
    <n v="11223282684.571503"/>
    <n v="11002799365.856831"/>
    <n v="12020813065.951061"/>
    <n v="11742585988.098463"/>
    <n v="9715070920.7683887"/>
    <n v="9911757608.8075504"/>
    <n v="10806672842.861868"/>
    <n v="13017764906.860395"/>
    <n v="14763108673.184361"/>
    <n v="15642523320.149466"/>
    <n v="16589362818.267769"/>
    <n v="18912714858.024063"/>
    <n v="22433859083.274261"/>
    <n v="22054522046.2159"/>
    <n v="21923318753.235432"/>
    <n v="23035120570.988445"/>
  </r>
  <r>
    <x v="6"/>
    <x v="6"/>
    <x v="56"/>
    <s v="GFDD.OI.17"/>
    <m/>
    <m/>
    <m/>
    <m/>
    <m/>
    <m/>
    <m/>
    <m/>
    <m/>
    <m/>
    <m/>
    <m/>
    <m/>
    <m/>
    <m/>
    <m/>
    <m/>
    <m/>
    <m/>
    <m/>
    <m/>
    <m/>
    <m/>
    <m/>
    <m/>
    <m/>
    <m/>
    <m/>
    <m/>
    <m/>
    <m/>
    <m/>
    <m/>
    <m/>
    <m/>
    <m/>
    <m/>
    <m/>
    <m/>
    <m/>
    <m/>
    <m/>
    <m/>
    <m/>
    <m/>
    <m/>
    <m/>
    <m/>
    <m/>
    <m/>
    <m/>
    <m/>
  </r>
  <r>
    <x v="6"/>
    <x v="6"/>
    <x v="57"/>
    <s v="GFDD.DM.11"/>
    <m/>
    <m/>
    <m/>
    <m/>
    <m/>
    <m/>
    <m/>
    <m/>
    <m/>
    <m/>
    <m/>
    <m/>
    <m/>
    <m/>
    <m/>
    <m/>
    <m/>
    <m/>
    <m/>
    <m/>
    <m/>
    <m/>
    <m/>
    <m/>
    <m/>
    <m/>
    <m/>
    <m/>
    <m/>
    <m/>
    <m/>
    <m/>
    <m/>
    <m/>
    <m/>
    <m/>
    <m/>
    <m/>
    <m/>
    <n v="1.2450000000000001"/>
    <n v="1.4810000000000001"/>
    <n v="1.4710000000000001"/>
    <n v="1.8140000000000001"/>
    <n v="1.9630000000000001"/>
    <n v="2.202"/>
    <n v="2.3029999999999999"/>
    <n v="2.6920000000000002"/>
    <n v="2.8690000000000002"/>
    <n v="2.403"/>
    <n v="2.6"/>
    <n v="2.5150000000000001"/>
    <m/>
  </r>
  <r>
    <x v="6"/>
    <x v="6"/>
    <x v="58"/>
    <s v="GFDD.DM.10"/>
    <m/>
    <m/>
    <m/>
    <m/>
    <m/>
    <m/>
    <m/>
    <m/>
    <m/>
    <m/>
    <m/>
    <m/>
    <m/>
    <m/>
    <m/>
    <m/>
    <m/>
    <m/>
    <m/>
    <m/>
    <m/>
    <m/>
    <m/>
    <m/>
    <m/>
    <m/>
    <m/>
    <m/>
    <m/>
    <m/>
    <m/>
    <m/>
    <m/>
    <m/>
    <m/>
    <m/>
    <m/>
    <m/>
    <m/>
    <n v="1.776"/>
    <n v="1.9710000000000001"/>
    <n v="1.8380000000000001"/>
    <n v="2.4239999999999999"/>
    <n v="2.843"/>
    <n v="2.9620000000000002"/>
    <n v="2.758"/>
    <n v="3.32"/>
    <n v="4.05"/>
    <n v="3.552"/>
    <n v="3.661"/>
    <n v="5.5490000000000004"/>
    <m/>
  </r>
  <r>
    <x v="6"/>
    <x v="6"/>
    <x v="59"/>
    <s v="GFDD.DM.09"/>
    <m/>
    <m/>
    <m/>
    <m/>
    <m/>
    <m/>
    <m/>
    <m/>
    <m/>
    <m/>
    <m/>
    <m/>
    <m/>
    <m/>
    <m/>
    <m/>
    <m/>
    <m/>
    <m/>
    <m/>
    <m/>
    <m/>
    <m/>
    <m/>
    <m/>
    <m/>
    <m/>
    <m/>
    <m/>
    <m/>
    <m/>
    <m/>
    <m/>
    <m/>
    <m/>
    <m/>
    <m/>
    <m/>
    <m/>
    <n v="8.4000000000000005E-2"/>
    <n v="0.104"/>
    <n v="0.105"/>
    <n v="0.13200000000000001"/>
    <n v="0.23100000000000001"/>
    <n v="0.27500000000000002"/>
    <n v="8.1000000000000003E-2"/>
    <n v="0.126"/>
    <n v="0.16600000000000001"/>
    <n v="0.16600000000000001"/>
    <n v="0.20499999999999999"/>
    <n v="0.22700000000000001"/>
    <m/>
  </r>
  <r>
    <x v="6"/>
    <x v="6"/>
    <x v="60"/>
    <s v="GFDD.DM.08"/>
    <m/>
    <m/>
    <m/>
    <m/>
    <m/>
    <m/>
    <m/>
    <m/>
    <m/>
    <m/>
    <m/>
    <m/>
    <m/>
    <m/>
    <m/>
    <m/>
    <m/>
    <m/>
    <m/>
    <m/>
    <m/>
    <m/>
    <m/>
    <m/>
    <m/>
    <m/>
    <m/>
    <m/>
    <m/>
    <m/>
    <m/>
    <m/>
    <m/>
    <m/>
    <m/>
    <m/>
    <m/>
    <m/>
    <m/>
    <m/>
    <m/>
    <m/>
    <m/>
    <m/>
    <m/>
    <m/>
    <m/>
    <m/>
    <m/>
    <m/>
    <m/>
    <m/>
  </r>
  <r>
    <x v="6"/>
    <x v="6"/>
    <x v="61"/>
    <s v="GFDD.OI.03"/>
    <m/>
    <m/>
    <m/>
    <m/>
    <m/>
    <m/>
    <m/>
    <m/>
    <m/>
    <m/>
    <m/>
    <m/>
    <m/>
    <m/>
    <m/>
    <m/>
    <m/>
    <m/>
    <m/>
    <m/>
    <m/>
    <m/>
    <m/>
    <m/>
    <m/>
    <m/>
    <m/>
    <m/>
    <m/>
    <m/>
    <m/>
    <m/>
    <m/>
    <m/>
    <m/>
    <m/>
    <m/>
    <m/>
    <m/>
    <m/>
    <m/>
    <m/>
    <m/>
    <m/>
    <m/>
    <m/>
    <m/>
    <m/>
    <m/>
    <m/>
    <m/>
    <n v="0.47699999999999998"/>
  </r>
  <r>
    <x v="6"/>
    <x v="6"/>
    <x v="62"/>
    <s v="GFDD.DI.11"/>
    <m/>
    <m/>
    <m/>
    <m/>
    <m/>
    <m/>
    <m/>
    <m/>
    <m/>
    <m/>
    <m/>
    <m/>
    <m/>
    <m/>
    <m/>
    <m/>
    <m/>
    <m/>
    <m/>
    <m/>
    <m/>
    <m/>
    <m/>
    <m/>
    <m/>
    <m/>
    <m/>
    <m/>
    <m/>
    <m/>
    <m/>
    <m/>
    <m/>
    <m/>
    <m/>
    <m/>
    <m/>
    <m/>
    <m/>
    <m/>
    <m/>
    <n v="2.766"/>
    <n v="2.6560000000000001"/>
    <n v="2.4129999999999998"/>
    <n v="2.9670000000000001"/>
    <n v="3.2240000000000002"/>
    <n v="3.286"/>
    <n v="3.7160000000000002"/>
    <n v="3.6139999999999999"/>
    <n v="3.629"/>
    <m/>
    <m/>
  </r>
  <r>
    <x v="6"/>
    <x v="6"/>
    <x v="63"/>
    <s v="GFDD.DM.07"/>
    <m/>
    <m/>
    <m/>
    <m/>
    <m/>
    <m/>
    <m/>
    <m/>
    <m/>
    <m/>
    <m/>
    <m/>
    <m/>
    <m/>
    <m/>
    <m/>
    <m/>
    <m/>
    <m/>
    <m/>
    <m/>
    <m/>
    <m/>
    <m/>
    <m/>
    <m/>
    <m/>
    <m/>
    <m/>
    <m/>
    <m/>
    <m/>
    <m/>
    <m/>
    <m/>
    <m/>
    <m/>
    <m/>
    <m/>
    <n v="10.02083"/>
    <n v="11.37828"/>
    <n v="11.81561"/>
    <n v="11.03708"/>
    <n v="9.9226600000000005"/>
    <n v="8.2731580000000005"/>
    <n v="7.4035880000000001"/>
    <n v="6.9349470000000002"/>
    <n v="6.2754810000000001"/>
    <n v="5.2559779999999998"/>
    <n v="4.8151529999999996"/>
    <n v="7.8983850000000002"/>
    <n v="11.097149999999999"/>
  </r>
  <r>
    <x v="6"/>
    <x v="6"/>
    <x v="64"/>
    <s v="GFDD.AI.34"/>
    <m/>
    <m/>
    <m/>
    <m/>
    <m/>
    <m/>
    <m/>
    <m/>
    <m/>
    <m/>
    <m/>
    <m/>
    <m/>
    <m/>
    <m/>
    <m/>
    <m/>
    <m/>
    <m/>
    <m/>
    <m/>
    <m/>
    <m/>
    <m/>
    <m/>
    <m/>
    <m/>
    <m/>
    <m/>
    <m/>
    <m/>
    <m/>
    <m/>
    <m/>
    <m/>
    <m/>
    <m/>
    <m/>
    <m/>
    <m/>
    <m/>
    <m/>
    <m/>
    <m/>
    <m/>
    <m/>
    <m/>
    <m/>
    <m/>
    <n v="3.7"/>
    <m/>
    <m/>
  </r>
  <r>
    <x v="6"/>
    <x v="6"/>
    <x v="65"/>
    <s v="GFDD.AM.04"/>
    <m/>
    <m/>
    <m/>
    <m/>
    <m/>
    <m/>
    <m/>
    <m/>
    <m/>
    <m/>
    <m/>
    <m/>
    <m/>
    <m/>
    <m/>
    <m/>
    <m/>
    <m/>
    <m/>
    <m/>
    <m/>
    <m/>
    <m/>
    <m/>
    <m/>
    <m/>
    <m/>
    <m/>
    <m/>
    <m/>
    <m/>
    <m/>
    <m/>
    <m/>
    <m/>
    <m/>
    <m/>
    <m/>
    <m/>
    <m/>
    <m/>
    <m/>
    <m/>
    <m/>
    <m/>
    <m/>
    <m/>
    <m/>
    <m/>
    <n v="0"/>
    <m/>
    <m/>
  </r>
  <r>
    <x v="6"/>
    <x v="6"/>
    <x v="66"/>
    <s v="GFDD.OI.04"/>
    <m/>
    <m/>
    <m/>
    <m/>
    <m/>
    <m/>
    <m/>
    <m/>
    <m/>
    <m/>
    <m/>
    <m/>
    <m/>
    <m/>
    <m/>
    <m/>
    <m/>
    <m/>
    <m/>
    <m/>
    <m/>
    <m/>
    <m/>
    <m/>
    <m/>
    <m/>
    <m/>
    <m/>
    <m/>
    <m/>
    <m/>
    <m/>
    <m/>
    <m/>
    <m/>
    <m/>
    <n v="0.30283700000000002"/>
    <n v="0.347194"/>
    <n v="0.37351299999999998"/>
    <n v="0.312027"/>
    <n v="0.25934699999999999"/>
    <n v="0.221086"/>
    <n v="0.23346800000000001"/>
    <n v="0.222104"/>
    <n v="0.22304599999999999"/>
    <n v="0.24448400000000001"/>
    <n v="0.214917"/>
    <n v="0.271783"/>
    <n v="0.26269300000000001"/>
    <n v="0.24307599999999999"/>
    <n v="0.20987800000000001"/>
    <n v="0.210955"/>
  </r>
  <r>
    <x v="6"/>
    <x v="6"/>
    <x v="67"/>
    <s v="GFDD.DI.09"/>
    <m/>
    <m/>
    <m/>
    <m/>
    <m/>
    <m/>
    <m/>
    <m/>
    <m/>
    <m/>
    <m/>
    <m/>
    <m/>
    <m/>
    <m/>
    <m/>
    <m/>
    <m/>
    <m/>
    <m/>
    <m/>
    <m/>
    <m/>
    <m/>
    <m/>
    <m/>
    <m/>
    <m/>
    <m/>
    <m/>
    <m/>
    <m/>
    <m/>
    <m/>
    <m/>
    <n v="0.35799999999999998"/>
    <n v="0.38200000000000001"/>
    <n v="0.38"/>
    <n v="0.41"/>
    <n v="0.442"/>
    <n v="0.441"/>
    <n v="0.44500000000000001"/>
    <n v="0.47499999999999998"/>
    <n v="0.47"/>
    <n v="0.52"/>
    <n v="0.55300000000000005"/>
    <n v="0.57699999999999996"/>
    <n v="0.59899999999999998"/>
    <n v="0.64600000000000002"/>
    <n v="0.66400000000000003"/>
    <n v="0.73299999999999998"/>
    <m/>
  </r>
  <r>
    <x v="6"/>
    <x v="6"/>
    <x v="68"/>
    <s v="GFDD.SI.06"/>
    <m/>
    <m/>
    <m/>
    <m/>
    <m/>
    <m/>
    <m/>
    <m/>
    <m/>
    <m/>
    <m/>
    <m/>
    <m/>
    <m/>
    <m/>
    <m/>
    <m/>
    <m/>
    <m/>
    <m/>
    <m/>
    <m/>
    <m/>
    <m/>
    <m/>
    <m/>
    <m/>
    <m/>
    <m/>
    <m/>
    <m/>
    <m/>
    <m/>
    <m/>
    <m/>
    <m/>
    <m/>
    <m/>
    <n v="14.039669999999999"/>
    <n v="22.111059999999998"/>
    <n v="20.805050000000001"/>
    <n v="20.897690000000001"/>
    <n v="22.663029999999999"/>
    <n v="29.212720000000001"/>
    <n v="31.115079999999999"/>
    <n v="26.202529999999999"/>
    <n v="25.10352"/>
    <n v="23.873439999999999"/>
    <n v="19.921040000000001"/>
    <n v="21.179870000000001"/>
    <n v="19.241399999999999"/>
    <n v="24.735700000000001"/>
  </r>
  <r>
    <x v="6"/>
    <x v="6"/>
    <x v="69"/>
    <s v="GFDD.OI.07"/>
    <m/>
    <m/>
    <n v="751.71069999999997"/>
    <n v="843.62660000000005"/>
    <n v="1135.241"/>
    <n v="1099.9100000000001"/>
    <n v="1162.904"/>
    <n v="1230.5150000000001"/>
    <n v="1450.9110000000001"/>
    <n v="1540.347"/>
    <n v="1707.973"/>
    <n v="1923.739"/>
    <n v="1982.577"/>
    <n v="2384.2719999999999"/>
    <n v="3390.9920000000002"/>
    <n v="3439.0990000000002"/>
    <n v="4230.2389999999996"/>
    <n v="6268.4489999999996"/>
    <n v="7173.5730000000003"/>
    <n v="6385.585"/>
    <n v="5197.192"/>
    <n v="4120.7259999999997"/>
    <n v="3500.4549999999999"/>
    <n v="2847.0250000000001"/>
    <n v="2845.2750000000001"/>
    <n v="3955.8519999999999"/>
    <n v="4705.9920000000002"/>
    <n v="5253.6859999999997"/>
    <n v="4499.5079999999998"/>
    <n v="4137.3119999999999"/>
    <n v="4287.0379999999996"/>
    <n v="4123.3779999999997"/>
    <n v="3724.93"/>
    <n v="3339.953"/>
    <n v="2632.7330000000002"/>
    <n v="3307.7930000000001"/>
    <n v="3113.0230000000001"/>
    <n v="2896.1610000000001"/>
    <n v="3218.4430000000002"/>
    <n v="2653.317"/>
    <n v="2335.2860000000001"/>
    <n v="2434.473"/>
    <n v="3693.3939999999998"/>
    <n v="3199.07"/>
    <n v="3669.25"/>
    <n v="3308.855"/>
    <n v="3972.6019999999999"/>
    <n v="5273.7150000000001"/>
    <n v="5263.3450000000003"/>
    <n v="6214.2089999999998"/>
    <n v="6714.7169999999996"/>
    <n v="6989.3270000000002"/>
  </r>
  <r>
    <x v="6"/>
    <x v="6"/>
    <x v="70"/>
    <s v="GFDD.DI.05"/>
    <m/>
    <m/>
    <m/>
    <n v="16.785820000000001"/>
    <n v="17.575939999999999"/>
    <n v="21.07255"/>
    <n v="20.685490000000001"/>
    <n v="20.891169999999999"/>
    <n v="20.242049999999999"/>
    <n v="22.624269999999999"/>
    <n v="25.107299999999999"/>
    <n v="25.906079999999999"/>
    <n v="25.777819999999998"/>
    <n v="24.722079999999998"/>
    <n v="25.76315"/>
    <n v="28.365919999999999"/>
    <n v="26.675820000000002"/>
    <n v="29.754339999999999"/>
    <n v="32.037640000000003"/>
    <n v="30.480799999999999"/>
    <n v="27.802980000000002"/>
    <n v="27.374949999999998"/>
    <n v="27.088100000000001"/>
    <n v="26.53979"/>
    <n v="25.46902"/>
    <n v="27.605810000000002"/>
    <n v="30.372299999999999"/>
    <n v="31.402139999999999"/>
    <n v="31.12228"/>
    <n v="29.251000000000001"/>
    <n v="28.98376"/>
    <n v="28.668189999999999"/>
    <n v="29.07714"/>
    <n v="28.457419999999999"/>
    <n v="25.64312"/>
    <n v="27.41676"/>
    <n v="26.498889999999999"/>
    <n v="22.927109999999999"/>
    <n v="22.524619999999999"/>
    <n v="22.180009999999999"/>
    <n v="22.07469"/>
    <n v="21.538160000000001"/>
    <n v="24.59085"/>
    <n v="23.675930000000001"/>
    <n v="21.2104"/>
    <n v="22.474640000000001"/>
    <n v="24.482569999999999"/>
    <n v="27.500109999999999"/>
    <n v="28.639489999999999"/>
    <n v="29.866320000000002"/>
    <n v="33.541840000000001"/>
    <n v="41.235169999999997"/>
  </r>
  <r>
    <x v="6"/>
    <x v="6"/>
    <x v="71"/>
    <s v="GFDD.AI.07"/>
    <m/>
    <m/>
    <m/>
    <m/>
    <m/>
    <m/>
    <m/>
    <m/>
    <m/>
    <m/>
    <m/>
    <m/>
    <m/>
    <m/>
    <m/>
    <m/>
    <m/>
    <m/>
    <m/>
    <m/>
    <m/>
    <m/>
    <m/>
    <m/>
    <m/>
    <m/>
    <m/>
    <m/>
    <m/>
    <m/>
    <m/>
    <m/>
    <m/>
    <m/>
    <m/>
    <m/>
    <m/>
    <m/>
    <m/>
    <m/>
    <m/>
    <m/>
    <m/>
    <m/>
    <m/>
    <m/>
    <m/>
    <m/>
    <m/>
    <m/>
    <m/>
    <m/>
  </r>
  <r>
    <x v="6"/>
    <x v="6"/>
    <x v="72"/>
    <s v="GFDD.AI.15"/>
    <m/>
    <m/>
    <m/>
    <m/>
    <m/>
    <m/>
    <m/>
    <m/>
    <m/>
    <m/>
    <m/>
    <m/>
    <m/>
    <m/>
    <m/>
    <m/>
    <m/>
    <m/>
    <m/>
    <m/>
    <m/>
    <m/>
    <m/>
    <m/>
    <m/>
    <m/>
    <m/>
    <m/>
    <m/>
    <m/>
    <m/>
    <m/>
    <m/>
    <m/>
    <m/>
    <m/>
    <m/>
    <m/>
    <m/>
    <m/>
    <m/>
    <m/>
    <m/>
    <m/>
    <m/>
    <m/>
    <m/>
    <m/>
    <m/>
    <m/>
    <m/>
    <m/>
  </r>
  <r>
    <x v="6"/>
    <x v="6"/>
    <x v="73"/>
    <s v="GFDD.AI.16"/>
    <m/>
    <m/>
    <m/>
    <m/>
    <m/>
    <m/>
    <m/>
    <m/>
    <m/>
    <m/>
    <m/>
    <m/>
    <m/>
    <m/>
    <m/>
    <m/>
    <m/>
    <m/>
    <m/>
    <m/>
    <m/>
    <m/>
    <m/>
    <m/>
    <m/>
    <m/>
    <m/>
    <m/>
    <m/>
    <m/>
    <m/>
    <m/>
    <m/>
    <m/>
    <m/>
    <m/>
    <m/>
    <m/>
    <m/>
    <m/>
    <m/>
    <m/>
    <m/>
    <m/>
    <m/>
    <m/>
    <m/>
    <m/>
    <m/>
    <m/>
    <m/>
    <m/>
  </r>
  <r>
    <x v="6"/>
    <x v="6"/>
    <x v="74"/>
    <s v="GFDD.AI.18"/>
    <m/>
    <m/>
    <m/>
    <m/>
    <m/>
    <m/>
    <m/>
    <m/>
    <m/>
    <m/>
    <m/>
    <m/>
    <m/>
    <m/>
    <m/>
    <m/>
    <m/>
    <m/>
    <m/>
    <m/>
    <m/>
    <m/>
    <m/>
    <m/>
    <m/>
    <m/>
    <m/>
    <m/>
    <m/>
    <m/>
    <m/>
    <m/>
    <m/>
    <m/>
    <m/>
    <m/>
    <m/>
    <m/>
    <m/>
    <m/>
    <m/>
    <m/>
    <m/>
    <m/>
    <m/>
    <m/>
    <m/>
    <m/>
    <m/>
    <m/>
    <m/>
    <m/>
  </r>
  <r>
    <x v="6"/>
    <x v="6"/>
    <x v="75"/>
    <s v="GFDD.AI.14"/>
    <m/>
    <m/>
    <m/>
    <m/>
    <m/>
    <m/>
    <m/>
    <m/>
    <m/>
    <m/>
    <m/>
    <m/>
    <m/>
    <m/>
    <m/>
    <m/>
    <m/>
    <m/>
    <m/>
    <m/>
    <m/>
    <m/>
    <m/>
    <m/>
    <m/>
    <m/>
    <m/>
    <m/>
    <m/>
    <m/>
    <m/>
    <m/>
    <m/>
    <m/>
    <m/>
    <m/>
    <m/>
    <m/>
    <m/>
    <m/>
    <m/>
    <m/>
    <m/>
    <m/>
    <m/>
    <m/>
    <m/>
    <m/>
    <m/>
    <m/>
    <m/>
    <m/>
  </r>
  <r>
    <x v="6"/>
    <x v="6"/>
    <x v="76"/>
    <s v="GFDD.AI.17"/>
    <m/>
    <m/>
    <m/>
    <m/>
    <m/>
    <m/>
    <m/>
    <m/>
    <m/>
    <m/>
    <m/>
    <m/>
    <m/>
    <m/>
    <m/>
    <m/>
    <m/>
    <m/>
    <m/>
    <m/>
    <m/>
    <m/>
    <m/>
    <m/>
    <m/>
    <m/>
    <m/>
    <m/>
    <m/>
    <m/>
    <m/>
    <m/>
    <m/>
    <m/>
    <m/>
    <m/>
    <m/>
    <m/>
    <m/>
    <m/>
    <m/>
    <m/>
    <m/>
    <m/>
    <m/>
    <m/>
    <m/>
    <m/>
    <m/>
    <m/>
    <m/>
    <m/>
  </r>
  <r>
    <x v="6"/>
    <x v="6"/>
    <x v="77"/>
    <s v="GFDD.OI.09"/>
    <m/>
    <m/>
    <m/>
    <m/>
    <m/>
    <m/>
    <m/>
    <m/>
    <m/>
    <m/>
    <m/>
    <m/>
    <m/>
    <m/>
    <m/>
    <m/>
    <m/>
    <m/>
    <m/>
    <m/>
    <m/>
    <m/>
    <m/>
    <m/>
    <m/>
    <m/>
    <m/>
    <m/>
    <m/>
    <m/>
    <m/>
    <m/>
    <m/>
    <m/>
    <m/>
    <n v="17.217949999999998"/>
    <n v="12.356629999999999"/>
    <n v="23.493860000000002"/>
    <n v="14.75447"/>
    <n v="16.119199999999999"/>
    <n v="24.47907"/>
    <n v="18.311499999999999"/>
    <n v="19.483460000000001"/>
    <n v="19.435870000000001"/>
    <n v="18.719609999999999"/>
    <n v="16.316870000000002"/>
    <n v="22.317799999999998"/>
    <n v="19.726500000000001"/>
    <n v="16.27214"/>
    <n v="6.3363560000000003"/>
    <n v="4.624625"/>
    <n v="7.1073079999999997"/>
  </r>
  <r>
    <x v="6"/>
    <x v="6"/>
    <x v="78"/>
    <s v="GFDD.OI.08"/>
    <m/>
    <m/>
    <m/>
    <m/>
    <m/>
    <m/>
    <m/>
    <m/>
    <m/>
    <m/>
    <m/>
    <m/>
    <m/>
    <m/>
    <m/>
    <m/>
    <m/>
    <m/>
    <m/>
    <m/>
    <m/>
    <m/>
    <m/>
    <m/>
    <m/>
    <m/>
    <m/>
    <m/>
    <m/>
    <m/>
    <m/>
    <m/>
    <m/>
    <m/>
    <m/>
    <m/>
    <m/>
    <m/>
    <m/>
    <m/>
    <m/>
    <m/>
    <m/>
    <m/>
    <m/>
    <m/>
    <m/>
    <m/>
    <m/>
    <m/>
    <m/>
    <m/>
  </r>
  <r>
    <x v="6"/>
    <x v="6"/>
    <x v="79"/>
    <s v="GFDD.AI.30"/>
    <m/>
    <m/>
    <m/>
    <m/>
    <m/>
    <m/>
    <m/>
    <m/>
    <m/>
    <m/>
    <m/>
    <m/>
    <m/>
    <m/>
    <m/>
    <m/>
    <m/>
    <m/>
    <m/>
    <m/>
    <m/>
    <m/>
    <m/>
    <m/>
    <m/>
    <m/>
    <m/>
    <m/>
    <m/>
    <m/>
    <m/>
    <m/>
    <m/>
    <m/>
    <m/>
    <m/>
    <m/>
    <m/>
    <m/>
    <m/>
    <m/>
    <m/>
    <m/>
    <m/>
    <m/>
    <m/>
    <m/>
    <m/>
    <m/>
    <n v="43.3"/>
    <m/>
    <m/>
  </r>
  <r>
    <x v="6"/>
    <x v="6"/>
    <x v="80"/>
    <s v="GFDD.AM.02"/>
    <m/>
    <m/>
    <m/>
    <m/>
    <m/>
    <m/>
    <m/>
    <m/>
    <m/>
    <m/>
    <m/>
    <m/>
    <m/>
    <m/>
    <m/>
    <m/>
    <m/>
    <m/>
    <m/>
    <m/>
    <m/>
    <m/>
    <m/>
    <m/>
    <m/>
    <m/>
    <m/>
    <m/>
    <m/>
    <m/>
    <m/>
    <m/>
    <m/>
    <m/>
    <m/>
    <m/>
    <m/>
    <m/>
    <m/>
    <m/>
    <m/>
    <m/>
    <m/>
    <m/>
    <m/>
    <m/>
    <m/>
    <m/>
    <m/>
    <m/>
    <m/>
    <m/>
  </r>
  <r>
    <x v="6"/>
    <x v="6"/>
    <x v="81"/>
    <s v="GFDD.AI.23"/>
    <m/>
    <m/>
    <m/>
    <m/>
    <m/>
    <m/>
    <m/>
    <m/>
    <m/>
    <m/>
    <m/>
    <m/>
    <m/>
    <m/>
    <m/>
    <m/>
    <m/>
    <m/>
    <m/>
    <m/>
    <m/>
    <m/>
    <m/>
    <m/>
    <m/>
    <m/>
    <m/>
    <m/>
    <m/>
    <m/>
    <m/>
    <m/>
    <m/>
    <m/>
    <m/>
    <m/>
    <m/>
    <m/>
    <m/>
    <m/>
    <m/>
    <m/>
    <m/>
    <m/>
    <m/>
    <m/>
    <m/>
    <m/>
    <m/>
    <m/>
    <m/>
    <m/>
  </r>
  <r>
    <x v="6"/>
    <x v="6"/>
    <x v="82"/>
    <s v="GFDD.AI.24"/>
    <m/>
    <m/>
    <m/>
    <m/>
    <m/>
    <m/>
    <m/>
    <m/>
    <m/>
    <m/>
    <m/>
    <m/>
    <m/>
    <m/>
    <m/>
    <m/>
    <m/>
    <m/>
    <m/>
    <m/>
    <m/>
    <m/>
    <m/>
    <m/>
    <m/>
    <m/>
    <m/>
    <m/>
    <m/>
    <m/>
    <m/>
    <m/>
    <m/>
    <m/>
    <m/>
    <m/>
    <m/>
    <m/>
    <m/>
    <m/>
    <m/>
    <m/>
    <m/>
    <m/>
    <m/>
    <m/>
    <m/>
    <m/>
    <m/>
    <m/>
    <m/>
    <m/>
  </r>
  <r>
    <x v="6"/>
    <x v="6"/>
    <x v="83"/>
    <s v="GFDD.DI.07"/>
    <m/>
    <m/>
    <m/>
    <m/>
    <m/>
    <m/>
    <m/>
    <m/>
    <m/>
    <m/>
    <m/>
    <m/>
    <m/>
    <m/>
    <m/>
    <m/>
    <m/>
    <m/>
    <m/>
    <m/>
    <m/>
    <m/>
    <m/>
    <m/>
    <m/>
    <m/>
    <m/>
    <m/>
    <m/>
    <m/>
    <m/>
    <m/>
    <m/>
    <m/>
    <m/>
    <m/>
    <m/>
    <m/>
    <m/>
    <m/>
    <m/>
    <m/>
    <m/>
    <m/>
    <m/>
    <m/>
    <m/>
    <m/>
    <m/>
    <m/>
    <m/>
    <m/>
  </r>
  <r>
    <x v="6"/>
    <x v="6"/>
    <x v="84"/>
    <s v="GFDD.DI.03"/>
    <m/>
    <m/>
    <m/>
    <m/>
    <m/>
    <m/>
    <m/>
    <m/>
    <m/>
    <m/>
    <m/>
    <m/>
    <m/>
    <m/>
    <m/>
    <m/>
    <m/>
    <m/>
    <m/>
    <m/>
    <m/>
    <m/>
    <m/>
    <m/>
    <m/>
    <m/>
    <m/>
    <m/>
    <m/>
    <m/>
    <m/>
    <m/>
    <m/>
    <m/>
    <m/>
    <m/>
    <m/>
    <m/>
    <m/>
    <m/>
    <m/>
    <m/>
    <m/>
    <m/>
    <m/>
    <m/>
    <m/>
    <m/>
    <m/>
    <m/>
    <m/>
    <m/>
  </r>
  <r>
    <x v="6"/>
    <x v="6"/>
    <x v="85"/>
    <s v="GFDD.AM.03"/>
    <m/>
    <m/>
    <m/>
    <m/>
    <m/>
    <m/>
    <m/>
    <m/>
    <m/>
    <m/>
    <m/>
    <m/>
    <m/>
    <m/>
    <m/>
    <m/>
    <m/>
    <m/>
    <m/>
    <m/>
    <m/>
    <m/>
    <m/>
    <m/>
    <m/>
    <m/>
    <m/>
    <m/>
    <m/>
    <m/>
    <m/>
    <m/>
    <m/>
    <m/>
    <m/>
    <m/>
    <m/>
    <m/>
    <m/>
    <m/>
    <m/>
    <m/>
    <m/>
    <m/>
    <m/>
    <m/>
    <m/>
    <m/>
    <m/>
    <m/>
    <m/>
    <m/>
  </r>
  <r>
    <x v="6"/>
    <x v="6"/>
    <x v="86"/>
    <s v="GFDD.DI.10"/>
    <m/>
    <m/>
    <m/>
    <m/>
    <m/>
    <m/>
    <m/>
    <m/>
    <m/>
    <m/>
    <m/>
    <m/>
    <m/>
    <m/>
    <m/>
    <m/>
    <m/>
    <m/>
    <m/>
    <m/>
    <m/>
    <m/>
    <m/>
    <m/>
    <m/>
    <m/>
    <m/>
    <m/>
    <m/>
    <m/>
    <m/>
    <m/>
    <m/>
    <m/>
    <m/>
    <n v="0.92700000000000005"/>
    <n v="0.89700000000000002"/>
    <n v="0.61899999999999999"/>
    <n v="0.73099999999999998"/>
    <n v="0.749"/>
    <n v="0.74199999999999999"/>
    <n v="0.629"/>
    <n v="0.68"/>
    <n v="0.67500000000000004"/>
    <n v="0.66700000000000004"/>
    <n v="0.65400000000000003"/>
    <n v="0.63500000000000001"/>
    <n v="0.64"/>
    <n v="0.7"/>
    <n v="0.66100000000000003"/>
    <n v="0.7"/>
    <m/>
  </r>
  <r>
    <x v="6"/>
    <x v="6"/>
    <x v="87"/>
    <s v="GFDD.OM.01"/>
    <m/>
    <m/>
    <m/>
    <m/>
    <m/>
    <m/>
    <m/>
    <m/>
    <m/>
    <m/>
    <m/>
    <m/>
    <m/>
    <m/>
    <m/>
    <m/>
    <m/>
    <m/>
    <m/>
    <m/>
    <m/>
    <m/>
    <m/>
    <m/>
    <m/>
    <m/>
    <m/>
    <m/>
    <n v="2.1208230000000001"/>
    <n v="1.9639450000000001"/>
    <n v="1.898347"/>
    <n v="1.9951989999999999"/>
    <n v="2.0847820000000001"/>
    <n v="1.7943439999999999"/>
    <n v="1.956683"/>
    <n v="2.1804220000000001"/>
    <n v="2.1185870000000002"/>
    <n v="2.3267950000000002"/>
    <n v="2.2673580000000002"/>
    <n v="2.4047209999999999"/>
    <n v="2.5416379999999998"/>
    <n v="2.3142269999999998"/>
    <n v="2.2788620000000002"/>
    <n v="2.247217"/>
    <n v="2.2748050000000002"/>
    <n v="2.2421530000000001"/>
    <n v="2.2646959999999998"/>
    <n v="2.117102"/>
    <n v="2.0810469999999999"/>
    <n v="2.0428630000000001"/>
    <n v="2.0024670000000002"/>
    <n v="1.7019120000000001"/>
  </r>
  <r>
    <x v="6"/>
    <x v="6"/>
    <x v="88"/>
    <s v="GFDD.DM.03"/>
    <m/>
    <m/>
    <m/>
    <m/>
    <m/>
    <m/>
    <m/>
    <m/>
    <m/>
    <m/>
    <m/>
    <m/>
    <m/>
    <m/>
    <m/>
    <m/>
    <m/>
    <m/>
    <m/>
    <m/>
    <m/>
    <m/>
    <m/>
    <m/>
    <m/>
    <m/>
    <m/>
    <m/>
    <m/>
    <m/>
    <m/>
    <m/>
    <m/>
    <m/>
    <m/>
    <m/>
    <m/>
    <m/>
    <m/>
    <m/>
    <m/>
    <m/>
    <m/>
    <m/>
    <m/>
    <m/>
    <m/>
    <m/>
    <m/>
    <m/>
    <m/>
    <m/>
  </r>
  <r>
    <x v="6"/>
    <x v="6"/>
    <x v="89"/>
    <s v="GFDD.DM.04"/>
    <m/>
    <m/>
    <m/>
    <m/>
    <m/>
    <m/>
    <m/>
    <m/>
    <m/>
    <m/>
    <m/>
    <m/>
    <m/>
    <m/>
    <m/>
    <m/>
    <m/>
    <m/>
    <m/>
    <m/>
    <m/>
    <m/>
    <m/>
    <m/>
    <m/>
    <m/>
    <m/>
    <m/>
    <m/>
    <m/>
    <m/>
    <m/>
    <m/>
    <m/>
    <m/>
    <m/>
    <m/>
    <m/>
    <m/>
    <m/>
    <m/>
    <m/>
    <m/>
    <m/>
    <m/>
    <m/>
    <m/>
    <m/>
    <m/>
    <m/>
    <m/>
    <m/>
  </r>
  <r>
    <x v="6"/>
    <x v="6"/>
    <x v="90"/>
    <s v="GFDD.DM.05"/>
    <m/>
    <m/>
    <m/>
    <m/>
    <m/>
    <m/>
    <m/>
    <m/>
    <m/>
    <m/>
    <m/>
    <m/>
    <m/>
    <m/>
    <m/>
    <m/>
    <m/>
    <m/>
    <m/>
    <m/>
    <m/>
    <m/>
    <m/>
    <m/>
    <m/>
    <m/>
    <m/>
    <m/>
    <m/>
    <m/>
    <m/>
    <m/>
    <m/>
    <m/>
    <m/>
    <m/>
    <m/>
    <m/>
    <m/>
    <m/>
    <m/>
    <m/>
    <m/>
    <m/>
    <m/>
    <m/>
    <m/>
    <m/>
    <m/>
    <m/>
    <m/>
    <m/>
  </r>
  <r>
    <x v="6"/>
    <x v="6"/>
    <x v="91"/>
    <s v="GFDD.DM.06"/>
    <m/>
    <m/>
    <m/>
    <m/>
    <m/>
    <m/>
    <m/>
    <m/>
    <m/>
    <m/>
    <m/>
    <m/>
    <m/>
    <m/>
    <m/>
    <m/>
    <m/>
    <m/>
    <m/>
    <m/>
    <m/>
    <m/>
    <m/>
    <m/>
    <m/>
    <m/>
    <m/>
    <m/>
    <m/>
    <m/>
    <m/>
    <m/>
    <m/>
    <m/>
    <m/>
    <m/>
    <m/>
    <m/>
    <m/>
    <n v="10.02083"/>
    <n v="11.37828"/>
    <n v="11.81561"/>
    <n v="11.03708"/>
    <n v="9.9226600000000005"/>
    <n v="8.2731580000000005"/>
    <n v="7.4035880000000001"/>
    <n v="6.9349470000000002"/>
    <n v="6.2754810000000001"/>
    <n v="5.2559779999999998"/>
    <n v="4.8151529999999996"/>
    <n v="7.8983850000000002"/>
    <n v="11.097149999999999"/>
  </r>
  <r>
    <x v="6"/>
    <x v="6"/>
    <x v="92"/>
    <s v="GFDD.DI.13"/>
    <m/>
    <m/>
    <m/>
    <m/>
    <m/>
    <m/>
    <m/>
    <m/>
    <m/>
    <m/>
    <m/>
    <m/>
    <m/>
    <m/>
    <m/>
    <m/>
    <m/>
    <m/>
    <m/>
    <m/>
    <m/>
    <m/>
    <m/>
    <m/>
    <m/>
    <m/>
    <m/>
    <m/>
    <m/>
    <m/>
    <m/>
    <m/>
    <m/>
    <m/>
    <m/>
    <m/>
    <m/>
    <m/>
    <m/>
    <m/>
    <m/>
    <m/>
    <m/>
    <m/>
    <m/>
    <m/>
    <m/>
    <m/>
    <m/>
    <m/>
    <m/>
    <m/>
  </r>
  <r>
    <x v="6"/>
    <x v="6"/>
    <x v="93"/>
    <s v="SP.POP.TOTL"/>
    <n v="3474724"/>
    <n v="3602075"/>
    <n v="3740503"/>
    <n v="3889859"/>
    <n v="4049675"/>
    <n v="4219739"/>
    <n v="4400054"/>
    <n v="4591238"/>
    <n v="4794399"/>
    <n v="5010962"/>
    <n v="5241914"/>
    <n v="5487594"/>
    <n v="5747633"/>
    <n v="6021405"/>
    <n v="6307936"/>
    <n v="6606395"/>
    <n v="6916167"/>
    <n v="7237015"/>
    <n v="7568872"/>
    <n v="7911804"/>
    <n v="8265549"/>
    <n v="8630174"/>
    <n v="9004637"/>
    <n v="9386245"/>
    <n v="9771533"/>
    <n v="10158033"/>
    <n v="10543628"/>
    <n v="10928719"/>
    <n v="11316361"/>
    <n v="11711125"/>
    <n v="12115806"/>
    <n v="12530078"/>
    <n v="12950995"/>
    <n v="13375363"/>
    <n v="13798862"/>
    <n v="14217430"/>
    <n v="14632391"/>
    <n v="15042149"/>
    <n v="15436470"/>
    <n v="15802248"/>
    <n v="16131332"/>
    <n v="16420173"/>
    <n v="16674987"/>
    <n v="16909801"/>
    <n v="17144325"/>
    <n v="17393994"/>
    <n v="17662417"/>
    <n v="17949061"/>
    <n v="18260044"/>
    <n v="18601342"/>
    <n v="18976588"/>
    <n v="19389954"/>
  </r>
  <r>
    <x v="6"/>
    <x v="6"/>
    <x v="94"/>
    <s v="GFDD.DI.12"/>
    <m/>
    <n v="18.52168"/>
    <n v="16.865290000000002"/>
    <n v="14.70696"/>
    <n v="15.927849999999999"/>
    <n v="18.35303"/>
    <n v="17.414370000000002"/>
    <n v="18.053930000000001"/>
    <n v="17.57159"/>
    <n v="18.875990000000002"/>
    <n v="20.71669"/>
    <n v="22.576350000000001"/>
    <n v="25.157419999999998"/>
    <n v="26.722850000000001"/>
    <n v="28.040649999999999"/>
    <n v="31.56765"/>
    <n v="29.668569999999999"/>
    <n v="32.449350000000003"/>
    <n v="36.148960000000002"/>
    <n v="38.143180000000001"/>
    <n v="39.506129999999999"/>
    <n v="40.541229999999999"/>
    <n v="40.781280000000002"/>
    <n v="41.189950000000003"/>
    <n v="36.476199999999999"/>
    <n v="33.362299999999998"/>
    <n v="33.663930000000001"/>
    <n v="36.380499999999998"/>
    <n v="37.86392"/>
    <n v="36.003749999999997"/>
    <n v="36.37491"/>
    <n v="35.756399999999999"/>
    <n v="34.228999999999999"/>
    <n v="30.97898"/>
    <n v="22.177430000000001"/>
    <n v="18.93966"/>
    <n v="18.33184"/>
    <n v="16.07423"/>
    <n v="15.915839999999999"/>
    <n v="14.9001"/>
    <n v="14.74264"/>
    <n v="14.40577"/>
    <n v="13.836410000000001"/>
    <n v="12.85783"/>
    <n v="12.811669999999999"/>
    <n v="13.10812"/>
    <n v="13.765140000000001"/>
    <n v="15.008050000000001"/>
    <n v="15.741149999999999"/>
    <n v="16.377669999999998"/>
    <n v="17.174399999999999"/>
    <n v="19.288630000000001"/>
  </r>
  <r>
    <x v="6"/>
    <x v="6"/>
    <x v="95"/>
    <s v="GFDD.DI.01"/>
    <m/>
    <n v="18.52168"/>
    <n v="16.865290000000002"/>
    <n v="14.70696"/>
    <n v="15.927849999999999"/>
    <n v="18.35303"/>
    <n v="17.414370000000002"/>
    <n v="18.053930000000001"/>
    <n v="17.57159"/>
    <n v="18.875990000000002"/>
    <n v="20.71669"/>
    <n v="22.576350000000001"/>
    <n v="25.157419999999998"/>
    <n v="26.722850000000001"/>
    <n v="28.040649999999999"/>
    <n v="31.56765"/>
    <n v="29.668569999999999"/>
    <n v="32.449350000000003"/>
    <n v="36.148960000000002"/>
    <n v="38.143180000000001"/>
    <n v="39.506129999999999"/>
    <n v="40.541229999999999"/>
    <n v="40.781280000000002"/>
    <n v="41.189950000000003"/>
    <n v="36.476199999999999"/>
    <n v="33.362299999999998"/>
    <n v="33.663930000000001"/>
    <n v="36.380499999999998"/>
    <n v="37.86392"/>
    <n v="36.003749999999997"/>
    <n v="36.37491"/>
    <n v="35.756399999999999"/>
    <n v="34.228999999999999"/>
    <n v="30.97898"/>
    <n v="22.177430000000001"/>
    <n v="18.93966"/>
    <n v="18.33184"/>
    <n v="16.07423"/>
    <n v="15.915839999999999"/>
    <n v="14.9001"/>
    <n v="14.74264"/>
    <n v="14.40577"/>
    <n v="13.836410000000001"/>
    <n v="12.85783"/>
    <n v="12.811669999999999"/>
    <n v="13.10812"/>
    <n v="13.765140000000001"/>
    <n v="15.008050000000001"/>
    <n v="15.741149999999999"/>
    <n v="16.377669999999998"/>
    <n v="17.174399999999999"/>
    <n v="19.288630000000001"/>
  </r>
  <r>
    <x v="6"/>
    <x v="6"/>
    <x v="96"/>
    <s v="GFDD.SI.07"/>
    <m/>
    <m/>
    <m/>
    <m/>
    <m/>
    <m/>
    <m/>
    <m/>
    <m/>
    <m/>
    <m/>
    <m/>
    <m/>
    <m/>
    <m/>
    <m/>
    <m/>
    <m/>
    <m/>
    <m/>
    <m/>
    <m/>
    <m/>
    <m/>
    <m/>
    <m/>
    <m/>
    <m/>
    <m/>
    <m/>
    <m/>
    <m/>
    <m/>
    <m/>
    <m/>
    <m/>
    <m/>
    <m/>
    <m/>
    <m/>
    <m/>
    <m/>
    <m/>
    <m/>
    <m/>
    <m/>
    <m/>
    <m/>
    <m/>
    <m/>
    <m/>
    <m/>
  </r>
  <r>
    <x v="6"/>
    <x v="6"/>
    <x v="97"/>
    <s v="GFDD.OI.13"/>
    <m/>
    <m/>
    <m/>
    <m/>
    <m/>
    <m/>
    <m/>
    <m/>
    <m/>
    <m/>
    <m/>
    <m/>
    <m/>
    <m/>
    <m/>
    <n v="0.31156400000000001"/>
    <n v="0.30520599999999998"/>
    <n v="0.25337799999999999"/>
    <n v="0.28045799999999999"/>
    <n v="0.30849900000000002"/>
    <n v="0.31629400000000002"/>
    <n v="0.36658800000000002"/>
    <n v="0.382048"/>
    <n v="0.39527200000000001"/>
    <n v="0.36460900000000002"/>
    <n v="0.34451999999999999"/>
    <n v="0.39097300000000001"/>
    <n v="0.42550300000000002"/>
    <n v="0.41578199999999998"/>
    <n v="0.36302899999999999"/>
    <n v="0.41165800000000002"/>
    <n v="0.39526499999999998"/>
    <n v="0.44399699999999998"/>
    <n v="0.52114199999999999"/>
    <n v="1.3280700000000001"/>
    <n v="1.37323"/>
    <n v="1.2109799999999999"/>
    <n v="1.1634199999999999"/>
    <n v="1.1153299999999999"/>
    <n v="1.09554"/>
    <n v="1.1454"/>
    <n v="1.10006"/>
    <n v="1.04549"/>
    <n v="1.03078"/>
    <n v="1.02834"/>
    <n v="0.99718600000000002"/>
    <n v="0.96020399999999995"/>
    <n v="0.93299299999999996"/>
    <n v="0.84955199999999997"/>
    <n v="1.3674299999999999"/>
    <n v="1.6294299999999999"/>
    <n v="1.55139"/>
  </r>
  <r>
    <x v="6"/>
    <x v="6"/>
    <x v="98"/>
    <s v="GFDD.AI.12"/>
    <m/>
    <m/>
    <m/>
    <m/>
    <m/>
    <m/>
    <m/>
    <m/>
    <m/>
    <m/>
    <m/>
    <m/>
    <m/>
    <m/>
    <m/>
    <m/>
    <m/>
    <m/>
    <m/>
    <m/>
    <m/>
    <m/>
    <m/>
    <m/>
    <m/>
    <m/>
    <m/>
    <m/>
    <m/>
    <m/>
    <m/>
    <m/>
    <m/>
    <m/>
    <m/>
    <m/>
    <m/>
    <m/>
    <m/>
    <m/>
    <m/>
    <m/>
    <m/>
    <m/>
    <m/>
    <m/>
    <m/>
    <m/>
    <m/>
    <m/>
    <m/>
    <m/>
  </r>
  <r>
    <x v="6"/>
    <x v="6"/>
    <x v="99"/>
    <s v="GFDD.AI.06"/>
    <m/>
    <m/>
    <m/>
    <m/>
    <m/>
    <m/>
    <m/>
    <m/>
    <m/>
    <m/>
    <m/>
    <m/>
    <m/>
    <m/>
    <m/>
    <m/>
    <m/>
    <m/>
    <m/>
    <m/>
    <m/>
    <m/>
    <m/>
    <m/>
    <m/>
    <m/>
    <m/>
    <m/>
    <m/>
    <m/>
    <m/>
    <m/>
    <m/>
    <m/>
    <m/>
    <m/>
    <m/>
    <m/>
    <m/>
    <m/>
    <m/>
    <m/>
    <m/>
    <m/>
    <m/>
    <m/>
    <m/>
    <m/>
    <m/>
    <m/>
    <m/>
    <m/>
  </r>
  <r>
    <x v="6"/>
    <x v="6"/>
    <x v="100"/>
    <s v="GFDD.AI.13"/>
    <m/>
    <m/>
    <m/>
    <m/>
    <m/>
    <m/>
    <m/>
    <m/>
    <m/>
    <m/>
    <m/>
    <m/>
    <m/>
    <m/>
    <m/>
    <m/>
    <m/>
    <m/>
    <m/>
    <m/>
    <m/>
    <m/>
    <m/>
    <m/>
    <m/>
    <m/>
    <m/>
    <m/>
    <m/>
    <m/>
    <m/>
    <m/>
    <m/>
    <m/>
    <m/>
    <m/>
    <m/>
    <m/>
    <m/>
    <m/>
    <m/>
    <m/>
    <m/>
    <m/>
    <m/>
    <m/>
    <m/>
    <m/>
    <m/>
    <m/>
    <m/>
    <m/>
  </r>
  <r>
    <x v="6"/>
    <x v="6"/>
    <x v="101"/>
    <s v="GFDD.AI.04"/>
    <m/>
    <m/>
    <m/>
    <m/>
    <m/>
    <m/>
    <m/>
    <m/>
    <m/>
    <m/>
    <m/>
    <m/>
    <m/>
    <m/>
    <m/>
    <m/>
    <m/>
    <m/>
    <m/>
    <m/>
    <m/>
    <m/>
    <m/>
    <m/>
    <m/>
    <m/>
    <m/>
    <m/>
    <m/>
    <m/>
    <m/>
    <m/>
    <m/>
    <m/>
    <m/>
    <m/>
    <m/>
    <m/>
    <m/>
    <m/>
    <m/>
    <m/>
    <m/>
    <m/>
    <m/>
    <m/>
    <m/>
    <m/>
    <m/>
    <n v="10.1"/>
    <m/>
    <m/>
  </r>
  <r>
    <x v="6"/>
    <x v="6"/>
    <x v="102"/>
    <s v="GFDD.DM.01"/>
    <m/>
    <m/>
    <m/>
    <m/>
    <m/>
    <m/>
    <m/>
    <m/>
    <m/>
    <m/>
    <m/>
    <m/>
    <m/>
    <m/>
    <m/>
    <m/>
    <m/>
    <m/>
    <m/>
    <m/>
    <m/>
    <m/>
    <m/>
    <m/>
    <m/>
    <m/>
    <m/>
    <m/>
    <m/>
    <n v="4.8297400000000001"/>
    <n v="5.3925140000000003"/>
    <n v="5.1161260000000004"/>
    <n v="4.849685"/>
    <n v="3.953338"/>
    <n v="4.0325439999999997"/>
    <n v="6.2648320000000002"/>
    <n v="7.303922"/>
    <n v="8.9367359999999998"/>
    <n v="12.338039999999999"/>
    <n v="13.16671"/>
    <n v="12.147360000000001"/>
    <n v="11.146789999999999"/>
    <n v="11.10727"/>
    <n v="11.95407"/>
    <n v="12.639089999999999"/>
    <n v="13.60914"/>
    <n v="18.8811"/>
    <n v="32.880989999999997"/>
    <n v="35.18806"/>
    <n v="27.806370000000001"/>
    <n v="28.072410000000001"/>
    <n v="28.850909999999999"/>
  </r>
  <r>
    <x v="6"/>
    <x v="6"/>
    <x v="103"/>
    <s v="GFDD.OM.02"/>
    <m/>
    <m/>
    <m/>
    <m/>
    <m/>
    <m/>
    <m/>
    <m/>
    <m/>
    <m/>
    <m/>
    <m/>
    <m/>
    <m/>
    <m/>
    <m/>
    <m/>
    <m/>
    <m/>
    <m/>
    <m/>
    <m/>
    <m/>
    <m/>
    <m/>
    <m/>
    <m/>
    <m/>
    <m/>
    <m/>
    <m/>
    <m/>
    <m/>
    <m/>
    <m/>
    <m/>
    <m/>
    <m/>
    <m/>
    <m/>
    <m/>
    <m/>
    <m/>
    <m/>
    <m/>
    <m/>
    <m/>
    <m/>
    <m/>
    <m/>
    <m/>
    <m/>
  </r>
  <r>
    <x v="6"/>
    <x v="6"/>
    <x v="104"/>
    <s v="GFDD.DM.02"/>
    <m/>
    <m/>
    <m/>
    <m/>
    <m/>
    <m/>
    <m/>
    <m/>
    <m/>
    <m/>
    <m/>
    <m/>
    <m/>
    <m/>
    <m/>
    <m/>
    <m/>
    <m/>
    <m/>
    <m/>
    <m/>
    <m/>
    <m/>
    <m/>
    <m/>
    <m/>
    <m/>
    <m/>
    <m/>
    <n v="6.8942600000000007E-2"/>
    <n v="0.10983950000000001"/>
    <n v="0.116857"/>
    <n v="5.26509E-2"/>
    <n v="4.4326200000000003E-2"/>
    <n v="9.1479900000000003E-2"/>
    <n v="0.12912899999999999"/>
    <n v="0.1374774"/>
    <n v="0.17704339999999999"/>
    <n v="0.25312639999999997"/>
    <n v="0.49687310000000001"/>
    <n v="0.5247811"/>
    <n v="0.19851920000000001"/>
    <n v="0.10844719999999999"/>
    <n v="0.16200010000000001"/>
    <n v="0.239066"/>
    <n v="0.2425455"/>
    <n v="0.40092699999999998"/>
    <n v="0.7003952"/>
    <n v="1.0440210000000001"/>
    <n v="0.93241499999999999"/>
    <n v="0.56199650000000001"/>
    <n v="0.54976760000000002"/>
  </r>
  <r>
    <x v="6"/>
    <x v="6"/>
    <x v="105"/>
    <s v="GFDD.EM.01"/>
    <m/>
    <m/>
    <m/>
    <m/>
    <m/>
    <m/>
    <m/>
    <m/>
    <m/>
    <m/>
    <m/>
    <m/>
    <m/>
    <m/>
    <m/>
    <m/>
    <m/>
    <m/>
    <m/>
    <m/>
    <m/>
    <m/>
    <m/>
    <m/>
    <m/>
    <m/>
    <m/>
    <m/>
    <m/>
    <n v="1.060991"/>
    <n v="3.0918920000000001"/>
    <n v="1.3039849999999999"/>
    <n v="0.73953020000000003"/>
    <n v="1.3740159999999999"/>
    <n v="3.5794410000000001"/>
    <n v="2.0315159999999999"/>
    <n v="2.1993140000000002"/>
    <n v="2.2909869999999999"/>
    <n v="2.5045660000000001"/>
    <n v="5.169746"/>
    <n v="2.6276320000000002"/>
    <n v="0.71291210000000005"/>
    <n v="1.2736559999999999"/>
    <n v="1.4894769999999999"/>
    <n v="2.409195"/>
    <n v="1.4001380000000001"/>
    <n v="3.2633580000000002"/>
    <n v="2.418949"/>
    <n v="3.8235109999999999"/>
    <n v="2.076978"/>
    <n v="2.0514679999999998"/>
    <n v="1.7757270000000001"/>
  </r>
  <r>
    <x v="6"/>
    <x v="6"/>
    <x v="106"/>
    <s v="GFDD.SM.01"/>
    <m/>
    <m/>
    <m/>
    <m/>
    <m/>
    <m/>
    <m/>
    <m/>
    <m/>
    <m/>
    <m/>
    <m/>
    <m/>
    <m/>
    <m/>
    <m/>
    <m/>
    <m/>
    <m/>
    <m/>
    <m/>
    <m/>
    <m/>
    <m/>
    <m/>
    <m/>
    <m/>
    <m/>
    <m/>
    <m/>
    <m/>
    <m/>
    <m/>
    <m/>
    <m/>
    <m/>
    <m/>
    <m/>
    <m/>
    <m/>
    <m/>
    <m/>
    <m/>
    <m/>
    <m/>
    <m/>
    <m/>
    <m/>
    <m/>
    <m/>
    <m/>
    <m/>
  </r>
  <r>
    <x v="6"/>
    <x v="6"/>
    <x v="107"/>
    <s v="GFDD.OI.18"/>
    <m/>
    <m/>
    <m/>
    <m/>
    <m/>
    <m/>
    <m/>
    <m/>
    <m/>
    <m/>
    <m/>
    <m/>
    <m/>
    <m/>
    <m/>
    <m/>
    <m/>
    <m/>
    <m/>
    <m/>
    <m/>
    <m/>
    <m/>
    <m/>
    <m/>
    <m/>
    <m/>
    <m/>
    <m/>
    <m/>
    <m/>
    <m/>
    <m/>
    <m/>
    <m/>
    <m/>
    <m/>
    <m/>
    <m/>
    <m/>
    <m/>
    <m/>
    <m/>
    <m/>
    <m/>
    <m/>
    <m/>
    <m/>
    <m/>
    <m/>
    <m/>
    <m/>
  </r>
  <r>
    <x v="6"/>
    <x v="6"/>
    <x v="108"/>
    <s v="GFDD.AI.31"/>
    <m/>
    <m/>
    <m/>
    <m/>
    <m/>
    <m/>
    <m/>
    <m/>
    <m/>
    <m/>
    <m/>
    <m/>
    <m/>
    <m/>
    <m/>
    <m/>
    <m/>
    <m/>
    <m/>
    <m/>
    <m/>
    <m/>
    <m/>
    <m/>
    <m/>
    <m/>
    <m/>
    <m/>
    <m/>
    <m/>
    <m/>
    <m/>
    <m/>
    <m/>
    <m/>
    <m/>
    <m/>
    <m/>
    <m/>
    <m/>
    <m/>
    <m/>
    <m/>
    <m/>
    <m/>
    <m/>
    <m/>
    <m/>
    <m/>
    <n v="55.9"/>
    <m/>
    <m/>
  </r>
  <r>
    <x v="6"/>
    <x v="6"/>
    <x v="109"/>
    <s v="GFDD.AM.01"/>
    <m/>
    <m/>
    <m/>
    <m/>
    <m/>
    <m/>
    <m/>
    <m/>
    <m/>
    <m/>
    <m/>
    <m/>
    <m/>
    <m/>
    <m/>
    <m/>
    <m/>
    <m/>
    <m/>
    <m/>
    <m/>
    <m/>
    <m/>
    <m/>
    <m/>
    <m/>
    <m/>
    <m/>
    <m/>
    <m/>
    <m/>
    <m/>
    <m/>
    <m/>
    <m/>
    <m/>
    <m/>
    <m/>
    <m/>
    <m/>
    <m/>
    <m/>
    <m/>
    <m/>
    <m/>
    <m/>
    <m/>
    <m/>
    <m/>
    <m/>
    <m/>
    <m/>
  </r>
  <r>
    <x v="6"/>
    <x v="6"/>
    <x v="110"/>
    <s v="GFDD.AI.35"/>
    <m/>
    <m/>
    <m/>
    <m/>
    <m/>
    <m/>
    <m/>
    <m/>
    <m/>
    <m/>
    <m/>
    <m/>
    <m/>
    <m/>
    <m/>
    <m/>
    <m/>
    <m/>
    <m/>
    <m/>
    <m/>
    <m/>
    <m/>
    <m/>
    <m/>
    <m/>
    <m/>
    <m/>
    <m/>
    <m/>
    <m/>
    <m/>
    <m/>
    <m/>
    <m/>
    <m/>
    <m/>
    <m/>
    <m/>
    <m/>
    <m/>
    <m/>
    <m/>
    <m/>
    <m/>
    <m/>
    <m/>
    <m/>
    <m/>
    <n v="4.7"/>
    <m/>
    <m/>
  </r>
  <r>
    <x v="7"/>
    <x v="7"/>
    <x v="0"/>
    <s v="GFDD.OI.06"/>
    <m/>
    <m/>
    <m/>
    <m/>
    <m/>
    <m/>
    <m/>
    <m/>
    <m/>
    <m/>
    <m/>
    <m/>
    <m/>
    <m/>
    <m/>
    <m/>
    <m/>
    <m/>
    <m/>
    <m/>
    <m/>
    <m/>
    <m/>
    <m/>
    <m/>
    <m/>
    <m/>
    <m/>
    <m/>
    <m/>
    <m/>
    <m/>
    <m/>
    <m/>
    <m/>
    <m/>
    <m/>
    <m/>
    <m/>
    <m/>
    <m/>
    <m/>
    <m/>
    <m/>
    <m/>
    <m/>
    <m/>
    <m/>
    <m/>
    <m/>
    <m/>
    <m/>
  </r>
  <r>
    <x v="7"/>
    <x v="7"/>
    <x v="1"/>
    <s v="GFDD.AI.25"/>
    <m/>
    <m/>
    <m/>
    <m/>
    <m/>
    <m/>
    <m/>
    <m/>
    <m/>
    <m/>
    <m/>
    <m/>
    <m/>
    <m/>
    <m/>
    <m/>
    <m/>
    <m/>
    <m/>
    <m/>
    <m/>
    <m/>
    <m/>
    <m/>
    <m/>
    <m/>
    <m/>
    <m/>
    <m/>
    <m/>
    <m/>
    <m/>
    <m/>
    <m/>
    <m/>
    <m/>
    <m/>
    <m/>
    <m/>
    <m/>
    <m/>
    <n v="0.67618739999999999"/>
    <n v="0.6562443"/>
    <n v="0.63802990000000004"/>
    <n v="0.82752210000000004"/>
    <n v="0.80472370000000004"/>
    <n v="0.78222360000000002"/>
    <n v="0.9504378"/>
    <n v="1.4787170000000001"/>
    <n v="1.7989109999999999"/>
    <m/>
    <m/>
  </r>
  <r>
    <x v="7"/>
    <x v="7"/>
    <x v="2"/>
    <s v="GFDD.AI.05"/>
    <m/>
    <m/>
    <m/>
    <m/>
    <m/>
    <m/>
    <m/>
    <m/>
    <m/>
    <m/>
    <m/>
    <m/>
    <m/>
    <m/>
    <m/>
    <m/>
    <m/>
    <m/>
    <m/>
    <m/>
    <m/>
    <m/>
    <m/>
    <m/>
    <m/>
    <m/>
    <m/>
    <m/>
    <m/>
    <m/>
    <m/>
    <m/>
    <m/>
    <m/>
    <m/>
    <m/>
    <m/>
    <m/>
    <m/>
    <m/>
    <m/>
    <m/>
    <m/>
    <m/>
    <m/>
    <m/>
    <m/>
    <m/>
    <m/>
    <m/>
    <m/>
    <n v="12.27388"/>
  </r>
  <r>
    <x v="7"/>
    <x v="7"/>
    <x v="3"/>
    <s v="GFDD.AI.08"/>
    <m/>
    <m/>
    <m/>
    <m/>
    <m/>
    <m/>
    <m/>
    <m/>
    <m/>
    <m/>
    <m/>
    <m/>
    <m/>
    <m/>
    <m/>
    <m/>
    <m/>
    <m/>
    <m/>
    <m/>
    <m/>
    <m/>
    <m/>
    <m/>
    <m/>
    <m/>
    <m/>
    <m/>
    <m/>
    <m/>
    <m/>
    <m/>
    <m/>
    <m/>
    <m/>
    <m/>
    <m/>
    <m/>
    <m/>
    <m/>
    <m/>
    <m/>
    <m/>
    <m/>
    <m/>
    <m/>
    <m/>
    <m/>
    <m/>
    <m/>
    <m/>
    <n v="2.0387689999999998"/>
  </r>
  <r>
    <x v="7"/>
    <x v="7"/>
    <x v="4"/>
    <s v="GFDD.AI.09"/>
    <m/>
    <m/>
    <m/>
    <m/>
    <m/>
    <m/>
    <m/>
    <m/>
    <m/>
    <m/>
    <m/>
    <m/>
    <m/>
    <m/>
    <m/>
    <m/>
    <m/>
    <m/>
    <m/>
    <m/>
    <m/>
    <m/>
    <m/>
    <m/>
    <m/>
    <m/>
    <m/>
    <m/>
    <m/>
    <m/>
    <m/>
    <m/>
    <m/>
    <m/>
    <m/>
    <m/>
    <m/>
    <m/>
    <m/>
    <m/>
    <m/>
    <m/>
    <m/>
    <m/>
    <m/>
    <m/>
    <m/>
    <m/>
    <m/>
    <m/>
    <m/>
    <n v="5.8029080000000004"/>
  </r>
  <r>
    <x v="7"/>
    <x v="7"/>
    <x v="5"/>
    <s v="GFDD.AI.10"/>
    <m/>
    <m/>
    <m/>
    <m/>
    <m/>
    <m/>
    <m/>
    <m/>
    <m/>
    <m/>
    <m/>
    <m/>
    <m/>
    <m/>
    <m/>
    <m/>
    <m/>
    <m/>
    <m/>
    <m/>
    <m/>
    <m/>
    <m/>
    <m/>
    <m/>
    <m/>
    <m/>
    <m/>
    <m/>
    <m/>
    <m/>
    <m/>
    <m/>
    <m/>
    <m/>
    <m/>
    <m/>
    <m/>
    <m/>
    <m/>
    <m/>
    <m/>
    <m/>
    <m/>
    <m/>
    <m/>
    <m/>
    <m/>
    <m/>
    <m/>
    <m/>
    <n v="3.080104"/>
  </r>
  <r>
    <x v="7"/>
    <x v="7"/>
    <x v="6"/>
    <s v="GFDD.AI.11"/>
    <m/>
    <m/>
    <m/>
    <m/>
    <m/>
    <m/>
    <m/>
    <m/>
    <m/>
    <m/>
    <m/>
    <m/>
    <m/>
    <m/>
    <m/>
    <m/>
    <m/>
    <m/>
    <m/>
    <m/>
    <m/>
    <m/>
    <m/>
    <m/>
    <m/>
    <m/>
    <m/>
    <m/>
    <m/>
    <m/>
    <m/>
    <m/>
    <m/>
    <m/>
    <m/>
    <m/>
    <m/>
    <m/>
    <m/>
    <m/>
    <m/>
    <m/>
    <m/>
    <m/>
    <m/>
    <m/>
    <m/>
    <m/>
    <m/>
    <m/>
    <m/>
    <n v="4.7788259999999996"/>
  </r>
  <r>
    <x v="7"/>
    <x v="7"/>
    <x v="7"/>
    <s v="GFDD.SI.01"/>
    <m/>
    <m/>
    <m/>
    <m/>
    <m/>
    <m/>
    <m/>
    <m/>
    <m/>
    <m/>
    <m/>
    <m/>
    <m/>
    <m/>
    <m/>
    <m/>
    <m/>
    <m/>
    <m/>
    <m/>
    <m/>
    <m/>
    <m/>
    <m/>
    <m/>
    <m/>
    <m/>
    <m/>
    <m/>
    <m/>
    <m/>
    <m/>
    <m/>
    <m/>
    <m/>
    <m/>
    <m/>
    <m/>
    <m/>
    <n v="21.19389"/>
    <n v="17.744260000000001"/>
    <n v="17.332339999999999"/>
    <n v="12.54988"/>
    <n v="11.30603"/>
    <n v="10.24635"/>
    <n v="11.23728"/>
    <n v="10.123519999999999"/>
    <n v="12.468819999999999"/>
    <n v="10.87359"/>
    <n v="10.996840000000001"/>
    <n v="7.1678569999999997"/>
    <n v="9.8891939999999998"/>
  </r>
  <r>
    <x v="7"/>
    <x v="7"/>
    <x v="8"/>
    <s v="GFDD.AI.01"/>
    <m/>
    <m/>
    <m/>
    <m/>
    <m/>
    <m/>
    <m/>
    <m/>
    <m/>
    <m/>
    <m/>
    <m/>
    <m/>
    <m/>
    <m/>
    <m/>
    <m/>
    <m/>
    <m/>
    <m/>
    <m/>
    <m/>
    <m/>
    <m/>
    <m/>
    <m/>
    <m/>
    <m/>
    <m/>
    <m/>
    <m/>
    <m/>
    <m/>
    <m/>
    <m/>
    <m/>
    <m/>
    <m/>
    <m/>
    <m/>
    <m/>
    <m/>
    <m/>
    <m/>
    <m/>
    <n v="24.244309999999999"/>
    <n v="23.355239999999998"/>
    <n v="38.650500000000001"/>
    <n v="62.85286"/>
    <n v="91.089640000000003"/>
    <m/>
    <m/>
  </r>
  <r>
    <x v="7"/>
    <x v="7"/>
    <x v="9"/>
    <s v="GFDD.AI.02"/>
    <m/>
    <m/>
    <m/>
    <m/>
    <m/>
    <m/>
    <m/>
    <m/>
    <m/>
    <m/>
    <m/>
    <m/>
    <m/>
    <m/>
    <m/>
    <m/>
    <m/>
    <m/>
    <m/>
    <m/>
    <m/>
    <m/>
    <m/>
    <m/>
    <m/>
    <m/>
    <m/>
    <m/>
    <m/>
    <m/>
    <m/>
    <m/>
    <m/>
    <m/>
    <m/>
    <m/>
    <m/>
    <m/>
    <m/>
    <m/>
    <m/>
    <m/>
    <m/>
    <m/>
    <m/>
    <m/>
    <m/>
    <m/>
    <m/>
    <m/>
    <m/>
    <m/>
  </r>
  <r>
    <x v="7"/>
    <x v="7"/>
    <x v="10"/>
    <s v="GFDD.SI.03"/>
    <m/>
    <m/>
    <m/>
    <m/>
    <m/>
    <m/>
    <m/>
    <m/>
    <m/>
    <m/>
    <m/>
    <m/>
    <m/>
    <m/>
    <m/>
    <m/>
    <m/>
    <m/>
    <m/>
    <m/>
    <m/>
    <m/>
    <m/>
    <m/>
    <m/>
    <m/>
    <m/>
    <m/>
    <m/>
    <m/>
    <m/>
    <m/>
    <m/>
    <m/>
    <m/>
    <m/>
    <m/>
    <m/>
    <m/>
    <m/>
    <m/>
    <m/>
    <m/>
    <m/>
    <m/>
    <m/>
    <m/>
    <m/>
    <m/>
    <m/>
    <m/>
    <m/>
  </r>
  <r>
    <x v="7"/>
    <x v="7"/>
    <x v="11"/>
    <s v="GFDD.OI.01"/>
    <m/>
    <m/>
    <m/>
    <m/>
    <m/>
    <m/>
    <m/>
    <m/>
    <m/>
    <m/>
    <m/>
    <m/>
    <m/>
    <m/>
    <m/>
    <m/>
    <m/>
    <m/>
    <m/>
    <m/>
    <m/>
    <m/>
    <m/>
    <m/>
    <m/>
    <m/>
    <m/>
    <m/>
    <m/>
    <m/>
    <m/>
    <m/>
    <m/>
    <m/>
    <m/>
    <m/>
    <m/>
    <m/>
    <m/>
    <m/>
    <m/>
    <m/>
    <m/>
    <m/>
    <m/>
    <m/>
    <m/>
    <m/>
    <m/>
    <m/>
    <m/>
    <m/>
  </r>
  <r>
    <x v="7"/>
    <x v="7"/>
    <x v="12"/>
    <s v="GFDD.EI.07"/>
    <m/>
    <m/>
    <m/>
    <m/>
    <m/>
    <m/>
    <m/>
    <m/>
    <m/>
    <m/>
    <m/>
    <m/>
    <m/>
    <m/>
    <m/>
    <m/>
    <m/>
    <m/>
    <m/>
    <m/>
    <m/>
    <m/>
    <m/>
    <m/>
    <m/>
    <m/>
    <m/>
    <m/>
    <m/>
    <m/>
    <m/>
    <m/>
    <m/>
    <m/>
    <m/>
    <m/>
    <m/>
    <m/>
    <n v="64.642690000000002"/>
    <n v="62.153419999999997"/>
    <n v="74.621570000000006"/>
    <n v="72.068899999999999"/>
    <n v="85.506929999999997"/>
    <n v="79.127110000000002"/>
    <n v="80.255930000000006"/>
    <n v="62.542490000000001"/>
    <n v="54.379779999999997"/>
    <n v="53.127049999999997"/>
    <n v="48.034829999999999"/>
    <n v="59.340910000000001"/>
    <n v="88.19659"/>
    <n v="75.906170000000003"/>
  </r>
  <r>
    <x v="7"/>
    <x v="7"/>
    <x v="13"/>
    <s v="GFDD.SI.04"/>
    <m/>
    <m/>
    <m/>
    <m/>
    <m/>
    <m/>
    <m/>
    <m/>
    <m/>
    <m/>
    <m/>
    <m/>
    <m/>
    <m/>
    <m/>
    <m/>
    <m/>
    <m/>
    <m/>
    <m/>
    <m/>
    <m/>
    <m/>
    <m/>
    <n v="94.055689999999998"/>
    <n v="86.495059999999995"/>
    <n v="83.704949999999997"/>
    <n v="82.504450000000006"/>
    <n v="78.501270000000005"/>
    <n v="79.191890000000001"/>
    <n v="73.199619999999996"/>
    <n v="69.770449999999997"/>
    <n v="77.862750000000005"/>
    <n v="72.358530000000002"/>
    <n v="74.440280000000001"/>
    <n v="78.717860000000002"/>
    <n v="92.612639999999999"/>
    <n v="92.81044"/>
    <n v="93.569820000000007"/>
    <n v="64.333519999999993"/>
    <n v="72.378519999999995"/>
    <n v="56.988489999999999"/>
    <n v="46.388170000000002"/>
    <n v="37.860909999999997"/>
    <n v="33.146320000000003"/>
    <n v="29.941849999999999"/>
    <n v="29.510359999999999"/>
    <n v="33.101039999999998"/>
    <n v="34.655769999999997"/>
    <n v="37.080950000000001"/>
    <n v="39.647889999999997"/>
    <n v="42.847920000000002"/>
  </r>
  <r>
    <x v="7"/>
    <x v="7"/>
    <x v="14"/>
    <s v="GFDD.OI.02"/>
    <m/>
    <m/>
    <m/>
    <m/>
    <m/>
    <m/>
    <m/>
    <m/>
    <m/>
    <m/>
    <m/>
    <m/>
    <m/>
    <m/>
    <m/>
    <m/>
    <m/>
    <m/>
    <m/>
    <m/>
    <m/>
    <m/>
    <m/>
    <m/>
    <m/>
    <n v="47.093699999999998"/>
    <n v="59.178910000000002"/>
    <n v="64.253140000000002"/>
    <m/>
    <m/>
    <m/>
    <m/>
    <m/>
    <m/>
    <m/>
    <m/>
    <m/>
    <m/>
    <m/>
    <m/>
    <n v="47.315939999999998"/>
    <n v="44.485320000000002"/>
    <n v="48.495539999999998"/>
    <n v="54.435209999999998"/>
    <n v="59.885420000000003"/>
    <n v="63.533050000000003"/>
    <n v="65.131339999999994"/>
    <n v="64.481309999999993"/>
    <n v="67.113810000000001"/>
    <n v="71.731319999999997"/>
    <m/>
    <m/>
  </r>
  <r>
    <x v="7"/>
    <x v="7"/>
    <x v="15"/>
    <s v="GFDD.EI.02"/>
    <m/>
    <m/>
    <m/>
    <m/>
    <m/>
    <m/>
    <m/>
    <m/>
    <m/>
    <m/>
    <m/>
    <m/>
    <m/>
    <m/>
    <m/>
    <m/>
    <m/>
    <m/>
    <m/>
    <m/>
    <m/>
    <m/>
    <m/>
    <m/>
    <m/>
    <m/>
    <m/>
    <m/>
    <m/>
    <m/>
    <m/>
    <m/>
    <m/>
    <m/>
    <m/>
    <m/>
    <m/>
    <m/>
    <m/>
    <m/>
    <m/>
    <n v="8.65"/>
    <n v="10.067"/>
    <n v="10.483000000000001"/>
    <n v="10.446"/>
    <n v="10.303000000000001"/>
    <m/>
    <n v="8.077"/>
    <n v="9.3919999999999995"/>
    <n v="9.7200000000000006"/>
    <n v="9.3480000000000008"/>
    <n v="9.1"/>
  </r>
  <r>
    <x v="7"/>
    <x v="7"/>
    <x v="16"/>
    <s v="GFDD.EI.01"/>
    <m/>
    <m/>
    <m/>
    <m/>
    <m/>
    <m/>
    <m/>
    <m/>
    <m/>
    <m/>
    <m/>
    <m/>
    <m/>
    <m/>
    <m/>
    <m/>
    <m/>
    <m/>
    <m/>
    <m/>
    <m/>
    <m/>
    <m/>
    <m/>
    <m/>
    <m/>
    <m/>
    <m/>
    <m/>
    <m/>
    <m/>
    <m/>
    <m/>
    <m/>
    <m/>
    <m/>
    <m/>
    <m/>
    <m/>
    <n v="6.2780760000000004"/>
    <n v="5.4562629999999999"/>
    <n v="4.6557269999999997"/>
    <n v="1.941926"/>
    <n v="2.6981229999999998"/>
    <n v="5.1005149999999997"/>
    <n v="5.282826"/>
    <n v="2.2494459999999998"/>
    <n v="6.1782260000000004"/>
    <n v="4.8730849999999997"/>
    <n v="3.4030589999999998"/>
    <n v="2.856055"/>
    <n v="2.8578329999999998"/>
  </r>
  <r>
    <x v="7"/>
    <x v="7"/>
    <x v="17"/>
    <s v="GFDD.EI.03"/>
    <m/>
    <m/>
    <m/>
    <m/>
    <m/>
    <m/>
    <m/>
    <m/>
    <m/>
    <m/>
    <m/>
    <m/>
    <m/>
    <m/>
    <m/>
    <m/>
    <m/>
    <m/>
    <m/>
    <m/>
    <m/>
    <m/>
    <m/>
    <m/>
    <m/>
    <m/>
    <m/>
    <m/>
    <m/>
    <m/>
    <m/>
    <m/>
    <m/>
    <m/>
    <m/>
    <m/>
    <m/>
    <m/>
    <n v="23.591519999999999"/>
    <n v="22.828379999999999"/>
    <n v="26.463989999999999"/>
    <n v="33.474249999999998"/>
    <n v="42.462420000000002"/>
    <n v="48.031199999999998"/>
    <n v="7.9497400000000003"/>
    <n v="23.579799999999999"/>
    <n v="33.472430000000003"/>
    <n v="15.96795"/>
    <n v="17.743089999999999"/>
    <n v="7.7714980000000002"/>
    <n v="40.066119999999998"/>
    <n v="47.984749999999998"/>
  </r>
  <r>
    <x v="7"/>
    <x v="7"/>
    <x v="18"/>
    <s v="GFDD.SI.02"/>
    <m/>
    <m/>
    <m/>
    <m/>
    <m/>
    <m/>
    <m/>
    <m/>
    <m/>
    <m/>
    <m/>
    <m/>
    <m/>
    <m/>
    <m/>
    <m/>
    <m/>
    <m/>
    <m/>
    <m/>
    <m/>
    <m/>
    <m/>
    <m/>
    <m/>
    <m/>
    <m/>
    <m/>
    <m/>
    <m/>
    <m/>
    <m/>
    <m/>
    <m/>
    <m/>
    <m/>
    <m/>
    <m/>
    <m/>
    <m/>
    <m/>
    <m/>
    <m/>
    <m/>
    <m/>
    <m/>
    <m/>
    <m/>
    <m/>
    <m/>
    <m/>
    <m/>
  </r>
  <r>
    <x v="7"/>
    <x v="7"/>
    <x v="19"/>
    <s v="GFDD.EI.04"/>
    <m/>
    <m/>
    <m/>
    <m/>
    <m/>
    <m/>
    <m/>
    <m/>
    <m/>
    <m/>
    <m/>
    <m/>
    <m/>
    <m/>
    <m/>
    <m/>
    <m/>
    <m/>
    <m/>
    <m/>
    <m/>
    <m/>
    <m/>
    <m/>
    <m/>
    <m/>
    <m/>
    <m/>
    <m/>
    <m/>
    <m/>
    <m/>
    <m/>
    <m/>
    <m/>
    <m/>
    <m/>
    <m/>
    <m/>
    <n v="4.9816380000000002"/>
    <n v="5.1697340000000001"/>
    <n v="4.6772210000000003"/>
    <n v="2.6773929999999999"/>
    <n v="3.645797"/>
    <n v="3.9666269999999999"/>
    <n v="4.0697260000000002"/>
    <n v="1.754982"/>
    <n v="3.7081249999999999"/>
    <n v="2.7032600000000002"/>
    <n v="2.0928650000000002"/>
    <n v="3.9987849999999998"/>
    <n v="3.9018700000000002"/>
  </r>
  <r>
    <x v="7"/>
    <x v="7"/>
    <x v="20"/>
    <s v="GFDD.SI.05"/>
    <m/>
    <m/>
    <m/>
    <m/>
    <m/>
    <m/>
    <m/>
    <m/>
    <m/>
    <m/>
    <m/>
    <m/>
    <m/>
    <m/>
    <m/>
    <m/>
    <m/>
    <m/>
    <m/>
    <m/>
    <m/>
    <m/>
    <m/>
    <m/>
    <m/>
    <m/>
    <m/>
    <m/>
    <m/>
    <m/>
    <m/>
    <m/>
    <m/>
    <m/>
    <m/>
    <m/>
    <m/>
    <m/>
    <m/>
    <m/>
    <m/>
    <m/>
    <m/>
    <m/>
    <m/>
    <m/>
    <m/>
    <m/>
    <m/>
    <m/>
    <m/>
    <m/>
  </r>
  <r>
    <x v="7"/>
    <x v="7"/>
    <x v="21"/>
    <s v="GFDD.EI.05"/>
    <m/>
    <m/>
    <m/>
    <m/>
    <m/>
    <m/>
    <m/>
    <m/>
    <m/>
    <m/>
    <m/>
    <m/>
    <m/>
    <m/>
    <m/>
    <m/>
    <m/>
    <m/>
    <m/>
    <m/>
    <m/>
    <m/>
    <m/>
    <m/>
    <m/>
    <m/>
    <m/>
    <m/>
    <m/>
    <m/>
    <m/>
    <m/>
    <m/>
    <m/>
    <m/>
    <m/>
    <m/>
    <m/>
    <m/>
    <n v="1.286008"/>
    <n v="1.2015659999999999"/>
    <n v="1.174844"/>
    <n v="0.34029789999999999"/>
    <n v="0.54020610000000002"/>
    <n v="0.67822709999999997"/>
    <n v="1.7056640000000001"/>
    <n v="1.244451"/>
    <n v="2.5328810000000002"/>
    <n v="1.9773320000000001"/>
    <n v="1.279477"/>
    <n v="0.27074789999999999"/>
    <n v="1.003835"/>
  </r>
  <r>
    <x v="7"/>
    <x v="7"/>
    <x v="22"/>
    <s v="GFDD.EI.09"/>
    <m/>
    <m/>
    <m/>
    <m/>
    <m/>
    <m/>
    <m/>
    <m/>
    <m/>
    <m/>
    <m/>
    <m/>
    <m/>
    <m/>
    <m/>
    <m/>
    <m/>
    <m/>
    <m/>
    <m/>
    <m/>
    <m/>
    <m/>
    <m/>
    <m/>
    <m/>
    <m/>
    <m/>
    <m/>
    <m/>
    <m/>
    <m/>
    <m/>
    <m/>
    <m/>
    <m/>
    <m/>
    <m/>
    <m/>
    <n v="1.716601"/>
    <n v="1.5955729999999999"/>
    <n v="1.5664579999999999"/>
    <n v="0.45380720000000002"/>
    <n v="0.74842089999999994"/>
    <n v="0.97584579999999999"/>
    <n v="2.2873649999999999"/>
    <n v="1.665281"/>
    <n v="3.385751"/>
    <n v="2.6855530000000001"/>
    <n v="1.641969"/>
    <n v="0.49451659999999997"/>
    <n v="1.203274"/>
  </r>
  <r>
    <x v="7"/>
    <x v="7"/>
    <x v="23"/>
    <s v="GFDD.EI.06"/>
    <m/>
    <m/>
    <m/>
    <m/>
    <m/>
    <m/>
    <m/>
    <m/>
    <m/>
    <m/>
    <m/>
    <m/>
    <m/>
    <m/>
    <m/>
    <m/>
    <m/>
    <m/>
    <m/>
    <m/>
    <m/>
    <m/>
    <m/>
    <m/>
    <m/>
    <m/>
    <m/>
    <m/>
    <m/>
    <m/>
    <m/>
    <m/>
    <m/>
    <m/>
    <m/>
    <m/>
    <m/>
    <m/>
    <m/>
    <n v="10.20678"/>
    <n v="10.632529999999999"/>
    <n v="11.607620000000001"/>
    <n v="3.660733"/>
    <n v="7.4876630000000004"/>
    <n v="10.76074"/>
    <n v="30.191400000000002"/>
    <n v="22.86674"/>
    <n v="46.627330000000001"/>
    <n v="37.609870000000001"/>
    <n v="24.19313"/>
    <n v="5.3116669999999999"/>
    <n v="20.646170000000001"/>
  </r>
  <r>
    <x v="7"/>
    <x v="7"/>
    <x v="24"/>
    <s v="GFDD.EI.10"/>
    <m/>
    <m/>
    <m/>
    <m/>
    <m/>
    <m/>
    <m/>
    <m/>
    <m/>
    <m/>
    <m/>
    <m/>
    <m/>
    <m/>
    <m/>
    <m/>
    <m/>
    <m/>
    <m/>
    <m/>
    <m/>
    <m/>
    <m/>
    <m/>
    <m/>
    <m/>
    <m/>
    <m/>
    <m/>
    <m/>
    <m/>
    <m/>
    <m/>
    <m/>
    <m/>
    <m/>
    <m/>
    <m/>
    <m/>
    <n v="13.6243"/>
    <n v="14.119059999999999"/>
    <n v="15.47683"/>
    <n v="4.8818020000000004"/>
    <n v="10.37368"/>
    <n v="15.482760000000001"/>
    <n v="40.487900000000003"/>
    <n v="30.59948"/>
    <n v="62.327660000000002"/>
    <n v="51.080579999999998"/>
    <n v="31.047350000000002"/>
    <n v="9.7016729999999995"/>
    <n v="24.748100000000001"/>
  </r>
  <r>
    <x v="7"/>
    <x v="7"/>
    <x v="25"/>
    <s v="GFDD.OI.19"/>
    <n v="0"/>
    <n v="0"/>
    <n v="0"/>
    <n v="0"/>
    <n v="0"/>
    <n v="0"/>
    <n v="0"/>
    <n v="0"/>
    <n v="0"/>
    <n v="0"/>
    <n v="0"/>
    <n v="0"/>
    <n v="0"/>
    <n v="0"/>
    <n v="0"/>
    <n v="0"/>
    <n v="0"/>
    <n v="0"/>
    <n v="0"/>
    <n v="0"/>
    <n v="0"/>
    <n v="0"/>
    <n v="0"/>
    <n v="0"/>
    <n v="0"/>
    <n v="0"/>
    <n v="0"/>
    <n v="0"/>
    <n v="0"/>
    <n v="0"/>
    <n v="0"/>
    <n v="1"/>
    <n v="1"/>
    <n v="1"/>
    <n v="1"/>
    <n v="1"/>
    <n v="0"/>
    <n v="0"/>
    <n v="0"/>
    <n v="0"/>
    <n v="0"/>
    <n v="0"/>
    <n v="0"/>
    <n v="0"/>
    <n v="0"/>
    <n v="0"/>
    <n v="0"/>
    <n v="0"/>
    <n v="0"/>
    <n v="0"/>
    <n v="0"/>
    <n v="0"/>
  </r>
  <r>
    <x v="7"/>
    <x v="7"/>
    <x v="26"/>
    <s v="GFDD.OI.05"/>
    <m/>
    <m/>
    <m/>
    <m/>
    <m/>
    <m/>
    <m/>
    <m/>
    <m/>
    <m/>
    <m/>
    <m/>
    <m/>
    <m/>
    <m/>
    <m/>
    <m/>
    <m/>
    <m/>
    <m/>
    <m/>
    <m/>
    <m/>
    <m/>
    <m/>
    <m/>
    <m/>
    <m/>
    <m/>
    <m/>
    <m/>
    <m/>
    <m/>
    <m/>
    <m/>
    <m/>
    <m/>
    <m/>
    <m/>
    <n v="0"/>
    <n v="-6.8455E-3"/>
    <n v="6.4079999999999996E-4"/>
    <m/>
    <m/>
    <m/>
    <m/>
    <n v="-8.4404000000000007E-3"/>
    <n v="-8.2506000000000003E-3"/>
    <n v="-1.9729E-2"/>
    <n v="-3.2974499999999997E-2"/>
    <n v="0"/>
    <n v="0"/>
  </r>
  <r>
    <x v="7"/>
    <x v="7"/>
    <x v="27"/>
    <s v="GFDD.DI.06"/>
    <m/>
    <m/>
    <m/>
    <m/>
    <m/>
    <m/>
    <m/>
    <m/>
    <m/>
    <m/>
    <m/>
    <m/>
    <m/>
    <m/>
    <m/>
    <m/>
    <m/>
    <m/>
    <m/>
    <m/>
    <m/>
    <m/>
    <m/>
    <m/>
    <m/>
    <m/>
    <m/>
    <m/>
    <m/>
    <m/>
    <m/>
    <m/>
    <m/>
    <m/>
    <m/>
    <m/>
    <m/>
    <m/>
    <m/>
    <m/>
    <n v="3.197648"/>
    <n v="3.0076480000000001"/>
    <n v="3.036689"/>
    <n v="3.370301"/>
    <n v="3.7945340000000001"/>
    <n v="3.6490520000000002"/>
    <n v="3.2179799999999998"/>
    <n v="2.6222750000000001"/>
    <n v="2.2696070000000002"/>
    <n v="2.0078960000000001"/>
    <m/>
    <m/>
  </r>
  <r>
    <x v="7"/>
    <x v="7"/>
    <x v="28"/>
    <s v="GFDD.AI.19"/>
    <m/>
    <m/>
    <m/>
    <m/>
    <m/>
    <m/>
    <m/>
    <m/>
    <m/>
    <m/>
    <m/>
    <m/>
    <m/>
    <m/>
    <m/>
    <m/>
    <m/>
    <m/>
    <m/>
    <m/>
    <m/>
    <m/>
    <m/>
    <m/>
    <m/>
    <m/>
    <m/>
    <m/>
    <m/>
    <m/>
    <m/>
    <m/>
    <m/>
    <m/>
    <m/>
    <m/>
    <m/>
    <m/>
    <m/>
    <m/>
    <m/>
    <m/>
    <m/>
    <m/>
    <m/>
    <m/>
    <m/>
    <m/>
    <m/>
    <m/>
    <m/>
    <n v="5.238912"/>
  </r>
  <r>
    <x v="7"/>
    <x v="7"/>
    <x v="29"/>
    <s v="GFDD.OI.14"/>
    <m/>
    <m/>
    <m/>
    <m/>
    <m/>
    <m/>
    <m/>
    <m/>
    <m/>
    <m/>
    <m/>
    <m/>
    <m/>
    <m/>
    <m/>
    <m/>
    <m/>
    <m/>
    <m/>
    <m/>
    <m/>
    <m/>
    <m/>
    <m/>
    <m/>
    <n v="40.764000000000003"/>
    <m/>
    <n v="18.48"/>
    <n v="23.244"/>
    <n v="31.279"/>
    <n v="20.780999999999999"/>
    <n v="7.1360000000000001"/>
    <n v="5.2290000000000001"/>
    <n v="9.0120000000000005"/>
    <n v="1.83"/>
    <n v="1.607"/>
    <n v="2.024"/>
    <n v="4.3769999999999998"/>
    <n v="6.6109999999999998"/>
    <n v="27.981000000000002"/>
    <n v="9.6150000000000002"/>
    <n v="19.216999999999999"/>
    <n v="13.195"/>
    <n v="18.004999999999999"/>
    <n v="21.768999999999998"/>
    <n v="31.318999999999999"/>
    <n v="34.466000000000001"/>
    <n v="28.422999999999998"/>
    <n v="29.21"/>
    <n v="31.170999999999999"/>
    <n v="19.574999999999999"/>
    <n v="18.725000000000001"/>
  </r>
  <r>
    <x v="7"/>
    <x v="7"/>
    <x v="30"/>
    <s v="GFDD.OE.01"/>
    <m/>
    <m/>
    <m/>
    <m/>
    <m/>
    <m/>
    <m/>
    <m/>
    <m/>
    <m/>
    <m/>
    <m/>
    <m/>
    <m/>
    <m/>
    <m/>
    <m/>
    <m/>
    <m/>
    <m/>
    <m/>
    <n v="96.278469999999999"/>
    <n v="94.187079999999995"/>
    <n v="96.801320000000004"/>
    <n v="97.506739999999994"/>
    <n v="108.7877"/>
    <n v="120.85339999999999"/>
    <n v="127.0334"/>
    <m/>
    <m/>
    <m/>
    <m/>
    <m/>
    <m/>
    <m/>
    <m/>
    <m/>
    <m/>
    <m/>
    <n v="88.815640000000002"/>
    <n v="90.883210000000005"/>
    <n v="92.051839999999999"/>
    <n v="93.40025"/>
    <n v="95.108249999999998"/>
    <n v="98.074759999999998"/>
    <n v="101.4907"/>
    <n v="104.9966"/>
    <n v="113.53660000000001"/>
    <n v="124.05419999999999"/>
    <n v="126.75109999999999"/>
    <n v="130.2569"/>
    <n v="137.14920000000001"/>
  </r>
  <r>
    <x v="7"/>
    <x v="7"/>
    <x v="31"/>
    <s v="GFDD.OE.02"/>
    <m/>
    <m/>
    <m/>
    <m/>
    <m/>
    <m/>
    <m/>
    <m/>
    <m/>
    <m/>
    <m/>
    <m/>
    <m/>
    <m/>
    <m/>
    <m/>
    <m/>
    <m/>
    <m/>
    <n v="82.385689999999997"/>
    <n v="92.319770000000005"/>
    <n v="97.598029999999994"/>
    <n v="95.245220000000003"/>
    <n v="96.104190000000003"/>
    <n v="97.915469999999999"/>
    <n v="100"/>
    <n v="118.1476"/>
    <n v="122.97880000000001"/>
    <m/>
    <m/>
    <m/>
    <m/>
    <m/>
    <m/>
    <m/>
    <m/>
    <m/>
    <m/>
    <m/>
    <n v="58.753459999999997"/>
    <n v="90.066670000000002"/>
    <n v="91.63982"/>
    <n v="92.224140000000006"/>
    <n v="94.051990000000004"/>
    <n v="96.98854"/>
    <n v="100"/>
    <n v="103.4834"/>
    <n v="108.6224"/>
    <n v="121.6121"/>
    <n v="123.6497"/>
    <n v="128.53399999999999"/>
    <n v="134.1713"/>
  </r>
  <r>
    <x v="7"/>
    <x v="7"/>
    <x v="32"/>
    <s v="GFDD.AI.20"/>
    <m/>
    <m/>
    <m/>
    <m/>
    <m/>
    <m/>
    <m/>
    <m/>
    <m/>
    <m/>
    <m/>
    <m/>
    <m/>
    <m/>
    <m/>
    <m/>
    <m/>
    <m/>
    <m/>
    <m/>
    <m/>
    <m/>
    <m/>
    <m/>
    <m/>
    <m/>
    <m/>
    <m/>
    <m/>
    <m/>
    <m/>
    <m/>
    <m/>
    <m/>
    <m/>
    <m/>
    <m/>
    <m/>
    <m/>
    <m/>
    <m/>
    <m/>
    <m/>
    <m/>
    <m/>
    <m/>
    <m/>
    <m/>
    <m/>
    <m/>
    <m/>
    <n v="3.968912"/>
  </r>
  <r>
    <x v="7"/>
    <x v="7"/>
    <x v="33"/>
    <s v="GFDD.EI.08"/>
    <m/>
    <m/>
    <m/>
    <m/>
    <m/>
    <m/>
    <m/>
    <m/>
    <m/>
    <m/>
    <m/>
    <m/>
    <m/>
    <m/>
    <m/>
    <m/>
    <m/>
    <m/>
    <m/>
    <m/>
    <m/>
    <m/>
    <m/>
    <m/>
    <n v="0.77900000000000003"/>
    <n v="0.79400000000000004"/>
    <n v="0.70399999999999996"/>
    <n v="0.69199999999999995"/>
    <n v="0.86599999999999999"/>
    <n v="0.30399999999999999"/>
    <n v="0.69199999999999995"/>
    <n v="0.57599999999999996"/>
    <n v="0.502"/>
    <n v="1.036"/>
    <n v="3.1059999999999999"/>
    <n v="2.871"/>
    <n v="2.5270000000000001"/>
    <n v="2.8490000000000002"/>
    <n v="3.38"/>
    <n v="2.9039999999999999"/>
    <n v="1.8089999999999999"/>
    <n v="1.9339999999999999"/>
    <n v="2.915"/>
    <n v="2.5030000000000001"/>
    <n v="1.831"/>
    <n v="1.903"/>
    <n v="1.726"/>
    <n v="2.431"/>
    <n v="2.1280000000000001"/>
    <n v="3.2080000000000002"/>
    <n v="3.12"/>
    <n v="3.0409999999999999"/>
  </r>
  <r>
    <x v="7"/>
    <x v="7"/>
    <x v="34"/>
    <s v="GFDD.AI.21"/>
    <m/>
    <m/>
    <m/>
    <m/>
    <m/>
    <m/>
    <m/>
    <m/>
    <m/>
    <m/>
    <m/>
    <m/>
    <m/>
    <m/>
    <m/>
    <m/>
    <m/>
    <m/>
    <m/>
    <m/>
    <m/>
    <m/>
    <m/>
    <m/>
    <m/>
    <m/>
    <m/>
    <m/>
    <m/>
    <m/>
    <m/>
    <m/>
    <m/>
    <m/>
    <m/>
    <m/>
    <m/>
    <m/>
    <m/>
    <m/>
    <m/>
    <m/>
    <m/>
    <m/>
    <m/>
    <m/>
    <m/>
    <m/>
    <m/>
    <m/>
    <m/>
    <n v="7.6034870000000003"/>
  </r>
  <r>
    <x v="7"/>
    <x v="7"/>
    <x v="35"/>
    <s v="GFDD.DI.04"/>
    <m/>
    <m/>
    <m/>
    <m/>
    <m/>
    <m/>
    <m/>
    <m/>
    <m/>
    <m/>
    <m/>
    <m/>
    <m/>
    <m/>
    <m/>
    <m/>
    <m/>
    <m/>
    <m/>
    <m/>
    <m/>
    <m/>
    <m/>
    <m/>
    <m/>
    <m/>
    <m/>
    <m/>
    <m/>
    <m/>
    <m/>
    <m/>
    <m/>
    <n v="99.077889999999996"/>
    <n v="98.551280000000006"/>
    <n v="98.695179999999993"/>
    <n v="96.983599999999996"/>
    <n v="96.493920000000003"/>
    <n v="95.381320000000002"/>
    <n v="91.111649999999997"/>
    <n v="91.95684"/>
    <n v="89.882360000000006"/>
    <n v="89.964619999999996"/>
    <n v="86.412549999999996"/>
    <n v="85.462100000000007"/>
    <n v="85.882279999999994"/>
    <n v="87.630439999999993"/>
    <n v="91.022450000000006"/>
    <n v="92.226920000000007"/>
    <n v="94.316540000000003"/>
    <n v="96.020589999999999"/>
    <n v="95.203580000000002"/>
  </r>
  <r>
    <x v="7"/>
    <x v="7"/>
    <x v="36"/>
    <s v="GFDD.DI.02"/>
    <m/>
    <m/>
    <m/>
    <m/>
    <m/>
    <m/>
    <m/>
    <m/>
    <m/>
    <m/>
    <m/>
    <m/>
    <m/>
    <m/>
    <m/>
    <m/>
    <m/>
    <m/>
    <m/>
    <m/>
    <m/>
    <m/>
    <m/>
    <m/>
    <m/>
    <n v="43.197069999999997"/>
    <n v="51.137689999999999"/>
    <n v="54.117899999999999"/>
    <m/>
    <m/>
    <m/>
    <m/>
    <m/>
    <m/>
    <m/>
    <m/>
    <m/>
    <m/>
    <m/>
    <m/>
    <n v="34.634819999999998"/>
    <n v="30.36307"/>
    <n v="27.09816"/>
    <n v="25.188210000000002"/>
    <n v="23.203869999999998"/>
    <n v="21.8155"/>
    <n v="21.099900000000002"/>
    <n v="22.165849999999999"/>
    <n v="24.945260000000001"/>
    <n v="28.338259999999998"/>
    <m/>
    <m/>
  </r>
  <r>
    <x v="7"/>
    <x v="7"/>
    <x v="37"/>
    <s v="GFDD.AI.26"/>
    <m/>
    <m/>
    <m/>
    <m/>
    <m/>
    <m/>
    <m/>
    <m/>
    <m/>
    <m/>
    <m/>
    <m/>
    <m/>
    <m/>
    <m/>
    <m/>
    <m/>
    <m/>
    <m/>
    <m/>
    <m/>
    <m/>
    <m/>
    <m/>
    <m/>
    <m/>
    <m/>
    <m/>
    <m/>
    <m/>
    <m/>
    <m/>
    <m/>
    <m/>
    <m/>
    <m/>
    <m/>
    <m/>
    <m/>
    <m/>
    <m/>
    <m/>
    <m/>
    <m/>
    <m/>
    <m/>
    <m/>
    <m/>
    <m/>
    <m/>
    <m/>
    <n v="9.8733959999999996"/>
  </r>
  <r>
    <x v="7"/>
    <x v="7"/>
    <x v="38"/>
    <s v="GFDD.DI.14"/>
    <m/>
    <m/>
    <m/>
    <m/>
    <m/>
    <m/>
    <m/>
    <m/>
    <m/>
    <m/>
    <m/>
    <m/>
    <m/>
    <m/>
    <m/>
    <m/>
    <m/>
    <m/>
    <m/>
    <m/>
    <m/>
    <m/>
    <m/>
    <m/>
    <m/>
    <n v="55.942970000000003"/>
    <m/>
    <n v="54.848089999999999"/>
    <n v="52.706099999999999"/>
    <n v="52.944569999999999"/>
    <n v="45.444479999999999"/>
    <n v="43.138350000000003"/>
    <n v="41.177720000000001"/>
    <n v="39.606839999999998"/>
    <n v="38.309289999999997"/>
    <n v="42.847290000000001"/>
    <n v="44.347630000000002"/>
    <n v="43.176319999999997"/>
    <n v="46.061"/>
    <n v="28.855070000000001"/>
    <n v="32.065440000000002"/>
    <n v="26.44042"/>
    <n v="24.39584"/>
    <n v="22.58427"/>
    <n v="21.111719999999998"/>
    <n v="20.0748"/>
    <n v="20.182960000000001"/>
    <n v="22.52195"/>
    <m/>
    <m/>
    <m/>
    <m/>
  </r>
  <r>
    <x v="7"/>
    <x v="7"/>
    <x v="39"/>
    <s v="GFDD.AI.22"/>
    <m/>
    <m/>
    <m/>
    <m/>
    <m/>
    <m/>
    <m/>
    <m/>
    <m/>
    <m/>
    <m/>
    <m/>
    <m/>
    <m/>
    <m/>
    <m/>
    <m/>
    <m/>
    <m/>
    <m/>
    <m/>
    <m/>
    <m/>
    <m/>
    <m/>
    <m/>
    <m/>
    <m/>
    <m/>
    <m/>
    <m/>
    <m/>
    <m/>
    <m/>
    <m/>
    <m/>
    <m/>
    <m/>
    <m/>
    <m/>
    <m/>
    <m/>
    <m/>
    <m/>
    <m/>
    <m/>
    <m/>
    <m/>
    <m/>
    <m/>
    <m/>
    <n v="1.5120420000000001"/>
  </r>
  <r>
    <x v="7"/>
    <x v="7"/>
    <x v="40"/>
    <s v="GFDD.OI.12"/>
    <m/>
    <m/>
    <m/>
    <m/>
    <m/>
    <m/>
    <m/>
    <m/>
    <m/>
    <m/>
    <m/>
    <m/>
    <m/>
    <m/>
    <m/>
    <m/>
    <m/>
    <m/>
    <m/>
    <m/>
    <m/>
    <m/>
    <m/>
    <m/>
    <m/>
    <m/>
    <m/>
    <m/>
    <m/>
    <m/>
    <m/>
    <m/>
    <m/>
    <m/>
    <m/>
    <n v="139.22059999999999"/>
    <n v="166.60149999999999"/>
    <n v="177.93969999999999"/>
    <n v="121.26949999999999"/>
    <n v="118.9465"/>
    <n v="104.41889999999999"/>
    <n v="96.393079999999998"/>
    <n v="115.1589"/>
    <n v="76.538820000000001"/>
    <n v="87.922340000000005"/>
    <n v="78.087199999999996"/>
    <n v="116.0018"/>
    <n v="112.3198"/>
    <n v="93.218010000000007"/>
    <n v="95.868709999999993"/>
    <n v="49.017850000000003"/>
    <n v="76.968590000000006"/>
  </r>
  <r>
    <x v="7"/>
    <x v="7"/>
    <x v="41"/>
    <s v="GFDD.OI.10"/>
    <m/>
    <m/>
    <m/>
    <m/>
    <m/>
    <m/>
    <m/>
    <m/>
    <m/>
    <m/>
    <m/>
    <m/>
    <m/>
    <m/>
    <m/>
    <m/>
    <m/>
    <m/>
    <m/>
    <m/>
    <m/>
    <m/>
    <m/>
    <m/>
    <m/>
    <m/>
    <m/>
    <m/>
    <m/>
    <m/>
    <m/>
    <m/>
    <m/>
    <m/>
    <m/>
    <n v="67.388679999999994"/>
    <n v="82.664860000000004"/>
    <n v="92.614379999999997"/>
    <n v="43.846609999999998"/>
    <n v="30.36046"/>
    <n v="17.198409999999999"/>
    <n v="28.240159999999999"/>
    <n v="54.362699999999997"/>
    <n v="31.531839999999999"/>
    <n v="46.907629999999997"/>
    <n v="48.409849999999999"/>
    <n v="73.214230000000001"/>
    <n v="66.733220000000003"/>
    <n v="68.416889999999995"/>
    <n v="68.770150000000001"/>
    <n v="27.479700000000001"/>
    <n v="50.230960000000003"/>
  </r>
  <r>
    <x v="7"/>
    <x v="7"/>
    <x v="42"/>
    <s v="GFDD.OI.11"/>
    <m/>
    <m/>
    <m/>
    <m/>
    <m/>
    <m/>
    <m/>
    <m/>
    <m/>
    <m/>
    <m/>
    <m/>
    <m/>
    <m/>
    <m/>
    <m/>
    <m/>
    <m/>
    <m/>
    <m/>
    <m/>
    <m/>
    <m/>
    <m/>
    <m/>
    <m/>
    <m/>
    <m/>
    <m/>
    <m/>
    <m/>
    <m/>
    <m/>
    <m/>
    <m/>
    <n v="71.831890000000001"/>
    <n v="83.936629999999994"/>
    <n v="85.325289999999995"/>
    <n v="77.422849999999997"/>
    <n v="88.586010000000002"/>
    <n v="87.220500000000001"/>
    <n v="68.152919999999995"/>
    <n v="60.796149999999997"/>
    <n v="45.006979999999999"/>
    <n v="41.014710000000001"/>
    <n v="29.677350000000001"/>
    <n v="42.78754"/>
    <n v="45.586590000000001"/>
    <n v="24.801120000000001"/>
    <n v="27.098569999999999"/>
    <n v="21.538139999999999"/>
    <n v="26.737639999999999"/>
  </r>
  <r>
    <x v="7"/>
    <x v="7"/>
    <x v="43"/>
    <s v="GFDD.DI.08"/>
    <m/>
    <m/>
    <m/>
    <m/>
    <m/>
    <m/>
    <m/>
    <m/>
    <m/>
    <m/>
    <m/>
    <m/>
    <m/>
    <m/>
    <m/>
    <m/>
    <m/>
    <m/>
    <m/>
    <m/>
    <m/>
    <m/>
    <m/>
    <m/>
    <m/>
    <n v="47.093699999999998"/>
    <n v="59.178910000000002"/>
    <n v="64.253140000000002"/>
    <m/>
    <m/>
    <m/>
    <m/>
    <m/>
    <m/>
    <m/>
    <m/>
    <m/>
    <m/>
    <m/>
    <m/>
    <n v="47.315939999999998"/>
    <n v="44.485320000000002"/>
    <n v="48.495539999999998"/>
    <n v="54.435209999999998"/>
    <n v="59.885420000000003"/>
    <n v="63.533050000000003"/>
    <n v="65.131339999999994"/>
    <n v="64.481309999999993"/>
    <n v="67.113810000000001"/>
    <n v="71.731319999999997"/>
    <m/>
    <m/>
  </r>
  <r>
    <x v="7"/>
    <x v="7"/>
    <x v="44"/>
    <s v="GFDD.AI.36"/>
    <m/>
    <m/>
    <m/>
    <m/>
    <m/>
    <m/>
    <m/>
    <m/>
    <m/>
    <m/>
    <m/>
    <m/>
    <m/>
    <m/>
    <m/>
    <m/>
    <m/>
    <m/>
    <m/>
    <m/>
    <m/>
    <m/>
    <m/>
    <m/>
    <m/>
    <m/>
    <m/>
    <m/>
    <m/>
    <m/>
    <m/>
    <m/>
    <m/>
    <m/>
    <m/>
    <m/>
    <m/>
    <m/>
    <m/>
    <m/>
    <m/>
    <m/>
    <m/>
    <m/>
    <m/>
    <m/>
    <m/>
    <m/>
    <m/>
    <m/>
    <m/>
    <m/>
  </r>
  <r>
    <x v="7"/>
    <x v="7"/>
    <x v="45"/>
    <s v="GFDD.AI.32"/>
    <m/>
    <m/>
    <m/>
    <m/>
    <m/>
    <m/>
    <m/>
    <m/>
    <m/>
    <m/>
    <m/>
    <m/>
    <m/>
    <m/>
    <m/>
    <m/>
    <m/>
    <m/>
    <m/>
    <m/>
    <m/>
    <m/>
    <m/>
    <m/>
    <m/>
    <m/>
    <m/>
    <m/>
    <m/>
    <m/>
    <m/>
    <m/>
    <m/>
    <m/>
    <m/>
    <m/>
    <m/>
    <m/>
    <m/>
    <m/>
    <m/>
    <m/>
    <m/>
    <m/>
    <m/>
    <m/>
    <m/>
    <m/>
    <m/>
    <m/>
    <m/>
    <m/>
  </r>
  <r>
    <x v="7"/>
    <x v="7"/>
    <x v="46"/>
    <s v="GFDD.AI.28"/>
    <m/>
    <m/>
    <m/>
    <m/>
    <m/>
    <m/>
    <m/>
    <m/>
    <m/>
    <m/>
    <m/>
    <m/>
    <m/>
    <m/>
    <m/>
    <m/>
    <m/>
    <m/>
    <m/>
    <m/>
    <m/>
    <m/>
    <m/>
    <m/>
    <m/>
    <m/>
    <m/>
    <m/>
    <m/>
    <m/>
    <m/>
    <m/>
    <m/>
    <m/>
    <m/>
    <m/>
    <m/>
    <m/>
    <m/>
    <m/>
    <m/>
    <m/>
    <m/>
    <m/>
    <m/>
    <m/>
    <m/>
    <m/>
    <m/>
    <m/>
    <m/>
    <m/>
  </r>
  <r>
    <x v="7"/>
    <x v="7"/>
    <x v="47"/>
    <s v="GFDD.AI.29"/>
    <m/>
    <m/>
    <m/>
    <m/>
    <m/>
    <m/>
    <m/>
    <m/>
    <m/>
    <m/>
    <m/>
    <m/>
    <m/>
    <m/>
    <m/>
    <m/>
    <m/>
    <m/>
    <m/>
    <m/>
    <m/>
    <m/>
    <m/>
    <m/>
    <m/>
    <m/>
    <m/>
    <m/>
    <m/>
    <m/>
    <m/>
    <m/>
    <m/>
    <m/>
    <m/>
    <m/>
    <m/>
    <m/>
    <m/>
    <m/>
    <m/>
    <m/>
    <m/>
    <m/>
    <m/>
    <m/>
    <m/>
    <m/>
    <m/>
    <m/>
    <m/>
    <m/>
  </r>
  <r>
    <x v="7"/>
    <x v="7"/>
    <x v="48"/>
    <s v="GFDD.AI.33"/>
    <m/>
    <m/>
    <m/>
    <m/>
    <m/>
    <m/>
    <m/>
    <m/>
    <m/>
    <m/>
    <m/>
    <m/>
    <m/>
    <m/>
    <m/>
    <m/>
    <m/>
    <m/>
    <m/>
    <m/>
    <m/>
    <m/>
    <m/>
    <m/>
    <m/>
    <m/>
    <m/>
    <m/>
    <m/>
    <m/>
    <m/>
    <m/>
    <m/>
    <m/>
    <m/>
    <m/>
    <m/>
    <m/>
    <m/>
    <m/>
    <m/>
    <m/>
    <m/>
    <m/>
    <m/>
    <m/>
    <m/>
    <m/>
    <m/>
    <m/>
    <m/>
    <m/>
  </r>
  <r>
    <x v="7"/>
    <x v="7"/>
    <x v="49"/>
    <s v="GFDD.AI.03"/>
    <m/>
    <m/>
    <m/>
    <m/>
    <m/>
    <m/>
    <m/>
    <m/>
    <m/>
    <m/>
    <m/>
    <m/>
    <m/>
    <m/>
    <m/>
    <m/>
    <m/>
    <m/>
    <m/>
    <m/>
    <m/>
    <m/>
    <m/>
    <m/>
    <m/>
    <m/>
    <m/>
    <m/>
    <m/>
    <m/>
    <m/>
    <m/>
    <m/>
    <m/>
    <m/>
    <m/>
    <m/>
    <m/>
    <m/>
    <m/>
    <m/>
    <m/>
    <m/>
    <m/>
    <m/>
    <m/>
    <m/>
    <m/>
    <m/>
    <m/>
    <m/>
    <m/>
  </r>
  <r>
    <x v="7"/>
    <x v="7"/>
    <x v="50"/>
    <s v="GFDD.AI.27"/>
    <m/>
    <m/>
    <m/>
    <m/>
    <m/>
    <m/>
    <m/>
    <m/>
    <m/>
    <m/>
    <m/>
    <m/>
    <m/>
    <m/>
    <m/>
    <m/>
    <m/>
    <m/>
    <m/>
    <m/>
    <m/>
    <m/>
    <m/>
    <m/>
    <m/>
    <m/>
    <m/>
    <m/>
    <m/>
    <m/>
    <m/>
    <m/>
    <m/>
    <m/>
    <m/>
    <m/>
    <m/>
    <m/>
    <m/>
    <m/>
    <m/>
    <m/>
    <m/>
    <m/>
    <m/>
    <m/>
    <m/>
    <m/>
    <m/>
    <m/>
    <m/>
    <m/>
  </r>
  <r>
    <x v="7"/>
    <x v="7"/>
    <x v="51"/>
    <s v="GFDD.OI.16"/>
    <m/>
    <m/>
    <m/>
    <m/>
    <m/>
    <m/>
    <m/>
    <m/>
    <m/>
    <m/>
    <m/>
    <m/>
    <m/>
    <m/>
    <m/>
    <m/>
    <m/>
    <m/>
    <m/>
    <m/>
    <m/>
    <m/>
    <m/>
    <m/>
    <m/>
    <m/>
    <m/>
    <m/>
    <m/>
    <m/>
    <m/>
    <m/>
    <m/>
    <m/>
    <m/>
    <m/>
    <m/>
    <m/>
    <m/>
    <m/>
    <m/>
    <m/>
    <m/>
    <m/>
    <m/>
    <m/>
    <m/>
    <m/>
    <m/>
    <m/>
    <m/>
    <m/>
  </r>
  <r>
    <x v="7"/>
    <x v="7"/>
    <x v="52"/>
    <s v="GFDD.OI.15"/>
    <m/>
    <m/>
    <m/>
    <m/>
    <m/>
    <m/>
    <m/>
    <m/>
    <m/>
    <m/>
    <m/>
    <m/>
    <m/>
    <m/>
    <m/>
    <m/>
    <m/>
    <m/>
    <m/>
    <m/>
    <m/>
    <m/>
    <m/>
    <m/>
    <m/>
    <m/>
    <m/>
    <m/>
    <m/>
    <m/>
    <m/>
    <m/>
    <m/>
    <m/>
    <m/>
    <m/>
    <m/>
    <m/>
    <m/>
    <m/>
    <m/>
    <m/>
    <m/>
    <m/>
    <m/>
    <m/>
    <m/>
    <m/>
    <m/>
    <m/>
    <m/>
    <m/>
  </r>
  <r>
    <x v="7"/>
    <x v="7"/>
    <x v="53"/>
    <s v="NY.GDP.MKTP.CD"/>
    <m/>
    <m/>
    <m/>
    <m/>
    <m/>
    <m/>
    <m/>
    <m/>
    <m/>
    <m/>
    <m/>
    <m/>
    <m/>
    <m/>
    <m/>
    <m/>
    <m/>
    <m/>
    <m/>
    <m/>
    <m/>
    <m/>
    <m/>
    <m/>
    <m/>
    <n v="340989541.52074295"/>
    <m/>
    <n v="373371753.0169403"/>
    <n v="395794554.21667492"/>
    <n v="409220103.32688177"/>
    <n v="452328104.99210888"/>
    <n v="462422016.63020182"/>
    <n v="478058323.5877226"/>
    <n v="466048487.476264"/>
    <n v="491689239.99514782"/>
    <n v="497723980.07645375"/>
    <n v="494004667.07529461"/>
    <n v="502675561.68162787"/>
    <n v="514267889.43501383"/>
    <n v="536080169.08553356"/>
    <n v="551230861.85650539"/>
    <n v="572417440.82016194"/>
    <n v="591122039.60139763"/>
    <n v="622044665.51504886"/>
    <n v="666072101.77750516"/>
    <n v="708633194.72656584"/>
    <n v="768873684.03283799"/>
    <n v="847918929.10798383"/>
    <m/>
    <m/>
    <m/>
    <m/>
  </r>
  <r>
    <x v="7"/>
    <x v="7"/>
    <x v="54"/>
    <s v="NY.GDP.PCAP.KD"/>
    <m/>
    <m/>
    <m/>
    <m/>
    <m/>
    <m/>
    <m/>
    <m/>
    <m/>
    <m/>
    <m/>
    <m/>
    <m/>
    <m/>
    <m/>
    <m/>
    <m/>
    <m/>
    <m/>
    <m/>
    <m/>
    <m/>
    <m/>
    <m/>
    <m/>
    <m/>
    <m/>
    <m/>
    <m/>
    <m/>
    <n v="1242.4741821072435"/>
    <n v="1145.3223806266831"/>
    <n v="1114.5788476694511"/>
    <n v="1020.4724861349171"/>
    <n v="994.03839919881364"/>
    <n v="943.17301053428196"/>
    <n v="888.44498428464738"/>
    <n v="866.42777366235077"/>
    <n v="852.3883738192776"/>
    <n v="856.60609890477213"/>
    <n v="846.80275959967412"/>
    <n v="851.37072765753487"/>
    <n v="861.10458222925649"/>
    <n v="876.1244161336615"/>
    <n v="896.949494727039"/>
    <n v="912.49920449991419"/>
    <n v="942.99065089688179"/>
    <n v="977.25283044575167"/>
    <m/>
    <m/>
    <m/>
    <m/>
  </r>
  <r>
    <x v="7"/>
    <x v="7"/>
    <x v="55"/>
    <s v="NY.GNP.MKTP.CD"/>
    <m/>
    <m/>
    <m/>
    <m/>
    <m/>
    <m/>
    <m/>
    <m/>
    <m/>
    <m/>
    <m/>
    <m/>
    <m/>
    <m/>
    <m/>
    <m/>
    <m/>
    <m/>
    <m/>
    <m/>
    <m/>
    <m/>
    <m/>
    <m/>
    <m/>
    <m/>
    <m/>
    <m/>
    <m/>
    <m/>
    <m/>
    <n v="482912561.59997678"/>
    <n v="498044707.52133435"/>
    <n v="489069965.86195636"/>
    <n v="508328692.37149864"/>
    <n v="515032756.62415832"/>
    <n v="509744740.61482882"/>
    <n v="514863204.58709043"/>
    <n v="524854176.78236991"/>
    <n v="548460218.63589895"/>
    <n v="567019654.40212464"/>
    <n v="584917440.82016194"/>
    <n v="606422039.60139763"/>
    <n v="673044665.51504886"/>
    <n v="731072101.77750516"/>
    <n v="775822778.39985144"/>
    <m/>
    <m/>
    <m/>
    <m/>
    <m/>
    <m/>
  </r>
  <r>
    <x v="7"/>
    <x v="7"/>
    <x v="56"/>
    <s v="GFDD.OI.17"/>
    <m/>
    <m/>
    <m/>
    <m/>
    <m/>
    <m/>
    <m/>
    <m/>
    <m/>
    <m/>
    <m/>
    <m/>
    <m/>
    <m/>
    <m/>
    <m/>
    <m/>
    <m/>
    <m/>
    <m/>
    <m/>
    <m/>
    <m/>
    <m/>
    <m/>
    <m/>
    <m/>
    <m/>
    <m/>
    <m/>
    <m/>
    <m/>
    <m/>
    <m/>
    <m/>
    <m/>
    <m/>
    <m/>
    <m/>
    <m/>
    <m/>
    <m/>
    <m/>
    <m/>
    <m/>
    <m/>
    <m/>
    <m/>
    <m/>
    <m/>
    <m/>
    <m/>
  </r>
  <r>
    <x v="7"/>
    <x v="7"/>
    <x v="57"/>
    <s v="GFDD.DM.11"/>
    <m/>
    <m/>
    <m/>
    <m/>
    <m/>
    <m/>
    <m/>
    <m/>
    <m/>
    <m/>
    <m/>
    <m/>
    <m/>
    <m/>
    <m/>
    <m/>
    <m/>
    <m/>
    <m/>
    <m/>
    <m/>
    <m/>
    <m/>
    <m/>
    <m/>
    <m/>
    <m/>
    <m/>
    <m/>
    <m/>
    <m/>
    <m/>
    <m/>
    <m/>
    <m/>
    <m/>
    <m/>
    <m/>
    <m/>
    <m/>
    <m/>
    <m/>
    <m/>
    <m/>
    <m/>
    <m/>
    <m/>
    <m/>
    <m/>
    <m/>
    <m/>
    <m/>
  </r>
  <r>
    <x v="7"/>
    <x v="7"/>
    <x v="58"/>
    <s v="GFDD.DM.10"/>
    <m/>
    <m/>
    <m/>
    <m/>
    <m/>
    <m/>
    <m/>
    <m/>
    <m/>
    <m/>
    <m/>
    <m/>
    <m/>
    <m/>
    <m/>
    <m/>
    <m/>
    <m/>
    <m/>
    <m/>
    <m/>
    <m/>
    <m/>
    <m/>
    <m/>
    <m/>
    <m/>
    <m/>
    <m/>
    <m/>
    <m/>
    <m/>
    <m/>
    <m/>
    <m/>
    <m/>
    <m/>
    <m/>
    <m/>
    <m/>
    <m/>
    <m/>
    <m/>
    <m/>
    <m/>
    <m/>
    <m/>
    <m/>
    <m/>
    <m/>
    <m/>
    <m/>
  </r>
  <r>
    <x v="7"/>
    <x v="7"/>
    <x v="59"/>
    <s v="GFDD.DM.09"/>
    <m/>
    <m/>
    <m/>
    <m/>
    <m/>
    <m/>
    <m/>
    <m/>
    <m/>
    <m/>
    <m/>
    <m/>
    <m/>
    <m/>
    <m/>
    <m/>
    <m/>
    <m/>
    <m/>
    <m/>
    <m/>
    <m/>
    <m/>
    <m/>
    <m/>
    <m/>
    <m/>
    <m/>
    <m/>
    <m/>
    <m/>
    <m/>
    <m/>
    <m/>
    <m/>
    <m/>
    <m/>
    <m/>
    <m/>
    <m/>
    <m/>
    <m/>
    <m/>
    <m/>
    <m/>
    <m/>
    <m/>
    <m/>
    <m/>
    <m/>
    <m/>
    <m/>
  </r>
  <r>
    <x v="7"/>
    <x v="7"/>
    <x v="60"/>
    <s v="GFDD.DM.08"/>
    <m/>
    <m/>
    <m/>
    <m/>
    <m/>
    <m/>
    <m/>
    <m/>
    <m/>
    <m/>
    <m/>
    <m/>
    <m/>
    <m/>
    <m/>
    <m/>
    <m/>
    <m/>
    <m/>
    <m/>
    <m/>
    <m/>
    <m/>
    <m/>
    <m/>
    <m/>
    <m/>
    <m/>
    <m/>
    <m/>
    <m/>
    <m/>
    <m/>
    <m/>
    <m/>
    <m/>
    <m/>
    <m/>
    <m/>
    <m/>
    <m/>
    <m/>
    <m/>
    <m/>
    <m/>
    <m/>
    <m/>
    <m/>
    <m/>
    <m/>
    <m/>
    <m/>
  </r>
  <r>
    <x v="7"/>
    <x v="7"/>
    <x v="61"/>
    <s v="GFDD.OI.03"/>
    <m/>
    <m/>
    <m/>
    <m/>
    <m/>
    <m/>
    <m/>
    <m/>
    <m/>
    <m/>
    <m/>
    <m/>
    <m/>
    <m/>
    <m/>
    <m/>
    <m/>
    <m/>
    <m/>
    <m/>
    <m/>
    <m/>
    <m/>
    <m/>
    <m/>
    <m/>
    <m/>
    <m/>
    <m/>
    <m/>
    <m/>
    <m/>
    <m/>
    <m/>
    <m/>
    <m/>
    <m/>
    <m/>
    <m/>
    <m/>
    <m/>
    <m/>
    <m/>
    <m/>
    <m/>
    <m/>
    <m/>
    <m/>
    <m/>
    <m/>
    <m/>
    <m/>
  </r>
  <r>
    <x v="7"/>
    <x v="7"/>
    <x v="62"/>
    <s v="GFDD.DI.11"/>
    <m/>
    <m/>
    <m/>
    <m/>
    <m/>
    <m/>
    <m/>
    <m/>
    <m/>
    <m/>
    <m/>
    <m/>
    <m/>
    <m/>
    <m/>
    <m/>
    <m/>
    <m/>
    <m/>
    <m/>
    <m/>
    <m/>
    <m/>
    <m/>
    <m/>
    <m/>
    <m/>
    <m/>
    <m/>
    <m/>
    <m/>
    <m/>
    <m/>
    <m/>
    <m/>
    <m/>
    <m/>
    <m/>
    <m/>
    <m/>
    <m/>
    <m/>
    <m/>
    <m/>
    <m/>
    <m/>
    <m/>
    <m/>
    <m/>
    <m/>
    <m/>
    <m/>
  </r>
  <r>
    <x v="7"/>
    <x v="7"/>
    <x v="63"/>
    <s v="GFDD.DM.07"/>
    <m/>
    <m/>
    <m/>
    <m/>
    <m/>
    <m/>
    <m/>
    <m/>
    <m/>
    <m/>
    <m/>
    <m/>
    <m/>
    <m/>
    <m/>
    <m/>
    <m/>
    <m/>
    <m/>
    <m/>
    <m/>
    <m/>
    <m/>
    <m/>
    <m/>
    <m/>
    <m/>
    <m/>
    <m/>
    <m/>
    <m/>
    <m/>
    <m/>
    <m/>
    <m/>
    <m/>
    <m/>
    <m/>
    <m/>
    <m/>
    <m/>
    <m/>
    <m/>
    <m/>
    <m/>
    <m/>
    <m/>
    <m/>
    <m/>
    <m/>
    <m/>
    <m/>
  </r>
  <r>
    <x v="7"/>
    <x v="7"/>
    <x v="64"/>
    <s v="GFDD.AI.34"/>
    <m/>
    <m/>
    <m/>
    <m/>
    <m/>
    <m/>
    <m/>
    <m/>
    <m/>
    <m/>
    <m/>
    <m/>
    <m/>
    <m/>
    <m/>
    <m/>
    <m/>
    <m/>
    <m/>
    <m/>
    <m/>
    <m/>
    <m/>
    <m/>
    <m/>
    <m/>
    <m/>
    <m/>
    <m/>
    <m/>
    <m/>
    <m/>
    <m/>
    <m/>
    <m/>
    <m/>
    <m/>
    <m/>
    <m/>
    <m/>
    <m/>
    <m/>
    <m/>
    <m/>
    <m/>
    <m/>
    <m/>
    <m/>
    <m/>
    <m/>
    <m/>
    <m/>
  </r>
  <r>
    <x v="7"/>
    <x v="7"/>
    <x v="65"/>
    <s v="GFDD.AM.04"/>
    <m/>
    <m/>
    <m/>
    <m/>
    <m/>
    <m/>
    <m/>
    <m/>
    <m/>
    <m/>
    <m/>
    <m/>
    <m/>
    <m/>
    <m/>
    <m/>
    <m/>
    <m/>
    <m/>
    <m/>
    <m/>
    <m/>
    <m/>
    <m/>
    <m/>
    <m/>
    <m/>
    <m/>
    <m/>
    <m/>
    <m/>
    <m/>
    <m/>
    <m/>
    <m/>
    <m/>
    <m/>
    <m/>
    <m/>
    <m/>
    <m/>
    <m/>
    <m/>
    <m/>
    <m/>
    <m/>
    <m/>
    <m/>
    <m/>
    <m/>
    <m/>
    <m/>
  </r>
  <r>
    <x v="7"/>
    <x v="7"/>
    <x v="66"/>
    <s v="GFDD.OI.04"/>
    <m/>
    <m/>
    <m/>
    <m/>
    <m/>
    <m/>
    <m/>
    <m/>
    <m/>
    <m/>
    <m/>
    <m/>
    <m/>
    <m/>
    <m/>
    <m/>
    <m/>
    <m/>
    <m/>
    <m/>
    <m/>
    <m/>
    <m/>
    <m/>
    <m/>
    <m/>
    <m/>
    <m/>
    <m/>
    <m/>
    <m/>
    <m/>
    <m/>
    <m/>
    <m/>
    <m/>
    <m/>
    <m/>
    <m/>
    <m/>
    <m/>
    <m/>
    <m/>
    <m/>
    <m/>
    <m/>
    <m/>
    <m/>
    <m/>
    <m/>
    <m/>
    <m/>
  </r>
  <r>
    <x v="7"/>
    <x v="7"/>
    <x v="67"/>
    <s v="GFDD.DI.09"/>
    <m/>
    <m/>
    <m/>
    <m/>
    <m/>
    <m/>
    <m/>
    <m/>
    <m/>
    <m/>
    <m/>
    <m/>
    <m/>
    <m/>
    <m/>
    <m/>
    <m/>
    <m/>
    <m/>
    <m/>
    <m/>
    <m/>
    <m/>
    <m/>
    <m/>
    <m/>
    <m/>
    <m/>
    <m/>
    <m/>
    <m/>
    <m/>
    <m/>
    <m/>
    <m/>
    <m/>
    <m/>
    <m/>
    <m/>
    <m/>
    <m/>
    <m/>
    <m/>
    <m/>
    <m/>
    <m/>
    <n v="2.1000000000000001E-2"/>
    <n v="3.3000000000000002E-2"/>
    <n v="3.4000000000000002E-2"/>
    <n v="4.5999999999999999E-2"/>
    <m/>
    <m/>
  </r>
  <r>
    <x v="7"/>
    <x v="7"/>
    <x v="68"/>
    <s v="GFDD.SI.06"/>
    <m/>
    <m/>
    <m/>
    <m/>
    <m/>
    <m/>
    <m/>
    <m/>
    <m/>
    <m/>
    <m/>
    <m/>
    <m/>
    <m/>
    <m/>
    <m/>
    <m/>
    <m/>
    <m/>
    <m/>
    <m/>
    <m/>
    <m/>
    <m/>
    <m/>
    <m/>
    <m/>
    <m/>
    <m/>
    <m/>
    <m/>
    <m/>
    <m/>
    <m/>
    <m/>
    <m/>
    <m/>
    <m/>
    <n v="61.415979999999998"/>
    <n v="63.832549999999998"/>
    <n v="55.356200000000001"/>
    <n v="68.821150000000003"/>
    <n v="70.885739999999998"/>
    <n v="76.958309999999997"/>
    <n v="80.34684"/>
    <n v="84.440749999999994"/>
    <n v="86.770679999999999"/>
    <n v="80.529679999999999"/>
    <n v="76.056849999999997"/>
    <n v="83.661959999999993"/>
    <n v="79.379289999999997"/>
    <n v="81.996269999999996"/>
  </r>
  <r>
    <x v="7"/>
    <x v="7"/>
    <x v="69"/>
    <s v="GFDD.OI.07"/>
    <m/>
    <m/>
    <m/>
    <m/>
    <m/>
    <m/>
    <m/>
    <m/>
    <m/>
    <m/>
    <m/>
    <m/>
    <m/>
    <m/>
    <m/>
    <m/>
    <m/>
    <m/>
    <m/>
    <m/>
    <m/>
    <m/>
    <m/>
    <m/>
    <n v="355.0598"/>
    <n v="405.11590000000001"/>
    <n v="445.87619999999998"/>
    <n v="438.43419999999998"/>
    <n v="450.59070000000003"/>
    <n v="441.03100000000001"/>
    <n v="430.43880000000001"/>
    <n v="434.53160000000003"/>
    <n v="399.95519999999999"/>
    <n v="392.82260000000002"/>
    <n v="396.5847"/>
    <n v="407.18389999999999"/>
    <n v="364.8974"/>
    <n v="342.46749999999997"/>
    <n v="323.18810000000002"/>
    <n v="302.62689999999998"/>
    <n v="296.01620000000003"/>
    <n v="313.44029999999998"/>
    <n v="354.15859999999998"/>
    <n v="409.3546"/>
    <n v="451.48270000000002"/>
    <n v="486.09640000000002"/>
    <n v="527.32870000000003"/>
    <n v="550.1979"/>
    <n v="662.76229999999998"/>
    <n v="758.0095"/>
    <n v="837.95630000000006"/>
    <n v="777.49480000000005"/>
  </r>
  <r>
    <x v="7"/>
    <x v="7"/>
    <x v="70"/>
    <s v="GFDD.DI.05"/>
    <m/>
    <m/>
    <m/>
    <m/>
    <m/>
    <m/>
    <m/>
    <m/>
    <m/>
    <m/>
    <m/>
    <m/>
    <m/>
    <m/>
    <m/>
    <m/>
    <m/>
    <m/>
    <m/>
    <m/>
    <m/>
    <m/>
    <m/>
    <m/>
    <m/>
    <n v="56.945250000000001"/>
    <n v="70.036469999999994"/>
    <n v="76.295209999999997"/>
    <m/>
    <m/>
    <m/>
    <m/>
    <m/>
    <m/>
    <m/>
    <m/>
    <m/>
    <m/>
    <m/>
    <m/>
    <n v="57.477879999999999"/>
    <n v="53.608710000000002"/>
    <n v="57.756129999999999"/>
    <n v="64.006680000000003"/>
    <n v="69.832139999999995"/>
    <n v="73.724530000000001"/>
    <n v="75.565219999999997"/>
    <n v="74.608350000000002"/>
    <n v="76.912499999999994"/>
    <n v="81.549909999999997"/>
    <m/>
    <m/>
  </r>
  <r>
    <x v="7"/>
    <x v="7"/>
    <x v="71"/>
    <s v="GFDD.AI.07"/>
    <m/>
    <m/>
    <m/>
    <m/>
    <m/>
    <m/>
    <m/>
    <m/>
    <m/>
    <m/>
    <m/>
    <m/>
    <m/>
    <m/>
    <m/>
    <m/>
    <m/>
    <m/>
    <m/>
    <m/>
    <m/>
    <m/>
    <m/>
    <m/>
    <m/>
    <m/>
    <m/>
    <m/>
    <m/>
    <m/>
    <m/>
    <m/>
    <m/>
    <m/>
    <m/>
    <m/>
    <m/>
    <m/>
    <m/>
    <m/>
    <m/>
    <m/>
    <m/>
    <m/>
    <m/>
    <m/>
    <m/>
    <m/>
    <m/>
    <m/>
    <m/>
    <n v="4.4812010000000004"/>
  </r>
  <r>
    <x v="7"/>
    <x v="7"/>
    <x v="72"/>
    <s v="GFDD.AI.15"/>
    <m/>
    <m/>
    <m/>
    <m/>
    <m/>
    <m/>
    <m/>
    <m/>
    <m/>
    <m/>
    <m/>
    <m/>
    <m/>
    <m/>
    <m/>
    <m/>
    <m/>
    <m/>
    <m/>
    <m/>
    <m/>
    <m/>
    <m/>
    <m/>
    <m/>
    <m/>
    <m/>
    <m/>
    <m/>
    <m/>
    <m/>
    <m/>
    <m/>
    <m/>
    <m/>
    <m/>
    <m/>
    <m/>
    <m/>
    <m/>
    <m/>
    <m/>
    <m/>
    <m/>
    <m/>
    <m/>
    <m/>
    <m/>
    <m/>
    <m/>
    <m/>
    <n v="4.8458290000000002"/>
  </r>
  <r>
    <x v="7"/>
    <x v="7"/>
    <x v="73"/>
    <s v="GFDD.AI.16"/>
    <m/>
    <m/>
    <m/>
    <m/>
    <m/>
    <m/>
    <m/>
    <m/>
    <m/>
    <m/>
    <m/>
    <m/>
    <m/>
    <m/>
    <m/>
    <m/>
    <m/>
    <m/>
    <m/>
    <m/>
    <m/>
    <m/>
    <m/>
    <m/>
    <m/>
    <m/>
    <m/>
    <m/>
    <m/>
    <m/>
    <m/>
    <m/>
    <m/>
    <m/>
    <m/>
    <m/>
    <m/>
    <m/>
    <m/>
    <m/>
    <m/>
    <m/>
    <m/>
    <m/>
    <m/>
    <m/>
    <m/>
    <m/>
    <m/>
    <m/>
    <m/>
    <n v="2.5019640000000001"/>
  </r>
  <r>
    <x v="7"/>
    <x v="7"/>
    <x v="74"/>
    <s v="GFDD.AI.18"/>
    <m/>
    <m/>
    <m/>
    <m/>
    <m/>
    <m/>
    <m/>
    <m/>
    <m/>
    <m/>
    <m/>
    <m/>
    <m/>
    <m/>
    <m/>
    <m/>
    <m/>
    <m/>
    <m/>
    <m/>
    <m/>
    <m/>
    <m/>
    <m/>
    <m/>
    <m/>
    <m/>
    <m/>
    <m/>
    <m/>
    <m/>
    <m/>
    <m/>
    <m/>
    <m/>
    <m/>
    <m/>
    <m/>
    <m/>
    <m/>
    <m/>
    <m/>
    <m/>
    <m/>
    <m/>
    <m/>
    <m/>
    <m/>
    <m/>
    <m/>
    <m/>
    <n v="18.253799999999998"/>
  </r>
  <r>
    <x v="7"/>
    <x v="7"/>
    <x v="75"/>
    <s v="GFDD.AI.14"/>
    <m/>
    <m/>
    <m/>
    <m/>
    <m/>
    <m/>
    <m/>
    <m/>
    <m/>
    <m/>
    <m/>
    <m/>
    <m/>
    <m/>
    <m/>
    <m/>
    <m/>
    <m/>
    <m/>
    <m/>
    <m/>
    <m/>
    <m/>
    <m/>
    <m/>
    <m/>
    <m/>
    <m/>
    <m/>
    <m/>
    <m/>
    <m/>
    <m/>
    <m/>
    <m/>
    <m/>
    <m/>
    <m/>
    <m/>
    <m/>
    <m/>
    <m/>
    <m/>
    <m/>
    <m/>
    <m/>
    <m/>
    <m/>
    <m/>
    <m/>
    <m/>
    <n v="25.189399999999999"/>
  </r>
  <r>
    <x v="7"/>
    <x v="7"/>
    <x v="76"/>
    <s v="GFDD.AI.17"/>
    <m/>
    <m/>
    <m/>
    <m/>
    <m/>
    <m/>
    <m/>
    <m/>
    <m/>
    <m/>
    <m/>
    <m/>
    <m/>
    <m/>
    <m/>
    <m/>
    <m/>
    <m/>
    <m/>
    <m/>
    <m/>
    <m/>
    <m/>
    <m/>
    <m/>
    <m/>
    <m/>
    <m/>
    <m/>
    <m/>
    <m/>
    <m/>
    <m/>
    <m/>
    <m/>
    <m/>
    <m/>
    <m/>
    <m/>
    <m/>
    <m/>
    <m/>
    <m/>
    <m/>
    <m/>
    <m/>
    <m/>
    <m/>
    <m/>
    <m/>
    <m/>
    <n v="3.2784339999999998"/>
  </r>
  <r>
    <x v="7"/>
    <x v="7"/>
    <x v="77"/>
    <s v="GFDD.OI.09"/>
    <m/>
    <m/>
    <m/>
    <m/>
    <m/>
    <m/>
    <m/>
    <m/>
    <m/>
    <m/>
    <m/>
    <m/>
    <m/>
    <m/>
    <m/>
    <m/>
    <m/>
    <m/>
    <m/>
    <m/>
    <m/>
    <m/>
    <m/>
    <m/>
    <m/>
    <m/>
    <m/>
    <m/>
    <m/>
    <m/>
    <m/>
    <m/>
    <m/>
    <m/>
    <m/>
    <n v="3.2146330000000001"/>
    <n v="4.250972"/>
    <n v="4.774451"/>
    <n v="7.9724979999999999"/>
    <n v="7.64811"/>
    <n v="7.8007249999999999"/>
    <n v="5.4156279999999999"/>
    <n v="6.0901129999999997"/>
    <n v="8.6810480000000005"/>
    <n v="8.5576319999999999"/>
    <n v="6.209136"/>
    <n v="6.2428980000000003"/>
    <n v="7.4299549999999996"/>
    <n v="16.080860000000001"/>
    <n v="13.82138"/>
    <n v="9.3034660000000002"/>
    <n v="11.217420000000001"/>
  </r>
  <r>
    <x v="7"/>
    <x v="7"/>
    <x v="78"/>
    <s v="GFDD.OI.08"/>
    <m/>
    <m/>
    <m/>
    <m/>
    <m/>
    <m/>
    <m/>
    <m/>
    <m/>
    <m/>
    <m/>
    <m/>
    <m/>
    <m/>
    <m/>
    <m/>
    <m/>
    <m/>
    <m/>
    <m/>
    <m/>
    <m/>
    <m/>
    <m/>
    <m/>
    <m/>
    <m/>
    <m/>
    <m/>
    <m/>
    <m/>
    <m/>
    <m/>
    <m/>
    <m/>
    <m/>
    <m/>
    <m/>
    <m/>
    <m/>
    <m/>
    <m/>
    <m/>
    <m/>
    <m/>
    <m/>
    <m/>
    <m/>
    <m/>
    <m/>
    <m/>
    <m/>
  </r>
  <r>
    <x v="7"/>
    <x v="7"/>
    <x v="79"/>
    <s v="GFDD.AI.30"/>
    <m/>
    <m/>
    <m/>
    <m/>
    <m/>
    <m/>
    <m/>
    <m/>
    <m/>
    <m/>
    <m/>
    <m/>
    <m/>
    <m/>
    <m/>
    <m/>
    <m/>
    <m/>
    <m/>
    <m/>
    <m/>
    <m/>
    <m/>
    <m/>
    <m/>
    <m/>
    <m/>
    <m/>
    <m/>
    <m/>
    <m/>
    <m/>
    <m/>
    <m/>
    <m/>
    <m/>
    <m/>
    <m/>
    <m/>
    <m/>
    <m/>
    <m/>
    <m/>
    <m/>
    <m/>
    <m/>
    <m/>
    <m/>
    <m/>
    <m/>
    <m/>
    <m/>
  </r>
  <r>
    <x v="7"/>
    <x v="7"/>
    <x v="80"/>
    <s v="GFDD.AM.02"/>
    <m/>
    <m/>
    <m/>
    <m/>
    <m/>
    <m/>
    <m/>
    <m/>
    <m/>
    <m/>
    <m/>
    <m/>
    <m/>
    <m/>
    <m/>
    <m/>
    <m/>
    <m/>
    <m/>
    <m/>
    <m/>
    <m/>
    <m/>
    <m/>
    <m/>
    <m/>
    <m/>
    <m/>
    <m/>
    <m/>
    <m/>
    <m/>
    <m/>
    <m/>
    <m/>
    <m/>
    <m/>
    <m/>
    <m/>
    <m/>
    <m/>
    <m/>
    <m/>
    <m/>
    <m/>
    <m/>
    <m/>
    <m/>
    <m/>
    <m/>
    <m/>
    <m/>
  </r>
  <r>
    <x v="7"/>
    <x v="7"/>
    <x v="81"/>
    <s v="GFDD.AI.23"/>
    <m/>
    <m/>
    <m/>
    <m/>
    <m/>
    <m/>
    <m/>
    <m/>
    <m/>
    <m/>
    <m/>
    <m/>
    <m/>
    <m/>
    <m/>
    <m/>
    <m/>
    <m/>
    <m/>
    <m/>
    <m/>
    <m/>
    <m/>
    <m/>
    <m/>
    <m/>
    <m/>
    <m/>
    <m/>
    <m/>
    <m/>
    <m/>
    <m/>
    <m/>
    <m/>
    <m/>
    <m/>
    <m/>
    <m/>
    <m/>
    <m/>
    <m/>
    <m/>
    <m/>
    <m/>
    <m/>
    <m/>
    <m/>
    <m/>
    <m/>
    <m/>
    <n v="2.8390659999999999"/>
  </r>
  <r>
    <x v="7"/>
    <x v="7"/>
    <x v="82"/>
    <s v="GFDD.AI.24"/>
    <m/>
    <m/>
    <m/>
    <m/>
    <m/>
    <m/>
    <m/>
    <m/>
    <m/>
    <m/>
    <m/>
    <m/>
    <m/>
    <m/>
    <m/>
    <m/>
    <m/>
    <m/>
    <m/>
    <m/>
    <m/>
    <m/>
    <m/>
    <m/>
    <m/>
    <m/>
    <m/>
    <m/>
    <m/>
    <m/>
    <m/>
    <m/>
    <m/>
    <m/>
    <m/>
    <m/>
    <m/>
    <m/>
    <m/>
    <m/>
    <m/>
    <m/>
    <m/>
    <m/>
    <m/>
    <m/>
    <m/>
    <m/>
    <m/>
    <m/>
    <m/>
    <n v="3.529509"/>
  </r>
  <r>
    <x v="7"/>
    <x v="7"/>
    <x v="83"/>
    <s v="GFDD.DI.07"/>
    <m/>
    <m/>
    <m/>
    <m/>
    <m/>
    <m/>
    <m/>
    <m/>
    <m/>
    <m/>
    <m/>
    <m/>
    <m/>
    <m/>
    <m/>
    <m/>
    <m/>
    <m/>
    <m/>
    <m/>
    <m/>
    <m/>
    <m/>
    <m/>
    <m/>
    <m/>
    <m/>
    <m/>
    <m/>
    <m/>
    <m/>
    <m/>
    <m/>
    <m/>
    <m/>
    <m/>
    <m/>
    <m/>
    <m/>
    <m/>
    <m/>
    <m/>
    <m/>
    <m/>
    <m/>
    <m/>
    <m/>
    <m/>
    <m/>
    <m/>
    <m/>
    <m/>
  </r>
  <r>
    <x v="7"/>
    <x v="7"/>
    <x v="84"/>
    <s v="GFDD.DI.03"/>
    <m/>
    <m/>
    <m/>
    <m/>
    <m/>
    <m/>
    <m/>
    <m/>
    <m/>
    <m/>
    <m/>
    <m/>
    <m/>
    <m/>
    <m/>
    <m/>
    <m/>
    <m/>
    <m/>
    <m/>
    <m/>
    <m/>
    <m/>
    <m/>
    <m/>
    <n v="0.8783666"/>
    <n v="0.80486219999999997"/>
    <n v="1.064665"/>
    <m/>
    <m/>
    <m/>
    <m/>
    <m/>
    <m/>
    <m/>
    <m/>
    <m/>
    <m/>
    <m/>
    <m/>
    <m/>
    <m/>
    <m/>
    <m/>
    <m/>
    <m/>
    <m/>
    <m/>
    <m/>
    <m/>
    <m/>
    <m/>
  </r>
  <r>
    <x v="7"/>
    <x v="7"/>
    <x v="85"/>
    <s v="GFDD.AM.03"/>
    <m/>
    <m/>
    <m/>
    <m/>
    <m/>
    <m/>
    <m/>
    <m/>
    <m/>
    <m/>
    <m/>
    <m/>
    <m/>
    <m/>
    <m/>
    <m/>
    <m/>
    <m/>
    <m/>
    <m/>
    <m/>
    <m/>
    <m/>
    <m/>
    <m/>
    <m/>
    <m/>
    <m/>
    <m/>
    <m/>
    <m/>
    <m/>
    <m/>
    <m/>
    <m/>
    <m/>
    <m/>
    <m/>
    <m/>
    <m/>
    <m/>
    <m/>
    <m/>
    <m/>
    <m/>
    <m/>
    <m/>
    <m/>
    <m/>
    <m/>
    <m/>
    <m/>
  </r>
  <r>
    <x v="7"/>
    <x v="7"/>
    <x v="86"/>
    <s v="GFDD.DI.10"/>
    <m/>
    <m/>
    <m/>
    <m/>
    <m/>
    <m/>
    <m/>
    <m/>
    <m/>
    <m/>
    <m/>
    <m/>
    <m/>
    <m/>
    <m/>
    <m/>
    <m/>
    <m/>
    <m/>
    <m/>
    <m/>
    <m/>
    <m/>
    <m/>
    <m/>
    <m/>
    <m/>
    <m/>
    <m/>
    <m/>
    <m/>
    <m/>
    <m/>
    <m/>
    <m/>
    <m/>
    <m/>
    <m/>
    <m/>
    <m/>
    <m/>
    <m/>
    <m/>
    <m/>
    <m/>
    <m/>
    <n v="1.167"/>
    <n v="1.38"/>
    <n v="1.1930000000000001"/>
    <n v="1.2030000000000001"/>
    <m/>
    <m/>
  </r>
  <r>
    <x v="7"/>
    <x v="7"/>
    <x v="87"/>
    <s v="GFDD.OM.01"/>
    <m/>
    <m/>
    <m/>
    <m/>
    <m/>
    <m/>
    <m/>
    <m/>
    <m/>
    <m/>
    <m/>
    <m/>
    <m/>
    <m/>
    <m/>
    <m/>
    <m/>
    <m/>
    <m/>
    <m/>
    <m/>
    <m/>
    <m/>
    <m/>
    <m/>
    <m/>
    <m/>
    <m/>
    <m/>
    <m/>
    <m/>
    <m/>
    <m/>
    <m/>
    <m/>
    <m/>
    <m/>
    <m/>
    <m/>
    <m/>
    <m/>
    <m/>
    <m/>
    <m/>
    <m/>
    <m/>
    <m/>
    <m/>
    <m/>
    <m/>
    <m/>
    <m/>
  </r>
  <r>
    <x v="7"/>
    <x v="7"/>
    <x v="88"/>
    <s v="GFDD.DM.03"/>
    <m/>
    <m/>
    <m/>
    <m/>
    <m/>
    <m/>
    <m/>
    <m/>
    <m/>
    <m/>
    <m/>
    <m/>
    <m/>
    <m/>
    <m/>
    <m/>
    <m/>
    <m/>
    <m/>
    <m/>
    <m/>
    <m/>
    <m/>
    <m/>
    <m/>
    <m/>
    <m/>
    <m/>
    <m/>
    <m/>
    <m/>
    <m/>
    <m/>
    <m/>
    <m/>
    <m/>
    <m/>
    <m/>
    <m/>
    <m/>
    <m/>
    <m/>
    <m/>
    <m/>
    <m/>
    <m/>
    <m/>
    <m/>
    <m/>
    <m/>
    <m/>
    <m/>
  </r>
  <r>
    <x v="7"/>
    <x v="7"/>
    <x v="89"/>
    <s v="GFDD.DM.04"/>
    <m/>
    <m/>
    <m/>
    <m/>
    <m/>
    <m/>
    <m/>
    <m/>
    <m/>
    <m/>
    <m/>
    <m/>
    <m/>
    <m/>
    <m/>
    <m/>
    <m/>
    <m/>
    <m/>
    <m/>
    <m/>
    <m/>
    <m/>
    <m/>
    <m/>
    <m/>
    <m/>
    <m/>
    <m/>
    <m/>
    <m/>
    <m/>
    <m/>
    <m/>
    <m/>
    <m/>
    <m/>
    <m/>
    <m/>
    <m/>
    <m/>
    <m/>
    <m/>
    <m/>
    <m/>
    <m/>
    <m/>
    <m/>
    <m/>
    <m/>
    <m/>
    <m/>
  </r>
  <r>
    <x v="7"/>
    <x v="7"/>
    <x v="90"/>
    <s v="GFDD.DM.05"/>
    <m/>
    <m/>
    <m/>
    <m/>
    <m/>
    <m/>
    <m/>
    <m/>
    <m/>
    <m/>
    <m/>
    <m/>
    <m/>
    <m/>
    <m/>
    <m/>
    <m/>
    <m/>
    <m/>
    <m/>
    <m/>
    <m/>
    <m/>
    <m/>
    <m/>
    <m/>
    <m/>
    <m/>
    <m/>
    <m/>
    <m/>
    <m/>
    <m/>
    <m/>
    <m/>
    <m/>
    <m/>
    <m/>
    <m/>
    <m/>
    <m/>
    <m/>
    <m/>
    <m/>
    <m/>
    <m/>
    <m/>
    <m/>
    <m/>
    <m/>
    <m/>
    <m/>
  </r>
  <r>
    <x v="7"/>
    <x v="7"/>
    <x v="91"/>
    <s v="GFDD.DM.06"/>
    <m/>
    <m/>
    <m/>
    <m/>
    <m/>
    <m/>
    <m/>
    <m/>
    <m/>
    <m/>
    <m/>
    <m/>
    <m/>
    <m/>
    <m/>
    <m/>
    <m/>
    <m/>
    <m/>
    <m/>
    <m/>
    <m/>
    <m/>
    <m/>
    <m/>
    <m/>
    <m/>
    <m/>
    <m/>
    <m/>
    <m/>
    <m/>
    <m/>
    <m/>
    <m/>
    <m/>
    <m/>
    <m/>
    <m/>
    <m/>
    <m/>
    <m/>
    <m/>
    <m/>
    <m/>
    <m/>
    <m/>
    <m/>
    <m/>
    <m/>
    <m/>
    <m/>
  </r>
  <r>
    <x v="7"/>
    <x v="7"/>
    <x v="92"/>
    <s v="GFDD.DI.13"/>
    <m/>
    <m/>
    <m/>
    <m/>
    <m/>
    <m/>
    <m/>
    <m/>
    <m/>
    <m/>
    <m/>
    <m/>
    <m/>
    <m/>
    <m/>
    <m/>
    <m/>
    <m/>
    <m/>
    <m/>
    <m/>
    <m/>
    <m/>
    <m/>
    <m/>
    <m/>
    <m/>
    <m/>
    <m/>
    <m/>
    <m/>
    <m/>
    <m/>
    <m/>
    <m/>
    <m/>
    <m/>
    <m/>
    <m/>
    <m/>
    <m/>
    <m/>
    <m/>
    <m/>
    <m/>
    <m/>
    <m/>
    <m/>
    <m/>
    <m/>
    <m/>
    <m/>
  </r>
  <r>
    <x v="7"/>
    <x v="7"/>
    <x v="93"/>
    <s v="SP.POP.TOTL"/>
    <n v="83636"/>
    <n v="88499"/>
    <n v="94200"/>
    <n v="100622"/>
    <n v="107584"/>
    <n v="114963"/>
    <n v="122866"/>
    <n v="131401"/>
    <n v="140459"/>
    <n v="149887"/>
    <n v="159667"/>
    <n v="169374"/>
    <n v="179224"/>
    <n v="190560"/>
    <n v="205197"/>
    <n v="224244"/>
    <n v="248710"/>
    <n v="277750"/>
    <n v="308385"/>
    <n v="336479"/>
    <n v="359247"/>
    <n v="375041"/>
    <n v="385184"/>
    <n v="393443"/>
    <n v="405229"/>
    <n v="424227"/>
    <n v="451942"/>
    <n v="486555"/>
    <n v="524393"/>
    <n v="560124"/>
    <n v="589924"/>
    <n v="612589"/>
    <n v="629373"/>
    <n v="641900"/>
    <n v="652793"/>
    <n v="663999"/>
    <n v="675891"/>
    <n v="687897"/>
    <n v="699922"/>
    <n v="711652"/>
    <n v="722887"/>
    <n v="733732"/>
    <n v="744434"/>
    <n v="755085"/>
    <n v="765776"/>
    <n v="776585"/>
    <n v="787544"/>
    <n v="798690"/>
    <n v="810100"/>
    <n v="821865"/>
    <n v="834036"/>
    <n v="846646"/>
  </r>
  <r>
    <x v="7"/>
    <x v="7"/>
    <x v="94"/>
    <s v="GFDD.DI.12"/>
    <m/>
    <m/>
    <m/>
    <m/>
    <m/>
    <m/>
    <m/>
    <m/>
    <m/>
    <m/>
    <m/>
    <m/>
    <m/>
    <m/>
    <m/>
    <m/>
    <m/>
    <m/>
    <m/>
    <m/>
    <m/>
    <m/>
    <m/>
    <m/>
    <m/>
    <n v="43.304729999999999"/>
    <n v="51.163080000000001"/>
    <n v="54.468960000000003"/>
    <m/>
    <m/>
    <m/>
    <m/>
    <m/>
    <m/>
    <m/>
    <m/>
    <m/>
    <m/>
    <m/>
    <m/>
    <n v="32.336179999999999"/>
    <n v="28.652999999999999"/>
    <n v="24.883150000000001"/>
    <n v="22.746639999999999"/>
    <n v="21.188690000000001"/>
    <n v="20.000720000000001"/>
    <n v="19.356269999999999"/>
    <n v="20.194710000000001"/>
    <n v="22.764980000000001"/>
    <n v="25.792639999999999"/>
    <m/>
    <m/>
  </r>
  <r>
    <x v="7"/>
    <x v="7"/>
    <x v="95"/>
    <s v="GFDD.DI.01"/>
    <m/>
    <m/>
    <m/>
    <m/>
    <m/>
    <m/>
    <m/>
    <m/>
    <m/>
    <m/>
    <m/>
    <m/>
    <m/>
    <m/>
    <m/>
    <m/>
    <m/>
    <m/>
    <m/>
    <m/>
    <m/>
    <m/>
    <m/>
    <m/>
    <m/>
    <n v="42.426360000000003"/>
    <n v="50.358220000000003"/>
    <n v="53.404299999999999"/>
    <m/>
    <m/>
    <m/>
    <m/>
    <m/>
    <m/>
    <m/>
    <m/>
    <m/>
    <m/>
    <m/>
    <m/>
    <n v="32.336179999999999"/>
    <n v="28.652999999999999"/>
    <n v="24.883150000000001"/>
    <n v="22.746639999999999"/>
    <n v="21.188690000000001"/>
    <n v="20.000720000000001"/>
    <n v="19.356269999999999"/>
    <n v="20.194710000000001"/>
    <n v="22.764980000000001"/>
    <n v="25.792639999999999"/>
    <m/>
    <m/>
  </r>
  <r>
    <x v="7"/>
    <x v="7"/>
    <x v="96"/>
    <s v="GFDD.SI.07"/>
    <m/>
    <m/>
    <m/>
    <m/>
    <m/>
    <m/>
    <m/>
    <m/>
    <m/>
    <m/>
    <m/>
    <m/>
    <m/>
    <m/>
    <m/>
    <m/>
    <m/>
    <m/>
    <m/>
    <m/>
    <m/>
    <m/>
    <m/>
    <m/>
    <m/>
    <m/>
    <m/>
    <m/>
    <m/>
    <m/>
    <m/>
    <m/>
    <m/>
    <m/>
    <m/>
    <m/>
    <m/>
    <m/>
    <m/>
    <m/>
    <m/>
    <m/>
    <m/>
    <m/>
    <m/>
    <m/>
    <m/>
    <m/>
    <m/>
    <m/>
    <m/>
    <m/>
  </r>
  <r>
    <x v="7"/>
    <x v="7"/>
    <x v="97"/>
    <s v="GFDD.OI.13"/>
    <m/>
    <m/>
    <m/>
    <m/>
    <m/>
    <m/>
    <m/>
    <m/>
    <m/>
    <m/>
    <m/>
    <m/>
    <m/>
    <m/>
    <m/>
    <m/>
    <m/>
    <m/>
    <m/>
    <m/>
    <m/>
    <m/>
    <m/>
    <m/>
    <m/>
    <m/>
    <m/>
    <m/>
    <m/>
    <m/>
    <m/>
    <n v="2.8376000000000001"/>
    <n v="2.7447900000000001"/>
    <n v="4.0844399999999998"/>
    <n v="2.7556699999999998"/>
    <n v="2.38876"/>
    <n v="2.2153900000000002"/>
    <n v="2.2823899999999999"/>
    <n v="2.3217599999999998"/>
    <n v="2.1569699999999998"/>
    <n v="2.2293599999999998"/>
    <n v="2.0868799999999998"/>
    <n v="2.5301100000000001"/>
    <n v="3.9656099999999999"/>
    <n v="3.7144699999999999"/>
    <n v="3.6478000000000002"/>
    <n v="3.70303"/>
    <n v="3.3777300000000001"/>
    <m/>
    <m/>
    <m/>
    <m/>
  </r>
  <r>
    <x v="7"/>
    <x v="7"/>
    <x v="98"/>
    <s v="GFDD.AI.12"/>
    <m/>
    <m/>
    <m/>
    <m/>
    <m/>
    <m/>
    <m/>
    <m/>
    <m/>
    <m/>
    <m/>
    <m/>
    <m/>
    <m/>
    <m/>
    <m/>
    <m/>
    <m/>
    <m/>
    <m/>
    <m/>
    <m/>
    <m/>
    <m/>
    <m/>
    <m/>
    <m/>
    <m/>
    <m/>
    <m/>
    <m/>
    <m/>
    <m/>
    <m/>
    <m/>
    <m/>
    <m/>
    <m/>
    <m/>
    <m/>
    <m/>
    <m/>
    <m/>
    <m/>
    <m/>
    <m/>
    <m/>
    <m/>
    <m/>
    <m/>
    <m/>
    <n v="16.165289999999999"/>
  </r>
  <r>
    <x v="7"/>
    <x v="7"/>
    <x v="99"/>
    <s v="GFDD.AI.06"/>
    <m/>
    <m/>
    <m/>
    <m/>
    <m/>
    <m/>
    <m/>
    <m/>
    <m/>
    <m/>
    <m/>
    <m/>
    <m/>
    <m/>
    <m/>
    <m/>
    <m/>
    <m/>
    <m/>
    <m/>
    <m/>
    <m/>
    <m/>
    <m/>
    <m/>
    <m/>
    <m/>
    <m/>
    <m/>
    <m/>
    <m/>
    <m/>
    <m/>
    <m/>
    <m/>
    <m/>
    <m/>
    <m/>
    <m/>
    <m/>
    <m/>
    <m/>
    <m/>
    <m/>
    <m/>
    <m/>
    <m/>
    <m/>
    <m/>
    <m/>
    <m/>
    <n v="3.3506999999999998"/>
  </r>
  <r>
    <x v="7"/>
    <x v="7"/>
    <x v="100"/>
    <s v="GFDD.AI.13"/>
    <m/>
    <m/>
    <m/>
    <m/>
    <m/>
    <m/>
    <m/>
    <m/>
    <m/>
    <m/>
    <m/>
    <m/>
    <m/>
    <m/>
    <m/>
    <m/>
    <m/>
    <m/>
    <m/>
    <m/>
    <m/>
    <m/>
    <m/>
    <m/>
    <m/>
    <m/>
    <m/>
    <m/>
    <m/>
    <m/>
    <m/>
    <m/>
    <m/>
    <m/>
    <m/>
    <m/>
    <m/>
    <m/>
    <m/>
    <m/>
    <m/>
    <m/>
    <m/>
    <m/>
    <m/>
    <m/>
    <m/>
    <m/>
    <m/>
    <m/>
    <m/>
    <n v="6.8169659999999999"/>
  </r>
  <r>
    <x v="7"/>
    <x v="7"/>
    <x v="101"/>
    <s v="GFDD.AI.04"/>
    <m/>
    <m/>
    <m/>
    <m/>
    <m/>
    <m/>
    <m/>
    <m/>
    <m/>
    <m/>
    <m/>
    <m/>
    <m/>
    <m/>
    <m/>
    <m/>
    <m/>
    <m/>
    <m/>
    <m/>
    <m/>
    <m/>
    <m/>
    <m/>
    <m/>
    <m/>
    <m/>
    <m/>
    <m/>
    <m/>
    <m/>
    <m/>
    <m/>
    <m/>
    <m/>
    <m/>
    <m/>
    <m/>
    <m/>
    <m/>
    <m/>
    <m/>
    <m/>
    <m/>
    <m/>
    <m/>
    <m/>
    <m/>
    <m/>
    <m/>
    <m/>
    <m/>
  </r>
  <r>
    <x v="7"/>
    <x v="7"/>
    <x v="102"/>
    <s v="GFDD.DM.01"/>
    <m/>
    <m/>
    <m/>
    <m/>
    <m/>
    <m/>
    <m/>
    <m/>
    <m/>
    <m/>
    <m/>
    <m/>
    <m/>
    <m/>
    <m/>
    <m/>
    <m/>
    <m/>
    <m/>
    <m/>
    <m/>
    <m/>
    <m/>
    <m/>
    <m/>
    <m/>
    <m/>
    <m/>
    <m/>
    <m/>
    <m/>
    <m/>
    <m/>
    <m/>
    <m/>
    <m/>
    <m/>
    <m/>
    <m/>
    <m/>
    <m/>
    <m/>
    <m/>
    <m/>
    <m/>
    <m/>
    <m/>
    <m/>
    <m/>
    <m/>
    <m/>
    <m/>
  </r>
  <r>
    <x v="7"/>
    <x v="7"/>
    <x v="103"/>
    <s v="GFDD.OM.02"/>
    <m/>
    <m/>
    <m/>
    <m/>
    <m/>
    <m/>
    <m/>
    <m/>
    <m/>
    <m/>
    <m/>
    <m/>
    <m/>
    <m/>
    <m/>
    <m/>
    <m/>
    <m/>
    <m/>
    <m/>
    <m/>
    <m/>
    <m/>
    <m/>
    <m/>
    <m/>
    <m/>
    <m/>
    <m/>
    <m/>
    <m/>
    <m/>
    <m/>
    <m/>
    <m/>
    <m/>
    <m/>
    <m/>
    <m/>
    <m/>
    <m/>
    <m/>
    <m/>
    <m/>
    <m/>
    <m/>
    <m/>
    <m/>
    <m/>
    <m/>
    <m/>
    <m/>
  </r>
  <r>
    <x v="7"/>
    <x v="7"/>
    <x v="104"/>
    <s v="GFDD.DM.02"/>
    <m/>
    <m/>
    <m/>
    <m/>
    <m/>
    <m/>
    <m/>
    <m/>
    <m/>
    <m/>
    <m/>
    <m/>
    <m/>
    <m/>
    <m/>
    <m/>
    <m/>
    <m/>
    <m/>
    <m/>
    <m/>
    <m/>
    <m/>
    <m/>
    <m/>
    <m/>
    <m/>
    <m/>
    <m/>
    <m/>
    <m/>
    <m/>
    <m/>
    <m/>
    <m/>
    <m/>
    <m/>
    <m/>
    <m/>
    <m/>
    <m/>
    <m/>
    <m/>
    <m/>
    <m/>
    <m/>
    <m/>
    <m/>
    <m/>
    <m/>
    <m/>
    <m/>
  </r>
  <r>
    <x v="7"/>
    <x v="7"/>
    <x v="105"/>
    <s v="GFDD.EM.01"/>
    <m/>
    <m/>
    <m/>
    <m/>
    <m/>
    <m/>
    <m/>
    <m/>
    <m/>
    <m/>
    <m/>
    <m/>
    <m/>
    <m/>
    <m/>
    <m/>
    <m/>
    <m/>
    <m/>
    <m/>
    <m/>
    <m/>
    <m/>
    <m/>
    <m/>
    <m/>
    <m/>
    <m/>
    <m/>
    <m/>
    <m/>
    <m/>
    <m/>
    <m/>
    <m/>
    <m/>
    <m/>
    <m/>
    <m/>
    <m/>
    <m/>
    <m/>
    <m/>
    <m/>
    <m/>
    <m/>
    <m/>
    <m/>
    <m/>
    <m/>
    <m/>
    <m/>
  </r>
  <r>
    <x v="7"/>
    <x v="7"/>
    <x v="106"/>
    <s v="GFDD.SM.01"/>
    <m/>
    <m/>
    <m/>
    <m/>
    <m/>
    <m/>
    <m/>
    <m/>
    <m/>
    <m/>
    <m/>
    <m/>
    <m/>
    <m/>
    <m/>
    <m/>
    <m/>
    <m/>
    <m/>
    <m/>
    <m/>
    <m/>
    <m/>
    <m/>
    <m/>
    <m/>
    <m/>
    <m/>
    <m/>
    <m/>
    <m/>
    <m/>
    <m/>
    <m/>
    <m/>
    <m/>
    <m/>
    <m/>
    <m/>
    <m/>
    <m/>
    <m/>
    <m/>
    <m/>
    <m/>
    <m/>
    <m/>
    <m/>
    <m/>
    <m/>
    <m/>
    <m/>
  </r>
  <r>
    <x v="7"/>
    <x v="7"/>
    <x v="107"/>
    <s v="GFDD.OI.18"/>
    <m/>
    <m/>
    <m/>
    <m/>
    <m/>
    <m/>
    <m/>
    <m/>
    <m/>
    <m/>
    <m/>
    <m/>
    <m/>
    <m/>
    <m/>
    <m/>
    <m/>
    <m/>
    <m/>
    <m/>
    <m/>
    <m/>
    <m/>
    <m/>
    <m/>
    <m/>
    <m/>
    <m/>
    <m/>
    <m/>
    <m/>
    <m/>
    <m/>
    <m/>
    <m/>
    <m/>
    <m/>
    <m/>
    <m/>
    <m/>
    <m/>
    <m/>
    <m/>
    <m/>
    <m/>
    <m/>
    <m/>
    <m/>
    <m/>
    <m/>
    <m/>
    <m/>
  </r>
  <r>
    <x v="7"/>
    <x v="7"/>
    <x v="108"/>
    <s v="GFDD.AI.31"/>
    <m/>
    <m/>
    <m/>
    <m/>
    <m/>
    <m/>
    <m/>
    <m/>
    <m/>
    <m/>
    <m/>
    <m/>
    <m/>
    <m/>
    <m/>
    <m/>
    <m/>
    <m/>
    <m/>
    <m/>
    <m/>
    <m/>
    <m/>
    <m/>
    <m/>
    <m/>
    <m/>
    <m/>
    <m/>
    <m/>
    <m/>
    <m/>
    <m/>
    <m/>
    <m/>
    <m/>
    <m/>
    <m/>
    <m/>
    <m/>
    <m/>
    <m/>
    <m/>
    <m/>
    <m/>
    <m/>
    <m/>
    <m/>
    <m/>
    <m/>
    <m/>
    <m/>
  </r>
  <r>
    <x v="7"/>
    <x v="7"/>
    <x v="109"/>
    <s v="GFDD.AM.01"/>
    <m/>
    <m/>
    <m/>
    <m/>
    <m/>
    <m/>
    <m/>
    <m/>
    <m/>
    <m/>
    <m/>
    <m/>
    <m/>
    <m/>
    <m/>
    <m/>
    <m/>
    <m/>
    <m/>
    <m/>
    <m/>
    <m/>
    <m/>
    <m/>
    <m/>
    <m/>
    <m/>
    <m/>
    <m/>
    <m/>
    <m/>
    <m/>
    <m/>
    <m/>
    <m/>
    <m/>
    <m/>
    <m/>
    <m/>
    <m/>
    <m/>
    <m/>
    <m/>
    <m/>
    <m/>
    <m/>
    <m/>
    <m/>
    <m/>
    <m/>
    <m/>
    <m/>
  </r>
  <r>
    <x v="7"/>
    <x v="7"/>
    <x v="110"/>
    <s v="GFDD.AI.35"/>
    <m/>
    <m/>
    <m/>
    <m/>
    <m/>
    <m/>
    <m/>
    <m/>
    <m/>
    <m/>
    <m/>
    <m/>
    <m/>
    <m/>
    <m/>
    <m/>
    <m/>
    <m/>
    <m/>
    <m/>
    <m/>
    <m/>
    <m/>
    <m/>
    <m/>
    <m/>
    <m/>
    <m/>
    <m/>
    <m/>
    <m/>
    <m/>
    <m/>
    <m/>
    <m/>
    <m/>
    <m/>
    <m/>
    <m/>
    <m/>
    <m/>
    <m/>
    <m/>
    <m/>
    <m/>
    <m/>
    <m/>
    <m/>
    <m/>
    <m/>
    <m/>
    <m/>
  </r>
  <r>
    <x v="8"/>
    <x v="8"/>
    <x v="0"/>
    <s v="GFDD.OI.06"/>
    <m/>
    <m/>
    <m/>
    <m/>
    <m/>
    <m/>
    <m/>
    <m/>
    <m/>
    <m/>
    <m/>
    <m/>
    <m/>
    <m/>
    <m/>
    <m/>
    <m/>
    <m/>
    <m/>
    <m/>
    <m/>
    <m/>
    <m/>
    <m/>
    <m/>
    <m/>
    <m/>
    <m/>
    <m/>
    <m/>
    <m/>
    <m/>
    <m/>
    <m/>
    <m/>
    <m/>
    <m/>
    <m/>
    <n v="69.704250000000002"/>
    <n v="69.112300000000005"/>
    <n v="70.202479999999994"/>
    <n v="72.447829999999996"/>
    <n v="71.023510000000002"/>
    <n v="71.993669999999995"/>
    <n v="70.833309999999997"/>
    <n v="70.11524"/>
    <n v="70.300089999999997"/>
    <n v="65.822869999999995"/>
    <n v="68.279709999999994"/>
    <n v="67.660030000000006"/>
    <n v="68.92389"/>
    <n v="71.067949999999996"/>
  </r>
  <r>
    <x v="8"/>
    <x v="8"/>
    <x v="1"/>
    <s v="GFDD.AI.25"/>
    <m/>
    <m/>
    <m/>
    <m/>
    <m/>
    <m/>
    <m/>
    <m/>
    <m/>
    <m/>
    <m/>
    <m/>
    <m/>
    <m/>
    <m/>
    <m/>
    <m/>
    <m/>
    <m/>
    <m/>
    <m/>
    <m/>
    <m/>
    <m/>
    <m/>
    <m/>
    <m/>
    <m/>
    <m/>
    <m/>
    <m/>
    <m/>
    <m/>
    <m/>
    <m/>
    <m/>
    <m/>
    <m/>
    <m/>
    <m/>
    <m/>
    <m/>
    <m/>
    <m/>
    <n v="2.6610689999999999"/>
    <n v="3.3621590000000001"/>
    <n v="4.4624139999999999"/>
    <n v="5.4558309999999999"/>
    <n v="6.5098250000000002"/>
    <n v="7.7292870000000002"/>
    <n v="8.6802030000000006"/>
    <m/>
  </r>
  <r>
    <x v="8"/>
    <x v="8"/>
    <x v="2"/>
    <s v="GFDD.AI.05"/>
    <m/>
    <m/>
    <m/>
    <m/>
    <m/>
    <m/>
    <m/>
    <m/>
    <m/>
    <m/>
    <m/>
    <m/>
    <m/>
    <m/>
    <m/>
    <m/>
    <m/>
    <m/>
    <m/>
    <m/>
    <m/>
    <m/>
    <m/>
    <m/>
    <m/>
    <m/>
    <m/>
    <m/>
    <m/>
    <m/>
    <m/>
    <m/>
    <m/>
    <m/>
    <m/>
    <m/>
    <m/>
    <m/>
    <m/>
    <m/>
    <m/>
    <m/>
    <m/>
    <m/>
    <m/>
    <m/>
    <m/>
    <m/>
    <m/>
    <m/>
    <m/>
    <n v="9.7199799999999996"/>
  </r>
  <r>
    <x v="8"/>
    <x v="8"/>
    <x v="3"/>
    <s v="GFDD.AI.08"/>
    <m/>
    <m/>
    <m/>
    <m/>
    <m/>
    <m/>
    <m/>
    <m/>
    <m/>
    <m/>
    <m/>
    <m/>
    <m/>
    <m/>
    <m/>
    <m/>
    <m/>
    <m/>
    <m/>
    <m/>
    <m/>
    <m/>
    <m/>
    <m/>
    <m/>
    <m/>
    <m/>
    <m/>
    <m/>
    <m/>
    <m/>
    <m/>
    <m/>
    <m/>
    <m/>
    <m/>
    <m/>
    <m/>
    <m/>
    <m/>
    <m/>
    <m/>
    <m/>
    <m/>
    <m/>
    <m/>
    <m/>
    <m/>
    <m/>
    <m/>
    <m/>
    <n v="0.88048950000000004"/>
  </r>
  <r>
    <x v="8"/>
    <x v="8"/>
    <x v="4"/>
    <s v="GFDD.AI.09"/>
    <m/>
    <m/>
    <m/>
    <m/>
    <m/>
    <m/>
    <m/>
    <m/>
    <m/>
    <m/>
    <m/>
    <m/>
    <m/>
    <m/>
    <m/>
    <m/>
    <m/>
    <m/>
    <m/>
    <m/>
    <m/>
    <m/>
    <m/>
    <m/>
    <m/>
    <m/>
    <m/>
    <m/>
    <m/>
    <m/>
    <m/>
    <m/>
    <m/>
    <m/>
    <m/>
    <m/>
    <m/>
    <m/>
    <m/>
    <m/>
    <m/>
    <m/>
    <m/>
    <m/>
    <m/>
    <m/>
    <m/>
    <m/>
    <m/>
    <m/>
    <m/>
    <n v="1.961266"/>
  </r>
  <r>
    <x v="8"/>
    <x v="8"/>
    <x v="5"/>
    <s v="GFDD.AI.10"/>
    <m/>
    <m/>
    <m/>
    <m/>
    <m/>
    <m/>
    <m/>
    <m/>
    <m/>
    <m/>
    <m/>
    <m/>
    <m/>
    <m/>
    <m/>
    <m/>
    <m/>
    <m/>
    <m/>
    <m/>
    <m/>
    <m/>
    <m/>
    <m/>
    <m/>
    <m/>
    <m/>
    <m/>
    <m/>
    <m/>
    <m/>
    <m/>
    <m/>
    <m/>
    <m/>
    <m/>
    <m/>
    <m/>
    <m/>
    <m/>
    <m/>
    <m/>
    <m/>
    <m/>
    <m/>
    <m/>
    <m/>
    <m/>
    <m/>
    <m/>
    <m/>
    <n v="0.7055439"/>
  </r>
  <r>
    <x v="8"/>
    <x v="8"/>
    <x v="6"/>
    <s v="GFDD.AI.11"/>
    <m/>
    <m/>
    <m/>
    <m/>
    <m/>
    <m/>
    <m/>
    <m/>
    <m/>
    <m/>
    <m/>
    <m/>
    <m/>
    <m/>
    <m/>
    <m/>
    <m/>
    <m/>
    <m/>
    <m/>
    <m/>
    <m/>
    <m/>
    <m/>
    <m/>
    <m/>
    <m/>
    <m/>
    <m/>
    <m/>
    <m/>
    <m/>
    <m/>
    <m/>
    <m/>
    <m/>
    <m/>
    <m/>
    <m/>
    <m/>
    <m/>
    <m/>
    <m/>
    <m/>
    <m/>
    <m/>
    <m/>
    <m/>
    <m/>
    <m/>
    <m/>
    <n v="0.93458410000000003"/>
  </r>
  <r>
    <x v="8"/>
    <x v="8"/>
    <x v="7"/>
    <s v="GFDD.SI.01"/>
    <m/>
    <m/>
    <m/>
    <m/>
    <m/>
    <m/>
    <m/>
    <m/>
    <m/>
    <m/>
    <m/>
    <m/>
    <m/>
    <m/>
    <m/>
    <m/>
    <m/>
    <m/>
    <m/>
    <m/>
    <m/>
    <m/>
    <m/>
    <m/>
    <m/>
    <m/>
    <m/>
    <m/>
    <m/>
    <m/>
    <m/>
    <m/>
    <m/>
    <m/>
    <m/>
    <m/>
    <m/>
    <m/>
    <m/>
    <n v="38.13185"/>
    <n v="35.87753"/>
    <n v="32.741419999999998"/>
    <n v="30.815919999999998"/>
    <n v="33.166690000000003"/>
    <n v="34.242570000000001"/>
    <n v="33.846429999999998"/>
    <n v="32.852069999999998"/>
    <n v="34.399749999999997"/>
    <n v="36.93394"/>
    <n v="40.136490000000002"/>
    <n v="40.124859999999998"/>
    <n v="39.540439999999997"/>
  </r>
  <r>
    <x v="8"/>
    <x v="8"/>
    <x v="8"/>
    <s v="GFDD.AI.01"/>
    <m/>
    <m/>
    <m/>
    <m/>
    <m/>
    <m/>
    <m/>
    <m/>
    <m/>
    <m/>
    <m/>
    <m/>
    <m/>
    <m/>
    <m/>
    <m/>
    <m/>
    <m/>
    <m/>
    <m/>
    <m/>
    <m/>
    <m/>
    <m/>
    <m/>
    <m/>
    <m/>
    <m/>
    <m/>
    <m/>
    <m/>
    <m/>
    <m/>
    <m/>
    <m/>
    <m/>
    <m/>
    <m/>
    <m/>
    <m/>
    <m/>
    <m/>
    <m/>
    <m/>
    <m/>
    <m/>
    <m/>
    <m/>
    <m/>
    <m/>
    <m/>
    <m/>
  </r>
  <r>
    <x v="8"/>
    <x v="8"/>
    <x v="9"/>
    <s v="GFDD.AI.02"/>
    <m/>
    <m/>
    <m/>
    <m/>
    <m/>
    <m/>
    <m/>
    <m/>
    <m/>
    <m/>
    <m/>
    <m/>
    <m/>
    <m/>
    <m/>
    <m/>
    <m/>
    <m/>
    <m/>
    <m/>
    <m/>
    <m/>
    <m/>
    <m/>
    <m/>
    <m/>
    <m/>
    <m/>
    <m/>
    <m/>
    <m/>
    <m/>
    <m/>
    <m/>
    <m/>
    <m/>
    <m/>
    <m/>
    <m/>
    <m/>
    <m/>
    <m/>
    <m/>
    <m/>
    <n v="3.820122"/>
    <n v="3.8332639999999998"/>
    <n v="3.9436659999999999"/>
    <n v="4.2402230000000003"/>
    <n v="4.4826670000000002"/>
    <n v="4.6066779999999996"/>
    <n v="4.6308819999999997"/>
    <m/>
  </r>
  <r>
    <x v="8"/>
    <x v="8"/>
    <x v="10"/>
    <s v="GFDD.SI.03"/>
    <m/>
    <m/>
    <m/>
    <m/>
    <m/>
    <m/>
    <m/>
    <m/>
    <m/>
    <m/>
    <m/>
    <m/>
    <m/>
    <m/>
    <m/>
    <m/>
    <m/>
    <m/>
    <m/>
    <m/>
    <m/>
    <m/>
    <m/>
    <m/>
    <m/>
    <m/>
    <m/>
    <m/>
    <m/>
    <m/>
    <m/>
    <m/>
    <m/>
    <m/>
    <m/>
    <m/>
    <m/>
    <m/>
    <n v="5.0999999999999996"/>
    <n v="5.4"/>
    <n v="5.6"/>
    <m/>
    <m/>
    <n v="5.3"/>
    <n v="5.0999999999999996"/>
    <n v="5"/>
    <n v="4.9000000000000004"/>
    <n v="4.8"/>
    <n v="5.6"/>
    <n v="5.5"/>
    <n v="6.2"/>
    <n v="6.2"/>
  </r>
  <r>
    <x v="8"/>
    <x v="8"/>
    <x v="11"/>
    <s v="GFDD.OI.01"/>
    <m/>
    <m/>
    <m/>
    <m/>
    <m/>
    <m/>
    <m/>
    <m/>
    <m/>
    <m/>
    <m/>
    <m/>
    <m/>
    <m/>
    <m/>
    <m/>
    <m/>
    <m/>
    <m/>
    <m/>
    <m/>
    <m/>
    <m/>
    <m/>
    <m/>
    <m/>
    <m/>
    <m/>
    <m/>
    <m/>
    <m/>
    <m/>
    <m/>
    <m/>
    <m/>
    <m/>
    <m/>
    <m/>
    <n v="56.4572"/>
    <n v="55.883789999999998"/>
    <n v="57.165320000000001"/>
    <n v="59.622369999999997"/>
    <n v="58.317959999999999"/>
    <n v="58.715150000000001"/>
    <n v="56.920209999999997"/>
    <n v="57.410080000000001"/>
    <n v="58.43826"/>
    <n v="53.233260000000001"/>
    <n v="57.64526"/>
    <n v="57.359540000000003"/>
    <n v="58.875680000000003"/>
    <n v="60.74588"/>
  </r>
  <r>
    <x v="8"/>
    <x v="8"/>
    <x v="12"/>
    <s v="GFDD.EI.07"/>
    <m/>
    <m/>
    <m/>
    <m/>
    <m/>
    <m/>
    <m/>
    <m/>
    <m/>
    <m/>
    <m/>
    <m/>
    <m/>
    <m/>
    <m/>
    <m/>
    <m/>
    <m/>
    <m/>
    <m/>
    <m/>
    <m/>
    <m/>
    <m/>
    <m/>
    <m/>
    <m/>
    <m/>
    <m/>
    <m/>
    <m/>
    <m/>
    <m/>
    <m/>
    <m/>
    <m/>
    <m/>
    <m/>
    <n v="53.868499999999997"/>
    <n v="50.982599999999998"/>
    <n v="49.588850000000001"/>
    <n v="51.416449999999998"/>
    <n v="50.966299999999997"/>
    <n v="47.735770000000002"/>
    <n v="50.612259999999999"/>
    <n v="41.91863"/>
    <n v="51.670490000000001"/>
    <n v="56.818559999999998"/>
    <n v="39.367649999999998"/>
    <n v="48.178170000000001"/>
    <n v="38.597160000000002"/>
    <n v="53.125190000000003"/>
  </r>
  <r>
    <x v="8"/>
    <x v="8"/>
    <x v="13"/>
    <s v="GFDD.SI.04"/>
    <n v="101.39"/>
    <n v="91.751850000000005"/>
    <n v="92.729079999999996"/>
    <n v="89.639110000000002"/>
    <n v="85.476190000000003"/>
    <n v="83.964650000000006"/>
    <n v="79.045090000000002"/>
    <n v="71.785070000000005"/>
    <n v="75.193470000000005"/>
    <n v="79.060509999999994"/>
    <n v="72.325490000000002"/>
    <n v="79.508189999999999"/>
    <n v="68.228499999999997"/>
    <n v="54.27854"/>
    <n v="55.882350000000002"/>
    <n v="69.187870000000004"/>
    <n v="68.621700000000004"/>
    <n v="65.299800000000005"/>
    <n v="59.111629999999998"/>
    <n v="57.224049999999998"/>
    <n v="35.689779999999999"/>
    <n v="48.168880000000001"/>
    <n v="47.272419999999997"/>
    <n v="46.8279"/>
    <n v="45.921280000000003"/>
    <n v="47.002870000000001"/>
    <n v="47.274920000000002"/>
    <n v="43.645440000000001"/>
    <n v="40.991700000000002"/>
    <n v="39.773989999999998"/>
    <n v="36.415779999999998"/>
    <n v="29.960439999999998"/>
    <n v="30.748660000000001"/>
    <n v="32.486370000000001"/>
    <n v="38.83849"/>
    <n v="48.22927"/>
    <n v="54.496360000000003"/>
    <n v="62.394629999999999"/>
    <n v="73.68853"/>
    <n v="81.959109999999995"/>
    <n v="80.393010000000004"/>
    <n v="78.308850000000007"/>
    <n v="73.127769999999998"/>
    <n v="65.233879999999999"/>
    <n v="63.975270000000002"/>
    <n v="60.806719999999999"/>
    <n v="58.658340000000003"/>
    <n v="54.71284"/>
    <n v="56.544530000000002"/>
    <n v="50.853630000000003"/>
    <n v="48.059269999999998"/>
    <n v="49.538330000000002"/>
  </r>
  <r>
    <x v="8"/>
    <x v="8"/>
    <x v="14"/>
    <s v="GFDD.OI.02"/>
    <m/>
    <n v="18.013770000000001"/>
    <n v="18.972370000000002"/>
    <n v="19.106729999999999"/>
    <n v="18.496300000000002"/>
    <n v="17.420809999999999"/>
    <n v="16.989789999999999"/>
    <n v="17.24436"/>
    <n v="17.91676"/>
    <n v="18.166979999999999"/>
    <n v="17.36403"/>
    <n v="16.50872"/>
    <n v="16.75986"/>
    <n v="18.78199"/>
    <n v="21.62285"/>
    <n v="23.846990000000002"/>
    <n v="23.501529999999999"/>
    <n v="24.887499999999999"/>
    <n v="27.910900000000002"/>
    <n v="29.145299999999999"/>
    <n v="34.936819999999997"/>
    <n v="44.105359999999997"/>
    <n v="47.356009999999998"/>
    <n v="51.855089999999997"/>
    <n v="53.067450000000001"/>
    <n v="52.91516"/>
    <n v="57.234990000000003"/>
    <n v="61.253729999999997"/>
    <n v="63.753230000000002"/>
    <n v="60.847439999999999"/>
    <n v="61.246650000000002"/>
    <n v="68.219639999999998"/>
    <n v="65.554829999999995"/>
    <n v="69.371859999999998"/>
    <n v="67.963130000000007"/>
    <n v="66.210440000000006"/>
    <n v="63.943849999999998"/>
    <n v="63.30753"/>
    <n v="61.478900000000003"/>
    <n v="61.398310000000002"/>
    <n v="61.140270000000001"/>
    <n v="65.770520000000005"/>
    <n v="70.588459999999998"/>
    <n v="74.999740000000003"/>
    <n v="79.194829999999996"/>
    <n v="80.125370000000004"/>
    <n v="78.498779999999996"/>
    <n v="76.05001"/>
    <n v="76.063220000000001"/>
    <n v="68.89134"/>
    <n v="65.372249999999994"/>
    <n v="62.261049999999997"/>
  </r>
  <r>
    <x v="8"/>
    <x v="8"/>
    <x v="15"/>
    <s v="GFDD.EI.02"/>
    <m/>
    <m/>
    <m/>
    <m/>
    <m/>
    <m/>
    <m/>
    <m/>
    <m/>
    <m/>
    <m/>
    <m/>
    <m/>
    <m/>
    <m/>
    <m/>
    <m/>
    <m/>
    <m/>
    <m/>
    <n v="5"/>
    <n v="5"/>
    <n v="4"/>
    <n v="4"/>
    <n v="4"/>
    <n v="4"/>
    <n v="4"/>
    <n v="5.3330000000000002"/>
    <n v="6"/>
    <n v="6.6669999999999998"/>
    <n v="7"/>
    <m/>
    <n v="8.3279999999999994"/>
    <n v="6.298"/>
    <n v="4.6790000000000003"/>
    <n v="5.5540000000000003"/>
    <n v="5.0419999999999998"/>
    <n v="3.956"/>
    <n v="3.6539999999999999"/>
    <n v="3.7480000000000002"/>
    <n v="3.7589999999999999"/>
    <n v="3.8330000000000002"/>
    <n v="4.4580000000000002"/>
    <n v="5.3079999999999998"/>
    <n v="5.65"/>
    <n v="5.9169999999999998"/>
    <n v="6.5830000000000002"/>
    <n v="6.4080000000000004"/>
    <n v="5.742"/>
    <n v="5.4829999999999997"/>
    <n v="4.7750000000000004"/>
    <n v="4.2919999999999998"/>
  </r>
  <r>
    <x v="8"/>
    <x v="8"/>
    <x v="16"/>
    <s v="GFDD.EI.01"/>
    <m/>
    <m/>
    <m/>
    <m/>
    <m/>
    <m/>
    <m/>
    <m/>
    <m/>
    <m/>
    <m/>
    <m/>
    <m/>
    <m/>
    <m/>
    <m/>
    <m/>
    <m/>
    <m/>
    <m/>
    <m/>
    <m/>
    <m/>
    <m/>
    <m/>
    <m/>
    <m/>
    <m/>
    <m/>
    <m/>
    <m/>
    <m/>
    <m/>
    <m/>
    <m/>
    <m/>
    <m/>
    <m/>
    <m/>
    <n v="1.6504939999999999"/>
    <n v="1.6367989999999999"/>
    <n v="1.2647919999999999"/>
    <n v="1.3275939999999999"/>
    <n v="1.238308"/>
    <n v="1.6113660000000001"/>
    <n v="1.724866"/>
    <n v="1.336085"/>
    <n v="1.882182"/>
    <n v="2.0519850000000002"/>
    <n v="2.3790490000000002"/>
    <n v="2.4264109999999999"/>
    <n v="2.5010439999999998"/>
  </r>
  <r>
    <x v="8"/>
    <x v="8"/>
    <x v="17"/>
    <s v="GFDD.EI.03"/>
    <m/>
    <m/>
    <m/>
    <m/>
    <m/>
    <m/>
    <m/>
    <m/>
    <m/>
    <m/>
    <m/>
    <m/>
    <m/>
    <m/>
    <m/>
    <m/>
    <m/>
    <m/>
    <m/>
    <m/>
    <m/>
    <m/>
    <m/>
    <m/>
    <m/>
    <m/>
    <m/>
    <m/>
    <m/>
    <m/>
    <m/>
    <m/>
    <m/>
    <m/>
    <m/>
    <m/>
    <m/>
    <m/>
    <n v="59.202100000000002"/>
    <n v="55.298810000000003"/>
    <n v="53.957729999999998"/>
    <n v="55.377560000000003"/>
    <n v="51.909520000000001"/>
    <n v="54.883989999999997"/>
    <n v="50.432139999999997"/>
    <n v="56.581339999999997"/>
    <n v="53.839930000000003"/>
    <n v="55.594470000000001"/>
    <n v="49.989249999999998"/>
    <n v="31.433689999999999"/>
    <n v="45.589889999999997"/>
    <n v="28.152999999999999"/>
  </r>
  <r>
    <x v="8"/>
    <x v="8"/>
    <x v="18"/>
    <s v="GFDD.SI.02"/>
    <m/>
    <m/>
    <m/>
    <m/>
    <m/>
    <m/>
    <m/>
    <m/>
    <m/>
    <m/>
    <m/>
    <m/>
    <m/>
    <m/>
    <m/>
    <m/>
    <m/>
    <m/>
    <m/>
    <m/>
    <m/>
    <m/>
    <m/>
    <m/>
    <m/>
    <m/>
    <m/>
    <m/>
    <m/>
    <m/>
    <m/>
    <m/>
    <m/>
    <m/>
    <m/>
    <m/>
    <m/>
    <m/>
    <m/>
    <m/>
    <n v="13.6"/>
    <n v="16.899999999999999"/>
    <n v="20.2"/>
    <n v="24.2"/>
    <n v="23.6"/>
    <n v="26.5"/>
    <n v="18.2"/>
    <n v="19.3"/>
    <n v="14.8"/>
    <n v="13.4"/>
    <n v="13.6"/>
    <n v="11"/>
  </r>
  <r>
    <x v="8"/>
    <x v="8"/>
    <x v="19"/>
    <s v="GFDD.EI.04"/>
    <m/>
    <m/>
    <m/>
    <m/>
    <m/>
    <m/>
    <m/>
    <m/>
    <m/>
    <m/>
    <m/>
    <m/>
    <m/>
    <m/>
    <m/>
    <m/>
    <m/>
    <m/>
    <m/>
    <m/>
    <m/>
    <m/>
    <m/>
    <m/>
    <m/>
    <m/>
    <m/>
    <m/>
    <m/>
    <m/>
    <m/>
    <m/>
    <m/>
    <m/>
    <m/>
    <m/>
    <m/>
    <m/>
    <m/>
    <n v="1.708839"/>
    <n v="1.595113"/>
    <n v="1.3121149999999999"/>
    <n v="1.243695"/>
    <n v="1.1614789999999999"/>
    <n v="1.465811"/>
    <n v="1.4753799999999999"/>
    <n v="1.3697950000000001"/>
    <n v="2.1649280000000002"/>
    <n v="1.4900009999999999"/>
    <n v="1.4769669999999999"/>
    <n v="1.522975"/>
    <n v="1.6174599999999999"/>
  </r>
  <r>
    <x v="8"/>
    <x v="8"/>
    <x v="20"/>
    <s v="GFDD.SI.05"/>
    <m/>
    <m/>
    <m/>
    <m/>
    <m/>
    <m/>
    <m/>
    <m/>
    <m/>
    <m/>
    <m/>
    <m/>
    <m/>
    <m/>
    <m/>
    <m/>
    <m/>
    <m/>
    <m/>
    <m/>
    <m/>
    <m/>
    <m/>
    <m/>
    <m/>
    <m/>
    <m/>
    <m/>
    <m/>
    <m/>
    <m/>
    <m/>
    <m/>
    <m/>
    <m/>
    <m/>
    <m/>
    <m/>
    <m/>
    <m/>
    <n v="10.199999999999999"/>
    <n v="9.9"/>
    <n v="11"/>
    <n v="11.1"/>
    <n v="11.4"/>
    <n v="13.7"/>
    <n v="14.7"/>
    <n v="14.8"/>
    <n v="14.7"/>
    <n v="15.1"/>
    <n v="16.3"/>
    <n v="16.399999999999999"/>
  </r>
  <r>
    <x v="8"/>
    <x v="8"/>
    <x v="21"/>
    <s v="GFDD.EI.05"/>
    <m/>
    <m/>
    <m/>
    <m/>
    <m/>
    <m/>
    <m/>
    <m/>
    <m/>
    <m/>
    <m/>
    <m/>
    <m/>
    <m/>
    <m/>
    <m/>
    <m/>
    <m/>
    <m/>
    <m/>
    <m/>
    <m/>
    <m/>
    <m/>
    <m/>
    <m/>
    <m/>
    <m/>
    <m/>
    <m/>
    <m/>
    <m/>
    <m/>
    <m/>
    <m/>
    <m/>
    <m/>
    <m/>
    <m/>
    <n v="0.93614450000000005"/>
    <n v="0.80719300000000005"/>
    <n v="0.57318930000000001"/>
    <n v="0.39794800000000002"/>
    <n v="0.40565449999999997"/>
    <n v="0.49334440000000002"/>
    <n v="0.51432350000000004"/>
    <n v="0.52884050000000005"/>
    <n v="0.79048229999999997"/>
    <n v="0.74726250000000005"/>
    <n v="0.76587859999999996"/>
    <n v="0.9662676"/>
    <n v="0.74889459999999997"/>
  </r>
  <r>
    <x v="8"/>
    <x v="8"/>
    <x v="22"/>
    <s v="GFDD.EI.09"/>
    <m/>
    <m/>
    <m/>
    <m/>
    <m/>
    <m/>
    <m/>
    <m/>
    <m/>
    <m/>
    <m/>
    <m/>
    <m/>
    <m/>
    <m/>
    <m/>
    <m/>
    <m/>
    <m/>
    <m/>
    <m/>
    <m/>
    <m/>
    <m/>
    <m/>
    <m/>
    <m/>
    <m/>
    <m/>
    <m/>
    <m/>
    <m/>
    <m/>
    <m/>
    <m/>
    <m/>
    <m/>
    <m/>
    <m/>
    <n v="1.0730649999999999"/>
    <n v="0.89331490000000002"/>
    <n v="0.65515069999999997"/>
    <n v="0.45115650000000002"/>
    <n v="0.44352910000000001"/>
    <n v="0.55481000000000003"/>
    <n v="0.55456879999999997"/>
    <n v="0.60016950000000002"/>
    <n v="0.87495480000000003"/>
    <n v="0.85771419999999998"/>
    <n v="1.0993379999999999"/>
    <n v="1.393788"/>
    <n v="1.313377"/>
  </r>
  <r>
    <x v="8"/>
    <x v="8"/>
    <x v="23"/>
    <s v="GFDD.EI.06"/>
    <m/>
    <m/>
    <m/>
    <m/>
    <m/>
    <m/>
    <m/>
    <m/>
    <m/>
    <m/>
    <m/>
    <m/>
    <m/>
    <m/>
    <m/>
    <m/>
    <m/>
    <m/>
    <m/>
    <m/>
    <m/>
    <m/>
    <m/>
    <m/>
    <m/>
    <m/>
    <m/>
    <m/>
    <m/>
    <m/>
    <m/>
    <m/>
    <m/>
    <m/>
    <m/>
    <m/>
    <m/>
    <m/>
    <m/>
    <n v="14.880459999999999"/>
    <n v="12.96552"/>
    <n v="9.7220709999999997"/>
    <n v="7.0908069999999999"/>
    <n v="7.0896030000000003"/>
    <n v="8.1947639999999993"/>
    <n v="8.5380500000000001"/>
    <n v="9.2365720000000007"/>
    <n v="13.5984"/>
    <n v="12.281230000000001"/>
    <n v="11.52519"/>
    <n v="14.148429999999999"/>
    <n v="11.038019999999999"/>
  </r>
  <r>
    <x v="8"/>
    <x v="8"/>
    <x v="24"/>
    <s v="GFDD.EI.10"/>
    <m/>
    <m/>
    <m/>
    <m/>
    <m/>
    <m/>
    <m/>
    <m/>
    <m/>
    <m/>
    <m/>
    <m/>
    <m/>
    <m/>
    <m/>
    <m/>
    <m/>
    <m/>
    <m/>
    <m/>
    <m/>
    <m/>
    <m/>
    <m/>
    <m/>
    <m/>
    <m/>
    <m/>
    <m/>
    <m/>
    <m/>
    <m/>
    <m/>
    <m/>
    <m/>
    <m/>
    <m/>
    <m/>
    <m/>
    <n v="17.05688"/>
    <n v="14.348850000000001"/>
    <n v="11.11225"/>
    <n v="8.0388999999999999"/>
    <n v="7.7515359999999998"/>
    <n v="9.2157479999999996"/>
    <n v="9.2061440000000001"/>
    <n v="10.44589"/>
    <n v="15.051550000000001"/>
    <n v="14.096489999999999"/>
    <n v="16.54318"/>
    <n v="20.40832"/>
    <n v="19.357980000000001"/>
  </r>
  <r>
    <x v="8"/>
    <x v="8"/>
    <x v="25"/>
    <s v="GFDD.OI.19"/>
    <n v="0"/>
    <n v="0"/>
    <n v="0"/>
    <n v="0"/>
    <n v="0"/>
    <n v="0"/>
    <n v="0"/>
    <n v="0"/>
    <n v="0"/>
    <n v="0"/>
    <n v="0"/>
    <n v="0"/>
    <n v="0"/>
    <n v="0"/>
    <n v="0"/>
    <n v="0"/>
    <n v="0"/>
    <n v="0"/>
    <n v="0"/>
    <n v="0"/>
    <n v="1"/>
    <n v="0"/>
    <n v="0"/>
    <n v="0"/>
    <n v="0"/>
    <n v="0"/>
    <n v="0"/>
    <n v="0"/>
    <n v="0"/>
    <n v="0"/>
    <n v="0"/>
    <n v="0"/>
    <n v="0"/>
    <n v="0"/>
    <n v="0"/>
    <n v="0"/>
    <n v="0"/>
    <n v="0"/>
    <n v="0"/>
    <n v="0"/>
    <n v="0"/>
    <n v="0"/>
    <n v="0"/>
    <n v="0"/>
    <n v="0"/>
    <n v="0"/>
    <n v="0"/>
    <n v="0"/>
    <n v="0"/>
    <n v="0"/>
    <n v="0"/>
    <n v="0"/>
  </r>
  <r>
    <x v="8"/>
    <x v="8"/>
    <x v="26"/>
    <s v="GFDD.OI.05"/>
    <m/>
    <m/>
    <m/>
    <m/>
    <m/>
    <m/>
    <m/>
    <m/>
    <m/>
    <m/>
    <m/>
    <m/>
    <m/>
    <m/>
    <m/>
    <m/>
    <m/>
    <m/>
    <m/>
    <m/>
    <m/>
    <m/>
    <m/>
    <m/>
    <m/>
    <m/>
    <m/>
    <m/>
    <m/>
    <m/>
    <m/>
    <m/>
    <m/>
    <m/>
    <m/>
    <m/>
    <m/>
    <m/>
    <m/>
    <n v="-8.9420899999999998E-2"/>
    <n v="-8.6810399999999996E-2"/>
    <n v="-8.2012299999999996E-2"/>
    <n v="-6.9476499999999997E-2"/>
    <n v="-5.5148999999999997E-2"/>
    <n v="-6.4696000000000004E-2"/>
    <n v="-7.5520599999999993E-2"/>
    <n v="-6.9480299999999995E-2"/>
    <n v="-8.4182400000000004E-2"/>
    <n v="-8.4396100000000002E-2"/>
    <n v="-8.0659800000000004E-2"/>
    <n v="-7.7206200000000003E-2"/>
    <n v="-8.3396999999999999E-2"/>
  </r>
  <r>
    <x v="8"/>
    <x v="8"/>
    <x v="27"/>
    <s v="GFDD.DI.06"/>
    <m/>
    <n v="18.542470000000002"/>
    <n v="16.64378"/>
    <n v="18.142430000000001"/>
    <n v="19.52225"/>
    <n v="19.305129999999998"/>
    <n v="18.818190000000001"/>
    <n v="18.21049"/>
    <n v="18.028079999999999"/>
    <n v="18.009"/>
    <n v="17.284179999999999"/>
    <n v="17.58727"/>
    <n v="18.42484"/>
    <n v="20.307870000000001"/>
    <n v="21.680289999999999"/>
    <n v="25.440460000000002"/>
    <n v="24.919720000000002"/>
    <n v="21.575589999999998"/>
    <n v="30.983360000000001"/>
    <n v="41.895069999999997"/>
    <n v="44.830759999999998"/>
    <n v="46.23498"/>
    <n v="45.067999999999998"/>
    <n v="46.574370000000002"/>
    <n v="45.06494"/>
    <n v="41.613039999999998"/>
    <n v="40.992060000000002"/>
    <n v="39.94379"/>
    <n v="39.14725"/>
    <n v="38.730580000000003"/>
    <n v="45.321339999999999"/>
    <n v="50.524549999999998"/>
    <n v="41.273519999999998"/>
    <n v="36.254730000000002"/>
    <n v="30.068269999999998"/>
    <n v="26.180260000000001"/>
    <n v="22.008220000000001"/>
    <n v="18.243310000000001"/>
    <n v="18.70429"/>
    <n v="22.52815"/>
    <n v="25.501429999999999"/>
    <n v="29.911010000000001"/>
    <n v="33.066870000000002"/>
    <n v="37.213630000000002"/>
    <n v="44.965229999999998"/>
    <n v="41.697809999999997"/>
    <n v="32.146630000000002"/>
    <n v="27.41385"/>
    <n v="21.961950000000002"/>
    <n v="16.317530000000001"/>
    <n v="14.758649999999999"/>
    <n v="15.008609999999999"/>
  </r>
  <r>
    <x v="8"/>
    <x v="8"/>
    <x v="28"/>
    <s v="GFDD.AI.19"/>
    <m/>
    <m/>
    <m/>
    <m/>
    <m/>
    <m/>
    <m/>
    <m/>
    <m/>
    <m/>
    <m/>
    <m/>
    <m/>
    <m/>
    <m/>
    <m/>
    <m/>
    <m/>
    <m/>
    <m/>
    <m/>
    <m/>
    <m/>
    <m/>
    <m/>
    <m/>
    <m/>
    <m/>
    <m/>
    <m/>
    <m/>
    <m/>
    <m/>
    <m/>
    <m/>
    <m/>
    <m/>
    <m/>
    <m/>
    <m/>
    <m/>
    <m/>
    <m/>
    <m/>
    <m/>
    <m/>
    <m/>
    <m/>
    <m/>
    <m/>
    <m/>
    <n v="4.0980999999999997E-2"/>
  </r>
  <r>
    <x v="8"/>
    <x v="8"/>
    <x v="29"/>
    <s v="GFDD.OI.14"/>
    <m/>
    <m/>
    <m/>
    <m/>
    <m/>
    <m/>
    <m/>
    <m/>
    <m/>
    <m/>
    <m/>
    <m/>
    <m/>
    <m/>
    <m/>
    <m/>
    <m/>
    <m/>
    <m/>
    <m/>
    <m/>
    <m/>
    <m/>
    <n v="20.013000000000002"/>
    <n v="19.521999999999998"/>
    <n v="19.797999999999998"/>
    <n v="18.381"/>
    <n v="16.97"/>
    <n v="17.722999999999999"/>
    <n v="15.532"/>
    <n v="14.037000000000001"/>
    <n v="14.893000000000001"/>
    <n v="10.054"/>
    <n v="7.5590000000000002"/>
    <n v="6.7270000000000003"/>
    <n v="5.9530000000000003"/>
    <n v="5.4210000000000003"/>
    <n v="5.8049999999999997"/>
    <n v="6.9349999999999996"/>
    <n v="10.082000000000001"/>
    <n v="10.41"/>
    <n v="10.487"/>
    <n v="12.994999999999999"/>
    <n v="13.573"/>
    <n v="15.737"/>
    <n v="19.212"/>
    <n v="22.989000000000001"/>
    <n v="25.584"/>
    <n v="24.356999999999999"/>
    <n v="21.783999999999999"/>
    <n v="22.388999999999999"/>
    <n v="16.698"/>
  </r>
  <r>
    <x v="8"/>
    <x v="8"/>
    <x v="30"/>
    <s v="GFDD.OE.01"/>
    <n v="2.1046930000000001"/>
    <n v="2.1294780000000002"/>
    <n v="2.0399750000000001"/>
    <n v="2.0819730000000001"/>
    <n v="2.3312040000000001"/>
    <n v="2.5962700000000001"/>
    <n v="2.711246"/>
    <n v="2.6967880000000002"/>
    <n v="2.6856460000000002"/>
    <n v="2.7926639999999998"/>
    <n v="2.8742019999999999"/>
    <n v="2.953192"/>
    <n v="3.034729"/>
    <n v="3.2538619999999998"/>
    <n v="3.5927519999999999"/>
    <n v="3.9545759999999999"/>
    <n v="4.3622639999999997"/>
    <n v="4.869326"/>
    <n v="5.4171569999999996"/>
    <n v="5.9497"/>
    <n v="7.1689790000000002"/>
    <n v="7.8543849999999997"/>
    <n v="9.0770020000000002"/>
    <n v="10.59601"/>
    <n v="12.67075"/>
    <n v="14.11566"/>
    <n v="18.06138"/>
    <n v="20.506609999999998"/>
    <n v="24.989540000000002"/>
    <n v="32.10295"/>
    <n v="34.418509999999998"/>
    <n v="43.291739999999997"/>
    <n v="47.31156"/>
    <n v="51.924160000000001"/>
    <n v="58.129860000000001"/>
    <n v="65.761960000000002"/>
    <n v="69.318659999999994"/>
    <n v="72.081500000000005"/>
    <n v="74.65813"/>
    <n v="77.041529999999995"/>
    <n v="78.780760000000001"/>
    <n v="80.713239999999999"/>
    <n v="83.096630000000005"/>
    <n v="88.41328"/>
    <n v="98.450190000000006"/>
    <n v="101.5498"/>
    <n v="114.16970000000001"/>
    <n v="121.8206"/>
    <n v="144.1678"/>
    <n v="163.7484"/>
    <n v="180.71619999999999"/>
    <n v="197.84889999999999"/>
  </r>
  <r>
    <x v="8"/>
    <x v="8"/>
    <x v="31"/>
    <s v="GFDD.OE.02"/>
    <n v="2.092759"/>
    <n v="2.107275"/>
    <n v="2.0439919999999998"/>
    <n v="2.059253"/>
    <n v="2.1346419999999999"/>
    <n v="2.4514010000000002"/>
    <n v="2.6729210000000001"/>
    <n v="2.6916820000000001"/>
    <n v="2.646576"/>
    <n v="2.7368199999999998"/>
    <n v="2.8398029999999999"/>
    <n v="2.9289849999999999"/>
    <n v="2.9905629999999999"/>
    <n v="3.143446"/>
    <n v="3.458555"/>
    <n v="3.7929870000000001"/>
    <n v="4.1843250000000003"/>
    <n v="4.7170800000000002"/>
    <n v="5.2396430000000001"/>
    <n v="5.7585959999999998"/>
    <n v="6.9574910000000001"/>
    <n v="7.6753150000000003"/>
    <n v="8.8130269999999999"/>
    <n v="10.23015"/>
    <n v="11.973000000000001"/>
    <n v="13.42254"/>
    <n v="16.625730000000001"/>
    <n v="19.899940000000001"/>
    <n v="23.414960000000001"/>
    <n v="28.393419999999999"/>
    <n v="33.151130000000002"/>
    <n v="39.721150000000002"/>
    <n v="45.11177"/>
    <n v="50.565689999999996"/>
    <n v="54.688940000000002"/>
    <n v="63.288930000000001"/>
    <n v="67.847499999999997"/>
    <n v="70.924999999999997"/>
    <n v="73.734840000000005"/>
    <n v="76.005510000000001"/>
    <n v="78.045349999999999"/>
    <n v="79.816789999999997"/>
    <n v="82.001559999999998"/>
    <n v="85.698009999999996"/>
    <n v="95.356700000000004"/>
    <n v="100"/>
    <n v="107.64449999999999"/>
    <n v="117.6759"/>
    <n v="139.2304"/>
    <n v="155.8211"/>
    <n v="173.13839999999999"/>
    <n v="190.5455"/>
  </r>
  <r>
    <x v="8"/>
    <x v="8"/>
    <x v="32"/>
    <s v="GFDD.AI.20"/>
    <m/>
    <m/>
    <m/>
    <m/>
    <m/>
    <m/>
    <m/>
    <m/>
    <m/>
    <m/>
    <m/>
    <m/>
    <m/>
    <m/>
    <m/>
    <m/>
    <m/>
    <m/>
    <m/>
    <m/>
    <m/>
    <m/>
    <m/>
    <m/>
    <m/>
    <m/>
    <m/>
    <m/>
    <m/>
    <m/>
    <m/>
    <m/>
    <m/>
    <m/>
    <m/>
    <m/>
    <m/>
    <m/>
    <m/>
    <m/>
    <m/>
    <m/>
    <m/>
    <m/>
    <m/>
    <m/>
    <m/>
    <m/>
    <m/>
    <m/>
    <m/>
    <n v="1.3928720000000001"/>
  </r>
  <r>
    <x v="8"/>
    <x v="8"/>
    <x v="33"/>
    <s v="GFDD.EI.08"/>
    <m/>
    <m/>
    <m/>
    <m/>
    <m/>
    <m/>
    <m/>
    <m/>
    <m/>
    <m/>
    <m/>
    <m/>
    <m/>
    <m/>
    <m/>
    <m/>
    <m/>
    <m/>
    <m/>
    <m/>
    <n v="35.292000000000002"/>
    <n v="29.992000000000001"/>
    <n v="25.529"/>
    <n v="25.667999999999999"/>
    <n v="28.771999999999998"/>
    <n v="29.937999999999999"/>
    <n v="30.802"/>
    <n v="31.79"/>
    <n v="33.106000000000002"/>
    <n v="31.216999999999999"/>
    <n v="30.981999999999999"/>
    <n v="40.811"/>
    <n v="46.447000000000003"/>
    <n v="44.847999999999999"/>
    <n v="41.369"/>
    <n v="36.795000000000002"/>
    <n v="37.073999999999998"/>
    <n v="36.332999999999998"/>
    <n v="29.939"/>
    <n v="26.812000000000001"/>
    <n v="25.114999999999998"/>
    <n v="27.056999999999999"/>
    <n v="32.386000000000003"/>
    <n v="32.975999999999999"/>
    <n v="32.938000000000002"/>
    <n v="32.902999999999999"/>
    <n v="28.324999999999999"/>
    <n v="25.629000000000001"/>
    <n v="31.353999999999999"/>
    <n v="35.959000000000003"/>
    <n v="34.177"/>
    <n v="38.207000000000001"/>
  </r>
  <r>
    <x v="8"/>
    <x v="8"/>
    <x v="34"/>
    <s v="GFDD.AI.21"/>
    <m/>
    <m/>
    <m/>
    <m/>
    <m/>
    <m/>
    <m/>
    <m/>
    <m/>
    <m/>
    <m/>
    <m/>
    <m/>
    <m/>
    <m/>
    <m/>
    <m/>
    <m/>
    <m/>
    <m/>
    <m/>
    <m/>
    <m/>
    <m/>
    <m/>
    <m/>
    <m/>
    <m/>
    <m/>
    <m/>
    <m/>
    <m/>
    <m/>
    <m/>
    <m/>
    <m/>
    <m/>
    <m/>
    <m/>
    <m/>
    <m/>
    <m/>
    <m/>
    <m/>
    <m/>
    <m/>
    <m/>
    <m/>
    <m/>
    <m/>
    <m/>
    <n v="5.1145420000000001"/>
  </r>
  <r>
    <x v="8"/>
    <x v="8"/>
    <x v="35"/>
    <s v="GFDD.DI.04"/>
    <n v="50.370489999999997"/>
    <n v="60.899650000000001"/>
    <n v="61.958869999999997"/>
    <n v="59.666400000000003"/>
    <n v="58.918030000000002"/>
    <n v="59.695"/>
    <n v="61.070129999999999"/>
    <n v="63.644759999999998"/>
    <n v="63.599159999999998"/>
    <n v="63.919379999999997"/>
    <n v="64.585819999999998"/>
    <n v="64.567509999999999"/>
    <n v="62.797699999999999"/>
    <n v="58.307760000000002"/>
    <n v="60.605159999999998"/>
    <n v="59.818939999999998"/>
    <n v="63.664450000000002"/>
    <n v="64.097729999999999"/>
    <n v="50.028239999999997"/>
    <n v="44.31474"/>
    <n v="52.856999999999999"/>
    <n v="51.698540000000001"/>
    <n v="51.276870000000002"/>
    <n v="51.276899999999998"/>
    <n v="54.191589999999998"/>
    <n v="56.579189999999997"/>
    <n v="59.091500000000003"/>
    <n v="59.134860000000003"/>
    <n v="60.001959999999997"/>
    <n v="55.951129999999999"/>
    <n v="50.591419999999999"/>
    <n v="55.250129999999999"/>
    <n v="62.310929999999999"/>
    <n v="66.685730000000007"/>
    <n v="70.071719999999999"/>
    <n v="73.017570000000006"/>
    <n v="77.896559999999994"/>
    <n v="81.494479999999996"/>
    <n v="78.010509999999996"/>
    <n v="76.022419999999997"/>
    <n v="73.033640000000005"/>
    <n v="71.41104"/>
    <n v="71.298190000000005"/>
    <n v="66.910160000000005"/>
    <n v="62.707880000000003"/>
    <n v="69.671419999999998"/>
    <n v="70.60342"/>
    <n v="71.626069999999999"/>
    <n v="80.68647"/>
    <n v="80.928600000000003"/>
    <n v="82.138149999999996"/>
    <n v="80.233459999999994"/>
  </r>
  <r>
    <x v="8"/>
    <x v="8"/>
    <x v="36"/>
    <s v="GFDD.DI.02"/>
    <m/>
    <n v="23.393750000000001"/>
    <n v="26.54674"/>
    <n v="28.02225"/>
    <n v="28.425000000000001"/>
    <n v="28.129840000000002"/>
    <n v="28.688839999999999"/>
    <n v="30.224720000000001"/>
    <n v="31.52871"/>
    <n v="31.685030000000001"/>
    <n v="31.07873"/>
    <n v="32.061"/>
    <n v="32.280349999999999"/>
    <n v="31.13815"/>
    <n v="31.895330000000001"/>
    <n v="38.400889999999997"/>
    <n v="40.306809999999999"/>
    <n v="38.171149999999997"/>
    <n v="39.11795"/>
    <n v="36.995579999999997"/>
    <n v="42.626300000000001"/>
    <n v="50.567959999999999"/>
    <n v="47.822539999999996"/>
    <n v="49.015509999999999"/>
    <n v="50.290860000000002"/>
    <n v="51.726170000000003"/>
    <n v="56.118670000000002"/>
    <n v="57.75076"/>
    <n v="57.663530000000002"/>
    <n v="53.472670000000001"/>
    <n v="51.03163"/>
    <n v="56.656320000000001"/>
    <n v="59.253889999999998"/>
    <n v="65.727999999999994"/>
    <n v="64.914699999999996"/>
    <n v="65.806529999999995"/>
    <n v="67.918840000000003"/>
    <n v="71.927250000000001"/>
    <n v="73.245270000000005"/>
    <n v="75.297160000000005"/>
    <n v="74.330879999999993"/>
    <n v="77.593320000000006"/>
    <n v="82.35848"/>
    <n v="82.822879999999998"/>
    <n v="82.397620000000003"/>
    <n v="81.221729999999994"/>
    <n v="75.438900000000004"/>
    <n v="67.510440000000003"/>
    <n v="69.605059999999995"/>
    <n v="68.701120000000003"/>
    <n v="65.115020000000001"/>
    <n v="64.583950000000002"/>
  </r>
  <r>
    <x v="8"/>
    <x v="8"/>
    <x v="37"/>
    <s v="GFDD.AI.26"/>
    <m/>
    <m/>
    <m/>
    <m/>
    <m/>
    <m/>
    <m/>
    <m/>
    <m/>
    <m/>
    <m/>
    <m/>
    <m/>
    <m/>
    <m/>
    <m/>
    <m/>
    <m/>
    <m/>
    <m/>
    <m/>
    <m/>
    <m/>
    <m/>
    <m/>
    <m/>
    <m/>
    <m/>
    <m/>
    <m/>
    <m/>
    <m/>
    <m/>
    <m/>
    <m/>
    <m/>
    <m/>
    <m/>
    <m/>
    <m/>
    <m/>
    <m/>
    <m/>
    <m/>
    <m/>
    <m/>
    <m/>
    <m/>
    <m/>
    <m/>
    <m/>
    <n v="6.1541680000000003"/>
  </r>
  <r>
    <x v="8"/>
    <x v="8"/>
    <x v="38"/>
    <s v="GFDD.DI.14"/>
    <m/>
    <m/>
    <m/>
    <m/>
    <m/>
    <n v="14.422459999999999"/>
    <n v="13.440860000000001"/>
    <n v="12.834440000000001"/>
    <n v="13.76066"/>
    <n v="14.02661"/>
    <n v="12.866199999999999"/>
    <n v="12.88143"/>
    <n v="12.55494"/>
    <n v="10.792630000000001"/>
    <n v="13.53077"/>
    <n v="16.88195"/>
    <n v="17.044740000000001"/>
    <n v="18.416830000000001"/>
    <n v="18.273610000000001"/>
    <n v="18.860289999999999"/>
    <n v="13.180580000000001"/>
    <n v="24.490760000000002"/>
    <n v="26.70035"/>
    <n v="28.446829999999999"/>
    <n v="29.063289999999999"/>
    <n v="30.620249999999999"/>
    <n v="33.600740000000002"/>
    <n v="28.85783"/>
    <n v="28.081489999999999"/>
    <n v="26.6023"/>
    <n v="25.436019999999999"/>
    <n v="22.307600000000001"/>
    <n v="22.27045"/>
    <n v="23.765789999999999"/>
    <n v="27.903659999999999"/>
    <n v="32.733820000000001"/>
    <n v="36.534390000000002"/>
    <n v="39.69361"/>
    <n v="46.555010000000003"/>
    <n v="52.001820000000002"/>
    <n v="51.953279999999999"/>
    <n v="54.931139999999999"/>
    <n v="54.6554"/>
    <n v="53.897629999999999"/>
    <n v="54.042920000000002"/>
    <n v="51.165439999999997"/>
    <n v="49.290979999999998"/>
    <n v="45.515219999999999"/>
    <n v="42.797510000000003"/>
    <n v="36.092709999999997"/>
    <n v="33.072299999999998"/>
    <n v="31.1572"/>
  </r>
  <r>
    <x v="8"/>
    <x v="8"/>
    <x v="39"/>
    <s v="GFDD.AI.22"/>
    <m/>
    <m/>
    <m/>
    <m/>
    <m/>
    <m/>
    <m/>
    <m/>
    <m/>
    <m/>
    <m/>
    <m/>
    <m/>
    <m/>
    <m/>
    <m/>
    <m/>
    <m/>
    <m/>
    <m/>
    <m/>
    <m/>
    <m/>
    <m/>
    <m/>
    <m/>
    <m/>
    <m/>
    <m/>
    <m/>
    <m/>
    <m/>
    <m/>
    <m/>
    <m/>
    <m/>
    <m/>
    <m/>
    <m/>
    <m/>
    <m/>
    <m/>
    <m/>
    <m/>
    <m/>
    <m/>
    <m/>
    <m/>
    <m/>
    <m/>
    <m/>
    <n v="0.44331949999999998"/>
  </r>
  <r>
    <x v="8"/>
    <x v="8"/>
    <x v="40"/>
    <s v="GFDD.OI.12"/>
    <m/>
    <m/>
    <m/>
    <m/>
    <m/>
    <m/>
    <m/>
    <m/>
    <m/>
    <m/>
    <m/>
    <m/>
    <m/>
    <m/>
    <m/>
    <m/>
    <m/>
    <m/>
    <m/>
    <m/>
    <m/>
    <m/>
    <m/>
    <m/>
    <m/>
    <m/>
    <m/>
    <m/>
    <m/>
    <m/>
    <m/>
    <m/>
    <m/>
    <m/>
    <m/>
    <n v="66.758260000000007"/>
    <n v="53.964820000000003"/>
    <n v="46.562309999999997"/>
    <n v="40.263669999999998"/>
    <n v="34.632680000000001"/>
    <n v="33.854999999999997"/>
    <n v="35.073219999999999"/>
    <n v="32.893189999999997"/>
    <n v="41.468780000000002"/>
    <n v="39.562660000000001"/>
    <n v="46.251899999999999"/>
    <n v="46.535170000000001"/>
    <n v="35.994190000000003"/>
    <n v="24.551970000000001"/>
    <n v="19.985510000000001"/>
    <n v="17.26557"/>
    <n v="20.22655"/>
  </r>
  <r>
    <x v="8"/>
    <x v="8"/>
    <x v="41"/>
    <s v="GFDD.OI.10"/>
    <m/>
    <m/>
    <m/>
    <m/>
    <m/>
    <m/>
    <m/>
    <m/>
    <m/>
    <m/>
    <m/>
    <m/>
    <m/>
    <m/>
    <m/>
    <m/>
    <m/>
    <m/>
    <m/>
    <m/>
    <m/>
    <m/>
    <m/>
    <m/>
    <m/>
    <m/>
    <m/>
    <m/>
    <m/>
    <m/>
    <m/>
    <m/>
    <m/>
    <m/>
    <m/>
    <n v="53.140219999999999"/>
    <n v="41.667650000000002"/>
    <n v="34.740250000000003"/>
    <n v="29.101780000000002"/>
    <n v="23.75067"/>
    <n v="22.066079999999999"/>
    <n v="21.508690000000001"/>
    <n v="20.2866"/>
    <n v="26.588550000000001"/>
    <n v="26.432500000000001"/>
    <n v="33.418460000000003"/>
    <n v="33.034869999999998"/>
    <n v="23.288160000000001"/>
    <n v="13.460760000000001"/>
    <n v="10.087870000000001"/>
    <n v="8.4161730000000006"/>
    <n v="11.227980000000001"/>
  </r>
  <r>
    <x v="8"/>
    <x v="8"/>
    <x v="42"/>
    <s v="GFDD.OI.11"/>
    <m/>
    <m/>
    <m/>
    <m/>
    <m/>
    <m/>
    <m/>
    <m/>
    <m/>
    <m/>
    <m/>
    <m/>
    <m/>
    <m/>
    <m/>
    <m/>
    <m/>
    <m/>
    <m/>
    <m/>
    <m/>
    <m/>
    <m/>
    <m/>
    <m/>
    <m/>
    <m/>
    <m/>
    <m/>
    <m/>
    <m/>
    <m/>
    <m/>
    <m/>
    <m/>
    <n v="13.618040000000001"/>
    <n v="12.297180000000001"/>
    <n v="11.822050000000001"/>
    <n v="11.16189"/>
    <n v="10.882020000000001"/>
    <n v="11.78891"/>
    <n v="13.56452"/>
    <n v="12.606590000000001"/>
    <n v="14.880240000000001"/>
    <n v="13.13016"/>
    <n v="12.83344"/>
    <n v="13.500310000000001"/>
    <n v="12.70603"/>
    <n v="11.09121"/>
    <n v="9.8976349999999993"/>
    <n v="8.8493999999999993"/>
    <n v="8.9985689999999998"/>
  </r>
  <r>
    <x v="8"/>
    <x v="8"/>
    <x v="43"/>
    <s v="GFDD.DI.08"/>
    <m/>
    <n v="18.35821"/>
    <n v="19.58419"/>
    <n v="19.810420000000001"/>
    <n v="19.149419999999999"/>
    <n v="18.144760000000002"/>
    <n v="17.72917"/>
    <n v="18.010770000000001"/>
    <n v="18.640740000000001"/>
    <n v="18.81222"/>
    <n v="17.94106"/>
    <n v="17.088799999999999"/>
    <n v="17.38355"/>
    <n v="19.43525"/>
    <n v="22.260770000000001"/>
    <n v="24.4359"/>
    <n v="24.02065"/>
    <n v="25.357869999999998"/>
    <n v="28.39838"/>
    <n v="29.735759999999999"/>
    <n v="35.715789999999998"/>
    <n v="45.045639999999999"/>
    <n v="48.440399999999997"/>
    <n v="53.210909999999998"/>
    <n v="54.478789999999996"/>
    <n v="54.344149999999999"/>
    <n v="58.758380000000002"/>
    <n v="62.905299999999997"/>
    <n v="65.51155"/>
    <n v="62.446770000000001"/>
    <n v="62.637819999999998"/>
    <n v="69.625140000000002"/>
    <n v="66.862660000000005"/>
    <n v="70.770219999999995"/>
    <n v="69.562809999999999"/>
    <n v="68.004180000000005"/>
    <n v="65.876009999999994"/>
    <n v="65.495919999999998"/>
    <n v="63.987850000000002"/>
    <n v="64.254980000000003"/>
    <n v="64.077619999999996"/>
    <n v="68.913640000000001"/>
    <n v="74.048450000000003"/>
    <n v="78.76746"/>
    <n v="83.100660000000005"/>
    <n v="84.124799999999993"/>
    <n v="82.598269999999999"/>
    <n v="80.024959999999993"/>
    <n v="78.106200000000001"/>
    <n v="68.89134"/>
    <n v="65.372249999999994"/>
    <n v="62.261049999999997"/>
  </r>
  <r>
    <x v="8"/>
    <x v="8"/>
    <x v="44"/>
    <s v="GFDD.AI.36"/>
    <m/>
    <m/>
    <m/>
    <m/>
    <m/>
    <m/>
    <m/>
    <m/>
    <m/>
    <m/>
    <m/>
    <m/>
    <m/>
    <m/>
    <m/>
    <m/>
    <m/>
    <m/>
    <m/>
    <m/>
    <m/>
    <m/>
    <m/>
    <m/>
    <m/>
    <m/>
    <m/>
    <m/>
    <m/>
    <m/>
    <m/>
    <m/>
    <m/>
    <m/>
    <m/>
    <m/>
    <m/>
    <m/>
    <m/>
    <m/>
    <m/>
    <m/>
    <m/>
    <m/>
    <m/>
    <m/>
    <m/>
    <n v="25"/>
    <n v="31"/>
    <m/>
    <m/>
    <m/>
  </r>
  <r>
    <x v="8"/>
    <x v="8"/>
    <x v="45"/>
    <s v="GFDD.AI.32"/>
    <m/>
    <m/>
    <m/>
    <m/>
    <m/>
    <m/>
    <m/>
    <m/>
    <m/>
    <m/>
    <m/>
    <m/>
    <m/>
    <m/>
    <m/>
    <m/>
    <m/>
    <m/>
    <m/>
    <m/>
    <m/>
    <m/>
    <m/>
    <m/>
    <m/>
    <m/>
    <m/>
    <m/>
    <m/>
    <m/>
    <m/>
    <m/>
    <m/>
    <m/>
    <m/>
    <m/>
    <m/>
    <m/>
    <m/>
    <m/>
    <m/>
    <m/>
    <m/>
    <m/>
    <m/>
    <m/>
    <m/>
    <m/>
    <m/>
    <m/>
    <m/>
    <m/>
  </r>
  <r>
    <x v="8"/>
    <x v="8"/>
    <x v="46"/>
    <s v="GFDD.AI.28"/>
    <m/>
    <m/>
    <m/>
    <m/>
    <m/>
    <m/>
    <m/>
    <m/>
    <m/>
    <m/>
    <m/>
    <m/>
    <m/>
    <m/>
    <m/>
    <m/>
    <m/>
    <m/>
    <m/>
    <m/>
    <m/>
    <m/>
    <m/>
    <m/>
    <m/>
    <m/>
    <m/>
    <m/>
    <m/>
    <m/>
    <m/>
    <m/>
    <m/>
    <m/>
    <m/>
    <m/>
    <m/>
    <m/>
    <m/>
    <m/>
    <m/>
    <m/>
    <m/>
    <m/>
    <m/>
    <m/>
    <m/>
    <n v="8.6999999999999993"/>
    <n v="5.6"/>
    <m/>
    <m/>
    <m/>
  </r>
  <r>
    <x v="8"/>
    <x v="8"/>
    <x v="47"/>
    <s v="GFDD.AI.29"/>
    <m/>
    <m/>
    <m/>
    <m/>
    <m/>
    <m/>
    <m/>
    <m/>
    <m/>
    <m/>
    <m/>
    <m/>
    <m/>
    <m/>
    <m/>
    <m/>
    <m/>
    <m/>
    <m/>
    <m/>
    <m/>
    <m/>
    <m/>
    <m/>
    <m/>
    <m/>
    <m/>
    <m/>
    <m/>
    <m/>
    <m/>
    <m/>
    <m/>
    <m/>
    <m/>
    <m/>
    <m/>
    <m/>
    <m/>
    <m/>
    <m/>
    <m/>
    <m/>
    <m/>
    <m/>
    <m/>
    <m/>
    <n v="9.8000000000000007"/>
    <n v="7.5"/>
    <m/>
    <m/>
    <m/>
  </r>
  <r>
    <x v="8"/>
    <x v="8"/>
    <x v="48"/>
    <s v="GFDD.AI.33"/>
    <m/>
    <m/>
    <m/>
    <m/>
    <m/>
    <m/>
    <m/>
    <m/>
    <m/>
    <m/>
    <m/>
    <m/>
    <m/>
    <m/>
    <m/>
    <m/>
    <m/>
    <m/>
    <m/>
    <m/>
    <m/>
    <m/>
    <m/>
    <m/>
    <m/>
    <m/>
    <m/>
    <m/>
    <m/>
    <m/>
    <m/>
    <m/>
    <m/>
    <m/>
    <m/>
    <m/>
    <m/>
    <m/>
    <m/>
    <m/>
    <m/>
    <m/>
    <m/>
    <m/>
    <m/>
    <m/>
    <m/>
    <m/>
    <m/>
    <m/>
    <m/>
    <m/>
  </r>
  <r>
    <x v="8"/>
    <x v="8"/>
    <x v="49"/>
    <s v="GFDD.AI.03"/>
    <m/>
    <m/>
    <m/>
    <m/>
    <m/>
    <m/>
    <m/>
    <m/>
    <m/>
    <m/>
    <m/>
    <m/>
    <m/>
    <m/>
    <m/>
    <m/>
    <m/>
    <m/>
    <m/>
    <m/>
    <m/>
    <m/>
    <m/>
    <m/>
    <m/>
    <m/>
    <m/>
    <m/>
    <m/>
    <m/>
    <m/>
    <m/>
    <m/>
    <m/>
    <m/>
    <m/>
    <m/>
    <m/>
    <m/>
    <m/>
    <m/>
    <m/>
    <m/>
    <m/>
    <m/>
    <m/>
    <m/>
    <n v="12.1"/>
    <n v="17.399999999999999"/>
    <m/>
    <m/>
    <m/>
  </r>
  <r>
    <x v="8"/>
    <x v="8"/>
    <x v="50"/>
    <s v="GFDD.AI.27"/>
    <m/>
    <m/>
    <m/>
    <m/>
    <m/>
    <m/>
    <m/>
    <m/>
    <m/>
    <m/>
    <m/>
    <m/>
    <m/>
    <m/>
    <m/>
    <m/>
    <m/>
    <m/>
    <m/>
    <m/>
    <m/>
    <m/>
    <m/>
    <m/>
    <m/>
    <m/>
    <m/>
    <m/>
    <m/>
    <m/>
    <m/>
    <m/>
    <m/>
    <m/>
    <m/>
    <m/>
    <m/>
    <m/>
    <m/>
    <m/>
    <m/>
    <m/>
    <m/>
    <m/>
    <m/>
    <m/>
    <m/>
    <n v="73.3"/>
    <n v="74.3"/>
    <m/>
    <m/>
    <m/>
  </r>
  <r>
    <x v="8"/>
    <x v="8"/>
    <x v="51"/>
    <s v="GFDD.OI.16"/>
    <m/>
    <m/>
    <m/>
    <m/>
    <m/>
    <m/>
    <m/>
    <m/>
    <m/>
    <m/>
    <m/>
    <m/>
    <m/>
    <m/>
    <m/>
    <m/>
    <m/>
    <m/>
    <m/>
    <m/>
    <m/>
    <m/>
    <m/>
    <m/>
    <m/>
    <m/>
    <m/>
    <m/>
    <m/>
    <m/>
    <m/>
    <m/>
    <m/>
    <m/>
    <m/>
    <m/>
    <m/>
    <m/>
    <m/>
    <m/>
    <m/>
    <m/>
    <m/>
    <m/>
    <n v="10"/>
    <n v="12"/>
    <n v="21"/>
    <n v="25"/>
    <n v="25"/>
    <n v="23"/>
    <m/>
    <m/>
  </r>
  <r>
    <x v="8"/>
    <x v="8"/>
    <x v="52"/>
    <s v="GFDD.OI.15"/>
    <m/>
    <m/>
    <m/>
    <m/>
    <m/>
    <m/>
    <m/>
    <m/>
    <m/>
    <m/>
    <m/>
    <m/>
    <m/>
    <m/>
    <m/>
    <m/>
    <m/>
    <m/>
    <m/>
    <m/>
    <m/>
    <m/>
    <m/>
    <m/>
    <m/>
    <m/>
    <m/>
    <m/>
    <m/>
    <m/>
    <m/>
    <m/>
    <m/>
    <m/>
    <m/>
    <n v="6"/>
    <n v="6"/>
    <n v="9"/>
    <n v="13"/>
    <n v="16"/>
    <n v="16"/>
    <n v="19"/>
    <n v="19"/>
    <n v="19"/>
    <n v="19"/>
    <n v="24"/>
    <n v="44"/>
    <n v="52"/>
    <n v="52"/>
    <n v="52"/>
    <m/>
    <m/>
  </r>
  <r>
    <x v="8"/>
    <x v="8"/>
    <x v="53"/>
    <s v="NY.GDP.MKTP.CD"/>
    <n v="4144244345.3150401"/>
    <n v="4334054779.4956837"/>
    <n v="4003322843.5758095"/>
    <n v="4160465775.8630333"/>
    <n v="4781695715.2746811"/>
    <n v="5111620994.689641"/>
    <n v="5339520809.4007587"/>
    <n v="5579168494.0454092"/>
    <n v="6109112180.0587883"/>
    <n v="6861743624.8675346"/>
    <n v="7682492054.3083582"/>
    <n v="8266003518.432929"/>
    <n v="8763960986.8900433"/>
    <n v="9616725510.8466377"/>
    <n v="9015166924.3104553"/>
    <n v="11437965433.032108"/>
    <n v="13360477195.36187"/>
    <n v="14636028524.497023"/>
    <n v="14849909082.922485"/>
    <n v="18150000949.092674"/>
    <n v="22912499711.761299"/>
    <n v="23405404411.876583"/>
    <n v="25592366135.426319"/>
    <n v="28137368590.493896"/>
    <n v="30642873685.563416"/>
    <n v="34689560501.840897"/>
    <n v="35880262453.406311"/>
    <n v="40507934104.271164"/>
    <n v="35044633281.416496"/>
    <n v="39648442465.408134"/>
    <n v="43130415154.460632"/>
    <n v="36970555121.628723"/>
    <n v="41855483504.025894"/>
    <n v="46578631212.612457"/>
    <n v="51897983715.558357"/>
    <n v="60159244485.208115"/>
    <n v="67629717779.735367"/>
    <n v="78436575743.857269"/>
    <n v="84828807269.542938"/>
    <n v="90710703939.460861"/>
    <n v="99838540997.320938"/>
    <n v="97632008050.942459"/>
    <n v="87850680572.789413"/>
    <n v="82923680621.543274"/>
    <n v="78845185709.411713"/>
    <n v="89685724889.162766"/>
    <n v="107484034648.24513"/>
    <n v="130477817194.41161"/>
    <n v="162818181818.18182"/>
    <n v="188984088127.29498"/>
    <n v="218887812549.85132"/>
    <n v="235983523193.63019"/>
  </r>
  <r>
    <x v="8"/>
    <x v="8"/>
    <x v="54"/>
    <s v="NY.GDP.PCAP.KD"/>
    <n v="323.93586451643677"/>
    <n v="328.93086807028038"/>
    <n v="341.92541814488374"/>
    <n v="362.84200324926189"/>
    <n v="381.9376866147316"/>
    <n v="406.22210326840946"/>
    <n v="399.88159825695584"/>
    <n v="392.12516968784638"/>
    <n v="392.78391965734733"/>
    <n v="409.49814168787464"/>
    <n v="422.52783922075838"/>
    <n v="427.53832900074843"/>
    <n v="427.09394995207685"/>
    <n v="421.35199881430958"/>
    <n v="423.08409694567024"/>
    <n v="451.48224038307399"/>
    <n v="506.80424592089537"/>
    <n v="559.89158778014621"/>
    <n v="579.69069242708656"/>
    <n v="601.47266498248234"/>
    <n v="647.24706520978714"/>
    <n v="656.74181926592837"/>
    <n v="705.74352443053931"/>
    <n v="740.9402565389081"/>
    <n v="768.19975936427466"/>
    <n v="800.11151371492872"/>
    <n v="802.191533794875"/>
    <n v="803.20682896003393"/>
    <n v="826.45318028203758"/>
    <n v="848.75253867588685"/>
    <n v="879.16154241510083"/>
    <n v="872.37193312400871"/>
    <n v="895.69108622708995"/>
    <n v="907.11072580987275"/>
    <n v="928.68182504763115"/>
    <n v="956.91659448184078"/>
    <n v="989.20729682623642"/>
    <n v="1027.4750487171898"/>
    <n v="1052.4279779847557"/>
    <n v="1099.3008779957506"/>
    <n v="1140.11771978515"/>
    <n v="1161.671365612181"/>
    <n v="1170.0789727805075"/>
    <n v="1187.8023092635647"/>
    <n v="1216.1114290831686"/>
    <n v="1249.4932601353134"/>
    <n v="1312.8193028873991"/>
    <n v="1382.4070047263729"/>
    <n v="1456.5656766506875"/>
    <n v="1499.3386710291863"/>
    <n v="1550.0640933501556"/>
    <n v="1551.427447261887"/>
  </r>
  <r>
    <x v="8"/>
    <x v="8"/>
    <x v="55"/>
    <s v="NY.GNP.MKTP.CD"/>
    <n v="4151710601.225141"/>
    <n v="4336065702.8494062"/>
    <n v="3995658773.8014221"/>
    <n v="4146666671.8527637"/>
    <n v="4749265818.9324026"/>
    <n v="5071865503.2873211"/>
    <n v="5300021771.1818352"/>
    <n v="5554179904.6778603"/>
    <n v="6086215133.4956293"/>
    <n v="6802663410.0189571"/>
    <n v="7618438035.9112797"/>
    <n v="8192808151.0883741"/>
    <n v="8695449878.8041153"/>
    <n v="9492672876.4702511"/>
    <n v="8896114955.8262672"/>
    <n v="11193993282.40551"/>
    <n v="13018471353.815506"/>
    <n v="14211015544.340395"/>
    <n v="14186931200.718431"/>
    <n v="17081000519.459133"/>
    <n v="21452776391.987713"/>
    <n v="21740405341.442352"/>
    <n v="23808373965.865955"/>
    <n v="26259138074.835892"/>
    <n v="28579875818.715378"/>
    <n v="31405611478.374054"/>
    <n v="32067539764.740822"/>
    <n v="39986078607.802475"/>
    <n v="34836218757.709297"/>
    <n v="39138811074.224358"/>
    <n v="42025300066.607918"/>
    <n v="36607852899.903694"/>
    <n v="41530183504.025864"/>
    <n v="46006531244.612381"/>
    <n v="51775983715.558456"/>
    <n v="60300044485.207985"/>
    <n v="68168317779.735443"/>
    <n v="79403875711.857315"/>
    <n v="86042107237.542908"/>
    <n v="91715103939.460983"/>
    <n v="100770340997.32089"/>
    <n v="98703508082.942352"/>
    <n v="87946480572.789474"/>
    <n v="82816480589.543335"/>
    <n v="78638485709.411713"/>
    <n v="89431924889.162766"/>
    <n v="111381788442.46463"/>
    <n v="132930407743.17874"/>
    <n v="165654545454.54544"/>
    <n v="191178203907.70206"/>
    <n v="217726796471.35052"/>
    <n v="232592658564.22501"/>
  </r>
  <r>
    <x v="8"/>
    <x v="8"/>
    <x v="56"/>
    <s v="GFDD.OI.17"/>
    <m/>
    <m/>
    <m/>
    <m/>
    <m/>
    <m/>
    <m/>
    <m/>
    <m/>
    <m/>
    <m/>
    <m/>
    <m/>
    <m/>
    <m/>
    <m/>
    <m/>
    <m/>
    <m/>
    <m/>
    <m/>
    <m/>
    <m/>
    <m/>
    <m/>
    <m/>
    <m/>
    <m/>
    <m/>
    <m/>
    <m/>
    <m/>
    <m/>
    <m/>
    <m/>
    <m/>
    <m/>
    <m/>
    <m/>
    <n v="0.10299999999999999"/>
    <n v="0.17699999999999999"/>
    <n v="0.308"/>
    <m/>
    <n v="0.75700000000000001"/>
    <m/>
    <n v="0.441"/>
    <n v="0.36299999999999999"/>
    <n v="0.42399999999999999"/>
    <n v="0.42"/>
    <n v="0.35"/>
    <n v="0.67"/>
    <n v="0.63400000000000001"/>
  </r>
  <r>
    <x v="8"/>
    <x v="8"/>
    <x v="57"/>
    <s v="GFDD.DM.11"/>
    <m/>
    <m/>
    <m/>
    <m/>
    <m/>
    <m/>
    <m/>
    <m/>
    <m/>
    <m/>
    <m/>
    <m/>
    <m/>
    <m/>
    <m/>
    <m/>
    <m/>
    <m/>
    <m/>
    <m/>
    <m/>
    <m/>
    <m/>
    <m/>
    <m/>
    <m/>
    <m/>
    <m/>
    <m/>
    <m/>
    <m/>
    <m/>
    <m/>
    <m/>
    <m/>
    <m/>
    <m/>
    <m/>
    <m/>
    <m/>
    <m/>
    <m/>
    <m/>
    <m/>
    <n v="1.2869999999999999"/>
    <n v="1.343"/>
    <n v="1.4370000000000001"/>
    <n v="1.272"/>
    <n v="0.629"/>
    <n v="1.6779999999999999"/>
    <n v="4.0679999999999996"/>
    <n v="1.117"/>
  </r>
  <r>
    <x v="8"/>
    <x v="8"/>
    <x v="58"/>
    <s v="GFDD.DM.10"/>
    <m/>
    <m/>
    <m/>
    <m/>
    <m/>
    <m/>
    <m/>
    <m/>
    <m/>
    <m/>
    <m/>
    <m/>
    <m/>
    <m/>
    <m/>
    <m/>
    <m/>
    <m/>
    <m/>
    <m/>
    <m/>
    <m/>
    <m/>
    <m/>
    <m/>
    <m/>
    <m/>
    <m/>
    <m/>
    <m/>
    <m/>
    <m/>
    <m/>
    <m/>
    <m/>
    <m/>
    <m/>
    <m/>
    <m/>
    <m/>
    <m/>
    <m/>
    <m/>
    <m/>
    <n v="0.745"/>
    <n v="3.63"/>
    <n v="2.6779999999999999"/>
    <n v="3.0510000000000002"/>
    <n v="1.782"/>
    <n v="1.2509999999999999"/>
    <n v="6.8769999999999998"/>
    <n v="1.631"/>
  </r>
  <r>
    <x v="8"/>
    <x v="8"/>
    <x v="59"/>
    <s v="GFDD.DM.09"/>
    <m/>
    <m/>
    <m/>
    <m/>
    <m/>
    <m/>
    <m/>
    <m/>
    <m/>
    <m/>
    <m/>
    <m/>
    <m/>
    <m/>
    <m/>
    <m/>
    <m/>
    <m/>
    <m/>
    <m/>
    <m/>
    <m/>
    <m/>
    <m/>
    <m/>
    <m/>
    <m/>
    <m/>
    <m/>
    <m/>
    <m/>
    <m/>
    <m/>
    <m/>
    <m/>
    <m/>
    <m/>
    <m/>
    <m/>
    <m/>
    <m/>
    <m/>
    <m/>
    <m/>
    <n v="0.998"/>
    <n v="0.96399999999999997"/>
    <n v="0.82299999999999995"/>
    <n v="0.83099999999999996"/>
    <n v="0.55300000000000005"/>
    <n v="0.51400000000000001"/>
    <n v="0.44800000000000001"/>
    <n v="0.34599999999999997"/>
  </r>
  <r>
    <x v="8"/>
    <x v="8"/>
    <x v="60"/>
    <s v="GFDD.DM.08"/>
    <m/>
    <m/>
    <m/>
    <m/>
    <m/>
    <m/>
    <m/>
    <m/>
    <m/>
    <m/>
    <m/>
    <m/>
    <m/>
    <m/>
    <m/>
    <m/>
    <m/>
    <m/>
    <m/>
    <m/>
    <m/>
    <m/>
    <m/>
    <m/>
    <m/>
    <m/>
    <m/>
    <m/>
    <m/>
    <m/>
    <m/>
    <m/>
    <m/>
    <m/>
    <m/>
    <m/>
    <m/>
    <m/>
    <m/>
    <m/>
    <m/>
    <m/>
    <m/>
    <m/>
    <n v="2.4849999999999999"/>
    <n v="2.871"/>
    <n v="2.9489999999999998"/>
    <m/>
    <n v="0.90700000000000003"/>
    <n v="0.93500000000000005"/>
    <n v="1.6220000000000001"/>
    <n v="1.2030000000000001"/>
  </r>
  <r>
    <x v="8"/>
    <x v="8"/>
    <x v="61"/>
    <s v="GFDD.OI.03"/>
    <m/>
    <m/>
    <m/>
    <m/>
    <m/>
    <m/>
    <m/>
    <m/>
    <m/>
    <m/>
    <m/>
    <m/>
    <m/>
    <m/>
    <m/>
    <m/>
    <m/>
    <m/>
    <m/>
    <m/>
    <m/>
    <m/>
    <m/>
    <m/>
    <m/>
    <m/>
    <m/>
    <m/>
    <m/>
    <m/>
    <m/>
    <m/>
    <m/>
    <m/>
    <m/>
    <m/>
    <m/>
    <m/>
    <m/>
    <m/>
    <m/>
    <m/>
    <m/>
    <m/>
    <m/>
    <m/>
    <m/>
    <m/>
    <m/>
    <m/>
    <m/>
    <m/>
  </r>
  <r>
    <x v="8"/>
    <x v="8"/>
    <x v="62"/>
    <s v="GFDD.DI.11"/>
    <m/>
    <m/>
    <m/>
    <m/>
    <m/>
    <m/>
    <m/>
    <m/>
    <m/>
    <m/>
    <m/>
    <m/>
    <m/>
    <m/>
    <m/>
    <m/>
    <m/>
    <m/>
    <m/>
    <m/>
    <m/>
    <m/>
    <m/>
    <m/>
    <m/>
    <m/>
    <m/>
    <m/>
    <m/>
    <m/>
    <m/>
    <m/>
    <m/>
    <m/>
    <m/>
    <m/>
    <m/>
    <m/>
    <m/>
    <n v="4.1219999999999999"/>
    <n v="4.0510000000000002"/>
    <n v="4.0640000000000001"/>
    <n v="4.0609999999999999"/>
    <n v="4.0810000000000004"/>
    <n v="3.8359999999999999"/>
    <n v="3.7360000000000002"/>
    <n v="3.6070000000000002"/>
    <n v="3.3490000000000002"/>
    <n v="3.7280000000000002"/>
    <n v="3.1669999999999998"/>
    <n v="3.72"/>
    <n v="2.9340000000000002"/>
  </r>
  <r>
    <x v="8"/>
    <x v="8"/>
    <x v="63"/>
    <s v="GFDD.DM.07"/>
    <m/>
    <m/>
    <m/>
    <m/>
    <m/>
    <m/>
    <m/>
    <m/>
    <m/>
    <m/>
    <m/>
    <m/>
    <m/>
    <m/>
    <m/>
    <m/>
    <m/>
    <m/>
    <m/>
    <m/>
    <m/>
    <m/>
    <m/>
    <m/>
    <m/>
    <m/>
    <m/>
    <m/>
    <m/>
    <m/>
    <m/>
    <m/>
    <m/>
    <m/>
    <m/>
    <m/>
    <m/>
    <m/>
    <m/>
    <m/>
    <m/>
    <m/>
    <n v="1.6866650000000001"/>
    <n v="1.7867569999999999"/>
    <n v="1.8181240000000001"/>
    <n v="3.2320739999999999"/>
    <n v="4.228046"/>
    <n v="4.1997119999999999"/>
    <n v="4.2624709999999997"/>
    <n v="3.5244689999999999"/>
    <n v="3.395642"/>
    <n v="2.821221"/>
  </r>
  <r>
    <x v="8"/>
    <x v="8"/>
    <x v="64"/>
    <s v="GFDD.AI.34"/>
    <m/>
    <m/>
    <m/>
    <m/>
    <m/>
    <m/>
    <m/>
    <m/>
    <m/>
    <m/>
    <m/>
    <m/>
    <m/>
    <m/>
    <m/>
    <m/>
    <m/>
    <m/>
    <m/>
    <m/>
    <m/>
    <m/>
    <m/>
    <m/>
    <m/>
    <m/>
    <m/>
    <m/>
    <m/>
    <m/>
    <m/>
    <m/>
    <m/>
    <m/>
    <m/>
    <m/>
    <m/>
    <m/>
    <m/>
    <m/>
    <m/>
    <m/>
    <m/>
    <m/>
    <m/>
    <m/>
    <m/>
    <n v="10.5"/>
    <n v="3.5"/>
    <m/>
    <m/>
    <m/>
  </r>
  <r>
    <x v="8"/>
    <x v="8"/>
    <x v="65"/>
    <s v="GFDD.AM.04"/>
    <m/>
    <m/>
    <m/>
    <m/>
    <m/>
    <m/>
    <m/>
    <m/>
    <m/>
    <m/>
    <m/>
    <m/>
    <m/>
    <m/>
    <m/>
    <m/>
    <m/>
    <m/>
    <m/>
    <m/>
    <m/>
    <m/>
    <m/>
    <m/>
    <m/>
    <m/>
    <m/>
    <m/>
    <m/>
    <m/>
    <m/>
    <m/>
    <m/>
    <m/>
    <m/>
    <m/>
    <m/>
    <m/>
    <m/>
    <m/>
    <m/>
    <m/>
    <m/>
    <m/>
    <m/>
    <m/>
    <m/>
    <n v="0.9"/>
    <n v="2.5"/>
    <m/>
    <m/>
    <m/>
  </r>
  <r>
    <x v="8"/>
    <x v="8"/>
    <x v="66"/>
    <s v="GFDD.OI.04"/>
    <m/>
    <m/>
    <m/>
    <m/>
    <m/>
    <m/>
    <m/>
    <m/>
    <m/>
    <m/>
    <m/>
    <m/>
    <m/>
    <m/>
    <m/>
    <m/>
    <m/>
    <m/>
    <m/>
    <m/>
    <m/>
    <m/>
    <m/>
    <m/>
    <m/>
    <m/>
    <m/>
    <m/>
    <m/>
    <m/>
    <m/>
    <m/>
    <m/>
    <m/>
    <m/>
    <m/>
    <m/>
    <m/>
    <m/>
    <m/>
    <m/>
    <m/>
    <m/>
    <m/>
    <m/>
    <m/>
    <m/>
    <n v="0.15537500000000001"/>
    <n v="-0.18990499999999999"/>
    <n v="0.27390700000000001"/>
    <n v="0.236678"/>
    <n v="0.20005300000000001"/>
  </r>
  <r>
    <x v="8"/>
    <x v="8"/>
    <x v="67"/>
    <s v="GFDD.DI.09"/>
    <m/>
    <m/>
    <m/>
    <m/>
    <m/>
    <m/>
    <m/>
    <m/>
    <m/>
    <m/>
    <m/>
    <m/>
    <m/>
    <m/>
    <m/>
    <m/>
    <m/>
    <m/>
    <m/>
    <m/>
    <m/>
    <m/>
    <m/>
    <m/>
    <m/>
    <m/>
    <m/>
    <m/>
    <m/>
    <m/>
    <m/>
    <m/>
    <m/>
    <n v="0.16600000000000001"/>
    <n v="0.154"/>
    <n v="0.156"/>
    <n v="0.151"/>
    <n v="0.152"/>
    <n v="0.158"/>
    <n v="0.17199999999999999"/>
    <n v="0.17599999999999999"/>
    <n v="0.182"/>
    <n v="0.18099999999999999"/>
    <n v="0.218"/>
    <n v="0.27"/>
    <n v="0.33400000000000002"/>
    <n v="0.34699999999999998"/>
    <n v="0.39600000000000002"/>
    <n v="0.39200000000000002"/>
    <n v="0.36899999999999999"/>
    <n v="0.35699999999999998"/>
    <n v="0.314"/>
  </r>
  <r>
    <x v="8"/>
    <x v="8"/>
    <x v="68"/>
    <s v="GFDD.SI.06"/>
    <m/>
    <m/>
    <m/>
    <m/>
    <m/>
    <m/>
    <m/>
    <m/>
    <m/>
    <m/>
    <m/>
    <m/>
    <m/>
    <m/>
    <m/>
    <m/>
    <m/>
    <m/>
    <m/>
    <m/>
    <m/>
    <m/>
    <m/>
    <m/>
    <m/>
    <m/>
    <m/>
    <m/>
    <m/>
    <m/>
    <m/>
    <m/>
    <m/>
    <m/>
    <m/>
    <m/>
    <m/>
    <m/>
    <n v="28.08323"/>
    <n v="25.226669999999999"/>
    <n v="25.218540000000001"/>
    <n v="27.03828"/>
    <n v="27.21773"/>
    <n v="33.256729999999997"/>
    <n v="34.178510000000003"/>
    <n v="34.706130000000002"/>
    <n v="39.110289999999999"/>
    <n v="51.098210000000002"/>
    <n v="46.972369999999998"/>
    <n v="42.086089999999999"/>
    <n v="41.750729999999997"/>
    <n v="35.793309999999998"/>
  </r>
  <r>
    <x v="8"/>
    <x v="8"/>
    <x v="69"/>
    <s v="GFDD.OI.07"/>
    <n v="8083.1310000000003"/>
    <n v="8971.3009999999995"/>
    <n v="7692.0860000000002"/>
    <n v="9022.6460000000006"/>
    <n v="10368.870000000001"/>
    <n v="10823.52"/>
    <n v="10633.28"/>
    <n v="10933.69"/>
    <n v="10759.41"/>
    <n v="10721.84"/>
    <n v="10713.24"/>
    <n v="10678.24"/>
    <n v="11952.18"/>
    <n v="13443.92"/>
    <n v="17202.75"/>
    <n v="19525.86"/>
    <n v="23469.18"/>
    <n v="29462.25"/>
    <n v="34326.480000000003"/>
    <n v="22166.06"/>
    <n v="29861.84"/>
    <n v="35880.82"/>
    <n v="45304.21"/>
    <n v="53522.8"/>
    <n v="61191.33"/>
    <n v="69760.800000000003"/>
    <n v="83433.210000000006"/>
    <n v="96668.02"/>
    <n v="112524.7"/>
    <n v="80399.88"/>
    <n v="53648.57"/>
    <n v="37309.360000000001"/>
    <n v="43172.34"/>
    <n v="47160.81"/>
    <n v="50781.93"/>
    <n v="54425.8"/>
    <n v="58383.82"/>
    <n v="63590.33"/>
    <n v="69325.55"/>
    <n v="70918.19"/>
    <n v="70731.44"/>
    <n v="64805.32"/>
    <n v="71137.48"/>
    <n v="61963.58"/>
    <n v="69949.539999999994"/>
    <n v="80677.509999999995"/>
    <n v="90960.1"/>
    <n v="107887.9"/>
    <n v="119091.3"/>
    <n v="127383.4"/>
    <n v="133540.70000000001"/>
    <n v="133056.6"/>
  </r>
  <r>
    <x v="8"/>
    <x v="8"/>
    <x v="70"/>
    <s v="GFDD.DI.05"/>
    <m/>
    <n v="35.001710000000003"/>
    <n v="36.29222"/>
    <n v="37.511569999999999"/>
    <n v="38.112740000000002"/>
    <n v="37.173310000000001"/>
    <n v="35.993000000000002"/>
    <n v="35.742100000000001"/>
    <n v="36.127020000000002"/>
    <n v="36.001959999999997"/>
    <n v="34.595399999999998"/>
    <n v="33.536929999999998"/>
    <n v="34.171120000000002"/>
    <n v="38.00629"/>
    <n v="42.393610000000002"/>
    <n v="45.460529999999999"/>
    <n v="43.874319999999997"/>
    <n v="44.363549999999996"/>
    <n v="48.32741"/>
    <n v="48.75611"/>
    <n v="58.375860000000003"/>
    <n v="70.997050000000002"/>
    <n v="72.325190000000006"/>
    <n v="77.800240000000002"/>
    <n v="77.546840000000003"/>
    <n v="75.614779999999996"/>
    <n v="79.630309999999994"/>
    <n v="81.929220000000001"/>
    <n v="83.080179999999999"/>
    <n v="77.256640000000004"/>
    <n v="75.783469999999994"/>
    <n v="82.472040000000007"/>
    <n v="77.185419999999993"/>
    <n v="81.173580000000001"/>
    <n v="79.887699999999995"/>
    <n v="77.916390000000007"/>
    <n v="75.087879999999998"/>
    <n v="74.368960000000001"/>
    <n v="73.600380000000001"/>
    <n v="74.143479999999997"/>
    <n v="72.849069999999998"/>
    <n v="77.591359999999995"/>
    <n v="82.955219999999997"/>
    <n v="87.960459999999998"/>
    <n v="91.650149999999996"/>
    <n v="92.035160000000005"/>
    <n v="90.754360000000005"/>
    <n v="88.067700000000002"/>
    <n v="88.381649999999993"/>
    <n v="80.58717"/>
    <n v="76.62415"/>
    <n v="73.994820000000004"/>
  </r>
  <r>
    <x v="8"/>
    <x v="8"/>
    <x v="71"/>
    <s v="GFDD.AI.07"/>
    <m/>
    <m/>
    <m/>
    <m/>
    <m/>
    <m/>
    <m/>
    <m/>
    <m/>
    <m/>
    <m/>
    <m/>
    <m/>
    <m/>
    <m/>
    <m/>
    <m/>
    <m/>
    <m/>
    <m/>
    <m/>
    <m/>
    <m/>
    <m/>
    <m/>
    <m/>
    <m/>
    <m/>
    <m/>
    <m/>
    <m/>
    <m/>
    <m/>
    <m/>
    <m/>
    <m/>
    <m/>
    <m/>
    <m/>
    <m/>
    <m/>
    <m/>
    <m/>
    <m/>
    <m/>
    <m/>
    <m/>
    <m/>
    <m/>
    <m/>
    <m/>
    <n v="3.6527919999999998"/>
  </r>
  <r>
    <x v="8"/>
    <x v="8"/>
    <x v="72"/>
    <s v="GFDD.AI.15"/>
    <m/>
    <m/>
    <m/>
    <m/>
    <m/>
    <m/>
    <m/>
    <m/>
    <m/>
    <m/>
    <m/>
    <m/>
    <m/>
    <m/>
    <m/>
    <m/>
    <m/>
    <m/>
    <m/>
    <m/>
    <m/>
    <m/>
    <m/>
    <m/>
    <m/>
    <m/>
    <m/>
    <m/>
    <m/>
    <m/>
    <m/>
    <m/>
    <m/>
    <m/>
    <m/>
    <m/>
    <m/>
    <m/>
    <m/>
    <m/>
    <m/>
    <m/>
    <m/>
    <m/>
    <m/>
    <m/>
    <m/>
    <m/>
    <m/>
    <m/>
    <m/>
    <n v="1.6954670000000001"/>
  </r>
  <r>
    <x v="8"/>
    <x v="8"/>
    <x v="73"/>
    <s v="GFDD.AI.16"/>
    <m/>
    <m/>
    <m/>
    <m/>
    <m/>
    <m/>
    <m/>
    <m/>
    <m/>
    <m/>
    <m/>
    <m/>
    <m/>
    <m/>
    <m/>
    <m/>
    <m/>
    <m/>
    <m/>
    <m/>
    <m/>
    <m/>
    <m/>
    <m/>
    <m/>
    <m/>
    <m/>
    <m/>
    <m/>
    <m/>
    <m/>
    <m/>
    <m/>
    <m/>
    <m/>
    <m/>
    <m/>
    <m/>
    <m/>
    <m/>
    <m/>
    <m/>
    <m/>
    <m/>
    <m/>
    <m/>
    <m/>
    <m/>
    <m/>
    <m/>
    <m/>
    <n v="0.99938459999999996"/>
  </r>
  <r>
    <x v="8"/>
    <x v="8"/>
    <x v="74"/>
    <s v="GFDD.AI.18"/>
    <m/>
    <m/>
    <m/>
    <m/>
    <m/>
    <m/>
    <m/>
    <m/>
    <m/>
    <m/>
    <m/>
    <m/>
    <m/>
    <m/>
    <m/>
    <m/>
    <m/>
    <m/>
    <m/>
    <m/>
    <m/>
    <m/>
    <m/>
    <m/>
    <m/>
    <m/>
    <m/>
    <m/>
    <m/>
    <m/>
    <m/>
    <m/>
    <m/>
    <m/>
    <m/>
    <m/>
    <m/>
    <m/>
    <m/>
    <m/>
    <m/>
    <m/>
    <m/>
    <m/>
    <m/>
    <m/>
    <m/>
    <m/>
    <m/>
    <m/>
    <m/>
    <n v="25.259779999999999"/>
  </r>
  <r>
    <x v="8"/>
    <x v="8"/>
    <x v="75"/>
    <s v="GFDD.AI.14"/>
    <m/>
    <m/>
    <m/>
    <m/>
    <m/>
    <m/>
    <m/>
    <m/>
    <m/>
    <m/>
    <m/>
    <m/>
    <m/>
    <m/>
    <m/>
    <m/>
    <m/>
    <m/>
    <m/>
    <m/>
    <m/>
    <m/>
    <m/>
    <m/>
    <m/>
    <m/>
    <m/>
    <m/>
    <m/>
    <m/>
    <m/>
    <m/>
    <m/>
    <m/>
    <m/>
    <m/>
    <m/>
    <m/>
    <m/>
    <m/>
    <m/>
    <m/>
    <m/>
    <m/>
    <m/>
    <m/>
    <m/>
    <m/>
    <m/>
    <m/>
    <m/>
    <n v="30.60247"/>
  </r>
  <r>
    <x v="8"/>
    <x v="8"/>
    <x v="76"/>
    <s v="GFDD.AI.17"/>
    <m/>
    <m/>
    <m/>
    <m/>
    <m/>
    <m/>
    <m/>
    <m/>
    <m/>
    <m/>
    <m/>
    <m/>
    <m/>
    <m/>
    <m/>
    <m/>
    <m/>
    <m/>
    <m/>
    <m/>
    <m/>
    <m/>
    <m/>
    <m/>
    <m/>
    <m/>
    <m/>
    <m/>
    <m/>
    <m/>
    <m/>
    <m/>
    <m/>
    <m/>
    <m/>
    <m/>
    <m/>
    <m/>
    <m/>
    <m/>
    <m/>
    <m/>
    <m/>
    <m/>
    <m/>
    <m/>
    <m/>
    <m/>
    <m/>
    <m/>
    <m/>
    <n v="2.9433389999999999"/>
  </r>
  <r>
    <x v="8"/>
    <x v="8"/>
    <x v="77"/>
    <s v="GFDD.OI.09"/>
    <m/>
    <m/>
    <m/>
    <m/>
    <m/>
    <m/>
    <m/>
    <m/>
    <m/>
    <m/>
    <m/>
    <m/>
    <m/>
    <m/>
    <m/>
    <m/>
    <m/>
    <m/>
    <m/>
    <m/>
    <m/>
    <m/>
    <m/>
    <m/>
    <m/>
    <m/>
    <m/>
    <m/>
    <m/>
    <m/>
    <m/>
    <m/>
    <m/>
    <m/>
    <m/>
    <n v="5.1646260000000002"/>
    <n v="4.5305530000000003"/>
    <n v="4.5055509999999996"/>
    <n v="5.6101229999999997"/>
    <n v="7.4787210000000002"/>
    <n v="7.3819189999999999"/>
    <n v="7.2824479999999996"/>
    <n v="8.7865000000000002"/>
    <n v="9.6884270000000008"/>
    <n v="10.566280000000001"/>
    <n v="10.20787"/>
    <n v="10.60064"/>
    <n v="11.6081"/>
    <n v="9.6002790000000005"/>
    <n v="6.6661700000000002"/>
    <n v="7.67882"/>
    <n v="4.4508340000000004"/>
  </r>
  <r>
    <x v="8"/>
    <x v="8"/>
    <x v="78"/>
    <s v="GFDD.OI.08"/>
    <m/>
    <m/>
    <m/>
    <m/>
    <m/>
    <m/>
    <m/>
    <m/>
    <m/>
    <m/>
    <m/>
    <m/>
    <m/>
    <m/>
    <m/>
    <m/>
    <m/>
    <m/>
    <m/>
    <m/>
    <m/>
    <m/>
    <m/>
    <m/>
    <m/>
    <m/>
    <m/>
    <m/>
    <m/>
    <m/>
    <m/>
    <m/>
    <m/>
    <m/>
    <m/>
    <m/>
    <m/>
    <m/>
    <m/>
    <n v="0.11024059999999999"/>
    <m/>
    <m/>
    <m/>
    <m/>
    <n v="-0.12683079999999999"/>
    <m/>
    <n v="0.37214829999999999"/>
    <m/>
    <m/>
    <m/>
    <n v="2.14722E-2"/>
    <n v="-4.237E-4"/>
  </r>
  <r>
    <x v="8"/>
    <x v="8"/>
    <x v="79"/>
    <s v="GFDD.AI.30"/>
    <m/>
    <m/>
    <m/>
    <m/>
    <m/>
    <m/>
    <m/>
    <m/>
    <m/>
    <m/>
    <m/>
    <m/>
    <m/>
    <m/>
    <m/>
    <m/>
    <m/>
    <m/>
    <m/>
    <m/>
    <m/>
    <m/>
    <m/>
    <m/>
    <m/>
    <m/>
    <m/>
    <m/>
    <m/>
    <m/>
    <m/>
    <m/>
    <m/>
    <m/>
    <m/>
    <m/>
    <m/>
    <m/>
    <m/>
    <m/>
    <m/>
    <m/>
    <m/>
    <m/>
    <m/>
    <m/>
    <m/>
    <n v="85.1"/>
    <n v="84.5"/>
    <m/>
    <m/>
    <m/>
  </r>
  <r>
    <x v="8"/>
    <x v="8"/>
    <x v="80"/>
    <s v="GFDD.AM.02"/>
    <m/>
    <m/>
    <m/>
    <m/>
    <m/>
    <m/>
    <m/>
    <m/>
    <m/>
    <m/>
    <m/>
    <m/>
    <m/>
    <m/>
    <m/>
    <m/>
    <m/>
    <m/>
    <m/>
    <m/>
    <m/>
    <m/>
    <m/>
    <m/>
    <m/>
    <m/>
    <m/>
    <m/>
    <m/>
    <m/>
    <m/>
    <m/>
    <m/>
    <m/>
    <m/>
    <m/>
    <m/>
    <m/>
    <m/>
    <m/>
    <m/>
    <m/>
    <m/>
    <m/>
    <n v="51.688000000000002"/>
    <n v="46.466999999999999"/>
    <n v="49.887999999999998"/>
    <n v="49.746000000000002"/>
    <n v="51.738999999999997"/>
    <n v="60.576999999999998"/>
    <n v="55.649000000000001"/>
    <n v="53.597999999999999"/>
  </r>
  <r>
    <x v="8"/>
    <x v="8"/>
    <x v="81"/>
    <s v="GFDD.AI.23"/>
    <m/>
    <m/>
    <m/>
    <m/>
    <m/>
    <m/>
    <m/>
    <m/>
    <m/>
    <m/>
    <m/>
    <m/>
    <m/>
    <m/>
    <m/>
    <m/>
    <m/>
    <m/>
    <m/>
    <m/>
    <m/>
    <m/>
    <m/>
    <m/>
    <m/>
    <m/>
    <m/>
    <m/>
    <m/>
    <m/>
    <m/>
    <m/>
    <m/>
    <m/>
    <m/>
    <m/>
    <m/>
    <m/>
    <m/>
    <m/>
    <m/>
    <m/>
    <m/>
    <m/>
    <m/>
    <m/>
    <m/>
    <m/>
    <m/>
    <m/>
    <m/>
    <n v="0.42976560000000003"/>
  </r>
  <r>
    <x v="8"/>
    <x v="8"/>
    <x v="82"/>
    <s v="GFDD.AI.24"/>
    <m/>
    <m/>
    <m/>
    <m/>
    <m/>
    <m/>
    <m/>
    <m/>
    <m/>
    <m/>
    <m/>
    <m/>
    <m/>
    <m/>
    <m/>
    <m/>
    <m/>
    <m/>
    <m/>
    <m/>
    <m/>
    <m/>
    <m/>
    <m/>
    <m/>
    <m/>
    <m/>
    <m/>
    <m/>
    <m/>
    <m/>
    <m/>
    <m/>
    <m/>
    <m/>
    <m/>
    <m/>
    <m/>
    <m/>
    <m/>
    <m/>
    <m/>
    <m/>
    <m/>
    <m/>
    <m/>
    <m/>
    <m/>
    <m/>
    <m/>
    <m/>
    <n v="0.1322091"/>
  </r>
  <r>
    <x v="8"/>
    <x v="8"/>
    <x v="83"/>
    <s v="GFDD.DI.07"/>
    <m/>
    <m/>
    <m/>
    <m/>
    <m/>
    <m/>
    <m/>
    <m/>
    <m/>
    <m/>
    <m/>
    <m/>
    <m/>
    <m/>
    <m/>
    <m/>
    <m/>
    <m/>
    <m/>
    <m/>
    <m/>
    <m/>
    <m/>
    <m/>
    <m/>
    <m/>
    <m/>
    <m/>
    <m/>
    <m/>
    <m/>
    <m/>
    <m/>
    <m/>
    <m/>
    <m/>
    <m/>
    <m/>
    <m/>
    <m/>
    <n v="1.1080000000000001"/>
    <n v="0.96299999999999997"/>
    <m/>
    <m/>
    <n v="0.80900000000000005"/>
    <n v="1.9730000000000001"/>
    <n v="5.5449999999999999"/>
    <m/>
    <m/>
    <n v="4.6379999999999999"/>
    <m/>
    <m/>
  </r>
  <r>
    <x v="8"/>
    <x v="8"/>
    <x v="84"/>
    <s v="GFDD.DI.03"/>
    <m/>
    <n v="4.5974700000000004"/>
    <n v="5.5102729999999998"/>
    <n v="5.308897"/>
    <n v="4.7960440000000002"/>
    <n v="4.3019499999999997"/>
    <n v="3.9510930000000002"/>
    <n v="3.980305"/>
    <n v="4.1488820000000004"/>
    <n v="4.2387090000000001"/>
    <n v="3.9985080000000002"/>
    <n v="4.3187350000000002"/>
    <n v="4.2963560000000003"/>
    <n v="3.9876239999999998"/>
    <n v="3.7017660000000001"/>
    <n v="3.016689"/>
    <n v="2.2143510000000002"/>
    <n v="2.003333"/>
    <n v="2.0581839999999998"/>
    <n v="1.8386389999999999"/>
    <n v="2.3510270000000002"/>
    <n v="3.4938630000000002"/>
    <n v="4.1138700000000004"/>
    <n v="5.3291279999999999"/>
    <n v="6.176113"/>
    <n v="6.3311349999999997"/>
    <n v="7.0973189999999997"/>
    <n v="7.6046480000000001"/>
    <n v="7.5424110000000004"/>
    <n v="6.7700310000000004"/>
    <n v="6.2195580000000001"/>
    <n v="6.2874509999999999"/>
    <n v="5.2122510000000002"/>
    <n v="5.0690910000000002"/>
    <n v="5.055555"/>
    <n v="5.1073180000000002"/>
    <n v="5.339537"/>
    <n v="5.756456"/>
    <n v="6.2155870000000002"/>
    <n v="6.9537149999999999"/>
    <n v="7.0934290000000004"/>
    <n v="7.4072480000000001"/>
    <n v="7.7026570000000003"/>
    <n v="7.543247"/>
    <n v="6.9657850000000003"/>
    <n v="6.4116090000000003"/>
    <n v="6.0283179999999996"/>
    <n v="5.2807760000000004"/>
    <m/>
    <m/>
    <m/>
    <m/>
  </r>
  <r>
    <x v="8"/>
    <x v="8"/>
    <x v="85"/>
    <s v="GFDD.AM.03"/>
    <m/>
    <m/>
    <m/>
    <m/>
    <m/>
    <m/>
    <m/>
    <m/>
    <m/>
    <m/>
    <m/>
    <m/>
    <m/>
    <m/>
    <m/>
    <m/>
    <m/>
    <m/>
    <m/>
    <m/>
    <m/>
    <m/>
    <m/>
    <m/>
    <m/>
    <m/>
    <m/>
    <m/>
    <m/>
    <m/>
    <m/>
    <m/>
    <m/>
    <m/>
    <m/>
    <m/>
    <m/>
    <m/>
    <m/>
    <m/>
    <m/>
    <m/>
    <m/>
    <m/>
    <m/>
    <m/>
    <m/>
    <m/>
    <m/>
    <m/>
    <m/>
    <m/>
  </r>
  <r>
    <x v="8"/>
    <x v="8"/>
    <x v="86"/>
    <s v="GFDD.DI.10"/>
    <m/>
    <m/>
    <m/>
    <m/>
    <m/>
    <m/>
    <m/>
    <m/>
    <m/>
    <m/>
    <m/>
    <m/>
    <m/>
    <m/>
    <m/>
    <m/>
    <m/>
    <m/>
    <m/>
    <m/>
    <m/>
    <m/>
    <m/>
    <m/>
    <m/>
    <m/>
    <m/>
    <m/>
    <m/>
    <m/>
    <m/>
    <m/>
    <m/>
    <n v="0.55500000000000005"/>
    <n v="0.59599999999999997"/>
    <n v="0.63600000000000001"/>
    <n v="0.57199999999999995"/>
    <n v="0.50800000000000001"/>
    <n v="0.46600000000000003"/>
    <n v="0.44700000000000001"/>
    <n v="0.40699999999999997"/>
    <n v="0.39300000000000002"/>
    <n v="0.40200000000000002"/>
    <n v="0.45600000000000002"/>
    <n v="0.498"/>
    <n v="0.501"/>
    <n v="0.432"/>
    <n v="0.40699999999999997"/>
    <n v="0.42099999999999999"/>
    <n v="0.41699999999999998"/>
    <n v="0.39400000000000002"/>
    <n v="0.375"/>
  </r>
  <r>
    <x v="8"/>
    <x v="8"/>
    <x v="87"/>
    <s v="GFDD.OM.01"/>
    <m/>
    <m/>
    <m/>
    <m/>
    <m/>
    <m/>
    <m/>
    <m/>
    <m/>
    <m/>
    <m/>
    <m/>
    <m/>
    <m/>
    <m/>
    <m/>
    <m/>
    <m/>
    <m/>
    <m/>
    <m/>
    <m/>
    <m/>
    <m/>
    <m/>
    <m/>
    <m/>
    <m/>
    <n v="8.9425869999999996"/>
    <n v="9.2379160000000002"/>
    <n v="10.171010000000001"/>
    <n v="10.92571"/>
    <n v="11.23851"/>
    <n v="11.36445"/>
    <n v="11.62176"/>
    <n v="12.19584"/>
    <n v="10.44692"/>
    <n v="10.36548"/>
    <n v="13.4354"/>
    <n v="15.86844"/>
    <n v="16.269359999999999"/>
    <n v="16.516829999999999"/>
    <n v="16.807480000000002"/>
    <n v="13.927199999999999"/>
    <n v="11.21951"/>
    <n v="10.36534"/>
    <n v="8.2613199999999996"/>
    <n v="5.8601979999999996"/>
    <n v="4.9409260000000002"/>
    <n v="3.9726460000000001"/>
    <n v="2.7281209999999998"/>
    <n v="2.9095960000000001"/>
  </r>
  <r>
    <x v="8"/>
    <x v="8"/>
    <x v="88"/>
    <s v="GFDD.DM.03"/>
    <m/>
    <m/>
    <m/>
    <m/>
    <m/>
    <m/>
    <m/>
    <m/>
    <m/>
    <m/>
    <m/>
    <m/>
    <m/>
    <m/>
    <m/>
    <m/>
    <m/>
    <m/>
    <m/>
    <m/>
    <m/>
    <m/>
    <m/>
    <m/>
    <m/>
    <m/>
    <m/>
    <m/>
    <m/>
    <m/>
    <m/>
    <m/>
    <m/>
    <m/>
    <m/>
    <m/>
    <m/>
    <m/>
    <m/>
    <m/>
    <m/>
    <m/>
    <m/>
    <m/>
    <m/>
    <m/>
    <m/>
    <m/>
    <m/>
    <m/>
    <m/>
    <m/>
  </r>
  <r>
    <x v="8"/>
    <x v="8"/>
    <x v="89"/>
    <s v="GFDD.DM.04"/>
    <m/>
    <m/>
    <m/>
    <m/>
    <m/>
    <m/>
    <m/>
    <m/>
    <m/>
    <m/>
    <m/>
    <m/>
    <m/>
    <m/>
    <m/>
    <m/>
    <m/>
    <m/>
    <m/>
    <m/>
    <m/>
    <m/>
    <m/>
    <m/>
    <m/>
    <m/>
    <m/>
    <m/>
    <m/>
    <m/>
    <m/>
    <m/>
    <m/>
    <m/>
    <m/>
    <m/>
    <m/>
    <m/>
    <m/>
    <m/>
    <m/>
    <m/>
    <m/>
    <m/>
    <m/>
    <m/>
    <m/>
    <m/>
    <m/>
    <m/>
    <m/>
    <m/>
  </r>
  <r>
    <x v="8"/>
    <x v="8"/>
    <x v="90"/>
    <s v="GFDD.DM.05"/>
    <m/>
    <m/>
    <m/>
    <m/>
    <m/>
    <m/>
    <m/>
    <m/>
    <m/>
    <m/>
    <m/>
    <m/>
    <m/>
    <m/>
    <m/>
    <m/>
    <m/>
    <m/>
    <m/>
    <m/>
    <m/>
    <m/>
    <m/>
    <m/>
    <m/>
    <m/>
    <m/>
    <m/>
    <m/>
    <m/>
    <m/>
    <m/>
    <m/>
    <m/>
    <m/>
    <m/>
    <m/>
    <m/>
    <m/>
    <m/>
    <m/>
    <m/>
    <n v="0.10532859999999999"/>
    <n v="0.11194170000000001"/>
    <m/>
    <m/>
    <n v="1.824079"/>
    <n v="2.0684990000000001"/>
    <n v="2.0557059999999998"/>
    <n v="1.7269140000000001"/>
    <n v="1.543739"/>
    <n v="1.0174859999999999"/>
  </r>
  <r>
    <x v="8"/>
    <x v="8"/>
    <x v="91"/>
    <s v="GFDD.DM.06"/>
    <m/>
    <m/>
    <m/>
    <m/>
    <m/>
    <m/>
    <m/>
    <m/>
    <m/>
    <m/>
    <m/>
    <m/>
    <m/>
    <m/>
    <m/>
    <m/>
    <m/>
    <m/>
    <m/>
    <m/>
    <m/>
    <m/>
    <m/>
    <m/>
    <m/>
    <m/>
    <m/>
    <m/>
    <m/>
    <m/>
    <m/>
    <m/>
    <m/>
    <m/>
    <m/>
    <m/>
    <m/>
    <m/>
    <m/>
    <m/>
    <m/>
    <m/>
    <n v="1.5813360000000001"/>
    <n v="1.6748149999999999"/>
    <n v="1.761887"/>
    <n v="2.3787980000000002"/>
    <n v="2.4039670000000002"/>
    <n v="2.1312129999999998"/>
    <n v="2.2067649999999999"/>
    <n v="1.797555"/>
    <n v="1.8519030000000001"/>
    <n v="1.8037350000000001"/>
  </r>
  <r>
    <x v="8"/>
    <x v="8"/>
    <x v="92"/>
    <s v="GFDD.DI.13"/>
    <m/>
    <m/>
    <m/>
    <m/>
    <m/>
    <m/>
    <m/>
    <m/>
    <m/>
    <m/>
    <m/>
    <m/>
    <m/>
    <m/>
    <m/>
    <m/>
    <m/>
    <m/>
    <m/>
    <m/>
    <m/>
    <m/>
    <m/>
    <m/>
    <m/>
    <m/>
    <m/>
    <m/>
    <m/>
    <m/>
    <m/>
    <m/>
    <m/>
    <m/>
    <m/>
    <m/>
    <m/>
    <m/>
    <m/>
    <n v="2.012"/>
    <n v="2.056"/>
    <n v="2.2480000000000002"/>
    <n v="2.6269999999999998"/>
    <n v="2.5960000000000001"/>
    <n v="2.5569999999999999"/>
    <n v="2.6829999999999998"/>
    <n v="2.665"/>
    <n v="2.4390000000000001"/>
    <n v="2.3340000000000001"/>
    <n v="2.3130000000000002"/>
    <m/>
    <m/>
  </r>
  <r>
    <x v="8"/>
    <x v="8"/>
    <x v="93"/>
    <s v="SP.POP.TOTL"/>
    <n v="27997745"/>
    <n v="28785879"/>
    <n v="29590639"/>
    <n v="30409962"/>
    <n v="31241836"/>
    <n v="32083955"/>
    <n v="32937066"/>
    <n v="33798820"/>
    <n v="34660399"/>
    <n v="35510567"/>
    <n v="36342268"/>
    <n v="37152209"/>
    <n v="37945429"/>
    <n v="38733784"/>
    <n v="39533995"/>
    <n v="40359038"/>
    <n v="41212513"/>
    <n v="42093668"/>
    <n v="43005773"/>
    <n v="43951351"/>
    <n v="44931971"/>
    <n v="45945655"/>
    <n v="46991385"/>
    <n v="48071851"/>
    <n v="49190419"/>
    <n v="50346551"/>
    <n v="51545011"/>
    <n v="52776850"/>
    <n v="54011214"/>
    <n v="55207254"/>
    <n v="56336614"/>
    <n v="57387589"/>
    <n v="58370712"/>
    <n v="59307778"/>
    <n v="60231864"/>
    <n v="61168397"/>
    <n v="62123592"/>
    <n v="63094069"/>
    <n v="64084443"/>
    <n v="65097777"/>
    <n v="66136590"/>
    <n v="67204189"/>
    <n v="68302914"/>
    <n v="69432477"/>
    <n v="70591288"/>
    <n v="71777678"/>
    <n v="72990754"/>
    <n v="74229577"/>
    <n v="75491922"/>
    <n v="76775023"/>
    <n v="78075705"/>
    <n v="79392466"/>
  </r>
  <r>
    <x v="8"/>
    <x v="8"/>
    <x v="94"/>
    <s v="GFDD.DI.12"/>
    <m/>
    <n v="21.934349999999998"/>
    <n v="23.015239999999999"/>
    <n v="22.714780000000001"/>
    <n v="20.99437"/>
    <n v="19.064959999999999"/>
    <n v="17.798010000000001"/>
    <n v="16.961559999999999"/>
    <n v="17.32743"/>
    <n v="18.252199999999998"/>
    <n v="17.136189999999999"/>
    <n v="16.842130000000001"/>
    <n v="16.608180000000001"/>
    <n v="15.4114"/>
    <n v="15.63157"/>
    <n v="18.005700000000001"/>
    <n v="18.402270000000001"/>
    <n v="18.620349999999998"/>
    <n v="19.35765"/>
    <n v="18.760280000000002"/>
    <n v="17.820219999999999"/>
    <n v="21.346900000000002"/>
    <n v="25.316500000000001"/>
    <n v="27.992039999999999"/>
    <n v="28.934999999999999"/>
    <n v="28.980450000000001"/>
    <n v="31.951809999999998"/>
    <n v="33.243740000000003"/>
    <n v="32.471409999999999"/>
    <n v="29.572389999999999"/>
    <n v="27.884910000000001"/>
    <n v="27.420559999999998"/>
    <n v="23.821829999999999"/>
    <n v="25.764880000000002"/>
    <n v="28.13551"/>
    <n v="32.835520000000002"/>
    <n v="37.293509999999998"/>
    <n v="41.993920000000003"/>
    <n v="47.37191"/>
    <n v="54.059019999999997"/>
    <n v="56.017189999999999"/>
    <n v="58.93036"/>
    <n v="60.412379999999999"/>
    <n v="58.608339999999998"/>
    <n v="57.589260000000003"/>
    <n v="55.911709999999999"/>
    <n v="52.573279999999997"/>
    <n v="48.059640000000002"/>
    <n v="44.721679999999999"/>
    <n v="37.032530000000001"/>
    <n v="32.323030000000003"/>
    <n v="30.37049"/>
  </r>
  <r>
    <x v="8"/>
    <x v="8"/>
    <x v="95"/>
    <s v="GFDD.DI.01"/>
    <m/>
    <n v="17.336880000000001"/>
    <n v="17.50497"/>
    <n v="17.40588"/>
    <n v="16.198319999999999"/>
    <n v="14.76301"/>
    <n v="13.846920000000001"/>
    <n v="12.981260000000001"/>
    <n v="13.17854"/>
    <n v="14.013489999999999"/>
    <n v="13.13768"/>
    <n v="12.523400000000001"/>
    <n v="12.311820000000001"/>
    <n v="11.423780000000001"/>
    <n v="11.92981"/>
    <n v="14.98901"/>
    <n v="16.187919999999998"/>
    <n v="16.61702"/>
    <n v="17.299469999999999"/>
    <n v="16.92164"/>
    <n v="15.87697"/>
    <n v="18.871919999999999"/>
    <n v="22.583480000000002"/>
    <n v="24.393920000000001"/>
    <n v="24.606549999999999"/>
    <n v="24.595690000000001"/>
    <n v="26.97944"/>
    <n v="27.792349999999999"/>
    <n v="26.972110000000001"/>
    <n v="24.582270000000001"/>
    <n v="23.230149999999998"/>
    <n v="22.662320000000001"/>
    <n v="19.912690000000001"/>
    <n v="21.941649999999999"/>
    <n v="24.225529999999999"/>
    <n v="28.782119999999999"/>
    <n v="32.895800000000001"/>
    <n v="37.075949999999999"/>
    <n v="41.888339999999999"/>
    <n v="47.832700000000003"/>
    <n v="49.60783"/>
    <n v="52.152169999999998"/>
    <n v="53.367190000000001"/>
    <n v="51.685049999999997"/>
    <n v="51.147489999999998"/>
    <n v="49.945430000000002"/>
    <n v="46.88279"/>
    <n v="43.024169999999998"/>
    <n v="42.285350000000001"/>
    <n v="37.032530000000001"/>
    <n v="32.323030000000003"/>
    <n v="30.37049"/>
  </r>
  <r>
    <x v="8"/>
    <x v="8"/>
    <x v="96"/>
    <s v="GFDD.SI.07"/>
    <m/>
    <m/>
    <m/>
    <m/>
    <m/>
    <m/>
    <m/>
    <m/>
    <m/>
    <m/>
    <m/>
    <m/>
    <m/>
    <m/>
    <m/>
    <m/>
    <m/>
    <m/>
    <m/>
    <m/>
    <m/>
    <m/>
    <m/>
    <m/>
    <m/>
    <m/>
    <m/>
    <m/>
    <m/>
    <m/>
    <m/>
    <m/>
    <m/>
    <m/>
    <m/>
    <m/>
    <m/>
    <m/>
    <m/>
    <m/>
    <n v="73.5"/>
    <n v="67.5"/>
    <n v="62.3"/>
    <n v="57"/>
    <n v="60.2"/>
    <n v="51"/>
    <n v="76.2"/>
    <n v="74.599999999999994"/>
    <n v="92.1"/>
    <n v="100.4"/>
    <n v="92.5"/>
    <n v="93.7"/>
  </r>
  <r>
    <x v="8"/>
    <x v="8"/>
    <x v="97"/>
    <s v="GFDD.OI.13"/>
    <m/>
    <m/>
    <m/>
    <m/>
    <m/>
    <m/>
    <m/>
    <m/>
    <m/>
    <m/>
    <m/>
    <m/>
    <m/>
    <m/>
    <m/>
    <m/>
    <m/>
    <n v="6.3382300000000003"/>
    <n v="11.9415"/>
    <n v="12.196"/>
    <n v="11.766500000000001"/>
    <n v="9.3177500000000002"/>
    <n v="9.5307399999999998"/>
    <n v="13.0284"/>
    <n v="12.931900000000001"/>
    <n v="9.2584499999999998"/>
    <n v="6.9847400000000004"/>
    <n v="8.8977299999999993"/>
    <n v="10.756500000000001"/>
    <n v="8.3066399999999998"/>
    <n v="9.9315099999999994"/>
    <n v="10.9655"/>
    <n v="14.583500000000001"/>
    <n v="12.1601"/>
    <n v="7.0754200000000003"/>
    <n v="5.3624299999999998"/>
    <n v="4.5941299999999998"/>
    <n v="4.7133599999999998"/>
    <n v="3.9727100000000002"/>
    <n v="3.5666099999999998"/>
    <n v="2.8566099999999999"/>
    <n v="2.9820099999999998"/>
    <n v="3.2932000000000001"/>
    <n v="3.57063"/>
    <n v="4.2370400000000004"/>
    <n v="5.5943100000000001"/>
    <n v="4.9584099999999998"/>
    <n v="5.8675100000000002"/>
    <n v="5.3396999999999997"/>
    <n v="3.7831800000000002"/>
    <n v="5.68926"/>
    <n v="6.0700399999999997"/>
  </r>
  <r>
    <x v="8"/>
    <x v="8"/>
    <x v="98"/>
    <s v="GFDD.AI.12"/>
    <m/>
    <m/>
    <m/>
    <m/>
    <m/>
    <m/>
    <m/>
    <m/>
    <m/>
    <m/>
    <m/>
    <m/>
    <m/>
    <m/>
    <m/>
    <m/>
    <m/>
    <m/>
    <m/>
    <m/>
    <m/>
    <m/>
    <m/>
    <m/>
    <m/>
    <m/>
    <m/>
    <m/>
    <m/>
    <m/>
    <m/>
    <m/>
    <m/>
    <m/>
    <m/>
    <m/>
    <m/>
    <m/>
    <m/>
    <m/>
    <m/>
    <m/>
    <m/>
    <m/>
    <m/>
    <m/>
    <m/>
    <m/>
    <m/>
    <m/>
    <m/>
    <n v="8.0718359999999993"/>
  </r>
  <r>
    <x v="8"/>
    <x v="8"/>
    <x v="99"/>
    <s v="GFDD.AI.06"/>
    <m/>
    <m/>
    <m/>
    <m/>
    <m/>
    <m/>
    <m/>
    <m/>
    <m/>
    <m/>
    <m/>
    <m/>
    <m/>
    <m/>
    <m/>
    <m/>
    <m/>
    <m/>
    <m/>
    <m/>
    <m/>
    <m/>
    <m/>
    <m/>
    <m/>
    <m/>
    <m/>
    <m/>
    <m/>
    <m/>
    <m/>
    <m/>
    <m/>
    <m/>
    <m/>
    <m/>
    <m/>
    <m/>
    <m/>
    <m/>
    <m/>
    <m/>
    <m/>
    <m/>
    <m/>
    <m/>
    <m/>
    <m/>
    <m/>
    <m/>
    <m/>
    <n v="0.6926641"/>
  </r>
  <r>
    <x v="8"/>
    <x v="8"/>
    <x v="100"/>
    <s v="GFDD.AI.13"/>
    <m/>
    <m/>
    <m/>
    <m/>
    <m/>
    <m/>
    <m/>
    <m/>
    <m/>
    <m/>
    <m/>
    <m/>
    <m/>
    <m/>
    <m/>
    <m/>
    <m/>
    <m/>
    <m/>
    <m/>
    <m/>
    <m/>
    <m/>
    <m/>
    <m/>
    <m/>
    <m/>
    <m/>
    <m/>
    <m/>
    <m/>
    <m/>
    <m/>
    <m/>
    <m/>
    <m/>
    <m/>
    <m/>
    <m/>
    <m/>
    <m/>
    <m/>
    <m/>
    <m/>
    <m/>
    <m/>
    <m/>
    <m/>
    <m/>
    <m/>
    <m/>
    <n v="1.7145760000000001"/>
  </r>
  <r>
    <x v="8"/>
    <x v="8"/>
    <x v="101"/>
    <s v="GFDD.AI.04"/>
    <m/>
    <m/>
    <m/>
    <m/>
    <m/>
    <m/>
    <m/>
    <m/>
    <m/>
    <m/>
    <m/>
    <m/>
    <m/>
    <m/>
    <m/>
    <m/>
    <m/>
    <m/>
    <m/>
    <m/>
    <m/>
    <m/>
    <m/>
    <m/>
    <m/>
    <m/>
    <m/>
    <m/>
    <m/>
    <m/>
    <m/>
    <m/>
    <m/>
    <m/>
    <m/>
    <m/>
    <m/>
    <m/>
    <m/>
    <m/>
    <m/>
    <m/>
    <m/>
    <m/>
    <m/>
    <m/>
    <m/>
    <n v="4.5"/>
    <n v="5.0999999999999996"/>
    <m/>
    <m/>
    <m/>
  </r>
  <r>
    <x v="8"/>
    <x v="8"/>
    <x v="102"/>
    <s v="GFDD.DM.01"/>
    <m/>
    <m/>
    <m/>
    <m/>
    <m/>
    <m/>
    <m/>
    <m/>
    <m/>
    <m/>
    <m/>
    <m/>
    <m/>
    <m/>
    <m/>
    <m/>
    <m/>
    <m/>
    <m/>
    <m/>
    <m/>
    <m/>
    <m/>
    <m/>
    <m/>
    <m/>
    <m/>
    <m/>
    <m/>
    <n v="4.2002009999999999"/>
    <n v="3.7439260000000001"/>
    <n v="5.327725"/>
    <n v="6.6955929999999997"/>
    <n v="7.7154189999999998"/>
    <n v="7.6765910000000002"/>
    <n v="10.3026"/>
    <n v="16.43421"/>
    <n v="22.295110000000001"/>
    <n v="26.781929999999999"/>
    <n v="31.489419999999999"/>
    <n v="30.86992"/>
    <n v="26.135680000000001"/>
    <n v="26.648949999999999"/>
    <n v="29.70964"/>
    <n v="38.831220000000002"/>
    <n v="66.063509999999994"/>
    <n v="82.063490000000002"/>
    <n v="88.739750000000001"/>
    <n v="76.195139999999995"/>
    <n v="47.206299999999999"/>
    <n v="39.682189999999999"/>
    <n v="27.4819"/>
  </r>
  <r>
    <x v="8"/>
    <x v="8"/>
    <x v="103"/>
    <s v="GFDD.OM.02"/>
    <m/>
    <m/>
    <m/>
    <m/>
    <m/>
    <m/>
    <m/>
    <m/>
    <m/>
    <m/>
    <m/>
    <m/>
    <m/>
    <m/>
    <m/>
    <m/>
    <m/>
    <m/>
    <m/>
    <m/>
    <m/>
    <m/>
    <m/>
    <m/>
    <m/>
    <m/>
    <m/>
    <m/>
    <m/>
    <m/>
    <m/>
    <m/>
    <m/>
    <m/>
    <m/>
    <m/>
    <m/>
    <m/>
    <m/>
    <n v="5.478701"/>
    <n v="6.2451679999999996"/>
    <n v="-33.105379999999997"/>
    <n v="-20.723220000000001"/>
    <n v="63.14564"/>
    <n v="119.37090000000001"/>
    <n v="169.91220000000001"/>
    <n v="34.98948"/>
    <n v="29.074570000000001"/>
    <n v="8.774006"/>
    <n v="-36.67109"/>
    <n v="19.06823"/>
    <n v="-26.123010000000001"/>
  </r>
  <r>
    <x v="8"/>
    <x v="8"/>
    <x v="104"/>
    <s v="GFDD.DM.02"/>
    <m/>
    <m/>
    <m/>
    <m/>
    <m/>
    <m/>
    <m/>
    <m/>
    <m/>
    <m/>
    <m/>
    <m/>
    <m/>
    <m/>
    <m/>
    <m/>
    <m/>
    <m/>
    <m/>
    <m/>
    <m/>
    <m/>
    <m/>
    <m/>
    <m/>
    <m/>
    <m/>
    <m/>
    <m/>
    <n v="0.1796661"/>
    <n v="0.23534759999999999"/>
    <n v="0.3184842"/>
    <n v="0.3785442"/>
    <n v="0.40097959999999999"/>
    <n v="0.85638230000000004"/>
    <n v="1.2226779999999999"/>
    <n v="2.2994409999999998"/>
    <n v="5.2789239999999999"/>
    <n v="6.4679460000000004"/>
    <n v="7.726413"/>
    <n v="10.088939999999999"/>
    <n v="7.3173690000000002"/>
    <n v="3.3572549999999999"/>
    <n v="3.2769170000000001"/>
    <n v="5.2819520000000004"/>
    <n v="17.190819999999999"/>
    <n v="33.904000000000003"/>
    <n v="38.525860000000002"/>
    <n v="39.983220000000003"/>
    <n v="33.2102"/>
    <n v="20.820160000000001"/>
    <n v="12.38185"/>
  </r>
  <r>
    <x v="8"/>
    <x v="8"/>
    <x v="105"/>
    <s v="GFDD.EM.01"/>
    <m/>
    <m/>
    <m/>
    <m/>
    <m/>
    <m/>
    <m/>
    <m/>
    <m/>
    <m/>
    <m/>
    <m/>
    <m/>
    <m/>
    <m/>
    <m/>
    <m/>
    <m/>
    <m/>
    <m/>
    <m/>
    <m/>
    <m/>
    <m/>
    <m/>
    <m/>
    <m/>
    <m/>
    <m/>
    <n v="5.4644339999999998"/>
    <n v="7.8029659999999996"/>
    <n v="7.0569490000000004"/>
    <n v="6.9581410000000004"/>
    <n v="4.7304529999999998"/>
    <n v="19.00102"/>
    <n v="10.922929999999999"/>
    <n v="22.160419999999998"/>
    <n v="33.503889999999998"/>
    <n v="22.131460000000001"/>
    <n v="31.642499999999998"/>
    <n v="36.080399999999997"/>
    <n v="15.27352"/>
    <n v="10.924770000000001"/>
    <n v="13.305070000000001"/>
    <n v="18.31784"/>
    <n v="42.856569999999998"/>
    <n v="53.807580000000002"/>
    <n v="45.844079999999998"/>
    <n v="56.133699999999997"/>
    <n v="59.199150000000003"/>
    <n v="42.725520000000003"/>
    <n v="33.909210000000002"/>
  </r>
  <r>
    <x v="8"/>
    <x v="8"/>
    <x v="106"/>
    <s v="GFDD.SM.01"/>
    <m/>
    <m/>
    <m/>
    <m/>
    <m/>
    <m/>
    <m/>
    <m/>
    <m/>
    <m/>
    <m/>
    <m/>
    <m/>
    <m/>
    <m/>
    <m/>
    <m/>
    <m/>
    <m/>
    <m/>
    <m/>
    <m/>
    <m/>
    <m/>
    <m/>
    <m/>
    <m/>
    <m/>
    <m/>
    <m/>
    <m/>
    <m/>
    <m/>
    <m/>
    <m/>
    <m/>
    <m/>
    <m/>
    <m/>
    <n v="24.797619999999998"/>
    <n v="27.965720000000001"/>
    <n v="31.205380000000002"/>
    <n v="22.71921"/>
    <n v="26.965599999999998"/>
    <n v="27.9754"/>
    <n v="26.476680000000002"/>
    <n v="31.095189999999999"/>
    <n v="26.676559999999998"/>
    <n v="22.755120000000002"/>
    <n v="40.180729999999997"/>
    <n v="32.429229999999997"/>
    <n v="27.055900000000001"/>
  </r>
  <r>
    <x v="8"/>
    <x v="8"/>
    <x v="107"/>
    <s v="GFDD.OI.18"/>
    <m/>
    <m/>
    <m/>
    <m/>
    <m/>
    <m/>
    <m/>
    <m/>
    <m/>
    <m/>
    <m/>
    <m/>
    <m/>
    <m/>
    <m/>
    <m/>
    <m/>
    <m/>
    <m/>
    <m/>
    <m/>
    <m/>
    <m/>
    <m/>
    <m/>
    <m/>
    <m/>
    <m/>
    <m/>
    <m/>
    <m/>
    <m/>
    <m/>
    <m/>
    <m/>
    <m/>
    <m/>
    <m/>
    <m/>
    <m/>
    <m/>
    <m/>
    <m/>
    <m/>
    <n v="1E-3"/>
    <n v="1E-3"/>
    <n v="4.0000000000000001E-3"/>
    <n v="2.1999999999999999E-2"/>
    <n v="4.2999999999999997E-2"/>
    <n v="8.4000000000000005E-2"/>
    <n v="0.124"/>
    <n v="0.112"/>
  </r>
  <r>
    <x v="8"/>
    <x v="8"/>
    <x v="108"/>
    <s v="GFDD.AI.31"/>
    <m/>
    <m/>
    <m/>
    <m/>
    <m/>
    <m/>
    <m/>
    <m/>
    <m/>
    <m/>
    <m/>
    <m/>
    <m/>
    <m/>
    <m/>
    <m/>
    <m/>
    <m/>
    <m/>
    <m/>
    <m/>
    <m/>
    <m/>
    <m/>
    <m/>
    <m/>
    <m/>
    <m/>
    <m/>
    <m/>
    <m/>
    <m/>
    <m/>
    <m/>
    <m/>
    <m/>
    <m/>
    <m/>
    <m/>
    <m/>
    <m/>
    <m/>
    <m/>
    <m/>
    <m/>
    <m/>
    <m/>
    <n v="133.30000000000001"/>
    <n v="85.5"/>
    <m/>
    <m/>
    <m/>
  </r>
  <r>
    <x v="8"/>
    <x v="8"/>
    <x v="109"/>
    <s v="GFDD.AM.01"/>
    <m/>
    <m/>
    <m/>
    <m/>
    <m/>
    <m/>
    <m/>
    <m/>
    <m/>
    <m/>
    <m/>
    <m/>
    <m/>
    <m/>
    <m/>
    <m/>
    <m/>
    <m/>
    <m/>
    <m/>
    <m/>
    <m/>
    <m/>
    <m/>
    <m/>
    <m/>
    <m/>
    <m/>
    <m/>
    <m/>
    <m/>
    <m/>
    <m/>
    <m/>
    <m/>
    <m/>
    <m/>
    <m/>
    <m/>
    <m/>
    <m/>
    <m/>
    <m/>
    <m/>
    <n v="48.941000000000003"/>
    <n v="47.825000000000003"/>
    <n v="42.201000000000001"/>
    <n v="60.393999999999998"/>
    <n v="59.034999999999997"/>
    <n v="67.436999999999998"/>
    <n v="52.183999999999997"/>
    <n v="54.902000000000001"/>
  </r>
  <r>
    <x v="8"/>
    <x v="8"/>
    <x v="110"/>
    <s v="GFDD.AI.35"/>
    <m/>
    <m/>
    <m/>
    <m/>
    <m/>
    <m/>
    <m/>
    <m/>
    <m/>
    <m/>
    <m/>
    <m/>
    <m/>
    <m/>
    <m/>
    <m/>
    <m/>
    <m/>
    <m/>
    <m/>
    <m/>
    <m/>
    <m/>
    <m/>
    <m/>
    <m/>
    <m/>
    <m/>
    <m/>
    <m/>
    <m/>
    <m/>
    <m/>
    <m/>
    <m/>
    <m/>
    <m/>
    <m/>
    <m/>
    <m/>
    <m/>
    <m/>
    <m/>
    <m/>
    <m/>
    <m/>
    <m/>
    <n v="4.2"/>
    <n v="3"/>
    <m/>
    <m/>
    <m/>
  </r>
  <r>
    <x v="9"/>
    <x v="9"/>
    <x v="0"/>
    <s v="GFDD.OI.06"/>
    <m/>
    <m/>
    <m/>
    <m/>
    <m/>
    <m/>
    <m/>
    <m/>
    <m/>
    <m/>
    <m/>
    <m/>
    <m/>
    <m/>
    <m/>
    <m/>
    <m/>
    <m/>
    <m/>
    <m/>
    <m/>
    <m/>
    <m/>
    <m/>
    <m/>
    <m/>
    <m/>
    <m/>
    <m/>
    <m/>
    <m/>
    <m/>
    <m/>
    <m/>
    <m/>
    <m/>
    <m/>
    <m/>
    <n v="96.404269999999997"/>
    <n v="100"/>
    <n v="89.668949999999995"/>
    <n v="88.781170000000003"/>
    <n v="88.707470000000001"/>
    <n v="91.901009999999999"/>
    <n v="87.281829999999999"/>
    <n v="91.978489999999994"/>
    <n v="90.090029999999999"/>
    <n v="87.790899999999993"/>
    <n v="88.946849999999998"/>
    <n v="87.924959999999999"/>
    <n v="83.607979999999998"/>
    <n v="81.127330000000001"/>
  </r>
  <r>
    <x v="9"/>
    <x v="9"/>
    <x v="1"/>
    <s v="GFDD.AI.25"/>
    <m/>
    <m/>
    <m/>
    <m/>
    <m/>
    <m/>
    <m/>
    <m/>
    <m/>
    <m/>
    <m/>
    <m/>
    <m/>
    <m/>
    <m/>
    <m/>
    <m/>
    <m/>
    <m/>
    <m/>
    <m/>
    <m/>
    <m/>
    <m/>
    <m/>
    <m/>
    <m/>
    <m/>
    <m/>
    <m/>
    <m/>
    <m/>
    <m/>
    <m/>
    <m/>
    <m/>
    <m/>
    <m/>
    <m/>
    <m/>
    <m/>
    <m/>
    <m/>
    <m/>
    <n v="20.75311"/>
    <n v="23.013179999999998"/>
    <n v="24.227150000000002"/>
    <n v="25.631540000000001"/>
    <n v="28.100290000000001"/>
    <n v="29.340820000000001"/>
    <n v="29.366990000000001"/>
    <n v="31.28997"/>
  </r>
  <r>
    <x v="9"/>
    <x v="9"/>
    <x v="2"/>
    <s v="GFDD.AI.05"/>
    <m/>
    <m/>
    <m/>
    <m/>
    <m/>
    <m/>
    <m/>
    <m/>
    <m/>
    <m/>
    <m/>
    <m/>
    <m/>
    <m/>
    <m/>
    <m/>
    <m/>
    <m/>
    <m/>
    <m/>
    <m/>
    <m/>
    <m/>
    <m/>
    <m/>
    <m/>
    <m/>
    <m/>
    <m/>
    <m/>
    <m/>
    <m/>
    <m/>
    <m/>
    <m/>
    <m/>
    <m/>
    <m/>
    <m/>
    <m/>
    <m/>
    <m/>
    <m/>
    <m/>
    <m/>
    <m/>
    <m/>
    <m/>
    <m/>
    <m/>
    <m/>
    <n v="13.764620000000001"/>
  </r>
  <r>
    <x v="9"/>
    <x v="9"/>
    <x v="3"/>
    <s v="GFDD.AI.08"/>
    <m/>
    <m/>
    <m/>
    <m/>
    <m/>
    <m/>
    <m/>
    <m/>
    <m/>
    <m/>
    <m/>
    <m/>
    <m/>
    <m/>
    <m/>
    <m/>
    <m/>
    <m/>
    <m/>
    <m/>
    <m/>
    <m/>
    <m/>
    <m/>
    <m/>
    <m/>
    <m/>
    <m/>
    <m/>
    <m/>
    <m/>
    <m/>
    <m/>
    <m/>
    <m/>
    <m/>
    <m/>
    <m/>
    <m/>
    <m/>
    <m/>
    <m/>
    <m/>
    <m/>
    <m/>
    <m/>
    <m/>
    <m/>
    <m/>
    <m/>
    <m/>
    <n v="0.565913"/>
  </r>
  <r>
    <x v="9"/>
    <x v="9"/>
    <x v="4"/>
    <s v="GFDD.AI.09"/>
    <m/>
    <m/>
    <m/>
    <m/>
    <m/>
    <m/>
    <m/>
    <m/>
    <m/>
    <m/>
    <m/>
    <m/>
    <m/>
    <m/>
    <m/>
    <m/>
    <m/>
    <m/>
    <m/>
    <m/>
    <m/>
    <m/>
    <m/>
    <m/>
    <m/>
    <m/>
    <m/>
    <m/>
    <m/>
    <m/>
    <m/>
    <m/>
    <m/>
    <m/>
    <m/>
    <m/>
    <m/>
    <m/>
    <m/>
    <m/>
    <m/>
    <m/>
    <m/>
    <m/>
    <m/>
    <m/>
    <m/>
    <m/>
    <m/>
    <m/>
    <m/>
    <n v="3.0392480000000002"/>
  </r>
  <r>
    <x v="9"/>
    <x v="9"/>
    <x v="5"/>
    <s v="GFDD.AI.10"/>
    <m/>
    <m/>
    <m/>
    <m/>
    <m/>
    <m/>
    <m/>
    <m/>
    <m/>
    <m/>
    <m/>
    <m/>
    <m/>
    <m/>
    <m/>
    <m/>
    <m/>
    <m/>
    <m/>
    <m/>
    <m/>
    <m/>
    <m/>
    <m/>
    <m/>
    <m/>
    <m/>
    <m/>
    <m/>
    <m/>
    <m/>
    <m/>
    <m/>
    <m/>
    <m/>
    <m/>
    <m/>
    <m/>
    <m/>
    <m/>
    <m/>
    <m/>
    <m/>
    <m/>
    <m/>
    <m/>
    <m/>
    <m/>
    <m/>
    <m/>
    <m/>
    <n v="2.51349"/>
  </r>
  <r>
    <x v="9"/>
    <x v="9"/>
    <x v="6"/>
    <s v="GFDD.AI.11"/>
    <m/>
    <m/>
    <m/>
    <m/>
    <m/>
    <m/>
    <m/>
    <m/>
    <m/>
    <m/>
    <m/>
    <m/>
    <m/>
    <m/>
    <m/>
    <m/>
    <m/>
    <m/>
    <m/>
    <m/>
    <m/>
    <m/>
    <m/>
    <m/>
    <m/>
    <m/>
    <m/>
    <m/>
    <m/>
    <m/>
    <m/>
    <m/>
    <m/>
    <m/>
    <m/>
    <m/>
    <m/>
    <m/>
    <m/>
    <m/>
    <m/>
    <m/>
    <m/>
    <m/>
    <m/>
    <m/>
    <m/>
    <m/>
    <m/>
    <m/>
    <m/>
    <n v="5.7607119999999998"/>
  </r>
  <r>
    <x v="9"/>
    <x v="9"/>
    <x v="7"/>
    <s v="GFDD.SI.01"/>
    <m/>
    <m/>
    <m/>
    <m/>
    <m/>
    <m/>
    <m/>
    <m/>
    <m/>
    <m/>
    <m/>
    <m/>
    <m/>
    <m/>
    <m/>
    <m/>
    <m/>
    <m/>
    <m/>
    <m/>
    <m/>
    <m/>
    <m/>
    <m/>
    <m/>
    <m/>
    <m/>
    <m/>
    <m/>
    <m/>
    <m/>
    <m/>
    <m/>
    <m/>
    <m/>
    <m/>
    <m/>
    <m/>
    <m/>
    <n v="14.50685"/>
    <n v="16.334759999999999"/>
    <n v="15.942600000000001"/>
    <n v="16.95702"/>
    <n v="18.0685"/>
    <n v="19.816279999999999"/>
    <n v="21.279620000000001"/>
    <n v="23.69633"/>
    <n v="23.021360000000001"/>
    <n v="24.282260000000001"/>
    <n v="24.450399999999998"/>
    <n v="27.255500000000001"/>
    <n v="29.70158"/>
  </r>
  <r>
    <x v="9"/>
    <x v="9"/>
    <x v="8"/>
    <s v="GFDD.AI.01"/>
    <m/>
    <m/>
    <m/>
    <m/>
    <m/>
    <m/>
    <m/>
    <m/>
    <m/>
    <m/>
    <m/>
    <m/>
    <m/>
    <m/>
    <m/>
    <m/>
    <m/>
    <m/>
    <m/>
    <m/>
    <m/>
    <m/>
    <m/>
    <m/>
    <m/>
    <m/>
    <m/>
    <m/>
    <m/>
    <m/>
    <m/>
    <m/>
    <m/>
    <m/>
    <m/>
    <m/>
    <m/>
    <m/>
    <m/>
    <m/>
    <m/>
    <m/>
    <m/>
    <m/>
    <m/>
    <m/>
    <m/>
    <m/>
    <m/>
    <m/>
    <m/>
    <m/>
  </r>
  <r>
    <x v="9"/>
    <x v="9"/>
    <x v="9"/>
    <s v="GFDD.AI.02"/>
    <m/>
    <m/>
    <m/>
    <m/>
    <m/>
    <m/>
    <m/>
    <m/>
    <m/>
    <m/>
    <m/>
    <m/>
    <m/>
    <m/>
    <m/>
    <m/>
    <m/>
    <m/>
    <m/>
    <m/>
    <m/>
    <m/>
    <m/>
    <m/>
    <m/>
    <m/>
    <m/>
    <m/>
    <m/>
    <m/>
    <m/>
    <m/>
    <m/>
    <m/>
    <m/>
    <m/>
    <m/>
    <m/>
    <m/>
    <m/>
    <m/>
    <m/>
    <m/>
    <m/>
    <m/>
    <m/>
    <m/>
    <m/>
    <m/>
    <n v="19.086010000000002"/>
    <m/>
    <m/>
  </r>
  <r>
    <x v="9"/>
    <x v="9"/>
    <x v="10"/>
    <s v="GFDD.SI.03"/>
    <m/>
    <m/>
    <m/>
    <m/>
    <m/>
    <m/>
    <m/>
    <m/>
    <m/>
    <m/>
    <m/>
    <m/>
    <m/>
    <m/>
    <m/>
    <m/>
    <m/>
    <m/>
    <m/>
    <m/>
    <m/>
    <m/>
    <m/>
    <m/>
    <m/>
    <m/>
    <m/>
    <m/>
    <m/>
    <m/>
    <m/>
    <m/>
    <m/>
    <m/>
    <m/>
    <m/>
    <m/>
    <m/>
    <m/>
    <m/>
    <n v="8.8000000000000007"/>
    <n v="6.9"/>
    <n v="8.5"/>
    <n v="9.4"/>
    <n v="9.6999999999999993"/>
    <n v="11.1"/>
    <n v="11.8"/>
    <n v="11.8"/>
    <n v="12.6"/>
    <n v="13.2"/>
    <n v="13.9"/>
    <n v="13.9"/>
  </r>
  <r>
    <x v="9"/>
    <x v="9"/>
    <x v="11"/>
    <s v="GFDD.OI.01"/>
    <m/>
    <m/>
    <m/>
    <m/>
    <m/>
    <m/>
    <m/>
    <m/>
    <m/>
    <m/>
    <m/>
    <m/>
    <m/>
    <m/>
    <m/>
    <m/>
    <m/>
    <m/>
    <m/>
    <m/>
    <m/>
    <m/>
    <m/>
    <m/>
    <m/>
    <m/>
    <m/>
    <m/>
    <m/>
    <m/>
    <m/>
    <m/>
    <m/>
    <m/>
    <m/>
    <m/>
    <m/>
    <m/>
    <n v="88.283640000000005"/>
    <n v="84.56044"/>
    <n v="72.790549999999996"/>
    <n v="72.801270000000002"/>
    <n v="71.790700000000001"/>
    <n v="74.981999999999999"/>
    <n v="71.388310000000004"/>
    <n v="72.681060000000002"/>
    <n v="64.388739999999999"/>
    <n v="62.413069999999998"/>
    <n v="63.353499999999997"/>
    <n v="63.912799999999997"/>
    <n v="60.394599999999997"/>
    <n v="58.19482"/>
  </r>
  <r>
    <x v="9"/>
    <x v="9"/>
    <x v="12"/>
    <s v="GFDD.EI.07"/>
    <m/>
    <m/>
    <m/>
    <m/>
    <m/>
    <m/>
    <m/>
    <m/>
    <m/>
    <m/>
    <m/>
    <m/>
    <m/>
    <m/>
    <m/>
    <m/>
    <m/>
    <m/>
    <m/>
    <m/>
    <m/>
    <m/>
    <m/>
    <m/>
    <m/>
    <m/>
    <m/>
    <m/>
    <m/>
    <m/>
    <m/>
    <m/>
    <m/>
    <m/>
    <m/>
    <m/>
    <m/>
    <m/>
    <n v="74.488839999999996"/>
    <n v="84.497950000000003"/>
    <n v="66.534289999999999"/>
    <n v="58.242310000000003"/>
    <n v="58.40316"/>
    <n v="59.420650000000002"/>
    <n v="60.731430000000003"/>
    <n v="55.309640000000002"/>
    <n v="49.265650000000001"/>
    <n v="48.836460000000002"/>
    <n v="50.28595"/>
    <n v="52.349600000000002"/>
    <n v="41.40361"/>
    <n v="45.36553"/>
  </r>
  <r>
    <x v="9"/>
    <x v="9"/>
    <x v="13"/>
    <s v="GFDD.SI.04"/>
    <n v="198.85839999999999"/>
    <n v="171.40690000000001"/>
    <n v="148.5926"/>
    <n v="129.53290000000001"/>
    <n v="133.3749"/>
    <n v="132.345"/>
    <n v="128.33199999999999"/>
    <n v="129.38130000000001"/>
    <n v="123.7663"/>
    <n v="124.96129999999999"/>
    <n v="125.4222"/>
    <n v="125.5408"/>
    <n v="115.1288"/>
    <n v="120.3733"/>
    <n v="122.70229999999999"/>
    <n v="102.88160000000001"/>
    <n v="98.871799999999993"/>
    <n v="105.2526"/>
    <n v="110.405"/>
    <n v="125.77719999999999"/>
    <n v="116.2521"/>
    <n v="107.3254"/>
    <n v="115.824"/>
    <n v="110.6194"/>
    <n v="101.7277"/>
    <n v="101.9817"/>
    <n v="97.558049999999994"/>
    <n v="101.7551"/>
    <n v="100.61879999999999"/>
    <n v="104.04600000000001"/>
    <n v="75.467330000000004"/>
    <n v="73.642700000000005"/>
    <n v="75.36497"/>
    <n v="70.477670000000003"/>
    <n v="81.051910000000007"/>
    <n v="94.22063"/>
    <n v="91.800309999999996"/>
    <n v="96.926249999999996"/>
    <n v="99.414150000000006"/>
    <n v="100.9718"/>
    <n v="106.2449"/>
    <n v="90.858080000000001"/>
    <n v="93.288570000000007"/>
    <n v="100.92230000000001"/>
    <n v="102.51649999999999"/>
    <n v="109.15519999999999"/>
    <n v="107.4293"/>
    <n v="99.719040000000007"/>
    <n v="103.9195"/>
    <n v="93.45599"/>
    <n v="88.858879999999999"/>
    <n v="94.146519999999995"/>
  </r>
  <r>
    <x v="9"/>
    <x v="9"/>
    <x v="14"/>
    <s v="GFDD.OI.02"/>
    <m/>
    <n v="5.0882690000000004"/>
    <n v="4.9320320000000004"/>
    <n v="5.5552640000000002"/>
    <n v="6.0920079999999999"/>
    <n v="6.3249399999999998"/>
    <n v="6.4540699999999998"/>
    <n v="6.5460830000000003"/>
    <n v="6.5832350000000002"/>
    <n v="6.7550600000000003"/>
    <n v="6.8984050000000003"/>
    <n v="7.1902980000000003"/>
    <n v="7.8435079999999999"/>
    <n v="8.2348130000000008"/>
    <n v="8.4000079999999997"/>
    <n v="9.0022760000000002"/>
    <n v="8.6156030000000001"/>
    <n v="8.3022019999999994"/>
    <n v="8.6407790000000002"/>
    <n v="8.1002670000000006"/>
    <n v="8.0550580000000007"/>
    <n v="9.2026450000000004"/>
    <n v="9.6957020000000007"/>
    <n v="9.3869070000000008"/>
    <n v="9.4731539999999992"/>
    <n v="9.6432359999999999"/>
    <n v="6.8208010000000003"/>
    <n v="4.5170839999999997"/>
    <n v="4.1994790000000002"/>
    <n v="3.829437"/>
    <n v="3.6698330000000001"/>
    <n v="2.8164609999999999"/>
    <n v="2.7981889999999998"/>
    <n v="3.0456340000000002"/>
    <n v="3.7066400000000002"/>
    <n v="4.0058559999999996"/>
    <n v="4.2910649999999997"/>
    <n v="4.5546769999999999"/>
    <n v="4.6420130000000004"/>
    <n v="4.783512"/>
    <n v="4.7963120000000004"/>
    <n v="4.892245"/>
    <n v="4.9122529999999998"/>
    <n v="4.6645370000000002"/>
    <n v="4.5636330000000003"/>
    <n v="4.368601"/>
    <n v="4.3164210000000001"/>
    <n v="4.5476850000000004"/>
    <n v="4.7099890000000002"/>
    <n v="4.9255789999999999"/>
    <n v="5.0152419999999998"/>
    <n v="4.827394"/>
  </r>
  <r>
    <x v="9"/>
    <x v="9"/>
    <x v="15"/>
    <s v="GFDD.EI.02"/>
    <m/>
    <m/>
    <m/>
    <m/>
    <m/>
    <m/>
    <m/>
    <m/>
    <m/>
    <m/>
    <m/>
    <m/>
    <m/>
    <m/>
    <m/>
    <m/>
    <m/>
    <m/>
    <m/>
    <m/>
    <m/>
    <m/>
    <m/>
    <n v="2.5"/>
    <n v="1.5"/>
    <n v="1.5"/>
    <n v="2"/>
    <n v="2"/>
    <n v="2"/>
    <n v="2.25"/>
    <n v="3.1669999999999998"/>
    <n v="3.5529999999999999"/>
    <n v="4.9119999999999999"/>
    <n v="4.1429999999999998"/>
    <n v="5.4610000000000003"/>
    <n v="4.7140000000000004"/>
    <n v="4.59"/>
    <n v="4.282"/>
    <n v="4.6660000000000004"/>
    <n v="4.7190000000000003"/>
    <n v="4.6429999999999998"/>
    <m/>
    <m/>
    <m/>
    <m/>
    <m/>
    <m/>
    <m/>
    <m/>
    <m/>
    <m/>
    <m/>
  </r>
  <r>
    <x v="9"/>
    <x v="9"/>
    <x v="16"/>
    <s v="GFDD.EI.01"/>
    <m/>
    <m/>
    <m/>
    <m/>
    <m/>
    <m/>
    <m/>
    <m/>
    <m/>
    <m/>
    <m/>
    <m/>
    <m/>
    <m/>
    <m/>
    <m/>
    <m/>
    <m/>
    <m/>
    <m/>
    <m/>
    <m/>
    <m/>
    <m/>
    <m/>
    <m/>
    <m/>
    <m/>
    <m/>
    <m/>
    <m/>
    <m/>
    <m/>
    <m/>
    <m/>
    <m/>
    <m/>
    <m/>
    <m/>
    <n v="3.668428"/>
    <n v="10.60008"/>
    <n v="6.654477"/>
    <n v="6.212917"/>
    <n v="5.5592639999999998"/>
    <n v="5.4544459999999999"/>
    <n v="5.8050259999999998"/>
    <n v="6.6280479999999997"/>
    <n v="5.8293239999999997"/>
    <n v="5.6318080000000004"/>
    <n v="5.8628369999999999"/>
    <n v="2.8015850000000002"/>
    <n v="5.936178"/>
  </r>
  <r>
    <x v="9"/>
    <x v="9"/>
    <x v="17"/>
    <s v="GFDD.EI.03"/>
    <m/>
    <m/>
    <m/>
    <m/>
    <m/>
    <m/>
    <m/>
    <m/>
    <m/>
    <m/>
    <m/>
    <m/>
    <m/>
    <m/>
    <m/>
    <m/>
    <m/>
    <m/>
    <m/>
    <m/>
    <m/>
    <m/>
    <m/>
    <m/>
    <m/>
    <m/>
    <m/>
    <m/>
    <m/>
    <m/>
    <m/>
    <m/>
    <m/>
    <m/>
    <m/>
    <m/>
    <m/>
    <m/>
    <n v="20.633050000000001"/>
    <n v="14.838419999999999"/>
    <n v="6.6190100000000003"/>
    <n v="4.9398900000000001"/>
    <n v="6.1219739999999998"/>
    <n v="8.393167"/>
    <n v="11.68"/>
    <n v="10.27411"/>
    <n v="14.15828"/>
    <n v="15.99769"/>
    <n v="17.328499999999998"/>
    <n v="17.071149999999999"/>
    <n v="33.038649999999997"/>
    <n v="23.9467"/>
  </r>
  <r>
    <x v="9"/>
    <x v="9"/>
    <x v="18"/>
    <s v="GFDD.SI.02"/>
    <m/>
    <m/>
    <m/>
    <m/>
    <m/>
    <m/>
    <m/>
    <m/>
    <m/>
    <m/>
    <m/>
    <m/>
    <m/>
    <m/>
    <m/>
    <m/>
    <m/>
    <m/>
    <m/>
    <m/>
    <m/>
    <m/>
    <m/>
    <m/>
    <m/>
    <m/>
    <m/>
    <m/>
    <m/>
    <m/>
    <m/>
    <m/>
    <m/>
    <m/>
    <m/>
    <m/>
    <m/>
    <m/>
    <m/>
    <m/>
    <m/>
    <n v="4.3"/>
    <n v="3.5"/>
    <n v="2.8"/>
    <n v="2.2999999999999998"/>
    <n v="1.9"/>
    <n v="1.9"/>
    <n v="2.1"/>
    <n v="2.8"/>
    <n v="3.7"/>
    <n v="3.9"/>
    <n v="3.6"/>
  </r>
  <r>
    <x v="9"/>
    <x v="9"/>
    <x v="19"/>
    <s v="GFDD.EI.04"/>
    <m/>
    <m/>
    <m/>
    <m/>
    <m/>
    <m/>
    <m/>
    <m/>
    <m/>
    <m/>
    <m/>
    <m/>
    <m/>
    <m/>
    <m/>
    <m/>
    <m/>
    <m/>
    <m/>
    <m/>
    <m/>
    <m/>
    <m/>
    <m/>
    <m/>
    <m/>
    <m/>
    <m/>
    <m/>
    <m/>
    <m/>
    <m/>
    <m/>
    <m/>
    <m/>
    <m/>
    <m/>
    <m/>
    <m/>
    <n v="3.0057689999999999"/>
    <n v="5.9882840000000002"/>
    <n v="3.1692779999999998"/>
    <n v="2.9991120000000002"/>
    <n v="2.895642"/>
    <n v="2.9676939999999998"/>
    <n v="2.8603160000000001"/>
    <n v="3.2097639999999998"/>
    <n v="2.8761030000000001"/>
    <n v="2.8884780000000001"/>
    <n v="3.088174"/>
    <n v="3.3356309999999998"/>
    <n v="3.462977"/>
  </r>
  <r>
    <x v="9"/>
    <x v="9"/>
    <x v="20"/>
    <s v="GFDD.SI.05"/>
    <m/>
    <m/>
    <m/>
    <m/>
    <m/>
    <m/>
    <m/>
    <m/>
    <m/>
    <m/>
    <m/>
    <m/>
    <m/>
    <m/>
    <m/>
    <m/>
    <m/>
    <m/>
    <m/>
    <m/>
    <m/>
    <m/>
    <m/>
    <m/>
    <m/>
    <m/>
    <m/>
    <m/>
    <m/>
    <m/>
    <m/>
    <m/>
    <m/>
    <m/>
    <m/>
    <m/>
    <m/>
    <m/>
    <m/>
    <m/>
    <n v="11.5"/>
    <n v="11.8"/>
    <n v="12.2"/>
    <n v="12.8"/>
    <n v="13.4"/>
    <n v="13.5"/>
    <n v="13.8"/>
    <n v="13.8"/>
    <n v="15.1"/>
    <n v="16.5"/>
    <n v="17.5"/>
    <n v="17.100000000000001"/>
  </r>
  <r>
    <x v="9"/>
    <x v="9"/>
    <x v="21"/>
    <s v="GFDD.EI.05"/>
    <m/>
    <m/>
    <m/>
    <m/>
    <m/>
    <m/>
    <m/>
    <m/>
    <m/>
    <m/>
    <m/>
    <m/>
    <m/>
    <m/>
    <m/>
    <m/>
    <m/>
    <m/>
    <m/>
    <m/>
    <m/>
    <m/>
    <m/>
    <m/>
    <m/>
    <m/>
    <m/>
    <m/>
    <m/>
    <m/>
    <m/>
    <m/>
    <m/>
    <m/>
    <m/>
    <m/>
    <m/>
    <m/>
    <m/>
    <n v="-0.28541949999999999"/>
    <n v="0.85616760000000003"/>
    <n v="1.0266459999999999"/>
    <n v="1.0758289999999999"/>
    <n v="0.9957667"/>
    <n v="1.074775"/>
    <n v="1.1095550000000001"/>
    <n v="1.8625910000000001"/>
    <n v="1.372234"/>
    <n v="1.136147"/>
    <n v="0.54310329999999996"/>
    <n v="1.227519"/>
    <n v="2.2020979999999999"/>
  </r>
  <r>
    <x v="9"/>
    <x v="9"/>
    <x v="22"/>
    <s v="GFDD.EI.09"/>
    <m/>
    <m/>
    <m/>
    <m/>
    <m/>
    <m/>
    <m/>
    <m/>
    <m/>
    <m/>
    <m/>
    <m/>
    <m/>
    <m/>
    <m/>
    <m/>
    <m/>
    <m/>
    <m/>
    <m/>
    <m/>
    <m/>
    <m/>
    <m/>
    <m/>
    <m/>
    <m/>
    <m/>
    <m/>
    <m/>
    <m/>
    <m/>
    <m/>
    <m/>
    <m/>
    <m/>
    <m/>
    <m/>
    <m/>
    <n v="-0.25226710000000002"/>
    <n v="1.0559400000000001"/>
    <n v="1.1278570000000001"/>
    <n v="1.1626030000000001"/>
    <n v="1.0481860000000001"/>
    <n v="1.150738"/>
    <n v="1.343248"/>
    <n v="2.289107"/>
    <n v="1.764913"/>
    <n v="1.5043770000000001"/>
    <n v="0.72772590000000004"/>
    <n v="1.719824"/>
    <n v="2.8584269999999998"/>
  </r>
  <r>
    <x v="9"/>
    <x v="9"/>
    <x v="23"/>
    <s v="GFDD.EI.06"/>
    <m/>
    <m/>
    <m/>
    <m/>
    <m/>
    <m/>
    <m/>
    <m/>
    <m/>
    <m/>
    <m/>
    <m/>
    <m/>
    <m/>
    <m/>
    <m/>
    <m/>
    <m/>
    <m/>
    <m/>
    <m/>
    <m/>
    <m/>
    <m/>
    <m/>
    <m/>
    <m/>
    <m/>
    <m/>
    <m/>
    <m/>
    <m/>
    <m/>
    <m/>
    <m/>
    <m/>
    <m/>
    <m/>
    <m/>
    <n v="-3.4697710000000002"/>
    <n v="9.7186369999999993"/>
    <n v="11.95697"/>
    <n v="12.39954"/>
    <n v="10.67942"/>
    <n v="10.55517"/>
    <n v="10.02924"/>
    <n v="15.702640000000001"/>
    <n v="11.2539"/>
    <n v="8.9209150000000008"/>
    <n v="4.0054129999999999"/>
    <n v="8.5239279999999997"/>
    <n v="14.565250000000001"/>
  </r>
  <r>
    <x v="9"/>
    <x v="9"/>
    <x v="24"/>
    <s v="GFDD.EI.10"/>
    <m/>
    <m/>
    <m/>
    <m/>
    <m/>
    <m/>
    <m/>
    <m/>
    <m/>
    <m/>
    <m/>
    <m/>
    <m/>
    <m/>
    <m/>
    <m/>
    <m/>
    <m/>
    <m/>
    <m/>
    <m/>
    <m/>
    <m/>
    <m/>
    <m/>
    <m/>
    <m/>
    <m/>
    <m/>
    <m/>
    <m/>
    <m/>
    <m/>
    <m/>
    <m/>
    <m/>
    <m/>
    <m/>
    <m/>
    <n v="-3.0667460000000002"/>
    <n v="11.986319999999999"/>
    <n v="13.13574"/>
    <n v="13.399660000000001"/>
    <n v="11.24161"/>
    <n v="11.30119"/>
    <n v="12.141579999999999"/>
    <n v="19.298400000000001"/>
    <n v="14.474309999999999"/>
    <n v="11.81222"/>
    <n v="5.3670140000000002"/>
    <n v="11.94251"/>
    <n v="18.906379999999999"/>
  </r>
  <r>
    <x v="9"/>
    <x v="9"/>
    <x v="25"/>
    <s v="GFDD.OI.19"/>
    <n v="0"/>
    <n v="0"/>
    <n v="0"/>
    <n v="0"/>
    <n v="0"/>
    <n v="0"/>
    <n v="0"/>
    <n v="0"/>
    <n v="0"/>
    <n v="0"/>
    <n v="0"/>
    <n v="0"/>
    <n v="0"/>
    <n v="0"/>
    <n v="0"/>
    <n v="0"/>
    <n v="0"/>
    <n v="0"/>
    <n v="0"/>
    <n v="0"/>
    <n v="0"/>
    <n v="0"/>
    <n v="0"/>
    <n v="0"/>
    <n v="0"/>
    <n v="0"/>
    <n v="0"/>
    <n v="0"/>
    <n v="0"/>
    <n v="1"/>
    <n v="1"/>
    <n v="0"/>
    <n v="0"/>
    <n v="0"/>
    <n v="0"/>
    <n v="0"/>
    <n v="0"/>
    <n v="0"/>
    <n v="0"/>
    <n v="0"/>
    <n v="0"/>
    <n v="0"/>
    <n v="0"/>
    <n v="0"/>
    <n v="0"/>
    <n v="0"/>
    <n v="0"/>
    <n v="0"/>
    <n v="0"/>
    <n v="0"/>
    <n v="0"/>
    <n v="0"/>
  </r>
  <r>
    <x v="9"/>
    <x v="9"/>
    <x v="26"/>
    <s v="GFDD.OI.05"/>
    <m/>
    <m/>
    <m/>
    <m/>
    <m/>
    <m/>
    <m/>
    <m/>
    <m/>
    <m/>
    <m/>
    <m/>
    <m/>
    <m/>
    <m/>
    <m/>
    <m/>
    <m/>
    <m/>
    <m/>
    <m/>
    <m/>
    <m/>
    <m/>
    <m/>
    <m/>
    <m/>
    <m/>
    <m/>
    <m/>
    <m/>
    <m/>
    <m/>
    <m/>
    <m/>
    <m/>
    <m/>
    <m/>
    <m/>
    <n v="-0.33996900000000002"/>
    <n v="-8.9781100000000003E-2"/>
    <n v="-7.1072899999999994E-2"/>
    <n v="-7.6307600000000003E-2"/>
    <n v="-9.6887699999999993E-2"/>
    <n v="-7.1180800000000002E-2"/>
    <n v="-6.4614199999999997E-2"/>
    <n v="-7.3038900000000004E-2"/>
    <n v="-6.0793300000000002E-2"/>
    <n v="-6.3398099999999999E-2"/>
    <n v="-3.6393700000000001E-2"/>
    <n v="-6.5250600000000006E-2"/>
    <n v="-6.1014400000000003E-2"/>
  </r>
  <r>
    <x v="9"/>
    <x v="9"/>
    <x v="27"/>
    <s v="GFDD.DI.06"/>
    <m/>
    <n v="1.3365340000000001"/>
    <n v="1.580438"/>
    <n v="1.663035"/>
    <n v="1.5302530000000001"/>
    <n v="1.4850719999999999"/>
    <n v="1.665332"/>
    <n v="1.8141750000000001"/>
    <n v="2.0646369999999998"/>
    <n v="2.5328550000000001"/>
    <n v="2.5904189999999998"/>
    <n v="2.67787"/>
    <n v="2.9754510000000001"/>
    <n v="2.6968200000000002"/>
    <n v="3.0472429999999999"/>
    <n v="3.9157329999999999"/>
    <n v="3.508324"/>
    <n v="3.3646509999999998"/>
    <n v="3.6016360000000001"/>
    <n v="4.0924820000000004"/>
    <n v="6.8898000000000001"/>
    <n v="11.00766"/>
    <n v="10.61595"/>
    <n v="7.7540990000000001"/>
    <n v="7.3727049999999998"/>
    <n v="7.067787"/>
    <n v="4.1517540000000004"/>
    <n v="2.2929249999999999"/>
    <n v="2.0903779999999998"/>
    <n v="2.0584720000000001"/>
    <n v="2.2094309999999999"/>
    <n v="1.707684"/>
    <n v="1.53592"/>
    <n v="1.288991"/>
    <n v="1.0859350000000001"/>
    <n v="0.87179850000000003"/>
    <n v="0.77347030000000006"/>
    <n v="0.68397180000000002"/>
    <n v="0.60786969999999996"/>
    <n v="0.57335320000000001"/>
    <n v="0.57764510000000002"/>
    <n v="0.62036910000000001"/>
    <n v="0.64860709999999999"/>
    <n v="0.61903980000000003"/>
    <n v="0.59435550000000004"/>
    <n v="0.55106409999999995"/>
    <n v="0.5043647"/>
    <n v="0.46271950000000001"/>
    <n v="0.45812629999999999"/>
    <n v="0.47606110000000001"/>
    <n v="0.44971820000000001"/>
    <n v="0.41968260000000002"/>
  </r>
  <r>
    <x v="9"/>
    <x v="9"/>
    <x v="28"/>
    <s v="GFDD.AI.19"/>
    <m/>
    <m/>
    <m/>
    <m/>
    <m/>
    <m/>
    <m/>
    <m/>
    <m/>
    <m/>
    <m/>
    <m/>
    <m/>
    <m/>
    <m/>
    <m/>
    <m/>
    <m/>
    <m/>
    <m/>
    <m/>
    <m/>
    <m/>
    <m/>
    <m/>
    <m/>
    <m/>
    <m/>
    <m/>
    <m/>
    <m/>
    <m/>
    <m/>
    <m/>
    <m/>
    <m/>
    <m/>
    <m/>
    <m/>
    <m/>
    <m/>
    <m/>
    <m/>
    <m/>
    <m/>
    <m/>
    <m/>
    <m/>
    <m/>
    <m/>
    <m/>
    <n v="0.63061880000000003"/>
  </r>
  <r>
    <x v="9"/>
    <x v="9"/>
    <x v="29"/>
    <s v="GFDD.OI.14"/>
    <m/>
    <m/>
    <m/>
    <m/>
    <m/>
    <m/>
    <m/>
    <m/>
    <m/>
    <m/>
    <m/>
    <m/>
    <m/>
    <m/>
    <m/>
    <m/>
    <m/>
    <m/>
    <m/>
    <m/>
    <m/>
    <m/>
    <m/>
    <n v="7.3010000000000002"/>
    <n v="7.319"/>
    <n v="5.5780000000000003"/>
    <n v="4.5069999999999997"/>
    <n v="5.5839999999999996"/>
    <n v="4.75"/>
    <n v="5.1689999999999996"/>
    <n v="7.165"/>
    <n v="4.4249999999999998"/>
    <n v="3.8959999999999999"/>
    <n v="3.9060000000000001"/>
    <n v="4.1429999999999998"/>
    <n v="7.3360000000000003"/>
    <n v="8.3079999999999998"/>
    <n v="13.992000000000001"/>
    <n v="13.664999999999999"/>
    <n v="15.845000000000001"/>
    <n v="16.552"/>
    <n v="16.195"/>
    <n v="15.678000000000001"/>
    <n v="15.744"/>
    <n v="15.913"/>
    <n v="22.978999999999999"/>
    <n v="27.384"/>
    <n v="39.264000000000003"/>
    <n v="41.854999999999997"/>
    <n v="39.155999999999999"/>
    <n v="36.213999999999999"/>
    <n v="34.262999999999998"/>
  </r>
  <r>
    <x v="9"/>
    <x v="9"/>
    <x v="30"/>
    <s v="GFDD.OE.01"/>
    <n v="2.28179"/>
    <n v="2.183786"/>
    <n v="2.2370489999999998"/>
    <n v="2.2945730000000002"/>
    <n v="2.2945730000000002"/>
    <n v="2.3158789999999998"/>
    <n v="2.2775289999999999"/>
    <n v="2.3457059999999998"/>
    <n v="2.3819249999999998"/>
    <n v="2.4011"/>
    <n v="2.4351880000000001"/>
    <n v="2.420274"/>
    <n v="2.5459749999999999"/>
    <n v="2.7462439999999999"/>
    <n v="3.3257469999999998"/>
    <n v="3.8264200000000002"/>
    <n v="4.0266890000000002"/>
    <n v="4.6274959999999998"/>
    <n v="5.2473400000000003"/>
    <n v="6.0239469999999997"/>
    <n v="7.1468769999999999"/>
    <n v="7.9759570000000002"/>
    <n v="9.0464140000000004"/>
    <n v="10.42647"/>
    <n v="11.402469999999999"/>
    <n v="15.044119999999999"/>
    <n v="19.609310000000001"/>
    <n v="23.45561"/>
    <n v="27.732189999999999"/>
    <n v="34.244140000000002"/>
    <n v="40.866289999999999"/>
    <n v="44.880499999999998"/>
    <n v="53.828319999999998"/>
    <n v="60.33616"/>
    <n v="65.702839999999995"/>
    <n v="73.174210000000002"/>
    <n v="78.562420000000003"/>
    <n v="80.075000000000003"/>
    <n v="83.450040000000001"/>
    <n v="82.599549999999994"/>
    <n v="86.141450000000006"/>
    <n v="87.368740000000003"/>
    <n v="89.807159999999996"/>
    <n v="92.067949999999996"/>
    <n v="97.014769999999999"/>
    <n v="101.14879999999999"/>
    <n v="106.0848"/>
    <n v="111.2362"/>
    <n v="117.33499999999999"/>
    <n v="117.42400000000001"/>
    <n v="119.9251"/>
    <n v="125.9842"/>
  </r>
  <r>
    <x v="9"/>
    <x v="9"/>
    <x v="31"/>
    <s v="GFDD.OE.02"/>
    <n v="2.2768190000000001"/>
    <n v="2.2157439999999999"/>
    <n v="2.2178749999999998"/>
    <n v="2.2526730000000001"/>
    <n v="2.292265"/>
    <n v="2.30274"/>
    <n v="2.2753990000000002"/>
    <n v="2.3087770000000001"/>
    <n v="2.3673660000000001"/>
    <n v="2.3627500000000001"/>
    <n v="2.4293290000000001"/>
    <n v="2.440159"/>
    <n v="2.4776210000000001"/>
    <n v="2.6359900000000001"/>
    <n v="3.0814469999999998"/>
    <n v="3.6696490000000002"/>
    <n v="3.927797"/>
    <n v="4.392074"/>
    <n v="4.9704990000000002"/>
    <n v="5.7029839999999998"/>
    <n v="6.6934199999999997"/>
    <n v="7.6838550000000003"/>
    <n v="8.5850860000000004"/>
    <n v="9.7281309999999994"/>
    <n v="10.84756"/>
    <n v="13.26965"/>
    <n v="17.50731"/>
    <n v="21.860420000000001"/>
    <n v="26.180289999999999"/>
    <n v="30.796949999999999"/>
    <n v="38.187959999999997"/>
    <n v="43.688040000000001"/>
    <n v="48.59037"/>
    <n v="57.582839999999997"/>
    <n v="63.678449999999998"/>
    <n v="70.065179999999998"/>
    <n v="76.9238"/>
    <n v="80.377780000000001"/>
    <n v="82.425060000000002"/>
    <n v="82.849400000000003"/>
    <n v="84.73115"/>
    <n v="87.909260000000003"/>
    <n v="89.549229999999994"/>
    <n v="91.448030000000003"/>
    <n v="95.519239999999996"/>
    <n v="100"/>
    <n v="104.0371"/>
    <n v="108.8005"/>
    <n v="116.6966"/>
    <n v="117.3242"/>
    <n v="118.70780000000001"/>
    <n v="124.7963"/>
  </r>
  <r>
    <x v="9"/>
    <x v="9"/>
    <x v="32"/>
    <s v="GFDD.AI.20"/>
    <m/>
    <m/>
    <m/>
    <m/>
    <m/>
    <m/>
    <m/>
    <m/>
    <m/>
    <m/>
    <m/>
    <m/>
    <m/>
    <m/>
    <m/>
    <m/>
    <m/>
    <m/>
    <m/>
    <m/>
    <m/>
    <m/>
    <m/>
    <m/>
    <m/>
    <m/>
    <m/>
    <m/>
    <m/>
    <m/>
    <m/>
    <m/>
    <m/>
    <m/>
    <m/>
    <m/>
    <m/>
    <m/>
    <m/>
    <m/>
    <m/>
    <m/>
    <m/>
    <m/>
    <m/>
    <m/>
    <m/>
    <m/>
    <m/>
    <m/>
    <m/>
    <n v="5.3253940000000002"/>
  </r>
  <r>
    <x v="9"/>
    <x v="9"/>
    <x v="33"/>
    <s v="GFDD.EI.08"/>
    <m/>
    <m/>
    <m/>
    <m/>
    <m/>
    <m/>
    <m/>
    <m/>
    <m/>
    <m/>
    <m/>
    <m/>
    <m/>
    <m/>
    <m/>
    <m/>
    <m/>
    <m/>
    <m/>
    <m/>
    <n v="0.376"/>
    <n v="1.794"/>
    <n v="1.498"/>
    <n v="1.95"/>
    <n v="2.5089999999999999"/>
    <n v="3.2509999999999999"/>
    <n v="2.298"/>
    <n v="2.5249999999999999"/>
    <n v="2.1840000000000002"/>
    <n v="3.0059999999999998"/>
    <n v="1.4770000000000001"/>
    <n v="1.806"/>
    <n v="1.4"/>
    <n v="1.6779999999999999"/>
    <n v="1.9450000000000001"/>
    <n v="1.653"/>
    <n v="1.6519999999999999"/>
    <n v="1.3109999999999999"/>
    <n v="0.77600000000000002"/>
    <n v="1.131"/>
    <n v="2.778"/>
    <n v="4.43"/>
    <n v="3.0209999999999999"/>
    <n v="3.2679999999999998"/>
    <n v="3.8940000000000001"/>
    <n v="3.3650000000000002"/>
    <n v="2.2890000000000001"/>
    <n v="2.5390000000000001"/>
    <n v="2.19"/>
    <n v="3.2930000000000001"/>
    <n v="2.9260000000000002"/>
    <n v="2.9529999999999998"/>
  </r>
  <r>
    <x v="9"/>
    <x v="9"/>
    <x v="34"/>
    <s v="GFDD.AI.21"/>
    <m/>
    <m/>
    <m/>
    <m/>
    <m/>
    <m/>
    <m/>
    <m/>
    <m/>
    <m/>
    <m/>
    <m/>
    <m/>
    <m/>
    <m/>
    <m/>
    <m/>
    <m/>
    <m/>
    <m/>
    <m/>
    <m/>
    <m/>
    <m/>
    <m/>
    <m/>
    <m/>
    <m/>
    <m/>
    <m/>
    <m/>
    <m/>
    <m/>
    <m/>
    <m/>
    <m/>
    <m/>
    <m/>
    <m/>
    <m/>
    <m/>
    <m/>
    <m/>
    <m/>
    <m/>
    <m/>
    <m/>
    <m/>
    <m/>
    <m/>
    <m/>
    <n v="10.94102"/>
  </r>
  <r>
    <x v="9"/>
    <x v="9"/>
    <x v="35"/>
    <s v="GFDD.DI.04"/>
    <n v="90.729159999999993"/>
    <n v="84.59308"/>
    <n v="82.280760000000001"/>
    <n v="82.397120000000001"/>
    <n v="85.646969999999996"/>
    <n v="84.686220000000006"/>
    <n v="82.685320000000004"/>
    <n v="82.252099999999999"/>
    <n v="78.480829999999997"/>
    <n v="75.816720000000004"/>
    <n v="78.450550000000007"/>
    <n v="76.331329999999994"/>
    <n v="75.992050000000006"/>
    <n v="80.627309999999994"/>
    <n v="74.143569999999997"/>
    <n v="70.683139999999995"/>
    <n v="72.429789999999997"/>
    <n v="71.84272"/>
    <n v="73.570480000000003"/>
    <n v="67.912800000000004"/>
    <n v="51.456330000000001"/>
    <n v="47.333849999999998"/>
    <n v="57.45514"/>
    <n v="60.927959999999999"/>
    <n v="57.676780000000001"/>
    <n v="62.435450000000003"/>
    <n v="67.900180000000006"/>
    <n v="68.415360000000007"/>
    <n v="69.230109999999996"/>
    <n v="65.468689999999995"/>
    <n v="57.773519999999998"/>
    <n v="56.984940000000002"/>
    <n v="62.438890000000001"/>
    <n v="67.126499999999993"/>
    <n v="78.644409999999993"/>
    <n v="83.029769999999999"/>
    <n v="85.651309999999995"/>
    <n v="87.682919999999996"/>
    <n v="89.265870000000007"/>
    <n v="89.765140000000002"/>
    <n v="90.181470000000004"/>
    <n v="88.544939999999997"/>
    <n v="88.25761"/>
    <n v="89.204669999999993"/>
    <n v="89.71687"/>
    <n v="90.504360000000005"/>
    <n v="91.111419999999995"/>
    <n v="91.828649999999996"/>
    <n v="91.565830000000005"/>
    <n v="91.574430000000007"/>
    <n v="91.674000000000007"/>
    <n v="92.066079999999999"/>
  </r>
  <r>
    <x v="9"/>
    <x v="9"/>
    <x v="36"/>
    <s v="GFDD.DI.02"/>
    <m/>
    <n v="9.4529580000000006"/>
    <n v="7.9662709999999999"/>
    <n v="7.7543749999999996"/>
    <n v="8.114827"/>
    <n v="8.5170200000000005"/>
    <n v="8.5079039999999999"/>
    <n v="8.5343470000000003"/>
    <n v="8.4264589999999995"/>
    <n v="8.5093379999999996"/>
    <n v="8.7458849999999995"/>
    <n v="9.1266929999999995"/>
    <n v="9.5033089999999998"/>
    <n v="9.8028049999999993"/>
    <n v="10.3626"/>
    <n v="10.29893"/>
    <n v="8.8471609999999998"/>
    <n v="8.7058940000000007"/>
    <n v="9.5938669999999995"/>
    <n v="9.8532240000000009"/>
    <n v="10.064069999999999"/>
    <n v="10.709530000000001"/>
    <n v="11.44309"/>
    <n v="11.211169999999999"/>
    <n v="10.72316"/>
    <n v="10.57526"/>
    <n v="7.4154159999999996"/>
    <n v="4.9051359999999997"/>
    <n v="4.6113900000000001"/>
    <n v="4.2546460000000002"/>
    <n v="3.7055210000000001"/>
    <n v="2.297415"/>
    <n v="2.2647240000000002"/>
    <n v="2.3793229999999999"/>
    <n v="3.0317539999999998"/>
    <n v="3.7046700000000001"/>
    <n v="4.1725079999999997"/>
    <n v="4.4679080000000004"/>
    <n v="4.6736649999999997"/>
    <n v="4.9013049999999998"/>
    <n v="5.1876680000000004"/>
    <n v="5.2162170000000003"/>
    <n v="4.9445880000000004"/>
    <n v="4.8809930000000001"/>
    <n v="5.0453539999999997"/>
    <n v="5.0255890000000001"/>
    <n v="4.9837740000000004"/>
    <n v="4.9660219999999997"/>
    <n v="5.0603009999999999"/>
    <n v="5.1712189999999998"/>
    <n v="4.9190800000000001"/>
    <n v="4.7423130000000002"/>
  </r>
  <r>
    <x v="9"/>
    <x v="9"/>
    <x v="37"/>
    <s v="GFDD.AI.26"/>
    <m/>
    <m/>
    <m/>
    <m/>
    <m/>
    <m/>
    <m/>
    <m/>
    <m/>
    <m/>
    <m/>
    <m/>
    <m/>
    <m/>
    <m/>
    <m/>
    <m/>
    <m/>
    <m/>
    <m/>
    <m/>
    <m/>
    <m/>
    <m/>
    <m/>
    <m/>
    <m/>
    <m/>
    <m/>
    <m/>
    <m/>
    <m/>
    <m/>
    <m/>
    <m/>
    <m/>
    <m/>
    <m/>
    <m/>
    <m/>
    <m/>
    <m/>
    <m/>
    <m/>
    <m/>
    <m/>
    <m/>
    <m/>
    <m/>
    <m/>
    <m/>
    <n v="13.20928"/>
  </r>
  <r>
    <x v="9"/>
    <x v="9"/>
    <x v="38"/>
    <s v="GFDD.DI.14"/>
    <n v="22.563939999999999"/>
    <n v="21.004020000000001"/>
    <n v="18.107299999999999"/>
    <n v="18.744509999999998"/>
    <n v="19.95185"/>
    <m/>
    <m/>
    <m/>
    <m/>
    <m/>
    <m/>
    <m/>
    <m/>
    <m/>
    <m/>
    <m/>
    <m/>
    <m/>
    <m/>
    <m/>
    <m/>
    <m/>
    <m/>
    <m/>
    <m/>
    <m/>
    <m/>
    <m/>
    <m/>
    <m/>
    <n v="16.891780000000001"/>
    <n v="17.821000000000002"/>
    <n v="19.57995"/>
    <n v="21.530989999999999"/>
    <n v="30.97803"/>
    <n v="34.885060000000003"/>
    <n v="36.836449999999999"/>
    <n v="40.295119999999997"/>
    <n v="41.872909999999997"/>
    <n v="43.763399999999997"/>
    <n v="45.181980000000003"/>
    <n v="40.826529999999998"/>
    <n v="40.329799999999999"/>
    <n v="41.746029999999998"/>
    <n v="41.834940000000003"/>
    <n v="42.926780000000001"/>
    <n v="43.363169999999997"/>
    <n v="43.605719999999998"/>
    <n v="42.998910000000002"/>
    <n v="42.363520000000001"/>
    <n v="40.876510000000003"/>
    <n v="39.753990000000002"/>
  </r>
  <r>
    <x v="9"/>
    <x v="9"/>
    <x v="39"/>
    <s v="GFDD.AI.22"/>
    <m/>
    <m/>
    <m/>
    <m/>
    <m/>
    <m/>
    <m/>
    <m/>
    <m/>
    <m/>
    <m/>
    <m/>
    <m/>
    <m/>
    <m/>
    <m/>
    <m/>
    <m/>
    <m/>
    <m/>
    <m/>
    <m/>
    <m/>
    <m/>
    <m/>
    <m/>
    <m/>
    <m/>
    <m/>
    <m/>
    <m/>
    <m/>
    <m/>
    <m/>
    <m/>
    <m/>
    <m/>
    <m/>
    <m/>
    <m/>
    <m/>
    <m/>
    <m/>
    <m/>
    <m/>
    <m/>
    <m/>
    <m/>
    <m/>
    <m/>
    <m/>
    <n v="3.0056180000000001"/>
  </r>
  <r>
    <x v="9"/>
    <x v="9"/>
    <x v="40"/>
    <s v="GFDD.OI.12"/>
    <m/>
    <m/>
    <m/>
    <m/>
    <m/>
    <m/>
    <m/>
    <m/>
    <m/>
    <m/>
    <m/>
    <m/>
    <m/>
    <m/>
    <m/>
    <m/>
    <m/>
    <m/>
    <m/>
    <m/>
    <m/>
    <m/>
    <m/>
    <m/>
    <m/>
    <m/>
    <m/>
    <m/>
    <m/>
    <m/>
    <m/>
    <m/>
    <m/>
    <m/>
    <m/>
    <n v="264.82459999999998"/>
    <n v="289.34539999999998"/>
    <n v="320.95769999999999"/>
    <n v="232.8133"/>
    <n v="222.66470000000001"/>
    <n v="156.58750000000001"/>
    <n v="149.9119"/>
    <n v="147.45529999999999"/>
    <n v="55.697780000000002"/>
    <n v="65.120840000000001"/>
    <n v="83.312600000000003"/>
    <n v="232.1833"/>
    <n v="202.215"/>
    <n v="231.3467"/>
    <n v="234.8777"/>
    <n v="207.38910000000001"/>
    <n v="209.25020000000001"/>
  </r>
  <r>
    <x v="9"/>
    <x v="9"/>
    <x v="41"/>
    <s v="GFDD.OI.10"/>
    <m/>
    <m/>
    <m/>
    <m/>
    <m/>
    <m/>
    <m/>
    <m/>
    <m/>
    <m/>
    <m/>
    <m/>
    <m/>
    <m/>
    <m/>
    <m/>
    <m/>
    <m/>
    <m/>
    <m/>
    <m/>
    <m/>
    <m/>
    <m/>
    <m/>
    <m/>
    <m/>
    <m/>
    <m/>
    <m/>
    <m/>
    <m/>
    <m/>
    <m/>
    <m/>
    <n v="232.2193"/>
    <n v="230.75720000000001"/>
    <n v="235.46979999999999"/>
    <n v="189.02019999999999"/>
    <n v="181.0164"/>
    <n v="105.5946"/>
    <n v="100.2285"/>
    <n v="96.285550000000001"/>
    <n v="18.660889999999998"/>
    <n v="15.17647"/>
    <n v="14.56977"/>
    <n v="143.2569"/>
    <n v="97.715299999999999"/>
    <n v="110.6133"/>
    <n v="113.432"/>
    <n v="88.751270000000005"/>
    <n v="80.875829999999993"/>
  </r>
  <r>
    <x v="9"/>
    <x v="9"/>
    <x v="42"/>
    <s v="GFDD.OI.11"/>
    <m/>
    <m/>
    <m/>
    <m/>
    <m/>
    <m/>
    <m/>
    <m/>
    <m/>
    <m/>
    <m/>
    <m/>
    <m/>
    <m/>
    <m/>
    <m/>
    <m/>
    <m/>
    <m/>
    <m/>
    <m/>
    <m/>
    <m/>
    <m/>
    <m/>
    <m/>
    <m/>
    <m/>
    <m/>
    <m/>
    <m/>
    <m/>
    <m/>
    <m/>
    <m/>
    <n v="32.60528"/>
    <n v="58.588209999999997"/>
    <n v="85.487849999999995"/>
    <n v="43.793129999999998"/>
    <n v="41.648359999999997"/>
    <n v="50.992930000000001"/>
    <n v="49.683450000000001"/>
    <n v="51.169710000000002"/>
    <n v="37.036879999999996"/>
    <n v="49.944369999999999"/>
    <n v="68.742829999999998"/>
    <n v="88.926310000000001"/>
    <n v="104.4997"/>
    <n v="120.7334"/>
    <n v="121.4457"/>
    <n v="118.6378"/>
    <n v="128.37430000000001"/>
  </r>
  <r>
    <x v="9"/>
    <x v="9"/>
    <x v="43"/>
    <s v="GFDD.DI.08"/>
    <m/>
    <n v="5.0882690000000004"/>
    <n v="4.9320320000000004"/>
    <n v="5.5552640000000002"/>
    <n v="6.0920079999999999"/>
    <n v="6.3249399999999998"/>
    <n v="6.4540699999999998"/>
    <n v="6.5460830000000003"/>
    <n v="6.5832350000000002"/>
    <n v="6.7550600000000003"/>
    <n v="6.8984050000000003"/>
    <n v="7.1902980000000003"/>
    <n v="7.8435079999999999"/>
    <n v="8.2348130000000008"/>
    <n v="8.4000079999999997"/>
    <n v="9.0022760000000002"/>
    <n v="8.6156030000000001"/>
    <n v="8.3022019999999994"/>
    <n v="8.6407790000000002"/>
    <n v="8.1002670000000006"/>
    <n v="8.0550580000000007"/>
    <n v="9.2026450000000004"/>
    <n v="9.6957020000000007"/>
    <n v="9.3869070000000008"/>
    <n v="9.4731539999999992"/>
    <n v="9.6432359999999999"/>
    <n v="6.8208010000000003"/>
    <n v="4.5170839999999997"/>
    <n v="4.1994790000000002"/>
    <n v="3.829437"/>
    <n v="3.6698330000000001"/>
    <n v="2.8164609999999999"/>
    <n v="2.7981889999999998"/>
    <n v="3.0456340000000002"/>
    <n v="3.7066400000000002"/>
    <n v="4.0058559999999996"/>
    <n v="4.2910649999999997"/>
    <n v="4.5546769999999999"/>
    <n v="4.6420130000000004"/>
    <n v="4.783512"/>
    <n v="4.7963120000000004"/>
    <n v="4.892245"/>
    <n v="4.9122529999999998"/>
    <n v="4.6645370000000002"/>
    <n v="4.5636330000000003"/>
    <n v="4.368601"/>
    <n v="4.3164210000000001"/>
    <n v="4.5476850000000004"/>
    <n v="4.7099890000000002"/>
    <n v="4.9255789999999999"/>
    <n v="5.0152419999999998"/>
    <n v="4.827394"/>
  </r>
  <r>
    <x v="9"/>
    <x v="9"/>
    <x v="44"/>
    <s v="GFDD.AI.36"/>
    <m/>
    <m/>
    <m/>
    <m/>
    <m/>
    <m/>
    <m/>
    <m/>
    <m/>
    <m/>
    <m/>
    <m/>
    <m/>
    <m/>
    <m/>
    <m/>
    <m/>
    <m/>
    <m/>
    <m/>
    <m/>
    <m/>
    <m/>
    <m/>
    <m/>
    <m/>
    <m/>
    <m/>
    <m/>
    <m/>
    <m/>
    <m/>
    <m/>
    <m/>
    <m/>
    <m/>
    <m/>
    <m/>
    <m/>
    <m/>
    <m/>
    <m/>
    <m/>
    <m/>
    <m/>
    <m/>
    <n v="24.8"/>
    <m/>
    <m/>
    <m/>
    <n v="26.6"/>
    <m/>
  </r>
  <r>
    <x v="9"/>
    <x v="9"/>
    <x v="45"/>
    <s v="GFDD.AI.32"/>
    <m/>
    <m/>
    <m/>
    <m/>
    <m/>
    <m/>
    <m/>
    <m/>
    <m/>
    <m/>
    <m/>
    <m/>
    <m/>
    <m/>
    <m/>
    <m/>
    <m/>
    <m/>
    <m/>
    <m/>
    <m/>
    <m/>
    <m/>
    <m/>
    <m/>
    <m/>
    <m/>
    <m/>
    <m/>
    <m/>
    <m/>
    <m/>
    <m/>
    <m/>
    <m/>
    <m/>
    <m/>
    <m/>
    <m/>
    <m/>
    <m/>
    <m/>
    <m/>
    <m/>
    <m/>
    <m/>
    <n v="43.2"/>
    <m/>
    <m/>
    <m/>
    <n v="36.1"/>
    <m/>
  </r>
  <r>
    <x v="9"/>
    <x v="9"/>
    <x v="46"/>
    <s v="GFDD.AI.28"/>
    <m/>
    <m/>
    <m/>
    <m/>
    <m/>
    <m/>
    <m/>
    <m/>
    <m/>
    <m/>
    <m/>
    <m/>
    <m/>
    <m/>
    <m/>
    <m/>
    <m/>
    <m/>
    <m/>
    <m/>
    <m/>
    <m/>
    <m/>
    <m/>
    <m/>
    <m/>
    <m/>
    <m/>
    <m/>
    <m/>
    <m/>
    <m/>
    <m/>
    <m/>
    <m/>
    <m/>
    <m/>
    <m/>
    <m/>
    <m/>
    <m/>
    <m/>
    <m/>
    <m/>
    <m/>
    <m/>
    <n v="17.3"/>
    <m/>
    <m/>
    <m/>
    <n v="31.7"/>
    <m/>
  </r>
  <r>
    <x v="9"/>
    <x v="9"/>
    <x v="47"/>
    <s v="GFDD.AI.29"/>
    <m/>
    <m/>
    <m/>
    <m/>
    <m/>
    <m/>
    <m/>
    <m/>
    <m/>
    <m/>
    <m/>
    <m/>
    <m/>
    <m/>
    <m/>
    <m/>
    <m/>
    <m/>
    <m/>
    <m/>
    <m/>
    <m/>
    <m/>
    <m/>
    <m/>
    <m/>
    <m/>
    <m/>
    <m/>
    <m/>
    <m/>
    <m/>
    <m/>
    <m/>
    <m/>
    <m/>
    <m/>
    <m/>
    <m/>
    <m/>
    <m/>
    <m/>
    <m/>
    <m/>
    <m/>
    <m/>
    <n v="39"/>
    <m/>
    <m/>
    <m/>
    <n v="44.5"/>
    <m/>
  </r>
  <r>
    <x v="9"/>
    <x v="9"/>
    <x v="48"/>
    <s v="GFDD.AI.33"/>
    <m/>
    <m/>
    <m/>
    <m/>
    <m/>
    <m/>
    <m/>
    <m/>
    <m/>
    <m/>
    <m/>
    <m/>
    <m/>
    <m/>
    <m/>
    <m/>
    <m/>
    <m/>
    <m/>
    <m/>
    <m/>
    <m/>
    <m/>
    <m/>
    <m/>
    <m/>
    <m/>
    <m/>
    <m/>
    <m/>
    <m/>
    <m/>
    <m/>
    <m/>
    <m/>
    <m/>
    <m/>
    <m/>
    <m/>
    <m/>
    <m/>
    <m/>
    <m/>
    <m/>
    <m/>
    <m/>
    <m/>
    <m/>
    <m/>
    <m/>
    <m/>
    <m/>
  </r>
  <r>
    <x v="9"/>
    <x v="9"/>
    <x v="49"/>
    <s v="GFDD.AI.03"/>
    <m/>
    <m/>
    <m/>
    <m/>
    <m/>
    <m/>
    <m/>
    <m/>
    <m/>
    <m/>
    <m/>
    <m/>
    <m/>
    <m/>
    <m/>
    <m/>
    <m/>
    <m/>
    <m/>
    <m/>
    <m/>
    <m/>
    <m/>
    <m/>
    <m/>
    <m/>
    <m/>
    <m/>
    <m/>
    <m/>
    <m/>
    <m/>
    <m/>
    <m/>
    <m/>
    <m/>
    <m/>
    <m/>
    <m/>
    <m/>
    <m/>
    <m/>
    <m/>
    <m/>
    <m/>
    <m/>
    <n v="48.9"/>
    <m/>
    <m/>
    <m/>
    <n v="53.1"/>
    <m/>
  </r>
  <r>
    <x v="9"/>
    <x v="9"/>
    <x v="50"/>
    <s v="GFDD.AI.27"/>
    <m/>
    <m/>
    <m/>
    <m/>
    <m/>
    <m/>
    <m/>
    <m/>
    <m/>
    <m/>
    <m/>
    <m/>
    <m/>
    <m/>
    <m/>
    <m/>
    <m/>
    <m/>
    <m/>
    <m/>
    <m/>
    <m/>
    <m/>
    <m/>
    <m/>
    <m/>
    <m/>
    <m/>
    <m/>
    <m/>
    <m/>
    <m/>
    <m/>
    <m/>
    <m/>
    <m/>
    <m/>
    <m/>
    <m/>
    <m/>
    <m/>
    <m/>
    <m/>
    <m/>
    <m/>
    <m/>
    <n v="91.9"/>
    <m/>
    <m/>
    <m/>
    <n v="94.7"/>
    <m/>
  </r>
  <r>
    <x v="9"/>
    <x v="9"/>
    <x v="51"/>
    <s v="GFDD.OI.16"/>
    <m/>
    <m/>
    <m/>
    <m/>
    <m/>
    <m/>
    <m/>
    <m/>
    <m/>
    <m/>
    <m/>
    <m/>
    <m/>
    <m/>
    <m/>
    <m/>
    <m/>
    <m/>
    <m/>
    <m/>
    <m/>
    <m/>
    <m/>
    <m/>
    <m/>
    <m/>
    <m/>
    <m/>
    <m/>
    <m/>
    <m/>
    <m/>
    <m/>
    <m/>
    <m/>
    <m/>
    <m/>
    <m/>
    <m/>
    <m/>
    <m/>
    <m/>
    <m/>
    <m/>
    <n v="69"/>
    <n v="80"/>
    <n v="80"/>
    <n v="97"/>
    <n v="97"/>
    <n v="96"/>
    <m/>
    <m/>
  </r>
  <r>
    <x v="9"/>
    <x v="9"/>
    <x v="52"/>
    <s v="GFDD.OI.15"/>
    <m/>
    <m/>
    <m/>
    <m/>
    <m/>
    <m/>
    <m/>
    <m/>
    <m/>
    <m/>
    <m/>
    <m/>
    <m/>
    <m/>
    <m/>
    <m/>
    <m/>
    <m/>
    <m/>
    <m/>
    <m/>
    <m/>
    <m/>
    <m/>
    <m/>
    <m/>
    <m/>
    <m/>
    <m/>
    <m/>
    <m/>
    <m/>
    <m/>
    <m/>
    <m/>
    <n v="18"/>
    <n v="25"/>
    <n v="46"/>
    <n v="46"/>
    <n v="46"/>
    <n v="54"/>
    <n v="58"/>
    <n v="58"/>
    <n v="67"/>
    <n v="67"/>
    <n v="73"/>
    <n v="82"/>
    <n v="90"/>
    <n v="90"/>
    <n v="90"/>
    <m/>
    <m/>
  </r>
  <r>
    <x v="9"/>
    <x v="9"/>
    <x v="53"/>
    <s v="NY.GDP.MKTP.CD"/>
    <n v="625600000"/>
    <n v="636240000"/>
    <n v="706080000"/>
    <n v="746159936"/>
    <n v="822439936"/>
    <m/>
    <m/>
    <m/>
    <m/>
    <m/>
    <m/>
    <m/>
    <m/>
    <m/>
    <m/>
    <m/>
    <m/>
    <m/>
    <m/>
    <m/>
    <m/>
    <m/>
    <m/>
    <m/>
    <m/>
    <m/>
    <m/>
    <m/>
    <m/>
    <m/>
    <n v="4800907894.7368402"/>
    <n v="5310996633.41646"/>
    <n v="5954671445.6391897"/>
    <n v="6937988505.7471304"/>
    <n v="8085554285.7142897"/>
    <n v="9500491428.5714302"/>
    <n v="10315542857.1429"/>
    <n v="11134716450.097401"/>
    <n v="12008418171.4286"/>
    <n v="12464655104"/>
    <n v="13134147768"/>
    <n v="13812744074.3771"/>
    <n v="14306700000"/>
    <n v="15046700000"/>
    <n v="15798300000"/>
    <n v="17093800000"/>
    <n v="18550700000"/>
    <n v="20104900000"/>
    <n v="21431000000"/>
    <n v="20661000000"/>
    <n v="21418300000"/>
    <n v="23139000000"/>
  </r>
  <r>
    <x v="9"/>
    <x v="9"/>
    <x v="54"/>
    <s v="NY.GDP.PCAP.KD"/>
    <n v="1678.8967707298866"/>
    <n v="1685.9187660035832"/>
    <n v="1828.7077155644372"/>
    <n v="1847.2748183623585"/>
    <n v="1956.5066225973492"/>
    <n v="1998.8758720297694"/>
    <n v="2079.1013347797939"/>
    <n v="2129.8057988006199"/>
    <n v="2137.9476491931737"/>
    <n v="2152.487056450238"/>
    <n v="2157.3922537999683"/>
    <n v="2181.7512261247957"/>
    <n v="2255.7463994864665"/>
    <n v="2306.540057982585"/>
    <n v="2371.7110513609127"/>
    <n v="2385.8555588431391"/>
    <n v="2452.6749091392612"/>
    <n v="2565.8845562765491"/>
    <n v="2650.8337637093005"/>
    <n v="2494.518713728643"/>
    <n v="2164.017315297473"/>
    <n v="1907.5971946397221"/>
    <n v="1761.1996774245592"/>
    <n v="1763.486184606264"/>
    <n v="1763.1743408150487"/>
    <n v="1750.7461349768485"/>
    <n v="1731.5233544416567"/>
    <n v="1752.6971456790911"/>
    <n v="1762.9330332806251"/>
    <n v="1756.3305446391701"/>
    <n v="1815.4051140817928"/>
    <n v="1852.2141035152056"/>
    <n v="1960.9326119919092"/>
    <n v="2073.0317331791489"/>
    <n v="2167.3154744031399"/>
    <n v="2277.7303148051615"/>
    <n v="2293.1601372909254"/>
    <n v="2370.7359976222156"/>
    <n v="2443.0228579208192"/>
    <n v="2512.8753990095488"/>
    <n v="2554.0574178252382"/>
    <n v="2586.2088895697611"/>
    <n v="2636.5952960269265"/>
    <n v="2687.8176966651249"/>
    <n v="2728.0861431925673"/>
    <n v="2814.9350403406288"/>
    <n v="2913.4653148640373"/>
    <n v="3012.3605399796484"/>
    <n v="3036.4506679701612"/>
    <n v="2926.2346192337695"/>
    <n v="2949.613728722712"/>
    <n v="2996.6662444761987"/>
  </r>
  <r>
    <x v="9"/>
    <x v="9"/>
    <x v="55"/>
    <s v="NY.GNP.MKTP.CD"/>
    <n v="621679936"/>
    <n v="632119936"/>
    <n v="700959936"/>
    <n v="740359936"/>
    <n v="816239936"/>
    <m/>
    <m/>
    <m/>
    <m/>
    <m/>
    <m/>
    <m/>
    <m/>
    <m/>
    <m/>
    <m/>
    <m/>
    <m/>
    <m/>
    <m/>
    <m/>
    <m/>
    <m/>
    <m/>
    <m/>
    <m/>
    <m/>
    <m/>
    <m/>
    <m/>
    <n v="4698907894.7368402"/>
    <n v="5189696633.41646"/>
    <n v="5857971445.6391897"/>
    <n v="6809288505.7471304"/>
    <n v="7980754285.7142897"/>
    <n v="9403691428.5714302"/>
    <n v="10220242857.1429"/>
    <n v="10971416450.097401"/>
    <n v="11845418171.4286"/>
    <n v="12182555104"/>
    <n v="12881047768"/>
    <n v="13547044074.3771"/>
    <n v="13983300000"/>
    <n v="14623600000"/>
    <n v="15340400000"/>
    <n v="16603500000"/>
    <n v="18113200000"/>
    <n v="19648600000"/>
    <n v="21042000000"/>
    <n v="20104900000"/>
    <n v="20877300000"/>
    <n v="22462800000"/>
  </r>
  <r>
    <x v="9"/>
    <x v="9"/>
    <x v="56"/>
    <s v="GFDD.OI.17"/>
    <m/>
    <m/>
    <m/>
    <m/>
    <m/>
    <m/>
    <m/>
    <m/>
    <m/>
    <m/>
    <m/>
    <m/>
    <m/>
    <m/>
    <m/>
    <m/>
    <m/>
    <m/>
    <m/>
    <m/>
    <m/>
    <m/>
    <m/>
    <m/>
    <m/>
    <m/>
    <m/>
    <m/>
    <m/>
    <m/>
    <m/>
    <m/>
    <m/>
    <m/>
    <m/>
    <m/>
    <m/>
    <m/>
    <m/>
    <m/>
    <m/>
    <m/>
    <m/>
    <m/>
    <m/>
    <m/>
    <m/>
    <m/>
    <m/>
    <m/>
    <m/>
    <m/>
  </r>
  <r>
    <x v="9"/>
    <x v="9"/>
    <x v="57"/>
    <s v="GFDD.DM.11"/>
    <m/>
    <m/>
    <m/>
    <m/>
    <m/>
    <m/>
    <m/>
    <m/>
    <m/>
    <m/>
    <m/>
    <m/>
    <m/>
    <m/>
    <m/>
    <m/>
    <m/>
    <m/>
    <m/>
    <m/>
    <m/>
    <m/>
    <m/>
    <m/>
    <m/>
    <m/>
    <m/>
    <m/>
    <m/>
    <m/>
    <m/>
    <m/>
    <m/>
    <m/>
    <m/>
    <m/>
    <m/>
    <m/>
    <m/>
    <n v="0.14799999999999999"/>
    <n v="0.73299999999999998"/>
    <n v="8.5350000000000001"/>
    <n v="20.532"/>
    <n v="34.843000000000004"/>
    <n v="44.935000000000002"/>
    <n v="34.686999999999998"/>
    <n v="29.004000000000001"/>
    <n v="29.832999999999998"/>
    <n v="19.853999999999999"/>
    <n v="4.8079999999999998"/>
    <n v="9.6180000000000003"/>
    <n v="5.0609999999999999"/>
  </r>
  <r>
    <x v="9"/>
    <x v="9"/>
    <x v="58"/>
    <s v="GFDD.DM.10"/>
    <m/>
    <m/>
    <m/>
    <m/>
    <m/>
    <m/>
    <m/>
    <m/>
    <m/>
    <m/>
    <m/>
    <m/>
    <m/>
    <m/>
    <m/>
    <m/>
    <m/>
    <m/>
    <m/>
    <m/>
    <m/>
    <m/>
    <m/>
    <m/>
    <m/>
    <m/>
    <m/>
    <m/>
    <m/>
    <m/>
    <m/>
    <m/>
    <m/>
    <m/>
    <m/>
    <m/>
    <m/>
    <m/>
    <m/>
    <n v="14.398999999999999"/>
    <n v="13.518000000000001"/>
    <n v="22.190999999999999"/>
    <n v="58.021000000000001"/>
    <n v="81.558999999999997"/>
    <n v="86.933000000000007"/>
    <n v="91.42"/>
    <n v="128.262"/>
    <n v="113.96899999999999"/>
    <n v="64.209000000000003"/>
    <n v="94.721999999999994"/>
    <n v="116.392"/>
    <n v="106.184"/>
  </r>
  <r>
    <x v="9"/>
    <x v="9"/>
    <x v="59"/>
    <s v="GFDD.DM.09"/>
    <m/>
    <m/>
    <m/>
    <m/>
    <m/>
    <m/>
    <m/>
    <m/>
    <m/>
    <m/>
    <m/>
    <m/>
    <m/>
    <m/>
    <m/>
    <m/>
    <m/>
    <m/>
    <m/>
    <m/>
    <m/>
    <m/>
    <m/>
    <m/>
    <m/>
    <m/>
    <m/>
    <m/>
    <m/>
    <m/>
    <m/>
    <m/>
    <m/>
    <m/>
    <m/>
    <m/>
    <m/>
    <m/>
    <m/>
    <m/>
    <m/>
    <n v="1.1279999999999999"/>
    <n v="15.909000000000001"/>
    <n v="15.145"/>
    <n v="14.282999999999999"/>
    <n v="3.8839999999999999"/>
    <n v="3.6"/>
    <n v="4.2770000000000001"/>
    <n v="4.2279999999999998"/>
    <n v="5.2430000000000003"/>
    <n v="5.1029999999999998"/>
    <n v="4.9180000000000001"/>
  </r>
  <r>
    <x v="9"/>
    <x v="9"/>
    <x v="60"/>
    <s v="GFDD.DM.08"/>
    <m/>
    <m/>
    <m/>
    <m/>
    <m/>
    <m/>
    <m/>
    <m/>
    <m/>
    <m/>
    <m/>
    <m/>
    <m/>
    <m/>
    <m/>
    <m/>
    <m/>
    <m/>
    <m/>
    <m/>
    <m/>
    <m/>
    <m/>
    <m/>
    <m/>
    <m/>
    <m/>
    <m/>
    <m/>
    <m/>
    <m/>
    <m/>
    <m/>
    <m/>
    <m/>
    <m/>
    <m/>
    <m/>
    <m/>
    <m/>
    <m/>
    <n v="0.152"/>
    <m/>
    <m/>
    <m/>
    <m/>
    <m/>
    <m/>
    <m/>
    <m/>
    <m/>
    <m/>
  </r>
  <r>
    <x v="9"/>
    <x v="9"/>
    <x v="61"/>
    <s v="GFDD.OI.03"/>
    <m/>
    <m/>
    <m/>
    <m/>
    <m/>
    <m/>
    <m/>
    <m/>
    <m/>
    <m/>
    <m/>
    <m/>
    <m/>
    <m/>
    <m/>
    <m/>
    <m/>
    <m/>
    <m/>
    <m/>
    <m/>
    <m/>
    <m/>
    <m/>
    <m/>
    <m/>
    <m/>
    <m/>
    <m/>
    <m/>
    <m/>
    <m/>
    <m/>
    <m/>
    <m/>
    <m/>
    <m/>
    <m/>
    <m/>
    <m/>
    <m/>
    <m/>
    <m/>
    <m/>
    <m/>
    <m/>
    <m/>
    <m/>
    <m/>
    <m/>
    <n v="0.99399999999999999"/>
    <n v="0.92500000000000004"/>
  </r>
  <r>
    <x v="9"/>
    <x v="9"/>
    <x v="62"/>
    <s v="GFDD.DI.11"/>
    <m/>
    <m/>
    <m/>
    <m/>
    <m/>
    <m/>
    <m/>
    <m/>
    <m/>
    <m/>
    <m/>
    <m/>
    <m/>
    <m/>
    <m/>
    <m/>
    <m/>
    <m/>
    <m/>
    <m/>
    <m/>
    <m/>
    <m/>
    <m/>
    <m/>
    <m/>
    <m/>
    <m/>
    <m/>
    <m/>
    <m/>
    <m/>
    <m/>
    <m/>
    <m/>
    <m/>
    <m/>
    <m/>
    <m/>
    <m/>
    <m/>
    <m/>
    <n v="19.515999999999998"/>
    <n v="20.195"/>
    <n v="19.356999999999999"/>
    <n v="19.702999999999999"/>
    <n v="17.978999999999999"/>
    <n v="19.297999999999998"/>
    <n v="21.24"/>
    <n v="24.012"/>
    <n v="25.535"/>
    <m/>
  </r>
  <r>
    <x v="9"/>
    <x v="9"/>
    <x v="63"/>
    <s v="GFDD.DM.07"/>
    <m/>
    <m/>
    <m/>
    <m/>
    <m/>
    <m/>
    <m/>
    <m/>
    <m/>
    <m/>
    <m/>
    <m/>
    <m/>
    <m/>
    <m/>
    <m/>
    <m/>
    <m/>
    <m/>
    <m/>
    <m/>
    <m/>
    <m/>
    <m/>
    <m/>
    <m/>
    <m/>
    <m/>
    <m/>
    <m/>
    <m/>
    <m/>
    <m/>
    <m/>
    <m/>
    <m/>
    <m/>
    <m/>
    <m/>
    <m/>
    <n v="1.3346039999999999"/>
    <n v="2.756856"/>
    <n v="8.7625589999999995"/>
    <n v="14.15246"/>
    <n v="15.88325"/>
    <n v="16.914899999999999"/>
    <n v="18.130669999999999"/>
    <n v="18.09132"/>
    <n v="17.187860000000001"/>
    <n v="19.193239999999999"/>
    <n v="19.938220000000001"/>
    <n v="18.2239"/>
  </r>
  <r>
    <x v="9"/>
    <x v="9"/>
    <x v="64"/>
    <s v="GFDD.AI.34"/>
    <m/>
    <m/>
    <m/>
    <m/>
    <m/>
    <m/>
    <m/>
    <m/>
    <m/>
    <m/>
    <m/>
    <m/>
    <m/>
    <m/>
    <m/>
    <m/>
    <m/>
    <m/>
    <m/>
    <m/>
    <m/>
    <m/>
    <m/>
    <m/>
    <m/>
    <m/>
    <m/>
    <m/>
    <m/>
    <m/>
    <m/>
    <m/>
    <m/>
    <m/>
    <m/>
    <m/>
    <m/>
    <m/>
    <m/>
    <m/>
    <m/>
    <m/>
    <m/>
    <m/>
    <m/>
    <m/>
    <n v="26.4"/>
    <m/>
    <m/>
    <m/>
    <n v="20.7"/>
    <m/>
  </r>
  <r>
    <x v="9"/>
    <x v="9"/>
    <x v="65"/>
    <s v="GFDD.AM.04"/>
    <m/>
    <m/>
    <m/>
    <m/>
    <m/>
    <m/>
    <m/>
    <m/>
    <m/>
    <m/>
    <m/>
    <m/>
    <m/>
    <m/>
    <m/>
    <m/>
    <m/>
    <m/>
    <m/>
    <m/>
    <m/>
    <m/>
    <m/>
    <m/>
    <m/>
    <m/>
    <m/>
    <m/>
    <m/>
    <m/>
    <m/>
    <m/>
    <m/>
    <m/>
    <m/>
    <m/>
    <m/>
    <m/>
    <m/>
    <m/>
    <m/>
    <m/>
    <m/>
    <m/>
    <m/>
    <m/>
    <n v="2"/>
    <m/>
    <m/>
    <m/>
    <n v="2.4"/>
    <m/>
  </r>
  <r>
    <x v="9"/>
    <x v="9"/>
    <x v="66"/>
    <s v="GFDD.OI.04"/>
    <m/>
    <m/>
    <m/>
    <m/>
    <m/>
    <m/>
    <m/>
    <m/>
    <m/>
    <m/>
    <m/>
    <m/>
    <m/>
    <m/>
    <m/>
    <m/>
    <m/>
    <m/>
    <m/>
    <m/>
    <m/>
    <m/>
    <m/>
    <m/>
    <m/>
    <m/>
    <m/>
    <m/>
    <m/>
    <m/>
    <m/>
    <m/>
    <m/>
    <m/>
    <m/>
    <m/>
    <n v="0.193629"/>
    <n v="0.221165"/>
    <n v="0.27412700000000001"/>
    <n v="0.243394"/>
    <n v="0.48527500000000001"/>
    <n v="0.46361200000000002"/>
    <n v="0.49786900000000001"/>
    <n v="0.427122"/>
    <n v="0.43440000000000001"/>
    <n v="0.48811300000000002"/>
    <n v="0.284113"/>
    <n v="0.26622000000000001"/>
    <n v="0.235456"/>
    <n v="0.26848300000000003"/>
    <n v="0.36878"/>
    <n v="0.38685700000000001"/>
  </r>
  <r>
    <x v="9"/>
    <x v="9"/>
    <x v="67"/>
    <s v="GFDD.DI.09"/>
    <m/>
    <m/>
    <m/>
    <m/>
    <m/>
    <m/>
    <m/>
    <m/>
    <m/>
    <m/>
    <m/>
    <m/>
    <m/>
    <m/>
    <m/>
    <m/>
    <m/>
    <m/>
    <m/>
    <m/>
    <m/>
    <m/>
    <m/>
    <m/>
    <m/>
    <m/>
    <m/>
    <m/>
    <m/>
    <m/>
    <m/>
    <m/>
    <n v="0.29499999999999998"/>
    <n v="0.28999999999999998"/>
    <n v="0.29399999999999998"/>
    <n v="0.26600000000000001"/>
    <n v="0.254"/>
    <n v="0.28299999999999997"/>
    <n v="0.318"/>
    <n v="0.48399999999999999"/>
    <n v="0.54200000000000004"/>
    <n v="0.622"/>
    <n v="0.63600000000000001"/>
    <n v="0.66600000000000004"/>
    <n v="0.63800000000000001"/>
    <n v="0.59"/>
    <n v="0.61"/>
    <n v="0.58699999999999997"/>
    <n v="0.67700000000000005"/>
    <n v="0.74099999999999999"/>
    <n v="0.749"/>
    <m/>
  </r>
  <r>
    <x v="9"/>
    <x v="9"/>
    <x v="68"/>
    <s v="GFDD.SI.06"/>
    <m/>
    <m/>
    <m/>
    <m/>
    <m/>
    <m/>
    <m/>
    <m/>
    <m/>
    <m/>
    <m/>
    <m/>
    <m/>
    <m/>
    <m/>
    <m/>
    <m/>
    <m/>
    <m/>
    <m/>
    <m/>
    <m/>
    <m/>
    <m/>
    <m/>
    <m/>
    <m/>
    <m/>
    <m/>
    <m/>
    <m/>
    <m/>
    <m/>
    <m/>
    <m/>
    <m/>
    <m/>
    <m/>
    <n v="44.988750000000003"/>
    <n v="23.098109999999998"/>
    <n v="30.119060000000001"/>
    <n v="40.738430000000001"/>
    <n v="20.120080000000002"/>
    <n v="20.47955"/>
    <n v="18.01868"/>
    <n v="19.42614"/>
    <n v="17.25573"/>
    <n v="20.43366"/>
    <n v="20.392389999999999"/>
    <n v="24.37688"/>
    <n v="24.074860000000001"/>
    <n v="21.259370000000001"/>
  </r>
  <r>
    <x v="9"/>
    <x v="9"/>
    <x v="69"/>
    <s v="GFDD.OI.07"/>
    <n v="257.59359999999998"/>
    <n v="264.01139999999998"/>
    <n v="280.72070000000002"/>
    <n v="337.90219999999999"/>
    <n v="377.11700000000002"/>
    <n v="383.34269999999998"/>
    <n v="404.70600000000002"/>
    <n v="401.25920000000002"/>
    <n v="399.31029999999998"/>
    <n v="415.0025"/>
    <n v="416.9314"/>
    <n v="445.87150000000003"/>
    <n v="528.70749999999998"/>
    <n v="576.55640000000005"/>
    <n v="599.00559999999996"/>
    <n v="678.32619999999997"/>
    <n v="846.99950000000001"/>
    <n v="897.78980000000001"/>
    <n v="921.18330000000003"/>
    <n v="887.10940000000005"/>
    <n v="827.202"/>
    <n v="839.57780000000002"/>
    <n v="862.90890000000002"/>
    <n v="921.58169999999996"/>
    <n v="1026.0070000000001"/>
    <n v="1276.6079999999999"/>
    <n v="392.91879999999998"/>
    <n v="398.28809999999999"/>
    <n v="427.93889999999999"/>
    <n v="463.4554"/>
    <n v="224.3383"/>
    <n v="257.12119999999999"/>
    <n v="254.37200000000001"/>
    <n v="349.48680000000002"/>
    <n v="473.6746"/>
    <n v="516.56039999999996"/>
    <n v="568.94650000000001"/>
    <n v="618.46370000000002"/>
    <n v="663.28530000000001"/>
    <n v="702.80229999999995"/>
    <n v="690.40809999999999"/>
    <n v="696.09670000000006"/>
    <n v="660.72460000000001"/>
    <n v="654.02760000000001"/>
    <n v="647.1037"/>
    <n v="656.54269999999997"/>
    <n v="717.10249999999996"/>
    <n v="813.65290000000005"/>
    <n v="814.43460000000005"/>
    <n v="829.0027"/>
    <n v="856.7269"/>
    <n v="824.50379999999996"/>
  </r>
  <r>
    <x v="9"/>
    <x v="9"/>
    <x v="70"/>
    <s v="GFDD.DI.05"/>
    <m/>
    <n v="7.9265949999999998"/>
    <n v="7.395556"/>
    <n v="7.9890470000000002"/>
    <n v="8.5418900000000004"/>
    <n v="8.6405790000000007"/>
    <n v="8.61693"/>
    <n v="8.7220169999999992"/>
    <n v="8.72438"/>
    <n v="8.8863450000000004"/>
    <n v="9.0417900000000007"/>
    <n v="9.3219659999999998"/>
    <n v="10.126060000000001"/>
    <n v="10.5341"/>
    <n v="10.69441"/>
    <n v="11.295999999999999"/>
    <n v="10.920170000000001"/>
    <n v="10.695130000000001"/>
    <n v="11.11565"/>
    <n v="11.040419999999999"/>
    <n v="11.479889999999999"/>
    <n v="12.68993"/>
    <n v="13.2096"/>
    <n v="12.575430000000001"/>
    <n v="12.32278"/>
    <n v="12.474349999999999"/>
    <n v="8.7218219999999995"/>
    <n v="5.6659540000000002"/>
    <n v="5.2493660000000002"/>
    <n v="4.8967599999999996"/>
    <n v="4.8166060000000002"/>
    <n v="3.6213090000000001"/>
    <n v="3.514799"/>
    <n v="3.6918009999999999"/>
    <n v="4.3467419999999999"/>
    <n v="4.5837779999999997"/>
    <n v="4.7859369999999997"/>
    <n v="4.968871"/>
    <n v="5.0295779999999999"/>
    <n v="5.226248"/>
    <n v="5.2428929999999996"/>
    <n v="5.1280469999999996"/>
    <n v="4.9259760000000004"/>
    <n v="4.6108159999999998"/>
    <n v="4.4799949999999997"/>
    <n v="4.2811919999999999"/>
    <n v="4.2569650000000001"/>
    <n v="4.5103910000000003"/>
    <n v="4.6872090000000002"/>
    <n v="4.8688390000000004"/>
    <n v="4.9196039999999996"/>
    <n v="4.7329619999999997"/>
  </r>
  <r>
    <x v="9"/>
    <x v="9"/>
    <x v="71"/>
    <s v="GFDD.AI.07"/>
    <m/>
    <m/>
    <m/>
    <m/>
    <m/>
    <m/>
    <m/>
    <m/>
    <m/>
    <m/>
    <m/>
    <m/>
    <m/>
    <m/>
    <m/>
    <m/>
    <m/>
    <m/>
    <m/>
    <m/>
    <m/>
    <m/>
    <m/>
    <m/>
    <m/>
    <m/>
    <m/>
    <m/>
    <m/>
    <m/>
    <m/>
    <m/>
    <m/>
    <m/>
    <m/>
    <m/>
    <m/>
    <m/>
    <m/>
    <m/>
    <m/>
    <m/>
    <m/>
    <m/>
    <m/>
    <m/>
    <m/>
    <m/>
    <m/>
    <m/>
    <m/>
    <n v="3.896487"/>
  </r>
  <r>
    <x v="9"/>
    <x v="9"/>
    <x v="72"/>
    <s v="GFDD.AI.15"/>
    <m/>
    <m/>
    <m/>
    <m/>
    <m/>
    <m/>
    <m/>
    <m/>
    <m/>
    <m/>
    <m/>
    <m/>
    <m/>
    <m/>
    <m/>
    <m/>
    <m/>
    <m/>
    <m/>
    <m/>
    <m/>
    <m/>
    <m/>
    <m/>
    <m/>
    <m/>
    <m/>
    <m/>
    <m/>
    <m/>
    <m/>
    <m/>
    <m/>
    <m/>
    <m/>
    <m/>
    <m/>
    <m/>
    <m/>
    <m/>
    <m/>
    <m/>
    <m/>
    <m/>
    <m/>
    <m/>
    <m/>
    <m/>
    <m/>
    <m/>
    <m/>
    <n v="2.0116610000000001"/>
  </r>
  <r>
    <x v="9"/>
    <x v="9"/>
    <x v="73"/>
    <s v="GFDD.AI.16"/>
    <m/>
    <m/>
    <m/>
    <m/>
    <m/>
    <m/>
    <m/>
    <m/>
    <m/>
    <m/>
    <m/>
    <m/>
    <m/>
    <m/>
    <m/>
    <m/>
    <m/>
    <m/>
    <m/>
    <m/>
    <m/>
    <m/>
    <m/>
    <m/>
    <m/>
    <m/>
    <m/>
    <m/>
    <m/>
    <m/>
    <m/>
    <m/>
    <m/>
    <m/>
    <m/>
    <m/>
    <m/>
    <m/>
    <m/>
    <m/>
    <m/>
    <m/>
    <m/>
    <m/>
    <m/>
    <m/>
    <m/>
    <m/>
    <m/>
    <m/>
    <m/>
    <n v="1.3427579999999999"/>
  </r>
  <r>
    <x v="9"/>
    <x v="9"/>
    <x v="74"/>
    <s v="GFDD.AI.18"/>
    <m/>
    <m/>
    <m/>
    <m/>
    <m/>
    <m/>
    <m/>
    <m/>
    <m/>
    <m/>
    <m/>
    <m/>
    <m/>
    <m/>
    <m/>
    <m/>
    <m/>
    <m/>
    <m/>
    <m/>
    <m/>
    <m/>
    <m/>
    <m/>
    <m/>
    <m/>
    <m/>
    <m/>
    <m/>
    <m/>
    <m/>
    <m/>
    <m/>
    <m/>
    <m/>
    <m/>
    <m/>
    <m/>
    <m/>
    <m/>
    <m/>
    <m/>
    <m/>
    <m/>
    <m/>
    <m/>
    <m/>
    <m/>
    <m/>
    <m/>
    <m/>
    <n v="6.2783490000000004"/>
  </r>
  <r>
    <x v="9"/>
    <x v="9"/>
    <x v="75"/>
    <s v="GFDD.AI.14"/>
    <m/>
    <m/>
    <m/>
    <m/>
    <m/>
    <m/>
    <m/>
    <m/>
    <m/>
    <m/>
    <m/>
    <m/>
    <m/>
    <m/>
    <m/>
    <m/>
    <m/>
    <m/>
    <m/>
    <m/>
    <m/>
    <m/>
    <m/>
    <m/>
    <m/>
    <m/>
    <m/>
    <m/>
    <m/>
    <m/>
    <m/>
    <m/>
    <m/>
    <m/>
    <m/>
    <m/>
    <m/>
    <m/>
    <m/>
    <m/>
    <m/>
    <m/>
    <m/>
    <m/>
    <m/>
    <m/>
    <m/>
    <m/>
    <m/>
    <m/>
    <m/>
    <n v="11.25309"/>
  </r>
  <r>
    <x v="9"/>
    <x v="9"/>
    <x v="76"/>
    <s v="GFDD.AI.17"/>
    <m/>
    <m/>
    <m/>
    <m/>
    <m/>
    <m/>
    <m/>
    <m/>
    <m/>
    <m/>
    <m/>
    <m/>
    <m/>
    <m/>
    <m/>
    <m/>
    <m/>
    <m/>
    <m/>
    <m/>
    <m/>
    <m/>
    <m/>
    <m/>
    <m/>
    <m/>
    <m/>
    <m/>
    <m/>
    <m/>
    <m/>
    <m/>
    <m/>
    <m/>
    <m/>
    <m/>
    <m/>
    <m/>
    <m/>
    <m/>
    <m/>
    <m/>
    <m/>
    <m/>
    <m/>
    <m/>
    <m/>
    <m/>
    <m/>
    <m/>
    <m/>
    <n v="1.46574"/>
  </r>
  <r>
    <x v="9"/>
    <x v="9"/>
    <x v="77"/>
    <s v="GFDD.OI.09"/>
    <m/>
    <m/>
    <m/>
    <m/>
    <m/>
    <m/>
    <m/>
    <m/>
    <m/>
    <m/>
    <m/>
    <m/>
    <m/>
    <m/>
    <m/>
    <m/>
    <m/>
    <m/>
    <m/>
    <m/>
    <m/>
    <m/>
    <m/>
    <m/>
    <m/>
    <m/>
    <m/>
    <m/>
    <m/>
    <m/>
    <m/>
    <m/>
    <m/>
    <m/>
    <m/>
    <n v="7.4311939999999996"/>
    <n v="8.2496869999999998"/>
    <n v="12.384690000000001"/>
    <n v="10.31776"/>
    <n v="13.30161"/>
    <n v="13.362120000000001"/>
    <n v="13.089359999999999"/>
    <n v="14.189159999999999"/>
    <n v="7.1444229999999997"/>
    <n v="7.177988"/>
    <n v="10.834339999999999"/>
    <n v="11.67611"/>
    <n v="10.370609999999999"/>
    <n v="10.62946"/>
    <n v="9.3412710000000008"/>
    <n v="8.1669230000000006"/>
    <n v="8.4520090000000003"/>
  </r>
  <r>
    <x v="9"/>
    <x v="9"/>
    <x v="78"/>
    <s v="GFDD.OI.08"/>
    <m/>
    <m/>
    <m/>
    <m/>
    <m/>
    <m/>
    <m/>
    <m/>
    <m/>
    <m/>
    <m/>
    <m/>
    <m/>
    <m/>
    <m/>
    <m/>
    <m/>
    <m/>
    <m/>
    <m/>
    <m/>
    <m/>
    <m/>
    <m/>
    <m/>
    <m/>
    <m/>
    <m/>
    <m/>
    <m/>
    <m/>
    <m/>
    <m/>
    <m/>
    <m/>
    <m/>
    <m/>
    <n v="0.13471379999999999"/>
    <n v="-0.13323989999999999"/>
    <m/>
    <m/>
    <m/>
    <n v="3.1523690000000002"/>
    <m/>
    <m/>
    <m/>
    <m/>
    <m/>
    <m/>
    <n v="3.8720300000000001"/>
    <m/>
    <m/>
  </r>
  <r>
    <x v="9"/>
    <x v="9"/>
    <x v="79"/>
    <s v="GFDD.AI.30"/>
    <m/>
    <m/>
    <m/>
    <m/>
    <m/>
    <m/>
    <m/>
    <m/>
    <m/>
    <m/>
    <m/>
    <m/>
    <m/>
    <m/>
    <m/>
    <m/>
    <m/>
    <m/>
    <m/>
    <m/>
    <m/>
    <m/>
    <m/>
    <m/>
    <m/>
    <m/>
    <m/>
    <m/>
    <m/>
    <m/>
    <m/>
    <m/>
    <m/>
    <m/>
    <m/>
    <m/>
    <m/>
    <m/>
    <m/>
    <m/>
    <m/>
    <m/>
    <m/>
    <m/>
    <m/>
    <m/>
    <n v="83.4"/>
    <m/>
    <m/>
    <m/>
    <n v="79.099999999999994"/>
    <m/>
  </r>
  <r>
    <x v="9"/>
    <x v="9"/>
    <x v="80"/>
    <s v="GFDD.AM.02"/>
    <m/>
    <m/>
    <m/>
    <m/>
    <m/>
    <m/>
    <m/>
    <m/>
    <m/>
    <m/>
    <m/>
    <m/>
    <m/>
    <m/>
    <m/>
    <m/>
    <m/>
    <m/>
    <m/>
    <m/>
    <m/>
    <m/>
    <m/>
    <m/>
    <m/>
    <m/>
    <m/>
    <m/>
    <m/>
    <m/>
    <m/>
    <m/>
    <m/>
    <m/>
    <m/>
    <m/>
    <m/>
    <m/>
    <m/>
    <m/>
    <m/>
    <m/>
    <m/>
    <m/>
    <m/>
    <m/>
    <m/>
    <m/>
    <m/>
    <m/>
    <m/>
    <m/>
  </r>
  <r>
    <x v="9"/>
    <x v="9"/>
    <x v="81"/>
    <s v="GFDD.AI.23"/>
    <m/>
    <m/>
    <m/>
    <m/>
    <m/>
    <m/>
    <m/>
    <m/>
    <m/>
    <m/>
    <m/>
    <m/>
    <m/>
    <m/>
    <m/>
    <m/>
    <m/>
    <m/>
    <m/>
    <m/>
    <m/>
    <m/>
    <m/>
    <m/>
    <m/>
    <m/>
    <m/>
    <m/>
    <m/>
    <m/>
    <m/>
    <m/>
    <m/>
    <m/>
    <m/>
    <m/>
    <m/>
    <m/>
    <m/>
    <m/>
    <m/>
    <m/>
    <m/>
    <m/>
    <m/>
    <m/>
    <m/>
    <m/>
    <m/>
    <m/>
    <m/>
    <n v="0"/>
  </r>
  <r>
    <x v="9"/>
    <x v="9"/>
    <x v="82"/>
    <s v="GFDD.AI.24"/>
    <m/>
    <m/>
    <m/>
    <m/>
    <m/>
    <m/>
    <m/>
    <m/>
    <m/>
    <m/>
    <m/>
    <m/>
    <m/>
    <m/>
    <m/>
    <m/>
    <m/>
    <m/>
    <m/>
    <m/>
    <m/>
    <m/>
    <m/>
    <m/>
    <m/>
    <m/>
    <m/>
    <m/>
    <m/>
    <m/>
    <m/>
    <m/>
    <m/>
    <m/>
    <m/>
    <m/>
    <m/>
    <m/>
    <m/>
    <m/>
    <m/>
    <m/>
    <m/>
    <m/>
    <m/>
    <m/>
    <m/>
    <m/>
    <m/>
    <m/>
    <m/>
    <n v="0.31304209999999999"/>
  </r>
  <r>
    <x v="9"/>
    <x v="9"/>
    <x v="83"/>
    <s v="GFDD.DI.07"/>
    <m/>
    <m/>
    <m/>
    <m/>
    <m/>
    <m/>
    <m/>
    <m/>
    <m/>
    <m/>
    <m/>
    <m/>
    <m/>
    <m/>
    <m/>
    <m/>
    <m/>
    <m/>
    <m/>
    <m/>
    <m/>
    <m/>
    <m/>
    <m/>
    <m/>
    <m/>
    <m/>
    <m/>
    <m/>
    <m/>
    <m/>
    <m/>
    <m/>
    <m/>
    <m/>
    <m/>
    <m/>
    <m/>
    <m/>
    <m/>
    <m/>
    <m/>
    <m/>
    <m/>
    <m/>
    <m/>
    <m/>
    <m/>
    <m/>
    <m/>
    <m/>
    <m/>
  </r>
  <r>
    <x v="9"/>
    <x v="9"/>
    <x v="84"/>
    <s v="GFDD.DI.03"/>
    <m/>
    <m/>
    <m/>
    <m/>
    <m/>
    <m/>
    <m/>
    <m/>
    <m/>
    <m/>
    <m/>
    <m/>
    <m/>
    <m/>
    <m/>
    <m/>
    <m/>
    <m/>
    <m/>
    <m/>
    <m/>
    <m/>
    <m/>
    <m/>
    <m/>
    <m/>
    <m/>
    <m/>
    <m/>
    <m/>
    <m/>
    <m/>
    <m/>
    <m/>
    <m/>
    <m/>
    <m/>
    <m/>
    <m/>
    <m/>
    <m/>
    <n v="0.1078464"/>
    <n v="0.20868780000000001"/>
    <n v="0.1832965"/>
    <n v="0.16942860000000001"/>
    <n v="0.45248660000000002"/>
    <n v="0.45557809999999999"/>
    <n v="0.19793569999999999"/>
    <n v="0.21147840000000001"/>
    <n v="1.2200519999999999"/>
    <n v="2.3089080000000002"/>
    <n v="2.5453860000000001"/>
  </r>
  <r>
    <x v="9"/>
    <x v="9"/>
    <x v="85"/>
    <s v="GFDD.AM.03"/>
    <m/>
    <m/>
    <m/>
    <m/>
    <m/>
    <m/>
    <m/>
    <m/>
    <m/>
    <m/>
    <m/>
    <m/>
    <m/>
    <m/>
    <m/>
    <m/>
    <m/>
    <m/>
    <m/>
    <m/>
    <m/>
    <m/>
    <m/>
    <m/>
    <m/>
    <m/>
    <m/>
    <m/>
    <m/>
    <m/>
    <m/>
    <m/>
    <m/>
    <m/>
    <m/>
    <m/>
    <m/>
    <m/>
    <m/>
    <m/>
    <m/>
    <m/>
    <m/>
    <m/>
    <m/>
    <m/>
    <m/>
    <m/>
    <m/>
    <m/>
    <m/>
    <m/>
  </r>
  <r>
    <x v="9"/>
    <x v="9"/>
    <x v="86"/>
    <s v="GFDD.DI.10"/>
    <m/>
    <m/>
    <m/>
    <m/>
    <m/>
    <m/>
    <m/>
    <m/>
    <m/>
    <m/>
    <m/>
    <m/>
    <m/>
    <m/>
    <m/>
    <m/>
    <m/>
    <m/>
    <m/>
    <m/>
    <m/>
    <m/>
    <m/>
    <m/>
    <m/>
    <m/>
    <m/>
    <m/>
    <m/>
    <m/>
    <n v="0.71"/>
    <n v="0.69699999999999995"/>
    <n v="0.80400000000000005"/>
    <n v="0.86199999999999999"/>
    <n v="0.89100000000000001"/>
    <n v="0.86799999999999999"/>
    <n v="0.83699999999999997"/>
    <n v="0.71699999999999997"/>
    <n v="0.70499999999999996"/>
    <n v="0.75600000000000001"/>
    <n v="0.81200000000000006"/>
    <n v="1.1100000000000001"/>
    <n v="1.2490000000000001"/>
    <n v="1.2549999999999999"/>
    <n v="1.198"/>
    <n v="1.109"/>
    <n v="1.1359999999999999"/>
    <n v="1.1499999999999999"/>
    <n v="1.1200000000000001"/>
    <n v="1.1000000000000001"/>
    <n v="1.0900000000000001"/>
    <m/>
  </r>
  <r>
    <x v="9"/>
    <x v="9"/>
    <x v="87"/>
    <s v="GFDD.OM.01"/>
    <m/>
    <m/>
    <m/>
    <m/>
    <m/>
    <m/>
    <m/>
    <m/>
    <m/>
    <m/>
    <m/>
    <m/>
    <m/>
    <m/>
    <m/>
    <m/>
    <m/>
    <m/>
    <m/>
    <m/>
    <m/>
    <m/>
    <m/>
    <m/>
    <m/>
    <m/>
    <m/>
    <m/>
    <m/>
    <m/>
    <m/>
    <m/>
    <m/>
    <m/>
    <m/>
    <m/>
    <n v="8.4384560000000004"/>
    <n v="3.5865399999999998"/>
    <n v="6.1068519999999999"/>
    <n v="6.7467170000000003"/>
    <n v="6.7127679999999996"/>
    <n v="5.3464330000000002"/>
    <n v="5.1595230000000001"/>
    <n v="5.6390669999999998"/>
    <n v="5.2889970000000002"/>
    <n v="5.7636529999999997"/>
    <n v="7.8731220000000004"/>
    <n v="8.3293160000000004"/>
    <m/>
    <n v="7.7626140000000001"/>
    <n v="9.80992"/>
    <n v="10.389620000000001"/>
  </r>
  <r>
    <x v="9"/>
    <x v="9"/>
    <x v="88"/>
    <s v="GFDD.DM.03"/>
    <m/>
    <m/>
    <m/>
    <m/>
    <m/>
    <m/>
    <m/>
    <m/>
    <m/>
    <m/>
    <m/>
    <m/>
    <m/>
    <m/>
    <m/>
    <m/>
    <m/>
    <m/>
    <m/>
    <m/>
    <m/>
    <m/>
    <m/>
    <m/>
    <m/>
    <m/>
    <m/>
    <m/>
    <m/>
    <m/>
    <m/>
    <m/>
    <m/>
    <m/>
    <m/>
    <m/>
    <m/>
    <m/>
    <m/>
    <m/>
    <m/>
    <m/>
    <m/>
    <m/>
    <m/>
    <m/>
    <m/>
    <m/>
    <m/>
    <m/>
    <m/>
    <m/>
  </r>
  <r>
    <x v="9"/>
    <x v="9"/>
    <x v="89"/>
    <s v="GFDD.DM.04"/>
    <m/>
    <m/>
    <m/>
    <m/>
    <m/>
    <m/>
    <m/>
    <m/>
    <m/>
    <m/>
    <m/>
    <m/>
    <m/>
    <m/>
    <m/>
    <m/>
    <m/>
    <m/>
    <m/>
    <m/>
    <m/>
    <m/>
    <m/>
    <m/>
    <m/>
    <m/>
    <m/>
    <m/>
    <m/>
    <m/>
    <m/>
    <m/>
    <m/>
    <m/>
    <m/>
    <m/>
    <m/>
    <m/>
    <m/>
    <m/>
    <m/>
    <m/>
    <m/>
    <m/>
    <m/>
    <m/>
    <m/>
    <m/>
    <m/>
    <m/>
    <m/>
    <m/>
  </r>
  <r>
    <x v="9"/>
    <x v="9"/>
    <x v="90"/>
    <s v="GFDD.DM.05"/>
    <m/>
    <m/>
    <m/>
    <m/>
    <m/>
    <m/>
    <m/>
    <m/>
    <m/>
    <m/>
    <m/>
    <m/>
    <m/>
    <m/>
    <m/>
    <m/>
    <m/>
    <m/>
    <m/>
    <m/>
    <m/>
    <m/>
    <m/>
    <m/>
    <m/>
    <m/>
    <m/>
    <m/>
    <m/>
    <m/>
    <m/>
    <m/>
    <m/>
    <m/>
    <m/>
    <m/>
    <m/>
    <m/>
    <m/>
    <m/>
    <m/>
    <m/>
    <m/>
    <n v="0.93579909999999999"/>
    <n v="1.2072719999999999"/>
    <n v="1.4175660000000001"/>
    <n v="1.6303449999999999"/>
    <n v="1.8188029999999999"/>
    <n v="1.740005"/>
    <n v="1.5845560000000001"/>
    <n v="1.076751"/>
    <n v="0.42659039999999998"/>
  </r>
  <r>
    <x v="9"/>
    <x v="9"/>
    <x v="91"/>
    <s v="GFDD.DM.06"/>
    <m/>
    <m/>
    <m/>
    <m/>
    <m/>
    <m/>
    <m/>
    <m/>
    <m/>
    <m/>
    <m/>
    <m/>
    <m/>
    <m/>
    <m/>
    <m/>
    <m/>
    <m/>
    <m/>
    <m/>
    <m/>
    <m/>
    <m/>
    <m/>
    <m/>
    <m/>
    <m/>
    <m/>
    <m/>
    <m/>
    <m/>
    <m/>
    <m/>
    <m/>
    <m/>
    <m/>
    <m/>
    <m/>
    <m/>
    <m/>
    <n v="1.3346039999999999"/>
    <n v="2.756856"/>
    <n v="8.2744649999999993"/>
    <n v="13.216659999999999"/>
    <n v="14.675979999999999"/>
    <n v="15.49733"/>
    <n v="16.500330000000002"/>
    <n v="16.27252"/>
    <n v="15.44786"/>
    <n v="17.60868"/>
    <n v="18.861470000000001"/>
    <n v="17.79731"/>
  </r>
  <r>
    <x v="9"/>
    <x v="9"/>
    <x v="92"/>
    <s v="GFDD.DI.13"/>
    <m/>
    <m/>
    <m/>
    <m/>
    <m/>
    <m/>
    <m/>
    <m/>
    <m/>
    <m/>
    <m/>
    <m/>
    <m/>
    <m/>
    <m/>
    <m/>
    <m/>
    <m/>
    <m/>
    <m/>
    <m/>
    <m/>
    <m/>
    <m/>
    <m/>
    <m/>
    <m/>
    <m/>
    <m/>
    <m/>
    <m/>
    <m/>
    <m/>
    <m/>
    <m/>
    <m/>
    <m/>
    <m/>
    <n v="0.40699999999999997"/>
    <n v="1.788"/>
    <n v="3.7959999999999998"/>
    <n v="5.7190000000000003"/>
    <n v="7.6870000000000003"/>
    <n v="10.601000000000001"/>
    <n v="14.079000000000001"/>
    <n v="17.256"/>
    <n v="18.843"/>
    <n v="19.693000000000001"/>
    <n v="20.861999999999998"/>
    <n v="24.271999999999998"/>
    <n v="25.542000000000002"/>
    <n v="26.433"/>
  </r>
  <r>
    <x v="9"/>
    <x v="9"/>
    <x v="93"/>
    <s v="SP.POP.TOTL"/>
    <n v="2772970"/>
    <n v="2858859"/>
    <n v="2950666"/>
    <n v="3046771"/>
    <n v="3144962"/>
    <n v="3243557"/>
    <n v="3341712"/>
    <n v="3439514"/>
    <n v="3537318"/>
    <n v="3635882"/>
    <n v="3735620"/>
    <n v="3836433"/>
    <n v="3937583"/>
    <n v="4038088"/>
    <n v="4136679"/>
    <n v="4232375"/>
    <n v="4324952"/>
    <n v="4414427"/>
    <n v="4500401"/>
    <n v="4582494"/>
    <n v="4660556"/>
    <n v="4734486"/>
    <n v="4804671"/>
    <n v="4872098"/>
    <n v="4938109"/>
    <n v="5003828"/>
    <n v="5068961"/>
    <n v="5133598"/>
    <n v="5199613"/>
    <n v="5269378"/>
    <n v="5344226"/>
    <n v="5425293"/>
    <n v="5511138"/>
    <n v="5597322"/>
    <n v="5677743"/>
    <n v="5748013"/>
    <n v="5806750"/>
    <n v="5855226"/>
    <n v="5895018"/>
    <n v="5928809"/>
    <n v="5958794"/>
    <n v="5985299"/>
    <n v="6008308"/>
    <n v="6029366"/>
    <n v="6050297"/>
    <n v="6072538"/>
    <n v="6096692"/>
    <n v="6122952"/>
    <n v="6151776"/>
    <n v="6183484"/>
    <n v="6218195"/>
    <n v="6256242"/>
  </r>
  <r>
    <x v="9"/>
    <x v="9"/>
    <x v="94"/>
    <s v="GFDD.DI.12"/>
    <m/>
    <n v="9.3866440000000004"/>
    <n v="7.8621930000000004"/>
    <n v="7.6709550000000002"/>
    <n v="8.0165710000000008"/>
    <n v="8.4023869999999992"/>
    <n v="8.4044159999999994"/>
    <n v="8.4347440000000002"/>
    <n v="8.3283009999999997"/>
    <n v="8.4025420000000004"/>
    <n v="8.6366829999999997"/>
    <n v="9.0227409999999999"/>
    <n v="9.4072759999999995"/>
    <n v="9.708755"/>
    <n v="10.20696"/>
    <n v="10.11495"/>
    <n v="8.6766129999999997"/>
    <n v="8.4730100000000004"/>
    <n v="9.3146699999999996"/>
    <n v="9.5151789999999998"/>
    <n v="9.7657779999999992"/>
    <n v="10.282450000000001"/>
    <n v="10.80341"/>
    <n v="10.62735"/>
    <n v="10.043200000000001"/>
    <n v="9.8219440000000002"/>
    <n v="6.85588"/>
    <n v="4.4950979999999996"/>
    <n v="4.2496790000000004"/>
    <n v="3.9135580000000001"/>
    <n v="3.3818929999999998"/>
    <n v="2.0987330000000002"/>
    <n v="2.084816"/>
    <n v="2.2134710000000002"/>
    <n v="2.8367249999999999"/>
    <n v="3.5134569999999998"/>
    <n v="3.9887600000000001"/>
    <n v="4.3033530000000004"/>
    <n v="4.5584389999999999"/>
    <n v="4.7941589999999996"/>
    <n v="4.9719030000000002"/>
    <n v="4.8555770000000003"/>
    <n v="4.6099230000000002"/>
    <n v="4.602131"/>
    <n v="4.7085100000000004"/>
    <n v="4.6930560000000003"/>
    <n v="4.7416710000000002"/>
    <n v="4.7643060000000004"/>
    <n v="4.8547690000000001"/>
    <n v="4.9317840000000004"/>
    <n v="4.666404"/>
    <n v="4.5164809999999997"/>
  </r>
  <r>
    <x v="9"/>
    <x v="9"/>
    <x v="95"/>
    <s v="GFDD.DI.01"/>
    <m/>
    <n v="9.3866440000000004"/>
    <n v="7.8621930000000004"/>
    <n v="7.6709550000000002"/>
    <n v="8.0165710000000008"/>
    <n v="8.4023869999999992"/>
    <n v="8.4044159999999994"/>
    <n v="8.4347440000000002"/>
    <n v="8.3283009999999997"/>
    <n v="8.4025420000000004"/>
    <n v="8.6366829999999997"/>
    <n v="9.0227409999999999"/>
    <n v="9.4072759999999995"/>
    <n v="9.708755"/>
    <n v="10.20696"/>
    <n v="10.11495"/>
    <n v="8.6766129999999997"/>
    <n v="8.4730100000000004"/>
    <n v="9.3146699999999996"/>
    <n v="9.5151789999999998"/>
    <n v="9.7657779999999992"/>
    <n v="10.282450000000001"/>
    <n v="10.80341"/>
    <n v="10.62735"/>
    <n v="10.043200000000001"/>
    <n v="9.8219440000000002"/>
    <n v="6.85588"/>
    <n v="4.4950979999999996"/>
    <n v="4.2496790000000004"/>
    <n v="3.9135580000000001"/>
    <n v="3.3818929999999998"/>
    <n v="2.0987330000000002"/>
    <n v="2.084816"/>
    <n v="2.2134710000000002"/>
    <n v="2.8367249999999999"/>
    <n v="3.5134569999999998"/>
    <n v="3.9887600000000001"/>
    <n v="4.3033530000000004"/>
    <n v="4.5584389999999999"/>
    <n v="4.7941589999999996"/>
    <n v="4.9687679999999999"/>
    <n v="4.8074770000000004"/>
    <n v="4.5219399999999998"/>
    <n v="4.5283559999999996"/>
    <n v="4.6417279999999996"/>
    <n v="4.6234789999999997"/>
    <n v="4.6732250000000004"/>
    <n v="4.7003269999999997"/>
    <n v="4.7930650000000004"/>
    <n v="4.8534379999999997"/>
    <n v="4.5701580000000002"/>
    <n v="4.4134539999999998"/>
  </r>
  <r>
    <x v="9"/>
    <x v="9"/>
    <x v="96"/>
    <s v="GFDD.SI.07"/>
    <m/>
    <m/>
    <m/>
    <m/>
    <m/>
    <m/>
    <m/>
    <m/>
    <m/>
    <m/>
    <m/>
    <m/>
    <m/>
    <m/>
    <m/>
    <m/>
    <m/>
    <m/>
    <m/>
    <m/>
    <m/>
    <m/>
    <m/>
    <m/>
    <m/>
    <m/>
    <m/>
    <m/>
    <m/>
    <m/>
    <m/>
    <m/>
    <m/>
    <m/>
    <m/>
    <m/>
    <m/>
    <m/>
    <m/>
    <m/>
    <n v="84.9"/>
    <n v="103.1"/>
    <n v="115.1"/>
    <n v="129.80000000000001"/>
    <n v="132.30000000000001"/>
    <n v="126.7"/>
    <n v="116.4"/>
    <n v="120"/>
    <n v="110.4"/>
    <n v="109.9"/>
    <n v="107.9"/>
    <n v="107.8"/>
  </r>
  <r>
    <x v="9"/>
    <x v="9"/>
    <x v="97"/>
    <s v="GFDD.OI.13"/>
    <m/>
    <m/>
    <m/>
    <m/>
    <m/>
    <m/>
    <m/>
    <m/>
    <m/>
    <m/>
    <m/>
    <m/>
    <m/>
    <m/>
    <m/>
    <m/>
    <m/>
    <m/>
    <m/>
    <m/>
    <m/>
    <m/>
    <m/>
    <m/>
    <m/>
    <m/>
    <m/>
    <m/>
    <m/>
    <m/>
    <n v="7.6293699999999998"/>
    <n v="8.9481300000000008"/>
    <n v="11.6599"/>
    <n v="11.4694"/>
    <n v="12.0181"/>
    <n v="11.198399999999999"/>
    <n v="10.5068"/>
    <n v="10.772500000000001"/>
    <n v="11.1572"/>
    <n v="11.129899999999999"/>
    <n v="13.4413"/>
    <n v="13.9436"/>
    <n v="13.655799999999999"/>
    <n v="14.105399999999999"/>
    <n v="16.2302"/>
    <n v="17.717500000000001"/>
    <n v="18.774000000000001"/>
    <n v="18.448499999999999"/>
    <n v="17.520199999999999"/>
    <n v="16.467500000000001"/>
    <n v="16.095600000000001"/>
    <n v="15.8409"/>
  </r>
  <r>
    <x v="9"/>
    <x v="9"/>
    <x v="98"/>
    <s v="GFDD.AI.12"/>
    <m/>
    <m/>
    <m/>
    <m/>
    <m/>
    <m/>
    <m/>
    <m/>
    <m/>
    <m/>
    <m/>
    <m/>
    <m/>
    <m/>
    <m/>
    <m/>
    <m/>
    <m/>
    <m/>
    <m/>
    <m/>
    <m/>
    <m/>
    <m/>
    <m/>
    <m/>
    <m/>
    <m/>
    <m/>
    <m/>
    <m/>
    <m/>
    <m/>
    <m/>
    <m/>
    <m/>
    <m/>
    <m/>
    <m/>
    <m/>
    <m/>
    <m/>
    <m/>
    <m/>
    <m/>
    <m/>
    <m/>
    <m/>
    <m/>
    <m/>
    <m/>
    <n v="25.891549999999999"/>
  </r>
  <r>
    <x v="9"/>
    <x v="9"/>
    <x v="99"/>
    <s v="GFDD.AI.06"/>
    <m/>
    <m/>
    <m/>
    <m/>
    <m/>
    <m/>
    <m/>
    <m/>
    <m/>
    <m/>
    <m/>
    <m/>
    <m/>
    <m/>
    <m/>
    <m/>
    <m/>
    <m/>
    <m/>
    <m/>
    <m/>
    <m/>
    <m/>
    <m/>
    <m/>
    <m/>
    <m/>
    <m/>
    <m/>
    <m/>
    <m/>
    <m/>
    <m/>
    <m/>
    <m/>
    <m/>
    <m/>
    <m/>
    <m/>
    <m/>
    <m/>
    <m/>
    <m/>
    <m/>
    <m/>
    <m/>
    <m/>
    <m/>
    <m/>
    <m/>
    <m/>
    <n v="12.912000000000001"/>
  </r>
  <r>
    <x v="9"/>
    <x v="9"/>
    <x v="100"/>
    <s v="GFDD.AI.13"/>
    <m/>
    <m/>
    <m/>
    <m/>
    <m/>
    <m/>
    <m/>
    <m/>
    <m/>
    <m/>
    <m/>
    <m/>
    <m/>
    <m/>
    <m/>
    <m/>
    <m/>
    <m/>
    <m/>
    <m/>
    <m/>
    <m/>
    <m/>
    <m/>
    <m/>
    <m/>
    <m/>
    <m/>
    <m/>
    <m/>
    <m/>
    <m/>
    <m/>
    <m/>
    <m/>
    <m/>
    <m/>
    <m/>
    <m/>
    <m/>
    <m/>
    <m/>
    <m/>
    <m/>
    <m/>
    <m/>
    <m/>
    <m/>
    <m/>
    <m/>
    <m/>
    <n v="2.3143069999999999"/>
  </r>
  <r>
    <x v="9"/>
    <x v="9"/>
    <x v="101"/>
    <s v="GFDD.AI.04"/>
    <m/>
    <m/>
    <m/>
    <m/>
    <m/>
    <m/>
    <m/>
    <m/>
    <m/>
    <m/>
    <m/>
    <m/>
    <m/>
    <m/>
    <m/>
    <m/>
    <m/>
    <m/>
    <m/>
    <m/>
    <m/>
    <m/>
    <m/>
    <m/>
    <m/>
    <m/>
    <m/>
    <m/>
    <m/>
    <m/>
    <m/>
    <m/>
    <m/>
    <m/>
    <m/>
    <m/>
    <m/>
    <m/>
    <m/>
    <m/>
    <m/>
    <m/>
    <m/>
    <m/>
    <m/>
    <m/>
    <n v="44.4"/>
    <m/>
    <m/>
    <m/>
    <n v="45.8"/>
    <m/>
  </r>
  <r>
    <x v="9"/>
    <x v="9"/>
    <x v="102"/>
    <s v="GFDD.DM.01"/>
    <m/>
    <m/>
    <m/>
    <m/>
    <m/>
    <m/>
    <m/>
    <m/>
    <m/>
    <m/>
    <m/>
    <m/>
    <m/>
    <m/>
    <m/>
    <m/>
    <m/>
    <m/>
    <m/>
    <m/>
    <m/>
    <m/>
    <m/>
    <m/>
    <m/>
    <m/>
    <m/>
    <m/>
    <m/>
    <m/>
    <m/>
    <m/>
    <m/>
    <m/>
    <m/>
    <m/>
    <m/>
    <n v="4.3258000000000001"/>
    <n v="8.0402729999999991"/>
    <n v="14.33005"/>
    <n v="16.003789999999999"/>
    <n v="12.424189999999999"/>
    <n v="10.062419999999999"/>
    <n v="12.06662"/>
    <n v="15.15971"/>
    <n v="18.444400000000002"/>
    <n v="24.488779999999998"/>
    <n v="30.340859999999999"/>
    <n v="27.308260000000001"/>
    <n v="21.984259999999999"/>
    <n v="20.218720000000001"/>
    <n v="21.27919"/>
  </r>
  <r>
    <x v="9"/>
    <x v="9"/>
    <x v="103"/>
    <s v="GFDD.OM.02"/>
    <m/>
    <m/>
    <m/>
    <m/>
    <m/>
    <m/>
    <m/>
    <m/>
    <m/>
    <m/>
    <m/>
    <m/>
    <m/>
    <m/>
    <m/>
    <m/>
    <m/>
    <m/>
    <m/>
    <m/>
    <m/>
    <m/>
    <m/>
    <m/>
    <m/>
    <m/>
    <m/>
    <m/>
    <m/>
    <m/>
    <m/>
    <m/>
    <m/>
    <m/>
    <m/>
    <m/>
    <m/>
    <m/>
    <m/>
    <m/>
    <m/>
    <m/>
    <m/>
    <m/>
    <m/>
    <m/>
    <m/>
    <m/>
    <m/>
    <m/>
    <m/>
    <m/>
  </r>
  <r>
    <x v="9"/>
    <x v="9"/>
    <x v="104"/>
    <s v="GFDD.DM.02"/>
    <m/>
    <m/>
    <m/>
    <m/>
    <m/>
    <m/>
    <m/>
    <m/>
    <m/>
    <m/>
    <m/>
    <m/>
    <m/>
    <m/>
    <m/>
    <m/>
    <m/>
    <m/>
    <m/>
    <m/>
    <m/>
    <m/>
    <m/>
    <m/>
    <m/>
    <m/>
    <m/>
    <m/>
    <m/>
    <m/>
    <m/>
    <m/>
    <m/>
    <m/>
    <m/>
    <m/>
    <m/>
    <n v="0.1135538"/>
    <n v="0.13831599999999999"/>
    <n v="0.2645631"/>
    <n v="0.28272779999999997"/>
    <n v="0.17891940000000001"/>
    <n v="0.16678009999999999"/>
    <n v="0.1149048"/>
    <n v="1.576535"/>
    <n v="1.7039409999999999"/>
    <n v="0.64742719999999998"/>
    <m/>
    <m/>
    <n v="0.12527569999999999"/>
    <n v="0.13705629999999999"/>
    <n v="0.2431065"/>
  </r>
  <r>
    <x v="9"/>
    <x v="9"/>
    <x v="105"/>
    <s v="GFDD.EM.01"/>
    <m/>
    <m/>
    <m/>
    <m/>
    <m/>
    <m/>
    <m/>
    <m/>
    <m/>
    <m/>
    <m/>
    <m/>
    <m/>
    <m/>
    <m/>
    <m/>
    <m/>
    <m/>
    <m/>
    <m/>
    <m/>
    <m/>
    <m/>
    <m/>
    <m/>
    <m/>
    <m/>
    <m/>
    <m/>
    <m/>
    <m/>
    <m/>
    <m/>
    <m/>
    <m/>
    <m/>
    <m/>
    <n v="3.1141930000000002"/>
    <n v="1.8643000000000001"/>
    <n v="2.6838280000000001"/>
    <n v="1.2136290000000001"/>
    <n v="1.3547990000000001"/>
    <n v="1.6643509999999999"/>
    <n v="0.56454269999999995"/>
    <n v="20.673680000000001"/>
    <n v="2.3153670000000002"/>
    <n v="3.7062719999999998"/>
    <m/>
    <n v="0.46066309999999999"/>
    <n v="0.54665529999999996"/>
    <n v="0.78431419999999996"/>
    <n v="1.5790169999999999"/>
  </r>
  <r>
    <x v="9"/>
    <x v="9"/>
    <x v="106"/>
    <s v="GFDD.SM.01"/>
    <m/>
    <m/>
    <m/>
    <m/>
    <m/>
    <m/>
    <m/>
    <m/>
    <m/>
    <m/>
    <m/>
    <m/>
    <m/>
    <m/>
    <m/>
    <m/>
    <m/>
    <m/>
    <m/>
    <m/>
    <m/>
    <m/>
    <m/>
    <m/>
    <m/>
    <m/>
    <m/>
    <m/>
    <m/>
    <m/>
    <m/>
    <m/>
    <m/>
    <m/>
    <m/>
    <m/>
    <m/>
    <m/>
    <m/>
    <m/>
    <m/>
    <m/>
    <m/>
    <m/>
    <m/>
    <m/>
    <m/>
    <m/>
    <m/>
    <m/>
    <m/>
    <m/>
  </r>
  <r>
    <x v="9"/>
    <x v="9"/>
    <x v="107"/>
    <s v="GFDD.OI.18"/>
    <m/>
    <m/>
    <m/>
    <m/>
    <m/>
    <m/>
    <m/>
    <m/>
    <m/>
    <m/>
    <m/>
    <m/>
    <m/>
    <m/>
    <m/>
    <m/>
    <m/>
    <m/>
    <m/>
    <m/>
    <m/>
    <m/>
    <m/>
    <m/>
    <m/>
    <m/>
    <m/>
    <m/>
    <m/>
    <m/>
    <m/>
    <m/>
    <m/>
    <m/>
    <m/>
    <m/>
    <m/>
    <m/>
    <m/>
    <m/>
    <m/>
    <n v="7.032"/>
    <n v="10.090999999999999"/>
    <m/>
    <m/>
    <m/>
    <m/>
    <m/>
    <m/>
    <m/>
    <m/>
    <m/>
  </r>
  <r>
    <x v="9"/>
    <x v="9"/>
    <x v="108"/>
    <s v="GFDD.AI.31"/>
    <m/>
    <m/>
    <m/>
    <m/>
    <m/>
    <m/>
    <m/>
    <m/>
    <m/>
    <m/>
    <m/>
    <m/>
    <m/>
    <m/>
    <m/>
    <m/>
    <m/>
    <m/>
    <m/>
    <m/>
    <m/>
    <m/>
    <m/>
    <m/>
    <m/>
    <m/>
    <m/>
    <m/>
    <m/>
    <m/>
    <m/>
    <m/>
    <m/>
    <m/>
    <m/>
    <m/>
    <m/>
    <m/>
    <m/>
    <m/>
    <m/>
    <m/>
    <m/>
    <m/>
    <m/>
    <m/>
    <n v="150.80000000000001"/>
    <m/>
    <m/>
    <m/>
    <n v="166.3"/>
    <m/>
  </r>
  <r>
    <x v="9"/>
    <x v="9"/>
    <x v="109"/>
    <s v="GFDD.AM.01"/>
    <m/>
    <m/>
    <m/>
    <m/>
    <m/>
    <m/>
    <m/>
    <m/>
    <m/>
    <m/>
    <m/>
    <m/>
    <m/>
    <m/>
    <m/>
    <m/>
    <m/>
    <m/>
    <m/>
    <m/>
    <m/>
    <m/>
    <m/>
    <m/>
    <m/>
    <m/>
    <m/>
    <m/>
    <m/>
    <m/>
    <m/>
    <m/>
    <m/>
    <m/>
    <m/>
    <m/>
    <m/>
    <m/>
    <m/>
    <m/>
    <m/>
    <m/>
    <m/>
    <m/>
    <m/>
    <m/>
    <m/>
    <m/>
    <m/>
    <m/>
    <m/>
    <m/>
  </r>
  <r>
    <x v="9"/>
    <x v="9"/>
    <x v="110"/>
    <s v="GFDD.AI.35"/>
    <m/>
    <m/>
    <m/>
    <m/>
    <m/>
    <m/>
    <m/>
    <m/>
    <m/>
    <m/>
    <m/>
    <m/>
    <m/>
    <m/>
    <m/>
    <m/>
    <m/>
    <m/>
    <m/>
    <m/>
    <m/>
    <m/>
    <m/>
    <m/>
    <m/>
    <m/>
    <m/>
    <m/>
    <m/>
    <m/>
    <m/>
    <m/>
    <m/>
    <m/>
    <m/>
    <m/>
    <m/>
    <m/>
    <m/>
    <m/>
    <m/>
    <m/>
    <m/>
    <m/>
    <m/>
    <m/>
    <n v="22"/>
    <m/>
    <m/>
    <m/>
    <n v="19.2"/>
    <m/>
  </r>
  <r>
    <x v="10"/>
    <x v="10"/>
    <x v="0"/>
    <s v="GFDD.OI.06"/>
    <m/>
    <m/>
    <m/>
    <m/>
    <m/>
    <m/>
    <m/>
    <m/>
    <m/>
    <m/>
    <m/>
    <m/>
    <m/>
    <m/>
    <m/>
    <m/>
    <m/>
    <m/>
    <m/>
    <m/>
    <m/>
    <m/>
    <m/>
    <m/>
    <m/>
    <m/>
    <m/>
    <m/>
    <m/>
    <m/>
    <m/>
    <m/>
    <m/>
    <m/>
    <m/>
    <m/>
    <m/>
    <m/>
    <n v="96.040469999999999"/>
    <n v="86.916690000000003"/>
    <n v="86.638729999999995"/>
    <m/>
    <n v="94.326689999999999"/>
    <n v="93.628699999999995"/>
    <n v="95.002459999999999"/>
    <n v="94.820710000000005"/>
    <n v="88.278030000000001"/>
    <n v="92.208449999999999"/>
    <n v="99.080179999999999"/>
    <n v="99.557590000000005"/>
    <n v="100"/>
    <n v="100"/>
  </r>
  <r>
    <x v="10"/>
    <x v="10"/>
    <x v="1"/>
    <s v="GFDD.AI.25"/>
    <m/>
    <m/>
    <m/>
    <m/>
    <m/>
    <m/>
    <m/>
    <m/>
    <m/>
    <m/>
    <m/>
    <m/>
    <m/>
    <m/>
    <m/>
    <m/>
    <m/>
    <m/>
    <m/>
    <m/>
    <m/>
    <m/>
    <m/>
    <m/>
    <m/>
    <m/>
    <m/>
    <m/>
    <m/>
    <m/>
    <m/>
    <m/>
    <m/>
    <m/>
    <m/>
    <m/>
    <m/>
    <m/>
    <m/>
    <m/>
    <m/>
    <m/>
    <m/>
    <m/>
    <n v="1.945252"/>
    <n v="5.197972"/>
    <n v="12.09229"/>
    <n v="23.080069999999999"/>
    <n v="36.634650000000001"/>
    <n v="37.165649999999999"/>
    <n v="40.382739999999998"/>
    <n v="42.213430000000002"/>
  </r>
  <r>
    <x v="10"/>
    <x v="10"/>
    <x v="2"/>
    <s v="GFDD.AI.05"/>
    <m/>
    <m/>
    <m/>
    <m/>
    <m/>
    <m/>
    <m/>
    <m/>
    <m/>
    <m/>
    <m/>
    <m/>
    <m/>
    <m/>
    <m/>
    <m/>
    <m/>
    <m/>
    <m/>
    <m/>
    <m/>
    <m/>
    <m/>
    <m/>
    <m/>
    <m/>
    <m/>
    <m/>
    <m/>
    <m/>
    <m/>
    <m/>
    <m/>
    <m/>
    <m/>
    <m/>
    <m/>
    <m/>
    <m/>
    <m/>
    <m/>
    <m/>
    <m/>
    <m/>
    <m/>
    <m/>
    <m/>
    <m/>
    <m/>
    <m/>
    <m/>
    <n v="32.980969999999999"/>
  </r>
  <r>
    <x v="10"/>
    <x v="10"/>
    <x v="3"/>
    <s v="GFDD.AI.08"/>
    <m/>
    <m/>
    <m/>
    <m/>
    <m/>
    <m/>
    <m/>
    <m/>
    <m/>
    <m/>
    <m/>
    <m/>
    <m/>
    <m/>
    <m/>
    <m/>
    <m/>
    <m/>
    <m/>
    <m/>
    <m/>
    <m/>
    <m/>
    <m/>
    <m/>
    <m/>
    <m/>
    <m/>
    <m/>
    <m/>
    <m/>
    <m/>
    <m/>
    <m/>
    <m/>
    <m/>
    <m/>
    <m/>
    <m/>
    <m/>
    <m/>
    <m/>
    <m/>
    <m/>
    <m/>
    <m/>
    <m/>
    <m/>
    <m/>
    <m/>
    <m/>
    <n v="2.0542340000000001"/>
  </r>
  <r>
    <x v="10"/>
    <x v="10"/>
    <x v="4"/>
    <s v="GFDD.AI.09"/>
    <m/>
    <m/>
    <m/>
    <m/>
    <m/>
    <m/>
    <m/>
    <m/>
    <m/>
    <m/>
    <m/>
    <m/>
    <m/>
    <m/>
    <m/>
    <m/>
    <m/>
    <m/>
    <m/>
    <m/>
    <m/>
    <m/>
    <m/>
    <m/>
    <m/>
    <m/>
    <m/>
    <m/>
    <m/>
    <m/>
    <m/>
    <m/>
    <m/>
    <m/>
    <m/>
    <m/>
    <m/>
    <m/>
    <m/>
    <m/>
    <m/>
    <m/>
    <m/>
    <m/>
    <m/>
    <m/>
    <m/>
    <m/>
    <m/>
    <m/>
    <m/>
    <n v="19.36881"/>
  </r>
  <r>
    <x v="10"/>
    <x v="10"/>
    <x v="5"/>
    <s v="GFDD.AI.10"/>
    <m/>
    <m/>
    <m/>
    <m/>
    <m/>
    <m/>
    <m/>
    <m/>
    <m/>
    <m/>
    <m/>
    <m/>
    <m/>
    <m/>
    <m/>
    <m/>
    <m/>
    <m/>
    <m/>
    <m/>
    <m/>
    <m/>
    <m/>
    <m/>
    <m/>
    <m/>
    <m/>
    <m/>
    <m/>
    <m/>
    <m/>
    <m/>
    <m/>
    <m/>
    <m/>
    <m/>
    <m/>
    <m/>
    <m/>
    <m/>
    <m/>
    <m/>
    <m/>
    <m/>
    <m/>
    <m/>
    <m/>
    <m/>
    <m/>
    <m/>
    <m/>
    <n v="2.2668750000000002"/>
  </r>
  <r>
    <x v="10"/>
    <x v="10"/>
    <x v="6"/>
    <s v="GFDD.AI.11"/>
    <m/>
    <m/>
    <m/>
    <m/>
    <m/>
    <m/>
    <m/>
    <m/>
    <m/>
    <m/>
    <m/>
    <m/>
    <m/>
    <m/>
    <m/>
    <m/>
    <m/>
    <m/>
    <m/>
    <m/>
    <m/>
    <m/>
    <m/>
    <m/>
    <m/>
    <m/>
    <m/>
    <m/>
    <m/>
    <m/>
    <m/>
    <m/>
    <m/>
    <m/>
    <m/>
    <m/>
    <m/>
    <m/>
    <m/>
    <m/>
    <m/>
    <m/>
    <m/>
    <m/>
    <m/>
    <m/>
    <m/>
    <m/>
    <m/>
    <m/>
    <m/>
    <n v="8.1441330000000001"/>
  </r>
  <r>
    <x v="10"/>
    <x v="10"/>
    <x v="7"/>
    <s v="GFDD.SI.01"/>
    <m/>
    <m/>
    <m/>
    <m/>
    <m/>
    <m/>
    <m/>
    <m/>
    <m/>
    <m/>
    <m/>
    <m/>
    <m/>
    <m/>
    <m/>
    <m/>
    <m/>
    <m/>
    <m/>
    <m/>
    <m/>
    <m/>
    <m/>
    <m/>
    <m/>
    <m/>
    <m/>
    <m/>
    <m/>
    <m/>
    <m/>
    <m/>
    <m/>
    <m/>
    <m/>
    <m/>
    <m/>
    <m/>
    <m/>
    <n v="13.066459999999999"/>
    <n v="11.80317"/>
    <n v="10.91311"/>
    <n v="14.29862"/>
    <n v="12.43549"/>
    <n v="10.18413"/>
    <n v="11.334009999999999"/>
    <n v="9.7729130000000008"/>
    <n v="10.131130000000001"/>
    <n v="6.10731"/>
    <n v="8.5249640000000007"/>
    <n v="8.5005439999999997"/>
    <n v="7.1350939999999996"/>
  </r>
  <r>
    <x v="10"/>
    <x v="10"/>
    <x v="8"/>
    <s v="GFDD.AI.01"/>
    <m/>
    <m/>
    <m/>
    <m/>
    <m/>
    <m/>
    <m/>
    <m/>
    <m/>
    <m/>
    <m/>
    <m/>
    <m/>
    <m/>
    <m/>
    <m/>
    <m/>
    <m/>
    <m/>
    <m/>
    <m/>
    <m/>
    <m/>
    <m/>
    <m/>
    <m/>
    <m/>
    <m/>
    <m/>
    <m/>
    <m/>
    <m/>
    <m/>
    <m/>
    <m/>
    <m/>
    <m/>
    <m/>
    <m/>
    <m/>
    <m/>
    <m/>
    <m/>
    <m/>
    <n v="187.82149999999999"/>
    <n v="314.18880000000001"/>
    <n v="385.71"/>
    <n v="430.50380000000001"/>
    <n v="480.36759999999998"/>
    <n v="509.80349999999999"/>
    <n v="571.65520000000004"/>
    <n v="650.82119999999998"/>
  </r>
  <r>
    <x v="10"/>
    <x v="10"/>
    <x v="9"/>
    <s v="GFDD.AI.02"/>
    <m/>
    <m/>
    <m/>
    <m/>
    <m/>
    <m/>
    <m/>
    <m/>
    <m/>
    <m/>
    <m/>
    <m/>
    <m/>
    <m/>
    <m/>
    <m/>
    <m/>
    <m/>
    <m/>
    <m/>
    <m/>
    <m/>
    <m/>
    <m/>
    <m/>
    <m/>
    <m/>
    <m/>
    <m/>
    <m/>
    <m/>
    <m/>
    <m/>
    <m/>
    <m/>
    <m/>
    <m/>
    <m/>
    <m/>
    <m/>
    <m/>
    <m/>
    <m/>
    <m/>
    <n v="9.2113390000000006"/>
    <n v="10.255459999999999"/>
    <n v="12.09229"/>
    <n v="15.414289999999999"/>
    <n v="19.320450000000001"/>
    <n v="17.752379999999999"/>
    <n v="17.768409999999999"/>
    <n v="19.57217"/>
  </r>
  <r>
    <x v="10"/>
    <x v="10"/>
    <x v="10"/>
    <s v="GFDD.SI.03"/>
    <m/>
    <m/>
    <m/>
    <m/>
    <m/>
    <m/>
    <m/>
    <m/>
    <m/>
    <m/>
    <m/>
    <m/>
    <m/>
    <m/>
    <m/>
    <m/>
    <m/>
    <m/>
    <m/>
    <m/>
    <m/>
    <m/>
    <m/>
    <m/>
    <m/>
    <m/>
    <m/>
    <m/>
    <m/>
    <m/>
    <m/>
    <m/>
    <m/>
    <m/>
    <m/>
    <m/>
    <m/>
    <m/>
    <m/>
    <m/>
    <m/>
    <n v="30.5"/>
    <n v="28.3"/>
    <n v="26.5"/>
    <n v="22"/>
    <n v="18.8"/>
    <n v="21.2"/>
    <n v="20.399999999999999"/>
    <n v="17.100000000000001"/>
    <n v="18.3"/>
    <n v="16.899999999999999"/>
    <n v="16.600000000000001"/>
  </r>
  <r>
    <x v="10"/>
    <x v="10"/>
    <x v="11"/>
    <s v="GFDD.OI.01"/>
    <m/>
    <m/>
    <m/>
    <m/>
    <m/>
    <m/>
    <m/>
    <m/>
    <m/>
    <m/>
    <m/>
    <m/>
    <m/>
    <m/>
    <m/>
    <m/>
    <m/>
    <m/>
    <m/>
    <m/>
    <m/>
    <m/>
    <m/>
    <m/>
    <m/>
    <m/>
    <m/>
    <m/>
    <m/>
    <m/>
    <m/>
    <m/>
    <m/>
    <m/>
    <m/>
    <m/>
    <m/>
    <m/>
    <n v="72.591290000000001"/>
    <n v="66.275409999999994"/>
    <n v="68.412480000000002"/>
    <n v="94.660449999999997"/>
    <n v="75.692430000000002"/>
    <n v="78.964749999999995"/>
    <n v="82.832350000000005"/>
    <n v="84.072069999999997"/>
    <n v="77.400049999999993"/>
    <n v="78.166449999999998"/>
    <n v="91.944990000000004"/>
    <n v="91.796999999999997"/>
    <n v="95.908460000000005"/>
    <n v="96.15343"/>
  </r>
  <r>
    <x v="10"/>
    <x v="10"/>
    <x v="12"/>
    <s v="GFDD.EI.07"/>
    <m/>
    <m/>
    <m/>
    <m/>
    <m/>
    <m/>
    <m/>
    <m/>
    <m/>
    <m/>
    <m/>
    <m/>
    <m/>
    <m/>
    <m/>
    <m/>
    <m/>
    <m/>
    <m/>
    <m/>
    <m/>
    <m/>
    <m/>
    <m/>
    <m/>
    <m/>
    <m/>
    <m/>
    <m/>
    <m/>
    <m/>
    <m/>
    <m/>
    <m/>
    <m/>
    <m/>
    <m/>
    <m/>
    <n v="53.071249999999999"/>
    <n v="50.75188"/>
    <n v="57.07396"/>
    <n v="47.039470000000001"/>
    <n v="52.191279999999999"/>
    <n v="51.615580000000001"/>
    <n v="52.616509999999998"/>
    <n v="51.005740000000003"/>
    <n v="52.439970000000002"/>
    <n v="59.093530000000001"/>
    <n v="50.42436"/>
    <n v="54.31541"/>
    <n v="59.903530000000003"/>
    <n v="62.047260000000001"/>
  </r>
  <r>
    <x v="10"/>
    <x v="10"/>
    <x v="13"/>
    <s v="GFDD.SI.04"/>
    <m/>
    <m/>
    <m/>
    <m/>
    <m/>
    <m/>
    <m/>
    <m/>
    <m/>
    <m/>
    <m/>
    <m/>
    <m/>
    <m/>
    <m/>
    <m/>
    <m/>
    <m/>
    <m/>
    <m/>
    <m/>
    <m/>
    <m/>
    <m/>
    <m/>
    <m/>
    <m/>
    <m/>
    <m/>
    <m/>
    <m/>
    <m/>
    <m/>
    <m/>
    <m/>
    <n v="234.41149999999999"/>
    <n v="146.5806"/>
    <n v="127.79130000000001"/>
    <n v="148.39609999999999"/>
    <n v="164.26750000000001"/>
    <n v="143.14689999999999"/>
    <n v="128.17250000000001"/>
    <n v="126.0724"/>
    <n v="118.7941"/>
    <n v="106.2192"/>
    <n v="144.29650000000001"/>
    <n v="144.4435"/>
    <n v="168.06270000000001"/>
    <n v="196.74809999999999"/>
    <n v="157.2919"/>
    <n v="136.66480000000001"/>
    <n v="140.54679999999999"/>
  </r>
  <r>
    <x v="10"/>
    <x v="10"/>
    <x v="14"/>
    <s v="GFDD.OI.02"/>
    <m/>
    <m/>
    <m/>
    <m/>
    <m/>
    <m/>
    <m/>
    <m/>
    <m/>
    <m/>
    <m/>
    <m/>
    <m/>
    <m/>
    <m/>
    <m/>
    <m/>
    <m/>
    <m/>
    <m/>
    <m/>
    <m/>
    <m/>
    <m/>
    <m/>
    <m/>
    <m/>
    <m/>
    <m/>
    <m/>
    <m/>
    <m/>
    <m/>
    <m/>
    <m/>
    <m/>
    <n v="1.9951989999999999"/>
    <n v="2.4468580000000002"/>
    <n v="2.8216679999999998"/>
    <n v="3.310511"/>
    <n v="4.2294270000000003"/>
    <n v="5.2064339999999998"/>
    <n v="5.8234360000000001"/>
    <n v="6.3752979999999999"/>
    <n v="7.5786879999999996"/>
    <n v="8.8968059999999998"/>
    <n v="11.03801"/>
    <n v="13.77774"/>
    <n v="16.211400000000001"/>
    <n v="18.64161"/>
    <n v="19.89274"/>
    <n v="21.89236"/>
  </r>
  <r>
    <x v="10"/>
    <x v="10"/>
    <x v="15"/>
    <s v="GFDD.EI.02"/>
    <m/>
    <m/>
    <m/>
    <m/>
    <m/>
    <m/>
    <m/>
    <m/>
    <m/>
    <m/>
    <m/>
    <m/>
    <m/>
    <m/>
    <m/>
    <m/>
    <m/>
    <m/>
    <m/>
    <m/>
    <m/>
    <m/>
    <m/>
    <m/>
    <m/>
    <m/>
    <m/>
    <m/>
    <m/>
    <m/>
    <m/>
    <m/>
    <m/>
    <m/>
    <m/>
    <m/>
    <n v="27.196000000000002"/>
    <n v="36.912999999999997"/>
    <n v="29"/>
    <n v="18.832999999999998"/>
    <n v="22.582999999999998"/>
    <n v="19.5"/>
    <n v="22.016999999999999"/>
    <n v="22.992000000000001"/>
    <n v="23.983000000000001"/>
    <n v="14.083"/>
    <n v="7.3079999999999998"/>
    <n v="10.891999999999999"/>
    <n v="10.856999999999999"/>
    <n v="15.178000000000001"/>
    <n v="14.997999999999999"/>
    <n v="16.387"/>
  </r>
  <r>
    <x v="10"/>
    <x v="10"/>
    <x v="16"/>
    <s v="GFDD.EI.01"/>
    <m/>
    <m/>
    <m/>
    <m/>
    <m/>
    <m/>
    <m/>
    <m/>
    <m/>
    <m/>
    <m/>
    <m/>
    <m/>
    <m/>
    <m/>
    <m/>
    <m/>
    <m/>
    <m/>
    <m/>
    <m/>
    <m/>
    <m/>
    <m/>
    <m/>
    <m/>
    <m/>
    <m/>
    <m/>
    <m/>
    <m/>
    <m/>
    <m/>
    <m/>
    <m/>
    <m/>
    <m/>
    <m/>
    <m/>
    <n v="18.354959999999998"/>
    <n v="15.670579999999999"/>
    <n v="8.043317"/>
    <n v="21.17475"/>
    <n v="15.813689999999999"/>
    <n v="9.0325480000000002"/>
    <n v="10.256"/>
    <n v="10.103960000000001"/>
    <n v="9.2819959999999995"/>
    <n v="10.32765"/>
    <n v="10.97082"/>
    <n v="8.9192070000000001"/>
    <n v="9.0648020000000002"/>
  </r>
  <r>
    <x v="10"/>
    <x v="10"/>
    <x v="17"/>
    <s v="GFDD.EI.03"/>
    <m/>
    <m/>
    <m/>
    <m/>
    <m/>
    <m/>
    <m/>
    <m/>
    <m/>
    <m/>
    <m/>
    <m/>
    <m/>
    <m/>
    <m/>
    <m/>
    <m/>
    <m/>
    <m/>
    <m/>
    <m/>
    <m/>
    <m/>
    <m/>
    <m/>
    <m/>
    <m/>
    <m/>
    <m/>
    <m/>
    <m/>
    <m/>
    <m/>
    <m/>
    <m/>
    <m/>
    <m/>
    <m/>
    <n v="19.901720000000001"/>
    <n v="28.00752"/>
    <n v="26.20579"/>
    <n v="38.157890000000002"/>
    <n v="31.501159999999999"/>
    <n v="30.084520000000001"/>
    <n v="43.170960000000001"/>
    <n v="42.783270000000002"/>
    <n v="37.647640000000003"/>
    <n v="39.220399999999998"/>
    <n v="28.324470000000002"/>
    <n v="24.265730000000001"/>
    <n v="27.383500000000002"/>
    <n v="25.327839999999998"/>
  </r>
  <r>
    <x v="10"/>
    <x v="10"/>
    <x v="18"/>
    <s v="GFDD.SI.02"/>
    <m/>
    <m/>
    <m/>
    <m/>
    <m/>
    <m/>
    <m/>
    <m/>
    <m/>
    <m/>
    <m/>
    <m/>
    <m/>
    <m/>
    <m/>
    <m/>
    <m/>
    <m/>
    <m/>
    <m/>
    <m/>
    <m/>
    <m/>
    <m/>
    <m/>
    <m/>
    <m/>
    <m/>
    <m/>
    <m/>
    <m/>
    <m/>
    <m/>
    <m/>
    <m/>
    <m/>
    <m/>
    <m/>
    <m/>
    <m/>
    <m/>
    <n v="11.6"/>
    <n v="7.9"/>
    <n v="2.4"/>
    <n v="2"/>
    <n v="3.8"/>
    <n v="0.8"/>
    <n v="0.8"/>
    <n v="4.0999999999999996"/>
    <n v="6.3"/>
    <n v="5.4"/>
    <n v="4.5999999999999996"/>
  </r>
  <r>
    <x v="10"/>
    <x v="10"/>
    <x v="19"/>
    <s v="GFDD.EI.04"/>
    <m/>
    <m/>
    <m/>
    <m/>
    <m/>
    <m/>
    <m/>
    <m/>
    <m/>
    <m/>
    <m/>
    <m/>
    <m/>
    <m/>
    <m/>
    <m/>
    <m/>
    <m/>
    <m/>
    <m/>
    <m/>
    <m/>
    <m/>
    <m/>
    <m/>
    <m/>
    <m/>
    <m/>
    <m/>
    <m/>
    <m/>
    <m/>
    <m/>
    <m/>
    <m/>
    <m/>
    <m/>
    <m/>
    <m/>
    <n v="9.2071699999999996"/>
    <n v="9.0210919999999994"/>
    <n v="4.4618539999999998"/>
    <n v="11.37425"/>
    <n v="8.2425630000000005"/>
    <n v="5.9231369999999997"/>
    <n v="6.6287960000000004"/>
    <n v="6.2242519999999999"/>
    <n v="6.7063819999999996"/>
    <n v="5.531644"/>
    <n v="5.8784359999999998"/>
    <n v="5.5558899999999998"/>
    <n v="5.9111859999999998"/>
  </r>
  <r>
    <x v="10"/>
    <x v="10"/>
    <x v="20"/>
    <s v="GFDD.SI.05"/>
    <m/>
    <m/>
    <m/>
    <m/>
    <m/>
    <m/>
    <m/>
    <m/>
    <m/>
    <m/>
    <m/>
    <m/>
    <m/>
    <m/>
    <m/>
    <m/>
    <m/>
    <m/>
    <m/>
    <m/>
    <m/>
    <m/>
    <m/>
    <m/>
    <m/>
    <m/>
    <m/>
    <m/>
    <m/>
    <m/>
    <m/>
    <m/>
    <m/>
    <m/>
    <m/>
    <m/>
    <m/>
    <m/>
    <m/>
    <m/>
    <m/>
    <n v="33.1"/>
    <n v="21.9"/>
    <n v="34"/>
    <n v="36"/>
    <n v="17.5"/>
    <n v="36"/>
    <n v="30"/>
    <n v="24"/>
    <n v="25.6"/>
    <n v="23.6"/>
    <n v="25.6"/>
  </r>
  <r>
    <x v="10"/>
    <x v="10"/>
    <x v="21"/>
    <s v="GFDD.EI.05"/>
    <m/>
    <m/>
    <m/>
    <m/>
    <m/>
    <m/>
    <m/>
    <m/>
    <m/>
    <m/>
    <m/>
    <m/>
    <m/>
    <m/>
    <m/>
    <m/>
    <m/>
    <m/>
    <m/>
    <m/>
    <m/>
    <m/>
    <m/>
    <m/>
    <m/>
    <m/>
    <m/>
    <m/>
    <m/>
    <m/>
    <m/>
    <m/>
    <m/>
    <m/>
    <m/>
    <m/>
    <m/>
    <m/>
    <m/>
    <n v="5.4298690000000001"/>
    <n v="3.862552"/>
    <n v="2.8705639999999999"/>
    <n v="6.7162170000000003"/>
    <n v="4.2207629999999998"/>
    <n v="3.038799"/>
    <n v="5.3617080000000001"/>
    <n v="2.9523990000000002"/>
    <n v="2.6104569999999998"/>
    <n v="-1.1990689999999999"/>
    <n v="0.2223271"/>
    <n v="1.5289379999999999"/>
    <n v="-4.4039700000000001E-2"/>
  </r>
  <r>
    <x v="10"/>
    <x v="10"/>
    <x v="22"/>
    <s v="GFDD.EI.09"/>
    <m/>
    <m/>
    <m/>
    <m/>
    <m/>
    <m/>
    <m/>
    <m/>
    <m/>
    <m/>
    <m/>
    <m/>
    <m/>
    <m/>
    <m/>
    <m/>
    <m/>
    <m/>
    <m/>
    <m/>
    <m/>
    <m/>
    <m/>
    <m/>
    <m/>
    <m/>
    <m/>
    <m/>
    <m/>
    <m/>
    <m/>
    <m/>
    <m/>
    <m/>
    <m/>
    <m/>
    <m/>
    <m/>
    <m/>
    <n v="6.1381129999999997"/>
    <n v="4.4216069999999998"/>
    <n v="3.7442129999999998"/>
    <n v="8.0847610000000003"/>
    <n v="5.0064070000000003"/>
    <n v="3.9150209999999999"/>
    <n v="6.5758099999999997"/>
    <n v="3.9281320000000002"/>
    <n v="3.1972659999999999"/>
    <n v="-1.4689939999999999"/>
    <n v="0.31983889999999998"/>
    <n v="1.754454"/>
    <n v="-5.1265499999999999E-2"/>
  </r>
  <r>
    <x v="10"/>
    <x v="10"/>
    <x v="23"/>
    <s v="GFDD.EI.06"/>
    <m/>
    <m/>
    <m/>
    <m/>
    <m/>
    <m/>
    <m/>
    <m/>
    <m/>
    <m/>
    <m/>
    <m/>
    <m/>
    <m/>
    <m/>
    <m/>
    <m/>
    <m/>
    <m/>
    <m/>
    <m/>
    <m/>
    <m/>
    <m/>
    <m/>
    <m/>
    <m/>
    <m/>
    <m/>
    <m/>
    <m/>
    <m/>
    <m/>
    <m/>
    <m/>
    <m/>
    <m/>
    <m/>
    <m/>
    <n v="21.752179999999999"/>
    <n v="16.040400000000002"/>
    <n v="12.40409"/>
    <n v="26.428660000000001"/>
    <n v="16.639199999999999"/>
    <n v="13.62689"/>
    <n v="25.851510000000001"/>
    <n v="14.67797"/>
    <n v="12.78697"/>
    <n v="-6.6642770000000002"/>
    <n v="1.2852410000000001"/>
    <n v="8.1300469999999994"/>
    <n v="-0.255133"/>
  </r>
  <r>
    <x v="10"/>
    <x v="10"/>
    <x v="24"/>
    <s v="GFDD.EI.10"/>
    <m/>
    <m/>
    <m/>
    <m/>
    <m/>
    <m/>
    <m/>
    <m/>
    <m/>
    <m/>
    <m/>
    <m/>
    <m/>
    <m/>
    <m/>
    <m/>
    <m/>
    <m/>
    <m/>
    <m/>
    <m/>
    <m/>
    <m/>
    <m/>
    <m/>
    <m/>
    <m/>
    <m/>
    <m/>
    <m/>
    <m/>
    <m/>
    <m/>
    <m/>
    <m/>
    <m/>
    <m/>
    <m/>
    <m/>
    <n v="24.58943"/>
    <n v="18.362030000000001"/>
    <n v="16.17924"/>
    <n v="31.813949999999998"/>
    <n v="19.73639"/>
    <n v="17.55613"/>
    <n v="31.705310000000001"/>
    <n v="19.528860000000002"/>
    <n v="15.66137"/>
    <n v="-8.1644900000000007"/>
    <n v="1.8489439999999999"/>
    <n v="9.6383100000000006"/>
    <n v="-0.38106509999999999"/>
  </r>
  <r>
    <x v="10"/>
    <x v="10"/>
    <x v="25"/>
    <s v="GFDD.OI.19"/>
    <n v="0"/>
    <n v="0"/>
    <n v="0"/>
    <n v="0"/>
    <n v="0"/>
    <n v="0"/>
    <n v="0"/>
    <n v="0"/>
    <n v="0"/>
    <n v="0"/>
    <n v="0"/>
    <n v="0"/>
    <n v="0"/>
    <n v="0"/>
    <n v="0"/>
    <n v="0"/>
    <n v="0"/>
    <n v="0"/>
    <n v="0"/>
    <n v="0"/>
    <n v="0"/>
    <n v="0"/>
    <n v="0"/>
    <n v="0"/>
    <n v="0"/>
    <n v="0"/>
    <n v="0"/>
    <n v="0"/>
    <n v="0"/>
    <n v="0"/>
    <n v="0"/>
    <n v="1"/>
    <n v="1"/>
    <n v="1"/>
    <n v="1"/>
    <n v="1"/>
    <n v="0"/>
    <n v="0"/>
    <n v="0"/>
    <n v="0"/>
    <n v="0"/>
    <n v="0"/>
    <n v="0"/>
    <n v="0"/>
    <n v="0"/>
    <n v="0"/>
    <n v="0"/>
    <n v="0"/>
    <n v="0"/>
    <n v="0"/>
    <n v="0"/>
    <n v="0"/>
  </r>
  <r>
    <x v="10"/>
    <x v="10"/>
    <x v="26"/>
    <s v="GFDD.OI.05"/>
    <m/>
    <m/>
    <m/>
    <m/>
    <m/>
    <m/>
    <m/>
    <m/>
    <m/>
    <m/>
    <m/>
    <m/>
    <m/>
    <m/>
    <m/>
    <m/>
    <m/>
    <m/>
    <m/>
    <m/>
    <m/>
    <m/>
    <m/>
    <m/>
    <m/>
    <m/>
    <m/>
    <m/>
    <m/>
    <m/>
    <m/>
    <m/>
    <m/>
    <m/>
    <m/>
    <m/>
    <m/>
    <m/>
    <m/>
    <n v="-0.1249784"/>
    <n v="-0.1143193"/>
    <n v="-0.12395349999999999"/>
    <n v="-0.1224751"/>
    <n v="-0.12130390000000001"/>
    <n v="-0.1057823"/>
    <n v="-0.1257752"/>
    <n v="-0.1045036"/>
    <n v="-0.12695049999999999"/>
    <n v="-3.28846E-2"/>
    <n v="-2.3167699999999999E-2"/>
    <n v="-0.1226777"/>
    <n v="-9.5003400000000002E-2"/>
  </r>
  <r>
    <x v="10"/>
    <x v="10"/>
    <x v="27"/>
    <s v="GFDD.DI.06"/>
    <m/>
    <m/>
    <m/>
    <m/>
    <m/>
    <m/>
    <m/>
    <m/>
    <m/>
    <m/>
    <m/>
    <m/>
    <m/>
    <m/>
    <m/>
    <m/>
    <m/>
    <m/>
    <m/>
    <m/>
    <m/>
    <m/>
    <m/>
    <m/>
    <m/>
    <m/>
    <m/>
    <m/>
    <m/>
    <m/>
    <m/>
    <m/>
    <m/>
    <m/>
    <m/>
    <m/>
    <n v="5.3168639999999998"/>
    <n v="8.4117139999999999"/>
    <n v="10.20593"/>
    <n v="12.632160000000001"/>
    <n v="13.728490000000001"/>
    <n v="12.89045"/>
    <n v="11.61575"/>
    <n v="10.466419999999999"/>
    <n v="9.4006310000000006"/>
    <n v="8.0456570000000003"/>
    <n v="6.6675370000000003"/>
    <n v="5.2336970000000003"/>
    <n v="4.4493600000000004"/>
    <n v="4.2757779999999999"/>
    <n v="3.565121"/>
    <n v="2.9451239999999999"/>
  </r>
  <r>
    <x v="10"/>
    <x v="10"/>
    <x v="28"/>
    <s v="GFDD.AI.19"/>
    <m/>
    <m/>
    <m/>
    <m/>
    <m/>
    <m/>
    <m/>
    <m/>
    <m/>
    <m/>
    <m/>
    <m/>
    <m/>
    <m/>
    <m/>
    <m/>
    <m/>
    <m/>
    <m/>
    <m/>
    <m/>
    <m/>
    <m/>
    <m/>
    <m/>
    <m/>
    <m/>
    <m/>
    <m/>
    <m/>
    <m/>
    <m/>
    <m/>
    <m/>
    <m/>
    <m/>
    <m/>
    <m/>
    <m/>
    <m/>
    <m/>
    <m/>
    <m/>
    <m/>
    <m/>
    <m/>
    <m/>
    <m/>
    <m/>
    <m/>
    <m/>
    <n v="1.2243660000000001"/>
  </r>
  <r>
    <x v="10"/>
    <x v="10"/>
    <x v="29"/>
    <s v="GFDD.OI.14"/>
    <m/>
    <m/>
    <m/>
    <m/>
    <m/>
    <m/>
    <m/>
    <m/>
    <m/>
    <m/>
    <m/>
    <m/>
    <m/>
    <m/>
    <m/>
    <m/>
    <m/>
    <m/>
    <m/>
    <m/>
    <m/>
    <m/>
    <m/>
    <m/>
    <m/>
    <m/>
    <m/>
    <m/>
    <m/>
    <m/>
    <m/>
    <m/>
    <m/>
    <n v="2.9990000000000001"/>
    <n v="74.706000000000003"/>
    <n v="4.492"/>
    <n v="3.3929999999999998"/>
    <n v="1.4810000000000001"/>
    <n v="6.6970000000000001"/>
    <n v="3.1789999999999998"/>
    <n v="4.8730000000000002"/>
    <n v="4.7519999999999998"/>
    <n v="5.5359999999999996"/>
    <n v="5.7619999999999996"/>
    <n v="4.9550000000000001"/>
    <n v="2.73"/>
    <n v="3.15"/>
    <n v="3.9910000000000001"/>
    <n v="7.3540000000000001"/>
    <n v="8.7029999999999994"/>
    <n v="13.696"/>
    <n v="7.9630000000000001"/>
  </r>
  <r>
    <x v="10"/>
    <x v="10"/>
    <x v="30"/>
    <s v="GFDD.OE.01"/>
    <m/>
    <m/>
    <m/>
    <m/>
    <m/>
    <m/>
    <m/>
    <m/>
    <m/>
    <m/>
    <m/>
    <m/>
    <m/>
    <m/>
    <m/>
    <m/>
    <m/>
    <m/>
    <m/>
    <m/>
    <m/>
    <m/>
    <m/>
    <m/>
    <m/>
    <m/>
    <m/>
    <m/>
    <m/>
    <m/>
    <m/>
    <m/>
    <m/>
    <m/>
    <n v="31.66386"/>
    <n v="49.834040000000002"/>
    <n v="56.669530000000002"/>
    <n v="60.815959999999997"/>
    <n v="67.323269999999994"/>
    <n v="74.682000000000002"/>
    <n v="78.087689999999995"/>
    <n v="80.780119999999997"/>
    <n v="85.158850000000001"/>
    <n v="91.047499999999999"/>
    <n v="97.842089999999999"/>
    <n v="103.8817"/>
    <n v="113.0167"/>
    <n v="125.4734"/>
    <n v="132.41900000000001"/>
    <n v="136.34479999999999"/>
    <n v="151.6703"/>
    <n v="154.76570000000001"/>
  </r>
  <r>
    <x v="10"/>
    <x v="10"/>
    <x v="31"/>
    <s v="GFDD.OE.02"/>
    <m/>
    <m/>
    <m/>
    <m/>
    <m/>
    <m/>
    <m/>
    <m/>
    <m/>
    <m/>
    <m/>
    <m/>
    <m/>
    <m/>
    <m/>
    <m/>
    <m/>
    <m/>
    <m/>
    <m/>
    <m/>
    <m/>
    <m/>
    <m/>
    <m/>
    <m/>
    <m/>
    <m/>
    <m/>
    <m/>
    <m/>
    <m/>
    <m/>
    <m/>
    <n v="14.99621"/>
    <n v="39.39761"/>
    <n v="54.903530000000003"/>
    <n v="58.794879999999999"/>
    <n v="60.891979999999997"/>
    <n v="72.578779999999995"/>
    <n v="75.528350000000003"/>
    <n v="79.037430000000001"/>
    <n v="83.453919999999997"/>
    <n v="87.430009999999996"/>
    <n v="92.381259999999997"/>
    <n v="100"/>
    <n v="109.1664"/>
    <n v="119.2513"/>
    <n v="131.1859"/>
    <n v="133.4571"/>
    <n v="142.93170000000001"/>
    <n v="155.13679999999999"/>
  </r>
  <r>
    <x v="10"/>
    <x v="10"/>
    <x v="32"/>
    <s v="GFDD.AI.20"/>
    <m/>
    <m/>
    <m/>
    <m/>
    <m/>
    <m/>
    <m/>
    <m/>
    <m/>
    <m/>
    <m/>
    <m/>
    <m/>
    <m/>
    <m/>
    <m/>
    <m/>
    <m/>
    <m/>
    <m/>
    <m/>
    <m/>
    <m/>
    <m/>
    <m/>
    <m/>
    <m/>
    <m/>
    <m/>
    <m/>
    <m/>
    <m/>
    <m/>
    <m/>
    <m/>
    <m/>
    <m/>
    <m/>
    <m/>
    <m/>
    <m/>
    <m/>
    <m/>
    <m/>
    <m/>
    <m/>
    <m/>
    <m/>
    <m/>
    <m/>
    <m/>
    <n v="8.7888889999999993"/>
  </r>
  <r>
    <x v="10"/>
    <x v="10"/>
    <x v="33"/>
    <s v="GFDD.EI.08"/>
    <m/>
    <m/>
    <m/>
    <m/>
    <m/>
    <m/>
    <m/>
    <m/>
    <m/>
    <m/>
    <m/>
    <m/>
    <m/>
    <m/>
    <m/>
    <m/>
    <m/>
    <m/>
    <m/>
    <m/>
    <m/>
    <m/>
    <m/>
    <m/>
    <m/>
    <m/>
    <m/>
    <m/>
    <m/>
    <m/>
    <m/>
    <m/>
    <m/>
    <m/>
    <m/>
    <n v="6.0999999999999999E-2"/>
    <n v="3.3000000000000002E-2"/>
    <n v="0.107"/>
    <n v="2.1999999999999999E-2"/>
    <n v="0.03"/>
    <n v="9.5000000000000001E-2"/>
    <n v="0.72499999999999998"/>
    <n v="1.2130000000000001"/>
    <n v="1.208"/>
    <n v="0.78200000000000003"/>
    <n v="0.66"/>
    <n v="0.83099999999999996"/>
    <n v="0.60799999999999998"/>
    <n v="0.58099999999999996"/>
    <n v="1.804"/>
    <n v="2.5539999999999998"/>
    <n v="2.6669999999999998"/>
  </r>
  <r>
    <x v="10"/>
    <x v="10"/>
    <x v="34"/>
    <s v="GFDD.AI.21"/>
    <m/>
    <m/>
    <m/>
    <m/>
    <m/>
    <m/>
    <m/>
    <m/>
    <m/>
    <m/>
    <m/>
    <m/>
    <m/>
    <m/>
    <m/>
    <m/>
    <m/>
    <m/>
    <m/>
    <m/>
    <m/>
    <m/>
    <m/>
    <m/>
    <m/>
    <m/>
    <m/>
    <m/>
    <m/>
    <m/>
    <m/>
    <m/>
    <m/>
    <m/>
    <m/>
    <m/>
    <m/>
    <m/>
    <m/>
    <m/>
    <m/>
    <m/>
    <m/>
    <m/>
    <m/>
    <m/>
    <m/>
    <m/>
    <m/>
    <m/>
    <m/>
    <n v="20.226240000000001"/>
  </r>
  <r>
    <x v="10"/>
    <x v="10"/>
    <x v="35"/>
    <s v="GFDD.DI.04"/>
    <m/>
    <m/>
    <m/>
    <m/>
    <m/>
    <m/>
    <m/>
    <m/>
    <m/>
    <m/>
    <m/>
    <m/>
    <m/>
    <m/>
    <m/>
    <m/>
    <m/>
    <m/>
    <m/>
    <m/>
    <m/>
    <m/>
    <m/>
    <m/>
    <m/>
    <m/>
    <m/>
    <m/>
    <m/>
    <m/>
    <m/>
    <m/>
    <m/>
    <m/>
    <m/>
    <n v="57.184060000000002"/>
    <n v="30.313559999999999"/>
    <n v="27.50694"/>
    <n v="28.377549999999999"/>
    <n v="29.947980000000001"/>
    <n v="33.958240000000004"/>
    <n v="39.118360000000003"/>
    <n v="44.227409999999999"/>
    <n v="47.602350000000001"/>
    <n v="52.091209999999997"/>
    <n v="65.828959999999995"/>
    <n v="75.832999999999998"/>
    <n v="84.800120000000007"/>
    <n v="89.164779999999993"/>
    <n v="88.5"/>
    <n v="90.833690000000004"/>
    <n v="92.571920000000006"/>
  </r>
  <r>
    <x v="10"/>
    <x v="10"/>
    <x v="36"/>
    <s v="GFDD.DI.02"/>
    <m/>
    <m/>
    <m/>
    <m/>
    <m/>
    <m/>
    <m/>
    <m/>
    <m/>
    <m/>
    <m/>
    <m/>
    <m/>
    <m/>
    <m/>
    <m/>
    <m/>
    <m/>
    <m/>
    <m/>
    <m/>
    <m/>
    <m/>
    <m/>
    <m/>
    <m/>
    <m/>
    <m/>
    <m/>
    <m/>
    <m/>
    <m/>
    <m/>
    <m/>
    <m/>
    <m/>
    <n v="3.7548650000000001"/>
    <n v="3.379508"/>
    <n v="3.9644339999999998"/>
    <n v="5.2192829999999999"/>
    <n v="6.4797859999999998"/>
    <n v="7.4257739999999997"/>
    <n v="8.3274489999999997"/>
    <n v="8.9037260000000007"/>
    <n v="9.3600200000000005"/>
    <n v="11.979369999999999"/>
    <n v="16.63045"/>
    <n v="22.436509999999998"/>
    <n v="30.215869999999999"/>
    <n v="34.076210000000003"/>
    <n v="31.051850000000002"/>
    <n v="32.828719999999997"/>
  </r>
  <r>
    <x v="10"/>
    <x v="10"/>
    <x v="37"/>
    <s v="GFDD.AI.26"/>
    <m/>
    <m/>
    <m/>
    <m/>
    <m/>
    <m/>
    <m/>
    <m/>
    <m/>
    <m/>
    <m/>
    <m/>
    <m/>
    <m/>
    <m/>
    <m/>
    <m/>
    <m/>
    <m/>
    <m/>
    <m/>
    <m/>
    <m/>
    <m/>
    <m/>
    <m/>
    <m/>
    <m/>
    <m/>
    <m/>
    <m/>
    <m/>
    <m/>
    <m/>
    <m/>
    <m/>
    <m/>
    <m/>
    <m/>
    <m/>
    <m/>
    <m/>
    <m/>
    <m/>
    <m/>
    <m/>
    <m/>
    <m/>
    <m/>
    <m/>
    <m/>
    <n v="31.946950000000001"/>
  </r>
  <r>
    <x v="10"/>
    <x v="10"/>
    <x v="38"/>
    <s v="GFDD.DI.14"/>
    <m/>
    <m/>
    <m/>
    <m/>
    <m/>
    <m/>
    <m/>
    <m/>
    <m/>
    <m/>
    <m/>
    <m/>
    <m/>
    <m/>
    <m/>
    <m/>
    <m/>
    <m/>
    <m/>
    <m/>
    <m/>
    <m/>
    <m/>
    <m/>
    <m/>
    <m/>
    <m/>
    <m/>
    <m/>
    <m/>
    <m/>
    <m/>
    <m/>
    <m/>
    <m/>
    <n v="6.1140439999999998"/>
    <n v="3.3037299999999998"/>
    <n v="4.6484569999999996"/>
    <n v="6.1054069999999996"/>
    <n v="7.4197629999999997"/>
    <n v="8.6850179999999995"/>
    <n v="7.4549789999999998"/>
    <n v="7.8100719999999999"/>
    <n v="8.6198680000000003"/>
    <n v="9.7419670000000007"/>
    <n v="14.673590000000001"/>
    <n v="19.37416"/>
    <n v="27.837350000000001"/>
    <n v="33.050040000000003"/>
    <n v="30.92726"/>
    <n v="31.80827"/>
    <n v="32.681330000000003"/>
  </r>
  <r>
    <x v="10"/>
    <x v="10"/>
    <x v="39"/>
    <s v="GFDD.AI.22"/>
    <m/>
    <m/>
    <m/>
    <m/>
    <m/>
    <m/>
    <m/>
    <m/>
    <m/>
    <m/>
    <m/>
    <m/>
    <m/>
    <m/>
    <m/>
    <m/>
    <m/>
    <m/>
    <m/>
    <m/>
    <m/>
    <m/>
    <m/>
    <m/>
    <m/>
    <m/>
    <m/>
    <m/>
    <m/>
    <m/>
    <m/>
    <m/>
    <m/>
    <m/>
    <m/>
    <m/>
    <m/>
    <m/>
    <m/>
    <m/>
    <m/>
    <m/>
    <m/>
    <m/>
    <m/>
    <m/>
    <m/>
    <m/>
    <m/>
    <m/>
    <m/>
    <n v="1.9902120000000001"/>
  </r>
  <r>
    <x v="10"/>
    <x v="10"/>
    <x v="40"/>
    <s v="GFDD.OI.12"/>
    <m/>
    <m/>
    <m/>
    <m/>
    <m/>
    <m/>
    <m/>
    <m/>
    <m/>
    <m/>
    <m/>
    <m/>
    <m/>
    <m/>
    <m/>
    <m/>
    <m/>
    <m/>
    <m/>
    <m/>
    <m/>
    <m/>
    <m/>
    <m/>
    <m/>
    <m/>
    <m/>
    <m/>
    <m/>
    <m/>
    <m/>
    <m/>
    <m/>
    <m/>
    <m/>
    <n v="93.067210000000003"/>
    <n v="197.56800000000001"/>
    <n v="264.62400000000002"/>
    <n v="165.8646"/>
    <n v="156.77180000000001"/>
    <n v="107.52930000000001"/>
    <n v="60.639650000000003"/>
    <n v="108.4644"/>
    <n v="122.9284"/>
    <n v="69.233050000000006"/>
    <n v="50.693449999999999"/>
    <n v="53.919139999999999"/>
    <n v="59.148679999999999"/>
    <n v="70.01925"/>
    <n v="66.350989999999996"/>
    <n v="60.244259999999997"/>
    <n v="80.049959999999999"/>
  </r>
  <r>
    <x v="10"/>
    <x v="10"/>
    <x v="41"/>
    <s v="GFDD.OI.10"/>
    <m/>
    <m/>
    <m/>
    <m/>
    <m/>
    <m/>
    <m/>
    <m/>
    <m/>
    <m/>
    <m/>
    <m/>
    <m/>
    <m/>
    <m/>
    <m/>
    <m/>
    <m/>
    <m/>
    <m/>
    <m/>
    <m/>
    <m/>
    <m/>
    <m/>
    <m/>
    <m/>
    <m/>
    <m/>
    <m/>
    <m/>
    <m/>
    <m/>
    <m/>
    <m/>
    <n v="25.2057"/>
    <n v="137.5659"/>
    <n v="151.34970000000001"/>
    <n v="90.16798"/>
    <n v="62.522089999999999"/>
    <n v="37.951529999999998"/>
    <n v="10.10661"/>
    <n v="34.113799999999998"/>
    <n v="25.182089999999999"/>
    <n v="36.735900000000001"/>
    <n v="33.644759999999998"/>
    <n v="39.817210000000003"/>
    <n v="48.753189999999996"/>
    <n v="51.958109999999998"/>
    <n v="50.657620000000001"/>
    <n v="44.815849999999998"/>
    <n v="67.741389999999996"/>
  </r>
  <r>
    <x v="10"/>
    <x v="10"/>
    <x v="42"/>
    <s v="GFDD.OI.11"/>
    <m/>
    <m/>
    <m/>
    <m/>
    <m/>
    <m/>
    <m/>
    <m/>
    <m/>
    <m/>
    <m/>
    <m/>
    <m/>
    <m/>
    <m/>
    <m/>
    <m/>
    <m/>
    <m/>
    <m/>
    <m/>
    <m/>
    <m/>
    <m/>
    <m/>
    <m/>
    <m/>
    <m/>
    <m/>
    <m/>
    <m/>
    <m/>
    <m/>
    <m/>
    <m/>
    <n v="67.861509999999996"/>
    <n v="60.002130000000001"/>
    <n v="113.2743"/>
    <n v="75.696579999999997"/>
    <n v="94.249719999999996"/>
    <n v="69.577799999999996"/>
    <n v="50.53304"/>
    <n v="74.350589999999997"/>
    <n v="97.746279999999999"/>
    <n v="32.497140000000002"/>
    <n v="17.048690000000001"/>
    <n v="14.101929999999999"/>
    <n v="10.395490000000001"/>
    <n v="18.061140000000002"/>
    <n v="15.69337"/>
    <n v="15.42841"/>
    <n v="12.30857"/>
  </r>
  <r>
    <x v="10"/>
    <x v="10"/>
    <x v="43"/>
    <s v="GFDD.DI.08"/>
    <m/>
    <m/>
    <m/>
    <m/>
    <m/>
    <m/>
    <m/>
    <m/>
    <m/>
    <m/>
    <m/>
    <m/>
    <m/>
    <m/>
    <m/>
    <m/>
    <m/>
    <m/>
    <m/>
    <m/>
    <m/>
    <m/>
    <m/>
    <m/>
    <m/>
    <m/>
    <m/>
    <m/>
    <m/>
    <m/>
    <m/>
    <m/>
    <m/>
    <m/>
    <m/>
    <m/>
    <n v="1.9951989999999999"/>
    <n v="2.4468580000000002"/>
    <n v="2.8216679999999998"/>
    <n v="3.310511"/>
    <n v="4.2294270000000003"/>
    <n v="5.2064339999999998"/>
    <n v="5.8234360000000001"/>
    <n v="6.3752979999999999"/>
    <n v="7.5786879999999996"/>
    <n v="8.8968059999999998"/>
    <n v="11.03801"/>
    <n v="13.77774"/>
    <n v="16.211400000000001"/>
    <n v="18.64161"/>
    <n v="19.89274"/>
    <n v="21.89236"/>
  </r>
  <r>
    <x v="10"/>
    <x v="10"/>
    <x v="44"/>
    <s v="GFDD.AI.36"/>
    <m/>
    <m/>
    <m/>
    <m/>
    <m/>
    <m/>
    <m/>
    <m/>
    <m/>
    <m/>
    <m/>
    <m/>
    <m/>
    <m/>
    <m/>
    <m/>
    <m/>
    <m/>
    <m/>
    <m/>
    <m/>
    <m/>
    <m/>
    <m/>
    <m/>
    <m/>
    <m/>
    <m/>
    <m/>
    <m/>
    <m/>
    <m/>
    <m/>
    <m/>
    <m/>
    <m/>
    <m/>
    <m/>
    <m/>
    <m/>
    <m/>
    <m/>
    <n v="10.1"/>
    <m/>
    <m/>
    <n v="24.4"/>
    <m/>
    <m/>
    <n v="35.299999999999997"/>
    <m/>
    <m/>
    <m/>
  </r>
  <r>
    <x v="10"/>
    <x v="10"/>
    <x v="45"/>
    <s v="GFDD.AI.32"/>
    <m/>
    <m/>
    <m/>
    <m/>
    <m/>
    <m/>
    <m/>
    <m/>
    <m/>
    <m/>
    <m/>
    <m/>
    <m/>
    <m/>
    <m/>
    <m/>
    <m/>
    <m/>
    <m/>
    <m/>
    <m/>
    <m/>
    <m/>
    <m/>
    <m/>
    <m/>
    <m/>
    <m/>
    <m/>
    <m/>
    <m/>
    <m/>
    <m/>
    <m/>
    <m/>
    <m/>
    <m/>
    <m/>
    <m/>
    <m/>
    <m/>
    <m/>
    <m/>
    <m/>
    <m/>
    <m/>
    <m/>
    <m/>
    <n v="38.299999999999997"/>
    <m/>
    <m/>
    <m/>
  </r>
  <r>
    <x v="10"/>
    <x v="10"/>
    <x v="46"/>
    <s v="GFDD.AI.28"/>
    <m/>
    <m/>
    <m/>
    <m/>
    <m/>
    <m/>
    <m/>
    <m/>
    <m/>
    <m/>
    <m/>
    <m/>
    <m/>
    <m/>
    <m/>
    <m/>
    <m/>
    <m/>
    <m/>
    <m/>
    <m/>
    <m/>
    <m/>
    <m/>
    <m/>
    <m/>
    <m/>
    <m/>
    <m/>
    <m/>
    <m/>
    <m/>
    <m/>
    <m/>
    <m/>
    <m/>
    <m/>
    <m/>
    <m/>
    <m/>
    <m/>
    <m/>
    <n v="23.4"/>
    <m/>
    <m/>
    <n v="40"/>
    <m/>
    <m/>
    <n v="38.200000000000003"/>
    <m/>
    <m/>
    <m/>
  </r>
  <r>
    <x v="10"/>
    <x v="10"/>
    <x v="47"/>
    <s v="GFDD.AI.29"/>
    <m/>
    <m/>
    <m/>
    <m/>
    <m/>
    <m/>
    <m/>
    <m/>
    <m/>
    <m/>
    <m/>
    <m/>
    <m/>
    <m/>
    <m/>
    <m/>
    <m/>
    <m/>
    <m/>
    <m/>
    <m/>
    <m/>
    <m/>
    <m/>
    <m/>
    <m/>
    <m/>
    <m/>
    <m/>
    <m/>
    <m/>
    <m/>
    <m/>
    <m/>
    <m/>
    <m/>
    <m/>
    <m/>
    <m/>
    <m/>
    <m/>
    <m/>
    <n v="29"/>
    <m/>
    <m/>
    <n v="27.8"/>
    <m/>
    <m/>
    <m/>
    <m/>
    <m/>
    <m/>
  </r>
  <r>
    <x v="10"/>
    <x v="10"/>
    <x v="48"/>
    <s v="GFDD.AI.33"/>
    <m/>
    <m/>
    <m/>
    <m/>
    <m/>
    <m/>
    <m/>
    <m/>
    <m/>
    <m/>
    <m/>
    <m/>
    <m/>
    <m/>
    <m/>
    <m/>
    <m/>
    <m/>
    <m/>
    <m/>
    <m/>
    <m/>
    <m/>
    <m/>
    <m/>
    <m/>
    <m/>
    <m/>
    <m/>
    <m/>
    <m/>
    <m/>
    <m/>
    <m/>
    <m/>
    <m/>
    <m/>
    <m/>
    <m/>
    <m/>
    <m/>
    <m/>
    <m/>
    <m/>
    <m/>
    <m/>
    <m/>
    <m/>
    <m/>
    <m/>
    <m/>
    <m/>
  </r>
  <r>
    <x v="10"/>
    <x v="10"/>
    <x v="49"/>
    <s v="GFDD.AI.03"/>
    <m/>
    <m/>
    <m/>
    <m/>
    <m/>
    <m/>
    <m/>
    <m/>
    <m/>
    <m/>
    <m/>
    <m/>
    <m/>
    <m/>
    <m/>
    <m/>
    <m/>
    <m/>
    <m/>
    <m/>
    <m/>
    <m/>
    <m/>
    <m/>
    <m/>
    <m/>
    <m/>
    <m/>
    <m/>
    <m/>
    <m/>
    <m/>
    <m/>
    <m/>
    <m/>
    <m/>
    <m/>
    <m/>
    <m/>
    <m/>
    <m/>
    <m/>
    <m/>
    <m/>
    <m/>
    <m/>
    <m/>
    <m/>
    <n v="41.8"/>
    <m/>
    <m/>
    <m/>
  </r>
  <r>
    <x v="10"/>
    <x v="10"/>
    <x v="50"/>
    <s v="GFDD.AI.27"/>
    <m/>
    <m/>
    <m/>
    <m/>
    <m/>
    <m/>
    <m/>
    <m/>
    <m/>
    <m/>
    <m/>
    <m/>
    <m/>
    <m/>
    <m/>
    <m/>
    <m/>
    <m/>
    <m/>
    <m/>
    <m/>
    <m/>
    <m/>
    <m/>
    <m/>
    <m/>
    <m/>
    <m/>
    <m/>
    <m/>
    <m/>
    <m/>
    <m/>
    <m/>
    <m/>
    <m/>
    <m/>
    <m/>
    <m/>
    <m/>
    <m/>
    <m/>
    <m/>
    <m/>
    <m/>
    <m/>
    <m/>
    <m/>
    <n v="90.8"/>
    <m/>
    <m/>
    <m/>
  </r>
  <r>
    <x v="10"/>
    <x v="10"/>
    <x v="51"/>
    <s v="GFDD.OI.16"/>
    <m/>
    <m/>
    <m/>
    <m/>
    <m/>
    <m/>
    <m/>
    <m/>
    <m/>
    <m/>
    <m/>
    <m/>
    <m/>
    <m/>
    <m/>
    <m/>
    <m/>
    <m/>
    <m/>
    <m/>
    <m/>
    <m/>
    <m/>
    <m/>
    <m/>
    <m/>
    <m/>
    <m/>
    <m/>
    <m/>
    <m/>
    <m/>
    <m/>
    <m/>
    <m/>
    <m/>
    <m/>
    <m/>
    <m/>
    <m/>
    <m/>
    <m/>
    <m/>
    <m/>
    <n v="13"/>
    <n v="32"/>
    <n v="66"/>
    <n v="66"/>
    <n v="66"/>
    <n v="64"/>
    <m/>
    <m/>
  </r>
  <r>
    <x v="10"/>
    <x v="10"/>
    <x v="52"/>
    <s v="GFDD.OI.15"/>
    <m/>
    <m/>
    <m/>
    <m/>
    <m/>
    <m/>
    <m/>
    <m/>
    <m/>
    <m/>
    <m/>
    <m/>
    <m/>
    <m/>
    <m/>
    <m/>
    <m/>
    <m/>
    <m/>
    <m/>
    <m/>
    <m/>
    <m/>
    <m/>
    <m/>
    <m/>
    <m/>
    <m/>
    <m/>
    <m/>
    <m/>
    <m/>
    <m/>
    <m/>
    <m/>
    <m/>
    <m/>
    <m/>
    <m/>
    <n v="18"/>
    <n v="25"/>
    <n v="18"/>
    <n v="18"/>
    <n v="25"/>
    <n v="23"/>
    <n v="33"/>
    <n v="55"/>
    <n v="58"/>
    <n v="67"/>
    <n v="67"/>
    <m/>
    <m/>
  </r>
  <r>
    <x v="10"/>
    <x v="10"/>
    <x v="53"/>
    <s v="NY.GDP.MKTP.CD"/>
    <m/>
    <m/>
    <m/>
    <m/>
    <m/>
    <m/>
    <m/>
    <m/>
    <m/>
    <m/>
    <m/>
    <m/>
    <m/>
    <m/>
    <m/>
    <m/>
    <m/>
    <m/>
    <m/>
    <m/>
    <m/>
    <m/>
    <m/>
    <m/>
    <m/>
    <m/>
    <m/>
    <m/>
    <m/>
    <m/>
    <n v="7737994864.025424"/>
    <n v="6337314651.841423"/>
    <n v="3691110627.6764345"/>
    <n v="2701180603.9003978"/>
    <n v="2513870708.8017683"/>
    <n v="2693731879.9719439"/>
    <n v="3094915506.0954819"/>
    <n v="3510540843.5830593"/>
    <n v="3613500141.7083297"/>
    <n v="2800024342.1349177"/>
    <n v="3057453460.8497453"/>
    <n v="3219487823.0487194"/>
    <n v="3395778661.4036245"/>
    <n v="3991374539.8205533"/>
    <n v="5125273877.2461777"/>
    <n v="6411147323.2016945"/>
    <n v="7761900179.1130743"/>
    <n v="10172260738.490662"/>
    <n v="12799337249.969538"/>
    <n v="10766836276.563902"/>
    <n v="11638200595.501534"/>
    <n v="14434568633.264156"/>
  </r>
  <r>
    <x v="10"/>
    <x v="10"/>
    <x v="54"/>
    <s v="NY.GDP.PCAP.KD"/>
    <m/>
    <m/>
    <m/>
    <m/>
    <m/>
    <n v="1265.8224940329931"/>
    <n v="1345.7337193141523"/>
    <n v="1415.8856000365608"/>
    <n v="1465.6277220525017"/>
    <n v="1521.3559716024236"/>
    <n v="1753.0456707009807"/>
    <n v="1777.7239386446238"/>
    <n v="1742.9927788377372"/>
    <n v="1839.7127893795966"/>
    <n v="1984.4531118155412"/>
    <n v="2115.255956394813"/>
    <n v="2228.1102874304252"/>
    <n v="2365.5934897609623"/>
    <n v="2526.5427536330717"/>
    <n v="2692.8568774632417"/>
    <n v="2792.4521048638885"/>
    <n v="2915.527469963642"/>
    <n v="2948.8102907320167"/>
    <n v="3048.7529624160111"/>
    <n v="3186.8778277227543"/>
    <n v="3315.1711744015824"/>
    <n v="3017.228609238357"/>
    <n v="3030.7857695679277"/>
    <n v="3167.6433300707436"/>
    <n v="2932.0135121632547"/>
    <n v="2499.0971038741654"/>
    <n v="1957.9652387258598"/>
    <n v="1070.5154006700152"/>
    <n v="751.0598002141528"/>
    <n v="679.80147759817874"/>
    <n v="716.27603865399715"/>
    <n v="816.8423846223036"/>
    <n v="919.60009434610629"/>
    <n v="957.51325355753147"/>
    <n v="992.68525917855106"/>
    <n v="1018.7593709937267"/>
    <n v="1075.4802980143847"/>
    <n v="1142.0046887568378"/>
    <n v="1276.5215081248723"/>
    <n v="1354.6085628755675"/>
    <n v="1469.9746235616303"/>
    <n v="1594.5254685233931"/>
    <n v="1795.2724316357073"/>
    <n v="1838.7432850670027"/>
    <n v="1758.4460428332138"/>
    <n v="1850.8208503929698"/>
    <n v="1966.007113807518"/>
  </r>
  <r>
    <x v="10"/>
    <x v="10"/>
    <x v="55"/>
    <s v="NY.GNP.MKTP.CD"/>
    <m/>
    <m/>
    <m/>
    <m/>
    <m/>
    <m/>
    <m/>
    <m/>
    <m/>
    <m/>
    <m/>
    <m/>
    <m/>
    <m/>
    <m/>
    <m/>
    <m/>
    <m/>
    <m/>
    <m/>
    <m/>
    <m/>
    <m/>
    <m/>
    <m/>
    <m/>
    <m/>
    <m/>
    <m/>
    <m/>
    <n v="7737994864.025424"/>
    <n v="6337314651.841423"/>
    <n v="3666374596.1278725"/>
    <n v="2655564852.7998834"/>
    <n v="2469184871.2738709"/>
    <n v="2574157868.5733953"/>
    <n v="3023803437.8823929"/>
    <n v="3638003112.7621655"/>
    <n v="3805177009.2687769"/>
    <n v="2945273423.7600956"/>
    <n v="3174766949.6504288"/>
    <n v="3251966696.9305353"/>
    <n v="3407437536.8495183"/>
    <n v="4004927248.1665649"/>
    <n v="5204214972.753252"/>
    <n v="6473294323.2016764"/>
    <n v="7925536179.1130934"/>
    <n v="10209226608.829222"/>
    <n v="12680262665.828157"/>
    <n v="10679219622.351572"/>
    <n v="11415956262.660278"/>
    <n v="14012279461.398932"/>
  </r>
  <r>
    <x v="10"/>
    <x v="10"/>
    <x v="56"/>
    <s v="GFDD.OI.17"/>
    <m/>
    <m/>
    <m/>
    <m/>
    <m/>
    <m/>
    <m/>
    <m/>
    <m/>
    <m/>
    <m/>
    <m/>
    <m/>
    <m/>
    <m/>
    <m/>
    <m/>
    <m/>
    <m/>
    <m/>
    <m/>
    <m/>
    <m/>
    <m/>
    <m/>
    <m/>
    <m/>
    <m/>
    <m/>
    <m/>
    <m/>
    <m/>
    <m/>
    <m/>
    <m/>
    <m/>
    <m/>
    <m/>
    <m/>
    <m/>
    <m/>
    <m/>
    <m/>
    <m/>
    <m/>
    <m/>
    <m/>
    <m/>
    <m/>
    <m/>
    <m/>
    <m/>
  </r>
  <r>
    <x v="10"/>
    <x v="10"/>
    <x v="57"/>
    <s v="GFDD.DM.11"/>
    <m/>
    <m/>
    <m/>
    <m/>
    <m/>
    <m/>
    <m/>
    <m/>
    <m/>
    <m/>
    <m/>
    <m/>
    <m/>
    <m/>
    <m/>
    <m/>
    <m/>
    <m/>
    <m/>
    <m/>
    <m/>
    <m/>
    <m/>
    <m/>
    <m/>
    <m/>
    <m/>
    <m/>
    <m/>
    <m/>
    <m/>
    <m/>
    <m/>
    <m/>
    <m/>
    <m/>
    <m/>
    <m/>
    <m/>
    <m/>
    <m/>
    <m/>
    <m/>
    <m/>
    <n v="0.255"/>
    <n v="0"/>
    <n v="0"/>
    <n v="7.3999999999999996E-2"/>
    <n v="1E-3"/>
    <n v="1E-3"/>
    <n v="1E-3"/>
    <n v="1E-3"/>
  </r>
  <r>
    <x v="10"/>
    <x v="10"/>
    <x v="58"/>
    <s v="GFDD.DM.10"/>
    <m/>
    <m/>
    <m/>
    <m/>
    <m/>
    <m/>
    <m/>
    <m/>
    <m/>
    <m/>
    <m/>
    <m/>
    <m/>
    <m/>
    <m/>
    <m/>
    <m/>
    <m/>
    <m/>
    <m/>
    <m/>
    <m/>
    <m/>
    <m/>
    <m/>
    <m/>
    <m/>
    <m/>
    <m/>
    <m/>
    <m/>
    <m/>
    <m/>
    <m/>
    <m/>
    <m/>
    <m/>
    <m/>
    <m/>
    <m/>
    <m/>
    <m/>
    <m/>
    <n v="1.6E-2"/>
    <n v="3.0000000000000001E-3"/>
    <n v="1E-3"/>
    <m/>
    <m/>
    <n v="2.5990000000000002"/>
    <n v="4.7320000000000002"/>
    <n v="7.02"/>
    <n v="6.8819999999999997"/>
  </r>
  <r>
    <x v="10"/>
    <x v="10"/>
    <x v="59"/>
    <s v="GFDD.DM.09"/>
    <m/>
    <m/>
    <m/>
    <m/>
    <m/>
    <m/>
    <m/>
    <m/>
    <m/>
    <m/>
    <m/>
    <m/>
    <m/>
    <m/>
    <m/>
    <m/>
    <m/>
    <m/>
    <m/>
    <m/>
    <m/>
    <m/>
    <m/>
    <m/>
    <m/>
    <m/>
    <m/>
    <m/>
    <m/>
    <m/>
    <m/>
    <m/>
    <m/>
    <m/>
    <m/>
    <m/>
    <m/>
    <m/>
    <m/>
    <n v="0.10100000000000001"/>
    <n v="2E-3"/>
    <n v="2E-3"/>
    <n v="2E-3"/>
    <n v="2E-3"/>
    <n v="0"/>
    <n v="0"/>
    <n v="2.8000000000000001E-2"/>
    <n v="2E-3"/>
    <n v="1E-3"/>
    <n v="1.2E-2"/>
    <n v="1.6E-2"/>
    <n v="1.2E-2"/>
  </r>
  <r>
    <x v="10"/>
    <x v="10"/>
    <x v="60"/>
    <s v="GFDD.DM.08"/>
    <m/>
    <m/>
    <m/>
    <m/>
    <m/>
    <m/>
    <m/>
    <m/>
    <m/>
    <m/>
    <m/>
    <m/>
    <m/>
    <m/>
    <m/>
    <m/>
    <m/>
    <m/>
    <m/>
    <m/>
    <m/>
    <m/>
    <m/>
    <m/>
    <m/>
    <m/>
    <m/>
    <m/>
    <m/>
    <m/>
    <m/>
    <m/>
    <m/>
    <m/>
    <m/>
    <m/>
    <m/>
    <m/>
    <m/>
    <n v="0.34200000000000003"/>
    <n v="0.34699999999999998"/>
    <n v="0.30299999999999999"/>
    <n v="0.26800000000000002"/>
    <n v="0.20200000000000001"/>
    <n v="0.193"/>
    <n v="0.23400000000000001"/>
    <n v="2.34"/>
    <n v="2.7320000000000002"/>
    <n v="3.016"/>
    <n v="3.657"/>
    <n v="2.9380000000000002"/>
    <n v="1.929"/>
  </r>
  <r>
    <x v="10"/>
    <x v="10"/>
    <x v="61"/>
    <s v="GFDD.OI.03"/>
    <m/>
    <m/>
    <m/>
    <m/>
    <m/>
    <m/>
    <m/>
    <m/>
    <m/>
    <m/>
    <m/>
    <m/>
    <m/>
    <m/>
    <m/>
    <m/>
    <m/>
    <m/>
    <m/>
    <m/>
    <m/>
    <m/>
    <m/>
    <m/>
    <m/>
    <m/>
    <m/>
    <m/>
    <m/>
    <m/>
    <m/>
    <m/>
    <m/>
    <m/>
    <m/>
    <m/>
    <m/>
    <m/>
    <m/>
    <m/>
    <m/>
    <m/>
    <m/>
    <m/>
    <m/>
    <m/>
    <m/>
    <m/>
    <m/>
    <m/>
    <n v="0.61299999999999999"/>
    <n v="0.504"/>
  </r>
  <r>
    <x v="10"/>
    <x v="10"/>
    <x v="62"/>
    <s v="GFDD.DI.11"/>
    <m/>
    <m/>
    <m/>
    <m/>
    <m/>
    <m/>
    <m/>
    <m/>
    <m/>
    <m/>
    <m/>
    <m/>
    <m/>
    <m/>
    <m/>
    <m/>
    <m/>
    <m/>
    <m/>
    <m/>
    <m/>
    <m/>
    <m/>
    <m/>
    <m/>
    <m/>
    <m/>
    <m/>
    <m/>
    <m/>
    <m/>
    <m/>
    <m/>
    <m/>
    <m/>
    <m/>
    <m/>
    <m/>
    <m/>
    <m/>
    <m/>
    <m/>
    <m/>
    <m/>
    <m/>
    <m/>
    <m/>
    <m/>
    <n v="1.3140000000000001"/>
    <n v="1.843"/>
    <m/>
    <m/>
  </r>
  <r>
    <x v="10"/>
    <x v="10"/>
    <x v="63"/>
    <s v="GFDD.DM.07"/>
    <m/>
    <m/>
    <m/>
    <m/>
    <m/>
    <m/>
    <m/>
    <m/>
    <m/>
    <m/>
    <m/>
    <m/>
    <m/>
    <m/>
    <m/>
    <m/>
    <m/>
    <m/>
    <m/>
    <m/>
    <m/>
    <m/>
    <m/>
    <m/>
    <m/>
    <m/>
    <m/>
    <m/>
    <m/>
    <m/>
    <m/>
    <m/>
    <m/>
    <m/>
    <m/>
    <m/>
    <m/>
    <m/>
    <m/>
    <m/>
    <m/>
    <m/>
    <m/>
    <m/>
    <m/>
    <m/>
    <m/>
    <m/>
    <m/>
    <n v="6.1059919999999996"/>
    <n v="6.8013760000000003"/>
    <n v="6.8880990000000004"/>
  </r>
  <r>
    <x v="10"/>
    <x v="10"/>
    <x v="64"/>
    <s v="GFDD.AI.34"/>
    <m/>
    <m/>
    <m/>
    <m/>
    <m/>
    <m/>
    <m/>
    <m/>
    <m/>
    <m/>
    <m/>
    <m/>
    <m/>
    <m/>
    <m/>
    <m/>
    <m/>
    <m/>
    <m/>
    <m/>
    <m/>
    <m/>
    <m/>
    <m/>
    <m/>
    <m/>
    <m/>
    <m/>
    <m/>
    <m/>
    <m/>
    <m/>
    <m/>
    <m/>
    <m/>
    <m/>
    <m/>
    <m/>
    <m/>
    <m/>
    <m/>
    <m/>
    <n v="15.2"/>
    <m/>
    <m/>
    <n v="31.2"/>
    <m/>
    <m/>
    <n v="26.4"/>
    <m/>
    <m/>
    <m/>
  </r>
  <r>
    <x v="10"/>
    <x v="10"/>
    <x v="65"/>
    <s v="GFDD.AM.04"/>
    <m/>
    <m/>
    <m/>
    <m/>
    <m/>
    <m/>
    <m/>
    <m/>
    <m/>
    <m/>
    <m/>
    <m/>
    <m/>
    <m/>
    <m/>
    <m/>
    <m/>
    <m/>
    <m/>
    <m/>
    <m/>
    <m/>
    <m/>
    <m/>
    <m/>
    <m/>
    <m/>
    <m/>
    <m/>
    <m/>
    <m/>
    <m/>
    <m/>
    <m/>
    <m/>
    <m/>
    <m/>
    <m/>
    <m/>
    <m/>
    <m/>
    <m/>
    <n v="0"/>
    <m/>
    <m/>
    <n v="0"/>
    <m/>
    <m/>
    <n v="10.7"/>
    <m/>
    <m/>
    <m/>
  </r>
  <r>
    <x v="10"/>
    <x v="10"/>
    <x v="66"/>
    <s v="GFDD.OI.04"/>
    <m/>
    <m/>
    <m/>
    <m/>
    <m/>
    <m/>
    <m/>
    <m/>
    <m/>
    <m/>
    <m/>
    <m/>
    <m/>
    <m/>
    <m/>
    <m/>
    <m/>
    <m/>
    <m/>
    <m/>
    <m/>
    <m/>
    <m/>
    <m/>
    <m/>
    <m/>
    <m/>
    <m/>
    <m/>
    <m/>
    <m/>
    <m/>
    <m/>
    <m/>
    <m/>
    <m/>
    <m/>
    <m/>
    <n v="0.51148300000000002"/>
    <n v="0.375525"/>
    <n v="0.35196100000000002"/>
    <n v="0.40025699999999997"/>
    <n v="0.41240900000000003"/>
    <n v="0.370365"/>
    <n v="0.389102"/>
    <n v="0.41808099999999998"/>
    <n v="0.37516899999999997"/>
    <n v="0.27471200000000001"/>
    <n v="0.29736600000000002"/>
    <n v="0.28995799999999999"/>
    <n v="0.20666499999999999"/>
    <n v="0.19112999999999999"/>
  </r>
  <r>
    <x v="10"/>
    <x v="10"/>
    <x v="67"/>
    <s v="GFDD.DI.09"/>
    <m/>
    <m/>
    <m/>
    <m/>
    <m/>
    <m/>
    <m/>
    <m/>
    <m/>
    <m/>
    <m/>
    <m/>
    <m/>
    <m/>
    <m/>
    <m/>
    <m/>
    <m/>
    <m/>
    <m/>
    <m/>
    <m/>
    <m/>
    <m/>
    <m/>
    <m/>
    <m/>
    <m/>
    <m/>
    <m/>
    <m/>
    <m/>
    <m/>
    <m/>
    <m/>
    <m/>
    <m/>
    <n v="3.0000000000000001E-3"/>
    <n v="4.0000000000000001E-3"/>
    <n v="4.0000000000000001E-3"/>
    <n v="2E-3"/>
    <n v="5.3999999999999999E-2"/>
    <n v="8.9999999999999993E-3"/>
    <n v="1.2E-2"/>
    <n v="1.2999999999999999E-2"/>
    <n v="3.1E-2"/>
    <n v="2.5000000000000001E-2"/>
    <n v="4.5999999999999999E-2"/>
    <n v="6.6000000000000003E-2"/>
    <n v="5.2999999999999999E-2"/>
    <n v="4.8000000000000001E-2"/>
    <n v="6.8000000000000005E-2"/>
  </r>
  <r>
    <x v="10"/>
    <x v="10"/>
    <x v="68"/>
    <s v="GFDD.SI.06"/>
    <m/>
    <m/>
    <m/>
    <m/>
    <m/>
    <m/>
    <m/>
    <m/>
    <m/>
    <m/>
    <m/>
    <m/>
    <m/>
    <m/>
    <m/>
    <m/>
    <m/>
    <m/>
    <m/>
    <m/>
    <m/>
    <m/>
    <m/>
    <m/>
    <m/>
    <m/>
    <m/>
    <m/>
    <m/>
    <m/>
    <m/>
    <m/>
    <m/>
    <m/>
    <m/>
    <m/>
    <m/>
    <m/>
    <n v="42.747109999999999"/>
    <n v="50.836120000000001"/>
    <n v="45.937159999999999"/>
    <n v="44.648319999999998"/>
    <n v="45.008029999999998"/>
    <n v="49.020809999999997"/>
    <n v="54.838360000000002"/>
    <n v="41.546869999999998"/>
    <n v="44.511830000000003"/>
    <n v="25.90307"/>
    <n v="42.462499999999999"/>
    <n v="34.330880000000001"/>
    <n v="27.88991"/>
    <n v="19.08051"/>
  </r>
  <r>
    <x v="10"/>
    <x v="10"/>
    <x v="69"/>
    <s v="GFDD.OI.07"/>
    <m/>
    <m/>
    <m/>
    <m/>
    <m/>
    <m/>
    <m/>
    <m/>
    <m/>
    <m/>
    <m/>
    <m/>
    <m/>
    <m/>
    <m/>
    <m/>
    <m/>
    <m/>
    <m/>
    <m/>
    <m/>
    <m/>
    <m/>
    <m/>
    <m/>
    <m/>
    <m/>
    <m/>
    <m/>
    <m/>
    <m/>
    <m/>
    <m/>
    <m/>
    <m/>
    <n v="173.46270000000001"/>
    <n v="226.23159999999999"/>
    <n v="312.714"/>
    <n v="220.518"/>
    <n v="241.4967"/>
    <n v="316.87849999999997"/>
    <n v="352.77370000000002"/>
    <n v="400.49259999999998"/>
    <n v="485.15170000000001"/>
    <n v="760.24270000000001"/>
    <n v="950.78769999999997"/>
    <n v="1356.3320000000001"/>
    <n v="2098.4110000000001"/>
    <n v="2133.674"/>
    <n v="2271.1570000000002"/>
    <n v="2780.3490000000002"/>
    <n v="3277.0079999999998"/>
  </r>
  <r>
    <x v="10"/>
    <x v="10"/>
    <x v="70"/>
    <s v="GFDD.DI.05"/>
    <m/>
    <m/>
    <m/>
    <m/>
    <m/>
    <m/>
    <m/>
    <m/>
    <m/>
    <m/>
    <m/>
    <m/>
    <m/>
    <m/>
    <m/>
    <m/>
    <m/>
    <m/>
    <m/>
    <m/>
    <m/>
    <m/>
    <m/>
    <m/>
    <m/>
    <m/>
    <m/>
    <m/>
    <m/>
    <m/>
    <m/>
    <m/>
    <m/>
    <m/>
    <m/>
    <m/>
    <n v="5.9855650000000002"/>
    <n v="7.0055630000000004"/>
    <n v="7.1235359999999996"/>
    <n v="7.4198539999999999"/>
    <n v="8.7934389999999993"/>
    <n v="10.16722"/>
    <n v="10.831619999999999"/>
    <n v="11.20851"/>
    <n v="12.831239999999999"/>
    <n v="14.66371"/>
    <n v="16.755330000000001"/>
    <n v="19.613140000000001"/>
    <n v="22.217379999999999"/>
    <n v="25.023949999999999"/>
    <n v="26.118210000000001"/>
    <n v="27.767150000000001"/>
  </r>
  <r>
    <x v="10"/>
    <x v="10"/>
    <x v="71"/>
    <s v="GFDD.AI.07"/>
    <m/>
    <m/>
    <m/>
    <m/>
    <m/>
    <m/>
    <m/>
    <m/>
    <m/>
    <m/>
    <m/>
    <m/>
    <m/>
    <m/>
    <m/>
    <m/>
    <m/>
    <m/>
    <m/>
    <m/>
    <m/>
    <m/>
    <m/>
    <m/>
    <m/>
    <m/>
    <m/>
    <m/>
    <m/>
    <m/>
    <m/>
    <m/>
    <m/>
    <m/>
    <m/>
    <m/>
    <m/>
    <m/>
    <m/>
    <m/>
    <m/>
    <m/>
    <m/>
    <m/>
    <m/>
    <m/>
    <m/>
    <m/>
    <m/>
    <m/>
    <m/>
    <n v="11.01036"/>
  </r>
  <r>
    <x v="10"/>
    <x v="10"/>
    <x v="72"/>
    <s v="GFDD.AI.15"/>
    <m/>
    <m/>
    <m/>
    <m/>
    <m/>
    <m/>
    <m/>
    <m/>
    <m/>
    <m/>
    <m/>
    <m/>
    <m/>
    <m/>
    <m/>
    <m/>
    <m/>
    <m/>
    <m/>
    <m/>
    <m/>
    <m/>
    <m/>
    <m/>
    <m/>
    <m/>
    <m/>
    <m/>
    <m/>
    <m/>
    <m/>
    <m/>
    <m/>
    <m/>
    <m/>
    <m/>
    <m/>
    <m/>
    <m/>
    <m/>
    <m/>
    <m/>
    <m/>
    <m/>
    <m/>
    <m/>
    <m/>
    <m/>
    <m/>
    <m/>
    <m/>
    <n v="6.0457900000000002"/>
  </r>
  <r>
    <x v="10"/>
    <x v="10"/>
    <x v="73"/>
    <s v="GFDD.AI.16"/>
    <m/>
    <m/>
    <m/>
    <m/>
    <m/>
    <m/>
    <m/>
    <m/>
    <m/>
    <m/>
    <m/>
    <m/>
    <m/>
    <m/>
    <m/>
    <m/>
    <m/>
    <m/>
    <m/>
    <m/>
    <m/>
    <m/>
    <m/>
    <m/>
    <m/>
    <m/>
    <m/>
    <m/>
    <m/>
    <m/>
    <m/>
    <m/>
    <m/>
    <m/>
    <m/>
    <m/>
    <m/>
    <m/>
    <m/>
    <m/>
    <m/>
    <m/>
    <m/>
    <m/>
    <m/>
    <m/>
    <m/>
    <m/>
    <m/>
    <m/>
    <m/>
    <n v="0.81697390000000003"/>
  </r>
  <r>
    <x v="10"/>
    <x v="10"/>
    <x v="74"/>
    <s v="GFDD.AI.18"/>
    <m/>
    <m/>
    <m/>
    <m/>
    <m/>
    <m/>
    <m/>
    <m/>
    <m/>
    <m/>
    <m/>
    <m/>
    <m/>
    <m/>
    <m/>
    <m/>
    <m/>
    <m/>
    <m/>
    <m/>
    <m/>
    <m/>
    <m/>
    <m/>
    <m/>
    <m/>
    <m/>
    <m/>
    <m/>
    <m/>
    <m/>
    <m/>
    <m/>
    <m/>
    <m/>
    <m/>
    <m/>
    <m/>
    <m/>
    <m/>
    <m/>
    <m/>
    <m/>
    <m/>
    <m/>
    <m/>
    <m/>
    <m/>
    <m/>
    <m/>
    <m/>
    <n v="14.02816"/>
  </r>
  <r>
    <x v="10"/>
    <x v="10"/>
    <x v="75"/>
    <s v="GFDD.AI.14"/>
    <m/>
    <m/>
    <m/>
    <m/>
    <m/>
    <m/>
    <m/>
    <m/>
    <m/>
    <m/>
    <m/>
    <m/>
    <m/>
    <m/>
    <m/>
    <m/>
    <m/>
    <m/>
    <m/>
    <m/>
    <m/>
    <m/>
    <m/>
    <m/>
    <m/>
    <m/>
    <m/>
    <m/>
    <m/>
    <m/>
    <m/>
    <m/>
    <m/>
    <m/>
    <m/>
    <m/>
    <m/>
    <m/>
    <m/>
    <m/>
    <m/>
    <m/>
    <m/>
    <m/>
    <m/>
    <m/>
    <m/>
    <m/>
    <m/>
    <m/>
    <m/>
    <n v="28.960450000000002"/>
  </r>
  <r>
    <x v="10"/>
    <x v="10"/>
    <x v="76"/>
    <s v="GFDD.AI.17"/>
    <m/>
    <m/>
    <m/>
    <m/>
    <m/>
    <m/>
    <m/>
    <m/>
    <m/>
    <m/>
    <m/>
    <m/>
    <m/>
    <m/>
    <m/>
    <m/>
    <m/>
    <m/>
    <m/>
    <m/>
    <m/>
    <m/>
    <m/>
    <m/>
    <m/>
    <m/>
    <m/>
    <m/>
    <m/>
    <m/>
    <m/>
    <m/>
    <m/>
    <m/>
    <m/>
    <m/>
    <m/>
    <m/>
    <m/>
    <m/>
    <m/>
    <m/>
    <m/>
    <m/>
    <m/>
    <m/>
    <m/>
    <m/>
    <m/>
    <m/>
    <m/>
    <n v="4.4515409999999997"/>
  </r>
  <r>
    <x v="10"/>
    <x v="10"/>
    <x v="77"/>
    <s v="GFDD.OI.09"/>
    <m/>
    <m/>
    <m/>
    <m/>
    <m/>
    <m/>
    <m/>
    <m/>
    <m/>
    <m/>
    <m/>
    <m/>
    <m/>
    <m/>
    <m/>
    <m/>
    <m/>
    <m/>
    <m/>
    <m/>
    <m/>
    <m/>
    <m/>
    <m/>
    <m/>
    <m/>
    <m/>
    <m/>
    <m/>
    <m/>
    <m/>
    <m/>
    <m/>
    <m/>
    <m/>
    <n v="3.9350610000000001"/>
    <n v="2.9079950000000001"/>
    <n v="0.51274149999999996"/>
    <n v="0.94091599999999997"/>
    <n v="1.9999830000000001"/>
    <n v="4.84063"/>
    <n v="11.11978"/>
    <n v="4.5939389999999998"/>
    <n v="4.3593999999999999"/>
    <n v="2.360849"/>
    <n v="2.4800550000000001"/>
    <n v="2.873008"/>
    <n v="3.637343"/>
    <n v="4.2111549999999998"/>
    <n v="3.482917"/>
    <n v="2.8956279999999999"/>
    <n v="17.13242"/>
  </r>
  <r>
    <x v="10"/>
    <x v="10"/>
    <x v="78"/>
    <s v="GFDD.OI.08"/>
    <m/>
    <m/>
    <m/>
    <m/>
    <m/>
    <m/>
    <m/>
    <m/>
    <m/>
    <m/>
    <m/>
    <m/>
    <m/>
    <m/>
    <m/>
    <m/>
    <m/>
    <m/>
    <m/>
    <m/>
    <m/>
    <m/>
    <m/>
    <m/>
    <m/>
    <m/>
    <m/>
    <m/>
    <m/>
    <m/>
    <m/>
    <m/>
    <m/>
    <m/>
    <m/>
    <m/>
    <m/>
    <m/>
    <m/>
    <m/>
    <m/>
    <m/>
    <m/>
    <m/>
    <m/>
    <m/>
    <m/>
    <m/>
    <m/>
    <m/>
    <m/>
    <m/>
  </r>
  <r>
    <x v="10"/>
    <x v="10"/>
    <x v="79"/>
    <s v="GFDD.AI.30"/>
    <m/>
    <m/>
    <m/>
    <m/>
    <m/>
    <m/>
    <m/>
    <m/>
    <m/>
    <m/>
    <m/>
    <m/>
    <m/>
    <m/>
    <m/>
    <m/>
    <m/>
    <m/>
    <m/>
    <m/>
    <m/>
    <m/>
    <m/>
    <m/>
    <m/>
    <m/>
    <m/>
    <m/>
    <m/>
    <m/>
    <m/>
    <m/>
    <m/>
    <m/>
    <m/>
    <m/>
    <m/>
    <m/>
    <m/>
    <m/>
    <m/>
    <m/>
    <n v="91.1"/>
    <m/>
    <m/>
    <n v="91.4"/>
    <m/>
    <m/>
    <n v="87.3"/>
    <m/>
    <m/>
    <m/>
  </r>
  <r>
    <x v="10"/>
    <x v="10"/>
    <x v="80"/>
    <s v="GFDD.AM.02"/>
    <m/>
    <m/>
    <m/>
    <m/>
    <m/>
    <m/>
    <m/>
    <m/>
    <m/>
    <m/>
    <m/>
    <m/>
    <m/>
    <m/>
    <m/>
    <m/>
    <m/>
    <m/>
    <m/>
    <m/>
    <m/>
    <m/>
    <m/>
    <m/>
    <m/>
    <m/>
    <m/>
    <m/>
    <m/>
    <m/>
    <m/>
    <m/>
    <m/>
    <m/>
    <m/>
    <m/>
    <m/>
    <m/>
    <m/>
    <m/>
    <m/>
    <m/>
    <m/>
    <m/>
    <m/>
    <m/>
    <m/>
    <m/>
    <m/>
    <m/>
    <m/>
    <m/>
  </r>
  <r>
    <x v="10"/>
    <x v="10"/>
    <x v="81"/>
    <s v="GFDD.AI.23"/>
    <m/>
    <m/>
    <m/>
    <m/>
    <m/>
    <m/>
    <m/>
    <m/>
    <m/>
    <m/>
    <m/>
    <m/>
    <m/>
    <m/>
    <m/>
    <m/>
    <m/>
    <m/>
    <m/>
    <m/>
    <m/>
    <m/>
    <m/>
    <m/>
    <m/>
    <m/>
    <m/>
    <m/>
    <m/>
    <m/>
    <m/>
    <m/>
    <m/>
    <m/>
    <m/>
    <m/>
    <m/>
    <m/>
    <m/>
    <m/>
    <m/>
    <m/>
    <m/>
    <m/>
    <m/>
    <m/>
    <m/>
    <m/>
    <m/>
    <m/>
    <m/>
    <n v="0.70367809999999997"/>
  </r>
  <r>
    <x v="10"/>
    <x v="10"/>
    <x v="82"/>
    <s v="GFDD.AI.24"/>
    <m/>
    <m/>
    <m/>
    <m/>
    <m/>
    <m/>
    <m/>
    <m/>
    <m/>
    <m/>
    <m/>
    <m/>
    <m/>
    <m/>
    <m/>
    <m/>
    <m/>
    <m/>
    <m/>
    <m/>
    <m/>
    <m/>
    <m/>
    <m/>
    <m/>
    <m/>
    <m/>
    <m/>
    <m/>
    <m/>
    <m/>
    <m/>
    <m/>
    <m/>
    <m/>
    <m/>
    <m/>
    <m/>
    <m/>
    <m/>
    <m/>
    <m/>
    <m/>
    <m/>
    <m/>
    <m/>
    <m/>
    <m/>
    <m/>
    <m/>
    <m/>
    <n v="0.68410349999999998"/>
  </r>
  <r>
    <x v="10"/>
    <x v="10"/>
    <x v="83"/>
    <s v="GFDD.DI.07"/>
    <m/>
    <m/>
    <m/>
    <m/>
    <m/>
    <m/>
    <m/>
    <m/>
    <m/>
    <m/>
    <m/>
    <m/>
    <m/>
    <m/>
    <m/>
    <m/>
    <m/>
    <m/>
    <m/>
    <m/>
    <m/>
    <m/>
    <m/>
    <m/>
    <m/>
    <m/>
    <m/>
    <m/>
    <m/>
    <m/>
    <m/>
    <m/>
    <m/>
    <m/>
    <m/>
    <m/>
    <m/>
    <m/>
    <m/>
    <m/>
    <m/>
    <m/>
    <m/>
    <m/>
    <m/>
    <m/>
    <m/>
    <m/>
    <m/>
    <m/>
    <m/>
    <m/>
  </r>
  <r>
    <x v="10"/>
    <x v="10"/>
    <x v="84"/>
    <s v="GFDD.DI.03"/>
    <m/>
    <m/>
    <m/>
    <m/>
    <m/>
    <m/>
    <m/>
    <m/>
    <m/>
    <m/>
    <m/>
    <m/>
    <m/>
    <m/>
    <m/>
    <m/>
    <m/>
    <m/>
    <m/>
    <m/>
    <m/>
    <m/>
    <m/>
    <m/>
    <m/>
    <m/>
    <m/>
    <m/>
    <m/>
    <m/>
    <m/>
    <m/>
    <m/>
    <m/>
    <m/>
    <m/>
    <m/>
    <m/>
    <m/>
    <m/>
    <m/>
    <m/>
    <m/>
    <m/>
    <m/>
    <m/>
    <m/>
    <m/>
    <m/>
    <m/>
    <m/>
    <m/>
  </r>
  <r>
    <x v="10"/>
    <x v="10"/>
    <x v="85"/>
    <s v="GFDD.AM.03"/>
    <m/>
    <m/>
    <m/>
    <m/>
    <m/>
    <m/>
    <m/>
    <m/>
    <m/>
    <m/>
    <m/>
    <m/>
    <m/>
    <m/>
    <m/>
    <m/>
    <m/>
    <m/>
    <m/>
    <m/>
    <m/>
    <m/>
    <m/>
    <m/>
    <m/>
    <m/>
    <m/>
    <m/>
    <m/>
    <m/>
    <m/>
    <m/>
    <m/>
    <m/>
    <m/>
    <m/>
    <m/>
    <m/>
    <m/>
    <m/>
    <m/>
    <m/>
    <m/>
    <m/>
    <m/>
    <m/>
    <m/>
    <m/>
    <m/>
    <m/>
    <m/>
    <m/>
  </r>
  <r>
    <x v="10"/>
    <x v="10"/>
    <x v="86"/>
    <s v="GFDD.DI.10"/>
    <m/>
    <m/>
    <m/>
    <m/>
    <m/>
    <m/>
    <m/>
    <m/>
    <m/>
    <m/>
    <m/>
    <m/>
    <m/>
    <m/>
    <m/>
    <m/>
    <m/>
    <m/>
    <m/>
    <m/>
    <m/>
    <m/>
    <m/>
    <m/>
    <m/>
    <m/>
    <m/>
    <m/>
    <m/>
    <m/>
    <m/>
    <m/>
    <m/>
    <m/>
    <m/>
    <m/>
    <m/>
    <n v="7.3999999999999996E-2"/>
    <n v="0.14399999999999999"/>
    <n v="0.20499999999999999"/>
    <n v="0.22900000000000001"/>
    <n v="0.26900000000000002"/>
    <n v="0.25900000000000001"/>
    <n v="0.34399999999999997"/>
    <n v="0.34100000000000003"/>
    <n v="0.377"/>
    <n v="0.33500000000000002"/>
    <n v="0.38900000000000001"/>
    <n v="0.49399999999999999"/>
    <n v="0.55200000000000005"/>
    <n v="0.48399999999999999"/>
    <n v="0.40600000000000003"/>
  </r>
  <r>
    <x v="10"/>
    <x v="10"/>
    <x v="87"/>
    <s v="GFDD.OM.01"/>
    <m/>
    <m/>
    <m/>
    <m/>
    <m/>
    <m/>
    <m/>
    <m/>
    <m/>
    <m/>
    <m/>
    <m/>
    <m/>
    <m/>
    <m/>
    <m/>
    <m/>
    <m/>
    <m/>
    <m/>
    <m/>
    <m/>
    <m/>
    <m/>
    <m/>
    <m/>
    <m/>
    <m/>
    <m/>
    <m/>
    <m/>
    <m/>
    <m/>
    <m/>
    <m/>
    <m/>
    <m/>
    <m/>
    <m/>
    <m/>
    <n v="60.883139999999997"/>
    <n v="64.289619999999999"/>
    <n v="64.723429999999993"/>
    <n v="64.219549999999998"/>
    <n v="64.145610000000005"/>
    <n v="58.926029999999997"/>
    <n v="52.523879999999998"/>
    <n v="36.687629999999999"/>
    <n v="34.901229999999998"/>
    <n v="32.873109999999997"/>
    <n v="32.114620000000002"/>
    <n v="30.111080000000001"/>
  </r>
  <r>
    <x v="10"/>
    <x v="10"/>
    <x v="88"/>
    <s v="GFDD.DM.03"/>
    <m/>
    <m/>
    <m/>
    <m/>
    <m/>
    <m/>
    <m/>
    <m/>
    <m/>
    <m/>
    <m/>
    <m/>
    <m/>
    <m/>
    <m/>
    <m/>
    <m/>
    <m/>
    <m/>
    <m/>
    <m/>
    <m/>
    <m/>
    <m/>
    <m/>
    <m/>
    <m/>
    <m/>
    <m/>
    <m/>
    <m/>
    <m/>
    <m/>
    <m/>
    <m/>
    <m/>
    <m/>
    <m/>
    <m/>
    <m/>
    <m/>
    <m/>
    <m/>
    <m/>
    <m/>
    <m/>
    <m/>
    <m/>
    <m/>
    <m/>
    <m/>
    <m/>
  </r>
  <r>
    <x v="10"/>
    <x v="10"/>
    <x v="89"/>
    <s v="GFDD.DM.04"/>
    <m/>
    <m/>
    <m/>
    <m/>
    <m/>
    <m/>
    <m/>
    <m/>
    <m/>
    <m/>
    <m/>
    <m/>
    <m/>
    <m/>
    <m/>
    <m/>
    <m/>
    <m/>
    <m/>
    <m/>
    <m/>
    <m/>
    <m/>
    <m/>
    <m/>
    <m/>
    <m/>
    <m/>
    <m/>
    <m/>
    <m/>
    <m/>
    <m/>
    <m/>
    <m/>
    <m/>
    <m/>
    <m/>
    <m/>
    <m/>
    <m/>
    <m/>
    <m/>
    <m/>
    <m/>
    <m/>
    <m/>
    <m/>
    <m/>
    <m/>
    <m/>
    <m/>
  </r>
  <r>
    <x v="10"/>
    <x v="10"/>
    <x v="90"/>
    <s v="GFDD.DM.05"/>
    <m/>
    <m/>
    <m/>
    <m/>
    <m/>
    <m/>
    <m/>
    <m/>
    <m/>
    <m/>
    <m/>
    <m/>
    <m/>
    <m/>
    <m/>
    <m/>
    <m/>
    <m/>
    <m/>
    <m/>
    <m/>
    <m/>
    <m/>
    <m/>
    <m/>
    <m/>
    <m/>
    <m/>
    <m/>
    <m/>
    <m/>
    <m/>
    <m/>
    <m/>
    <m/>
    <m/>
    <m/>
    <m/>
    <m/>
    <m/>
    <m/>
    <m/>
    <m/>
    <m/>
    <m/>
    <m/>
    <m/>
    <m/>
    <m/>
    <n v="1.7446330000000001"/>
    <n v="2.666525"/>
    <n v="3.2629220000000001"/>
  </r>
  <r>
    <x v="10"/>
    <x v="10"/>
    <x v="91"/>
    <s v="GFDD.DM.06"/>
    <m/>
    <m/>
    <m/>
    <m/>
    <m/>
    <m/>
    <m/>
    <m/>
    <m/>
    <m/>
    <m/>
    <m/>
    <m/>
    <m/>
    <m/>
    <m/>
    <m/>
    <m/>
    <m/>
    <m/>
    <m/>
    <m/>
    <m/>
    <m/>
    <m/>
    <m/>
    <m/>
    <m/>
    <m/>
    <m/>
    <m/>
    <m/>
    <m/>
    <m/>
    <m/>
    <m/>
    <m/>
    <m/>
    <m/>
    <m/>
    <m/>
    <m/>
    <m/>
    <m/>
    <m/>
    <m/>
    <m/>
    <m/>
    <m/>
    <n v="4.3613600000000003"/>
    <n v="4.1348510000000003"/>
    <n v="3.6251769999999999"/>
  </r>
  <r>
    <x v="10"/>
    <x v="10"/>
    <x v="92"/>
    <s v="GFDD.DI.13"/>
    <m/>
    <m/>
    <m/>
    <m/>
    <m/>
    <m/>
    <m/>
    <m/>
    <m/>
    <m/>
    <m/>
    <m/>
    <m/>
    <m/>
    <m/>
    <m/>
    <m/>
    <m/>
    <m/>
    <m/>
    <m/>
    <m/>
    <m/>
    <m/>
    <m/>
    <m/>
    <m/>
    <m/>
    <m/>
    <m/>
    <m/>
    <m/>
    <m/>
    <m/>
    <m/>
    <m/>
    <m/>
    <m/>
    <m/>
    <m/>
    <m/>
    <m/>
    <m/>
    <m/>
    <m/>
    <m/>
    <m/>
    <m/>
    <m/>
    <m/>
    <m/>
    <m/>
  </r>
  <r>
    <x v="10"/>
    <x v="10"/>
    <x v="93"/>
    <s v="SP.POP.TOTL"/>
    <n v="3645600"/>
    <n v="3703600"/>
    <n v="3760300"/>
    <n v="3816100"/>
    <n v="3870300"/>
    <n v="3921600"/>
    <n v="3966700"/>
    <n v="4005800"/>
    <n v="4042300"/>
    <n v="4080300"/>
    <n v="3967800"/>
    <n v="4009400"/>
    <n v="4205300"/>
    <n v="4242500"/>
    <n v="4279500"/>
    <n v="4311200"/>
    <n v="4342400"/>
    <n v="4372100"/>
    <n v="4397700"/>
    <n v="4430200"/>
    <n v="4467700"/>
    <n v="4504500"/>
    <n v="4542800"/>
    <n v="4582900"/>
    <n v="4622200"/>
    <n v="4662900"/>
    <n v="4704500"/>
    <n v="4743500"/>
    <n v="4790700"/>
    <n v="4803300"/>
    <n v="4802000"/>
    <n v="4835900"/>
    <n v="4873500"/>
    <n v="4911100"/>
    <n v="4861600"/>
    <n v="4734000"/>
    <n v="4616100"/>
    <n v="4531600"/>
    <n v="4487300"/>
    <n v="4452500"/>
    <n v="4418300"/>
    <n v="4386400"/>
    <n v="4357000"/>
    <n v="4328900"/>
    <n v="4318300"/>
    <n v="4361400"/>
    <n v="4398000"/>
    <n v="4388400"/>
    <n v="4383800"/>
    <n v="4410900"/>
    <n v="4452800"/>
    <n v="4483400"/>
  </r>
  <r>
    <x v="10"/>
    <x v="10"/>
    <x v="94"/>
    <s v="GFDD.DI.12"/>
    <m/>
    <m/>
    <m/>
    <m/>
    <m/>
    <m/>
    <m/>
    <m/>
    <m/>
    <m/>
    <m/>
    <m/>
    <m/>
    <m/>
    <m/>
    <m/>
    <m/>
    <m/>
    <m/>
    <m/>
    <m/>
    <m/>
    <m/>
    <m/>
    <m/>
    <m/>
    <m/>
    <m/>
    <m/>
    <m/>
    <m/>
    <m/>
    <m/>
    <m/>
    <m/>
    <m/>
    <n v="3.7180059999999999"/>
    <n v="3.3134540000000001"/>
    <n v="3.9058679999999999"/>
    <n v="5.1940559999999998"/>
    <n v="6.4198149999999998"/>
    <n v="7.0277620000000001"/>
    <n v="7.3980930000000003"/>
    <n v="7.781955"/>
    <n v="8.4566759999999999"/>
    <n v="11.32382"/>
    <n v="15.93703"/>
    <n v="21.79203"/>
    <n v="29.64481"/>
    <n v="32.882640000000002"/>
    <n v="29.028449999999999"/>
    <n v="30.373560000000001"/>
  </r>
  <r>
    <x v="10"/>
    <x v="10"/>
    <x v="95"/>
    <s v="GFDD.DI.01"/>
    <m/>
    <m/>
    <m/>
    <m/>
    <m/>
    <m/>
    <m/>
    <m/>
    <m/>
    <m/>
    <m/>
    <m/>
    <m/>
    <m/>
    <m/>
    <m/>
    <m/>
    <m/>
    <m/>
    <m/>
    <m/>
    <m/>
    <m/>
    <m/>
    <m/>
    <m/>
    <m/>
    <m/>
    <m/>
    <m/>
    <m/>
    <m/>
    <m/>
    <m/>
    <m/>
    <m/>
    <n v="3.7180059999999999"/>
    <n v="3.3134540000000001"/>
    <n v="3.9058679999999999"/>
    <n v="5.1940559999999998"/>
    <n v="6.4198149999999998"/>
    <n v="7.0277620000000001"/>
    <n v="7.3980930000000003"/>
    <n v="7.781955"/>
    <n v="8.4566759999999999"/>
    <n v="11.32382"/>
    <n v="15.93703"/>
    <n v="21.79203"/>
    <n v="29.64481"/>
    <n v="32.882640000000002"/>
    <n v="29.028449999999999"/>
    <n v="30.373560000000001"/>
  </r>
  <r>
    <x v="10"/>
    <x v="10"/>
    <x v="96"/>
    <s v="GFDD.SI.07"/>
    <m/>
    <m/>
    <m/>
    <m/>
    <m/>
    <m/>
    <m/>
    <m/>
    <m/>
    <m/>
    <m/>
    <m/>
    <m/>
    <m/>
    <m/>
    <m/>
    <m/>
    <m/>
    <m/>
    <m/>
    <m/>
    <m/>
    <m/>
    <m/>
    <m/>
    <m/>
    <m/>
    <m/>
    <m/>
    <m/>
    <m/>
    <m/>
    <m/>
    <m/>
    <m/>
    <m/>
    <m/>
    <m/>
    <m/>
    <m/>
    <m/>
    <m/>
    <n v="45.2"/>
    <n v="149.5"/>
    <n v="199.4"/>
    <n v="55.6"/>
    <n v="158.1"/>
    <n v="154.4"/>
    <n v="146.30000000000001"/>
    <n v="153.1"/>
    <n v="120.1"/>
    <n v="99.5"/>
  </r>
  <r>
    <x v="10"/>
    <x v="10"/>
    <x v="97"/>
    <s v="GFDD.OI.13"/>
    <m/>
    <m/>
    <m/>
    <m/>
    <m/>
    <m/>
    <m/>
    <m/>
    <m/>
    <m/>
    <m/>
    <m/>
    <m/>
    <m/>
    <m/>
    <m/>
    <m/>
    <m/>
    <m/>
    <m/>
    <m/>
    <m/>
    <m/>
    <m/>
    <m/>
    <m/>
    <m/>
    <m/>
    <m/>
    <m/>
    <m/>
    <m/>
    <m/>
    <m/>
    <m/>
    <m/>
    <m/>
    <n v="8.0899199999999993"/>
    <n v="10.319599999999999"/>
    <n v="12.8856"/>
    <n v="8.9453499999999995"/>
    <n v="5.6313300000000002"/>
    <n v="6.7864699999999996"/>
    <n v="5.9122300000000001"/>
    <n v="5.9164700000000003"/>
    <n v="6.9567199999999998"/>
    <n v="8.0824099999999994"/>
    <n v="8.6811100000000003"/>
    <n v="8.3242600000000007"/>
    <n v="10.3245"/>
    <n v="10.172800000000001"/>
    <n v="10.646000000000001"/>
  </r>
  <r>
    <x v="10"/>
    <x v="10"/>
    <x v="98"/>
    <s v="GFDD.AI.12"/>
    <m/>
    <m/>
    <m/>
    <m/>
    <m/>
    <m/>
    <m/>
    <m/>
    <m/>
    <m/>
    <m/>
    <m/>
    <m/>
    <m/>
    <m/>
    <m/>
    <m/>
    <m/>
    <m/>
    <m/>
    <m/>
    <m/>
    <m/>
    <m/>
    <m/>
    <m/>
    <m/>
    <m/>
    <m/>
    <m/>
    <m/>
    <m/>
    <m/>
    <m/>
    <m/>
    <m/>
    <m/>
    <m/>
    <m/>
    <m/>
    <m/>
    <m/>
    <m/>
    <m/>
    <m/>
    <m/>
    <m/>
    <m/>
    <m/>
    <m/>
    <m/>
    <n v="6.99465"/>
  </r>
  <r>
    <x v="10"/>
    <x v="10"/>
    <x v="99"/>
    <s v="GFDD.AI.06"/>
    <m/>
    <m/>
    <m/>
    <m/>
    <m/>
    <m/>
    <m/>
    <m/>
    <m/>
    <m/>
    <m/>
    <m/>
    <m/>
    <m/>
    <m/>
    <m/>
    <m/>
    <m/>
    <m/>
    <m/>
    <m/>
    <m/>
    <m/>
    <m/>
    <m/>
    <m/>
    <m/>
    <m/>
    <m/>
    <m/>
    <m/>
    <m/>
    <m/>
    <m/>
    <m/>
    <m/>
    <m/>
    <m/>
    <m/>
    <m/>
    <m/>
    <m/>
    <m/>
    <m/>
    <m/>
    <m/>
    <m/>
    <m/>
    <m/>
    <m/>
    <m/>
    <n v="1.0456220000000001"/>
  </r>
  <r>
    <x v="10"/>
    <x v="10"/>
    <x v="100"/>
    <s v="GFDD.AI.13"/>
    <m/>
    <m/>
    <m/>
    <m/>
    <m/>
    <m/>
    <m/>
    <m/>
    <m/>
    <m/>
    <m/>
    <m/>
    <m/>
    <m/>
    <m/>
    <m/>
    <m/>
    <m/>
    <m/>
    <m/>
    <m/>
    <m/>
    <m/>
    <m/>
    <m/>
    <m/>
    <m/>
    <m/>
    <m/>
    <m/>
    <m/>
    <m/>
    <m/>
    <m/>
    <m/>
    <m/>
    <m/>
    <m/>
    <m/>
    <m/>
    <m/>
    <m/>
    <m/>
    <m/>
    <m/>
    <m/>
    <m/>
    <m/>
    <m/>
    <m/>
    <m/>
    <n v="0.52654290000000004"/>
  </r>
  <r>
    <x v="10"/>
    <x v="10"/>
    <x v="101"/>
    <s v="GFDD.AI.04"/>
    <m/>
    <m/>
    <m/>
    <m/>
    <m/>
    <m/>
    <m/>
    <m/>
    <m/>
    <m/>
    <m/>
    <m/>
    <m/>
    <m/>
    <m/>
    <m/>
    <m/>
    <m/>
    <m/>
    <m/>
    <m/>
    <m/>
    <m/>
    <m/>
    <m/>
    <m/>
    <m/>
    <m/>
    <m/>
    <m/>
    <m/>
    <m/>
    <m/>
    <m/>
    <m/>
    <m/>
    <m/>
    <m/>
    <m/>
    <m/>
    <m/>
    <m/>
    <m/>
    <m/>
    <m/>
    <m/>
    <m/>
    <m/>
    <n v="29.1"/>
    <m/>
    <m/>
    <m/>
  </r>
  <r>
    <x v="10"/>
    <x v="10"/>
    <x v="102"/>
    <s v="GFDD.DM.01"/>
    <m/>
    <m/>
    <m/>
    <m/>
    <m/>
    <m/>
    <m/>
    <m/>
    <m/>
    <m/>
    <m/>
    <m/>
    <m/>
    <m/>
    <m/>
    <m/>
    <m/>
    <m/>
    <m/>
    <m/>
    <m/>
    <m/>
    <m/>
    <m/>
    <m/>
    <m/>
    <m/>
    <m/>
    <m/>
    <m/>
    <m/>
    <m/>
    <m/>
    <m/>
    <m/>
    <m/>
    <m/>
    <m/>
    <m/>
    <m/>
    <m/>
    <n v="1.719646"/>
    <n v="2.790365"/>
    <n v="3.8124539999999998"/>
    <n v="4.1437499999999998"/>
    <n v="4.4002679999999996"/>
    <n v="6.6079610000000004"/>
    <n v="10.175090000000001"/>
    <n v="7.6261580000000002"/>
    <n v="4.6999700000000004"/>
    <n v="7.386482"/>
    <n v="6.7501189999999998"/>
  </r>
  <r>
    <x v="10"/>
    <x v="10"/>
    <x v="103"/>
    <s v="GFDD.OM.02"/>
    <m/>
    <m/>
    <m/>
    <m/>
    <m/>
    <m/>
    <m/>
    <m/>
    <m/>
    <m/>
    <m/>
    <m/>
    <m/>
    <m/>
    <m/>
    <m/>
    <m/>
    <m/>
    <m/>
    <m/>
    <m/>
    <m/>
    <m/>
    <m/>
    <m/>
    <m/>
    <m/>
    <m/>
    <m/>
    <m/>
    <m/>
    <m/>
    <m/>
    <m/>
    <m/>
    <m/>
    <m/>
    <m/>
    <m/>
    <m/>
    <m/>
    <m/>
    <m/>
    <m/>
    <m/>
    <m/>
    <m/>
    <m/>
    <m/>
    <m/>
    <m/>
    <m/>
  </r>
  <r>
    <x v="10"/>
    <x v="10"/>
    <x v="104"/>
    <s v="GFDD.DM.02"/>
    <m/>
    <m/>
    <m/>
    <m/>
    <m/>
    <m/>
    <m/>
    <m/>
    <m/>
    <m/>
    <m/>
    <m/>
    <m/>
    <m/>
    <m/>
    <m/>
    <m/>
    <m/>
    <m/>
    <m/>
    <m/>
    <m/>
    <m/>
    <m/>
    <m/>
    <m/>
    <m/>
    <m/>
    <m/>
    <m/>
    <m/>
    <m/>
    <m/>
    <m/>
    <m/>
    <m/>
    <m/>
    <m/>
    <m/>
    <m/>
    <m/>
    <n v="0.14221310000000001"/>
    <n v="0.14674609999999999"/>
    <n v="5.9635100000000003E-2"/>
    <n v="0.2391414"/>
    <n v="0.49623830000000002"/>
    <n v="0.85477689999999995"/>
    <n v="0.73608960000000001"/>
    <n v="0.23891580000000001"/>
    <n v="4.2865599999999997E-2"/>
    <n v="1.94924E-2"/>
    <n v="1.5961699999999999E-2"/>
  </r>
  <r>
    <x v="10"/>
    <x v="10"/>
    <x v="105"/>
    <s v="GFDD.EM.01"/>
    <m/>
    <m/>
    <m/>
    <m/>
    <m/>
    <m/>
    <m/>
    <m/>
    <m/>
    <m/>
    <m/>
    <m/>
    <m/>
    <m/>
    <m/>
    <m/>
    <m/>
    <m/>
    <m/>
    <m/>
    <m/>
    <m/>
    <m/>
    <m/>
    <m/>
    <m/>
    <m/>
    <m/>
    <m/>
    <m/>
    <m/>
    <m/>
    <m/>
    <m/>
    <m/>
    <m/>
    <m/>
    <m/>
    <m/>
    <m/>
    <m/>
    <n v="11.559900000000001"/>
    <n v="4.0103590000000002"/>
    <n v="0.52573020000000004"/>
    <n v="11.771430000000001"/>
    <n v="13.480560000000001"/>
    <n v="18.553540000000002"/>
    <n v="4.368201"/>
    <n v="0.84481300000000004"/>
    <n v="0.366672"/>
    <n v="0.33501769999999997"/>
    <n v="0.15153630000000001"/>
  </r>
  <r>
    <x v="10"/>
    <x v="10"/>
    <x v="106"/>
    <s v="GFDD.SM.01"/>
    <m/>
    <m/>
    <m/>
    <m/>
    <m/>
    <m/>
    <m/>
    <m/>
    <m/>
    <m/>
    <m/>
    <m/>
    <m/>
    <m/>
    <m/>
    <m/>
    <m/>
    <m/>
    <m/>
    <m/>
    <m/>
    <m/>
    <m/>
    <m/>
    <m/>
    <m/>
    <m/>
    <m/>
    <m/>
    <m/>
    <m/>
    <m/>
    <m/>
    <m/>
    <m/>
    <m/>
    <m/>
    <m/>
    <m/>
    <m/>
    <m/>
    <m/>
    <m/>
    <m/>
    <m/>
    <m/>
    <m/>
    <m/>
    <m/>
    <m/>
    <m/>
    <m/>
  </r>
  <r>
    <x v="10"/>
    <x v="10"/>
    <x v="107"/>
    <s v="GFDD.OI.18"/>
    <m/>
    <m/>
    <m/>
    <m/>
    <m/>
    <m/>
    <m/>
    <m/>
    <m/>
    <m/>
    <m/>
    <m/>
    <m/>
    <m/>
    <m/>
    <m/>
    <m/>
    <m/>
    <m/>
    <m/>
    <m/>
    <m/>
    <m/>
    <m/>
    <m/>
    <m/>
    <m/>
    <m/>
    <m/>
    <m/>
    <m/>
    <m/>
    <m/>
    <m/>
    <m/>
    <m/>
    <m/>
    <m/>
    <m/>
    <m/>
    <m/>
    <m/>
    <m/>
    <m/>
    <m/>
    <m/>
    <m/>
    <m/>
    <m/>
    <m/>
    <m/>
    <m/>
  </r>
  <r>
    <x v="10"/>
    <x v="10"/>
    <x v="108"/>
    <s v="GFDD.AI.31"/>
    <m/>
    <m/>
    <m/>
    <m/>
    <m/>
    <m/>
    <m/>
    <m/>
    <m/>
    <m/>
    <m/>
    <m/>
    <m/>
    <m/>
    <m/>
    <m/>
    <m/>
    <m/>
    <m/>
    <m/>
    <m/>
    <m/>
    <m/>
    <m/>
    <m/>
    <m/>
    <m/>
    <m/>
    <m/>
    <m/>
    <m/>
    <m/>
    <m/>
    <m/>
    <m/>
    <m/>
    <m/>
    <m/>
    <m/>
    <m/>
    <m/>
    <m/>
    <n v="268"/>
    <m/>
    <m/>
    <n v="172.3"/>
    <m/>
    <m/>
    <n v="185.1"/>
    <m/>
    <m/>
    <m/>
  </r>
  <r>
    <x v="10"/>
    <x v="10"/>
    <x v="109"/>
    <s v="GFDD.AM.01"/>
    <m/>
    <m/>
    <m/>
    <m/>
    <m/>
    <m/>
    <m/>
    <m/>
    <m/>
    <m/>
    <m/>
    <m/>
    <m/>
    <m/>
    <m/>
    <m/>
    <m/>
    <m/>
    <m/>
    <m/>
    <m/>
    <m/>
    <m/>
    <m/>
    <m/>
    <m/>
    <m/>
    <m/>
    <m/>
    <m/>
    <m/>
    <m/>
    <m/>
    <m/>
    <m/>
    <m/>
    <m/>
    <m/>
    <m/>
    <m/>
    <m/>
    <m/>
    <m/>
    <m/>
    <m/>
    <m/>
    <m/>
    <m/>
    <m/>
    <m/>
    <m/>
    <m/>
  </r>
  <r>
    <x v="10"/>
    <x v="10"/>
    <x v="110"/>
    <s v="GFDD.AI.35"/>
    <m/>
    <m/>
    <m/>
    <m/>
    <m/>
    <m/>
    <m/>
    <m/>
    <m/>
    <m/>
    <m/>
    <m/>
    <m/>
    <m/>
    <m/>
    <m/>
    <m/>
    <m/>
    <m/>
    <m/>
    <m/>
    <m/>
    <m/>
    <m/>
    <m/>
    <m/>
    <m/>
    <m/>
    <m/>
    <m/>
    <m/>
    <m/>
    <m/>
    <m/>
    <m/>
    <m/>
    <m/>
    <m/>
    <m/>
    <m/>
    <m/>
    <m/>
    <n v="14"/>
    <m/>
    <m/>
    <n v="14.1"/>
    <m/>
    <m/>
    <m/>
    <m/>
    <m/>
    <m/>
  </r>
  <r>
    <x v="11"/>
    <x v="11"/>
    <x v="0"/>
    <s v="GFDD.OI.06"/>
    <m/>
    <m/>
    <m/>
    <m/>
    <m/>
    <m/>
    <m/>
    <m/>
    <m/>
    <m/>
    <m/>
    <m/>
    <m/>
    <m/>
    <m/>
    <m/>
    <m/>
    <m/>
    <m/>
    <m/>
    <m/>
    <m/>
    <m/>
    <m/>
    <m/>
    <m/>
    <m/>
    <m/>
    <m/>
    <m/>
    <m/>
    <m/>
    <m/>
    <m/>
    <m/>
    <m/>
    <m/>
    <m/>
    <m/>
    <m/>
    <m/>
    <m/>
    <m/>
    <m/>
    <m/>
    <n v="99.990440000000007"/>
    <n v="96.327420000000004"/>
    <n v="78.201629999999994"/>
    <n v="65.968990000000005"/>
    <n v="64.983549999999994"/>
    <n v="56.805340000000001"/>
    <n v="55.716720000000002"/>
  </r>
  <r>
    <x v="11"/>
    <x v="11"/>
    <x v="1"/>
    <s v="GFDD.AI.25"/>
    <m/>
    <m/>
    <m/>
    <m/>
    <m/>
    <m/>
    <m/>
    <m/>
    <m/>
    <m/>
    <m/>
    <m/>
    <m/>
    <m/>
    <m/>
    <m/>
    <m/>
    <m/>
    <m/>
    <m/>
    <m/>
    <m/>
    <m/>
    <m/>
    <m/>
    <m/>
    <m/>
    <m/>
    <m/>
    <m/>
    <m/>
    <m/>
    <m/>
    <m/>
    <m/>
    <m/>
    <m/>
    <m/>
    <m/>
    <m/>
    <m/>
    <m/>
    <m/>
    <m/>
    <m/>
    <m/>
    <m/>
    <m/>
    <n v="3.7834400000000001"/>
    <n v="3.8328660000000001"/>
    <n v="3.885157"/>
    <n v="4.1254759999999999"/>
  </r>
  <r>
    <x v="11"/>
    <x v="11"/>
    <x v="2"/>
    <s v="GFDD.AI.05"/>
    <m/>
    <m/>
    <m/>
    <m/>
    <m/>
    <m/>
    <m/>
    <m/>
    <m/>
    <m/>
    <m/>
    <m/>
    <m/>
    <m/>
    <m/>
    <m/>
    <m/>
    <m/>
    <m/>
    <m/>
    <m/>
    <m/>
    <m/>
    <m/>
    <m/>
    <m/>
    <m/>
    <m/>
    <m/>
    <m/>
    <m/>
    <m/>
    <m/>
    <m/>
    <m/>
    <m/>
    <m/>
    <m/>
    <m/>
    <m/>
    <m/>
    <m/>
    <m/>
    <m/>
    <m/>
    <m/>
    <m/>
    <m/>
    <m/>
    <m/>
    <m/>
    <n v="29.425350000000002"/>
  </r>
  <r>
    <x v="11"/>
    <x v="11"/>
    <x v="3"/>
    <s v="GFDD.AI.08"/>
    <m/>
    <m/>
    <m/>
    <m/>
    <m/>
    <m/>
    <m/>
    <m/>
    <m/>
    <m/>
    <m/>
    <m/>
    <m/>
    <m/>
    <m/>
    <m/>
    <m/>
    <m/>
    <m/>
    <m/>
    <m/>
    <m/>
    <m/>
    <m/>
    <m/>
    <m/>
    <m/>
    <m/>
    <m/>
    <m/>
    <m/>
    <m/>
    <m/>
    <m/>
    <m/>
    <m/>
    <m/>
    <m/>
    <m/>
    <m/>
    <m/>
    <m/>
    <m/>
    <m/>
    <m/>
    <m/>
    <m/>
    <m/>
    <m/>
    <m/>
    <m/>
    <n v="6.4649989999999997"/>
  </r>
  <r>
    <x v="11"/>
    <x v="11"/>
    <x v="4"/>
    <s v="GFDD.AI.09"/>
    <m/>
    <m/>
    <m/>
    <m/>
    <m/>
    <m/>
    <m/>
    <m/>
    <m/>
    <m/>
    <m/>
    <m/>
    <m/>
    <m/>
    <m/>
    <m/>
    <m/>
    <m/>
    <m/>
    <m/>
    <m/>
    <m/>
    <m/>
    <m/>
    <m/>
    <m/>
    <m/>
    <m/>
    <m/>
    <m/>
    <m/>
    <m/>
    <m/>
    <m/>
    <m/>
    <m/>
    <m/>
    <m/>
    <m/>
    <m/>
    <m/>
    <m/>
    <m/>
    <m/>
    <m/>
    <m/>
    <m/>
    <m/>
    <m/>
    <m/>
    <m/>
    <n v="7.2368629999999996"/>
  </r>
  <r>
    <x v="11"/>
    <x v="11"/>
    <x v="5"/>
    <s v="GFDD.AI.10"/>
    <m/>
    <m/>
    <m/>
    <m/>
    <m/>
    <m/>
    <m/>
    <m/>
    <m/>
    <m/>
    <m/>
    <m/>
    <m/>
    <m/>
    <m/>
    <m/>
    <m/>
    <m/>
    <m/>
    <m/>
    <m/>
    <m/>
    <m/>
    <m/>
    <m/>
    <m/>
    <m/>
    <m/>
    <m/>
    <m/>
    <m/>
    <m/>
    <m/>
    <m/>
    <m/>
    <m/>
    <m/>
    <m/>
    <m/>
    <m/>
    <m/>
    <m/>
    <m/>
    <m/>
    <m/>
    <m/>
    <m/>
    <m/>
    <m/>
    <m/>
    <m/>
    <n v="11.774660000000001"/>
  </r>
  <r>
    <x v="11"/>
    <x v="11"/>
    <x v="6"/>
    <s v="GFDD.AI.11"/>
    <m/>
    <m/>
    <m/>
    <m/>
    <m/>
    <m/>
    <m/>
    <m/>
    <m/>
    <m/>
    <m/>
    <m/>
    <m/>
    <m/>
    <m/>
    <m/>
    <m/>
    <m/>
    <m/>
    <m/>
    <m/>
    <m/>
    <m/>
    <m/>
    <m/>
    <m/>
    <m/>
    <m/>
    <m/>
    <m/>
    <m/>
    <m/>
    <m/>
    <m/>
    <m/>
    <m/>
    <m/>
    <m/>
    <m/>
    <m/>
    <m/>
    <m/>
    <m/>
    <m/>
    <m/>
    <m/>
    <m/>
    <m/>
    <m/>
    <m/>
    <m/>
    <n v="11.502980000000001"/>
  </r>
  <r>
    <x v="11"/>
    <x v="11"/>
    <x v="7"/>
    <s v="GFDD.SI.01"/>
    <m/>
    <m/>
    <m/>
    <m/>
    <m/>
    <m/>
    <m/>
    <m/>
    <m/>
    <m/>
    <m/>
    <m/>
    <m/>
    <m/>
    <m/>
    <m/>
    <m/>
    <m/>
    <m/>
    <m/>
    <m/>
    <m/>
    <m/>
    <m/>
    <m/>
    <m/>
    <m/>
    <m/>
    <m/>
    <m/>
    <m/>
    <m/>
    <m/>
    <m/>
    <m/>
    <m/>
    <m/>
    <m/>
    <m/>
    <n v="7.8613619999999997"/>
    <n v="5.6858190000000004"/>
    <n v="7.3585700000000003"/>
    <n v="7.6137420000000002"/>
    <n v="9.4752919999999996"/>
    <n v="9.0630070000000007"/>
    <n v="10.95185"/>
    <n v="9.9203329999999994"/>
    <n v="8.3825280000000006"/>
    <n v="7.4201860000000002"/>
    <n v="8.1491550000000004"/>
    <n v="9.500928"/>
    <n v="9.2692110000000003"/>
  </r>
  <r>
    <x v="11"/>
    <x v="11"/>
    <x v="8"/>
    <s v="GFDD.AI.01"/>
    <m/>
    <m/>
    <m/>
    <m/>
    <m/>
    <m/>
    <m/>
    <m/>
    <m/>
    <m/>
    <m/>
    <m/>
    <m/>
    <m/>
    <m/>
    <m/>
    <m/>
    <m/>
    <m/>
    <m/>
    <m/>
    <m/>
    <m/>
    <m/>
    <m/>
    <m/>
    <m/>
    <m/>
    <m/>
    <m/>
    <m/>
    <m/>
    <m/>
    <m/>
    <m/>
    <m/>
    <m/>
    <m/>
    <m/>
    <m/>
    <m/>
    <m/>
    <m/>
    <m/>
    <m/>
    <n v="174.524"/>
    <n v="204.82900000000001"/>
    <n v="216.29480000000001"/>
    <n v="243.4238"/>
    <n v="268.0652"/>
    <n v="279.72219999999999"/>
    <n v="351.60570000000001"/>
  </r>
  <r>
    <x v="11"/>
    <x v="11"/>
    <x v="9"/>
    <s v="GFDD.AI.02"/>
    <m/>
    <m/>
    <m/>
    <m/>
    <m/>
    <m/>
    <m/>
    <m/>
    <m/>
    <m/>
    <m/>
    <m/>
    <m/>
    <m/>
    <m/>
    <m/>
    <m/>
    <m/>
    <m/>
    <m/>
    <m/>
    <m/>
    <m/>
    <m/>
    <m/>
    <m/>
    <m/>
    <m/>
    <m/>
    <m/>
    <m/>
    <m/>
    <m/>
    <m/>
    <m/>
    <m/>
    <m/>
    <m/>
    <m/>
    <m/>
    <m/>
    <m/>
    <m/>
    <m/>
    <n v="2.994977"/>
    <n v="3.1636310000000001"/>
    <n v="3.53"/>
    <n v="4.4830370000000004"/>
    <n v="4.69231"/>
    <n v="5.0259229999999997"/>
    <n v="5.3003689999999999"/>
    <n v="5.4605819999999996"/>
  </r>
  <r>
    <x v="11"/>
    <x v="11"/>
    <x v="10"/>
    <s v="GFDD.SI.03"/>
    <m/>
    <m/>
    <m/>
    <m/>
    <m/>
    <m/>
    <m/>
    <m/>
    <m/>
    <m/>
    <m/>
    <m/>
    <m/>
    <m/>
    <m/>
    <m/>
    <m/>
    <m/>
    <m/>
    <m/>
    <m/>
    <m/>
    <m/>
    <m/>
    <m/>
    <m/>
    <m/>
    <m/>
    <m/>
    <m/>
    <m/>
    <m/>
    <m/>
    <m/>
    <m/>
    <m/>
    <m/>
    <m/>
    <n v="12.2"/>
    <n v="11.9"/>
    <n v="11.8"/>
    <n v="12.5"/>
    <n v="12"/>
    <n v="12"/>
    <n v="6.4"/>
    <m/>
    <m/>
    <m/>
    <m/>
    <n v="12.6"/>
    <n v="13.3"/>
    <n v="13.7"/>
  </r>
  <r>
    <x v="11"/>
    <x v="11"/>
    <x v="11"/>
    <s v="GFDD.OI.01"/>
    <m/>
    <m/>
    <m/>
    <m/>
    <m/>
    <m/>
    <m/>
    <m/>
    <m/>
    <m/>
    <m/>
    <m/>
    <m/>
    <m/>
    <m/>
    <m/>
    <m/>
    <m/>
    <m/>
    <m/>
    <m/>
    <m/>
    <m/>
    <m/>
    <m/>
    <m/>
    <m/>
    <m/>
    <m/>
    <m/>
    <m/>
    <m/>
    <m/>
    <m/>
    <m/>
    <m/>
    <m/>
    <m/>
    <n v="100"/>
    <n v="100"/>
    <n v="100"/>
    <n v="100"/>
    <n v="99.989090000000004"/>
    <n v="100"/>
    <n v="99.981340000000003"/>
    <n v="98.077460000000002"/>
    <n v="86.139470000000003"/>
    <n v="61.113300000000002"/>
    <n v="53.89676"/>
    <n v="50.088799999999999"/>
    <n v="43.289180000000002"/>
    <n v="41.512540000000001"/>
  </r>
  <r>
    <x v="11"/>
    <x v="11"/>
    <x v="12"/>
    <s v="GFDD.EI.07"/>
    <m/>
    <m/>
    <m/>
    <m/>
    <m/>
    <m/>
    <m/>
    <m/>
    <m/>
    <m/>
    <m/>
    <m/>
    <m/>
    <m/>
    <m/>
    <m/>
    <m/>
    <m/>
    <m/>
    <m/>
    <m/>
    <m/>
    <m/>
    <m/>
    <m/>
    <m/>
    <m/>
    <m/>
    <m/>
    <m/>
    <m/>
    <m/>
    <m/>
    <m/>
    <m/>
    <m/>
    <m/>
    <m/>
    <n v="34.731090000000002"/>
    <n v="38.278919999999999"/>
    <n v="40.191000000000003"/>
    <n v="43.29533"/>
    <n v="50.658729999999998"/>
    <n v="49.068350000000002"/>
    <n v="49.613349999999997"/>
    <n v="45.19941"/>
    <n v="52.69285"/>
    <n v="63.181629999999998"/>
    <n v="63.54477"/>
    <n v="63.049419999999998"/>
    <n v="56.855289999999997"/>
    <n v="61.748109999999997"/>
  </r>
  <r>
    <x v="11"/>
    <x v="11"/>
    <x v="13"/>
    <s v="GFDD.SI.04"/>
    <n v="54.383560000000003"/>
    <n v="62.370539999999998"/>
    <n v="58.541269999999997"/>
    <n v="71.343029999999999"/>
    <n v="53.649410000000003"/>
    <n v="68.739680000000007"/>
    <n v="64.797979999999995"/>
    <n v="57.185929999999999"/>
    <n v="65.190439999999995"/>
    <n v="77.961079999999995"/>
    <n v="68.504230000000007"/>
    <n v="100.5754"/>
    <n v="66.635289999999998"/>
    <n v="35.926639999999999"/>
    <n v="42.147019999999998"/>
    <n v="35.042720000000003"/>
    <n v="33.4114"/>
    <n v="31.645610000000001"/>
    <n v="26.468109999999999"/>
    <n v="25.37697"/>
    <n v="23.765059999999998"/>
    <n v="22.642969999999998"/>
    <n v="20.281890000000001"/>
    <n v="29.67981"/>
    <n v="43.03331"/>
    <n v="49.252429999999997"/>
    <n v="58.543320000000001"/>
    <n v="50.085140000000003"/>
    <n v="50.45872"/>
    <n v="56.516100000000002"/>
    <n v="53.814230000000002"/>
    <n v="32.395580000000002"/>
    <n v="35.56718"/>
    <n v="34.562910000000002"/>
    <n v="34.19558"/>
    <n v="35.006149999999998"/>
    <n v="42.509599999999999"/>
    <n v="48.715769999999999"/>
    <n v="57.360390000000002"/>
    <n v="79.178460000000001"/>
    <n v="84.271889999999999"/>
    <n v="64.305070000000001"/>
    <n v="56.717350000000003"/>
    <n v="57.219630000000002"/>
    <n v="59.014710000000001"/>
    <n v="75.614199999999997"/>
    <n v="69.557879999999997"/>
    <n v="72.669060000000002"/>
    <n v="72.738950000000003"/>
    <n v="69.784559999999999"/>
    <n v="63.656579999999998"/>
    <n v="60.045250000000003"/>
  </r>
  <r>
    <x v="11"/>
    <x v="11"/>
    <x v="14"/>
    <s v="GFDD.OI.02"/>
    <m/>
    <m/>
    <m/>
    <m/>
    <n v="11.313470000000001"/>
    <n v="12.1935"/>
    <n v="13.12313"/>
    <n v="12.98893"/>
    <n v="12.68708"/>
    <n v="11.70111"/>
    <n v="11.593299999999999"/>
    <n v="12.416359999999999"/>
    <n v="13.6137"/>
    <n v="13.706049999999999"/>
    <n v="12.47733"/>
    <n v="14.46754"/>
    <n v="16.519929999999999"/>
    <n v="16.126059999999999"/>
    <n v="10.98793"/>
    <n v="10.59351"/>
    <n v="8.5219109999999993"/>
    <n v="7.6571490000000004"/>
    <n v="7.0966940000000003"/>
    <n v="5.9160909999999998"/>
    <n v="4.5202340000000003"/>
    <n v="5.2388510000000004"/>
    <n v="5.1982970000000002"/>
    <n v="5.4880089999999999"/>
    <n v="5.639068"/>
    <n v="7.4558999999999997"/>
    <n v="8.4972209999999997"/>
    <n v="9.4989249999999998"/>
    <n v="11.9496"/>
    <n v="12.567880000000001"/>
    <n v="12.781129999999999"/>
    <n v="13.060359999999999"/>
    <n v="12.25789"/>
    <n v="14.629250000000001"/>
    <n v="15.65509"/>
    <n v="15.01858"/>
    <n v="14.271739999999999"/>
    <n v="15.316140000000001"/>
    <n v="17.589680000000001"/>
    <n v="19.15165"/>
    <n v="19.931190000000001"/>
    <n v="20.069710000000001"/>
    <n v="13.41977"/>
    <n v="16.310230000000001"/>
    <n v="18.656030000000001"/>
    <n v="20.795529999999999"/>
    <n v="20.733799999999999"/>
    <n v="21.43845"/>
  </r>
  <r>
    <x v="11"/>
    <x v="11"/>
    <x v="15"/>
    <s v="GFDD.EI.02"/>
    <m/>
    <m/>
    <m/>
    <m/>
    <m/>
    <m/>
    <m/>
    <m/>
    <m/>
    <m/>
    <m/>
    <m/>
    <m/>
    <m/>
    <m/>
    <m/>
    <m/>
    <m/>
    <m/>
    <m/>
    <n v="7.5"/>
    <n v="7.5"/>
    <n v="7.5"/>
    <n v="7.5"/>
    <n v="6.1669999999999998"/>
    <n v="5.4169999999999998"/>
    <n v="3"/>
    <n v="7.9169999999999998"/>
    <n v="9.0830000000000002"/>
    <m/>
    <m/>
    <m/>
    <m/>
    <m/>
    <m/>
    <m/>
    <m/>
    <m/>
    <m/>
    <m/>
    <m/>
    <m/>
    <m/>
    <m/>
    <m/>
    <m/>
    <m/>
    <m/>
    <m/>
    <m/>
    <m/>
    <m/>
  </r>
  <r>
    <x v="11"/>
    <x v="11"/>
    <x v="16"/>
    <s v="GFDD.EI.01"/>
    <m/>
    <m/>
    <m/>
    <m/>
    <m/>
    <m/>
    <m/>
    <m/>
    <m/>
    <m/>
    <m/>
    <m/>
    <m/>
    <m/>
    <m/>
    <m/>
    <m/>
    <m/>
    <m/>
    <m/>
    <m/>
    <m/>
    <m/>
    <m/>
    <m/>
    <m/>
    <m/>
    <m/>
    <m/>
    <m/>
    <m/>
    <m/>
    <m/>
    <m/>
    <m/>
    <m/>
    <m/>
    <m/>
    <m/>
    <n v="10.639099999999999"/>
    <n v="8.6543039999999998"/>
    <n v="14.294129999999999"/>
    <n v="14.167920000000001"/>
    <n v="13.950480000000001"/>
    <n v="12.133419999999999"/>
    <n v="16.763559999999998"/>
    <n v="13.095219999999999"/>
    <n v="12.09125"/>
    <n v="9.2597059999999995"/>
    <n v="9.121632"/>
    <n v="12.182550000000001"/>
    <n v="9.2777379999999994"/>
  </r>
  <r>
    <x v="11"/>
    <x v="11"/>
    <x v="17"/>
    <s v="GFDD.EI.03"/>
    <m/>
    <m/>
    <m/>
    <m/>
    <m/>
    <m/>
    <m/>
    <m/>
    <m/>
    <m/>
    <m/>
    <m/>
    <m/>
    <m/>
    <m/>
    <m/>
    <m/>
    <m/>
    <m/>
    <m/>
    <m/>
    <m/>
    <m/>
    <m/>
    <m/>
    <m/>
    <m/>
    <m/>
    <m/>
    <m/>
    <m/>
    <m/>
    <m/>
    <m/>
    <m/>
    <m/>
    <m/>
    <m/>
    <n v="31.73659"/>
    <n v="36.842129999999997"/>
    <n v="35.127020000000002"/>
    <n v="37.647199999999998"/>
    <n v="36.184519999999999"/>
    <n v="39.219259999999998"/>
    <n v="40.590490000000003"/>
    <n v="35.530389999999997"/>
    <n v="33.909399999999998"/>
    <n v="34.263010000000001"/>
    <n v="37.840620000000001"/>
    <n v="37.370049999999999"/>
    <n v="29.852399999999999"/>
    <n v="37.944519999999997"/>
  </r>
  <r>
    <x v="11"/>
    <x v="11"/>
    <x v="18"/>
    <s v="GFDD.SI.02"/>
    <m/>
    <m/>
    <m/>
    <m/>
    <m/>
    <m/>
    <m/>
    <m/>
    <m/>
    <m/>
    <m/>
    <m/>
    <m/>
    <m/>
    <m/>
    <m/>
    <m/>
    <m/>
    <m/>
    <m/>
    <m/>
    <m/>
    <m/>
    <m/>
    <m/>
    <m/>
    <m/>
    <m/>
    <m/>
    <m/>
    <m/>
    <m/>
    <m/>
    <m/>
    <m/>
    <m/>
    <m/>
    <m/>
    <n v="17.2"/>
    <n v="12.8"/>
    <n v="11.9"/>
    <n v="19.600000000000001"/>
    <n v="22.7"/>
    <n v="18.3"/>
    <n v="16.3"/>
    <n v="13"/>
    <n v="7.9"/>
    <n v="6.4"/>
    <n v="7.7"/>
    <n v="16.2"/>
    <n v="17.600000000000001"/>
    <n v="14.1"/>
  </r>
  <r>
    <x v="11"/>
    <x v="11"/>
    <x v="19"/>
    <s v="GFDD.EI.04"/>
    <m/>
    <m/>
    <m/>
    <m/>
    <m/>
    <m/>
    <m/>
    <m/>
    <m/>
    <m/>
    <m/>
    <m/>
    <m/>
    <m/>
    <m/>
    <m/>
    <m/>
    <m/>
    <m/>
    <m/>
    <m/>
    <m/>
    <m/>
    <m/>
    <m/>
    <m/>
    <m/>
    <m/>
    <m/>
    <m/>
    <m/>
    <m/>
    <m/>
    <m/>
    <m/>
    <m/>
    <m/>
    <m/>
    <m/>
    <n v="5.200113"/>
    <n v="3.795274"/>
    <n v="6.5047129999999997"/>
    <n v="8.0678750000000008"/>
    <n v="7.8829640000000003"/>
    <n v="7.2385409999999997"/>
    <n v="9.3901690000000002"/>
    <n v="8.690531"/>
    <n v="9.6436630000000001"/>
    <n v="7.9784670000000002"/>
    <n v="7.5897930000000002"/>
    <n v="7.9540009999999999"/>
    <n v="7.4278639999999996"/>
  </r>
  <r>
    <x v="11"/>
    <x v="11"/>
    <x v="20"/>
    <s v="GFDD.SI.05"/>
    <m/>
    <m/>
    <m/>
    <m/>
    <m/>
    <m/>
    <m/>
    <m/>
    <m/>
    <m/>
    <m/>
    <m/>
    <m/>
    <m/>
    <m/>
    <m/>
    <m/>
    <m/>
    <m/>
    <m/>
    <m/>
    <m/>
    <m/>
    <m/>
    <m/>
    <m/>
    <m/>
    <m/>
    <m/>
    <m/>
    <m/>
    <m/>
    <m/>
    <m/>
    <m/>
    <m/>
    <m/>
    <m/>
    <n v="11.1"/>
    <n v="11.5"/>
    <n v="11.6"/>
    <n v="14.7"/>
    <n v="13.4"/>
    <n v="9.3000000000000007"/>
    <n v="13.9"/>
    <n v="16.2"/>
    <n v="15.8"/>
    <n v="14.8"/>
    <n v="13.8"/>
    <n v="18.2"/>
    <n v="19.100000000000001"/>
    <n v="17.399999999999999"/>
  </r>
  <r>
    <x v="11"/>
    <x v="11"/>
    <x v="21"/>
    <s v="GFDD.EI.05"/>
    <m/>
    <m/>
    <m/>
    <m/>
    <m/>
    <m/>
    <m/>
    <m/>
    <m/>
    <m/>
    <m/>
    <m/>
    <m/>
    <m/>
    <m/>
    <m/>
    <m/>
    <m/>
    <m/>
    <m/>
    <m/>
    <m/>
    <m/>
    <m/>
    <m/>
    <m/>
    <m/>
    <m/>
    <m/>
    <m/>
    <m/>
    <m/>
    <m/>
    <m/>
    <m/>
    <m/>
    <m/>
    <m/>
    <m/>
    <n v="5.2647839999999997"/>
    <n v="3.4663659999999998"/>
    <n v="3.7417750000000001"/>
    <n v="4.5098240000000001"/>
    <n v="5.1951590000000003"/>
    <n v="4.696663"/>
    <n v="7.7072070000000004"/>
    <n v="5.0221819999999999"/>
    <n v="3.4333330000000002"/>
    <n v="2.2124069999999998"/>
    <n v="1.359005"/>
    <n v="2.5513140000000001"/>
    <n v="2.3063820000000002"/>
  </r>
  <r>
    <x v="11"/>
    <x v="11"/>
    <x v="22"/>
    <s v="GFDD.EI.09"/>
    <m/>
    <m/>
    <m/>
    <m/>
    <m/>
    <m/>
    <m/>
    <m/>
    <m/>
    <m/>
    <m/>
    <m/>
    <m/>
    <m/>
    <m/>
    <m/>
    <m/>
    <m/>
    <m/>
    <m/>
    <m/>
    <m/>
    <m/>
    <m/>
    <m/>
    <m/>
    <m/>
    <m/>
    <m/>
    <m/>
    <m/>
    <m/>
    <m/>
    <m/>
    <m/>
    <m/>
    <m/>
    <m/>
    <m/>
    <n v="8.0597010000000004"/>
    <n v="4.5421670000000001"/>
    <n v="5.7859020000000001"/>
    <n v="7.3492629999999997"/>
    <n v="8.4352929999999997"/>
    <n v="7.2377919999999998"/>
    <n v="10.641400000000001"/>
    <n v="7.2319719999999998"/>
    <n v="4.8506260000000001"/>
    <n v="2.9886910000000002"/>
    <n v="1.8815310000000001"/>
    <n v="3.8272439999999999"/>
    <n v="3.3723299999999998"/>
  </r>
  <r>
    <x v="11"/>
    <x v="11"/>
    <x v="23"/>
    <s v="GFDD.EI.06"/>
    <m/>
    <m/>
    <m/>
    <m/>
    <m/>
    <m/>
    <m/>
    <m/>
    <m/>
    <m/>
    <m/>
    <m/>
    <m/>
    <m/>
    <m/>
    <m/>
    <m/>
    <m/>
    <m/>
    <m/>
    <m/>
    <m/>
    <m/>
    <m/>
    <m/>
    <m/>
    <m/>
    <m/>
    <m/>
    <m/>
    <m/>
    <m/>
    <m/>
    <m/>
    <m/>
    <m/>
    <m/>
    <m/>
    <m/>
    <n v="59.452640000000002"/>
    <n v="48.642809999999997"/>
    <n v="51.857190000000003"/>
    <n v="51.379860000000001"/>
    <n v="52.363970000000002"/>
    <n v="43.769620000000003"/>
    <n v="71.590900000000005"/>
    <n v="43.924909999999997"/>
    <n v="31.089259999999999"/>
    <n v="21.00874"/>
    <n v="11.88814"/>
    <n v="19.565750000000001"/>
    <n v="17.155290000000001"/>
  </r>
  <r>
    <x v="11"/>
    <x v="11"/>
    <x v="24"/>
    <s v="GFDD.EI.10"/>
    <m/>
    <m/>
    <m/>
    <m/>
    <m/>
    <m/>
    <m/>
    <m/>
    <m/>
    <m/>
    <m/>
    <m/>
    <m/>
    <m/>
    <m/>
    <m/>
    <m/>
    <m/>
    <m/>
    <m/>
    <m/>
    <m/>
    <m/>
    <m/>
    <m/>
    <m/>
    <m/>
    <m/>
    <m/>
    <m/>
    <m/>
    <m/>
    <m/>
    <m/>
    <m/>
    <m/>
    <m/>
    <m/>
    <m/>
    <n v="91.014259999999993"/>
    <n v="63.7393"/>
    <n v="80.186710000000005"/>
    <n v="83.729230000000001"/>
    <n v="85.022490000000005"/>
    <n v="67.451149999999998"/>
    <n v="98.846109999999996"/>
    <n v="63.252119999999998"/>
    <n v="43.923029999999997"/>
    <n v="28.380220000000001"/>
    <n v="16.459029999999998"/>
    <n v="29.350719999999999"/>
    <n v="25.084009999999999"/>
  </r>
  <r>
    <x v="11"/>
    <x v="11"/>
    <x v="25"/>
    <s v="GFDD.OI.19"/>
    <n v="0"/>
    <n v="0"/>
    <n v="0"/>
    <n v="0"/>
    <n v="0"/>
    <n v="0"/>
    <n v="0"/>
    <n v="0"/>
    <n v="0"/>
    <n v="0"/>
    <n v="0"/>
    <n v="0"/>
    <n v="0"/>
    <n v="0"/>
    <n v="0"/>
    <n v="0"/>
    <n v="0"/>
    <n v="0"/>
    <n v="0"/>
    <n v="0"/>
    <n v="0"/>
    <n v="0"/>
    <n v="1"/>
    <n v="1"/>
    <n v="0"/>
    <n v="0"/>
    <n v="0"/>
    <n v="0"/>
    <n v="0"/>
    <n v="0"/>
    <n v="0"/>
    <n v="0"/>
    <n v="0"/>
    <n v="0"/>
    <n v="0"/>
    <n v="0"/>
    <n v="0"/>
    <n v="0"/>
    <n v="0"/>
    <n v="0"/>
    <n v="0"/>
    <n v="0"/>
    <n v="0"/>
    <n v="0"/>
    <n v="0"/>
    <n v="0"/>
    <n v="0"/>
    <n v="0"/>
    <n v="0"/>
    <n v="0"/>
    <n v="0"/>
    <n v="0"/>
  </r>
  <r>
    <x v="11"/>
    <x v="11"/>
    <x v="26"/>
    <s v="GFDD.OI.05"/>
    <m/>
    <m/>
    <m/>
    <m/>
    <m/>
    <m/>
    <m/>
    <m/>
    <m/>
    <m/>
    <m/>
    <m/>
    <m/>
    <m/>
    <m/>
    <m/>
    <m/>
    <m/>
    <m/>
    <m/>
    <m/>
    <m/>
    <m/>
    <m/>
    <m/>
    <m/>
    <m/>
    <m/>
    <m/>
    <m/>
    <m/>
    <m/>
    <m/>
    <m/>
    <m/>
    <m/>
    <m/>
    <m/>
    <m/>
    <n v="-0.21100540000000001"/>
    <n v="-0.17320189999999999"/>
    <n v="-0.2010953"/>
    <n v="-0.210475"/>
    <n v="-0.2247034"/>
    <n v="-0.20260819999999999"/>
    <n v="-0.1914691"/>
    <n v="-0.18383450000000001"/>
    <n v="-0.18935769999999999"/>
    <n v="-0.19056139999999999"/>
    <n v="-0.17072680000000001"/>
    <n v="-0.16472519999999999"/>
    <n v="-0.15598880000000001"/>
  </r>
  <r>
    <x v="11"/>
    <x v="11"/>
    <x v="27"/>
    <s v="GFDD.DI.06"/>
    <m/>
    <m/>
    <m/>
    <m/>
    <n v="8.0785470000000004"/>
    <n v="9.6423050000000003"/>
    <n v="12.276590000000001"/>
    <n v="17.269359999999999"/>
    <n v="19.01782"/>
    <n v="16.5562"/>
    <n v="15.92137"/>
    <n v="17.740390000000001"/>
    <n v="17.324000000000002"/>
    <n v="12.93267"/>
    <n v="12.1753"/>
    <n v="16.358599999999999"/>
    <n v="20.581340000000001"/>
    <n v="23.175260000000002"/>
    <n v="17.58033"/>
    <n v="18.786110000000001"/>
    <n v="15.38105"/>
    <n v="14.571160000000001"/>
    <n v="14.14692"/>
    <n v="13.23884"/>
    <n v="12.88231"/>
    <n v="14.94266"/>
    <n v="15.296469999999999"/>
    <n v="19.217230000000001"/>
    <n v="18.636610000000001"/>
    <n v="14.61725"/>
    <n v="12.47974"/>
    <n v="13.128259999999999"/>
    <n v="15.353960000000001"/>
    <n v="18.33924"/>
    <n v="18.78359"/>
    <n v="17.512820000000001"/>
    <n v="14.885859999999999"/>
    <n v="13.94078"/>
    <n v="38.161619999999999"/>
    <n v="65.698539999999994"/>
    <n v="72.912540000000007"/>
    <n v="39.818379999999998"/>
    <n v="33.001460000000002"/>
    <n v="33.783999999999999"/>
    <n v="12.89321"/>
    <n v="13.60563"/>
    <n v="7.6160379999999996"/>
    <n v="8.4596680000000006"/>
    <n v="9.8439080000000008"/>
    <n v="8.9547950000000007"/>
    <n v="6.5750120000000001"/>
    <n v="6.1832900000000004"/>
  </r>
  <r>
    <x v="11"/>
    <x v="11"/>
    <x v="28"/>
    <s v="GFDD.AI.19"/>
    <m/>
    <m/>
    <m/>
    <m/>
    <m/>
    <m/>
    <m/>
    <m/>
    <m/>
    <m/>
    <m/>
    <m/>
    <m/>
    <m/>
    <m/>
    <m/>
    <m/>
    <m/>
    <m/>
    <m/>
    <m/>
    <m/>
    <m/>
    <m/>
    <m/>
    <m/>
    <m/>
    <m/>
    <m/>
    <m/>
    <m/>
    <m/>
    <m/>
    <m/>
    <m/>
    <m/>
    <m/>
    <m/>
    <m/>
    <m/>
    <m/>
    <m/>
    <m/>
    <m/>
    <m/>
    <m/>
    <m/>
    <m/>
    <m/>
    <m/>
    <m/>
    <n v="7.9000700000000004"/>
  </r>
  <r>
    <x v="11"/>
    <x v="11"/>
    <x v="29"/>
    <s v="GFDD.OI.14"/>
    <m/>
    <m/>
    <m/>
    <m/>
    <m/>
    <m/>
    <m/>
    <m/>
    <m/>
    <m/>
    <m/>
    <m/>
    <m/>
    <m/>
    <m/>
    <m/>
    <m/>
    <m/>
    <m/>
    <m/>
    <m/>
    <m/>
    <m/>
    <n v="3.278"/>
    <n v="4.51"/>
    <n v="7.8369999999999997"/>
    <n v="6.5119999999999996"/>
    <n v="8.3940000000000001"/>
    <n v="7.5460000000000003"/>
    <n v="4.5720000000000001"/>
    <n v="5.7249999999999996"/>
    <n v="6.9850000000000003"/>
    <n v="7.859"/>
    <n v="10.879"/>
    <n v="13.381"/>
    <n v="14.464"/>
    <n v="14.613"/>
    <n v="17.751000000000001"/>
    <n v="17.914999999999999"/>
    <n v="23.905000000000001"/>
    <n v="28.81"/>
    <n v="26.952999999999999"/>
    <n v="26.544"/>
    <n v="27.045999999999999"/>
    <n v="26.308"/>
    <n v="20.652000000000001"/>
    <n v="15.916"/>
    <n v="16.795000000000002"/>
    <n v="14.173"/>
    <n v="17.614999999999998"/>
    <n v="20.672000000000001"/>
    <n v="18.318999999999999"/>
  </r>
  <r>
    <x v="11"/>
    <x v="11"/>
    <x v="30"/>
    <s v="GFDD.OE.01"/>
    <m/>
    <m/>
    <m/>
    <n v="2.2439999999999999E-3"/>
    <n v="2.6286999999999999E-3"/>
    <n v="3.4125000000000002E-3"/>
    <n v="3.3463E-3"/>
    <n v="3.2512000000000001E-3"/>
    <n v="3.6545000000000002E-3"/>
    <n v="3.7743999999999998E-3"/>
    <n v="3.8013000000000001E-3"/>
    <n v="4.2148999999999997E-3"/>
    <n v="4.7485000000000001E-3"/>
    <n v="5.9522000000000004E-3"/>
    <n v="6.9097999999999998E-3"/>
    <n v="9.6997000000000003E-3"/>
    <n v="1.5755399999999999E-2"/>
    <n v="3.3225299999999999E-2"/>
    <n v="6.9269200000000003E-2"/>
    <n v="8.19386E-2"/>
    <n v="0.15391250000000001"/>
    <n v="0.30816670000000002"/>
    <n v="0.35989789999999999"/>
    <n v="0.87245569999999995"/>
    <n v="0.92469939999999995"/>
    <n v="1.1050040000000001"/>
    <n v="1.4733579999999999"/>
    <n v="1.97672"/>
    <n v="2.5019469999999999"/>
    <n v="3.2639930000000001"/>
    <n v="4.4358180000000003"/>
    <n v="4.8909789999999997"/>
    <n v="5.5429570000000004"/>
    <n v="7.0759040000000004"/>
    <n v="9.4944039999999994"/>
    <n v="16.218039999999998"/>
    <n v="21.5153"/>
    <n v="24.983350000000002"/>
    <n v="28.918849999999999"/>
    <n v="32.906300000000002"/>
    <n v="46.246409999999997"/>
    <n v="56.093809999999998"/>
    <n v="64.602999999999994"/>
    <n v="79.823049999999995"/>
    <n v="89.225200000000001"/>
    <n v="102.4639"/>
    <n v="114.4434"/>
    <n v="129.0317"/>
    <n v="152.43020000000001"/>
    <n v="176.7833"/>
    <n v="191.9444"/>
    <n v="208.41380000000001"/>
  </r>
  <r>
    <x v="11"/>
    <x v="11"/>
    <x v="31"/>
    <s v="GFDD.OE.02"/>
    <m/>
    <m/>
    <m/>
    <m/>
    <n v="2.4753000000000002E-3"/>
    <n v="3.1297999999999999E-3"/>
    <n v="3.5442E-3"/>
    <n v="3.2456999999999998E-3"/>
    <n v="3.5071E-3"/>
    <n v="3.7599E-3"/>
    <n v="3.9026E-3"/>
    <n v="4.2598999999999996E-3"/>
    <n v="4.6816999999999996E-3"/>
    <n v="5.4241000000000003E-3"/>
    <n v="6.5215000000000004E-3"/>
    <n v="8.4575999999999991E-3"/>
    <n v="1.3221500000000001E-2"/>
    <n v="2.8470700000000002E-2"/>
    <n v="4.9280400000000002E-2"/>
    <n v="7.6109300000000005E-2"/>
    <n v="0.11421729999999999"/>
    <n v="0.24728449999999999"/>
    <n v="0.30241800000000002"/>
    <n v="0.67401259999999996"/>
    <n v="0.94136180000000003"/>
    <n v="1.038373"/>
    <n v="1.2934540000000001"/>
    <n v="1.8084439999999999"/>
    <n v="2.3755579999999998"/>
    <n v="2.9747620000000001"/>
    <n v="4.0831299999999997"/>
    <n v="4.8193770000000002"/>
    <n v="5.3040200000000004"/>
    <n v="6.6278940000000004"/>
    <n v="8.2762689999999992"/>
    <n v="13.197469999999999"/>
    <n v="19.34234"/>
    <n v="24.365210000000001"/>
    <n v="28.353429999999999"/>
    <n v="31.87171"/>
    <n v="39.901220000000002"/>
    <n v="53.030880000000003"/>
    <n v="60.888060000000003"/>
    <n v="77.129919999999998"/>
    <n v="86.867249999999999"/>
    <n v="100"/>
    <n v="110.9152"/>
    <n v="122.8194"/>
    <n v="143.11179999999999"/>
    <n v="170.6618"/>
    <n v="188.93559999999999"/>
    <n v="205.4237"/>
  </r>
  <r>
    <x v="11"/>
    <x v="11"/>
    <x v="32"/>
    <s v="GFDD.AI.20"/>
    <m/>
    <m/>
    <m/>
    <m/>
    <m/>
    <m/>
    <m/>
    <m/>
    <m/>
    <m/>
    <m/>
    <m/>
    <m/>
    <m/>
    <m/>
    <m/>
    <m/>
    <m/>
    <m/>
    <m/>
    <m/>
    <m/>
    <m/>
    <m/>
    <m/>
    <m/>
    <m/>
    <m/>
    <m/>
    <m/>
    <m/>
    <m/>
    <m/>
    <m/>
    <m/>
    <m/>
    <m/>
    <m/>
    <m/>
    <m/>
    <m/>
    <m/>
    <m/>
    <m/>
    <m/>
    <m/>
    <m/>
    <m/>
    <m/>
    <m/>
    <m/>
    <n v="2.2327900000000001"/>
  </r>
  <r>
    <x v="11"/>
    <x v="11"/>
    <x v="33"/>
    <s v="GFDD.EI.08"/>
    <m/>
    <m/>
    <m/>
    <m/>
    <m/>
    <m/>
    <m/>
    <m/>
    <m/>
    <m/>
    <m/>
    <m/>
    <m/>
    <m/>
    <m/>
    <m/>
    <m/>
    <m/>
    <m/>
    <m/>
    <n v="4.4720000000000004"/>
    <n v="4.3890000000000002"/>
    <n v="4.798"/>
    <n v="3.29"/>
    <n v="1.94"/>
    <n v="2.61"/>
    <n v="2.0529999999999999"/>
    <n v="1.4690000000000001"/>
    <n v="1.147"/>
    <n v="1.577"/>
    <n v="1.329"/>
    <n v="1.474"/>
    <n v="2.7869999999999999"/>
    <n v="1.147"/>
    <n v="0.57299999999999995"/>
    <n v="0.57699999999999996"/>
    <n v="1.1599999999999999"/>
    <n v="6.351"/>
    <n v="9.8770000000000007"/>
    <n v="13.541"/>
    <n v="15.244"/>
    <n v="16.513999999999999"/>
    <n v="13.412000000000001"/>
    <n v="12.420999999999999"/>
    <n v="11.734"/>
    <n v="11.819000000000001"/>
    <n v="8.2680000000000007"/>
    <n v="8.8620000000000001"/>
    <n v="8.3859999999999992"/>
    <n v="10.53"/>
    <n v="11.483000000000001"/>
    <n v="10.385"/>
  </r>
  <r>
    <x v="11"/>
    <x v="11"/>
    <x v="34"/>
    <s v="GFDD.AI.21"/>
    <m/>
    <m/>
    <m/>
    <m/>
    <m/>
    <m/>
    <m/>
    <m/>
    <m/>
    <m/>
    <m/>
    <m/>
    <m/>
    <m/>
    <m/>
    <m/>
    <m/>
    <m/>
    <m/>
    <m/>
    <m/>
    <m/>
    <m/>
    <m/>
    <m/>
    <m/>
    <m/>
    <m/>
    <m/>
    <m/>
    <m/>
    <m/>
    <m/>
    <m/>
    <m/>
    <m/>
    <m/>
    <m/>
    <m/>
    <m/>
    <m/>
    <m/>
    <m/>
    <m/>
    <m/>
    <m/>
    <m/>
    <m/>
    <m/>
    <m/>
    <m/>
    <n v="11.39594"/>
  </r>
  <r>
    <x v="11"/>
    <x v="11"/>
    <x v="35"/>
    <s v="GFDD.DI.04"/>
    <n v="97.249510000000001"/>
    <n v="84.777519999999996"/>
    <n v="69.671549999999996"/>
    <n v="65.271550000000005"/>
    <n v="56.145069999999997"/>
    <n v="59.832030000000003"/>
    <n v="51.915370000000003"/>
    <n v="42.645319999999998"/>
    <n v="43.807740000000003"/>
    <n v="47.15381"/>
    <n v="45.427660000000003"/>
    <n v="44.074570000000001"/>
    <n v="46.990400000000001"/>
    <n v="51.97287"/>
    <n v="44.687040000000003"/>
    <n v="40.759300000000003"/>
    <n v="35.933"/>
    <n v="33.643450000000001"/>
    <n v="26.574110000000001"/>
    <n v="28.283259999999999"/>
    <n v="28.287189999999999"/>
    <n v="27.647290000000002"/>
    <n v="27.18882"/>
    <n v="25.45994"/>
    <n v="21.546790000000001"/>
    <n v="24.563379999999999"/>
    <n v="22.88869"/>
    <n v="15.924770000000001"/>
    <n v="19.82864"/>
    <n v="32.654359999999997"/>
    <n v="32.207369999999997"/>
    <n v="25.471789999999999"/>
    <n v="30.81306"/>
    <n v="20.560359999999999"/>
    <n v="22.535900000000002"/>
    <n v="21.952269999999999"/>
    <n v="32.478009999999998"/>
    <n v="49.749749999999999"/>
    <n v="22.975149999999999"/>
    <n v="25.834029999999998"/>
    <n v="24.47522"/>
    <n v="80.89967"/>
    <n v="28.323149999999998"/>
    <n v="67.78349"/>
    <n v="60.893999999999998"/>
    <n v="67.834689999999995"/>
    <n v="70.136020000000002"/>
    <n v="69.338269999999994"/>
    <n v="67.535830000000004"/>
    <n v="77.845020000000005"/>
    <n v="78.935829999999996"/>
    <n v="78.850560000000002"/>
  </r>
  <r>
    <x v="11"/>
    <x v="11"/>
    <x v="36"/>
    <s v="GFDD.DI.02"/>
    <m/>
    <m/>
    <m/>
    <m/>
    <n v="12.20476"/>
    <n v="13.252610000000001"/>
    <n v="15.19942"/>
    <n v="15.18042"/>
    <n v="14.470969999999999"/>
    <n v="13.831390000000001"/>
    <n v="13.70429"/>
    <n v="14.347799999999999"/>
    <n v="14.44744"/>
    <n v="12.522919999999999"/>
    <n v="11.176970000000001"/>
    <n v="12.25442"/>
    <n v="12.83437"/>
    <n v="12.45716"/>
    <n v="7.7047280000000002"/>
    <n v="7.0982500000000002"/>
    <n v="6.0663739999999997"/>
    <n v="5.6668180000000001"/>
    <n v="5.34117"/>
    <n v="4.7695160000000003"/>
    <n v="3.885446"/>
    <n v="4.5245280000000001"/>
    <n v="4.7389140000000003"/>
    <n v="4.5048320000000004"/>
    <n v="4.0065189999999999"/>
    <n v="5.2721429999999998"/>
    <n v="5.9943390000000001"/>
    <n v="5.2509139999999999"/>
    <n v="6.1076620000000004"/>
    <n v="6.1473880000000003"/>
    <n v="5.1415550000000003"/>
    <n v="5.0159370000000001"/>
    <n v="5.5242380000000004"/>
    <n v="10.35242"/>
    <n v="16.088909999999998"/>
    <n v="21.401990000000001"/>
    <n v="24.459019999999999"/>
    <n v="25.227209999999999"/>
    <n v="23.8645"/>
    <n v="22.825939999999999"/>
    <n v="22.905000000000001"/>
    <n v="24.66497"/>
    <n v="17.015239999999999"/>
    <n v="19.440819999999999"/>
    <n v="21.27159"/>
    <n v="23.762889999999999"/>
    <n v="23.902419999999999"/>
    <n v="23.108239999999999"/>
  </r>
  <r>
    <x v="11"/>
    <x v="11"/>
    <x v="37"/>
    <s v="GFDD.AI.26"/>
    <m/>
    <m/>
    <m/>
    <m/>
    <m/>
    <m/>
    <m/>
    <m/>
    <m/>
    <m/>
    <m/>
    <m/>
    <m/>
    <m/>
    <m/>
    <m/>
    <m/>
    <m/>
    <m/>
    <m/>
    <m/>
    <m/>
    <m/>
    <m/>
    <m/>
    <m/>
    <m/>
    <m/>
    <m/>
    <m/>
    <m/>
    <m/>
    <m/>
    <m/>
    <m/>
    <m/>
    <m/>
    <m/>
    <m/>
    <m/>
    <m/>
    <m/>
    <m/>
    <m/>
    <m/>
    <m/>
    <m/>
    <m/>
    <m/>
    <m/>
    <m/>
    <n v="27.93451"/>
  </r>
  <r>
    <x v="11"/>
    <x v="11"/>
    <x v="38"/>
    <s v="GFDD.DI.14"/>
    <n v="4.5663679999999998"/>
    <n v="5.8292109999999999"/>
    <n v="6.180345"/>
    <n v="7.5804400000000003"/>
    <n v="6.9568029999999998"/>
    <n v="8.5174579999999995"/>
    <n v="8.4496839999999995"/>
    <n v="7.5649800000000003"/>
    <n v="8.6578049999999998"/>
    <n v="9.2117760000000004"/>
    <n v="8.2503419999999998"/>
    <n v="12.581480000000001"/>
    <n v="10.058960000000001"/>
    <n v="5.3430249999999999"/>
    <n v="5.6767019999999997"/>
    <n v="5.7844030000000002"/>
    <n v="5.9025160000000003"/>
    <n v="5.0181839999999998"/>
    <n v="3.5211399999999999"/>
    <n v="2.8188650000000002"/>
    <n v="2.1926160000000001"/>
    <n v="1.8473820000000001"/>
    <n v="1.8023499999999999"/>
    <n v="1.5422689999999999"/>
    <n v="2.209409"/>
    <n v="3.1083989999999999"/>
    <n v="3.6281099999999999"/>
    <n v="3.1541549999999998"/>
    <n v="3.139281"/>
    <n v="5.8445650000000002"/>
    <n v="4.9286979999999998"/>
    <n v="3.65734"/>
    <n v="4.941929"/>
    <n v="4.8381759999999998"/>
    <n v="5.250032"/>
    <n v="5.0735650000000003"/>
    <n v="6.0050790000000003"/>
    <n v="8.1950939999999992"/>
    <n v="9.3588480000000001"/>
    <n v="12.56208"/>
    <n v="13.971489999999999"/>
    <n v="11.88439"/>
    <n v="12.14954"/>
    <n v="12.49305"/>
    <n v="13.17249"/>
    <n v="15.54407"/>
    <n v="11.09385"/>
    <n v="14.488379999999999"/>
    <n v="15.88198"/>
    <n v="15.658060000000001"/>
    <n v="15.2897"/>
    <n v="15.050140000000001"/>
  </r>
  <r>
    <x v="11"/>
    <x v="11"/>
    <x v="39"/>
    <s v="GFDD.AI.22"/>
    <m/>
    <m/>
    <m/>
    <m/>
    <m/>
    <m/>
    <m/>
    <m/>
    <m/>
    <m/>
    <m/>
    <m/>
    <m/>
    <m/>
    <m/>
    <m/>
    <m/>
    <m/>
    <m/>
    <m/>
    <m/>
    <m/>
    <m/>
    <m/>
    <m/>
    <m/>
    <m/>
    <m/>
    <m/>
    <m/>
    <m/>
    <m/>
    <m/>
    <m/>
    <m/>
    <m/>
    <m/>
    <m/>
    <m/>
    <m/>
    <m/>
    <m/>
    <m/>
    <m/>
    <m/>
    <m/>
    <m/>
    <m/>
    <m/>
    <m/>
    <m/>
    <n v="2.8539439999999998"/>
  </r>
  <r>
    <x v="11"/>
    <x v="11"/>
    <x v="40"/>
    <s v="GFDD.OI.12"/>
    <m/>
    <m/>
    <m/>
    <m/>
    <m/>
    <m/>
    <m/>
    <m/>
    <m/>
    <m/>
    <m/>
    <m/>
    <m/>
    <m/>
    <m/>
    <m/>
    <m/>
    <m/>
    <m/>
    <m/>
    <m/>
    <m/>
    <m/>
    <m/>
    <m/>
    <m/>
    <m/>
    <m/>
    <m/>
    <m/>
    <m/>
    <m/>
    <m/>
    <m/>
    <m/>
    <n v="132.61060000000001"/>
    <n v="114.12949999999999"/>
    <n v="102.52290000000001"/>
    <n v="72.653049999999993"/>
    <n v="90.561080000000004"/>
    <n v="126.18980000000001"/>
    <n v="93.10154"/>
    <n v="88.50976"/>
    <n v="97.588290000000001"/>
    <n v="82.334819999999993"/>
    <n v="66.985860000000002"/>
    <n v="54.663899999999998"/>
    <n v="31.960059999999999"/>
    <n v="25.92145"/>
    <n v="24.398260000000001"/>
    <n v="30.717569999999998"/>
    <n v="25.437799999999999"/>
  </r>
  <r>
    <x v="11"/>
    <x v="11"/>
    <x v="41"/>
    <s v="GFDD.OI.10"/>
    <m/>
    <m/>
    <m/>
    <m/>
    <m/>
    <m/>
    <m/>
    <m/>
    <m/>
    <m/>
    <m/>
    <m/>
    <m/>
    <m/>
    <m/>
    <m/>
    <m/>
    <m/>
    <m/>
    <m/>
    <m/>
    <m/>
    <m/>
    <m/>
    <m/>
    <m/>
    <m/>
    <m/>
    <m/>
    <m/>
    <m/>
    <m/>
    <m/>
    <m/>
    <m/>
    <n v="85.010099999999994"/>
    <n v="69.222489999999993"/>
    <n v="55.808439999999997"/>
    <n v="39.97175"/>
    <n v="38.482979999999998"/>
    <n v="58.899120000000003"/>
    <n v="37.050609999999999"/>
    <n v="43.061030000000002"/>
    <n v="56.725230000000003"/>
    <n v="46.893700000000003"/>
    <n v="37.955590000000001"/>
    <n v="29.48236"/>
    <n v="16.72992"/>
    <n v="12.202680000000001"/>
    <n v="11.9903"/>
    <n v="17.608799999999999"/>
    <n v="15.73227"/>
  </r>
  <r>
    <x v="11"/>
    <x v="11"/>
    <x v="42"/>
    <s v="GFDD.OI.11"/>
    <m/>
    <m/>
    <m/>
    <m/>
    <m/>
    <m/>
    <m/>
    <m/>
    <m/>
    <m/>
    <m/>
    <m/>
    <m/>
    <m/>
    <m/>
    <m/>
    <m/>
    <m/>
    <m/>
    <m/>
    <m/>
    <m/>
    <m/>
    <m/>
    <m/>
    <m/>
    <m/>
    <m/>
    <m/>
    <m/>
    <m/>
    <m/>
    <m/>
    <m/>
    <m/>
    <n v="47.600499999999997"/>
    <n v="44.90699"/>
    <n v="46.714440000000003"/>
    <n v="32.6813"/>
    <n v="52.078099999999999"/>
    <n v="67.290660000000003"/>
    <n v="56.050930000000001"/>
    <n v="45.448729999999998"/>
    <n v="40.863050000000001"/>
    <n v="35.441110000000002"/>
    <n v="29.030270000000002"/>
    <n v="25.181550000000001"/>
    <n v="15.23014"/>
    <n v="13.718769999999999"/>
    <n v="12.407959999999999"/>
    <n v="13.10877"/>
    <n v="9.7055310000000006"/>
  </r>
  <r>
    <x v="11"/>
    <x v="11"/>
    <x v="43"/>
    <s v="GFDD.DI.08"/>
    <m/>
    <m/>
    <m/>
    <m/>
    <n v="11.313470000000001"/>
    <n v="12.1935"/>
    <n v="13.12313"/>
    <n v="12.98893"/>
    <n v="12.68708"/>
    <n v="11.70111"/>
    <n v="11.593299999999999"/>
    <n v="12.416359999999999"/>
    <n v="13.6137"/>
    <n v="13.706049999999999"/>
    <n v="12.47733"/>
    <n v="14.46754"/>
    <n v="16.519929999999999"/>
    <n v="16.126059999999999"/>
    <n v="10.98793"/>
    <n v="10.59351"/>
    <n v="8.5219109999999993"/>
    <n v="7.6571490000000004"/>
    <n v="7.0966940000000003"/>
    <n v="5.9160909999999998"/>
    <n v="4.5202340000000003"/>
    <n v="5.2388510000000004"/>
    <n v="5.1982970000000002"/>
    <n v="5.4880089999999999"/>
    <n v="5.639068"/>
    <n v="7.4558999999999997"/>
    <n v="8.4972209999999997"/>
    <n v="9.4989249999999998"/>
    <n v="11.9496"/>
    <n v="12.567880000000001"/>
    <n v="12.781129999999999"/>
    <n v="13.060359999999999"/>
    <n v="12.25789"/>
    <n v="14.629250000000001"/>
    <n v="15.65509"/>
    <n v="15.01858"/>
    <n v="14.271739999999999"/>
    <n v="15.316140000000001"/>
    <n v="17.589680000000001"/>
    <n v="19.15165"/>
    <n v="19.931190000000001"/>
    <n v="20.069710000000001"/>
    <n v="13.41977"/>
    <n v="16.310230000000001"/>
    <n v="18.656030000000001"/>
    <n v="20.795529999999999"/>
    <n v="20.733799999999999"/>
    <n v="21.43845"/>
  </r>
  <r>
    <x v="11"/>
    <x v="11"/>
    <x v="44"/>
    <s v="GFDD.AI.36"/>
    <m/>
    <m/>
    <m/>
    <m/>
    <m/>
    <m/>
    <m/>
    <m/>
    <m/>
    <m/>
    <m/>
    <m/>
    <m/>
    <m/>
    <m/>
    <m/>
    <m/>
    <m/>
    <m/>
    <m/>
    <m/>
    <m/>
    <m/>
    <m/>
    <m/>
    <m/>
    <m/>
    <m/>
    <m/>
    <m/>
    <m/>
    <m/>
    <m/>
    <m/>
    <m/>
    <m/>
    <m/>
    <m/>
    <m/>
    <m/>
    <m/>
    <m/>
    <m/>
    <m/>
    <m/>
    <m/>
    <m/>
    <n v="66.2"/>
    <m/>
    <m/>
    <m/>
    <m/>
  </r>
  <r>
    <x v="11"/>
    <x v="11"/>
    <x v="45"/>
    <s v="GFDD.AI.32"/>
    <m/>
    <m/>
    <m/>
    <m/>
    <m/>
    <m/>
    <m/>
    <m/>
    <m/>
    <m/>
    <m/>
    <m/>
    <m/>
    <m/>
    <m/>
    <m/>
    <m/>
    <m/>
    <m/>
    <m/>
    <m/>
    <m/>
    <m/>
    <m/>
    <m/>
    <m/>
    <m/>
    <m/>
    <m/>
    <m/>
    <m/>
    <m/>
    <m/>
    <m/>
    <m/>
    <m/>
    <m/>
    <m/>
    <m/>
    <m/>
    <m/>
    <m/>
    <m/>
    <m/>
    <m/>
    <m/>
    <m/>
    <n v="19.8"/>
    <m/>
    <m/>
    <m/>
    <m/>
  </r>
  <r>
    <x v="11"/>
    <x v="11"/>
    <x v="46"/>
    <s v="GFDD.AI.28"/>
    <m/>
    <m/>
    <m/>
    <m/>
    <m/>
    <m/>
    <m/>
    <m/>
    <m/>
    <m/>
    <m/>
    <m/>
    <m/>
    <m/>
    <m/>
    <m/>
    <m/>
    <m/>
    <m/>
    <m/>
    <m/>
    <m/>
    <m/>
    <m/>
    <m/>
    <m/>
    <m/>
    <m/>
    <m/>
    <m/>
    <m/>
    <m/>
    <m/>
    <m/>
    <m/>
    <m/>
    <m/>
    <m/>
    <m/>
    <m/>
    <m/>
    <m/>
    <m/>
    <m/>
    <m/>
    <m/>
    <m/>
    <n v="16"/>
    <m/>
    <m/>
    <m/>
    <m/>
  </r>
  <r>
    <x v="11"/>
    <x v="11"/>
    <x v="47"/>
    <s v="GFDD.AI.29"/>
    <m/>
    <m/>
    <m/>
    <m/>
    <m/>
    <m/>
    <m/>
    <m/>
    <m/>
    <m/>
    <m/>
    <m/>
    <m/>
    <m/>
    <m/>
    <m/>
    <m/>
    <m/>
    <m/>
    <m/>
    <m/>
    <m/>
    <m/>
    <m/>
    <m/>
    <m/>
    <m/>
    <m/>
    <m/>
    <m/>
    <m/>
    <m/>
    <m/>
    <m/>
    <m/>
    <m/>
    <m/>
    <m/>
    <m/>
    <m/>
    <m/>
    <m/>
    <m/>
    <m/>
    <m/>
    <m/>
    <m/>
    <n v="21.4"/>
    <m/>
    <m/>
    <m/>
    <m/>
  </r>
  <r>
    <x v="11"/>
    <x v="11"/>
    <x v="48"/>
    <s v="GFDD.AI.33"/>
    <m/>
    <m/>
    <m/>
    <m/>
    <m/>
    <m/>
    <m/>
    <m/>
    <m/>
    <m/>
    <m/>
    <m/>
    <m/>
    <m/>
    <m/>
    <m/>
    <m/>
    <m/>
    <m/>
    <m/>
    <m/>
    <m/>
    <m/>
    <m/>
    <m/>
    <m/>
    <m/>
    <m/>
    <m/>
    <m/>
    <m/>
    <m/>
    <m/>
    <m/>
    <m/>
    <m/>
    <m/>
    <m/>
    <m/>
    <m/>
    <m/>
    <m/>
    <m/>
    <m/>
    <m/>
    <m/>
    <m/>
    <m/>
    <m/>
    <m/>
    <m/>
    <m/>
  </r>
  <r>
    <x v="11"/>
    <x v="11"/>
    <x v="49"/>
    <s v="GFDD.AI.03"/>
    <m/>
    <m/>
    <m/>
    <m/>
    <m/>
    <m/>
    <m/>
    <m/>
    <m/>
    <m/>
    <m/>
    <m/>
    <m/>
    <m/>
    <m/>
    <m/>
    <m/>
    <m/>
    <m/>
    <m/>
    <m/>
    <m/>
    <m/>
    <m/>
    <m/>
    <m/>
    <m/>
    <m/>
    <m/>
    <m/>
    <m/>
    <m/>
    <m/>
    <m/>
    <m/>
    <m/>
    <m/>
    <m/>
    <m/>
    <m/>
    <m/>
    <m/>
    <m/>
    <m/>
    <m/>
    <m/>
    <m/>
    <n v="22.2"/>
    <m/>
    <m/>
    <m/>
    <m/>
  </r>
  <r>
    <x v="11"/>
    <x v="11"/>
    <x v="50"/>
    <s v="GFDD.AI.27"/>
    <m/>
    <m/>
    <m/>
    <m/>
    <m/>
    <m/>
    <m/>
    <m/>
    <m/>
    <m/>
    <m/>
    <m/>
    <m/>
    <m/>
    <m/>
    <m/>
    <m/>
    <m/>
    <m/>
    <m/>
    <m/>
    <m/>
    <m/>
    <m/>
    <m/>
    <m/>
    <m/>
    <m/>
    <m/>
    <m/>
    <m/>
    <m/>
    <m/>
    <m/>
    <m/>
    <m/>
    <m/>
    <m/>
    <m/>
    <m/>
    <m/>
    <m/>
    <m/>
    <m/>
    <m/>
    <m/>
    <m/>
    <n v="83.5"/>
    <m/>
    <m/>
    <m/>
    <m/>
  </r>
  <r>
    <x v="11"/>
    <x v="11"/>
    <x v="51"/>
    <s v="GFDD.OI.16"/>
    <m/>
    <m/>
    <m/>
    <m/>
    <m/>
    <m/>
    <m/>
    <m/>
    <m/>
    <m/>
    <m/>
    <m/>
    <m/>
    <m/>
    <m/>
    <m/>
    <m/>
    <m/>
    <m/>
    <m/>
    <m/>
    <m/>
    <m/>
    <m/>
    <m/>
    <m/>
    <m/>
    <m/>
    <m/>
    <m/>
    <m/>
    <m/>
    <m/>
    <m/>
    <m/>
    <m/>
    <m/>
    <m/>
    <m/>
    <m/>
    <m/>
    <m/>
    <m/>
    <m/>
    <m/>
    <m/>
    <m/>
    <n v="58"/>
    <n v="60"/>
    <n v="65"/>
    <m/>
    <m/>
  </r>
  <r>
    <x v="11"/>
    <x v="11"/>
    <x v="52"/>
    <s v="GFDD.OI.15"/>
    <m/>
    <m/>
    <m/>
    <m/>
    <m/>
    <m/>
    <m/>
    <m/>
    <m/>
    <m/>
    <m/>
    <m/>
    <m/>
    <m/>
    <m/>
    <m/>
    <m/>
    <m/>
    <m/>
    <m/>
    <m/>
    <m/>
    <m/>
    <m/>
    <m/>
    <m/>
    <m/>
    <m/>
    <m/>
    <m/>
    <m/>
    <m/>
    <m/>
    <m/>
    <m/>
    <n v="56"/>
    <n v="55"/>
    <n v="46"/>
    <n v="46"/>
    <n v="54"/>
    <n v="54"/>
    <n v="58"/>
    <n v="54"/>
    <n v="54"/>
    <n v="60"/>
    <n v="65"/>
    <n v="58"/>
    <n v="53"/>
    <n v="53"/>
    <n v="53"/>
    <m/>
    <m/>
  </r>
  <r>
    <x v="11"/>
    <x v="11"/>
    <x v="53"/>
    <s v="NY.GDP.MKTP.CD"/>
    <n v="1217790385.0042534"/>
    <n v="1302394179.8676729"/>
    <n v="1382515654.4734278"/>
    <n v="1541077733.5883133"/>
    <n v="1731576344.5390592"/>
    <n v="2054023258.0748069"/>
    <n v="2126860962.2618568"/>
    <n v="1747536190.2511549"/>
    <n v="1667105561.899883"/>
    <n v="1961756426.6515033"/>
    <n v="2215322843.0909314"/>
    <n v="2417591968.3039012"/>
    <n v="2112593380.2071714"/>
    <n v="2465633787.1926141"/>
    <n v="2894472083.5989184"/>
    <n v="2810106287.9785252"/>
    <n v="2765339024.6167779"/>
    <n v="3189542912"/>
    <n v="3662495574.5451007"/>
    <n v="4020227803.5156374"/>
    <n v="4445228030.8975191"/>
    <n v="4222441903.868156"/>
    <n v="4035994541.7403469"/>
    <n v="4057275046.6409988"/>
    <n v="4412279889.4083672"/>
    <n v="4504342092.4821157"/>
    <n v="5727602711.1169806"/>
    <n v="5074830092.1904755"/>
    <n v="5197840963.8248158"/>
    <n v="5251764395.6153326"/>
    <n v="5889175898.4208908"/>
    <n v="6603131295.9078932"/>
    <n v="6416079582.9704227"/>
    <n v="5968905678.8909874"/>
    <n v="5446370114.5770845"/>
    <n v="6464389656.2129908"/>
    <n v="6932984635.6319971"/>
    <n v="6891433840.9091482"/>
    <n v="7482072380.2381001"/>
    <n v="7718110780.9481468"/>
    <n v="4982849054.0291042"/>
    <n v="5314871683.5223007"/>
    <n v="6166197191.7669439"/>
    <n v="7632720680.2811918"/>
    <n v="8881419348.2159386"/>
    <n v="10731883141.445677"/>
    <n v="20410257645.718941"/>
    <n v="24757642257.300743"/>
    <n v="28528046010.816124"/>
    <n v="25977853492.3339"/>
    <n v="32174210792.963085"/>
    <n v="39564970069.782059"/>
  </r>
  <r>
    <x v="11"/>
    <x v="11"/>
    <x v="54"/>
    <s v="NY.GDP.PCAP.KD"/>
    <n v="481.61359730976829"/>
    <n v="482.58819781777686"/>
    <n v="486.8959065156447"/>
    <n v="493.1775818113183"/>
    <n v="489.9951465966497"/>
    <n v="483.99687461800573"/>
    <n v="452.79149683143834"/>
    <n v="457.07618071880211"/>
    <n v="449.63484004486696"/>
    <n v="466.63314804272829"/>
    <n v="500.1173399427438"/>
    <n v="512.47611104238126"/>
    <n v="485.6270922509201"/>
    <n v="485.39228267562544"/>
    <n v="504.9273425734246"/>
    <n v="431.94057542963191"/>
    <n v="408.70649539923824"/>
    <n v="411.17258702671518"/>
    <n v="438.93107478369973"/>
    <n v="419.93009980648378"/>
    <n v="412.09560780272403"/>
    <n v="386.37037757581209"/>
    <n v="348.02043416321339"/>
    <n v="320.7723135391492"/>
    <n v="336.73379043426297"/>
    <n v="342.60657514246793"/>
    <n v="349.7554403768429"/>
    <n v="356.29268691764457"/>
    <n v="366.23469118298249"/>
    <n v="374.59017057217005"/>
    <n v="376.59014094429631"/>
    <n v="385.55993251225613"/>
    <n v="389.42111727927357"/>
    <n v="397.12782075546471"/>
    <n v="399.38641478463785"/>
    <n v="405.35046772241873"/>
    <n v="413.92510643217253"/>
    <n v="421.49207095050588"/>
    <n v="431.471019426407"/>
    <n v="440.27575389945326"/>
    <n v="445.8768272405203"/>
    <n v="452.455031749706"/>
    <n v="461.03676360454449"/>
    <n v="472.69818477146055"/>
    <n v="486.38003587145084"/>
    <n v="501.86429470911224"/>
    <n v="520.26784407197704"/>
    <n v="539.66647624924121"/>
    <n v="570.36368375522989"/>
    <n v="578.58577802980085"/>
    <n v="610.18365679635724"/>
    <n v="685.98356730186083"/>
  </r>
  <r>
    <x v="11"/>
    <x v="11"/>
    <x v="55"/>
    <s v="NY.GNP.MKTP.CD"/>
    <n v="1203783134.1990514"/>
    <n v="1282784138.1720371"/>
    <n v="1368508513.0998728"/>
    <n v="1515864791.5705967"/>
    <n v="1714767753.0044637"/>
    <n v="2026849281.1591206"/>
    <n v="2106970576.4720647"/>
    <n v="1710594249.474607"/>
    <n v="1616411933.2401736"/>
    <n v="1913906318.1447856"/>
    <n v="2170806490.8652778"/>
    <n v="2372537126.2967706"/>
    <n v="2084904824.5892234"/>
    <n v="2447112727.4779401"/>
    <n v="2874969017.9336972"/>
    <n v="2787872415.581706"/>
    <n v="2744957735.5752172"/>
    <n v="3178085814.8571429"/>
    <n v="3654048736.1788025"/>
    <n v="4006125485.5286036"/>
    <n v="4426348190.9060135"/>
    <n v="4209534741.6499805"/>
    <n v="4025490271.3762674"/>
    <n v="4021119720.1433678"/>
    <n v="4364504444.4217415"/>
    <n v="4424969421.0929718"/>
    <n v="5601280737.266736"/>
    <n v="4936760006.530612"/>
    <n v="5066670480.3207178"/>
    <n v="5133900796.2665796"/>
    <n v="5776766772.4984198"/>
    <n v="6481338713.3068132"/>
    <n v="6309844011.2474775"/>
    <n v="5856545277.3974609"/>
    <n v="5335306765.8504133"/>
    <n v="6331276585.8016949"/>
    <n v="6789330175.8701248"/>
    <n v="6757631953.3517056"/>
    <n v="7330208917.9795504"/>
    <n v="7554234563.2296047"/>
    <n v="4835890963.3498993"/>
    <n v="5206790290.9409637"/>
    <n v="6036759714.9326429"/>
    <n v="7467741593.5540705"/>
    <n v="8683238557.8762188"/>
    <n v="10600896501.125212"/>
    <n v="20282927645.718887"/>
    <n v="24617472257.300766"/>
    <n v="28412006060.442715"/>
    <n v="25884508666.542374"/>
    <n v="31765460445.338131"/>
    <n v="37921926003.406425"/>
  </r>
  <r>
    <x v="11"/>
    <x v="11"/>
    <x v="56"/>
    <s v="GFDD.OI.17"/>
    <m/>
    <m/>
    <m/>
    <m/>
    <m/>
    <m/>
    <m/>
    <m/>
    <m/>
    <m/>
    <m/>
    <m/>
    <m/>
    <m/>
    <m/>
    <m/>
    <m/>
    <m/>
    <m/>
    <m/>
    <m/>
    <m/>
    <m/>
    <m/>
    <m/>
    <m/>
    <m/>
    <m/>
    <m/>
    <m/>
    <m/>
    <m/>
    <m/>
    <m/>
    <m/>
    <m/>
    <m/>
    <m/>
    <m/>
    <m/>
    <m/>
    <m/>
    <m/>
    <m/>
    <m/>
    <m/>
    <m/>
    <m/>
    <m/>
    <m/>
    <m/>
    <m/>
  </r>
  <r>
    <x v="11"/>
    <x v="11"/>
    <x v="57"/>
    <s v="GFDD.DM.11"/>
    <m/>
    <m/>
    <m/>
    <m/>
    <m/>
    <m/>
    <m/>
    <m/>
    <m/>
    <m/>
    <m/>
    <m/>
    <m/>
    <m/>
    <m/>
    <m/>
    <m/>
    <m/>
    <m/>
    <m/>
    <m/>
    <m/>
    <m/>
    <m/>
    <m/>
    <m/>
    <m/>
    <m/>
    <m/>
    <m/>
    <m/>
    <m/>
    <m/>
    <m/>
    <m/>
    <m/>
    <m/>
    <m/>
    <m/>
    <m/>
    <m/>
    <m/>
    <m/>
    <m/>
    <m/>
    <m/>
    <n v="0.32200000000000001"/>
    <n v="1.7729999999999999"/>
    <n v="1.5389999999999999"/>
    <n v="1.857"/>
    <n v="1.627"/>
    <m/>
  </r>
  <r>
    <x v="11"/>
    <x v="11"/>
    <x v="58"/>
    <s v="GFDD.DM.10"/>
    <m/>
    <m/>
    <m/>
    <m/>
    <m/>
    <m/>
    <m/>
    <m/>
    <m/>
    <m/>
    <m/>
    <m/>
    <m/>
    <m/>
    <m/>
    <m/>
    <m/>
    <m/>
    <m/>
    <m/>
    <m/>
    <m/>
    <m/>
    <m/>
    <m/>
    <m/>
    <m/>
    <m/>
    <m/>
    <m/>
    <m/>
    <m/>
    <m/>
    <m/>
    <m/>
    <m/>
    <m/>
    <m/>
    <m/>
    <m/>
    <m/>
    <m/>
    <m/>
    <m/>
    <m/>
    <m/>
    <m/>
    <n v="3.0289999999999999"/>
    <n v="2.629"/>
    <n v="0.79900000000000004"/>
    <n v="0.98799999999999999"/>
    <m/>
  </r>
  <r>
    <x v="11"/>
    <x v="11"/>
    <x v="59"/>
    <s v="GFDD.DM.09"/>
    <m/>
    <m/>
    <m/>
    <m/>
    <m/>
    <m/>
    <m/>
    <m/>
    <m/>
    <m/>
    <m/>
    <m/>
    <m/>
    <m/>
    <m/>
    <m/>
    <m/>
    <m/>
    <m/>
    <m/>
    <m/>
    <m/>
    <m/>
    <m/>
    <m/>
    <m/>
    <m/>
    <m/>
    <m/>
    <m/>
    <m/>
    <m/>
    <m/>
    <m/>
    <m/>
    <m/>
    <m/>
    <m/>
    <m/>
    <m/>
    <m/>
    <m/>
    <m/>
    <m/>
    <m/>
    <m/>
    <m/>
    <m/>
    <m/>
    <n v="0.504"/>
    <n v="0.73299999999999998"/>
    <m/>
  </r>
  <r>
    <x v="11"/>
    <x v="11"/>
    <x v="60"/>
    <s v="GFDD.DM.08"/>
    <m/>
    <m/>
    <m/>
    <m/>
    <m/>
    <m/>
    <m/>
    <m/>
    <m/>
    <m/>
    <m/>
    <m/>
    <m/>
    <m/>
    <m/>
    <m/>
    <m/>
    <m/>
    <m/>
    <m/>
    <m/>
    <m/>
    <m/>
    <m/>
    <m/>
    <m/>
    <m/>
    <m/>
    <m/>
    <m/>
    <m/>
    <m/>
    <m/>
    <m/>
    <m/>
    <m/>
    <m/>
    <m/>
    <m/>
    <m/>
    <m/>
    <m/>
    <m/>
    <m/>
    <m/>
    <m/>
    <m/>
    <m/>
    <m/>
    <n v="2.698"/>
    <n v="2.5870000000000002"/>
    <m/>
  </r>
  <r>
    <x v="11"/>
    <x v="11"/>
    <x v="61"/>
    <s v="GFDD.OI.03"/>
    <m/>
    <m/>
    <m/>
    <m/>
    <m/>
    <m/>
    <m/>
    <m/>
    <m/>
    <m/>
    <m/>
    <m/>
    <m/>
    <m/>
    <m/>
    <m/>
    <m/>
    <m/>
    <m/>
    <m/>
    <m/>
    <m/>
    <m/>
    <m/>
    <m/>
    <m/>
    <m/>
    <m/>
    <m/>
    <m/>
    <m/>
    <m/>
    <m/>
    <m/>
    <m/>
    <m/>
    <m/>
    <m/>
    <m/>
    <m/>
    <m/>
    <m/>
    <m/>
    <m/>
    <m/>
    <m/>
    <m/>
    <m/>
    <m/>
    <m/>
    <m/>
    <n v="0.32400000000000001"/>
  </r>
  <r>
    <x v="11"/>
    <x v="11"/>
    <x v="62"/>
    <s v="GFDD.DI.11"/>
    <m/>
    <m/>
    <m/>
    <m/>
    <m/>
    <m/>
    <m/>
    <m/>
    <m/>
    <m/>
    <m/>
    <m/>
    <m/>
    <m/>
    <m/>
    <m/>
    <m/>
    <m/>
    <m/>
    <m/>
    <m/>
    <m/>
    <m/>
    <m/>
    <m/>
    <m/>
    <m/>
    <m/>
    <m/>
    <m/>
    <m/>
    <m/>
    <m/>
    <m/>
    <m/>
    <m/>
    <m/>
    <m/>
    <m/>
    <m/>
    <m/>
    <n v="1.1000000000000001"/>
    <m/>
    <n v="0.96"/>
    <n v="1.0980000000000001"/>
    <n v="0.96"/>
    <n v="0.61599999999999999"/>
    <n v="0.84199999999999997"/>
    <n v="1.9850000000000001"/>
    <n v="1.976"/>
    <m/>
    <m/>
  </r>
  <r>
    <x v="11"/>
    <x v="11"/>
    <x v="63"/>
    <s v="GFDD.DM.07"/>
    <m/>
    <m/>
    <m/>
    <m/>
    <m/>
    <m/>
    <m/>
    <m/>
    <m/>
    <m/>
    <m/>
    <m/>
    <m/>
    <m/>
    <m/>
    <m/>
    <m/>
    <m/>
    <m/>
    <m/>
    <m/>
    <m/>
    <m/>
    <m/>
    <m/>
    <m/>
    <m/>
    <m/>
    <m/>
    <m/>
    <m/>
    <m/>
    <m/>
    <m/>
    <m/>
    <m/>
    <m/>
    <m/>
    <m/>
    <m/>
    <m/>
    <m/>
    <m/>
    <m/>
    <m/>
    <m/>
    <m/>
    <m/>
    <n v="2.529747"/>
    <n v="2.6070760000000002"/>
    <n v="2.3735200000000001"/>
    <n v="1.91185"/>
  </r>
  <r>
    <x v="11"/>
    <x v="11"/>
    <x v="64"/>
    <s v="GFDD.AI.34"/>
    <m/>
    <m/>
    <m/>
    <m/>
    <m/>
    <m/>
    <m/>
    <m/>
    <m/>
    <m/>
    <m/>
    <m/>
    <m/>
    <m/>
    <m/>
    <m/>
    <m/>
    <m/>
    <m/>
    <m/>
    <m/>
    <m/>
    <m/>
    <m/>
    <m/>
    <m/>
    <m/>
    <m/>
    <m/>
    <m/>
    <m/>
    <m/>
    <m/>
    <m/>
    <m/>
    <m/>
    <m/>
    <m/>
    <m/>
    <m/>
    <m/>
    <m/>
    <m/>
    <m/>
    <m/>
    <m/>
    <m/>
    <n v="9.6"/>
    <m/>
    <m/>
    <m/>
    <m/>
  </r>
  <r>
    <x v="11"/>
    <x v="11"/>
    <x v="65"/>
    <s v="GFDD.AM.04"/>
    <m/>
    <m/>
    <m/>
    <m/>
    <m/>
    <m/>
    <m/>
    <m/>
    <m/>
    <m/>
    <m/>
    <m/>
    <m/>
    <m/>
    <m/>
    <m/>
    <m/>
    <m/>
    <m/>
    <m/>
    <m/>
    <m/>
    <m/>
    <m/>
    <m/>
    <m/>
    <m/>
    <m/>
    <m/>
    <m/>
    <m/>
    <m/>
    <m/>
    <m/>
    <m/>
    <m/>
    <m/>
    <m/>
    <m/>
    <m/>
    <m/>
    <m/>
    <m/>
    <m/>
    <m/>
    <m/>
    <m/>
    <n v="0.6"/>
    <m/>
    <m/>
    <m/>
    <m/>
  </r>
  <r>
    <x v="11"/>
    <x v="11"/>
    <x v="66"/>
    <s v="GFDD.OI.04"/>
    <m/>
    <m/>
    <m/>
    <m/>
    <m/>
    <m/>
    <m/>
    <m/>
    <m/>
    <m/>
    <m/>
    <m/>
    <m/>
    <m/>
    <m/>
    <m/>
    <m/>
    <m/>
    <m/>
    <m/>
    <m/>
    <m/>
    <m/>
    <m/>
    <m/>
    <m/>
    <m/>
    <m/>
    <m/>
    <m/>
    <m/>
    <m/>
    <m/>
    <m/>
    <m/>
    <m/>
    <n v="0.23350799999999999"/>
    <n v="0.138488"/>
    <n v="0.39856599999999998"/>
    <n v="0.38780700000000001"/>
    <n v="1.5755000000000002E-2"/>
    <m/>
    <n v="0.40060400000000002"/>
    <n v="0.40141700000000002"/>
    <n v="0.42908200000000002"/>
    <n v="0.47905900000000001"/>
    <n v="0.43758000000000002"/>
    <n v="0.31376999999999999"/>
    <n v="0.20774400000000001"/>
    <n v="0.22098200000000001"/>
    <n v="0.30196299999999998"/>
    <n v="0.39656200000000003"/>
  </r>
  <r>
    <x v="11"/>
    <x v="11"/>
    <x v="67"/>
    <s v="GFDD.DI.09"/>
    <m/>
    <m/>
    <m/>
    <m/>
    <m/>
    <m/>
    <m/>
    <m/>
    <m/>
    <m/>
    <m/>
    <m/>
    <m/>
    <m/>
    <m/>
    <m/>
    <m/>
    <m/>
    <m/>
    <m/>
    <m/>
    <m/>
    <m/>
    <m/>
    <m/>
    <m/>
    <m/>
    <m/>
    <m/>
    <m/>
    <n v="5.7000000000000002E-2"/>
    <n v="5.2999999999999999E-2"/>
    <n v="5.8000000000000003E-2"/>
    <n v="5.2999999999999999E-2"/>
    <n v="5.8000000000000003E-2"/>
    <n v="5.3999999999999999E-2"/>
    <n v="6.3E-2"/>
    <n v="6.9000000000000006E-2"/>
    <n v="8.3000000000000004E-2"/>
    <n v="0.08"/>
    <n v="0.11600000000000001"/>
    <n v="0.13700000000000001"/>
    <n v="0.183"/>
    <n v="0.214"/>
    <n v="0.27700000000000002"/>
    <n v="0.32100000000000001"/>
    <n v="0.26500000000000001"/>
    <n v="0.29199999999999998"/>
    <n v="0.30199999999999999"/>
    <n v="0.33300000000000002"/>
    <m/>
    <m/>
  </r>
  <r>
    <x v="11"/>
    <x v="11"/>
    <x v="68"/>
    <s v="GFDD.SI.06"/>
    <m/>
    <m/>
    <m/>
    <m/>
    <m/>
    <m/>
    <m/>
    <m/>
    <m/>
    <m/>
    <m/>
    <m/>
    <m/>
    <m/>
    <m/>
    <m/>
    <m/>
    <m/>
    <m/>
    <m/>
    <m/>
    <m/>
    <m/>
    <m/>
    <m/>
    <m/>
    <m/>
    <m/>
    <m/>
    <m/>
    <m/>
    <m/>
    <m/>
    <m/>
    <m/>
    <m/>
    <m/>
    <m/>
    <n v="23.444929999999999"/>
    <n v="21.314789999999999"/>
    <n v="14.70565"/>
    <n v="23.66001"/>
    <n v="51.358330000000002"/>
    <n v="40.980049999999999"/>
    <n v="32.565869999999997"/>
    <n v="41.529029999999999"/>
    <n v="36.329650000000001"/>
    <n v="28.027889999999999"/>
    <n v="30.653939999999999"/>
    <n v="40.316070000000003"/>
    <n v="43.132330000000003"/>
    <n v="40.081789999999998"/>
  </r>
  <r>
    <x v="11"/>
    <x v="11"/>
    <x v="69"/>
    <s v="GFDD.OI.07"/>
    <m/>
    <m/>
    <m/>
    <m/>
    <m/>
    <m/>
    <m/>
    <m/>
    <m/>
    <m/>
    <m/>
    <m/>
    <m/>
    <m/>
    <m/>
    <m/>
    <m/>
    <m/>
    <m/>
    <m/>
    <m/>
    <m/>
    <m/>
    <m/>
    <n v="527.99990000000003"/>
    <n v="743.70740000000001"/>
    <n v="1087.9110000000001"/>
    <n v="798.90729999999996"/>
    <n v="1119.1590000000001"/>
    <n v="1102.7360000000001"/>
    <n v="1177.5129999999999"/>
    <n v="1191.7260000000001"/>
    <n v="1410.9190000000001"/>
    <n v="1145.752"/>
    <n v="1238.201"/>
    <n v="1358.3979999999999"/>
    <n v="1423.384"/>
    <n v="1578.1949999999999"/>
    <n v="1824.797"/>
    <n v="1464.624"/>
    <n v="1092.546"/>
    <n v="1358.5630000000001"/>
    <n v="1716.606"/>
    <n v="2134.6469999999999"/>
    <n v="2576.7139999999999"/>
    <n v="2724.51"/>
    <n v="3753.4870000000001"/>
    <n v="5085.5190000000002"/>
    <n v="5668.8639999999996"/>
    <n v="5865.9030000000002"/>
    <n v="7364.8059999999996"/>
    <n v="9093.1869999999999"/>
  </r>
  <r>
    <x v="11"/>
    <x v="11"/>
    <x v="70"/>
    <s v="GFDD.DI.05"/>
    <m/>
    <m/>
    <m/>
    <m/>
    <n v="20.806719999999999"/>
    <n v="21.371680000000001"/>
    <n v="21.279240000000001"/>
    <n v="20.76014"/>
    <n v="20.054829999999999"/>
    <n v="18.730910000000002"/>
    <n v="18.59638"/>
    <n v="19.159890000000001"/>
    <n v="21.05622"/>
    <n v="21.213059999999999"/>
    <n v="19.505929999999999"/>
    <n v="23.08136"/>
    <n v="26.691299999999998"/>
    <n v="27.067430000000002"/>
    <n v="19.463049999999999"/>
    <n v="19.770119999999999"/>
    <n v="16.548390000000001"/>
    <n v="15.46175"/>
    <n v="14.039960000000001"/>
    <n v="11.91709"/>
    <n v="10.161630000000001"/>
    <n v="11.629899999999999"/>
    <n v="11.27932"/>
    <n v="12.18361"/>
    <n v="13.05803"/>
    <n v="14.21129"/>
    <n v="13.53458"/>
    <n v="13.74625"/>
    <n v="17.129020000000001"/>
    <n v="18.17098"/>
    <n v="18.441230000000001"/>
    <n v="19.310140000000001"/>
    <n v="18.08051"/>
    <n v="20.995380000000001"/>
    <n v="22.244820000000001"/>
    <n v="22.253509999999999"/>
    <n v="23.222069999999999"/>
    <n v="24.022729999999999"/>
    <n v="25.645109999999999"/>
    <n v="28.222159999999999"/>
    <n v="29.332190000000001"/>
    <n v="28.8446"/>
    <n v="18.489509999999999"/>
    <n v="21.521000000000001"/>
    <n v="23.83314"/>
    <n v="26.310839999999999"/>
    <n v="26.57555"/>
    <n v="27.514589999999998"/>
  </r>
  <r>
    <x v="11"/>
    <x v="11"/>
    <x v="71"/>
    <s v="GFDD.AI.07"/>
    <m/>
    <m/>
    <m/>
    <m/>
    <m/>
    <m/>
    <m/>
    <m/>
    <m/>
    <m/>
    <m/>
    <m/>
    <m/>
    <m/>
    <m/>
    <m/>
    <m/>
    <m/>
    <m/>
    <m/>
    <m/>
    <m/>
    <m/>
    <m/>
    <m/>
    <m/>
    <m/>
    <m/>
    <m/>
    <m/>
    <m/>
    <m/>
    <m/>
    <m/>
    <m/>
    <m/>
    <m/>
    <m/>
    <m/>
    <m/>
    <m/>
    <m/>
    <m/>
    <m/>
    <m/>
    <m/>
    <m/>
    <m/>
    <m/>
    <m/>
    <m/>
    <n v="5.7518570000000002"/>
  </r>
  <r>
    <x v="11"/>
    <x v="11"/>
    <x v="72"/>
    <s v="GFDD.AI.15"/>
    <m/>
    <m/>
    <m/>
    <m/>
    <m/>
    <m/>
    <m/>
    <m/>
    <m/>
    <m/>
    <m/>
    <m/>
    <m/>
    <m/>
    <m/>
    <m/>
    <m/>
    <m/>
    <m/>
    <m/>
    <m/>
    <m/>
    <m/>
    <m/>
    <m/>
    <m/>
    <m/>
    <m/>
    <m/>
    <m/>
    <m/>
    <m/>
    <m/>
    <m/>
    <m/>
    <m/>
    <m/>
    <m/>
    <m/>
    <m/>
    <m/>
    <m/>
    <m/>
    <m/>
    <m/>
    <m/>
    <m/>
    <m/>
    <m/>
    <m/>
    <m/>
    <n v="3.3843549999999998"/>
  </r>
  <r>
    <x v="11"/>
    <x v="11"/>
    <x v="73"/>
    <s v="GFDD.AI.16"/>
    <m/>
    <m/>
    <m/>
    <m/>
    <m/>
    <m/>
    <m/>
    <m/>
    <m/>
    <m/>
    <m/>
    <m/>
    <m/>
    <m/>
    <m/>
    <m/>
    <m/>
    <m/>
    <m/>
    <m/>
    <m/>
    <m/>
    <m/>
    <m/>
    <m/>
    <m/>
    <m/>
    <m/>
    <m/>
    <m/>
    <m/>
    <m/>
    <m/>
    <m/>
    <m/>
    <m/>
    <m/>
    <m/>
    <m/>
    <m/>
    <m/>
    <m/>
    <m/>
    <m/>
    <m/>
    <m/>
    <m/>
    <m/>
    <m/>
    <m/>
    <m/>
    <n v="3.0406949999999999"/>
  </r>
  <r>
    <x v="11"/>
    <x v="11"/>
    <x v="74"/>
    <s v="GFDD.AI.18"/>
    <m/>
    <m/>
    <m/>
    <m/>
    <m/>
    <m/>
    <m/>
    <m/>
    <m/>
    <m/>
    <m/>
    <m/>
    <m/>
    <m/>
    <m/>
    <m/>
    <m/>
    <m/>
    <m/>
    <m/>
    <m/>
    <m/>
    <m/>
    <m/>
    <m/>
    <m/>
    <m/>
    <m/>
    <m/>
    <m/>
    <m/>
    <m/>
    <m/>
    <m/>
    <m/>
    <m/>
    <m/>
    <m/>
    <m/>
    <m/>
    <m/>
    <m/>
    <m/>
    <m/>
    <m/>
    <m/>
    <m/>
    <m/>
    <m/>
    <m/>
    <m/>
    <n v="28.762630000000001"/>
  </r>
  <r>
    <x v="11"/>
    <x v="11"/>
    <x v="75"/>
    <s v="GFDD.AI.14"/>
    <m/>
    <m/>
    <m/>
    <m/>
    <m/>
    <m/>
    <m/>
    <m/>
    <m/>
    <m/>
    <m/>
    <m/>
    <m/>
    <m/>
    <m/>
    <m/>
    <m/>
    <m/>
    <m/>
    <m/>
    <m/>
    <m/>
    <m/>
    <m/>
    <m/>
    <m/>
    <m/>
    <m/>
    <m/>
    <m/>
    <m/>
    <m/>
    <m/>
    <m/>
    <m/>
    <m/>
    <m/>
    <m/>
    <m/>
    <m/>
    <m/>
    <m/>
    <m/>
    <m/>
    <m/>
    <m/>
    <m/>
    <m/>
    <m/>
    <m/>
    <m/>
    <n v="34.572139999999997"/>
  </r>
  <r>
    <x v="11"/>
    <x v="11"/>
    <x v="76"/>
    <s v="GFDD.AI.17"/>
    <m/>
    <m/>
    <m/>
    <m/>
    <m/>
    <m/>
    <m/>
    <m/>
    <m/>
    <m/>
    <m/>
    <m/>
    <m/>
    <m/>
    <m/>
    <m/>
    <m/>
    <m/>
    <m/>
    <m/>
    <m/>
    <m/>
    <m/>
    <m/>
    <m/>
    <m/>
    <m/>
    <m/>
    <m/>
    <m/>
    <m/>
    <m/>
    <m/>
    <m/>
    <m/>
    <m/>
    <m/>
    <m/>
    <m/>
    <m/>
    <m/>
    <m/>
    <m/>
    <m/>
    <m/>
    <m/>
    <m/>
    <m/>
    <m/>
    <m/>
    <m/>
    <n v="5.3317560000000004"/>
  </r>
  <r>
    <x v="11"/>
    <x v="11"/>
    <x v="77"/>
    <s v="GFDD.OI.09"/>
    <m/>
    <m/>
    <m/>
    <m/>
    <m/>
    <m/>
    <m/>
    <m/>
    <m/>
    <m/>
    <m/>
    <m/>
    <m/>
    <m/>
    <m/>
    <m/>
    <m/>
    <m/>
    <m/>
    <m/>
    <m/>
    <m/>
    <m/>
    <m/>
    <m/>
    <m/>
    <m/>
    <m/>
    <m/>
    <m/>
    <m/>
    <m/>
    <m/>
    <m/>
    <m/>
    <n v="13.458349999999999"/>
    <n v="13.58722"/>
    <n v="16.774450000000002"/>
    <n v="17.508520000000001"/>
    <n v="16.98602"/>
    <n v="21.473659999999999"/>
    <n v="18.231860000000001"/>
    <n v="19.574459999999998"/>
    <n v="19.3902"/>
    <n v="17.846250000000001"/>
    <n v="12.26253"/>
    <n v="9.1718589999999995"/>
    <n v="9.5041360000000008"/>
    <n v="8.1393590000000007"/>
    <n v="11.932930000000001"/>
    <n v="13.25109"/>
    <n v="12.223750000000001"/>
  </r>
  <r>
    <x v="11"/>
    <x v="11"/>
    <x v="78"/>
    <s v="GFDD.OI.08"/>
    <m/>
    <m/>
    <m/>
    <m/>
    <m/>
    <m/>
    <m/>
    <m/>
    <m/>
    <m/>
    <m/>
    <m/>
    <m/>
    <m/>
    <m/>
    <m/>
    <m/>
    <m/>
    <m/>
    <m/>
    <m/>
    <m/>
    <m/>
    <m/>
    <m/>
    <m/>
    <m/>
    <m/>
    <m/>
    <m/>
    <m/>
    <m/>
    <m/>
    <m/>
    <m/>
    <m/>
    <m/>
    <m/>
    <m/>
    <m/>
    <m/>
    <m/>
    <m/>
    <m/>
    <m/>
    <m/>
    <m/>
    <n v="3.0293679999999998"/>
    <m/>
    <m/>
    <m/>
    <m/>
  </r>
  <r>
    <x v="11"/>
    <x v="11"/>
    <x v="79"/>
    <s v="GFDD.AI.30"/>
    <m/>
    <m/>
    <m/>
    <m/>
    <m/>
    <m/>
    <m/>
    <m/>
    <m/>
    <m/>
    <m/>
    <m/>
    <m/>
    <m/>
    <m/>
    <m/>
    <m/>
    <m/>
    <m/>
    <m/>
    <m/>
    <m/>
    <m/>
    <m/>
    <m/>
    <m/>
    <m/>
    <m/>
    <m/>
    <m/>
    <m/>
    <m/>
    <m/>
    <m/>
    <m/>
    <m/>
    <m/>
    <m/>
    <m/>
    <m/>
    <m/>
    <m/>
    <m/>
    <m/>
    <m/>
    <m/>
    <m/>
    <n v="69.8"/>
    <m/>
    <m/>
    <m/>
    <m/>
  </r>
  <r>
    <x v="11"/>
    <x v="11"/>
    <x v="80"/>
    <s v="GFDD.AM.02"/>
    <m/>
    <m/>
    <m/>
    <m/>
    <m/>
    <m/>
    <m/>
    <m/>
    <m/>
    <m/>
    <m/>
    <m/>
    <m/>
    <m/>
    <m/>
    <m/>
    <m/>
    <m/>
    <m/>
    <m/>
    <m/>
    <m/>
    <m/>
    <m/>
    <m/>
    <m/>
    <m/>
    <m/>
    <m/>
    <m/>
    <m/>
    <m/>
    <m/>
    <m/>
    <m/>
    <m/>
    <m/>
    <m/>
    <m/>
    <m/>
    <m/>
    <m/>
    <m/>
    <m/>
    <m/>
    <m/>
    <m/>
    <m/>
    <m/>
    <m/>
    <m/>
    <m/>
  </r>
  <r>
    <x v="11"/>
    <x v="11"/>
    <x v="81"/>
    <s v="GFDD.AI.23"/>
    <m/>
    <m/>
    <m/>
    <m/>
    <m/>
    <m/>
    <m/>
    <m/>
    <m/>
    <m/>
    <m/>
    <m/>
    <m/>
    <m/>
    <m/>
    <m/>
    <m/>
    <m/>
    <m/>
    <m/>
    <m/>
    <m/>
    <m/>
    <m/>
    <m/>
    <m/>
    <m/>
    <m/>
    <m/>
    <m/>
    <m/>
    <m/>
    <m/>
    <m/>
    <m/>
    <m/>
    <m/>
    <m/>
    <m/>
    <m/>
    <m/>
    <m/>
    <m/>
    <m/>
    <m/>
    <m/>
    <m/>
    <m/>
    <m/>
    <m/>
    <m/>
    <n v="0.9296082"/>
  </r>
  <r>
    <x v="11"/>
    <x v="11"/>
    <x v="82"/>
    <s v="GFDD.AI.24"/>
    <m/>
    <m/>
    <m/>
    <m/>
    <m/>
    <m/>
    <m/>
    <m/>
    <m/>
    <m/>
    <m/>
    <m/>
    <m/>
    <m/>
    <m/>
    <m/>
    <m/>
    <m/>
    <m/>
    <m/>
    <m/>
    <m/>
    <m/>
    <m/>
    <m/>
    <m/>
    <m/>
    <m/>
    <m/>
    <m/>
    <m/>
    <m/>
    <m/>
    <m/>
    <m/>
    <m/>
    <m/>
    <m/>
    <m/>
    <m/>
    <m/>
    <m/>
    <m/>
    <m/>
    <m/>
    <m/>
    <m/>
    <m/>
    <m/>
    <m/>
    <m/>
    <n v="1.024972"/>
  </r>
  <r>
    <x v="11"/>
    <x v="11"/>
    <x v="83"/>
    <s v="GFDD.DI.07"/>
    <m/>
    <m/>
    <m/>
    <m/>
    <m/>
    <m/>
    <m/>
    <m/>
    <m/>
    <m/>
    <m/>
    <m/>
    <m/>
    <m/>
    <m/>
    <m/>
    <m/>
    <m/>
    <m/>
    <m/>
    <m/>
    <m/>
    <m/>
    <m/>
    <m/>
    <m/>
    <m/>
    <m/>
    <m/>
    <m/>
    <m/>
    <m/>
    <m/>
    <m/>
    <m/>
    <m/>
    <m/>
    <m/>
    <m/>
    <m/>
    <m/>
    <m/>
    <m/>
    <m/>
    <m/>
    <m/>
    <m/>
    <m/>
    <m/>
    <m/>
    <m/>
    <m/>
  </r>
  <r>
    <x v="11"/>
    <x v="11"/>
    <x v="84"/>
    <s v="GFDD.DI.03"/>
    <m/>
    <m/>
    <m/>
    <m/>
    <m/>
    <m/>
    <m/>
    <m/>
    <m/>
    <m/>
    <m/>
    <m/>
    <m/>
    <m/>
    <m/>
    <m/>
    <m/>
    <m/>
    <m/>
    <m/>
    <m/>
    <m/>
    <m/>
    <m/>
    <m/>
    <m/>
    <m/>
    <m/>
    <m/>
    <m/>
    <m/>
    <m/>
    <m/>
    <m/>
    <m/>
    <m/>
    <m/>
    <m/>
    <m/>
    <m/>
    <m/>
    <m/>
    <m/>
    <m/>
    <m/>
    <m/>
    <m/>
    <m/>
    <m/>
    <m/>
    <m/>
    <m/>
  </r>
  <r>
    <x v="11"/>
    <x v="11"/>
    <x v="85"/>
    <s v="GFDD.AM.03"/>
    <m/>
    <m/>
    <m/>
    <m/>
    <m/>
    <m/>
    <m/>
    <m/>
    <m/>
    <m/>
    <m/>
    <m/>
    <m/>
    <m/>
    <m/>
    <m/>
    <m/>
    <m/>
    <m/>
    <m/>
    <m/>
    <m/>
    <m/>
    <m/>
    <m/>
    <m/>
    <m/>
    <m/>
    <m/>
    <m/>
    <m/>
    <m/>
    <m/>
    <m/>
    <m/>
    <m/>
    <m/>
    <m/>
    <m/>
    <m/>
    <m/>
    <m/>
    <m/>
    <m/>
    <m/>
    <m/>
    <m/>
    <m/>
    <m/>
    <m/>
    <m/>
    <m/>
  </r>
  <r>
    <x v="11"/>
    <x v="11"/>
    <x v="86"/>
    <s v="GFDD.DI.10"/>
    <m/>
    <m/>
    <m/>
    <m/>
    <m/>
    <m/>
    <m/>
    <m/>
    <m/>
    <m/>
    <m/>
    <m/>
    <m/>
    <m/>
    <m/>
    <m/>
    <m/>
    <m/>
    <m/>
    <m/>
    <m/>
    <m/>
    <m/>
    <m/>
    <m/>
    <m/>
    <m/>
    <m/>
    <m/>
    <m/>
    <n v="0.40600000000000003"/>
    <n v="0.379"/>
    <n v="0.439"/>
    <n v="0.46600000000000003"/>
    <n v="0.44900000000000001"/>
    <n v="0.44700000000000001"/>
    <n v="0.442"/>
    <n v="0.51400000000000001"/>
    <n v="0.66600000000000004"/>
    <n v="0.57599999999999996"/>
    <n v="0.74399999999999999"/>
    <n v="0.71"/>
    <n v="0.77"/>
    <n v="0.86299999999999999"/>
    <n v="0.88200000000000001"/>
    <n v="0.94299999999999995"/>
    <n v="0.61299999999999999"/>
    <n v="0.61299999999999999"/>
    <n v="0.62"/>
    <n v="0.6"/>
    <n v="0.56299999999999994"/>
    <m/>
  </r>
  <r>
    <x v="11"/>
    <x v="11"/>
    <x v="87"/>
    <s v="GFDD.OM.01"/>
    <m/>
    <m/>
    <m/>
    <m/>
    <m/>
    <m/>
    <m/>
    <m/>
    <m/>
    <m/>
    <m/>
    <m/>
    <m/>
    <m/>
    <m/>
    <m/>
    <m/>
    <m/>
    <m/>
    <m/>
    <m/>
    <m/>
    <m/>
    <m/>
    <m/>
    <m/>
    <m/>
    <m/>
    <m/>
    <m/>
    <m/>
    <n v="0.86418629999999996"/>
    <n v="0.96951240000000005"/>
    <n v="0.94296539999999995"/>
    <n v="1.040438"/>
    <n v="1.133589"/>
    <n v="1.2231240000000001"/>
    <n v="1.1953240000000001"/>
    <n v="1.16869"/>
    <n v="1.1966730000000001"/>
    <n v="1.1686570000000001"/>
    <n v="1.1402870000000001"/>
    <n v="1.21296"/>
    <n v="1.231425"/>
    <n v="1.3918539999999999"/>
    <n v="1.4029160000000001"/>
    <n v="1.4580059999999999"/>
    <n v="1.4206019999999999"/>
    <n v="1.5144869999999999"/>
    <n v="1.4773210000000001"/>
    <n v="1.4425319999999999"/>
    <n v="1.450402"/>
  </r>
  <r>
    <x v="11"/>
    <x v="11"/>
    <x v="88"/>
    <s v="GFDD.DM.03"/>
    <m/>
    <m/>
    <m/>
    <m/>
    <m/>
    <m/>
    <m/>
    <m/>
    <m/>
    <m/>
    <m/>
    <m/>
    <m/>
    <m/>
    <m/>
    <m/>
    <m/>
    <m/>
    <m/>
    <m/>
    <m/>
    <m/>
    <m/>
    <m/>
    <m/>
    <m/>
    <m/>
    <m/>
    <m/>
    <m/>
    <m/>
    <m/>
    <m/>
    <m/>
    <m/>
    <m/>
    <m/>
    <m/>
    <m/>
    <m/>
    <m/>
    <m/>
    <m/>
    <m/>
    <m/>
    <m/>
    <m/>
    <m/>
    <m/>
    <m/>
    <m/>
    <m/>
  </r>
  <r>
    <x v="11"/>
    <x v="11"/>
    <x v="89"/>
    <s v="GFDD.DM.04"/>
    <m/>
    <m/>
    <m/>
    <m/>
    <m/>
    <m/>
    <m/>
    <m/>
    <m/>
    <m/>
    <m/>
    <m/>
    <m/>
    <m/>
    <m/>
    <m/>
    <m/>
    <m/>
    <m/>
    <m/>
    <m/>
    <m/>
    <m/>
    <m/>
    <m/>
    <m/>
    <m/>
    <m/>
    <m/>
    <m/>
    <m/>
    <m/>
    <m/>
    <m/>
    <m/>
    <m/>
    <m/>
    <m/>
    <m/>
    <m/>
    <m/>
    <m/>
    <m/>
    <m/>
    <m/>
    <m/>
    <m/>
    <m/>
    <m/>
    <m/>
    <m/>
    <m/>
  </r>
  <r>
    <x v="11"/>
    <x v="11"/>
    <x v="90"/>
    <s v="GFDD.DM.05"/>
    <m/>
    <m/>
    <m/>
    <m/>
    <m/>
    <m/>
    <m/>
    <m/>
    <m/>
    <m/>
    <m/>
    <m/>
    <m/>
    <m/>
    <m/>
    <m/>
    <m/>
    <m/>
    <m/>
    <m/>
    <m/>
    <m/>
    <m/>
    <m/>
    <m/>
    <m/>
    <m/>
    <m/>
    <m/>
    <m/>
    <m/>
    <m/>
    <m/>
    <m/>
    <m/>
    <m/>
    <m/>
    <m/>
    <m/>
    <m/>
    <m/>
    <m/>
    <m/>
    <m/>
    <m/>
    <m/>
    <m/>
    <m/>
    <m/>
    <m/>
    <m/>
    <m/>
  </r>
  <r>
    <x v="11"/>
    <x v="11"/>
    <x v="91"/>
    <s v="GFDD.DM.06"/>
    <m/>
    <m/>
    <m/>
    <m/>
    <m/>
    <m/>
    <m/>
    <m/>
    <m/>
    <m/>
    <m/>
    <m/>
    <m/>
    <m/>
    <m/>
    <m/>
    <m/>
    <m/>
    <m/>
    <m/>
    <m/>
    <m/>
    <m/>
    <m/>
    <m/>
    <m/>
    <m/>
    <m/>
    <m/>
    <m/>
    <m/>
    <m/>
    <m/>
    <m/>
    <m/>
    <m/>
    <m/>
    <m/>
    <m/>
    <m/>
    <m/>
    <m/>
    <m/>
    <m/>
    <m/>
    <m/>
    <m/>
    <m/>
    <n v="2.529747"/>
    <n v="2.6070760000000002"/>
    <n v="2.3735200000000001"/>
    <n v="1.91185"/>
  </r>
  <r>
    <x v="11"/>
    <x v="11"/>
    <x v="92"/>
    <s v="GFDD.DI.13"/>
    <m/>
    <m/>
    <m/>
    <m/>
    <m/>
    <m/>
    <m/>
    <m/>
    <m/>
    <m/>
    <m/>
    <m/>
    <m/>
    <m/>
    <m/>
    <m/>
    <m/>
    <m/>
    <m/>
    <m/>
    <m/>
    <m/>
    <m/>
    <m/>
    <m/>
    <m/>
    <m/>
    <m/>
    <m/>
    <m/>
    <m/>
    <m/>
    <m/>
    <m/>
    <m/>
    <m/>
    <m/>
    <m/>
    <m/>
    <m/>
    <m/>
    <m/>
    <m/>
    <m/>
    <m/>
    <m/>
    <m/>
    <m/>
    <m/>
    <m/>
    <m/>
    <m/>
  </r>
  <r>
    <x v="11"/>
    <x v="11"/>
    <x v="93"/>
    <s v="SP.POP.TOTL"/>
    <n v="6652516"/>
    <n v="6866780"/>
    <n v="7085698"/>
    <n v="7303664"/>
    <n v="7513510"/>
    <n v="7710761"/>
    <n v="7891194"/>
    <n v="8057629"/>
    <n v="8221194"/>
    <n v="8397508"/>
    <n v="8597133"/>
    <n v="8827429"/>
    <n v="9083737"/>
    <n v="9350286"/>
    <n v="9604475"/>
    <n v="9831636"/>
    <n v="10023738"/>
    <n v="10190202"/>
    <n v="10354855"/>
    <n v="10551189"/>
    <n v="10802497"/>
    <n v="11118132"/>
    <n v="11488683"/>
    <n v="11895742"/>
    <n v="12311805"/>
    <n v="12716887"/>
    <n v="13104616"/>
    <n v="13480997"/>
    <n v="13853171"/>
    <n v="14233006"/>
    <n v="14628693"/>
    <n v="15043053"/>
    <n v="15471695"/>
    <n v="15907265"/>
    <n v="16339278"/>
    <n v="16760926"/>
    <n v="17169151"/>
    <n v="17568461"/>
    <n v="17968830"/>
    <n v="18384302"/>
    <n v="18825034"/>
    <n v="19293392"/>
    <n v="19786307"/>
    <n v="20301686"/>
    <n v="20835514"/>
    <n v="21384034"/>
    <n v="21947779"/>
    <n v="22525659"/>
    <n v="23110139"/>
    <n v="23691533"/>
    <n v="24262901"/>
    <n v="24820706"/>
  </r>
  <r>
    <x v="11"/>
    <x v="11"/>
    <x v="94"/>
    <s v="GFDD.DI.12"/>
    <m/>
    <m/>
    <m/>
    <m/>
    <n v="6.9918300000000002"/>
    <n v="7.3994479999999996"/>
    <n v="8.7485280000000003"/>
    <n v="7.9138270000000004"/>
    <n v="7.7653819999999998"/>
    <n v="8.3802310000000002"/>
    <n v="8.4535289999999996"/>
    <n v="10.53271"/>
    <n v="11.166029999999999"/>
    <n v="7.0526280000000003"/>
    <n v="4.8780599999999996"/>
    <n v="5.5863800000000001"/>
    <n v="5.668107"/>
    <n v="5.2679689999999999"/>
    <n v="3.2321849999999999"/>
    <n v="2.747611"/>
    <n v="2.1074220000000001"/>
    <n v="1.7829440000000001"/>
    <n v="1.5187489999999999"/>
    <n v="1.388531"/>
    <n v="1.6905699999999999"/>
    <n v="2.4388670000000001"/>
    <n v="2.813037"/>
    <n v="2.969204"/>
    <n v="2.835369"/>
    <n v="4.0476070000000002"/>
    <n v="4.6946240000000001"/>
    <n v="3.9204310000000002"/>
    <n v="4.0819850000000004"/>
    <n v="4.4042079999999997"/>
    <n v="4.3929510000000001"/>
    <n v="4.5138590000000001"/>
    <n v="4.7674519999999996"/>
    <n v="6.7279289999999996"/>
    <n v="8.3064710000000002"/>
    <n v="10.27017"/>
    <n v="11.660360000000001"/>
    <n v="11.18755"/>
    <n v="10.56101"/>
    <n v="10.912050000000001"/>
    <n v="11.59653"/>
    <n v="13.496969999999999"/>
    <n v="9.6823090000000001"/>
    <n v="11.63883"/>
    <n v="13.564299999999999"/>
    <n v="14.808820000000001"/>
    <n v="13.7782"/>
    <n v="13.21664"/>
  </r>
  <r>
    <x v="11"/>
    <x v="11"/>
    <x v="95"/>
    <s v="GFDD.DI.01"/>
    <m/>
    <m/>
    <m/>
    <m/>
    <n v="6.9918300000000002"/>
    <n v="7.3994479999999996"/>
    <n v="8.7485280000000003"/>
    <n v="7.9138270000000004"/>
    <n v="7.7653819999999998"/>
    <n v="8.3802310000000002"/>
    <n v="8.4535289999999996"/>
    <n v="10.53271"/>
    <n v="11.166029999999999"/>
    <n v="7.0526280000000003"/>
    <n v="4.8780599999999996"/>
    <n v="5.5863800000000001"/>
    <n v="5.668107"/>
    <n v="5.2679689999999999"/>
    <n v="3.2321849999999999"/>
    <n v="2.747611"/>
    <n v="2.1074220000000001"/>
    <n v="1.7829440000000001"/>
    <n v="1.5187489999999999"/>
    <n v="1.388531"/>
    <n v="1.6905699999999999"/>
    <n v="2.4388670000000001"/>
    <n v="2.813037"/>
    <n v="2.969204"/>
    <n v="2.835369"/>
    <n v="4.0476070000000002"/>
    <n v="4.6946240000000001"/>
    <n v="3.9204310000000002"/>
    <n v="4.0819850000000004"/>
    <n v="4.4042079999999997"/>
    <n v="4.3929510000000001"/>
    <n v="4.5138590000000001"/>
    <n v="4.7674519999999996"/>
    <n v="6.7279289999999996"/>
    <n v="8.3064710000000002"/>
    <n v="10.27017"/>
    <n v="11.660360000000001"/>
    <n v="11.18755"/>
    <n v="10.56101"/>
    <n v="10.912050000000001"/>
    <n v="11.59653"/>
    <n v="13.496969999999999"/>
    <n v="9.6823090000000001"/>
    <n v="11.63883"/>
    <n v="13.564299999999999"/>
    <n v="14.808820000000001"/>
    <n v="13.7782"/>
    <n v="13.21664"/>
  </r>
  <r>
    <x v="11"/>
    <x v="11"/>
    <x v="96"/>
    <s v="GFDD.SI.07"/>
    <m/>
    <m/>
    <m/>
    <m/>
    <m/>
    <m/>
    <m/>
    <m/>
    <m/>
    <m/>
    <m/>
    <m/>
    <m/>
    <m/>
    <m/>
    <m/>
    <m/>
    <m/>
    <m/>
    <m/>
    <m/>
    <m/>
    <m/>
    <m/>
    <m/>
    <m/>
    <m/>
    <m/>
    <m/>
    <m/>
    <m/>
    <m/>
    <m/>
    <m/>
    <m/>
    <m/>
    <m/>
    <m/>
    <n v="89.4"/>
    <n v="67.2"/>
    <n v="58.6"/>
    <m/>
    <m/>
    <m/>
    <m/>
    <n v="65.5"/>
    <n v="93.9"/>
    <n v="86.1"/>
    <n v="81.400000000000006"/>
    <n v="68.7"/>
    <n v="70.599999999999994"/>
    <n v="76.2"/>
  </r>
  <r>
    <x v="11"/>
    <x v="11"/>
    <x v="97"/>
    <s v="GFDD.OI.13"/>
    <m/>
    <m/>
    <m/>
    <m/>
    <m/>
    <m/>
    <m/>
    <m/>
    <m/>
    <m/>
    <m/>
    <m/>
    <m/>
    <m/>
    <m/>
    <m/>
    <m/>
    <m/>
    <m/>
    <n v="3.1657999999999999E-2"/>
    <n v="2.0246E-2"/>
    <n v="3.3155999999999998E-2"/>
    <n v="3.7165999999999998E-2"/>
    <n v="1.2324E-2"/>
    <n v="0.106521"/>
    <n v="9.3243000000000006E-2"/>
    <n v="1.0475999999999999E-2"/>
    <n v="1.3794000000000001E-2"/>
    <n v="0.11543299999999999"/>
    <n v="0.114247"/>
    <n v="0.101882"/>
    <n v="9.3895000000000006E-2"/>
    <n v="0.113777"/>
    <n v="0.16921"/>
    <n v="0.28826499999999999"/>
    <n v="0.26622200000000001"/>
    <n v="0.39665499999999998"/>
    <n v="0.37728"/>
    <n v="0.39427600000000002"/>
    <n v="0.39776600000000001"/>
    <n v="0.65022999999999997"/>
    <n v="0.86361399999999999"/>
    <n v="0.70578300000000005"/>
    <n v="0.85290900000000003"/>
    <n v="0.92745500000000003"/>
    <n v="0.92420500000000005"/>
    <n v="0.51568800000000004"/>
    <n v="0.47405000000000003"/>
    <n v="0.44203799999999999"/>
    <n v="0.44058900000000001"/>
    <n v="0.42223899999999998"/>
    <n v="0.38317000000000001"/>
  </r>
  <r>
    <x v="11"/>
    <x v="11"/>
    <x v="98"/>
    <s v="GFDD.AI.12"/>
    <m/>
    <m/>
    <m/>
    <m/>
    <m/>
    <m/>
    <m/>
    <m/>
    <m/>
    <m/>
    <m/>
    <m/>
    <m/>
    <m/>
    <m/>
    <m/>
    <m/>
    <m/>
    <m/>
    <m/>
    <m/>
    <m/>
    <m/>
    <m/>
    <m/>
    <m/>
    <m/>
    <m/>
    <m/>
    <m/>
    <m/>
    <m/>
    <m/>
    <m/>
    <m/>
    <m/>
    <m/>
    <m/>
    <m/>
    <m/>
    <m/>
    <m/>
    <m/>
    <m/>
    <m/>
    <m/>
    <m/>
    <m/>
    <m/>
    <m/>
    <m/>
    <n v="36.626609999999999"/>
  </r>
  <r>
    <x v="11"/>
    <x v="11"/>
    <x v="99"/>
    <s v="GFDD.AI.06"/>
    <m/>
    <m/>
    <m/>
    <m/>
    <m/>
    <m/>
    <m/>
    <m/>
    <m/>
    <m/>
    <m/>
    <m/>
    <m/>
    <m/>
    <m/>
    <m/>
    <m/>
    <m/>
    <m/>
    <m/>
    <m/>
    <m/>
    <m/>
    <m/>
    <m/>
    <m/>
    <m/>
    <m/>
    <m/>
    <m/>
    <m/>
    <m/>
    <m/>
    <m/>
    <m/>
    <m/>
    <m/>
    <m/>
    <m/>
    <m/>
    <m/>
    <m/>
    <m/>
    <m/>
    <m/>
    <m/>
    <m/>
    <m/>
    <m/>
    <m/>
    <m/>
    <n v="16.138570000000001"/>
  </r>
  <r>
    <x v="11"/>
    <x v="11"/>
    <x v="100"/>
    <s v="GFDD.AI.13"/>
    <m/>
    <m/>
    <m/>
    <m/>
    <m/>
    <m/>
    <m/>
    <m/>
    <m/>
    <m/>
    <m/>
    <m/>
    <m/>
    <m/>
    <m/>
    <m/>
    <m/>
    <m/>
    <m/>
    <m/>
    <m/>
    <m/>
    <m/>
    <m/>
    <m/>
    <m/>
    <m/>
    <m/>
    <m/>
    <m/>
    <m/>
    <m/>
    <m/>
    <m/>
    <m/>
    <m/>
    <m/>
    <m/>
    <m/>
    <m/>
    <m/>
    <m/>
    <m/>
    <m/>
    <m/>
    <m/>
    <m/>
    <m/>
    <m/>
    <m/>
    <m/>
    <n v="9.5391860000000008"/>
  </r>
  <r>
    <x v="11"/>
    <x v="11"/>
    <x v="101"/>
    <s v="GFDD.AI.04"/>
    <m/>
    <m/>
    <m/>
    <m/>
    <m/>
    <m/>
    <m/>
    <m/>
    <m/>
    <m/>
    <m/>
    <m/>
    <m/>
    <m/>
    <m/>
    <m/>
    <m/>
    <m/>
    <m/>
    <m/>
    <m/>
    <m/>
    <m/>
    <m/>
    <m/>
    <m/>
    <m/>
    <m/>
    <m/>
    <m/>
    <m/>
    <m/>
    <m/>
    <m/>
    <m/>
    <m/>
    <m/>
    <m/>
    <m/>
    <m/>
    <m/>
    <m/>
    <m/>
    <m/>
    <m/>
    <m/>
    <m/>
    <n v="13"/>
    <m/>
    <m/>
    <m/>
    <m/>
  </r>
  <r>
    <x v="11"/>
    <x v="11"/>
    <x v="102"/>
    <s v="GFDD.DM.01"/>
    <m/>
    <m/>
    <m/>
    <m/>
    <m/>
    <m/>
    <m/>
    <m/>
    <m/>
    <m/>
    <m/>
    <m/>
    <m/>
    <m/>
    <m/>
    <m/>
    <m/>
    <m/>
    <m/>
    <m/>
    <m/>
    <m/>
    <m/>
    <m/>
    <m/>
    <m/>
    <m/>
    <m/>
    <m/>
    <m/>
    <m/>
    <m/>
    <n v="1.166898"/>
    <n v="1.492464"/>
    <n v="15.82489"/>
    <n v="26.402259999999998"/>
    <n v="20.07281"/>
    <n v="17.842120000000001"/>
    <n v="16.714099999999998"/>
    <n v="14.31312"/>
    <n v="9.8023779999999991"/>
    <n v="8.8152080000000002"/>
    <n v="9.8559959999999993"/>
    <n v="14.31781"/>
    <n v="22.905819999999999"/>
    <n v="21.25121"/>
    <n v="12.030239999999999"/>
    <n v="11.441689999999999"/>
    <n v="9.6761730000000004"/>
    <n v="10.151400000000001"/>
    <n v="9.4810730000000003"/>
    <n v="8.4412050000000001"/>
  </r>
  <r>
    <x v="11"/>
    <x v="11"/>
    <x v="103"/>
    <s v="GFDD.OM.02"/>
    <m/>
    <m/>
    <m/>
    <m/>
    <m/>
    <m/>
    <m/>
    <m/>
    <m/>
    <m/>
    <m/>
    <m/>
    <m/>
    <m/>
    <m/>
    <m/>
    <m/>
    <m/>
    <m/>
    <m/>
    <m/>
    <m/>
    <m/>
    <m/>
    <m/>
    <m/>
    <m/>
    <m/>
    <m/>
    <m/>
    <m/>
    <m/>
    <m/>
    <m/>
    <m/>
    <m/>
    <m/>
    <m/>
    <m/>
    <m/>
    <m/>
    <m/>
    <m/>
    <m/>
    <m/>
    <m/>
    <m/>
    <m/>
    <m/>
    <m/>
    <m/>
    <n v="8.2051750000000006"/>
  </r>
  <r>
    <x v="11"/>
    <x v="11"/>
    <x v="104"/>
    <s v="GFDD.DM.02"/>
    <m/>
    <m/>
    <m/>
    <m/>
    <m/>
    <m/>
    <m/>
    <m/>
    <m/>
    <m/>
    <m/>
    <m/>
    <m/>
    <m/>
    <m/>
    <m/>
    <m/>
    <m/>
    <m/>
    <m/>
    <m/>
    <m/>
    <m/>
    <m/>
    <m/>
    <m/>
    <m/>
    <m/>
    <m/>
    <m/>
    <m/>
    <m/>
    <m/>
    <m/>
    <n v="0.63663689999999995"/>
    <n v="0.781115"/>
    <n v="0.2489625"/>
    <n v="0.45826339999999999"/>
    <n v="0.72234730000000003"/>
    <n v="0.52611969999999997"/>
    <n v="0.23426420000000001"/>
    <n v="0.20099710000000001"/>
    <n v="0.19201989999999999"/>
    <n v="0.36854589999999998"/>
    <n v="0.62781909999999996"/>
    <n v="0.64847509999999997"/>
    <n v="0.30255569999999998"/>
    <n v="0.32081920000000003"/>
    <n v="0.43392779999999997"/>
    <n v="0.34995549999999997"/>
    <n v="0.2497202"/>
    <n v="0.30319849999999998"/>
  </r>
  <r>
    <x v="11"/>
    <x v="11"/>
    <x v="105"/>
    <s v="GFDD.EM.01"/>
    <m/>
    <m/>
    <m/>
    <m/>
    <m/>
    <m/>
    <m/>
    <m/>
    <m/>
    <m/>
    <m/>
    <m/>
    <m/>
    <m/>
    <m/>
    <m/>
    <m/>
    <m/>
    <m/>
    <m/>
    <m/>
    <m/>
    <m/>
    <m/>
    <m/>
    <m/>
    <m/>
    <m/>
    <m/>
    <m/>
    <m/>
    <m/>
    <m/>
    <n v="5.6126930000000002"/>
    <n v="8.7018880000000003"/>
    <n v="1.2890029999999999"/>
    <n v="1.221576"/>
    <n v="3.9851070000000002"/>
    <n v="4.7978459999999998"/>
    <n v="2.232275"/>
    <n v="2.0678169999999998"/>
    <n v="2.834476"/>
    <n v="1.8593470000000001"/>
    <n v="4.1598110000000004"/>
    <n v="3.2236159999999998"/>
    <n v="2.9758990000000001"/>
    <n v="2.1369210000000001"/>
    <n v="3.8451040000000001"/>
    <n v="5.4319620000000004"/>
    <n v="2.1904910000000002"/>
    <n v="3.327477"/>
    <n v="4.1355979999999999"/>
  </r>
  <r>
    <x v="11"/>
    <x v="11"/>
    <x v="106"/>
    <s v="GFDD.SM.01"/>
    <m/>
    <m/>
    <m/>
    <m/>
    <m/>
    <m/>
    <m/>
    <m/>
    <m/>
    <m/>
    <m/>
    <m/>
    <m/>
    <m/>
    <m/>
    <m/>
    <m/>
    <m/>
    <m/>
    <m/>
    <m/>
    <m/>
    <m/>
    <m/>
    <m/>
    <m/>
    <m/>
    <m/>
    <m/>
    <m/>
    <m/>
    <m/>
    <m/>
    <m/>
    <m/>
    <m/>
    <m/>
    <m/>
    <m/>
    <m/>
    <m/>
    <m/>
    <m/>
    <m/>
    <m/>
    <m/>
    <m/>
    <m/>
    <m/>
    <m/>
    <m/>
    <m/>
  </r>
  <r>
    <x v="11"/>
    <x v="11"/>
    <x v="107"/>
    <s v="GFDD.OI.18"/>
    <m/>
    <m/>
    <m/>
    <m/>
    <m/>
    <m/>
    <m/>
    <m/>
    <m/>
    <m/>
    <m/>
    <m/>
    <m/>
    <m/>
    <m/>
    <m/>
    <m/>
    <m/>
    <m/>
    <m/>
    <m/>
    <m/>
    <m/>
    <m/>
    <m/>
    <m/>
    <m/>
    <m/>
    <m/>
    <m/>
    <m/>
    <m/>
    <m/>
    <m/>
    <m/>
    <m/>
    <m/>
    <m/>
    <m/>
    <m/>
    <m/>
    <m/>
    <m/>
    <m/>
    <m/>
    <m/>
    <m/>
    <m/>
    <m/>
    <m/>
    <m/>
    <m/>
  </r>
  <r>
    <x v="11"/>
    <x v="11"/>
    <x v="108"/>
    <s v="GFDD.AI.31"/>
    <m/>
    <m/>
    <m/>
    <m/>
    <m/>
    <m/>
    <m/>
    <m/>
    <m/>
    <m/>
    <m/>
    <m/>
    <m/>
    <m/>
    <m/>
    <m/>
    <m/>
    <m/>
    <m/>
    <m/>
    <m/>
    <m/>
    <m/>
    <m/>
    <m/>
    <m/>
    <m/>
    <m/>
    <m/>
    <m/>
    <m/>
    <m/>
    <m/>
    <m/>
    <m/>
    <m/>
    <m/>
    <m/>
    <m/>
    <m/>
    <m/>
    <m/>
    <m/>
    <m/>
    <m/>
    <m/>
    <m/>
    <n v="128.30000000000001"/>
    <m/>
    <m/>
    <m/>
    <m/>
  </r>
  <r>
    <x v="11"/>
    <x v="11"/>
    <x v="109"/>
    <s v="GFDD.AM.01"/>
    <m/>
    <m/>
    <m/>
    <m/>
    <m/>
    <m/>
    <m/>
    <m/>
    <m/>
    <m/>
    <m/>
    <m/>
    <m/>
    <m/>
    <m/>
    <m/>
    <m/>
    <m/>
    <m/>
    <m/>
    <m/>
    <m/>
    <m/>
    <m/>
    <m/>
    <m/>
    <m/>
    <m/>
    <m/>
    <m/>
    <m/>
    <m/>
    <m/>
    <m/>
    <m/>
    <m/>
    <m/>
    <m/>
    <m/>
    <m/>
    <m/>
    <m/>
    <m/>
    <m/>
    <m/>
    <m/>
    <m/>
    <m/>
    <m/>
    <m/>
    <m/>
    <m/>
  </r>
  <r>
    <x v="11"/>
    <x v="11"/>
    <x v="110"/>
    <s v="GFDD.AI.35"/>
    <m/>
    <m/>
    <m/>
    <m/>
    <m/>
    <m/>
    <m/>
    <m/>
    <m/>
    <m/>
    <m/>
    <m/>
    <m/>
    <m/>
    <m/>
    <m/>
    <m/>
    <m/>
    <m/>
    <m/>
    <m/>
    <m/>
    <m/>
    <m/>
    <m/>
    <m/>
    <m/>
    <m/>
    <m/>
    <m/>
    <m/>
    <m/>
    <m/>
    <m/>
    <m/>
    <m/>
    <m/>
    <m/>
    <m/>
    <m/>
    <m/>
    <m/>
    <m/>
    <m/>
    <m/>
    <m/>
    <m/>
    <n v="7"/>
    <m/>
    <m/>
    <m/>
    <m/>
  </r>
  <r>
    <x v="12"/>
    <x v="12"/>
    <x v="0"/>
    <s v="GFDD.OI.06"/>
    <m/>
    <m/>
    <m/>
    <m/>
    <m/>
    <m/>
    <m/>
    <m/>
    <m/>
    <m/>
    <m/>
    <m/>
    <m/>
    <m/>
    <m/>
    <m/>
    <m/>
    <m/>
    <m/>
    <m/>
    <m/>
    <m/>
    <m/>
    <m/>
    <m/>
    <m/>
    <m/>
    <m/>
    <m/>
    <m/>
    <m/>
    <m/>
    <m/>
    <m/>
    <m/>
    <m/>
    <m/>
    <m/>
    <n v="43.88832"/>
    <n v="40.021569999999997"/>
    <n v="43.855319999999999"/>
    <n v="54.500929999999997"/>
    <n v="58.003309999999999"/>
    <n v="60.601669999999999"/>
    <n v="63.055799999999998"/>
    <n v="64.409049999999993"/>
    <n v="75.402820000000006"/>
    <n v="79.070350000000005"/>
    <n v="79.338849999999994"/>
    <n v="79.612160000000003"/>
    <n v="79.817260000000005"/>
    <n v="80.921390000000002"/>
  </r>
  <r>
    <x v="12"/>
    <x v="12"/>
    <x v="1"/>
    <s v="GFDD.AI.25"/>
    <m/>
    <m/>
    <m/>
    <m/>
    <m/>
    <m/>
    <m/>
    <m/>
    <m/>
    <m/>
    <m/>
    <m/>
    <m/>
    <m/>
    <m/>
    <m/>
    <m/>
    <m/>
    <m/>
    <m/>
    <m/>
    <m/>
    <m/>
    <m/>
    <m/>
    <m/>
    <m/>
    <m/>
    <m/>
    <m/>
    <m/>
    <m/>
    <m/>
    <m/>
    <m/>
    <m/>
    <m/>
    <m/>
    <m/>
    <m/>
    <m/>
    <m/>
    <m/>
    <m/>
    <m/>
    <m/>
    <m/>
    <m/>
    <m/>
    <m/>
    <m/>
    <m/>
  </r>
  <r>
    <x v="12"/>
    <x v="12"/>
    <x v="2"/>
    <s v="GFDD.AI.05"/>
    <m/>
    <m/>
    <m/>
    <m/>
    <m/>
    <m/>
    <m/>
    <m/>
    <m/>
    <m/>
    <m/>
    <m/>
    <m/>
    <m/>
    <m/>
    <m/>
    <m/>
    <m/>
    <m/>
    <m/>
    <m/>
    <m/>
    <m/>
    <m/>
    <m/>
    <m/>
    <m/>
    <m/>
    <m/>
    <m/>
    <m/>
    <m/>
    <m/>
    <m/>
    <m/>
    <m/>
    <m/>
    <m/>
    <m/>
    <m/>
    <m/>
    <m/>
    <m/>
    <m/>
    <m/>
    <m/>
    <m/>
    <m/>
    <m/>
    <m/>
    <m/>
    <n v="22.31888"/>
  </r>
  <r>
    <x v="12"/>
    <x v="12"/>
    <x v="3"/>
    <s v="GFDD.AI.08"/>
    <m/>
    <m/>
    <m/>
    <m/>
    <m/>
    <m/>
    <m/>
    <m/>
    <m/>
    <m/>
    <m/>
    <m/>
    <m/>
    <m/>
    <m/>
    <m/>
    <m/>
    <m/>
    <m/>
    <m/>
    <m/>
    <m/>
    <m/>
    <m/>
    <m/>
    <m/>
    <m/>
    <m/>
    <m/>
    <m/>
    <m/>
    <m/>
    <m/>
    <m/>
    <m/>
    <m/>
    <m/>
    <m/>
    <m/>
    <m/>
    <m/>
    <m/>
    <m/>
    <m/>
    <m/>
    <m/>
    <m/>
    <m/>
    <m/>
    <m/>
    <m/>
    <n v="2.5280040000000001"/>
  </r>
  <r>
    <x v="12"/>
    <x v="12"/>
    <x v="4"/>
    <s v="GFDD.AI.09"/>
    <m/>
    <m/>
    <m/>
    <m/>
    <m/>
    <m/>
    <m/>
    <m/>
    <m/>
    <m/>
    <m/>
    <m/>
    <m/>
    <m/>
    <m/>
    <m/>
    <m/>
    <m/>
    <m/>
    <m/>
    <m/>
    <m/>
    <m/>
    <m/>
    <m/>
    <m/>
    <m/>
    <m/>
    <m/>
    <m/>
    <m/>
    <m/>
    <m/>
    <m/>
    <m/>
    <m/>
    <m/>
    <m/>
    <m/>
    <m/>
    <m/>
    <m/>
    <m/>
    <m/>
    <m/>
    <m/>
    <m/>
    <m/>
    <m/>
    <m/>
    <m/>
    <n v="3.4882710000000001"/>
  </r>
  <r>
    <x v="12"/>
    <x v="12"/>
    <x v="5"/>
    <s v="GFDD.AI.10"/>
    <m/>
    <m/>
    <m/>
    <m/>
    <m/>
    <m/>
    <m/>
    <m/>
    <m/>
    <m/>
    <m/>
    <m/>
    <m/>
    <m/>
    <m/>
    <m/>
    <m/>
    <m/>
    <m/>
    <m/>
    <m/>
    <m/>
    <m/>
    <m/>
    <m/>
    <m/>
    <m/>
    <m/>
    <m/>
    <m/>
    <m/>
    <m/>
    <m/>
    <m/>
    <m/>
    <m/>
    <m/>
    <m/>
    <m/>
    <m/>
    <m/>
    <m/>
    <m/>
    <m/>
    <m/>
    <m/>
    <m/>
    <m/>
    <m/>
    <m/>
    <m/>
    <n v="4.343032"/>
  </r>
  <r>
    <x v="12"/>
    <x v="12"/>
    <x v="6"/>
    <s v="GFDD.AI.11"/>
    <m/>
    <m/>
    <m/>
    <m/>
    <m/>
    <m/>
    <m/>
    <m/>
    <m/>
    <m/>
    <m/>
    <m/>
    <m/>
    <m/>
    <m/>
    <m/>
    <m/>
    <m/>
    <m/>
    <m/>
    <m/>
    <m/>
    <m/>
    <m/>
    <m/>
    <m/>
    <m/>
    <m/>
    <m/>
    <m/>
    <m/>
    <m/>
    <m/>
    <m/>
    <m/>
    <m/>
    <m/>
    <m/>
    <m/>
    <m/>
    <m/>
    <m/>
    <m/>
    <m/>
    <m/>
    <m/>
    <m/>
    <m/>
    <m/>
    <m/>
    <m/>
    <n v="10.0221"/>
  </r>
  <r>
    <x v="12"/>
    <x v="12"/>
    <x v="7"/>
    <s v="GFDD.SI.01"/>
    <m/>
    <m/>
    <m/>
    <m/>
    <m/>
    <m/>
    <m/>
    <m/>
    <m/>
    <m/>
    <m/>
    <m/>
    <m/>
    <m/>
    <m/>
    <m/>
    <m/>
    <m/>
    <m/>
    <m/>
    <m/>
    <m/>
    <m/>
    <m/>
    <m/>
    <m/>
    <m/>
    <m/>
    <m/>
    <m/>
    <m/>
    <m/>
    <m/>
    <m/>
    <m/>
    <m/>
    <m/>
    <m/>
    <m/>
    <n v="18.485530000000001"/>
    <n v="16.762509999999999"/>
    <n v="8.9908169999999998"/>
    <n v="9.0985940000000003"/>
    <n v="9.2841419999999992"/>
    <n v="10.714259999999999"/>
    <n v="15.89044"/>
    <n v="14.444459999999999"/>
    <n v="16.423929999999999"/>
    <n v="19.089200000000002"/>
    <n v="19.011610000000001"/>
    <n v="19.13597"/>
    <n v="18.223330000000001"/>
  </r>
  <r>
    <x v="12"/>
    <x v="12"/>
    <x v="8"/>
    <s v="GFDD.AI.01"/>
    <m/>
    <m/>
    <m/>
    <m/>
    <m/>
    <m/>
    <m/>
    <m/>
    <m/>
    <m/>
    <m/>
    <m/>
    <m/>
    <m/>
    <m/>
    <m/>
    <m/>
    <m/>
    <m/>
    <m/>
    <m/>
    <m/>
    <m/>
    <m/>
    <m/>
    <m/>
    <m/>
    <m/>
    <m/>
    <m/>
    <m/>
    <m/>
    <m/>
    <m/>
    <m/>
    <m/>
    <m/>
    <m/>
    <m/>
    <m/>
    <m/>
    <m/>
    <m/>
    <m/>
    <m/>
    <m/>
    <m/>
    <m/>
    <m/>
    <m/>
    <m/>
    <m/>
  </r>
  <r>
    <x v="12"/>
    <x v="12"/>
    <x v="9"/>
    <s v="GFDD.AI.02"/>
    <m/>
    <m/>
    <m/>
    <m/>
    <m/>
    <m/>
    <m/>
    <m/>
    <m/>
    <m/>
    <m/>
    <m/>
    <m/>
    <m/>
    <m/>
    <m/>
    <m/>
    <m/>
    <m/>
    <m/>
    <m/>
    <m/>
    <m/>
    <m/>
    <m/>
    <m/>
    <m/>
    <m/>
    <m/>
    <m/>
    <m/>
    <m/>
    <m/>
    <m/>
    <m/>
    <m/>
    <m/>
    <m/>
    <m/>
    <m/>
    <m/>
    <m/>
    <m/>
    <m/>
    <n v="18.741289999999999"/>
    <n v="18.52392"/>
    <n v="18.173190000000002"/>
    <n v="28.968889999999998"/>
    <n v="31.804200000000002"/>
    <n v="34.38232"/>
    <n v="35.172409999999999"/>
    <n v="37.120489999999997"/>
  </r>
  <r>
    <x v="12"/>
    <x v="12"/>
    <x v="10"/>
    <s v="GFDD.SI.03"/>
    <m/>
    <m/>
    <m/>
    <m/>
    <m/>
    <m/>
    <m/>
    <m/>
    <m/>
    <m/>
    <m/>
    <m/>
    <m/>
    <m/>
    <m/>
    <m/>
    <m/>
    <m/>
    <m/>
    <m/>
    <m/>
    <m/>
    <m/>
    <m/>
    <m/>
    <m/>
    <m/>
    <m/>
    <m/>
    <m/>
    <m/>
    <m/>
    <m/>
    <m/>
    <m/>
    <m/>
    <m/>
    <m/>
    <m/>
    <m/>
    <m/>
    <n v="8.3000000000000007"/>
    <n v="8.9"/>
    <n v="9"/>
    <n v="8.9"/>
    <n v="8.5"/>
    <n v="8.1999999999999993"/>
    <n v="9.1999999999999993"/>
    <n v="10.3"/>
    <n v="10.5"/>
    <n v="10.3"/>
    <n v="9.4"/>
  </r>
  <r>
    <x v="12"/>
    <x v="12"/>
    <x v="11"/>
    <s v="GFDD.OI.01"/>
    <m/>
    <m/>
    <m/>
    <m/>
    <m/>
    <m/>
    <m/>
    <m/>
    <m/>
    <m/>
    <m/>
    <m/>
    <m/>
    <m/>
    <m/>
    <m/>
    <m/>
    <m/>
    <m/>
    <m/>
    <m/>
    <m/>
    <m/>
    <m/>
    <m/>
    <m/>
    <m/>
    <m/>
    <m/>
    <m/>
    <m/>
    <m/>
    <m/>
    <m/>
    <m/>
    <m/>
    <m/>
    <m/>
    <n v="31.90063"/>
    <n v="25.810690000000001"/>
    <n v="29.345829999999999"/>
    <n v="39.713290000000001"/>
    <n v="42.911540000000002"/>
    <n v="45.739600000000003"/>
    <n v="46.984949999999998"/>
    <n v="49.712620000000001"/>
    <n v="61.866390000000003"/>
    <n v="64.700530000000001"/>
    <n v="66.209789999999998"/>
    <n v="66.467500000000001"/>
    <n v="66.625590000000003"/>
    <n v="67.685680000000005"/>
  </r>
  <r>
    <x v="12"/>
    <x v="12"/>
    <x v="12"/>
    <s v="GFDD.EI.07"/>
    <m/>
    <m/>
    <m/>
    <m/>
    <m/>
    <m/>
    <m/>
    <m/>
    <m/>
    <m/>
    <m/>
    <m/>
    <m/>
    <m/>
    <m/>
    <m/>
    <m/>
    <m/>
    <m/>
    <m/>
    <m/>
    <m/>
    <m/>
    <m/>
    <m/>
    <m/>
    <m/>
    <m/>
    <m/>
    <m/>
    <m/>
    <m/>
    <m/>
    <m/>
    <m/>
    <m/>
    <m/>
    <m/>
    <n v="83.933250000000001"/>
    <n v="79.334050000000005"/>
    <n v="84.214330000000004"/>
    <n v="81.353390000000005"/>
    <n v="82.779399999999995"/>
    <n v="74.452129999999997"/>
    <n v="71.499089999999995"/>
    <n v="72.322370000000006"/>
    <n v="68.343829999999997"/>
    <n v="71.925060000000002"/>
    <n v="63.347000000000001"/>
    <n v="63.010469999999998"/>
    <n v="61.88693"/>
    <n v="59.966239999999999"/>
  </r>
  <r>
    <x v="12"/>
    <x v="12"/>
    <x v="13"/>
    <s v="GFDD.SI.04"/>
    <n v="144.50550000000001"/>
    <n v="145.37280000000001"/>
    <n v="133.98169999999999"/>
    <n v="133.30019999999999"/>
    <n v="127.7269"/>
    <n v="129.95429999999999"/>
    <n v="121.5608"/>
    <n v="115.5231"/>
    <n v="111.0998"/>
    <n v="104.77249999999999"/>
    <n v="95.157480000000007"/>
    <n v="86.377709999999993"/>
    <n v="73.679929999999999"/>
    <n v="67.275120000000001"/>
    <n v="77.393150000000006"/>
    <n v="69.975489999999994"/>
    <n v="63.245539999999998"/>
    <n v="69.049520000000001"/>
    <n v="76.265379999999993"/>
    <n v="86.646739999999994"/>
    <n v="94.3399"/>
    <n v="92.981200000000001"/>
    <n v="83.548990000000003"/>
    <n v="97.950329999999994"/>
    <n v="96.429460000000006"/>
    <n v="82.688360000000003"/>
    <n v="74.515770000000003"/>
    <n v="87.102149999999995"/>
    <n v="82.246219999999994"/>
    <n v="79.271609999999995"/>
    <n v="90.201890000000006"/>
    <n v="64.665570000000002"/>
    <n v="75.495410000000007"/>
    <n v="82.79186"/>
    <n v="104.8918"/>
    <n v="129.94999999999999"/>
    <n v="134.8897"/>
    <n v="117.9328"/>
    <n v="123.02849999999999"/>
    <n v="134.0744"/>
    <n v="108.4534"/>
    <n v="94.156090000000006"/>
    <n v="87.204830000000001"/>
    <n v="74.706739999999996"/>
    <n v="72.624679999999998"/>
    <n v="67.013670000000005"/>
    <n v="74.087360000000004"/>
    <n v="75.597340000000003"/>
    <n v="74.702539999999999"/>
    <n v="64.453760000000003"/>
    <n v="59.616869999999999"/>
    <n v="60.753819999999997"/>
  </r>
  <r>
    <x v="12"/>
    <x v="12"/>
    <x v="14"/>
    <s v="GFDD.OI.02"/>
    <m/>
    <n v="6.9493479999999996"/>
    <n v="7.2773529999999997"/>
    <n v="7.518116"/>
    <n v="8.6021579999999993"/>
    <n v="9.5444359999999993"/>
    <n v="10.2217"/>
    <n v="11.35087"/>
    <n v="11.692550000000001"/>
    <n v="12.24751"/>
    <n v="12.67333"/>
    <n v="13.711959999999999"/>
    <n v="15.65892"/>
    <n v="16.628450000000001"/>
    <n v="15.247730000000001"/>
    <n v="15.88813"/>
    <n v="17.187239999999999"/>
    <n v="16.963740000000001"/>
    <n v="17.753409999999999"/>
    <n v="17.11542"/>
    <n v="16.268630000000002"/>
    <n v="17.257960000000001"/>
    <n v="19.38374"/>
    <n v="20.24888"/>
    <n v="19.558430000000001"/>
    <n v="20.150369999999999"/>
    <n v="18.993130000000001"/>
    <n v="18.50442"/>
    <n v="18.181100000000001"/>
    <n v="18.044039999999999"/>
    <n v="14.90653"/>
    <n v="15.00947"/>
    <n v="17.650069999999999"/>
    <n v="16.537890000000001"/>
    <n v="14.551"/>
    <n v="13.58774"/>
    <n v="13.73438"/>
    <n v="14.16264"/>
    <n v="15.175879999999999"/>
    <n v="15.26519"/>
    <n v="16.080390000000001"/>
    <n v="20.877030000000001"/>
    <n v="22.452660000000002"/>
    <n v="28.168749999999999"/>
    <n v="33.446919999999999"/>
    <n v="34.83"/>
    <n v="35.455970000000001"/>
    <n v="34.606310000000001"/>
    <n v="34.702080000000002"/>
    <n v="36.299059999999997"/>
    <n v="37.651049999999998"/>
    <n v="37.522260000000003"/>
  </r>
  <r>
    <x v="12"/>
    <x v="12"/>
    <x v="15"/>
    <s v="GFDD.EI.02"/>
    <m/>
    <m/>
    <m/>
    <m/>
    <m/>
    <m/>
    <m/>
    <m/>
    <m/>
    <m/>
    <m/>
    <m/>
    <m/>
    <m/>
    <m/>
    <m/>
    <m/>
    <m/>
    <m/>
    <m/>
    <n v="2"/>
    <n v="2"/>
    <n v="2.5"/>
    <n v="3"/>
    <n v="3"/>
    <n v="3"/>
    <n v="3"/>
    <n v="3"/>
    <n v="3"/>
    <n v="3"/>
    <n v="5.0579999999999998"/>
    <n v="9.6750000000000007"/>
    <n v="9.0500000000000007"/>
    <n v="12.1"/>
    <n v="13.242000000000001"/>
    <n v="13.292"/>
    <n v="15.067"/>
    <n v="12.81"/>
    <n v="11.121"/>
    <n v="11.55"/>
    <n v="10.711"/>
    <n v="10.202999999999999"/>
    <n v="9.9489999999999998"/>
    <n v="10.196"/>
    <n v="9.6210000000000004"/>
    <n v="8.6839999999999993"/>
    <n v="8.2590000000000003"/>
    <n v="8.0730000000000004"/>
    <n v="8.3130000000000006"/>
    <n v="8.2729999999999997"/>
    <n v="7.8890000000000002"/>
    <n v="8.1859999999999999"/>
  </r>
  <r>
    <x v="12"/>
    <x v="12"/>
    <x v="16"/>
    <s v="GFDD.EI.01"/>
    <m/>
    <m/>
    <m/>
    <m/>
    <m/>
    <m/>
    <m/>
    <m/>
    <m/>
    <m/>
    <m/>
    <m/>
    <m/>
    <m/>
    <m/>
    <m/>
    <m/>
    <m/>
    <m/>
    <m/>
    <m/>
    <m/>
    <m/>
    <m/>
    <m/>
    <m/>
    <m/>
    <m/>
    <m/>
    <m/>
    <m/>
    <m/>
    <m/>
    <m/>
    <m/>
    <m/>
    <m/>
    <m/>
    <m/>
    <n v="7.143173"/>
    <n v="7.8518140000000001"/>
    <n v="7.263064"/>
    <n v="7.177079"/>
    <n v="6.7841570000000004"/>
    <n v="6.6375270000000004"/>
    <n v="6.6253890000000002"/>
    <n v="5.7240399999999996"/>
    <n v="6.6498660000000003"/>
    <n v="7.7199770000000001"/>
    <n v="6.9030420000000001"/>
    <n v="7.2020419999999996"/>
    <n v="7.6052099999999996"/>
  </r>
  <r>
    <x v="12"/>
    <x v="12"/>
    <x v="17"/>
    <s v="GFDD.EI.03"/>
    <m/>
    <m/>
    <m/>
    <m/>
    <m/>
    <m/>
    <m/>
    <m/>
    <m/>
    <m/>
    <m/>
    <m/>
    <m/>
    <m/>
    <m/>
    <m/>
    <m/>
    <m/>
    <m/>
    <m/>
    <m/>
    <m/>
    <m/>
    <m/>
    <m/>
    <m/>
    <m/>
    <m/>
    <m/>
    <m/>
    <m/>
    <m/>
    <m/>
    <m/>
    <m/>
    <m/>
    <m/>
    <m/>
    <n v="14.667450000000001"/>
    <n v="13.18627"/>
    <n v="11.294650000000001"/>
    <n v="12.861750000000001"/>
    <n v="12.989000000000001"/>
    <n v="15.74757"/>
    <n v="17.807510000000001"/>
    <n v="15.72551"/>
    <n v="14.935090000000001"/>
    <n v="11.02262"/>
    <n v="16.463370000000001"/>
    <n v="18.06916"/>
    <n v="18.757940000000001"/>
    <n v="18.14583"/>
  </r>
  <r>
    <x v="12"/>
    <x v="12"/>
    <x v="18"/>
    <s v="GFDD.SI.02"/>
    <m/>
    <m/>
    <m/>
    <m/>
    <m/>
    <m/>
    <m/>
    <m/>
    <m/>
    <m/>
    <m/>
    <m/>
    <m/>
    <m/>
    <m/>
    <m/>
    <m/>
    <m/>
    <m/>
    <m/>
    <m/>
    <m/>
    <m/>
    <m/>
    <m/>
    <m/>
    <m/>
    <m/>
    <m/>
    <m/>
    <m/>
    <m/>
    <m/>
    <m/>
    <m/>
    <m/>
    <m/>
    <m/>
    <m/>
    <m/>
    <m/>
    <n v="8.1"/>
    <n v="7.9"/>
    <n v="6.5"/>
    <n v="7.1"/>
    <n v="2.4"/>
    <n v="2.2999999999999998"/>
    <n v="1.6"/>
    <n v="2.2999999999999998"/>
    <n v="2.7"/>
    <n v="2.1"/>
    <n v="1.6"/>
  </r>
  <r>
    <x v="12"/>
    <x v="12"/>
    <x v="19"/>
    <s v="GFDD.EI.04"/>
    <m/>
    <m/>
    <m/>
    <m/>
    <m/>
    <m/>
    <m/>
    <m/>
    <m/>
    <m/>
    <m/>
    <m/>
    <m/>
    <m/>
    <m/>
    <m/>
    <m/>
    <m/>
    <m/>
    <m/>
    <m/>
    <m/>
    <m/>
    <m/>
    <m/>
    <m/>
    <m/>
    <m/>
    <m/>
    <m/>
    <m/>
    <m/>
    <m/>
    <m/>
    <m/>
    <m/>
    <m/>
    <m/>
    <m/>
    <n v="5.3268589999999998"/>
    <n v="5.7211299999999996"/>
    <n v="5.1945880000000004"/>
    <n v="5.244167"/>
    <n v="4.667351"/>
    <n v="4.6330499999999999"/>
    <n v="4.5706899999999999"/>
    <n v="3.779172"/>
    <n v="4.3965969999999999"/>
    <n v="4.7663219999999997"/>
    <n v="4.2262510000000004"/>
    <n v="4.348465"/>
    <n v="4.4688189999999999"/>
  </r>
  <r>
    <x v="12"/>
    <x v="12"/>
    <x v="20"/>
    <s v="GFDD.SI.05"/>
    <m/>
    <m/>
    <m/>
    <m/>
    <m/>
    <m/>
    <m/>
    <m/>
    <m/>
    <m/>
    <m/>
    <m/>
    <m/>
    <m/>
    <m/>
    <m/>
    <m/>
    <m/>
    <m/>
    <m/>
    <m/>
    <m/>
    <m/>
    <m/>
    <m/>
    <m/>
    <m/>
    <m/>
    <m/>
    <m/>
    <m/>
    <m/>
    <m/>
    <m/>
    <m/>
    <m/>
    <m/>
    <m/>
    <m/>
    <m/>
    <m/>
    <n v="14.1"/>
    <n v="14.9"/>
    <n v="15.6"/>
    <n v="14.5"/>
    <n v="13.7"/>
    <n v="13.6"/>
    <n v="13.8"/>
    <n v="13.5"/>
    <n v="15.9"/>
    <n v="15.7"/>
    <n v="15.3"/>
  </r>
  <r>
    <x v="12"/>
    <x v="12"/>
    <x v="21"/>
    <s v="GFDD.EI.05"/>
    <m/>
    <m/>
    <m/>
    <m/>
    <m/>
    <m/>
    <m/>
    <m/>
    <m/>
    <m/>
    <m/>
    <m/>
    <m/>
    <m/>
    <m/>
    <m/>
    <m/>
    <m/>
    <m/>
    <m/>
    <m/>
    <m/>
    <m/>
    <m/>
    <m/>
    <m/>
    <m/>
    <m/>
    <m/>
    <m/>
    <m/>
    <m/>
    <m/>
    <m/>
    <m/>
    <m/>
    <m/>
    <m/>
    <m/>
    <n v="1.0922499999999999"/>
    <n v="0.95099679999999998"/>
    <n v="0.21574779999999999"/>
    <n v="0.36108170000000001"/>
    <n v="0.40841670000000002"/>
    <n v="1.193522"/>
    <n v="1.388347"/>
    <n v="1.361855"/>
    <n v="1.52356"/>
    <n v="2.0729730000000002"/>
    <n v="1.65144"/>
    <n v="1.7936989999999999"/>
    <n v="1.8715520000000001"/>
  </r>
  <r>
    <x v="12"/>
    <x v="12"/>
    <x v="22"/>
    <s v="GFDD.EI.09"/>
    <m/>
    <m/>
    <m/>
    <m/>
    <m/>
    <m/>
    <m/>
    <m/>
    <m/>
    <m/>
    <m/>
    <m/>
    <m/>
    <m/>
    <m/>
    <m/>
    <m/>
    <m/>
    <m/>
    <m/>
    <m/>
    <m/>
    <m/>
    <m/>
    <m/>
    <m/>
    <m/>
    <m/>
    <m/>
    <m/>
    <m/>
    <m/>
    <m/>
    <m/>
    <m/>
    <m/>
    <m/>
    <m/>
    <m/>
    <n v="1.3524369999999999"/>
    <n v="1.142282"/>
    <n v="0.46907399999999999"/>
    <n v="0.54716169999999997"/>
    <n v="0.66283760000000003"/>
    <n v="1.467206"/>
    <n v="1.701832"/>
    <n v="1.6954389999999999"/>
    <n v="1.860957"/>
    <n v="2.5415830000000001"/>
    <n v="2.035571"/>
    <n v="2.243992"/>
    <n v="2.2990699999999999"/>
  </r>
  <r>
    <x v="12"/>
    <x v="12"/>
    <x v="23"/>
    <s v="GFDD.EI.06"/>
    <m/>
    <m/>
    <m/>
    <m/>
    <m/>
    <m/>
    <m/>
    <m/>
    <m/>
    <m/>
    <m/>
    <m/>
    <m/>
    <m/>
    <m/>
    <m/>
    <m/>
    <m/>
    <m/>
    <m/>
    <m/>
    <m/>
    <m/>
    <m/>
    <m/>
    <m/>
    <m/>
    <m/>
    <m/>
    <m/>
    <m/>
    <m/>
    <m/>
    <m/>
    <m/>
    <m/>
    <m/>
    <m/>
    <m/>
    <n v="12.81054"/>
    <n v="10.032170000000001"/>
    <n v="11.28726"/>
    <n v="8.5236920000000005"/>
    <n v="12.5388"/>
    <n v="15.73105"/>
    <n v="16.610710000000001"/>
    <n v="17.74718"/>
    <n v="19.68225"/>
    <n v="23.14302"/>
    <n v="17.303229999999999"/>
    <n v="18.49953"/>
    <n v="20.065110000000001"/>
  </r>
  <r>
    <x v="12"/>
    <x v="12"/>
    <x v="24"/>
    <s v="GFDD.EI.10"/>
    <m/>
    <m/>
    <m/>
    <m/>
    <m/>
    <m/>
    <m/>
    <m/>
    <m/>
    <m/>
    <m/>
    <m/>
    <m/>
    <m/>
    <m/>
    <m/>
    <m/>
    <m/>
    <m/>
    <m/>
    <m/>
    <m/>
    <m/>
    <m/>
    <m/>
    <m/>
    <m/>
    <m/>
    <m/>
    <m/>
    <m/>
    <m/>
    <m/>
    <m/>
    <m/>
    <m/>
    <m/>
    <m/>
    <m/>
    <n v="15.86215"/>
    <n v="12.05006"/>
    <n v="14.16428"/>
    <n v="10.669589999999999"/>
    <n v="15.42501"/>
    <n v="18.865459999999999"/>
    <n v="20.361370000000001"/>
    <n v="22.09432"/>
    <n v="24.040949999999999"/>
    <n v="28.374649999999999"/>
    <n v="21.328029999999998"/>
    <n v="23.143689999999999"/>
    <n v="24.648569999999999"/>
  </r>
  <r>
    <x v="12"/>
    <x v="12"/>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12"/>
    <x v="12"/>
    <x v="26"/>
    <s v="GFDD.OI.05"/>
    <m/>
    <m/>
    <m/>
    <m/>
    <m/>
    <m/>
    <m/>
    <m/>
    <m/>
    <m/>
    <m/>
    <m/>
    <m/>
    <m/>
    <m/>
    <m/>
    <m/>
    <m/>
    <m/>
    <m/>
    <m/>
    <m/>
    <m/>
    <m/>
    <m/>
    <m/>
    <m/>
    <m/>
    <m/>
    <m/>
    <m/>
    <m/>
    <m/>
    <m/>
    <m/>
    <m/>
    <m/>
    <m/>
    <m/>
    <n v="-0.22482440000000001"/>
    <n v="-0.22989370000000001"/>
    <n v="-0.1606204"/>
    <n v="-0.1488236"/>
    <n v="-0.14981520000000001"/>
    <n v="-0.1163559"/>
    <n v="-0.1095941"/>
    <n v="-0.1064269"/>
    <n v="-0.11410919999999999"/>
    <n v="-0.1111902"/>
    <n v="-9.5167299999999996E-2"/>
    <n v="-9.8602700000000001E-2"/>
    <n v="-8.5614300000000004E-2"/>
  </r>
  <r>
    <x v="12"/>
    <x v="12"/>
    <x v="27"/>
    <s v="GFDD.DI.06"/>
    <m/>
    <n v="2.7051370000000001"/>
    <n v="2.6975859999999998"/>
    <n v="2.7018629999999999"/>
    <n v="3.163894"/>
    <n v="3.571097"/>
    <n v="3.7753169999999998"/>
    <n v="3.6213009999999999"/>
    <n v="3.0998389999999998"/>
    <n v="2.9979490000000002"/>
    <n v="3.2305130000000002"/>
    <n v="3.848595"/>
    <n v="4.4876550000000002"/>
    <n v="3.6194839999999999"/>
    <n v="3.5273810000000001"/>
    <n v="4.1204299999999998"/>
    <n v="4.2520720000000001"/>
    <n v="4.6756489999999999"/>
    <n v="4.9451869999999998"/>
    <n v="4.5294549999999996"/>
    <n v="5.0068469999999996"/>
    <n v="8.2650659999999991"/>
    <n v="13.33427"/>
    <n v="17.298269999999999"/>
    <n v="18.486190000000001"/>
    <n v="19.189299999999999"/>
    <n v="17.46603"/>
    <n v="16.246410000000001"/>
    <n v="15.97913"/>
    <n v="15.20074"/>
    <n v="12.201750000000001"/>
    <n v="11.92592"/>
    <n v="13.11347"/>
    <n v="12.07756"/>
    <n v="11.42825"/>
    <n v="10.714270000000001"/>
    <n v="10.8461"/>
    <n v="10.348330000000001"/>
    <n v="8.8952989999999996"/>
    <n v="8.2683350000000004"/>
    <n v="8.4343649999999997"/>
    <n v="10.43258"/>
    <n v="9.9386740000000007"/>
    <n v="8.7422730000000008"/>
    <n v="8.4672169999999998"/>
    <n v="8.5162969999999998"/>
    <n v="8.0563300000000009"/>
    <n v="7.3260769999999997"/>
    <n v="6.7642689999999996"/>
    <n v="6.3408569999999997"/>
    <n v="5.9445430000000004"/>
    <n v="5.4857069999999997"/>
  </r>
  <r>
    <x v="12"/>
    <x v="12"/>
    <x v="28"/>
    <s v="GFDD.AI.19"/>
    <m/>
    <m/>
    <m/>
    <m/>
    <m/>
    <m/>
    <m/>
    <m/>
    <m/>
    <m/>
    <m/>
    <m/>
    <m/>
    <m/>
    <m/>
    <m/>
    <m/>
    <m/>
    <m/>
    <m/>
    <m/>
    <m/>
    <m/>
    <m/>
    <m/>
    <m/>
    <m/>
    <m/>
    <m/>
    <m/>
    <m/>
    <m/>
    <m/>
    <m/>
    <m/>
    <m/>
    <m/>
    <m/>
    <m/>
    <m/>
    <m/>
    <m/>
    <m/>
    <m/>
    <m/>
    <m/>
    <m/>
    <m/>
    <m/>
    <m/>
    <m/>
    <n v="5.7239149999999999"/>
  </r>
  <r>
    <x v="12"/>
    <x v="12"/>
    <x v="29"/>
    <s v="GFDD.OI.14"/>
    <m/>
    <m/>
    <m/>
    <m/>
    <m/>
    <m/>
    <m/>
    <m/>
    <m/>
    <m/>
    <m/>
    <m/>
    <m/>
    <m/>
    <m/>
    <m/>
    <m/>
    <m/>
    <m/>
    <m/>
    <m/>
    <m/>
    <m/>
    <n v="4.2320000000000002"/>
    <n v="4.4459999999999997"/>
    <n v="6.9119999999999999"/>
    <n v="7.19"/>
    <n v="7.3970000000000002"/>
    <n v="6.032"/>
    <n v="4.5419999999999998"/>
    <n v="5.6210000000000004"/>
    <n v="4.9009999999999998"/>
    <n v="4.8179999999999996"/>
    <n v="5.2190000000000003"/>
    <n v="4.6059999999999999"/>
    <n v="5.0350000000000001"/>
    <n v="6.165"/>
    <n v="6.9589999999999996"/>
    <n v="8.7349999999999994"/>
    <n v="9.0839999999999996"/>
    <n v="10.465999999999999"/>
    <n v="12.153"/>
    <n v="9.4480000000000004"/>
    <n v="9.016"/>
    <n v="8.85"/>
    <n v="8.1910000000000007"/>
    <n v="9.4440000000000008"/>
    <n v="14.335000000000001"/>
    <n v="14.731"/>
    <n v="12.481999999999999"/>
    <n v="11.369"/>
    <n v="12.134"/>
  </r>
  <r>
    <x v="12"/>
    <x v="12"/>
    <x v="30"/>
    <s v="GFDD.OE.01"/>
    <n v="2.3182770000000001"/>
    <n v="2.3912110000000002"/>
    <n v="2.353008"/>
    <n v="2.3825289999999999"/>
    <n v="2.353008"/>
    <n v="2.3321689999999999"/>
    <n v="2.4016310000000001"/>
    <n v="2.3790559999999998"/>
    <n v="2.4832480000000001"/>
    <n v="2.5179779999999998"/>
    <n v="2.5388169999999999"/>
    <n v="2.545763"/>
    <n v="2.5735480000000002"/>
    <n v="3.0215740000000002"/>
    <n v="3.851639"/>
    <n v="3.8828960000000001"/>
    <n v="4.5625400000000003"/>
    <n v="4.8950040000000001"/>
    <n v="5.3406479999999998"/>
    <n v="6.0763129999999999"/>
    <n v="6.6280619999999999"/>
    <n v="7.2010319999999997"/>
    <n v="7.059558"/>
    <n v="7.6537490000000004"/>
    <n v="8.0498770000000004"/>
    <n v="10.58226"/>
    <n v="13.29857"/>
    <n v="14.6355"/>
    <n v="16.241230000000002"/>
    <n v="19.15559"/>
    <n v="30.770620000000001"/>
    <n v="33.593029999999999"/>
    <n v="38.205080000000002"/>
    <n v="41.671199999999999"/>
    <n v="46.502540000000003"/>
    <n v="50.506259999999997"/>
    <n v="55.988379999999999"/>
    <n v="59.97795"/>
    <n v="64.462680000000006"/>
    <n v="67.631699999999995"/>
    <n v="71.068989999999999"/>
    <n v="77.401250000000005"/>
    <n v="82.297899999999998"/>
    <n v="87.116380000000007"/>
    <n v="95.15428"/>
    <n v="103.30589999999999"/>
    <n v="109.2899"/>
    <n v="118.84869999999999"/>
    <n v="130.02070000000001"/>
    <n v="129.6583"/>
    <n v="136.65020000000001"/>
    <n v="145.1225"/>
  </r>
  <r>
    <x v="12"/>
    <x v="12"/>
    <x v="31"/>
    <s v="GFDD.OE.02"/>
    <n v="2.3537309999999998"/>
    <n v="2.3407070000000001"/>
    <n v="2.3887510000000001"/>
    <n v="2.392369"/>
    <n v="2.3877380000000001"/>
    <n v="2.368636"/>
    <n v="2.3848440000000002"/>
    <n v="2.3964210000000001"/>
    <n v="2.4425840000000001"/>
    <n v="2.4938120000000001"/>
    <n v="2.5522749999999998"/>
    <n v="2.5406979999999999"/>
    <n v="2.5541559999999999"/>
    <n v="2.9065289999999999"/>
    <n v="3.3859569999999999"/>
    <n v="3.8315239999999999"/>
    <n v="4.2424549999999996"/>
    <n v="4.76532"/>
    <n v="5.1602680000000003"/>
    <n v="5.7456170000000002"/>
    <n v="6.3675139999999999"/>
    <n v="7.0955159999999999"/>
    <n v="7.1173270000000004"/>
    <n v="7.4403600000000001"/>
    <n v="7.6938339999999998"/>
    <n v="9.1315639999999991"/>
    <n v="12.50395"/>
    <n v="14.044840000000001"/>
    <n v="15.566280000000001"/>
    <n v="17.338830000000002"/>
    <n v="24.486219999999999"/>
    <n v="32.607430000000001"/>
    <n v="35.883139999999997"/>
    <n v="40.124420000000001"/>
    <n v="44.480049999999999"/>
    <n v="48.221449999999997"/>
    <n v="53.553260000000002"/>
    <n v="58.497779999999999"/>
    <n v="62.366500000000002"/>
    <n v="65.618049999999997"/>
    <n v="69.540419999999997"/>
    <n v="74.607050000000001"/>
    <n v="80.67456"/>
    <n v="85.195139999999995"/>
    <n v="91.651759999999996"/>
    <n v="100"/>
    <n v="106.5609"/>
    <n v="113.83"/>
    <n v="126.7563"/>
    <n v="129.11279999999999"/>
    <n v="134.0959"/>
    <n v="142.43049999999999"/>
  </r>
  <r>
    <x v="12"/>
    <x v="12"/>
    <x v="32"/>
    <s v="GFDD.AI.20"/>
    <m/>
    <m/>
    <m/>
    <m/>
    <m/>
    <m/>
    <m/>
    <m/>
    <m/>
    <m/>
    <m/>
    <m/>
    <m/>
    <m/>
    <m/>
    <m/>
    <m/>
    <m/>
    <m/>
    <m/>
    <m/>
    <m/>
    <m/>
    <m/>
    <m/>
    <m/>
    <m/>
    <m/>
    <m/>
    <m/>
    <m/>
    <m/>
    <m/>
    <m/>
    <m/>
    <m/>
    <m/>
    <m/>
    <m/>
    <m/>
    <m/>
    <m/>
    <m/>
    <m/>
    <m/>
    <m/>
    <m/>
    <m/>
    <m/>
    <m/>
    <m/>
    <n v="6.9116949999999999"/>
  </r>
  <r>
    <x v="12"/>
    <x v="12"/>
    <x v="33"/>
    <s v="GFDD.EI.08"/>
    <m/>
    <m/>
    <m/>
    <m/>
    <m/>
    <m/>
    <m/>
    <m/>
    <m/>
    <m/>
    <m/>
    <m/>
    <m/>
    <m/>
    <m/>
    <m/>
    <m/>
    <m/>
    <m/>
    <m/>
    <n v="0.77900000000000003"/>
    <n v="0.95399999999999996"/>
    <n v="1.4339999999999999"/>
    <n v="0.67700000000000005"/>
    <n v="0.52200000000000002"/>
    <n v="1.3520000000000001"/>
    <n v="2.0680000000000001"/>
    <n v="1.478"/>
    <n v="0.374"/>
    <n v="0.83"/>
    <n v="0.72499999999999998"/>
    <n v="4.4459999999999997"/>
    <n v="3.2759999999999998"/>
    <n v="2.8490000000000002"/>
    <n v="3.9079999999999999"/>
    <n v="1.5680000000000001"/>
    <n v="1.873"/>
    <n v="2.82"/>
    <n v="2.0350000000000001"/>
    <n v="1.8109999999999999"/>
    <n v="2.3740000000000001"/>
    <n v="3.524"/>
    <n v="3.4089999999999998"/>
    <n v="4.141"/>
    <n v="5.4119999999999999"/>
    <n v="9.4239999999999995"/>
    <n v="11.388"/>
    <n v="11.582000000000001"/>
    <n v="10.523999999999999"/>
    <n v="12.013"/>
    <n v="12.776999999999999"/>
    <n v="13.236000000000001"/>
  </r>
  <r>
    <x v="12"/>
    <x v="12"/>
    <x v="34"/>
    <s v="GFDD.AI.21"/>
    <m/>
    <m/>
    <m/>
    <m/>
    <m/>
    <m/>
    <m/>
    <m/>
    <m/>
    <m/>
    <m/>
    <m/>
    <m/>
    <m/>
    <m/>
    <m/>
    <m/>
    <m/>
    <m/>
    <m/>
    <m/>
    <m/>
    <m/>
    <m/>
    <m/>
    <m/>
    <m/>
    <m/>
    <m/>
    <m/>
    <m/>
    <m/>
    <m/>
    <m/>
    <m/>
    <m/>
    <m/>
    <m/>
    <m/>
    <m/>
    <m/>
    <m/>
    <m/>
    <m/>
    <m/>
    <m/>
    <m/>
    <m/>
    <m/>
    <m/>
    <m/>
    <n v="12.995279999999999"/>
  </r>
  <r>
    <x v="12"/>
    <x v="12"/>
    <x v="35"/>
    <s v="GFDD.DI.04"/>
    <n v="80.452830000000006"/>
    <n v="77.732519999999994"/>
    <n v="80.61224"/>
    <n v="77.605959999999996"/>
    <n v="79.044300000000007"/>
    <n v="77.025229999999993"/>
    <n v="78.834479999999999"/>
    <n v="80.202860000000001"/>
    <n v="83.285409999999999"/>
    <n v="81.218950000000007"/>
    <n v="79.567539999999994"/>
    <n v="75.753389999999996"/>
    <n v="76.407629999999997"/>
    <n v="84.211650000000006"/>
    <n v="74.288480000000007"/>
    <n v="79.34393"/>
    <n v="73.500919999999994"/>
    <n v="74.193250000000006"/>
    <n v="74.970290000000006"/>
    <n v="78.3065"/>
    <n v="73.137180000000001"/>
    <n v="62.517519999999998"/>
    <n v="54.021189999999997"/>
    <n v="51.626959999999997"/>
    <n v="51.251739999999998"/>
    <n v="47.869160000000001"/>
    <n v="49.284140000000001"/>
    <n v="51.815910000000002"/>
    <n v="49.001919999999998"/>
    <n v="50.818060000000003"/>
    <n v="53.233609999999999"/>
    <n v="53.580309999999997"/>
    <n v="56.312289999999997"/>
    <n v="57.319650000000003"/>
    <n v="61.338209999999997"/>
    <n v="65.278049999999993"/>
    <n v="63.998069999999998"/>
    <n v="67.869929999999997"/>
    <n v="71.619690000000006"/>
    <n v="72.696780000000004"/>
    <n v="70.598470000000006"/>
    <n v="68.882339999999999"/>
    <n v="72.063739999999996"/>
    <n v="77.399619999999999"/>
    <n v="77.673689999999993"/>
    <n v="79.645480000000006"/>
    <n v="82.710080000000005"/>
    <n v="83.95599"/>
    <n v="84.91122"/>
    <n v="85.238849999999999"/>
    <n v="85.971530000000001"/>
    <n v="87.014600000000002"/>
  </r>
  <r>
    <x v="12"/>
    <x v="12"/>
    <x v="36"/>
    <s v="GFDD.DI.02"/>
    <m/>
    <n v="10.20213"/>
    <n v="10.260680000000001"/>
    <n v="10.15766"/>
    <n v="11.470190000000001"/>
    <n v="12.63991"/>
    <n v="13.351850000000001"/>
    <n v="14.084479999999999"/>
    <n v="13.881"/>
    <n v="13.86068"/>
    <n v="13.22967"/>
    <n v="13.289580000000001"/>
    <n v="14.294560000000001"/>
    <n v="14.63631"/>
    <n v="13.41053"/>
    <n v="13.762650000000001"/>
    <n v="13.720420000000001"/>
    <n v="13.220599999999999"/>
    <n v="14.51972"/>
    <n v="14.8369"/>
    <n v="15.41197"/>
    <n v="17.01286"/>
    <n v="18.208220000000001"/>
    <n v="19.348459999999999"/>
    <n v="19.578050000000001"/>
    <n v="18.896059999999999"/>
    <n v="16.475999999999999"/>
    <n v="16.619679999999999"/>
    <n v="16.232240000000001"/>
    <n v="15.12523"/>
    <n v="13.154730000000001"/>
    <n v="13.685219999999999"/>
    <n v="16.007490000000001"/>
    <n v="15.891859999999999"/>
    <n v="16.737369999999999"/>
    <n v="18.551559999999998"/>
    <n v="19.817029999999999"/>
    <n v="20.045500000000001"/>
    <n v="20.568149999999999"/>
    <n v="21.435300000000002"/>
    <n v="21.27797"/>
    <n v="24.018550000000001"/>
    <n v="23.668379999999999"/>
    <n v="26.141490000000001"/>
    <n v="29.23077"/>
    <n v="31.461310000000001"/>
    <n v="34.996270000000003"/>
    <n v="36.656410000000001"/>
    <n v="36.671590000000002"/>
    <n v="36.150350000000003"/>
    <n v="35.350479999999997"/>
    <n v="35.154539999999997"/>
  </r>
  <r>
    <x v="12"/>
    <x v="12"/>
    <x v="37"/>
    <s v="GFDD.AI.26"/>
    <m/>
    <m/>
    <m/>
    <m/>
    <m/>
    <m/>
    <m/>
    <m/>
    <m/>
    <m/>
    <m/>
    <m/>
    <m/>
    <m/>
    <m/>
    <m/>
    <m/>
    <m/>
    <m/>
    <m/>
    <m/>
    <m/>
    <m/>
    <m/>
    <m/>
    <m/>
    <m/>
    <m/>
    <m/>
    <m/>
    <m/>
    <m/>
    <m/>
    <m/>
    <m/>
    <m/>
    <m/>
    <m/>
    <m/>
    <m/>
    <m/>
    <m/>
    <m/>
    <m/>
    <m/>
    <m/>
    <m/>
    <m/>
    <m/>
    <m/>
    <m/>
    <n v="21.42586"/>
  </r>
  <r>
    <x v="12"/>
    <x v="12"/>
    <x v="38"/>
    <s v="GFDD.DI.14"/>
    <n v="10.080489999999999"/>
    <n v="10.50432"/>
    <n v="10.23959"/>
    <n v="10.619260000000001"/>
    <n v="11.80818"/>
    <n v="12.80607"/>
    <n v="13.21637"/>
    <n v="14.131410000000001"/>
    <n v="13.61068"/>
    <n v="13.6936"/>
    <n v="12.694330000000001"/>
    <n v="12.651149999999999"/>
    <n v="12.94913"/>
    <n v="11.90643"/>
    <n v="12.65855"/>
    <n v="12.52914"/>
    <n v="12.267200000000001"/>
    <n v="12.619289999999999"/>
    <n v="14.29677"/>
    <n v="15.11604"/>
    <n v="16.226030000000002"/>
    <n v="16.668019999999999"/>
    <n v="17.629919999999998"/>
    <n v="19.22099"/>
    <n v="20.44773"/>
    <n v="19.09319"/>
    <n v="14.841519999999999"/>
    <n v="16.517980000000001"/>
    <n v="16.282309999999999"/>
    <n v="15.549340000000001"/>
    <n v="14.17784"/>
    <n v="11.948460000000001"/>
    <n v="14.47372"/>
    <n v="13.89142"/>
    <n v="15.015829999999999"/>
    <n v="19.271529999999998"/>
    <n v="18.959440000000001"/>
    <n v="18.560559999999999"/>
    <n v="20.546669999999999"/>
    <n v="20.700890000000001"/>
    <n v="19.786159999999999"/>
    <n v="22.40446"/>
    <n v="21.216819999999998"/>
    <n v="26.239619999999999"/>
    <n v="26.1997"/>
    <n v="25.361329999999999"/>
    <n v="28.3642"/>
    <n v="28.183250000000001"/>
    <n v="27.312639999999998"/>
    <n v="25.34158"/>
    <n v="23.830469999999998"/>
    <n v="23.55546"/>
  </r>
  <r>
    <x v="12"/>
    <x v="12"/>
    <x v="39"/>
    <s v="GFDD.AI.22"/>
    <m/>
    <m/>
    <m/>
    <m/>
    <m/>
    <m/>
    <m/>
    <m/>
    <m/>
    <m/>
    <m/>
    <m/>
    <m/>
    <m/>
    <m/>
    <m/>
    <m/>
    <m/>
    <m/>
    <m/>
    <m/>
    <m/>
    <m/>
    <m/>
    <m/>
    <m/>
    <m/>
    <m/>
    <m/>
    <m/>
    <m/>
    <m/>
    <m/>
    <m/>
    <m/>
    <m/>
    <m/>
    <m/>
    <m/>
    <m/>
    <m/>
    <m/>
    <m/>
    <m/>
    <m/>
    <m/>
    <m/>
    <m/>
    <m/>
    <m/>
    <m/>
    <n v="2.6133289999999998"/>
  </r>
  <r>
    <x v="12"/>
    <x v="12"/>
    <x v="40"/>
    <s v="GFDD.OI.12"/>
    <m/>
    <m/>
    <m/>
    <m/>
    <m/>
    <m/>
    <m/>
    <m/>
    <m/>
    <m/>
    <m/>
    <m/>
    <m/>
    <m/>
    <m/>
    <m/>
    <m/>
    <m/>
    <m/>
    <m/>
    <m/>
    <m/>
    <m/>
    <m/>
    <m/>
    <m/>
    <m/>
    <m/>
    <m/>
    <m/>
    <m/>
    <m/>
    <m/>
    <m/>
    <m/>
    <n v="76.450980000000001"/>
    <n v="85.349299999999999"/>
    <n v="88.86994"/>
    <n v="72.923689999999993"/>
    <n v="92.916939999999997"/>
    <n v="85.015320000000003"/>
    <n v="65.35615"/>
    <n v="63.557079999999999"/>
    <n v="39.416490000000003"/>
    <n v="34.499000000000002"/>
    <n v="29.53659"/>
    <n v="27.889019999999999"/>
    <n v="29.58295"/>
    <n v="26.346540000000001"/>
    <n v="29.110849999999999"/>
    <n v="26.957879999999999"/>
    <n v="24.514869999999998"/>
  </r>
  <r>
    <x v="12"/>
    <x v="12"/>
    <x v="41"/>
    <s v="GFDD.OI.10"/>
    <m/>
    <m/>
    <m/>
    <m/>
    <m/>
    <m/>
    <m/>
    <m/>
    <m/>
    <m/>
    <m/>
    <m/>
    <m/>
    <m/>
    <m/>
    <m/>
    <m/>
    <m/>
    <m/>
    <m/>
    <m/>
    <m/>
    <m/>
    <m/>
    <m/>
    <m/>
    <m/>
    <m/>
    <m/>
    <m/>
    <m/>
    <m/>
    <m/>
    <m/>
    <m/>
    <n v="11.29063"/>
    <n v="14.224880000000001"/>
    <n v="28.238700000000001"/>
    <n v="18.404710000000001"/>
    <n v="18.965699999999998"/>
    <n v="29.43383"/>
    <n v="20.339829999999999"/>
    <n v="26.40408"/>
    <n v="12.03382"/>
    <n v="10.1753"/>
    <n v="5.5598289999999997"/>
    <n v="3.7474759999999998"/>
    <n v="4.5831609999999996"/>
    <n v="3.576387"/>
    <n v="6.9877279999999997"/>
    <n v="6.7394689999999997"/>
    <n v="5.1350210000000001"/>
  </r>
  <r>
    <x v="12"/>
    <x v="12"/>
    <x v="42"/>
    <s v="GFDD.OI.11"/>
    <m/>
    <m/>
    <m/>
    <m/>
    <m/>
    <m/>
    <m/>
    <m/>
    <m/>
    <m/>
    <m/>
    <m/>
    <m/>
    <m/>
    <m/>
    <m/>
    <m/>
    <m/>
    <m/>
    <m/>
    <m/>
    <m/>
    <m/>
    <m/>
    <m/>
    <m/>
    <m/>
    <m/>
    <m/>
    <m/>
    <m/>
    <m/>
    <m/>
    <m/>
    <m/>
    <n v="65.160349999999994"/>
    <n v="71.124409999999997"/>
    <n v="60.631230000000002"/>
    <n v="54.518990000000002"/>
    <n v="73.951229999999995"/>
    <n v="55.581490000000002"/>
    <n v="45.01632"/>
    <n v="37.152999999999999"/>
    <n v="27.382670000000001"/>
    <n v="24.323699999999999"/>
    <n v="23.976759999999999"/>
    <n v="24.141539999999999"/>
    <n v="24.999790000000001"/>
    <n v="22.770150000000001"/>
    <n v="22.12312"/>
    <n v="20.218409999999999"/>
    <n v="19.379850000000001"/>
  </r>
  <r>
    <x v="12"/>
    <x v="12"/>
    <x v="43"/>
    <s v="GFDD.DI.08"/>
    <m/>
    <n v="6.9493479999999996"/>
    <n v="7.2773529999999997"/>
    <n v="7.518116"/>
    <n v="8.6021579999999993"/>
    <n v="9.5444359999999993"/>
    <n v="10.2217"/>
    <n v="11.35087"/>
    <n v="11.692550000000001"/>
    <n v="12.24751"/>
    <n v="12.67333"/>
    <n v="13.711959999999999"/>
    <n v="15.65892"/>
    <n v="16.628450000000001"/>
    <n v="15.247730000000001"/>
    <n v="15.88813"/>
    <n v="17.187239999999999"/>
    <n v="16.963740000000001"/>
    <n v="17.753409999999999"/>
    <n v="17.11542"/>
    <n v="16.268630000000002"/>
    <n v="17.257960000000001"/>
    <n v="19.38374"/>
    <n v="20.24888"/>
    <n v="19.558430000000001"/>
    <n v="20.150369999999999"/>
    <n v="18.993130000000001"/>
    <n v="18.50442"/>
    <n v="18.181100000000001"/>
    <n v="18.044039999999999"/>
    <n v="14.90653"/>
    <n v="15.00947"/>
    <n v="17.650069999999999"/>
    <n v="16.537890000000001"/>
    <n v="14.551"/>
    <n v="13.58774"/>
    <n v="13.73438"/>
    <n v="14.16264"/>
    <n v="15.175879999999999"/>
    <n v="15.26519"/>
    <n v="16.080390000000001"/>
    <n v="20.877030000000001"/>
    <n v="22.452660000000002"/>
    <n v="28.168749999999999"/>
    <n v="33.446919999999999"/>
    <n v="34.83"/>
    <n v="35.455970000000001"/>
    <n v="34.606310000000001"/>
    <n v="34.702080000000002"/>
    <n v="36.299059999999997"/>
    <n v="37.651049999999998"/>
    <n v="37.522260000000003"/>
  </r>
  <r>
    <x v="12"/>
    <x v="12"/>
    <x v="44"/>
    <s v="GFDD.AI.36"/>
    <m/>
    <m/>
    <m/>
    <m/>
    <m/>
    <m/>
    <m/>
    <m/>
    <m/>
    <m/>
    <m/>
    <m/>
    <m/>
    <m/>
    <m/>
    <m/>
    <m/>
    <m/>
    <m/>
    <m/>
    <m/>
    <m/>
    <m/>
    <m/>
    <m/>
    <m/>
    <m/>
    <m/>
    <m/>
    <m/>
    <m/>
    <m/>
    <m/>
    <m/>
    <m/>
    <m/>
    <m/>
    <m/>
    <m/>
    <m/>
    <m/>
    <m/>
    <m/>
    <m/>
    <m/>
    <m/>
    <n v="20.5"/>
    <m/>
    <m/>
    <m/>
    <n v="19.600000000000001"/>
    <m/>
  </r>
  <r>
    <x v="12"/>
    <x v="12"/>
    <x v="45"/>
    <s v="GFDD.AI.32"/>
    <m/>
    <m/>
    <m/>
    <m/>
    <m/>
    <m/>
    <m/>
    <m/>
    <m/>
    <m/>
    <m/>
    <m/>
    <m/>
    <m/>
    <m/>
    <m/>
    <m/>
    <m/>
    <m/>
    <m/>
    <m/>
    <m/>
    <m/>
    <m/>
    <m/>
    <m/>
    <m/>
    <m/>
    <m/>
    <m/>
    <m/>
    <m/>
    <m/>
    <m/>
    <m/>
    <m/>
    <m/>
    <m/>
    <m/>
    <m/>
    <m/>
    <m/>
    <m/>
    <m/>
    <m/>
    <m/>
    <n v="56.9"/>
    <m/>
    <m/>
    <m/>
    <n v="38"/>
    <m/>
  </r>
  <r>
    <x v="12"/>
    <x v="12"/>
    <x v="46"/>
    <s v="GFDD.AI.28"/>
    <m/>
    <m/>
    <m/>
    <m/>
    <m/>
    <m/>
    <m/>
    <m/>
    <m/>
    <m/>
    <m/>
    <m/>
    <m/>
    <m/>
    <m/>
    <m/>
    <m/>
    <m/>
    <m/>
    <m/>
    <m/>
    <m/>
    <m/>
    <m/>
    <m/>
    <m/>
    <m/>
    <m/>
    <m/>
    <m/>
    <m/>
    <m/>
    <m/>
    <m/>
    <m/>
    <m/>
    <m/>
    <m/>
    <m/>
    <m/>
    <m/>
    <m/>
    <m/>
    <m/>
    <m/>
    <m/>
    <n v="12.8"/>
    <m/>
    <m/>
    <m/>
    <n v="26.6"/>
    <m/>
  </r>
  <r>
    <x v="12"/>
    <x v="12"/>
    <x v="47"/>
    <s v="GFDD.AI.29"/>
    <m/>
    <m/>
    <m/>
    <m/>
    <m/>
    <m/>
    <m/>
    <m/>
    <m/>
    <m/>
    <m/>
    <m/>
    <m/>
    <m/>
    <m/>
    <m/>
    <m/>
    <m/>
    <m/>
    <m/>
    <m/>
    <m/>
    <m/>
    <m/>
    <m/>
    <m/>
    <m/>
    <m/>
    <m/>
    <m/>
    <m/>
    <m/>
    <m/>
    <m/>
    <m/>
    <m/>
    <m/>
    <m/>
    <m/>
    <m/>
    <m/>
    <m/>
    <m/>
    <m/>
    <m/>
    <m/>
    <n v="22.8"/>
    <m/>
    <m/>
    <m/>
    <n v="26.2"/>
    <m/>
  </r>
  <r>
    <x v="12"/>
    <x v="12"/>
    <x v="48"/>
    <s v="GFDD.AI.33"/>
    <m/>
    <m/>
    <m/>
    <m/>
    <m/>
    <m/>
    <m/>
    <m/>
    <m/>
    <m/>
    <m/>
    <m/>
    <m/>
    <m/>
    <m/>
    <m/>
    <m/>
    <m/>
    <m/>
    <m/>
    <m/>
    <m/>
    <m/>
    <m/>
    <m/>
    <m/>
    <m/>
    <m/>
    <m/>
    <m/>
    <m/>
    <m/>
    <m/>
    <m/>
    <m/>
    <m/>
    <m/>
    <m/>
    <m/>
    <m/>
    <m/>
    <m/>
    <m/>
    <m/>
    <m/>
    <m/>
    <m/>
    <m/>
    <m/>
    <m/>
    <m/>
    <m/>
  </r>
  <r>
    <x v="12"/>
    <x v="12"/>
    <x v="49"/>
    <s v="GFDD.AI.03"/>
    <m/>
    <m/>
    <m/>
    <m/>
    <m/>
    <m/>
    <m/>
    <m/>
    <m/>
    <m/>
    <m/>
    <m/>
    <m/>
    <m/>
    <m/>
    <m/>
    <m/>
    <m/>
    <m/>
    <m/>
    <m/>
    <m/>
    <m/>
    <m/>
    <m/>
    <m/>
    <m/>
    <m/>
    <m/>
    <m/>
    <m/>
    <m/>
    <m/>
    <m/>
    <m/>
    <m/>
    <m/>
    <m/>
    <m/>
    <m/>
    <m/>
    <m/>
    <m/>
    <m/>
    <m/>
    <m/>
    <n v="33.6"/>
    <m/>
    <m/>
    <m/>
    <n v="49.1"/>
    <m/>
  </r>
  <r>
    <x v="12"/>
    <x v="12"/>
    <x v="50"/>
    <s v="GFDD.AI.27"/>
    <m/>
    <m/>
    <m/>
    <m/>
    <m/>
    <m/>
    <m/>
    <m/>
    <m/>
    <m/>
    <m/>
    <m/>
    <m/>
    <m/>
    <m/>
    <m/>
    <m/>
    <m/>
    <m/>
    <m/>
    <m/>
    <m/>
    <m/>
    <m/>
    <m/>
    <m/>
    <m/>
    <m/>
    <m/>
    <m/>
    <m/>
    <m/>
    <m/>
    <m/>
    <m/>
    <m/>
    <m/>
    <m/>
    <m/>
    <m/>
    <m/>
    <m/>
    <m/>
    <m/>
    <m/>
    <m/>
    <n v="87"/>
    <m/>
    <m/>
    <m/>
    <n v="61"/>
    <m/>
  </r>
  <r>
    <x v="12"/>
    <x v="12"/>
    <x v="51"/>
    <s v="GFDD.OI.16"/>
    <m/>
    <m/>
    <m/>
    <m/>
    <m/>
    <m/>
    <m/>
    <m/>
    <m/>
    <m/>
    <m/>
    <m/>
    <m/>
    <m/>
    <m/>
    <m/>
    <m/>
    <m/>
    <m/>
    <m/>
    <m/>
    <m/>
    <m/>
    <m/>
    <m/>
    <m/>
    <m/>
    <m/>
    <m/>
    <m/>
    <m/>
    <m/>
    <m/>
    <m/>
    <m/>
    <m/>
    <m/>
    <m/>
    <m/>
    <m/>
    <m/>
    <m/>
    <m/>
    <m/>
    <n v="11"/>
    <n v="11"/>
    <n v="12"/>
    <n v="13"/>
    <n v="28"/>
    <n v="29"/>
    <m/>
    <m/>
  </r>
  <r>
    <x v="12"/>
    <x v="12"/>
    <x v="52"/>
    <s v="GFDD.OI.15"/>
    <m/>
    <m/>
    <m/>
    <m/>
    <m/>
    <m/>
    <m/>
    <m/>
    <m/>
    <m/>
    <m/>
    <m/>
    <m/>
    <m/>
    <m/>
    <m/>
    <m/>
    <m/>
    <m/>
    <m/>
    <m/>
    <m/>
    <m/>
    <m/>
    <m/>
    <m/>
    <m/>
    <m/>
    <m/>
    <m/>
    <m/>
    <m/>
    <m/>
    <m/>
    <m/>
    <n v="11"/>
    <n v="11"/>
    <n v="17"/>
    <n v="17"/>
    <n v="20"/>
    <n v="21"/>
    <n v="21"/>
    <n v="21"/>
    <n v="23"/>
    <n v="22"/>
    <n v="23"/>
    <n v="26"/>
    <n v="36"/>
    <n v="41"/>
    <n v="41"/>
    <m/>
    <m/>
  </r>
  <r>
    <x v="12"/>
    <x v="12"/>
    <x v="53"/>
    <s v="NY.GDP.MKTP.CD"/>
    <n v="1043599936"/>
    <n v="1076699904"/>
    <n v="1143600000"/>
    <n v="1262800000"/>
    <n v="1299099904"/>
    <n v="1331399936"/>
    <n v="1390700032"/>
    <n v="1453500032"/>
    <n v="1610499968"/>
    <n v="1715399936"/>
    <n v="1904000000"/>
    <n v="1984800000"/>
    <n v="2101299968"/>
    <n v="2569200128"/>
    <n v="3161499904"/>
    <n v="3645900032"/>
    <n v="4365300224"/>
    <n v="5480500224"/>
    <n v="6070600192"/>
    <n v="6902600192"/>
    <n v="7878700032"/>
    <n v="8607500288"/>
    <n v="8716999680"/>
    <n v="9050000384"/>
    <n v="9470000128"/>
    <n v="9721652291.9845848"/>
    <n v="7231963339.8099232"/>
    <n v="7084399820.8000002"/>
    <n v="7841603176.1069784"/>
    <n v="8410724409.2107515"/>
    <n v="7650125576.4627962"/>
    <n v="9406097461.1055393"/>
    <n v="10440842291.646994"/>
    <n v="11399942820.384878"/>
    <n v="12983235118.703009"/>
    <n v="14656917900.172117"/>
    <n v="15781579950.413223"/>
    <n v="17788657193.898575"/>
    <n v="19393672243.940578"/>
    <n v="18317089473.090385"/>
    <n v="19290566570.048309"/>
    <n v="18702816768.483742"/>
    <n v="20776640958.336277"/>
    <n v="21917582105.078342"/>
    <n v="23965280312.087082"/>
    <n v="27211230373.830551"/>
    <n v="30231130542.98315"/>
    <n v="34113106486.12722"/>
    <n v="39136286496.217606"/>
    <n v="37733791088.958488"/>
    <n v="41338161799.108192"/>
    <n v="47688885121.162376"/>
  </r>
  <r>
    <x v="12"/>
    <x v="12"/>
    <x v="54"/>
    <s v="NY.GDP.PCAP.KD"/>
    <n v="1170.7253469316072"/>
    <n v="1188.705856641152"/>
    <n v="1198.1093213705394"/>
    <n v="1277.6019554089723"/>
    <n v="1301.3429375918211"/>
    <n v="1322.1250602763319"/>
    <n v="1358.1419883768253"/>
    <n v="1376.7171772828808"/>
    <n v="1457.9003416101189"/>
    <n v="1486.4965168269168"/>
    <n v="1529.4561323498274"/>
    <n v="1571.4802893784547"/>
    <n v="1641.237566635916"/>
    <n v="1705.5959141809292"/>
    <n v="1766.6065058111171"/>
    <n v="1754.919947310641"/>
    <n v="1837.7271510570163"/>
    <n v="1933.2483282871694"/>
    <n v="1981.3856134978421"/>
    <n v="2025.2148274082092"/>
    <n v="2050.6621571794312"/>
    <n v="2013.482008131251"/>
    <n v="1894.5615349720065"/>
    <n v="1800.4127762433063"/>
    <n v="1765.3883800480819"/>
    <n v="1712.8330743870968"/>
    <n v="1675.2978070022546"/>
    <n v="1694.9214087105693"/>
    <n v="1720.9707811423225"/>
    <n v="1748.3341515853895"/>
    <n v="1761.6023441984401"/>
    <n v="1784.2445826536602"/>
    <n v="1827.5281347525893"/>
    <n v="1855.5367543457453"/>
    <n v="1886.0941258724947"/>
    <n v="1934.3309345263767"/>
    <n v="1946.5525387082253"/>
    <n v="1985.8132326288348"/>
    <n v="2037.8870316299208"/>
    <n v="2067.7738986379595"/>
    <n v="2092.2474362824837"/>
    <n v="2089.7943929521948"/>
    <n v="2117.6974458481536"/>
    <n v="2117.8159042302987"/>
    <n v="2130.7030155368943"/>
    <n v="2146.179053106227"/>
    <n v="2206.5638254481273"/>
    <n v="2288.8557205731581"/>
    <n v="2306.7324773204682"/>
    <n v="2262.394209414982"/>
    <n v="2270.0961392922113"/>
    <n v="2307.6102614074275"/>
  </r>
  <r>
    <x v="12"/>
    <x v="12"/>
    <x v="55"/>
    <s v="NY.GNP.MKTP.CD"/>
    <n v="1033200000"/>
    <n v="1064299968"/>
    <n v="1131699968"/>
    <n v="1248599936"/>
    <n v="1282099968"/>
    <n v="1319699968"/>
    <n v="1374499968"/>
    <n v="1434099968"/>
    <n v="1579100032"/>
    <n v="1679699968"/>
    <n v="1865799936"/>
    <n v="1942899968"/>
    <n v="2055699968"/>
    <n v="2523300096"/>
    <n v="3113499904"/>
    <n v="3579899904"/>
    <n v="4321299968"/>
    <n v="5453499904"/>
    <n v="6053000192"/>
    <n v="6905200128"/>
    <n v="7833699840"/>
    <n v="8521500160"/>
    <n v="8603100160"/>
    <n v="8937100288"/>
    <n v="9263200256"/>
    <n v="9551564998.0235424"/>
    <n v="7017853829.4224548"/>
    <n v="6905119820.8000002"/>
    <n v="7665305458.4826756"/>
    <n v="8231320999.147727"/>
    <n v="7494077595.5320311"/>
    <n v="9300308921.9610672"/>
    <n v="10329642291.646997"/>
    <n v="11292642820.38488"/>
    <n v="12840735118.703014"/>
    <n v="14497524000.172117"/>
    <n v="15550200609.256199"/>
    <n v="17549408072.997105"/>
    <n v="19240507347.658329"/>
    <n v="18116746704.276215"/>
    <n v="19064941281.803543"/>
    <n v="18634416782.990158"/>
    <n v="20501239579.272522"/>
    <n v="21614281875.292507"/>
    <n v="23555180312.087082"/>
    <n v="26726430373.830551"/>
    <n v="29550730542.98315"/>
    <n v="33270406486.12722"/>
    <n v="38198686496.217606"/>
    <n v="36632191088.958488"/>
    <n v="40129207361.217804"/>
    <n v="45329750075.397346"/>
  </r>
  <r>
    <x v="12"/>
    <x v="12"/>
    <x v="56"/>
    <s v="GFDD.OI.17"/>
    <m/>
    <m/>
    <m/>
    <m/>
    <m/>
    <m/>
    <m/>
    <m/>
    <m/>
    <m/>
    <m/>
    <m/>
    <m/>
    <m/>
    <m/>
    <m/>
    <m/>
    <m/>
    <m/>
    <m/>
    <m/>
    <m/>
    <m/>
    <m/>
    <m/>
    <m/>
    <m/>
    <m/>
    <m/>
    <m/>
    <m/>
    <m/>
    <m/>
    <m/>
    <m/>
    <m/>
    <m/>
    <m/>
    <m/>
    <m/>
    <m/>
    <m/>
    <m/>
    <m/>
    <m/>
    <m/>
    <m/>
    <m/>
    <m/>
    <m/>
    <m/>
    <m/>
  </r>
  <r>
    <x v="12"/>
    <x v="12"/>
    <x v="57"/>
    <s v="GFDD.DM.11"/>
    <m/>
    <m/>
    <m/>
    <m/>
    <m/>
    <m/>
    <m/>
    <m/>
    <m/>
    <m/>
    <m/>
    <m/>
    <m/>
    <m/>
    <m/>
    <m/>
    <m/>
    <m/>
    <m/>
    <m/>
    <m/>
    <m/>
    <m/>
    <m/>
    <m/>
    <m/>
    <m/>
    <m/>
    <m/>
    <m/>
    <m/>
    <m/>
    <m/>
    <m/>
    <m/>
    <m/>
    <m/>
    <m/>
    <m/>
    <m/>
    <m/>
    <m/>
    <m/>
    <m/>
    <m/>
    <n v="0.60199999999999998"/>
    <n v="0.73899999999999999"/>
    <n v="0.60099999999999998"/>
    <n v="0.55100000000000005"/>
    <n v="0.51"/>
    <n v="0.57599999999999996"/>
    <n v="0.69"/>
  </r>
  <r>
    <x v="12"/>
    <x v="12"/>
    <x v="58"/>
    <s v="GFDD.DM.10"/>
    <m/>
    <m/>
    <m/>
    <m/>
    <m/>
    <m/>
    <m/>
    <m/>
    <m/>
    <m/>
    <m/>
    <m/>
    <m/>
    <m/>
    <m/>
    <m/>
    <m/>
    <m/>
    <m/>
    <m/>
    <m/>
    <m/>
    <m/>
    <m/>
    <m/>
    <m/>
    <m/>
    <m/>
    <m/>
    <m/>
    <m/>
    <m/>
    <m/>
    <m/>
    <m/>
    <m/>
    <m/>
    <m/>
    <m/>
    <m/>
    <m/>
    <m/>
    <m/>
    <m/>
    <m/>
    <n v="5.8860000000000001"/>
    <n v="4.5890000000000004"/>
    <n v="3.9489999999999998"/>
    <n v="3.2069999999999999"/>
    <n v="3.367"/>
    <n v="3.2120000000000002"/>
    <n v="2.1890000000000001"/>
  </r>
  <r>
    <x v="12"/>
    <x v="12"/>
    <x v="59"/>
    <s v="GFDD.DM.09"/>
    <m/>
    <m/>
    <m/>
    <m/>
    <m/>
    <m/>
    <m/>
    <m/>
    <m/>
    <m/>
    <m/>
    <m/>
    <m/>
    <m/>
    <m/>
    <m/>
    <m/>
    <m/>
    <m/>
    <m/>
    <m/>
    <m/>
    <m/>
    <m/>
    <m/>
    <m/>
    <m/>
    <m/>
    <m/>
    <m/>
    <m/>
    <m/>
    <m/>
    <m/>
    <m/>
    <m/>
    <m/>
    <m/>
    <m/>
    <m/>
    <m/>
    <m/>
    <m/>
    <m/>
    <m/>
    <m/>
    <m/>
    <m/>
    <m/>
    <m/>
    <m/>
    <m/>
  </r>
  <r>
    <x v="12"/>
    <x v="12"/>
    <x v="60"/>
    <s v="GFDD.DM.08"/>
    <m/>
    <m/>
    <m/>
    <m/>
    <m/>
    <m/>
    <m/>
    <m/>
    <m/>
    <m/>
    <m/>
    <m/>
    <m/>
    <m/>
    <m/>
    <m/>
    <m/>
    <m/>
    <m/>
    <m/>
    <m/>
    <m/>
    <m/>
    <m/>
    <m/>
    <m/>
    <m/>
    <m/>
    <m/>
    <m/>
    <m/>
    <m/>
    <m/>
    <m/>
    <m/>
    <m/>
    <m/>
    <m/>
    <m/>
    <m/>
    <m/>
    <m/>
    <m/>
    <m/>
    <m/>
    <m/>
    <m/>
    <m/>
    <m/>
    <m/>
    <m/>
    <m/>
  </r>
  <r>
    <x v="12"/>
    <x v="12"/>
    <x v="61"/>
    <s v="GFDD.OI.03"/>
    <m/>
    <m/>
    <m/>
    <m/>
    <m/>
    <m/>
    <m/>
    <m/>
    <m/>
    <m/>
    <m/>
    <m/>
    <m/>
    <m/>
    <m/>
    <m/>
    <m/>
    <m/>
    <m/>
    <m/>
    <m/>
    <m/>
    <m/>
    <m/>
    <m/>
    <m/>
    <m/>
    <m/>
    <m/>
    <m/>
    <m/>
    <m/>
    <m/>
    <m/>
    <m/>
    <m/>
    <m/>
    <m/>
    <m/>
    <m/>
    <m/>
    <m/>
    <m/>
    <m/>
    <m/>
    <m/>
    <m/>
    <m/>
    <m/>
    <m/>
    <m/>
    <m/>
  </r>
  <r>
    <x v="12"/>
    <x v="12"/>
    <x v="62"/>
    <s v="GFDD.DI.11"/>
    <m/>
    <m/>
    <m/>
    <m/>
    <m/>
    <m/>
    <m/>
    <m/>
    <m/>
    <m/>
    <m/>
    <m/>
    <m/>
    <m/>
    <m/>
    <m/>
    <m/>
    <m/>
    <m/>
    <m/>
    <m/>
    <m/>
    <m/>
    <m/>
    <m/>
    <m/>
    <m/>
    <m/>
    <m/>
    <m/>
    <m/>
    <m/>
    <m/>
    <m/>
    <m/>
    <m/>
    <m/>
    <m/>
    <m/>
    <m/>
    <m/>
    <n v="1.379"/>
    <n v="1.397"/>
    <n v="1.429"/>
    <n v="1.421"/>
    <n v="1.502"/>
    <n v="1.4730000000000001"/>
    <n v="1.373"/>
    <n v="1.3109999999999999"/>
    <n v="1.389"/>
    <n v="1.401"/>
    <m/>
  </r>
  <r>
    <x v="12"/>
    <x v="12"/>
    <x v="63"/>
    <s v="GFDD.DM.07"/>
    <m/>
    <m/>
    <m/>
    <m/>
    <m/>
    <m/>
    <m/>
    <m/>
    <m/>
    <m/>
    <m/>
    <m/>
    <m/>
    <m/>
    <m/>
    <m/>
    <m/>
    <m/>
    <m/>
    <m/>
    <m/>
    <m/>
    <m/>
    <m/>
    <m/>
    <m/>
    <m/>
    <m/>
    <m/>
    <m/>
    <m/>
    <m/>
    <m/>
    <m/>
    <m/>
    <m/>
    <m/>
    <m/>
    <n v="0.81679630000000003"/>
    <n v="0.75867790000000002"/>
    <n v="0.75958460000000005"/>
    <n v="1.640852"/>
    <n v="2.314228"/>
    <n v="2.8374450000000002"/>
    <n v="4.1248719999999999"/>
    <n v="4.5565379999999998"/>
    <n v="4.0085449999999998"/>
    <n v="3.3034569999999999"/>
    <n v="2.8174769999999998"/>
    <n v="2.767325"/>
    <n v="2.675637"/>
    <n v="2.0541610000000001"/>
  </r>
  <r>
    <x v="12"/>
    <x v="12"/>
    <x v="64"/>
    <s v="GFDD.AI.34"/>
    <m/>
    <m/>
    <m/>
    <m/>
    <m/>
    <m/>
    <m/>
    <m/>
    <m/>
    <m/>
    <m/>
    <m/>
    <m/>
    <m/>
    <m/>
    <m/>
    <m/>
    <m/>
    <m/>
    <m/>
    <m/>
    <m/>
    <m/>
    <m/>
    <m/>
    <m/>
    <m/>
    <m/>
    <m/>
    <m/>
    <m/>
    <m/>
    <m/>
    <m/>
    <m/>
    <m/>
    <m/>
    <m/>
    <m/>
    <m/>
    <m/>
    <m/>
    <m/>
    <m/>
    <m/>
    <m/>
    <n v="17.600000000000001"/>
    <m/>
    <m/>
    <m/>
    <n v="22.4"/>
    <m/>
  </r>
  <r>
    <x v="12"/>
    <x v="12"/>
    <x v="65"/>
    <s v="GFDD.AM.04"/>
    <m/>
    <m/>
    <m/>
    <m/>
    <m/>
    <m/>
    <m/>
    <m/>
    <m/>
    <m/>
    <m/>
    <m/>
    <m/>
    <m/>
    <m/>
    <m/>
    <m/>
    <m/>
    <m/>
    <m/>
    <m/>
    <m/>
    <m/>
    <m/>
    <m/>
    <m/>
    <m/>
    <m/>
    <m/>
    <m/>
    <m/>
    <m/>
    <m/>
    <m/>
    <m/>
    <m/>
    <m/>
    <m/>
    <m/>
    <m/>
    <m/>
    <m/>
    <m/>
    <m/>
    <m/>
    <m/>
    <n v="3"/>
    <m/>
    <m/>
    <m/>
    <n v="1.7"/>
    <m/>
  </r>
  <r>
    <x v="12"/>
    <x v="12"/>
    <x v="66"/>
    <s v="GFDD.OI.04"/>
    <m/>
    <m/>
    <m/>
    <m/>
    <m/>
    <m/>
    <m/>
    <m/>
    <m/>
    <m/>
    <m/>
    <m/>
    <m/>
    <m/>
    <m/>
    <m/>
    <m/>
    <m/>
    <m/>
    <m/>
    <m/>
    <m/>
    <m/>
    <m/>
    <m/>
    <m/>
    <m/>
    <m/>
    <m/>
    <m/>
    <m/>
    <m/>
    <m/>
    <m/>
    <m/>
    <m/>
    <m/>
    <m/>
    <m/>
    <m/>
    <m/>
    <m/>
    <m/>
    <m/>
    <m/>
    <m/>
    <m/>
    <m/>
    <m/>
    <m/>
    <m/>
    <m/>
  </r>
  <r>
    <x v="12"/>
    <x v="12"/>
    <x v="67"/>
    <s v="GFDD.DI.09"/>
    <m/>
    <m/>
    <m/>
    <m/>
    <m/>
    <m/>
    <m/>
    <m/>
    <m/>
    <m/>
    <m/>
    <m/>
    <m/>
    <m/>
    <m/>
    <m/>
    <m/>
    <m/>
    <m/>
    <m/>
    <m/>
    <m/>
    <m/>
    <m/>
    <m/>
    <m/>
    <m/>
    <m/>
    <m/>
    <m/>
    <n v="0.16900000000000001"/>
    <n v="0.16500000000000001"/>
    <n v="0.18099999999999999"/>
    <n v="0.19400000000000001"/>
    <n v="0.2"/>
    <n v="0.21"/>
    <n v="0.20200000000000001"/>
    <n v="0.21299999999999999"/>
    <n v="0.21199999999999999"/>
    <n v="0.2"/>
    <n v="0.19900000000000001"/>
    <n v="0.222"/>
    <n v="0.21299999999999999"/>
    <n v="0.221"/>
    <n v="0.185"/>
    <n v="0.192"/>
    <n v="0.19"/>
    <n v="0.20100000000000001"/>
    <n v="0.20300000000000001"/>
    <n v="0.217"/>
    <n v="0.224"/>
    <n v="0.253"/>
  </r>
  <r>
    <x v="12"/>
    <x v="12"/>
    <x v="68"/>
    <s v="GFDD.SI.06"/>
    <m/>
    <m/>
    <m/>
    <m/>
    <m/>
    <m/>
    <m/>
    <m/>
    <m/>
    <m/>
    <m/>
    <m/>
    <m/>
    <m/>
    <m/>
    <m/>
    <m/>
    <m/>
    <m/>
    <m/>
    <m/>
    <m/>
    <m/>
    <m/>
    <m/>
    <m/>
    <m/>
    <m/>
    <m/>
    <m/>
    <m/>
    <m/>
    <m/>
    <m/>
    <m/>
    <m/>
    <m/>
    <m/>
    <n v="19.07771"/>
    <n v="23.120280000000001"/>
    <n v="23.51896"/>
    <n v="20.081890000000001"/>
    <n v="23.49278"/>
    <n v="20.036380000000001"/>
    <n v="19.372240000000001"/>
    <n v="17.824950000000001"/>
    <n v="18.481169999999999"/>
    <n v="17.9831"/>
    <n v="26.778130000000001"/>
    <n v="28.660170000000001"/>
    <n v="28.293340000000001"/>
    <n v="24.920030000000001"/>
  </r>
  <r>
    <x v="12"/>
    <x v="12"/>
    <x v="69"/>
    <s v="GFDD.OI.07"/>
    <n v="784.56370000000004"/>
    <n v="813.1173"/>
    <n v="862.12919999999997"/>
    <n v="944.58770000000004"/>
    <n v="1070.646"/>
    <n v="1135.8019999999999"/>
    <n v="1227.9159999999999"/>
    <n v="1336.32"/>
    <n v="1374.9829999999999"/>
    <n v="1454.625"/>
    <n v="1532.0640000000001"/>
    <n v="1647.826"/>
    <n v="1977.4939999999999"/>
    <n v="2225.1260000000002"/>
    <n v="2261.846"/>
    <n v="2591.8490000000002"/>
    <n v="3235.0889999999999"/>
    <n v="3597.643"/>
    <n v="3752.88"/>
    <n v="3554.7060000000001"/>
    <n v="3498.27"/>
    <n v="3603.7130000000002"/>
    <n v="3995.913"/>
    <n v="3797.9070000000002"/>
    <n v="4075.5279999999998"/>
    <n v="5215.7259999999997"/>
    <n v="2490.759"/>
    <n v="2584.5479999999998"/>
    <n v="2733.7640000000001"/>
    <n v="2422.38"/>
    <n v="1892.529"/>
    <n v="2711.2080000000001"/>
    <n v="3039.3629999999998"/>
    <n v="2846.768"/>
    <n v="2965.2860000000001"/>
    <n v="3125.99"/>
    <n v="3236.2049999999999"/>
    <n v="3853.511"/>
    <n v="4087.8220000000001"/>
    <n v="3790.7919999999999"/>
    <n v="4504.799"/>
    <n v="5128.3329999999996"/>
    <n v="5698.893"/>
    <n v="8164.9880000000003"/>
    <n v="9155.0429999999997"/>
    <n v="10285.049999999999"/>
    <n v="11305.04"/>
    <n v="12122.54"/>
    <n v="12934.07"/>
    <n v="11305.24"/>
    <n v="12711.25"/>
    <n v="13673.6"/>
  </r>
  <r>
    <x v="12"/>
    <x v="12"/>
    <x v="70"/>
    <s v="GFDD.DI.05"/>
    <m/>
    <n v="12.678319999999999"/>
    <n v="12.803509999999999"/>
    <n v="12.726089999999999"/>
    <n v="14.02594"/>
    <n v="15.19556"/>
    <n v="15.937010000000001"/>
    <n v="17.000260000000001"/>
    <n v="16.875489999999999"/>
    <n v="17.31287"/>
    <n v="17.629930000000002"/>
    <n v="18.611070000000002"/>
    <n v="20.694800000000001"/>
    <n v="21.6845"/>
    <n v="19.855589999999999"/>
    <n v="20.39134"/>
    <n v="21.872260000000001"/>
    <n v="21.71838"/>
    <n v="22.781230000000001"/>
    <n v="22.12406"/>
    <n v="21.000109999999999"/>
    <n v="21.925470000000001"/>
    <n v="23.997520000000002"/>
    <n v="24.932130000000001"/>
    <n v="24.187000000000001"/>
    <n v="25.160810000000001"/>
    <n v="23.96377"/>
    <n v="23.40381"/>
    <n v="23.05978"/>
    <n v="22.968489999999999"/>
    <n v="19.570139999999999"/>
    <n v="19.278130000000001"/>
    <n v="22.076699999999999"/>
    <n v="21.081150000000001"/>
    <n v="19.155200000000001"/>
    <n v="18.11354"/>
    <n v="18.069759999999999"/>
    <n v="18.508420000000001"/>
    <n v="19.542570000000001"/>
    <n v="20.204509999999999"/>
    <n v="21.221440000000001"/>
    <n v="26.09741"/>
    <n v="27.317540000000001"/>
    <n v="33.296579999999999"/>
    <n v="38.829639999999998"/>
    <n v="40.254890000000003"/>
    <n v="41.056959999999997"/>
    <n v="40.303019999999997"/>
    <n v="40.12782"/>
    <n v="38.516829999999999"/>
    <n v="37.10172"/>
    <n v="36.942489999999999"/>
  </r>
  <r>
    <x v="12"/>
    <x v="12"/>
    <x v="71"/>
    <s v="GFDD.AI.07"/>
    <m/>
    <m/>
    <m/>
    <m/>
    <m/>
    <m/>
    <m/>
    <m/>
    <m/>
    <m/>
    <m/>
    <m/>
    <m/>
    <m/>
    <m/>
    <m/>
    <m/>
    <m/>
    <m/>
    <m/>
    <m/>
    <m/>
    <m/>
    <m/>
    <m/>
    <m/>
    <m/>
    <m/>
    <m/>
    <m/>
    <m/>
    <m/>
    <m/>
    <m/>
    <m/>
    <m/>
    <m/>
    <m/>
    <m/>
    <m/>
    <m/>
    <m/>
    <m/>
    <m/>
    <m/>
    <m/>
    <m/>
    <m/>
    <m/>
    <m/>
    <m/>
    <n v="13.72167"/>
  </r>
  <r>
    <x v="12"/>
    <x v="12"/>
    <x v="72"/>
    <s v="GFDD.AI.15"/>
    <m/>
    <m/>
    <m/>
    <m/>
    <m/>
    <m/>
    <m/>
    <m/>
    <m/>
    <m/>
    <m/>
    <m/>
    <m/>
    <m/>
    <m/>
    <m/>
    <m/>
    <m/>
    <m/>
    <m/>
    <m/>
    <m/>
    <m/>
    <m/>
    <m/>
    <m/>
    <m/>
    <m/>
    <m/>
    <m/>
    <m/>
    <m/>
    <m/>
    <m/>
    <m/>
    <m/>
    <m/>
    <m/>
    <m/>
    <m/>
    <m/>
    <m/>
    <m/>
    <m/>
    <m/>
    <m/>
    <m/>
    <m/>
    <m/>
    <m/>
    <m/>
    <n v="3.1269610000000001"/>
  </r>
  <r>
    <x v="12"/>
    <x v="12"/>
    <x v="73"/>
    <s v="GFDD.AI.16"/>
    <m/>
    <m/>
    <m/>
    <m/>
    <m/>
    <m/>
    <m/>
    <m/>
    <m/>
    <m/>
    <m/>
    <m/>
    <m/>
    <m/>
    <m/>
    <m/>
    <m/>
    <m/>
    <m/>
    <m/>
    <m/>
    <m/>
    <m/>
    <m/>
    <m/>
    <m/>
    <m/>
    <m/>
    <m/>
    <m/>
    <m/>
    <m/>
    <m/>
    <m/>
    <m/>
    <m/>
    <m/>
    <m/>
    <m/>
    <m/>
    <m/>
    <m/>
    <m/>
    <m/>
    <m/>
    <m/>
    <m/>
    <m/>
    <m/>
    <m/>
    <m/>
    <n v="1.7439359999999999"/>
  </r>
  <r>
    <x v="12"/>
    <x v="12"/>
    <x v="74"/>
    <s v="GFDD.AI.18"/>
    <m/>
    <m/>
    <m/>
    <m/>
    <m/>
    <m/>
    <m/>
    <m/>
    <m/>
    <m/>
    <m/>
    <m/>
    <m/>
    <m/>
    <m/>
    <m/>
    <m/>
    <m/>
    <m/>
    <m/>
    <m/>
    <m/>
    <m/>
    <m/>
    <m/>
    <m/>
    <m/>
    <m/>
    <m/>
    <m/>
    <m/>
    <m/>
    <m/>
    <m/>
    <m/>
    <m/>
    <m/>
    <m/>
    <m/>
    <m/>
    <m/>
    <m/>
    <m/>
    <m/>
    <m/>
    <m/>
    <m/>
    <m/>
    <m/>
    <m/>
    <m/>
    <n v="10.03318"/>
  </r>
  <r>
    <x v="12"/>
    <x v="12"/>
    <x v="75"/>
    <s v="GFDD.AI.14"/>
    <m/>
    <m/>
    <m/>
    <m/>
    <m/>
    <m/>
    <m/>
    <m/>
    <m/>
    <m/>
    <m/>
    <m/>
    <m/>
    <m/>
    <m/>
    <m/>
    <m/>
    <m/>
    <m/>
    <m/>
    <m/>
    <m/>
    <m/>
    <m/>
    <m/>
    <m/>
    <m/>
    <m/>
    <m/>
    <m/>
    <m/>
    <m/>
    <m/>
    <m/>
    <m/>
    <m/>
    <m/>
    <m/>
    <m/>
    <m/>
    <m/>
    <m/>
    <m/>
    <m/>
    <m/>
    <m/>
    <m/>
    <m/>
    <m/>
    <m/>
    <m/>
    <n v="24.23865"/>
  </r>
  <r>
    <x v="12"/>
    <x v="12"/>
    <x v="76"/>
    <s v="GFDD.AI.17"/>
    <m/>
    <m/>
    <m/>
    <m/>
    <m/>
    <m/>
    <m/>
    <m/>
    <m/>
    <m/>
    <m/>
    <m/>
    <m/>
    <m/>
    <m/>
    <m/>
    <m/>
    <m/>
    <m/>
    <m/>
    <m/>
    <m/>
    <m/>
    <m/>
    <m/>
    <m/>
    <m/>
    <m/>
    <m/>
    <m/>
    <m/>
    <m/>
    <m/>
    <m/>
    <m/>
    <m/>
    <m/>
    <m/>
    <m/>
    <m/>
    <m/>
    <m/>
    <m/>
    <m/>
    <m/>
    <m/>
    <m/>
    <m/>
    <m/>
    <m/>
    <m/>
    <n v="3.6961550000000001"/>
  </r>
  <r>
    <x v="12"/>
    <x v="12"/>
    <x v="77"/>
    <s v="GFDD.OI.09"/>
    <m/>
    <m/>
    <m/>
    <m/>
    <m/>
    <m/>
    <m/>
    <m/>
    <m/>
    <m/>
    <m/>
    <m/>
    <m/>
    <m/>
    <m/>
    <m/>
    <m/>
    <m/>
    <m/>
    <m/>
    <m/>
    <m/>
    <m/>
    <m/>
    <m/>
    <m/>
    <m/>
    <m/>
    <m/>
    <m/>
    <m/>
    <m/>
    <m/>
    <m/>
    <m/>
    <n v="4.987406"/>
    <n v="7.103218"/>
    <n v="9.9108099999999997"/>
    <n v="8.5027729999999995"/>
    <n v="9.8432659999999998"/>
    <n v="10.74619"/>
    <n v="13.58084"/>
    <n v="10.487740000000001"/>
    <n v="9.0338429999999992"/>
    <n v="9.6764980000000005"/>
    <n v="9.1947329999999994"/>
    <n v="9.7383059999999997"/>
    <n v="10.84041"/>
    <n v="10.780279999999999"/>
    <n v="8.8938849999999992"/>
    <n v="9.6080089999999991"/>
    <n v="11.75816"/>
  </r>
  <r>
    <x v="12"/>
    <x v="12"/>
    <x v="78"/>
    <s v="GFDD.OI.08"/>
    <m/>
    <m/>
    <m/>
    <m/>
    <m/>
    <m/>
    <m/>
    <m/>
    <m/>
    <m/>
    <m/>
    <m/>
    <m/>
    <m/>
    <m/>
    <m/>
    <m/>
    <m/>
    <m/>
    <m/>
    <m/>
    <m/>
    <m/>
    <m/>
    <m/>
    <m/>
    <m/>
    <m/>
    <m/>
    <m/>
    <m/>
    <m/>
    <m/>
    <m/>
    <m/>
    <m/>
    <m/>
    <n v="-6.7458699999999996E-2"/>
    <m/>
    <m/>
    <m/>
    <n v="1.737706"/>
    <m/>
    <m/>
    <n v="1.794262"/>
    <m/>
    <m/>
    <m/>
    <m/>
    <m/>
    <m/>
    <n v="-0.69178150000000005"/>
  </r>
  <r>
    <x v="12"/>
    <x v="12"/>
    <x v="79"/>
    <s v="GFDD.AI.30"/>
    <m/>
    <m/>
    <m/>
    <m/>
    <m/>
    <m/>
    <m/>
    <m/>
    <m/>
    <m/>
    <m/>
    <m/>
    <m/>
    <m/>
    <m/>
    <m/>
    <m/>
    <m/>
    <m/>
    <m/>
    <m/>
    <m/>
    <m/>
    <m/>
    <m/>
    <m/>
    <m/>
    <m/>
    <m/>
    <m/>
    <m/>
    <m/>
    <m/>
    <m/>
    <m/>
    <m/>
    <m/>
    <m/>
    <m/>
    <m/>
    <m/>
    <m/>
    <m/>
    <m/>
    <m/>
    <m/>
    <n v="58.5"/>
    <m/>
    <m/>
    <m/>
    <n v="71.5"/>
    <m/>
  </r>
  <r>
    <x v="12"/>
    <x v="12"/>
    <x v="80"/>
    <s v="GFDD.AM.02"/>
    <m/>
    <m/>
    <m/>
    <m/>
    <m/>
    <m/>
    <m/>
    <m/>
    <m/>
    <m/>
    <m/>
    <m/>
    <m/>
    <m/>
    <m/>
    <m/>
    <m/>
    <m/>
    <m/>
    <m/>
    <m/>
    <m/>
    <m/>
    <m/>
    <m/>
    <m/>
    <m/>
    <m/>
    <m/>
    <m/>
    <m/>
    <m/>
    <m/>
    <m/>
    <m/>
    <m/>
    <m/>
    <m/>
    <m/>
    <m/>
    <m/>
    <m/>
    <m/>
    <m/>
    <m/>
    <m/>
    <m/>
    <m/>
    <m/>
    <m/>
    <m/>
    <m/>
  </r>
  <r>
    <x v="12"/>
    <x v="12"/>
    <x v="81"/>
    <s v="GFDD.AI.23"/>
    <m/>
    <m/>
    <m/>
    <m/>
    <m/>
    <m/>
    <m/>
    <m/>
    <m/>
    <m/>
    <m/>
    <m/>
    <m/>
    <m/>
    <m/>
    <m/>
    <m/>
    <m/>
    <m/>
    <m/>
    <m/>
    <m/>
    <m/>
    <m/>
    <m/>
    <m/>
    <m/>
    <m/>
    <m/>
    <m/>
    <m/>
    <m/>
    <m/>
    <m/>
    <m/>
    <m/>
    <m/>
    <m/>
    <m/>
    <m/>
    <m/>
    <m/>
    <m/>
    <m/>
    <m/>
    <m/>
    <m/>
    <m/>
    <m/>
    <m/>
    <m/>
    <n v="0"/>
  </r>
  <r>
    <x v="12"/>
    <x v="12"/>
    <x v="82"/>
    <s v="GFDD.AI.24"/>
    <m/>
    <m/>
    <m/>
    <m/>
    <m/>
    <m/>
    <m/>
    <m/>
    <m/>
    <m/>
    <m/>
    <m/>
    <m/>
    <m/>
    <m/>
    <m/>
    <m/>
    <m/>
    <m/>
    <m/>
    <m/>
    <m/>
    <m/>
    <m/>
    <m/>
    <m/>
    <m/>
    <m/>
    <m/>
    <m/>
    <m/>
    <m/>
    <m/>
    <m/>
    <m/>
    <m/>
    <m/>
    <m/>
    <m/>
    <m/>
    <m/>
    <m/>
    <m/>
    <m/>
    <m/>
    <m/>
    <m/>
    <m/>
    <m/>
    <m/>
    <m/>
    <n v="2.544581"/>
  </r>
  <r>
    <x v="12"/>
    <x v="12"/>
    <x v="83"/>
    <s v="GFDD.DI.07"/>
    <m/>
    <m/>
    <m/>
    <m/>
    <m/>
    <m/>
    <m/>
    <m/>
    <m/>
    <m/>
    <m/>
    <m/>
    <m/>
    <m/>
    <m/>
    <m/>
    <m/>
    <m/>
    <m/>
    <m/>
    <m/>
    <m/>
    <m/>
    <m/>
    <m/>
    <m/>
    <m/>
    <m/>
    <m/>
    <m/>
    <m/>
    <m/>
    <m/>
    <m/>
    <m/>
    <m/>
    <m/>
    <m/>
    <m/>
    <m/>
    <m/>
    <m/>
    <m/>
    <m/>
    <m/>
    <m/>
    <m/>
    <m/>
    <m/>
    <m/>
    <m/>
    <m/>
  </r>
  <r>
    <x v="12"/>
    <x v="12"/>
    <x v="84"/>
    <s v="GFDD.DI.03"/>
    <m/>
    <m/>
    <m/>
    <m/>
    <m/>
    <m/>
    <m/>
    <m/>
    <m/>
    <m/>
    <m/>
    <m/>
    <m/>
    <m/>
    <m/>
    <m/>
    <m/>
    <m/>
    <m/>
    <m/>
    <m/>
    <m/>
    <m/>
    <m/>
    <m/>
    <m/>
    <m/>
    <m/>
    <m/>
    <m/>
    <m/>
    <m/>
    <m/>
    <m/>
    <m/>
    <m/>
    <m/>
    <m/>
    <m/>
    <m/>
    <m/>
    <m/>
    <n v="1.3614949999999999"/>
    <n v="1.345682"/>
    <n v="1.362905"/>
    <n v="1.390722"/>
    <n v="1.380212"/>
    <n v="1.312284"/>
    <n v="1.2560309999999999"/>
    <n v="1.3442799999999999"/>
    <n v="1.4337150000000001"/>
    <n v="1.536977"/>
  </r>
  <r>
    <x v="12"/>
    <x v="12"/>
    <x v="85"/>
    <s v="GFDD.AM.03"/>
    <m/>
    <m/>
    <m/>
    <m/>
    <m/>
    <m/>
    <m/>
    <m/>
    <m/>
    <m/>
    <m/>
    <m/>
    <m/>
    <m/>
    <m/>
    <m/>
    <m/>
    <m/>
    <m/>
    <m/>
    <m/>
    <m/>
    <m/>
    <m/>
    <m/>
    <m/>
    <m/>
    <m/>
    <m/>
    <m/>
    <m/>
    <m/>
    <m/>
    <m/>
    <m/>
    <m/>
    <m/>
    <m/>
    <m/>
    <m/>
    <m/>
    <m/>
    <m/>
    <m/>
    <m/>
    <m/>
    <m/>
    <m/>
    <m/>
    <m/>
    <m/>
    <m/>
  </r>
  <r>
    <x v="12"/>
    <x v="12"/>
    <x v="86"/>
    <s v="GFDD.DI.10"/>
    <m/>
    <m/>
    <m/>
    <m/>
    <m/>
    <m/>
    <m/>
    <m/>
    <m/>
    <m/>
    <m/>
    <m/>
    <m/>
    <m/>
    <m/>
    <m/>
    <m/>
    <m/>
    <m/>
    <m/>
    <m/>
    <m/>
    <m/>
    <m/>
    <m/>
    <m/>
    <m/>
    <m/>
    <m/>
    <m/>
    <n v="0.55400000000000005"/>
    <n v="0.50700000000000001"/>
    <n v="0.63700000000000001"/>
    <n v="0.7"/>
    <n v="0.77700000000000002"/>
    <n v="0.83299999999999996"/>
    <n v="0.69899999999999995"/>
    <n v="0.63400000000000001"/>
    <n v="0.61399999999999999"/>
    <n v="0.63300000000000001"/>
    <n v="0.68799999999999994"/>
    <n v="0.79300000000000004"/>
    <n v="0.91100000000000003"/>
    <n v="0.879"/>
    <n v="0.85299999999999998"/>
    <n v="0.81200000000000006"/>
    <n v="0.754"/>
    <n v="0.76"/>
    <n v="0.71499999999999997"/>
    <n v="0.73899999999999999"/>
    <n v="0.71099999999999997"/>
    <n v="0.71699999999999997"/>
  </r>
  <r>
    <x v="12"/>
    <x v="12"/>
    <x v="87"/>
    <s v="GFDD.OM.01"/>
    <m/>
    <m/>
    <m/>
    <m/>
    <m/>
    <m/>
    <m/>
    <m/>
    <m/>
    <m/>
    <m/>
    <m/>
    <m/>
    <m/>
    <m/>
    <m/>
    <m/>
    <m/>
    <m/>
    <m/>
    <m/>
    <m/>
    <m/>
    <m/>
    <m/>
    <m/>
    <m/>
    <m/>
    <m/>
    <m/>
    <m/>
    <m/>
    <m/>
    <m/>
    <m/>
    <n v="0.70113159999999997"/>
    <n v="0.88108980000000003"/>
    <n v="0.66987980000000003"/>
    <n v="0.65475079999999997"/>
    <m/>
    <m/>
    <m/>
    <m/>
    <m/>
    <m/>
    <m/>
    <m/>
    <m/>
    <m/>
    <m/>
    <m/>
    <m/>
  </r>
  <r>
    <x v="12"/>
    <x v="12"/>
    <x v="88"/>
    <s v="GFDD.DM.03"/>
    <m/>
    <m/>
    <m/>
    <m/>
    <m/>
    <m/>
    <m/>
    <m/>
    <m/>
    <m/>
    <m/>
    <m/>
    <m/>
    <m/>
    <m/>
    <m/>
    <m/>
    <m/>
    <m/>
    <m/>
    <m/>
    <m/>
    <m/>
    <m/>
    <m/>
    <m/>
    <m/>
    <m/>
    <m/>
    <m/>
    <m/>
    <m/>
    <m/>
    <m/>
    <m/>
    <m/>
    <m/>
    <m/>
    <m/>
    <m/>
    <m/>
    <m/>
    <m/>
    <m/>
    <m/>
    <m/>
    <m/>
    <m/>
    <m/>
    <m/>
    <m/>
    <m/>
  </r>
  <r>
    <x v="12"/>
    <x v="12"/>
    <x v="89"/>
    <s v="GFDD.DM.04"/>
    <m/>
    <m/>
    <m/>
    <m/>
    <m/>
    <m/>
    <m/>
    <m/>
    <m/>
    <m/>
    <m/>
    <m/>
    <m/>
    <m/>
    <m/>
    <m/>
    <m/>
    <m/>
    <m/>
    <m/>
    <m/>
    <m/>
    <m/>
    <m/>
    <m/>
    <m/>
    <m/>
    <m/>
    <m/>
    <m/>
    <m/>
    <m/>
    <m/>
    <m/>
    <m/>
    <m/>
    <m/>
    <m/>
    <m/>
    <m/>
    <m/>
    <m/>
    <m/>
    <m/>
    <m/>
    <m/>
    <m/>
    <m/>
    <m/>
    <m/>
    <m/>
    <m/>
  </r>
  <r>
    <x v="12"/>
    <x v="12"/>
    <x v="90"/>
    <s v="GFDD.DM.05"/>
    <m/>
    <m/>
    <m/>
    <m/>
    <m/>
    <m/>
    <m/>
    <m/>
    <m/>
    <m/>
    <m/>
    <m/>
    <m/>
    <m/>
    <m/>
    <m/>
    <m/>
    <m/>
    <m/>
    <m/>
    <m/>
    <m/>
    <m/>
    <m/>
    <m/>
    <m/>
    <m/>
    <m/>
    <m/>
    <m/>
    <m/>
    <m/>
    <m/>
    <m/>
    <m/>
    <m/>
    <m/>
    <m/>
    <m/>
    <m/>
    <m/>
    <m/>
    <m/>
    <m/>
    <m/>
    <n v="0.37778349999999999"/>
    <n v="0.3325438"/>
    <n v="0.29163549999999999"/>
    <n v="0.30646909999999999"/>
    <n v="0.34286860000000002"/>
    <n v="0.33167200000000002"/>
    <n v="0.29680430000000002"/>
  </r>
  <r>
    <x v="12"/>
    <x v="12"/>
    <x v="91"/>
    <s v="GFDD.DM.06"/>
    <m/>
    <m/>
    <m/>
    <m/>
    <m/>
    <m/>
    <m/>
    <m/>
    <m/>
    <m/>
    <m/>
    <m/>
    <m/>
    <m/>
    <m/>
    <m/>
    <m/>
    <m/>
    <m/>
    <m/>
    <m/>
    <m/>
    <m/>
    <m/>
    <m/>
    <m/>
    <m/>
    <m/>
    <m/>
    <m/>
    <m/>
    <m/>
    <m/>
    <m/>
    <m/>
    <m/>
    <m/>
    <m/>
    <n v="0.75566469999999997"/>
    <n v="0.75867790000000002"/>
    <n v="0.75958460000000005"/>
    <n v="1.640852"/>
    <n v="2.314228"/>
    <n v="2.8374450000000002"/>
    <n v="3.9240460000000001"/>
    <n v="4.1787549999999998"/>
    <n v="3.676002"/>
    <n v="3.0118209999999999"/>
    <n v="2.5110079999999999"/>
    <n v="2.4244569999999999"/>
    <n v="2.3439649999999999"/>
    <n v="1.7573570000000001"/>
  </r>
  <r>
    <x v="12"/>
    <x v="12"/>
    <x v="92"/>
    <s v="GFDD.DI.13"/>
    <m/>
    <m/>
    <m/>
    <m/>
    <m/>
    <m/>
    <m/>
    <m/>
    <m/>
    <m/>
    <m/>
    <m/>
    <m/>
    <m/>
    <m/>
    <m/>
    <m/>
    <m/>
    <m/>
    <m/>
    <m/>
    <m/>
    <m/>
    <m/>
    <m/>
    <m/>
    <m/>
    <m/>
    <m/>
    <m/>
    <m/>
    <m/>
    <m/>
    <m/>
    <m/>
    <m/>
    <m/>
    <m/>
    <m/>
    <m/>
    <m/>
    <m/>
    <m/>
    <m/>
    <m/>
    <m/>
    <m/>
    <m/>
    <m/>
    <m/>
    <m/>
    <m/>
  </r>
  <r>
    <x v="12"/>
    <x v="12"/>
    <x v="93"/>
    <s v="SP.POP.TOTL"/>
    <n v="4140636"/>
    <n v="4253298"/>
    <n v="4369153"/>
    <n v="4488229"/>
    <n v="4610494"/>
    <n v="4735961"/>
    <n v="4864495"/>
    <n v="4996199"/>
    <n v="5131566"/>
    <n v="5271250"/>
    <n v="5415616"/>
    <n v="5565101"/>
    <n v="5719315"/>
    <n v="5876798"/>
    <n v="6035549"/>
    <n v="6194218"/>
    <n v="6352074"/>
    <n v="6509758"/>
    <n v="6668975"/>
    <n v="6832183"/>
    <n v="7001101"/>
    <n v="7176504"/>
    <n v="7357730"/>
    <n v="7543343"/>
    <n v="7731210"/>
    <n v="7919874"/>
    <n v="8108903"/>
    <n v="8299070"/>
    <n v="8491594"/>
    <n v="8688240"/>
    <n v="8890329"/>
    <n v="9098613"/>
    <n v="9312915"/>
    <n v="9532550"/>
    <n v="9756398"/>
    <n v="9983861"/>
    <n v="10214623"/>
    <n v="10449636"/>
    <n v="10691090"/>
    <n v="10941913"/>
    <n v="11204183"/>
    <n v="11478984"/>
    <n v="11765738"/>
    <n v="12062835"/>
    <n v="12367800"/>
    <n v="12678919"/>
    <n v="12995374"/>
    <n v="13317931"/>
    <n v="13648307"/>
    <n v="13988988"/>
    <n v="14341576"/>
    <n v="14706578"/>
  </r>
  <r>
    <x v="12"/>
    <x v="12"/>
    <x v="94"/>
    <s v="GFDD.DI.12"/>
    <m/>
    <n v="10.07286"/>
    <n v="10.13739"/>
    <n v="10.045640000000001"/>
    <n v="11.204319999999999"/>
    <n v="12.30227"/>
    <n v="12.830450000000001"/>
    <n v="13.42623"/>
    <n v="13.24109"/>
    <n v="13.19745"/>
    <n v="12.633419999999999"/>
    <n v="12.406280000000001"/>
    <n v="12.41858"/>
    <n v="11.706670000000001"/>
    <n v="10.98535"/>
    <n v="11.64106"/>
    <n v="11.419969999999999"/>
    <n v="11.24512"/>
    <n v="12.91216"/>
    <n v="13.90935"/>
    <n v="14.731769999999999"/>
    <n v="16.161149999999999"/>
    <n v="17.01998"/>
    <n v="18.291360000000001"/>
    <n v="19.003430000000002"/>
    <n v="18.061920000000001"/>
    <n v="14.939859999999999"/>
    <n v="14.93397"/>
    <n v="15.375439999999999"/>
    <n v="14.57647"/>
    <n v="12.500209999999999"/>
    <n v="11.24883"/>
    <n v="12.38855"/>
    <n v="13.074759999999999"/>
    <n v="13.56011"/>
    <n v="16.026420000000002"/>
    <n v="18.179880000000001"/>
    <n v="17.80444"/>
    <n v="18.308530000000001"/>
    <n v="19.606999999999999"/>
    <n v="19.275169999999999"/>
    <n v="21.24494"/>
    <n v="20.713480000000001"/>
    <n v="22.84272"/>
    <n v="25.000499999999999"/>
    <n v="24.65418"/>
    <n v="25.41386"/>
    <n v="26.240970000000001"/>
    <n v="26.383179999999999"/>
    <n v="25.53726"/>
    <n v="23.807120000000001"/>
    <n v="23.083089999999999"/>
  </r>
  <r>
    <x v="12"/>
    <x v="12"/>
    <x v="95"/>
    <s v="GFDD.DI.01"/>
    <m/>
    <n v="10.07286"/>
    <n v="10.13739"/>
    <n v="10.045640000000001"/>
    <n v="11.204319999999999"/>
    <n v="12.30227"/>
    <n v="12.830450000000001"/>
    <n v="13.42623"/>
    <n v="13.24109"/>
    <n v="13.19745"/>
    <n v="12.633419999999999"/>
    <n v="12.406280000000001"/>
    <n v="12.41858"/>
    <n v="11.706670000000001"/>
    <n v="10.98535"/>
    <n v="11.64106"/>
    <n v="11.419969999999999"/>
    <n v="11.24512"/>
    <n v="12.91216"/>
    <n v="13.90935"/>
    <n v="14.731769999999999"/>
    <n v="16.161149999999999"/>
    <n v="17.01998"/>
    <n v="18.291360000000001"/>
    <n v="19.003430000000002"/>
    <n v="18.061920000000001"/>
    <n v="14.939859999999999"/>
    <n v="14.93397"/>
    <n v="15.375439999999999"/>
    <n v="14.57647"/>
    <n v="12.500209999999999"/>
    <n v="11.24883"/>
    <n v="12.38855"/>
    <n v="13.074759999999999"/>
    <n v="13.56011"/>
    <n v="16.026420000000002"/>
    <n v="18.179880000000001"/>
    <n v="17.80444"/>
    <n v="18.308530000000001"/>
    <n v="19.606999999999999"/>
    <n v="19.275169999999999"/>
    <n v="21.050429999999999"/>
    <n v="20.336510000000001"/>
    <n v="22.469390000000001"/>
    <n v="24.633870000000002"/>
    <n v="24.293060000000001"/>
    <n v="25.051649999999999"/>
    <n v="25.902909999999999"/>
    <n v="26.077459999999999"/>
    <n v="25.14893"/>
    <n v="23.33792"/>
    <n v="22.58447"/>
  </r>
  <r>
    <x v="12"/>
    <x v="12"/>
    <x v="96"/>
    <s v="GFDD.SI.07"/>
    <m/>
    <m/>
    <m/>
    <m/>
    <m/>
    <m/>
    <m/>
    <m/>
    <m/>
    <m/>
    <m/>
    <m/>
    <m/>
    <m/>
    <m/>
    <m/>
    <m/>
    <m/>
    <m/>
    <m/>
    <m/>
    <m/>
    <m/>
    <m/>
    <m/>
    <m/>
    <m/>
    <m/>
    <m/>
    <m/>
    <m/>
    <m/>
    <m/>
    <m/>
    <m/>
    <m/>
    <m/>
    <m/>
    <m/>
    <m/>
    <m/>
    <m/>
    <m/>
    <m/>
    <m/>
    <n v="43.2"/>
    <n v="40"/>
    <n v="42.7"/>
    <n v="73.2"/>
    <n v="89.3"/>
    <n v="115.3"/>
    <n v="126.2"/>
  </r>
  <r>
    <x v="12"/>
    <x v="12"/>
    <x v="97"/>
    <s v="GFDD.OI.13"/>
    <m/>
    <m/>
    <m/>
    <m/>
    <m/>
    <m/>
    <m/>
    <m/>
    <m/>
    <m/>
    <m/>
    <m/>
    <m/>
    <m/>
    <m/>
    <m/>
    <m/>
    <n v="0.25545099999999998"/>
    <n v="0.35581299999999999"/>
    <n v="0.34189999999999998"/>
    <n v="0.332542"/>
    <n v="0.28463500000000003"/>
    <n v="0.122749"/>
    <n v="4.3094E-2"/>
    <n v="3.5902999999999997E-2"/>
    <n v="1.0286E-2"/>
    <n v="9.6790000000000001E-3"/>
    <n v="1.4120000000000001E-3"/>
    <n v="0.582789"/>
    <n v="1.01061"/>
    <n v="1.5516099999999999"/>
    <n v="1.9019600000000001"/>
    <n v="2.2086299999999999"/>
    <n v="2.1122899999999998"/>
    <n v="2.19129"/>
    <n v="2.43912"/>
    <n v="2.3787199999999999"/>
    <n v="2.2936000000000001"/>
    <n v="2.3538600000000001"/>
    <n v="2.54189"/>
    <n v="3.09063"/>
    <n v="3.38855"/>
    <n v="7.7018800000000001"/>
    <n v="9.7956099999999999"/>
    <n v="10.963800000000001"/>
    <n v="11.269600000000001"/>
    <n v="12.2394"/>
    <n v="12.418100000000001"/>
    <n v="11.395300000000001"/>
    <n v="10.6517"/>
    <n v="10.237"/>
    <n v="9.4532000000000007"/>
  </r>
  <r>
    <x v="12"/>
    <x v="12"/>
    <x v="98"/>
    <s v="GFDD.AI.12"/>
    <m/>
    <m/>
    <m/>
    <m/>
    <m/>
    <m/>
    <m/>
    <m/>
    <m/>
    <m/>
    <m/>
    <m/>
    <m/>
    <m/>
    <m/>
    <m/>
    <m/>
    <m/>
    <m/>
    <m/>
    <m/>
    <m/>
    <m/>
    <m/>
    <m/>
    <m/>
    <m/>
    <m/>
    <m/>
    <m/>
    <m/>
    <m/>
    <m/>
    <m/>
    <m/>
    <m/>
    <m/>
    <m/>
    <m/>
    <m/>
    <m/>
    <m/>
    <m/>
    <m/>
    <m/>
    <m/>
    <m/>
    <m/>
    <m/>
    <m/>
    <m/>
    <n v="24.792110000000001"/>
  </r>
  <r>
    <x v="12"/>
    <x v="12"/>
    <x v="99"/>
    <s v="GFDD.AI.06"/>
    <m/>
    <m/>
    <m/>
    <m/>
    <m/>
    <m/>
    <m/>
    <m/>
    <m/>
    <m/>
    <m/>
    <m/>
    <m/>
    <m/>
    <m/>
    <m/>
    <m/>
    <m/>
    <m/>
    <m/>
    <m/>
    <m/>
    <m/>
    <m/>
    <m/>
    <m/>
    <m/>
    <m/>
    <m/>
    <m/>
    <m/>
    <m/>
    <m/>
    <m/>
    <m/>
    <m/>
    <m/>
    <m/>
    <m/>
    <m/>
    <m/>
    <m/>
    <m/>
    <m/>
    <m/>
    <m/>
    <m/>
    <m/>
    <m/>
    <m/>
    <m/>
    <n v="10.21509"/>
  </r>
  <r>
    <x v="12"/>
    <x v="12"/>
    <x v="100"/>
    <s v="GFDD.AI.13"/>
    <m/>
    <m/>
    <m/>
    <m/>
    <m/>
    <m/>
    <m/>
    <m/>
    <m/>
    <m/>
    <m/>
    <m/>
    <m/>
    <m/>
    <m/>
    <m/>
    <m/>
    <m/>
    <m/>
    <m/>
    <m/>
    <m/>
    <m/>
    <m/>
    <m/>
    <m/>
    <m/>
    <m/>
    <m/>
    <m/>
    <m/>
    <m/>
    <m/>
    <m/>
    <m/>
    <m/>
    <m/>
    <m/>
    <m/>
    <m/>
    <m/>
    <m/>
    <m/>
    <m/>
    <m/>
    <m/>
    <m/>
    <m/>
    <m/>
    <m/>
    <m/>
    <n v="3.8498049999999999"/>
  </r>
  <r>
    <x v="12"/>
    <x v="12"/>
    <x v="101"/>
    <s v="GFDD.AI.04"/>
    <m/>
    <m/>
    <m/>
    <m/>
    <m/>
    <m/>
    <m/>
    <m/>
    <m/>
    <m/>
    <m/>
    <m/>
    <m/>
    <m/>
    <m/>
    <m/>
    <m/>
    <m/>
    <m/>
    <m/>
    <m/>
    <m/>
    <m/>
    <m/>
    <m/>
    <m/>
    <m/>
    <m/>
    <m/>
    <m/>
    <m/>
    <m/>
    <m/>
    <m/>
    <m/>
    <m/>
    <m/>
    <m/>
    <m/>
    <m/>
    <m/>
    <m/>
    <m/>
    <m/>
    <m/>
    <m/>
    <n v="28.1"/>
    <m/>
    <m/>
    <m/>
    <n v="33.5"/>
    <m/>
  </r>
  <r>
    <x v="12"/>
    <x v="12"/>
    <x v="102"/>
    <s v="GFDD.DM.01"/>
    <m/>
    <m/>
    <m/>
    <m/>
    <m/>
    <m/>
    <m/>
    <m/>
    <m/>
    <m/>
    <m/>
    <m/>
    <m/>
    <m/>
    <m/>
    <m/>
    <m/>
    <m/>
    <m/>
    <m/>
    <m/>
    <m/>
    <m/>
    <m/>
    <m/>
    <m/>
    <m/>
    <m/>
    <m/>
    <m/>
    <m/>
    <m/>
    <m/>
    <m/>
    <m/>
    <m/>
    <n v="0.90915539999999995"/>
    <n v="0.87270230000000004"/>
    <n v="0.78286109999999998"/>
    <m/>
    <m/>
    <m/>
    <m/>
    <m/>
    <m/>
    <m/>
    <m/>
    <m/>
    <m/>
    <m/>
    <m/>
    <m/>
  </r>
  <r>
    <x v="12"/>
    <x v="12"/>
    <x v="103"/>
    <s v="GFDD.OM.02"/>
    <m/>
    <m/>
    <m/>
    <m/>
    <m/>
    <m/>
    <m/>
    <m/>
    <m/>
    <m/>
    <m/>
    <m/>
    <m/>
    <m/>
    <m/>
    <m/>
    <m/>
    <m/>
    <m/>
    <m/>
    <m/>
    <m/>
    <m/>
    <m/>
    <m/>
    <m/>
    <m/>
    <m/>
    <m/>
    <m/>
    <m/>
    <m/>
    <m/>
    <m/>
    <m/>
    <m/>
    <m/>
    <m/>
    <m/>
    <m/>
    <m/>
    <m/>
    <m/>
    <m/>
    <m/>
    <m/>
    <m/>
    <m/>
    <m/>
    <m/>
    <m/>
    <m/>
  </r>
  <r>
    <x v="12"/>
    <x v="12"/>
    <x v="104"/>
    <s v="GFDD.DM.02"/>
    <m/>
    <m/>
    <m/>
    <m/>
    <m/>
    <m/>
    <m/>
    <m/>
    <m/>
    <m/>
    <m/>
    <m/>
    <m/>
    <m/>
    <m/>
    <m/>
    <m/>
    <m/>
    <m/>
    <m/>
    <m/>
    <m/>
    <m/>
    <m/>
    <m/>
    <m/>
    <m/>
    <m/>
    <m/>
    <m/>
    <m/>
    <m/>
    <m/>
    <m/>
    <m/>
    <m/>
    <n v="2.82524E-2"/>
    <n v="3.0895700000000002E-2"/>
    <n v="4.2762399999999999E-2"/>
    <m/>
    <m/>
    <m/>
    <m/>
    <m/>
    <m/>
    <m/>
    <m/>
    <m/>
    <m/>
    <m/>
    <m/>
    <m/>
  </r>
  <r>
    <x v="12"/>
    <x v="12"/>
    <x v="105"/>
    <s v="GFDD.EM.01"/>
    <m/>
    <m/>
    <m/>
    <m/>
    <m/>
    <m/>
    <m/>
    <m/>
    <m/>
    <m/>
    <m/>
    <m/>
    <m/>
    <m/>
    <m/>
    <m/>
    <m/>
    <m/>
    <m/>
    <m/>
    <m/>
    <m/>
    <m/>
    <m/>
    <m/>
    <m/>
    <m/>
    <m/>
    <m/>
    <m/>
    <m/>
    <m/>
    <m/>
    <m/>
    <m/>
    <m/>
    <n v="2.7878630000000002"/>
    <n v="4.5090890000000003"/>
    <n v="6.5865080000000003"/>
    <m/>
    <m/>
    <m/>
    <m/>
    <m/>
    <m/>
    <m/>
    <m/>
    <m/>
    <m/>
    <m/>
    <m/>
    <m/>
  </r>
  <r>
    <x v="12"/>
    <x v="12"/>
    <x v="106"/>
    <s v="GFDD.SM.01"/>
    <m/>
    <m/>
    <m/>
    <m/>
    <m/>
    <m/>
    <m/>
    <m/>
    <m/>
    <m/>
    <m/>
    <m/>
    <m/>
    <m/>
    <m/>
    <m/>
    <m/>
    <m/>
    <m/>
    <m/>
    <m/>
    <m/>
    <m/>
    <m/>
    <m/>
    <m/>
    <m/>
    <m/>
    <m/>
    <m/>
    <m/>
    <m/>
    <m/>
    <m/>
    <m/>
    <m/>
    <m/>
    <m/>
    <m/>
    <m/>
    <m/>
    <m/>
    <m/>
    <m/>
    <m/>
    <m/>
    <m/>
    <m/>
    <m/>
    <m/>
    <m/>
    <m/>
  </r>
  <r>
    <x v="12"/>
    <x v="12"/>
    <x v="107"/>
    <s v="GFDD.OI.18"/>
    <m/>
    <m/>
    <m/>
    <m/>
    <m/>
    <m/>
    <m/>
    <m/>
    <m/>
    <m/>
    <m/>
    <m/>
    <m/>
    <m/>
    <m/>
    <m/>
    <m/>
    <m/>
    <m/>
    <m/>
    <m/>
    <m/>
    <m/>
    <m/>
    <m/>
    <m/>
    <m/>
    <m/>
    <m/>
    <m/>
    <m/>
    <m/>
    <m/>
    <m/>
    <m/>
    <m/>
    <m/>
    <m/>
    <m/>
    <m/>
    <m/>
    <m/>
    <m/>
    <m/>
    <m/>
    <m/>
    <m/>
    <m/>
    <m/>
    <m/>
    <m/>
    <m/>
  </r>
  <r>
    <x v="12"/>
    <x v="12"/>
    <x v="108"/>
    <s v="GFDD.AI.31"/>
    <m/>
    <m/>
    <m/>
    <m/>
    <m/>
    <m/>
    <m/>
    <m/>
    <m/>
    <m/>
    <m/>
    <m/>
    <m/>
    <m/>
    <m/>
    <m/>
    <m/>
    <m/>
    <m/>
    <m/>
    <m/>
    <m/>
    <m/>
    <m/>
    <m/>
    <m/>
    <m/>
    <m/>
    <m/>
    <m/>
    <m/>
    <m/>
    <m/>
    <m/>
    <m/>
    <m/>
    <m/>
    <m/>
    <m/>
    <m/>
    <m/>
    <m/>
    <m/>
    <m/>
    <m/>
    <m/>
    <n v="125.1"/>
    <m/>
    <m/>
    <m/>
    <n v="156.69999999999999"/>
    <m/>
  </r>
  <r>
    <x v="12"/>
    <x v="12"/>
    <x v="109"/>
    <s v="GFDD.AM.01"/>
    <m/>
    <m/>
    <m/>
    <m/>
    <m/>
    <m/>
    <m/>
    <m/>
    <m/>
    <m/>
    <m/>
    <m/>
    <m/>
    <m/>
    <m/>
    <m/>
    <m/>
    <m/>
    <m/>
    <m/>
    <m/>
    <m/>
    <m/>
    <m/>
    <m/>
    <m/>
    <m/>
    <m/>
    <m/>
    <m/>
    <m/>
    <m/>
    <m/>
    <m/>
    <m/>
    <m/>
    <m/>
    <m/>
    <m/>
    <m/>
    <m/>
    <m/>
    <m/>
    <m/>
    <m/>
    <m/>
    <m/>
    <m/>
    <m/>
    <m/>
    <m/>
    <m/>
  </r>
  <r>
    <x v="12"/>
    <x v="12"/>
    <x v="110"/>
    <s v="GFDD.AI.35"/>
    <m/>
    <m/>
    <m/>
    <m/>
    <m/>
    <m/>
    <m/>
    <m/>
    <m/>
    <m/>
    <m/>
    <m/>
    <m/>
    <m/>
    <m/>
    <m/>
    <m/>
    <m/>
    <m/>
    <m/>
    <m/>
    <m/>
    <m/>
    <m/>
    <m/>
    <m/>
    <m/>
    <m/>
    <m/>
    <m/>
    <m/>
    <m/>
    <m/>
    <m/>
    <m/>
    <m/>
    <m/>
    <m/>
    <m/>
    <m/>
    <m/>
    <m/>
    <m/>
    <m/>
    <m/>
    <m/>
    <n v="9.8000000000000007"/>
    <m/>
    <m/>
    <m/>
    <n v="9.8000000000000007"/>
    <m/>
  </r>
  <r>
    <x v="13"/>
    <x v="13"/>
    <x v="0"/>
    <s v="GFDD.OI.06"/>
    <m/>
    <m/>
    <m/>
    <m/>
    <m/>
    <m/>
    <m/>
    <m/>
    <m/>
    <m/>
    <m/>
    <m/>
    <m/>
    <m/>
    <m/>
    <m/>
    <m/>
    <m/>
    <m/>
    <m/>
    <m/>
    <m/>
    <m/>
    <m/>
    <m/>
    <m/>
    <m/>
    <m/>
    <m/>
    <m/>
    <m/>
    <m/>
    <m/>
    <m/>
    <m/>
    <m/>
    <m/>
    <m/>
    <m/>
    <m/>
    <m/>
    <m/>
    <m/>
    <m/>
    <m/>
    <m/>
    <m/>
    <m/>
    <m/>
    <m/>
    <m/>
    <m/>
  </r>
  <r>
    <x v="13"/>
    <x v="13"/>
    <x v="1"/>
    <s v="GFDD.AI.25"/>
    <m/>
    <m/>
    <m/>
    <m/>
    <m/>
    <m/>
    <m/>
    <m/>
    <m/>
    <m/>
    <m/>
    <m/>
    <m/>
    <m/>
    <m/>
    <m/>
    <m/>
    <m/>
    <m/>
    <m/>
    <m/>
    <m/>
    <m/>
    <m/>
    <m/>
    <m/>
    <m/>
    <m/>
    <m/>
    <m/>
    <m/>
    <m/>
    <m/>
    <m/>
    <m/>
    <m/>
    <m/>
    <m/>
    <m/>
    <m/>
    <m/>
    <m/>
    <m/>
    <m/>
    <n v="12.781079999999999"/>
    <n v="13.371790000000001"/>
    <n v="13.48766"/>
    <n v="13.97546"/>
    <n v="14.000999999999999"/>
    <n v="14.198399999999999"/>
    <n v="14.95565"/>
    <n v="14.95565"/>
  </r>
  <r>
    <x v="13"/>
    <x v="13"/>
    <x v="2"/>
    <s v="GFDD.AI.05"/>
    <m/>
    <m/>
    <m/>
    <m/>
    <m/>
    <m/>
    <m/>
    <m/>
    <m/>
    <m/>
    <m/>
    <m/>
    <m/>
    <m/>
    <m/>
    <m/>
    <m/>
    <m/>
    <m/>
    <m/>
    <m/>
    <m/>
    <m/>
    <m/>
    <m/>
    <m/>
    <m/>
    <m/>
    <m/>
    <m/>
    <m/>
    <m/>
    <m/>
    <m/>
    <m/>
    <m/>
    <m/>
    <m/>
    <m/>
    <m/>
    <m/>
    <m/>
    <m/>
    <m/>
    <m/>
    <m/>
    <m/>
    <m/>
    <m/>
    <m/>
    <m/>
    <m/>
  </r>
  <r>
    <x v="13"/>
    <x v="13"/>
    <x v="3"/>
    <s v="GFDD.AI.08"/>
    <m/>
    <m/>
    <m/>
    <m/>
    <m/>
    <m/>
    <m/>
    <m/>
    <m/>
    <m/>
    <m/>
    <m/>
    <m/>
    <m/>
    <m/>
    <m/>
    <m/>
    <m/>
    <m/>
    <m/>
    <m/>
    <m/>
    <m/>
    <m/>
    <m/>
    <m/>
    <m/>
    <m/>
    <m/>
    <m/>
    <m/>
    <m/>
    <m/>
    <m/>
    <m/>
    <m/>
    <m/>
    <m/>
    <m/>
    <m/>
    <m/>
    <m/>
    <m/>
    <m/>
    <m/>
    <m/>
    <m/>
    <m/>
    <m/>
    <m/>
    <m/>
    <m/>
  </r>
  <r>
    <x v="13"/>
    <x v="13"/>
    <x v="4"/>
    <s v="GFDD.AI.09"/>
    <m/>
    <m/>
    <m/>
    <m/>
    <m/>
    <m/>
    <m/>
    <m/>
    <m/>
    <m/>
    <m/>
    <m/>
    <m/>
    <m/>
    <m/>
    <m/>
    <m/>
    <m/>
    <m/>
    <m/>
    <m/>
    <m/>
    <m/>
    <m/>
    <m/>
    <m/>
    <m/>
    <m/>
    <m/>
    <m/>
    <m/>
    <m/>
    <m/>
    <m/>
    <m/>
    <m/>
    <m/>
    <m/>
    <m/>
    <m/>
    <m/>
    <m/>
    <m/>
    <m/>
    <m/>
    <m/>
    <m/>
    <m/>
    <m/>
    <m/>
    <m/>
    <m/>
  </r>
  <r>
    <x v="13"/>
    <x v="13"/>
    <x v="5"/>
    <s v="GFDD.AI.10"/>
    <m/>
    <m/>
    <m/>
    <m/>
    <m/>
    <m/>
    <m/>
    <m/>
    <m/>
    <m/>
    <m/>
    <m/>
    <m/>
    <m/>
    <m/>
    <m/>
    <m/>
    <m/>
    <m/>
    <m/>
    <m/>
    <m/>
    <m/>
    <m/>
    <m/>
    <m/>
    <m/>
    <m/>
    <m/>
    <m/>
    <m/>
    <m/>
    <m/>
    <m/>
    <m/>
    <m/>
    <m/>
    <m/>
    <m/>
    <m/>
    <m/>
    <m/>
    <m/>
    <m/>
    <m/>
    <m/>
    <m/>
    <m/>
    <m/>
    <m/>
    <m/>
    <m/>
  </r>
  <r>
    <x v="13"/>
    <x v="13"/>
    <x v="6"/>
    <s v="GFDD.AI.11"/>
    <m/>
    <m/>
    <m/>
    <m/>
    <m/>
    <m/>
    <m/>
    <m/>
    <m/>
    <m/>
    <m/>
    <m/>
    <m/>
    <m/>
    <m/>
    <m/>
    <m/>
    <m/>
    <m/>
    <m/>
    <m/>
    <m/>
    <m/>
    <m/>
    <m/>
    <m/>
    <m/>
    <m/>
    <m/>
    <m/>
    <m/>
    <m/>
    <m/>
    <m/>
    <m/>
    <m/>
    <m/>
    <m/>
    <m/>
    <m/>
    <m/>
    <m/>
    <m/>
    <m/>
    <m/>
    <m/>
    <m/>
    <m/>
    <m/>
    <m/>
    <m/>
    <m/>
  </r>
  <r>
    <x v="13"/>
    <x v="13"/>
    <x v="7"/>
    <s v="GFDD.SI.01"/>
    <m/>
    <m/>
    <m/>
    <m/>
    <m/>
    <m/>
    <m/>
    <m/>
    <m/>
    <m/>
    <m/>
    <m/>
    <m/>
    <m/>
    <m/>
    <m/>
    <m/>
    <m/>
    <m/>
    <m/>
    <m/>
    <m/>
    <m/>
    <m/>
    <m/>
    <m/>
    <m/>
    <m/>
    <m/>
    <m/>
    <m/>
    <m/>
    <m/>
    <m/>
    <m/>
    <m/>
    <m/>
    <m/>
    <m/>
    <n v="15.40513"/>
    <n v="15.517150000000001"/>
    <n v="14.85134"/>
    <n v="15.33076"/>
    <n v="13.73663"/>
    <n v="14.159549999999999"/>
    <n v="14.55555"/>
    <n v="14.94656"/>
    <n v="16.060960000000001"/>
    <n v="16.779019999999999"/>
    <n v="18.487120000000001"/>
    <n v="19.192139999999998"/>
    <n v="18.87351"/>
  </r>
  <r>
    <x v="13"/>
    <x v="13"/>
    <x v="8"/>
    <s v="GFDD.AI.01"/>
    <m/>
    <m/>
    <m/>
    <m/>
    <m/>
    <m/>
    <m/>
    <m/>
    <m/>
    <m/>
    <m/>
    <m/>
    <m/>
    <m/>
    <m/>
    <m/>
    <m/>
    <m/>
    <m/>
    <m/>
    <m/>
    <m/>
    <m/>
    <m/>
    <m/>
    <m/>
    <m/>
    <m/>
    <m/>
    <m/>
    <m/>
    <m/>
    <m/>
    <m/>
    <m/>
    <m/>
    <m/>
    <m/>
    <m/>
    <m/>
    <m/>
    <m/>
    <m/>
    <m/>
    <m/>
    <m/>
    <m/>
    <m/>
    <m/>
    <m/>
    <m/>
    <m/>
  </r>
  <r>
    <x v="13"/>
    <x v="13"/>
    <x v="9"/>
    <s v="GFDD.AI.02"/>
    <m/>
    <m/>
    <m/>
    <m/>
    <m/>
    <m/>
    <m/>
    <m/>
    <m/>
    <m/>
    <m/>
    <m/>
    <m/>
    <m/>
    <m/>
    <m/>
    <m/>
    <m/>
    <m/>
    <m/>
    <m/>
    <m/>
    <m/>
    <m/>
    <m/>
    <m/>
    <m/>
    <m/>
    <m/>
    <m/>
    <m/>
    <m/>
    <m/>
    <m/>
    <m/>
    <m/>
    <m/>
    <m/>
    <m/>
    <m/>
    <m/>
    <m/>
    <m/>
    <m/>
    <n v="6.177524"/>
    <n v="6.1552699999999998"/>
    <n v="6.3223409999999998"/>
    <n v="6.4662579999999998"/>
    <n v="6.588705"/>
    <n v="6.6935310000000001"/>
    <n v="6.7798939999999996"/>
    <n v="7.5775290000000002"/>
  </r>
  <r>
    <x v="13"/>
    <x v="13"/>
    <x v="10"/>
    <s v="GFDD.SI.03"/>
    <m/>
    <m/>
    <m/>
    <m/>
    <m/>
    <m/>
    <m/>
    <m/>
    <m/>
    <m/>
    <m/>
    <m/>
    <m/>
    <m/>
    <m/>
    <m/>
    <m/>
    <m/>
    <m/>
    <m/>
    <m/>
    <m/>
    <m/>
    <m/>
    <m/>
    <m/>
    <m/>
    <m/>
    <m/>
    <m/>
    <m/>
    <m/>
    <m/>
    <m/>
    <m/>
    <m/>
    <m/>
    <m/>
    <m/>
    <m/>
    <m/>
    <m/>
    <m/>
    <m/>
    <m/>
    <m/>
    <m/>
    <m/>
    <m/>
    <m/>
    <m/>
    <m/>
  </r>
  <r>
    <x v="13"/>
    <x v="13"/>
    <x v="11"/>
    <s v="GFDD.OI.01"/>
    <m/>
    <m/>
    <m/>
    <m/>
    <m/>
    <m/>
    <m/>
    <m/>
    <m/>
    <m/>
    <m/>
    <m/>
    <m/>
    <m/>
    <m/>
    <m/>
    <m/>
    <m/>
    <m/>
    <m/>
    <m/>
    <m/>
    <m/>
    <m/>
    <m/>
    <m/>
    <m/>
    <m/>
    <m/>
    <m/>
    <m/>
    <m/>
    <m/>
    <m/>
    <m/>
    <m/>
    <m/>
    <m/>
    <n v="100"/>
    <n v="100"/>
    <n v="100"/>
    <n v="100"/>
    <n v="100"/>
    <n v="100"/>
    <n v="100"/>
    <n v="100"/>
    <n v="100"/>
    <n v="100"/>
    <n v="100"/>
    <n v="100"/>
    <n v="100"/>
    <n v="100"/>
  </r>
  <r>
    <x v="13"/>
    <x v="13"/>
    <x v="12"/>
    <s v="GFDD.EI.07"/>
    <m/>
    <m/>
    <m/>
    <m/>
    <m/>
    <m/>
    <m/>
    <m/>
    <m/>
    <m/>
    <m/>
    <m/>
    <m/>
    <m/>
    <m/>
    <m/>
    <m/>
    <m/>
    <m/>
    <m/>
    <m/>
    <m/>
    <m/>
    <m/>
    <m/>
    <m/>
    <m/>
    <m/>
    <m/>
    <m/>
    <m/>
    <m/>
    <m/>
    <m/>
    <m/>
    <m/>
    <m/>
    <m/>
    <n v="56.895580000000002"/>
    <n v="59.761690000000002"/>
    <n v="65.641139999999993"/>
    <n v="66.681010000000001"/>
    <n v="66.150589999999994"/>
    <n v="65.427319999999995"/>
    <n v="66.219200000000001"/>
    <n v="62.107120000000002"/>
    <n v="57.099119999999999"/>
    <n v="54.868310000000001"/>
    <n v="49.839939999999999"/>
    <n v="49.113909999999997"/>
    <n v="44.227240000000002"/>
    <n v="44.319969999999998"/>
  </r>
  <r>
    <x v="13"/>
    <x v="13"/>
    <x v="13"/>
    <s v="GFDD.SI.04"/>
    <n v="82.205510000000004"/>
    <n v="76.963350000000005"/>
    <n v="60.251049999999999"/>
    <n v="49.143839999999997"/>
    <n v="45.624099999999999"/>
    <n v="42.005420000000001"/>
    <n v="50.430500000000002"/>
    <n v="48.295569999999998"/>
    <n v="55.905299999999997"/>
    <n v="61.21302"/>
    <n v="67.564670000000007"/>
    <n v="61.288429999999998"/>
    <n v="52.436140000000002"/>
    <n v="52.822699999999998"/>
    <n v="47.565080000000002"/>
    <n v="38.504339999999999"/>
    <n v="37.683160000000001"/>
    <n v="31.05368"/>
    <n v="31.33267"/>
    <n v="35.876100000000001"/>
    <n v="36.614199999999997"/>
    <n v="39.611260000000001"/>
    <n v="36.719160000000002"/>
    <n v="35.43356"/>
    <n v="36.222940000000001"/>
    <n v="32.688389999999998"/>
    <n v="33.718510000000002"/>
    <n v="33.454619999999998"/>
    <n v="40.230930000000001"/>
    <n v="42.091439999999999"/>
    <n v="44.092799999999997"/>
    <n v="40.78969"/>
    <n v="32.285910000000001"/>
    <n v="32.966250000000002"/>
    <n v="39.730919999999998"/>
    <n v="47.851930000000003"/>
    <n v="66.077349999999996"/>
    <n v="74.276830000000004"/>
    <n v="79.843199999999996"/>
    <n v="80.163139999999999"/>
    <n v="76.848070000000007"/>
    <n v="69.048649999999995"/>
    <n v="66.107900000000001"/>
    <n v="53.571109999999997"/>
    <n v="48.35304"/>
    <n v="49.272500000000001"/>
    <n v="48.70749"/>
    <n v="50.376370000000001"/>
    <n v="53.391120000000001"/>
    <n v="52.167160000000003"/>
    <n v="52.654409999999999"/>
    <n v="55.938319999999997"/>
  </r>
  <r>
    <x v="13"/>
    <x v="13"/>
    <x v="14"/>
    <s v="GFDD.OI.02"/>
    <m/>
    <m/>
    <m/>
    <m/>
    <m/>
    <m/>
    <m/>
    <m/>
    <m/>
    <m/>
    <m/>
    <m/>
    <m/>
    <m/>
    <m/>
    <m/>
    <m/>
    <m/>
    <m/>
    <m/>
    <m/>
    <m/>
    <m/>
    <m/>
    <m/>
    <m/>
    <m/>
    <m/>
    <m/>
    <m/>
    <m/>
    <m/>
    <m/>
    <m/>
    <m/>
    <n v="48.531619999999997"/>
    <n v="54.47692"/>
    <n v="58.364049999999999"/>
    <n v="63.363950000000003"/>
    <n v="60.66892"/>
    <n v="62.603920000000002"/>
    <n v="69.624409999999997"/>
    <n v="77.504660000000001"/>
    <n v="81.386179999999996"/>
    <n v="81.417270000000002"/>
    <n v="83.005510000000001"/>
    <n v="83.512569999999997"/>
    <n v="82.758510000000001"/>
    <n v="83.676439999999999"/>
    <n v="84.584739999999996"/>
    <n v="52.505429999999997"/>
    <n v="52.612630000000003"/>
  </r>
  <r>
    <x v="13"/>
    <x v="13"/>
    <x v="15"/>
    <s v="GFDD.EI.02"/>
    <m/>
    <m/>
    <m/>
    <m/>
    <m/>
    <m/>
    <m/>
    <m/>
    <m/>
    <m/>
    <m/>
    <m/>
    <m/>
    <m/>
    <m/>
    <m/>
    <m/>
    <m/>
    <m/>
    <m/>
    <n v="2.5"/>
    <n v="2.5"/>
    <n v="2.7919999999999998"/>
    <n v="3"/>
    <n v="3"/>
    <n v="3"/>
    <n v="3"/>
    <n v="3.9169999999999998"/>
    <n v="3.069"/>
    <n v="3.13"/>
    <n v="3.5750000000000002"/>
    <n v="4.0209999999999999"/>
    <n v="6.1779999999999999"/>
    <n v="7.1050000000000004"/>
    <n v="6.9429999999999996"/>
    <n v="6.32"/>
    <n v="7.3049999999999997"/>
    <n v="8.48"/>
    <n v="8.6679999999999993"/>
    <n v="8.0329999999999995"/>
    <n v="8.593"/>
    <n v="9.3759999999999994"/>
    <n v="11.798"/>
    <n v="11.808999999999999"/>
    <n v="11.858000000000001"/>
    <n v="11.952"/>
    <n v="12.005000000000001"/>
    <n v="12.138"/>
    <n v="12.209"/>
    <n v="12.218"/>
    <n v="12.273999999999999"/>
    <n v="12.51"/>
  </r>
  <r>
    <x v="13"/>
    <x v="13"/>
    <x v="16"/>
    <s v="GFDD.EI.01"/>
    <m/>
    <m/>
    <m/>
    <m/>
    <m/>
    <m/>
    <m/>
    <m/>
    <m/>
    <m/>
    <m/>
    <m/>
    <m/>
    <m/>
    <m/>
    <m/>
    <m/>
    <m/>
    <m/>
    <m/>
    <m/>
    <m/>
    <m/>
    <m/>
    <m/>
    <m/>
    <m/>
    <m/>
    <m/>
    <m/>
    <m/>
    <m/>
    <m/>
    <m/>
    <m/>
    <m/>
    <m/>
    <m/>
    <m/>
    <n v="5.0034739999999998"/>
    <n v="4.5171970000000004"/>
    <n v="4.1081009999999996"/>
    <n v="4.1071369999999998"/>
    <n v="4.1625220000000001"/>
    <n v="4.3311380000000002"/>
    <n v="4.602303"/>
    <n v="4.616689"/>
    <n v="4.583825"/>
    <n v="4.8933850000000003"/>
    <n v="5.601343"/>
    <n v="5.8546129999999996"/>
    <n v="5.9389279999999998"/>
  </r>
  <r>
    <x v="13"/>
    <x v="13"/>
    <x v="17"/>
    <s v="GFDD.EI.03"/>
    <m/>
    <m/>
    <m/>
    <m/>
    <m/>
    <m/>
    <m/>
    <m/>
    <m/>
    <m/>
    <m/>
    <m/>
    <m/>
    <m/>
    <m/>
    <m/>
    <m/>
    <m/>
    <m/>
    <m/>
    <m/>
    <m/>
    <m/>
    <m/>
    <m/>
    <m/>
    <m/>
    <m/>
    <m/>
    <m/>
    <m/>
    <m/>
    <m/>
    <m/>
    <m/>
    <m/>
    <m/>
    <m/>
    <n v="32.43403"/>
    <n v="26.847899999999999"/>
    <n v="30.404710000000001"/>
    <n v="36.396859999999997"/>
    <n v="35.818800000000003"/>
    <n v="35.789479999999998"/>
    <n v="34.924550000000004"/>
    <n v="32.884099999999997"/>
    <n v="36.94379"/>
    <n v="34.282859999999999"/>
    <n v="32.437130000000003"/>
    <n v="30.772939999999998"/>
    <n v="29.54513"/>
    <n v="26.204280000000001"/>
  </r>
  <r>
    <x v="13"/>
    <x v="13"/>
    <x v="18"/>
    <s v="GFDD.SI.02"/>
    <m/>
    <m/>
    <m/>
    <m/>
    <m/>
    <m/>
    <m/>
    <m/>
    <m/>
    <m/>
    <m/>
    <m/>
    <m/>
    <m/>
    <m/>
    <m/>
    <m/>
    <m/>
    <m/>
    <m/>
    <m/>
    <m/>
    <m/>
    <m/>
    <m/>
    <m/>
    <m/>
    <m/>
    <m/>
    <m/>
    <m/>
    <m/>
    <m/>
    <m/>
    <m/>
    <m/>
    <m/>
    <m/>
    <m/>
    <m/>
    <m/>
    <m/>
    <m/>
    <m/>
    <m/>
    <m/>
    <m/>
    <m/>
    <m/>
    <m/>
    <m/>
    <m/>
  </r>
  <r>
    <x v="13"/>
    <x v="13"/>
    <x v="19"/>
    <s v="GFDD.EI.04"/>
    <m/>
    <m/>
    <m/>
    <m/>
    <m/>
    <m/>
    <m/>
    <m/>
    <m/>
    <m/>
    <m/>
    <m/>
    <m/>
    <m/>
    <m/>
    <m/>
    <m/>
    <m/>
    <m/>
    <m/>
    <m/>
    <m/>
    <m/>
    <m/>
    <m/>
    <m/>
    <m/>
    <m/>
    <m/>
    <m/>
    <m/>
    <m/>
    <m/>
    <m/>
    <m/>
    <m/>
    <m/>
    <m/>
    <m/>
    <n v="3.8029009999999999"/>
    <n v="3.9272360000000002"/>
    <n v="3.9417460000000002"/>
    <n v="3.890088"/>
    <n v="3.8805610000000001"/>
    <n v="3.729476"/>
    <n v="3.4882300000000002"/>
    <n v="3.4230719999999999"/>
    <n v="3.187281"/>
    <n v="3.0422210000000001"/>
    <n v="3.0564680000000002"/>
    <n v="2.7390530000000002"/>
    <n v="2.6294689999999998"/>
  </r>
  <r>
    <x v="13"/>
    <x v="13"/>
    <x v="20"/>
    <s v="GFDD.SI.05"/>
    <m/>
    <m/>
    <m/>
    <m/>
    <m/>
    <m/>
    <m/>
    <m/>
    <m/>
    <m/>
    <m/>
    <m/>
    <m/>
    <m/>
    <m/>
    <m/>
    <m/>
    <m/>
    <m/>
    <m/>
    <m/>
    <m/>
    <m/>
    <m/>
    <m/>
    <m/>
    <m/>
    <m/>
    <m/>
    <m/>
    <m/>
    <m/>
    <m/>
    <m/>
    <m/>
    <m/>
    <m/>
    <m/>
    <m/>
    <m/>
    <m/>
    <m/>
    <m/>
    <m/>
    <m/>
    <m/>
    <m/>
    <m/>
    <m/>
    <m/>
    <m/>
    <m/>
  </r>
  <r>
    <x v="13"/>
    <x v="13"/>
    <x v="21"/>
    <s v="GFDD.EI.05"/>
    <m/>
    <m/>
    <m/>
    <m/>
    <m/>
    <m/>
    <m/>
    <m/>
    <m/>
    <m/>
    <m/>
    <m/>
    <m/>
    <m/>
    <m/>
    <m/>
    <m/>
    <m/>
    <m/>
    <m/>
    <m/>
    <m/>
    <m/>
    <m/>
    <m/>
    <m/>
    <m/>
    <m/>
    <m/>
    <m/>
    <m/>
    <m/>
    <m/>
    <m/>
    <m/>
    <m/>
    <m/>
    <m/>
    <m/>
    <n v="0.94583709999999999"/>
    <n v="0.97021489999999999"/>
    <n v="0.51114000000000004"/>
    <n v="0.61766929999999998"/>
    <n v="0.88461270000000003"/>
    <n v="0.99518770000000001"/>
    <n v="1.2689600000000001"/>
    <n v="1.584624"/>
    <n v="1.9117139999999999"/>
    <n v="2.1921849999999998"/>
    <n v="2.1921400000000002"/>
    <n v="2.2082190000000002"/>
    <n v="2.1034609999999998"/>
  </r>
  <r>
    <x v="13"/>
    <x v="13"/>
    <x v="22"/>
    <s v="GFDD.EI.09"/>
    <m/>
    <m/>
    <m/>
    <m/>
    <m/>
    <m/>
    <m/>
    <m/>
    <m/>
    <m/>
    <m/>
    <m/>
    <m/>
    <m/>
    <m/>
    <m/>
    <m/>
    <m/>
    <m/>
    <m/>
    <m/>
    <m/>
    <m/>
    <m/>
    <m/>
    <m/>
    <m/>
    <m/>
    <m/>
    <m/>
    <m/>
    <m/>
    <m/>
    <m/>
    <m/>
    <m/>
    <m/>
    <m/>
    <m/>
    <n v="1.6480250000000001"/>
    <n v="1.4536359999999999"/>
    <n v="0.81354009999999999"/>
    <n v="0.86014159999999995"/>
    <n v="0.95156660000000004"/>
    <n v="1.3326640000000001"/>
    <n v="1.814003"/>
    <n v="2.4078819999999999"/>
    <n v="2.7757399999999999"/>
    <n v="3.0965600000000002"/>
    <n v="3.2475079999999998"/>
    <n v="3.4286669999999999"/>
    <n v="3.1979099999999998"/>
  </r>
  <r>
    <x v="13"/>
    <x v="13"/>
    <x v="23"/>
    <s v="GFDD.EI.06"/>
    <m/>
    <m/>
    <m/>
    <m/>
    <m/>
    <m/>
    <m/>
    <m/>
    <m/>
    <m/>
    <m/>
    <m/>
    <m/>
    <m/>
    <m/>
    <m/>
    <m/>
    <m/>
    <m/>
    <m/>
    <m/>
    <m/>
    <m/>
    <m/>
    <m/>
    <m/>
    <m/>
    <m/>
    <m/>
    <m/>
    <m/>
    <m/>
    <m/>
    <m/>
    <m/>
    <m/>
    <m/>
    <m/>
    <m/>
    <n v="10.514110000000001"/>
    <n v="10.829929999999999"/>
    <n v="5.6806419999999997"/>
    <n v="6.7742889999999996"/>
    <n v="10.41201"/>
    <n v="12.427479999999999"/>
    <n v="15.71284"/>
    <n v="19.729089999999999"/>
    <n v="23.2987"/>
    <n v="25.83446"/>
    <n v="23.979379999999999"/>
    <n v="22.316800000000001"/>
    <n v="20.933119999999999"/>
  </r>
  <r>
    <x v="13"/>
    <x v="13"/>
    <x v="24"/>
    <s v="GFDD.EI.10"/>
    <m/>
    <m/>
    <m/>
    <m/>
    <m/>
    <m/>
    <m/>
    <m/>
    <m/>
    <m/>
    <m/>
    <m/>
    <m/>
    <m/>
    <m/>
    <m/>
    <m/>
    <m/>
    <m/>
    <m/>
    <m/>
    <m/>
    <m/>
    <m/>
    <m/>
    <m/>
    <m/>
    <m/>
    <m/>
    <m/>
    <m/>
    <m/>
    <m/>
    <m/>
    <m/>
    <m/>
    <m/>
    <m/>
    <m/>
    <n v="18.319769999999998"/>
    <n v="16.22606"/>
    <n v="9.0414169999999991"/>
    <n v="9.4336029999999997"/>
    <n v="11.20007"/>
    <n v="16.641739999999999"/>
    <n v="22.4618"/>
    <n v="29.978919999999999"/>
    <n v="33.828879999999998"/>
    <n v="36.492339999999999"/>
    <n v="35.523850000000003"/>
    <n v="34.650939999999999"/>
    <n v="31.824809999999999"/>
  </r>
  <r>
    <x v="13"/>
    <x v="13"/>
    <x v="25"/>
    <s v="GFDD.OI.19"/>
    <n v="0"/>
    <n v="0"/>
    <n v="0"/>
    <n v="0"/>
    <n v="0"/>
    <n v="0"/>
    <n v="0"/>
    <n v="0"/>
    <n v="0"/>
    <n v="0"/>
    <n v="0"/>
    <n v="0"/>
    <n v="0"/>
    <n v="0"/>
    <n v="0"/>
    <n v="0"/>
    <n v="0"/>
    <n v="0"/>
    <n v="0"/>
    <n v="0"/>
    <n v="0"/>
    <n v="0"/>
    <n v="0"/>
    <n v="0"/>
    <n v="0"/>
    <n v="0"/>
    <n v="0"/>
    <n v="0"/>
    <n v="0"/>
    <n v="0"/>
    <n v="0"/>
    <n v="0"/>
    <n v="0"/>
    <n v="1"/>
    <n v="0"/>
    <n v="0"/>
    <n v="0"/>
    <n v="0"/>
    <n v="0"/>
    <n v="0"/>
    <n v="0"/>
    <n v="0"/>
    <n v="0"/>
    <n v="0"/>
    <n v="0"/>
    <n v="0"/>
    <n v="0"/>
    <n v="0"/>
    <n v="0"/>
    <n v="0"/>
    <n v="0"/>
    <n v="0"/>
  </r>
  <r>
    <x v="13"/>
    <x v="13"/>
    <x v="26"/>
    <s v="GFDD.OI.05"/>
    <m/>
    <m/>
    <m/>
    <m/>
    <m/>
    <m/>
    <m/>
    <m/>
    <m/>
    <m/>
    <m/>
    <m/>
    <m/>
    <m/>
    <m/>
    <m/>
    <m/>
    <m/>
    <m/>
    <m/>
    <m/>
    <m/>
    <m/>
    <m/>
    <m/>
    <m/>
    <m/>
    <m/>
    <m/>
    <m/>
    <m/>
    <m/>
    <m/>
    <m/>
    <m/>
    <m/>
    <m/>
    <m/>
    <m/>
    <n v="-7.7367199999999997E-2"/>
    <n v="-6.6654400000000003E-2"/>
    <n v="-3.6615599999999998E-2"/>
    <n v="-3.6032399999999999E-2"/>
    <n v="-2.6493599999999999E-2"/>
    <n v="-4.5799100000000002E-2"/>
    <n v="-4.9866000000000001E-2"/>
    <n v="-6.1790499999999998E-2"/>
    <n v="-6.5735600000000005E-2"/>
    <n v="-6.2593700000000002E-2"/>
    <n v="-6.2521699999999999E-2"/>
    <n v="-5.7023400000000002E-2"/>
    <n v="-4.8546300000000001E-2"/>
  </r>
  <r>
    <x v="13"/>
    <x v="13"/>
    <x v="27"/>
    <s v="GFDD.DI.06"/>
    <m/>
    <m/>
    <m/>
    <m/>
    <m/>
    <m/>
    <m/>
    <m/>
    <m/>
    <m/>
    <m/>
    <m/>
    <m/>
    <m/>
    <m/>
    <m/>
    <m/>
    <m/>
    <m/>
    <m/>
    <m/>
    <m/>
    <m/>
    <m/>
    <m/>
    <m/>
    <m/>
    <m/>
    <m/>
    <m/>
    <m/>
    <m/>
    <m/>
    <m/>
    <m/>
    <n v="140.10939999999999"/>
    <n v="115.3604"/>
    <n v="84.301349999999999"/>
    <n v="70.538650000000004"/>
    <n v="60.396999999999998"/>
    <n v="59.096409999999999"/>
    <n v="48.705199999999998"/>
    <n v="39.14434"/>
    <n v="37.973860000000002"/>
    <n v="34.591679999999997"/>
    <n v="31.930630000000001"/>
    <n v="29.480070000000001"/>
    <n v="25.76849"/>
    <n v="22.6144"/>
    <n v="20.678740000000001"/>
    <n v="11.207560000000001"/>
    <n v="9.6994089999999993"/>
  </r>
  <r>
    <x v="13"/>
    <x v="13"/>
    <x v="28"/>
    <s v="GFDD.AI.19"/>
    <m/>
    <m/>
    <m/>
    <m/>
    <m/>
    <m/>
    <m/>
    <m/>
    <m/>
    <m/>
    <m/>
    <m/>
    <m/>
    <m/>
    <m/>
    <m/>
    <m/>
    <m/>
    <m/>
    <m/>
    <m/>
    <m/>
    <m/>
    <m/>
    <m/>
    <m/>
    <m/>
    <m/>
    <m/>
    <m/>
    <m/>
    <m/>
    <m/>
    <m/>
    <m/>
    <m/>
    <m/>
    <m/>
    <m/>
    <m/>
    <m/>
    <m/>
    <m/>
    <m/>
    <m/>
    <m/>
    <m/>
    <m/>
    <m/>
    <m/>
    <m/>
    <m/>
  </r>
  <r>
    <x v="13"/>
    <x v="13"/>
    <x v="29"/>
    <s v="GFDD.OI.14"/>
    <m/>
    <m/>
    <m/>
    <m/>
    <m/>
    <m/>
    <m/>
    <m/>
    <m/>
    <m/>
    <m/>
    <m/>
    <m/>
    <m/>
    <m/>
    <m/>
    <m/>
    <m/>
    <m/>
    <m/>
    <m/>
    <m/>
    <m/>
    <n v="80.313000000000002"/>
    <n v="35.189"/>
    <n v="21.39"/>
    <n v="17.239999999999998"/>
    <n v="24.535"/>
    <n v="18.850000000000001"/>
    <n v="18.167999999999999"/>
    <n v="30.259"/>
    <n v="25.838000000000001"/>
    <n v="8.6890000000000001"/>
    <n v="7.9139999999999997"/>
    <n v="7.2110000000000003"/>
    <n v="7.2389999999999999"/>
    <n v="8.08"/>
    <n v="8.1430000000000007"/>
    <n v="14.912000000000001"/>
    <n v="16.553000000000001"/>
    <n v="15.996"/>
    <n v="17.952999999999999"/>
    <n v="19.516999999999999"/>
    <n v="17.925999999999998"/>
    <n v="17.940999999999999"/>
    <n v="22.306000000000001"/>
    <n v="15.29"/>
    <n v="15.974"/>
    <n v="67.564999999999998"/>
    <n v="49.073"/>
    <n v="39.790999999999997"/>
    <n v="37.33"/>
  </r>
  <r>
    <x v="13"/>
    <x v="13"/>
    <x v="30"/>
    <s v="GFDD.OE.01"/>
    <m/>
    <m/>
    <m/>
    <m/>
    <m/>
    <m/>
    <m/>
    <m/>
    <m/>
    <m/>
    <m/>
    <m/>
    <m/>
    <m/>
    <m/>
    <m/>
    <m/>
    <m/>
    <m/>
    <m/>
    <m/>
    <m/>
    <m/>
    <m/>
    <m/>
    <m/>
    <m/>
    <m/>
    <m/>
    <m/>
    <m/>
    <m/>
    <m/>
    <m/>
    <n v="56.48169"/>
    <n v="61.049340000000001"/>
    <n v="63.799759999999999"/>
    <n v="66.451939999999993"/>
    <n v="69.595269999999999"/>
    <n v="75.650090000000006"/>
    <n v="80.071219999999997"/>
    <n v="81.284520000000001"/>
    <n v="86.195980000000006"/>
    <n v="90.518169999999998"/>
    <n v="95.478700000000003"/>
    <n v="103.361"/>
    <n v="107.11879999999999"/>
    <n v="122.7863"/>
    <n v="130.59549999999999"/>
    <n v="133.1576"/>
    <n v="139.1497"/>
    <n v="143.63239999999999"/>
  </r>
  <r>
    <x v="13"/>
    <x v="13"/>
    <x v="31"/>
    <s v="GFDD.OE.02"/>
    <m/>
    <m/>
    <m/>
    <m/>
    <m/>
    <m/>
    <m/>
    <m/>
    <m/>
    <m/>
    <m/>
    <m/>
    <m/>
    <m/>
    <m/>
    <m/>
    <m/>
    <m/>
    <m/>
    <m/>
    <m/>
    <m/>
    <m/>
    <m/>
    <m/>
    <m/>
    <m/>
    <m/>
    <m/>
    <m/>
    <m/>
    <m/>
    <m/>
    <m/>
    <n v="52.491140000000001"/>
    <n v="58.900579999999998"/>
    <n v="63.079410000000003"/>
    <n v="65.322299999999998"/>
    <n v="68.318290000000005"/>
    <n v="73.468270000000004"/>
    <n v="77.985500000000002"/>
    <n v="80.034499999999994"/>
    <n v="84.309160000000006"/>
    <n v="89.351669999999999"/>
    <n v="93.523030000000006"/>
    <n v="100"/>
    <n v="106.57859999999999"/>
    <n v="119.6925"/>
    <n v="129.38810000000001"/>
    <n v="132.97409999999999"/>
    <n v="135.93620000000001"/>
    <n v="142.70269999999999"/>
  </r>
  <r>
    <x v="13"/>
    <x v="13"/>
    <x v="32"/>
    <s v="GFDD.AI.20"/>
    <m/>
    <m/>
    <m/>
    <m/>
    <m/>
    <m/>
    <m/>
    <m/>
    <m/>
    <m/>
    <m/>
    <m/>
    <m/>
    <m/>
    <m/>
    <m/>
    <m/>
    <m/>
    <m/>
    <m/>
    <m/>
    <m/>
    <m/>
    <m/>
    <m/>
    <m/>
    <m/>
    <m/>
    <m/>
    <m/>
    <m/>
    <m/>
    <m/>
    <m/>
    <m/>
    <m/>
    <m/>
    <m/>
    <m/>
    <m/>
    <m/>
    <m/>
    <m/>
    <m/>
    <m/>
    <m/>
    <m/>
    <m/>
    <m/>
    <m/>
    <m/>
    <m/>
  </r>
  <r>
    <x v="13"/>
    <x v="13"/>
    <x v="33"/>
    <s v="GFDD.EI.08"/>
    <m/>
    <m/>
    <m/>
    <m/>
    <m/>
    <m/>
    <m/>
    <m/>
    <m/>
    <m/>
    <m/>
    <m/>
    <m/>
    <m/>
    <m/>
    <m/>
    <m/>
    <m/>
    <m/>
    <m/>
    <n v="30.518000000000001"/>
    <n v="40.478999999999999"/>
    <n v="52.401000000000003"/>
    <m/>
    <n v="74.864000000000004"/>
    <m/>
    <m/>
    <n v="30.792999999999999"/>
    <n v="39.32"/>
    <n v="36.862000000000002"/>
    <n v="35.811999999999998"/>
    <n v="22.635999999999999"/>
    <n v="32.738999999999997"/>
    <n v="39.045000000000002"/>
    <n v="25.155999999999999"/>
    <n v="20.989000000000001"/>
    <n v="22.056999999999999"/>
    <n v="21.844000000000001"/>
    <n v="20.358000000000001"/>
    <n v="15.188000000000001"/>
    <n v="19.96"/>
    <n v="21.468"/>
    <n v="23.579000000000001"/>
    <n v="29.709"/>
    <n v="32.4"/>
    <n v="33.252000000000002"/>
    <n v="32.707000000000001"/>
    <n v="26.263999999999999"/>
    <n v="27.346"/>
    <n v="27.475999999999999"/>
    <n v="17.62"/>
    <n v="17.306999999999999"/>
  </r>
  <r>
    <x v="13"/>
    <x v="13"/>
    <x v="34"/>
    <s v="GFDD.AI.21"/>
    <m/>
    <m/>
    <m/>
    <m/>
    <m/>
    <m/>
    <m/>
    <m/>
    <m/>
    <m/>
    <m/>
    <m/>
    <m/>
    <m/>
    <m/>
    <m/>
    <m/>
    <m/>
    <m/>
    <m/>
    <m/>
    <m/>
    <m/>
    <m/>
    <m/>
    <m/>
    <m/>
    <m/>
    <m/>
    <m/>
    <m/>
    <m/>
    <m/>
    <m/>
    <m/>
    <m/>
    <m/>
    <m/>
    <m/>
    <m/>
    <m/>
    <m/>
    <m/>
    <m/>
    <m/>
    <m/>
    <m/>
    <m/>
    <m/>
    <m/>
    <m/>
    <m/>
  </r>
  <r>
    <x v="13"/>
    <x v="13"/>
    <x v="35"/>
    <s v="GFDD.DI.04"/>
    <n v="93.181820000000002"/>
    <n v="90.184049999999999"/>
    <n v="90.447760000000002"/>
    <n v="89.968649999999997"/>
    <n v="91.011240000000001"/>
    <n v="93.656720000000007"/>
    <n v="83.026870000000002"/>
    <n v="90.522639999999996"/>
    <n v="95.641120000000001"/>
    <n v="85.721530000000001"/>
    <n v="85.274349999999998"/>
    <n v="87.756519999999995"/>
    <n v="85.520359999999997"/>
    <n v="69.907049999999998"/>
    <n v="89.690619999999996"/>
    <n v="88.773039999999995"/>
    <n v="59.367919999999998"/>
    <n v="57.569600000000001"/>
    <n v="56.487929999999999"/>
    <n v="50.398800000000001"/>
    <n v="46.213360000000002"/>
    <n v="50.897109999999998"/>
    <n v="43.529020000000003"/>
    <n v="45.308010000000003"/>
    <n v="42.61354"/>
    <n v="42.739400000000003"/>
    <n v="36.192459999999997"/>
    <n v="23.722390000000001"/>
    <n v="23.81044"/>
    <n v="20.855360000000001"/>
    <n v="23.581759999999999"/>
    <n v="18.400700000000001"/>
    <n v="19.261859999999999"/>
    <n v="23.681699999999999"/>
    <n v="22.069520000000001"/>
    <n v="24.667549999999999"/>
    <n v="38.13044"/>
    <n v="47.227350000000001"/>
    <n v="52.508009999999999"/>
    <n v="51.368749999999999"/>
    <n v="54.349119999999999"/>
    <n v="64.762100000000004"/>
    <n v="66.433090000000007"/>
    <n v="66.355029999999999"/>
    <n v="68.427030000000002"/>
    <n v="70.560029999999998"/>
    <n v="71.657560000000004"/>
    <n v="74.186580000000006"/>
    <n v="76.772329999999997"/>
    <n v="78.179950000000005"/>
    <n v="81.070319999999995"/>
    <n v="83.427949999999996"/>
  </r>
  <r>
    <x v="13"/>
    <x v="13"/>
    <x v="36"/>
    <s v="GFDD.DI.02"/>
    <m/>
    <m/>
    <m/>
    <m/>
    <m/>
    <m/>
    <m/>
    <m/>
    <m/>
    <m/>
    <m/>
    <m/>
    <m/>
    <m/>
    <m/>
    <m/>
    <m/>
    <m/>
    <m/>
    <m/>
    <m/>
    <m/>
    <m/>
    <m/>
    <m/>
    <m/>
    <m/>
    <m/>
    <m/>
    <m/>
    <m/>
    <m/>
    <m/>
    <m/>
    <m/>
    <n v="42.743209999999998"/>
    <n v="52.001669999999997"/>
    <n v="62.250059999999998"/>
    <n v="69.946439999999996"/>
    <n v="65.296360000000007"/>
    <n v="66.290660000000003"/>
    <n v="70.860330000000005"/>
    <n v="74.619420000000005"/>
    <n v="75.025959999999998"/>
    <n v="71.457819999999998"/>
    <n v="72.673010000000005"/>
    <n v="72.622590000000002"/>
    <n v="69.173169999999999"/>
    <n v="69.744829999999993"/>
    <n v="71.188479999999998"/>
    <n v="43.929859999999998"/>
    <n v="45.105420000000002"/>
  </r>
  <r>
    <x v="13"/>
    <x v="13"/>
    <x v="37"/>
    <s v="GFDD.AI.26"/>
    <m/>
    <m/>
    <m/>
    <m/>
    <m/>
    <m/>
    <m/>
    <m/>
    <m/>
    <m/>
    <m/>
    <m/>
    <m/>
    <m/>
    <m/>
    <m/>
    <m/>
    <m/>
    <m/>
    <m/>
    <m/>
    <m/>
    <m/>
    <m/>
    <m/>
    <m/>
    <m/>
    <m/>
    <m/>
    <m/>
    <m/>
    <m/>
    <m/>
    <m/>
    <m/>
    <m/>
    <m/>
    <m/>
    <m/>
    <m/>
    <m/>
    <m/>
    <m/>
    <m/>
    <m/>
    <m/>
    <m/>
    <m/>
    <m/>
    <m/>
    <m/>
    <m/>
  </r>
  <r>
    <x v="13"/>
    <x v="13"/>
    <x v="38"/>
    <s v="GFDD.DI.14"/>
    <n v="11.24058"/>
    <n v="9.2278719999999996"/>
    <n v="8.6175949999999997"/>
    <n v="9.5253899999999998"/>
    <n v="9.523809"/>
    <n v="8.5517240000000001"/>
    <n v="10.54527"/>
    <n v="11.12626"/>
    <n v="13.412409999999999"/>
    <n v="14.8576"/>
    <n v="16.435770000000002"/>
    <n v="16.679670000000002"/>
    <n v="16.17821"/>
    <n v="17.998139999999999"/>
    <n v="13.04724"/>
    <n v="11.74316"/>
    <n v="12.97298"/>
    <n v="13.223610000000001"/>
    <n v="13.088190000000001"/>
    <n v="16.10859"/>
    <n v="17.941579999999998"/>
    <n v="21.818349999999999"/>
    <n v="29.386649999999999"/>
    <n v="33.66648"/>
    <n v="34.780329999999999"/>
    <n v="33.59431"/>
    <n v="38.042540000000002"/>
    <n v="34.249319999999997"/>
    <n v="45.358840000000001"/>
    <n v="28.298480000000001"/>
    <n v="29.60979"/>
    <n v="19.388280000000002"/>
    <n v="21.780629999999999"/>
    <n v="21.457380000000001"/>
    <n v="21.852460000000001"/>
    <n v="28.00714"/>
    <n v="42.047980000000003"/>
    <n v="48.240119999999997"/>
    <n v="56.069490000000002"/>
    <n v="57.075159999999997"/>
    <n v="57.12285"/>
    <n v="62.10624"/>
    <n v="62.434699999999999"/>
    <n v="57.636000000000003"/>
    <n v="53.329369999999997"/>
    <n v="57.122430000000001"/>
    <n v="36.97242"/>
    <n v="35.083530000000003"/>
    <n v="34.364060000000002"/>
    <n v="36.48959"/>
    <n v="37.247900000000001"/>
    <n v="37.875399999999999"/>
  </r>
  <r>
    <x v="13"/>
    <x v="13"/>
    <x v="39"/>
    <s v="GFDD.AI.22"/>
    <m/>
    <m/>
    <m/>
    <m/>
    <m/>
    <m/>
    <m/>
    <m/>
    <m/>
    <m/>
    <m/>
    <m/>
    <m/>
    <m/>
    <m/>
    <m/>
    <m/>
    <m/>
    <m/>
    <m/>
    <m/>
    <m/>
    <m/>
    <m/>
    <m/>
    <m/>
    <m/>
    <m/>
    <m/>
    <m/>
    <m/>
    <m/>
    <m/>
    <m/>
    <m/>
    <m/>
    <m/>
    <m/>
    <m/>
    <m/>
    <m/>
    <m/>
    <m/>
    <m/>
    <m/>
    <m/>
    <m/>
    <m/>
    <m/>
    <m/>
    <m/>
    <m/>
  </r>
  <r>
    <x v="13"/>
    <x v="13"/>
    <x v="40"/>
    <s v="GFDD.OI.12"/>
    <m/>
    <m/>
    <m/>
    <m/>
    <m/>
    <m/>
    <m/>
    <m/>
    <m/>
    <m/>
    <m/>
    <m/>
    <m/>
    <m/>
    <m/>
    <m/>
    <m/>
    <m/>
    <m/>
    <m/>
    <m/>
    <m/>
    <m/>
    <m/>
    <m/>
    <m/>
    <m/>
    <m/>
    <m/>
    <m/>
    <m/>
    <m/>
    <m/>
    <m/>
    <m/>
    <n v="65.270160000000004"/>
    <n v="51.017409999999998"/>
    <n v="26.48171"/>
    <n v="23.279949999999999"/>
    <n v="26.87585"/>
    <n v="24.664210000000001"/>
    <n v="23.971360000000001"/>
    <n v="24.47092"/>
    <n v="22.52929"/>
    <n v="29.67531"/>
    <n v="29.115069999999999"/>
    <n v="75.998630000000006"/>
    <n v="67.184970000000007"/>
    <n v="53.385120000000001"/>
    <n v="39.799399999999999"/>
    <n v="33.759700000000002"/>
    <n v="29.45"/>
  </r>
  <r>
    <x v="13"/>
    <x v="13"/>
    <x v="41"/>
    <s v="GFDD.OI.10"/>
    <m/>
    <m/>
    <m/>
    <m/>
    <m/>
    <m/>
    <m/>
    <m/>
    <m/>
    <m/>
    <m/>
    <m/>
    <m/>
    <m/>
    <m/>
    <m/>
    <m/>
    <m/>
    <m/>
    <m/>
    <m/>
    <m/>
    <m/>
    <m/>
    <m/>
    <m/>
    <m/>
    <m/>
    <m/>
    <m/>
    <m/>
    <m/>
    <m/>
    <m/>
    <m/>
    <n v="42.440240000000003"/>
    <n v="32.334980000000002"/>
    <n v="14.12358"/>
    <n v="6.6188089999999997"/>
    <n v="6.5436860000000001"/>
    <n v="5.8415229999999996"/>
    <n v="6.3180319999999996"/>
    <n v="3.4466079999999999"/>
    <n v="1.770159"/>
    <n v="3.7659020000000001"/>
    <n v="2.8684799999999999"/>
    <n v="15.570449999999999"/>
    <n v="16.685009999999998"/>
    <n v="30.764299999999999"/>
    <n v="20.757059999999999"/>
    <n v="22.140090000000001"/>
    <n v="19.515910000000002"/>
  </r>
  <r>
    <x v="13"/>
    <x v="13"/>
    <x v="42"/>
    <s v="GFDD.OI.11"/>
    <m/>
    <m/>
    <m/>
    <m/>
    <m/>
    <m/>
    <m/>
    <m/>
    <m/>
    <m/>
    <m/>
    <m/>
    <m/>
    <m/>
    <m/>
    <m/>
    <m/>
    <m/>
    <m/>
    <m/>
    <m/>
    <m/>
    <m/>
    <m/>
    <m/>
    <m/>
    <m/>
    <m/>
    <m/>
    <m/>
    <m/>
    <m/>
    <m/>
    <m/>
    <m/>
    <n v="22.829920000000001"/>
    <n v="18.68243"/>
    <n v="12.358129999999999"/>
    <n v="16.66114"/>
    <n v="20.332170000000001"/>
    <n v="18.822690000000001"/>
    <n v="17.653320000000001"/>
    <n v="21.02431"/>
    <n v="20.759129999999999"/>
    <n v="25.909400000000002"/>
    <n v="26.246590000000001"/>
    <n v="60.428179999999998"/>
    <n v="50.499969999999998"/>
    <n v="22.620809999999999"/>
    <n v="19.042339999999999"/>
    <n v="11.619619999999999"/>
    <n v="9.9340919999999997"/>
  </r>
  <r>
    <x v="13"/>
    <x v="13"/>
    <x v="43"/>
    <s v="GFDD.DI.08"/>
    <m/>
    <m/>
    <m/>
    <m/>
    <m/>
    <m/>
    <m/>
    <m/>
    <m/>
    <m/>
    <m/>
    <m/>
    <m/>
    <m/>
    <m/>
    <m/>
    <m/>
    <m/>
    <m/>
    <m/>
    <m/>
    <m/>
    <m/>
    <m/>
    <m/>
    <m/>
    <m/>
    <m/>
    <m/>
    <m/>
    <m/>
    <m/>
    <m/>
    <m/>
    <m/>
    <n v="48.531619999999997"/>
    <n v="54.47692"/>
    <n v="58.364049999999999"/>
    <n v="63.363950000000003"/>
    <n v="60.66892"/>
    <n v="62.603920000000002"/>
    <n v="69.624409999999997"/>
    <n v="77.504660000000001"/>
    <n v="81.386179999999996"/>
    <n v="81.417270000000002"/>
    <n v="83.005510000000001"/>
    <n v="83.512569999999997"/>
    <n v="82.758510000000001"/>
    <n v="83.676439999999999"/>
    <n v="84.584739999999996"/>
    <n v="52.505429999999997"/>
    <n v="52.612630000000003"/>
  </r>
  <r>
    <x v="13"/>
    <x v="13"/>
    <x v="44"/>
    <s v="GFDD.AI.36"/>
    <m/>
    <m/>
    <m/>
    <m/>
    <m/>
    <m/>
    <m/>
    <m/>
    <m/>
    <m/>
    <m/>
    <m/>
    <m/>
    <m/>
    <m/>
    <m/>
    <m/>
    <m/>
    <m/>
    <m/>
    <m/>
    <m/>
    <m/>
    <m/>
    <m/>
    <m/>
    <m/>
    <m/>
    <m/>
    <m/>
    <m/>
    <m/>
    <m/>
    <m/>
    <m/>
    <m/>
    <m/>
    <m/>
    <m/>
    <m/>
    <m/>
    <m/>
    <m/>
    <m/>
    <m/>
    <m/>
    <m/>
    <m/>
    <m/>
    <m/>
    <n v="18.3"/>
    <m/>
  </r>
  <r>
    <x v="13"/>
    <x v="13"/>
    <x v="45"/>
    <s v="GFDD.AI.32"/>
    <m/>
    <m/>
    <m/>
    <m/>
    <m/>
    <m/>
    <m/>
    <m/>
    <m/>
    <m/>
    <m/>
    <m/>
    <m/>
    <m/>
    <m/>
    <m/>
    <m/>
    <m/>
    <m/>
    <m/>
    <m/>
    <m/>
    <m/>
    <m/>
    <m/>
    <m/>
    <m/>
    <m/>
    <m/>
    <m/>
    <m/>
    <m/>
    <m/>
    <m/>
    <m/>
    <m/>
    <m/>
    <m/>
    <m/>
    <m/>
    <m/>
    <m/>
    <m/>
    <m/>
    <m/>
    <m/>
    <m/>
    <m/>
    <m/>
    <m/>
    <n v="50.4"/>
    <m/>
  </r>
  <r>
    <x v="13"/>
    <x v="13"/>
    <x v="46"/>
    <s v="GFDD.AI.28"/>
    <m/>
    <m/>
    <m/>
    <m/>
    <m/>
    <m/>
    <m/>
    <m/>
    <m/>
    <m/>
    <m/>
    <m/>
    <m/>
    <m/>
    <m/>
    <m/>
    <m/>
    <m/>
    <m/>
    <m/>
    <m/>
    <m/>
    <m/>
    <m/>
    <m/>
    <m/>
    <m/>
    <m/>
    <m/>
    <m/>
    <m/>
    <m/>
    <m/>
    <m/>
    <m/>
    <m/>
    <m/>
    <m/>
    <m/>
    <m/>
    <m/>
    <m/>
    <m/>
    <m/>
    <m/>
    <m/>
    <m/>
    <m/>
    <m/>
    <m/>
    <n v="34.5"/>
    <m/>
  </r>
  <r>
    <x v="13"/>
    <x v="13"/>
    <x v="47"/>
    <s v="GFDD.AI.29"/>
    <m/>
    <m/>
    <m/>
    <m/>
    <m/>
    <m/>
    <m/>
    <m/>
    <m/>
    <m/>
    <m/>
    <m/>
    <m/>
    <m/>
    <m/>
    <m/>
    <m/>
    <m/>
    <m/>
    <m/>
    <m/>
    <m/>
    <m/>
    <m/>
    <m/>
    <m/>
    <m/>
    <m/>
    <m/>
    <m/>
    <m/>
    <m/>
    <m/>
    <m/>
    <m/>
    <m/>
    <m/>
    <m/>
    <m/>
    <m/>
    <m/>
    <m/>
    <m/>
    <m/>
    <m/>
    <m/>
    <m/>
    <m/>
    <m/>
    <m/>
    <n v="59.4"/>
    <m/>
  </r>
  <r>
    <x v="13"/>
    <x v="13"/>
    <x v="48"/>
    <s v="GFDD.AI.33"/>
    <m/>
    <m/>
    <m/>
    <m/>
    <m/>
    <m/>
    <m/>
    <m/>
    <m/>
    <m/>
    <m/>
    <m/>
    <m/>
    <m/>
    <m/>
    <m/>
    <m/>
    <m/>
    <m/>
    <m/>
    <m/>
    <m/>
    <m/>
    <m/>
    <m/>
    <m/>
    <m/>
    <m/>
    <m/>
    <m/>
    <m/>
    <m/>
    <m/>
    <m/>
    <m/>
    <m/>
    <m/>
    <m/>
    <m/>
    <m/>
    <m/>
    <m/>
    <m/>
    <m/>
    <m/>
    <m/>
    <m/>
    <m/>
    <m/>
    <m/>
    <m/>
    <m/>
  </r>
  <r>
    <x v="13"/>
    <x v="13"/>
    <x v="49"/>
    <s v="GFDD.AI.03"/>
    <m/>
    <m/>
    <m/>
    <m/>
    <m/>
    <m/>
    <m/>
    <m/>
    <m/>
    <m/>
    <m/>
    <m/>
    <m/>
    <m/>
    <m/>
    <m/>
    <m/>
    <m/>
    <m/>
    <m/>
    <m/>
    <m/>
    <m/>
    <m/>
    <m/>
    <m/>
    <m/>
    <m/>
    <m/>
    <m/>
    <m/>
    <m/>
    <m/>
    <m/>
    <m/>
    <m/>
    <m/>
    <m/>
    <m/>
    <m/>
    <m/>
    <m/>
    <m/>
    <m/>
    <m/>
    <m/>
    <m/>
    <m/>
    <m/>
    <m/>
    <n v="50.5"/>
    <m/>
  </r>
  <r>
    <x v="13"/>
    <x v="13"/>
    <x v="50"/>
    <s v="GFDD.AI.27"/>
    <m/>
    <m/>
    <m/>
    <m/>
    <m/>
    <m/>
    <m/>
    <m/>
    <m/>
    <m/>
    <m/>
    <m/>
    <m/>
    <m/>
    <m/>
    <m/>
    <m/>
    <m/>
    <m/>
    <m/>
    <m/>
    <m/>
    <m/>
    <m/>
    <m/>
    <m/>
    <m/>
    <m/>
    <m/>
    <m/>
    <m/>
    <m/>
    <m/>
    <m/>
    <m/>
    <m/>
    <m/>
    <m/>
    <m/>
    <m/>
    <m/>
    <m/>
    <m/>
    <m/>
    <m/>
    <m/>
    <m/>
    <m/>
    <m/>
    <m/>
    <n v="100"/>
    <m/>
  </r>
  <r>
    <x v="13"/>
    <x v="13"/>
    <x v="51"/>
    <s v="GFDD.OI.16"/>
    <m/>
    <m/>
    <m/>
    <m/>
    <m/>
    <m/>
    <m/>
    <m/>
    <m/>
    <m/>
    <m/>
    <m/>
    <m/>
    <m/>
    <m/>
    <m/>
    <m/>
    <m/>
    <m/>
    <m/>
    <m/>
    <m/>
    <m/>
    <m/>
    <m/>
    <m/>
    <m/>
    <m/>
    <m/>
    <m/>
    <m/>
    <m/>
    <m/>
    <m/>
    <m/>
    <m/>
    <m/>
    <m/>
    <m/>
    <m/>
    <m/>
    <m/>
    <m/>
    <m/>
    <m/>
    <m/>
    <m/>
    <m/>
    <m/>
    <m/>
    <m/>
    <m/>
  </r>
  <r>
    <x v="13"/>
    <x v="13"/>
    <x v="52"/>
    <s v="GFDD.OI.15"/>
    <m/>
    <m/>
    <m/>
    <m/>
    <m/>
    <m/>
    <m/>
    <m/>
    <m/>
    <m/>
    <m/>
    <m/>
    <m/>
    <m/>
    <m/>
    <m/>
    <m/>
    <m/>
    <m/>
    <m/>
    <m/>
    <m/>
    <m/>
    <m/>
    <m/>
    <m/>
    <m/>
    <m/>
    <m/>
    <m/>
    <m/>
    <m/>
    <m/>
    <m/>
    <m/>
    <m/>
    <m/>
    <m/>
    <m/>
    <m/>
    <m/>
    <m/>
    <m/>
    <m/>
    <m/>
    <m/>
    <m/>
    <m/>
    <m/>
    <m/>
    <m/>
    <m/>
  </r>
  <r>
    <x v="13"/>
    <x v="13"/>
    <x v="53"/>
    <s v="NY.GDP.MKTP.CD"/>
    <n v="170216238.85722494"/>
    <n v="185849532.89894402"/>
    <n v="194949510.02770588"/>
    <n v="175757891.59589401"/>
    <n v="194774510.46753737"/>
    <n v="213235288.13655779"/>
    <n v="228705875.93791357"/>
    <n v="250176463.57097384"/>
    <n v="229750000"/>
    <n v="249300000"/>
    <n v="267800000"/>
    <n v="282049984"/>
    <n v="285380950.10287988"/>
    <n v="307047632.99159217"/>
    <n v="433954550.59428763"/>
    <n v="494791660.33874625"/>
    <n v="454439987.19999999"/>
    <n v="449880012.80000001"/>
    <n v="507079987.19999999"/>
    <n v="530439987.19999999"/>
    <n v="603200000"/>
    <n v="570357129.71312487"/>
    <n v="482000000"/>
    <n v="489333333.33333331"/>
    <n v="437631601.28102702"/>
    <n v="453488351.97766578"/>
    <n v="504651110.6384747"/>
    <n v="354591836.36397713"/>
    <n v="413799987.19999999"/>
    <n v="379779377.5827688"/>
    <n v="396582263.89873415"/>
    <n v="336708410.12922555"/>
    <n v="368281383.48483479"/>
    <n v="442273443.73050326"/>
    <n v="540874922.20810282"/>
    <n v="621626786.25352108"/>
    <n v="705406032.2610898"/>
    <n v="749138004.17426515"/>
    <n v="717530696.5270257"/>
    <n v="694754983.97015274"/>
    <n v="712667925.07666481"/>
    <n v="696281468.79593778"/>
    <n v="722460911.62251318"/>
    <n v="741929343.01569593"/>
    <n v="785918769.74900091"/>
    <n v="824880550.34396493"/>
    <n v="1458449057.8855877"/>
    <n v="1740335068.5292537"/>
    <n v="1922597806.514981"/>
    <n v="2025565089.4827166"/>
    <n v="2259288026.4197154"/>
    <n v="2576731667.3202348"/>
  </r>
  <r>
    <x v="13"/>
    <x v="13"/>
    <x v="54"/>
    <s v="NY.GDP.PCAP.KD"/>
    <n v="769.55160286776186"/>
    <n v="783.70768948015768"/>
    <n v="771.35612274286825"/>
    <n v="658.97627994446611"/>
    <n v="714.70235242395574"/>
    <n v="769.38361599918903"/>
    <n v="788.19478377131054"/>
    <n v="800.49517322643885"/>
    <n v="788.58206786395544"/>
    <n v="825.50842161612468"/>
    <n v="845.76062619217851"/>
    <n v="861.26732719115864"/>
    <n v="825.87693433453978"/>
    <n v="831.47343602182787"/>
    <n v="890.77438392849592"/>
    <n v="960.02511723430598"/>
    <n v="966.56593767978404"/>
    <n v="932.04255931777141"/>
    <n v="906.7794687952271"/>
    <n v="884.18166674432587"/>
    <n v="897.07063870902562"/>
    <n v="911.97719372644372"/>
    <n v="795.85804269600953"/>
    <n v="747.69583492726099"/>
    <n v="716.58512001639235"/>
    <n v="740.47707127460171"/>
    <n v="740.29520777337746"/>
    <n v="753.37770291850802"/>
    <n v="731.21486244773769"/>
    <n v="699.5217108979989"/>
    <n v="681.39324497118162"/>
    <n v="723.95329149033125"/>
    <n v="780.92031818088583"/>
    <n v="843.88965251270963"/>
    <n v="913.51431018248525"/>
    <n v="956.03950319456339"/>
    <n v="1027.5573498749634"/>
    <n v="1086.79335050435"/>
    <n v="1063.2031905553229"/>
    <n v="1089.578812985495"/>
    <n v="1069.6345961491415"/>
    <n v="1089.0407638589465"/>
    <n v="1096.1293834065912"/>
    <n v="1080.8153242726009"/>
    <n v="1111.5095440855548"/>
    <n v="1084.179400952067"/>
    <n v="1133.0429717399363"/>
    <n v="1084.6518311289437"/>
    <n v="1098.488909141646"/>
    <n v="1127.2189983073936"/>
    <n v="1168.8991901583915"/>
    <n v="1225.0423037665084"/>
  </r>
  <r>
    <x v="13"/>
    <x v="13"/>
    <x v="55"/>
    <s v="NY.GNP.MKTP.CD"/>
    <n v="156274943.22962353"/>
    <n v="173074863.67255974"/>
    <n v="174008567.99252009"/>
    <n v="159716675.91274965"/>
    <n v="178033277.87709925"/>
    <n v="198529406.19610551"/>
    <n v="209470582.35980201"/>
    <n v="231352934.68719497"/>
    <n v="208750000"/>
    <n v="228800000"/>
    <n v="246550000"/>
    <n v="264050000"/>
    <n v="274809551.5275622"/>
    <n v="291952409.44892901"/>
    <n v="411545445.6254465"/>
    <n v="481041634.21845651"/>
    <n v="430119987.19999999"/>
    <n v="423000012.80000001"/>
    <n v="481240012.80000001"/>
    <n v="499599974.39999998"/>
    <n v="561200025.60000002"/>
    <n v="507857151.50589931"/>
    <n v="420333312"/>
    <n v="419666688"/>
    <n v="364473671.94196326"/>
    <n v="384883718.74168789"/>
    <n v="416744167.56101388"/>
    <n v="262448974.48386037"/>
    <n v="319100006.39999998"/>
    <n v="256286750.45840862"/>
    <n v="275139234.02531648"/>
    <n v="239508409.34774864"/>
    <n v="281481379.86815768"/>
    <n v="373873419.51590788"/>
    <n v="481474897.37277746"/>
    <n v="567226771.8309859"/>
    <n v="650363491.74860382"/>
    <n v="672976317.51740658"/>
    <n v="647811696.82769036"/>
    <n v="638113536.75292647"/>
    <n v="660556746.53325808"/>
    <n v="637122794.85378993"/>
    <n v="667184652.28221762"/>
    <n v="691193712.1792382"/>
    <n v="675755893.69035459"/>
    <n v="804427767.35459661"/>
    <n v="1414530341.4790099"/>
    <n v="1704614193.4633603"/>
    <n v="1907939106.2367029"/>
    <n v="2008806079.9215496"/>
    <n v="2272060827.539361"/>
    <n v="2567437881.0024562"/>
  </r>
  <r>
    <x v="13"/>
    <x v="13"/>
    <x v="56"/>
    <s v="GFDD.OI.17"/>
    <m/>
    <m/>
    <m/>
    <m/>
    <m/>
    <m/>
    <m/>
    <m/>
    <m/>
    <m/>
    <m/>
    <m/>
    <m/>
    <m/>
    <m/>
    <m/>
    <m/>
    <m/>
    <m/>
    <m/>
    <m/>
    <m/>
    <m/>
    <m/>
    <m/>
    <m/>
    <m/>
    <m/>
    <m/>
    <m/>
    <m/>
    <m/>
    <m/>
    <m/>
    <m/>
    <m/>
    <m/>
    <m/>
    <m/>
    <m/>
    <m/>
    <m/>
    <m/>
    <m/>
    <m/>
    <m/>
    <m/>
    <m/>
    <m/>
    <m/>
    <m/>
    <m/>
  </r>
  <r>
    <x v="13"/>
    <x v="13"/>
    <x v="57"/>
    <s v="GFDD.DM.11"/>
    <m/>
    <m/>
    <m/>
    <m/>
    <m/>
    <m/>
    <m/>
    <m/>
    <m/>
    <m/>
    <m/>
    <m/>
    <m/>
    <m/>
    <m/>
    <m/>
    <m/>
    <m/>
    <m/>
    <m/>
    <m/>
    <m/>
    <m/>
    <m/>
    <m/>
    <m/>
    <m/>
    <m/>
    <m/>
    <m/>
    <m/>
    <m/>
    <m/>
    <m/>
    <m/>
    <m/>
    <m/>
    <m/>
    <m/>
    <m/>
    <m/>
    <m/>
    <m/>
    <m/>
    <m/>
    <m/>
    <m/>
    <m/>
    <m/>
    <m/>
    <m/>
    <m/>
  </r>
  <r>
    <x v="13"/>
    <x v="13"/>
    <x v="58"/>
    <s v="GFDD.DM.10"/>
    <m/>
    <m/>
    <m/>
    <m/>
    <m/>
    <m/>
    <m/>
    <m/>
    <m/>
    <m/>
    <m/>
    <m/>
    <m/>
    <m/>
    <m/>
    <m/>
    <m/>
    <m/>
    <m/>
    <m/>
    <m/>
    <m/>
    <m/>
    <m/>
    <m/>
    <m/>
    <m/>
    <m/>
    <m/>
    <m/>
    <m/>
    <m/>
    <m/>
    <m/>
    <m/>
    <m/>
    <m/>
    <m/>
    <m/>
    <m/>
    <m/>
    <m/>
    <m/>
    <m/>
    <m/>
    <m/>
    <m/>
    <m/>
    <m/>
    <m/>
    <m/>
    <m/>
  </r>
  <r>
    <x v="13"/>
    <x v="13"/>
    <x v="59"/>
    <s v="GFDD.DM.09"/>
    <m/>
    <m/>
    <m/>
    <m/>
    <m/>
    <m/>
    <m/>
    <m/>
    <m/>
    <m/>
    <m/>
    <m/>
    <m/>
    <m/>
    <m/>
    <m/>
    <m/>
    <m/>
    <m/>
    <m/>
    <m/>
    <m/>
    <m/>
    <m/>
    <m/>
    <m/>
    <m/>
    <m/>
    <m/>
    <m/>
    <m/>
    <m/>
    <m/>
    <m/>
    <m/>
    <m/>
    <m/>
    <m/>
    <m/>
    <m/>
    <m/>
    <m/>
    <m/>
    <m/>
    <m/>
    <m/>
    <m/>
    <m/>
    <m/>
    <m/>
    <m/>
    <m/>
  </r>
  <r>
    <x v="13"/>
    <x v="13"/>
    <x v="60"/>
    <s v="GFDD.DM.08"/>
    <m/>
    <m/>
    <m/>
    <m/>
    <m/>
    <m/>
    <m/>
    <m/>
    <m/>
    <m/>
    <m/>
    <m/>
    <m/>
    <m/>
    <m/>
    <m/>
    <m/>
    <m/>
    <m/>
    <m/>
    <m/>
    <m/>
    <m/>
    <m/>
    <m/>
    <m/>
    <m/>
    <m/>
    <m/>
    <m/>
    <m/>
    <m/>
    <m/>
    <m/>
    <m/>
    <m/>
    <m/>
    <m/>
    <m/>
    <m/>
    <m/>
    <m/>
    <m/>
    <m/>
    <m/>
    <m/>
    <m/>
    <m/>
    <m/>
    <m/>
    <m/>
    <m/>
  </r>
  <r>
    <x v="13"/>
    <x v="13"/>
    <x v="61"/>
    <s v="GFDD.OI.03"/>
    <m/>
    <m/>
    <m/>
    <m/>
    <m/>
    <m/>
    <m/>
    <m/>
    <m/>
    <m/>
    <m/>
    <m/>
    <m/>
    <m/>
    <m/>
    <m/>
    <m/>
    <m/>
    <m/>
    <m/>
    <m/>
    <m/>
    <m/>
    <m/>
    <m/>
    <m/>
    <m/>
    <m/>
    <m/>
    <m/>
    <m/>
    <m/>
    <m/>
    <m/>
    <m/>
    <m/>
    <m/>
    <m/>
    <m/>
    <m/>
    <m/>
    <m/>
    <m/>
    <m/>
    <m/>
    <m/>
    <m/>
    <m/>
    <m/>
    <m/>
    <m/>
    <m/>
  </r>
  <r>
    <x v="13"/>
    <x v="13"/>
    <x v="62"/>
    <s v="GFDD.DI.11"/>
    <m/>
    <m/>
    <m/>
    <m/>
    <m/>
    <m/>
    <m/>
    <m/>
    <m/>
    <m/>
    <m/>
    <m/>
    <m/>
    <m/>
    <m/>
    <m/>
    <m/>
    <m/>
    <m/>
    <m/>
    <m/>
    <m/>
    <m/>
    <m/>
    <m/>
    <m/>
    <m/>
    <m/>
    <m/>
    <m/>
    <m/>
    <m/>
    <m/>
    <m/>
    <m/>
    <m/>
    <m/>
    <m/>
    <m/>
    <m/>
    <m/>
    <m/>
    <m/>
    <n v="17.943000000000001"/>
    <n v="21.707000000000001"/>
    <n v="17.478999999999999"/>
    <n v="15.25"/>
    <n v="15.704000000000001"/>
    <n v="16.626000000000001"/>
    <n v="10.128"/>
    <n v="5.9130000000000003"/>
    <n v="5.5510000000000002"/>
  </r>
  <r>
    <x v="13"/>
    <x v="13"/>
    <x v="63"/>
    <s v="GFDD.DM.07"/>
    <m/>
    <m/>
    <m/>
    <m/>
    <m/>
    <m/>
    <m/>
    <m/>
    <m/>
    <m/>
    <m/>
    <m/>
    <m/>
    <m/>
    <m/>
    <m/>
    <m/>
    <m/>
    <m/>
    <m/>
    <m/>
    <m/>
    <m/>
    <m/>
    <m/>
    <m/>
    <m/>
    <m/>
    <m/>
    <m/>
    <m/>
    <m/>
    <m/>
    <m/>
    <m/>
    <m/>
    <m/>
    <m/>
    <m/>
    <m/>
    <m/>
    <m/>
    <m/>
    <m/>
    <m/>
    <m/>
    <m/>
    <m/>
    <m/>
    <m/>
    <m/>
    <m/>
  </r>
  <r>
    <x v="13"/>
    <x v="13"/>
    <x v="64"/>
    <s v="GFDD.AI.34"/>
    <m/>
    <m/>
    <m/>
    <m/>
    <m/>
    <m/>
    <m/>
    <m/>
    <m/>
    <m/>
    <m/>
    <m/>
    <m/>
    <m/>
    <m/>
    <m/>
    <m/>
    <m/>
    <m/>
    <m/>
    <m/>
    <m/>
    <m/>
    <m/>
    <m/>
    <m/>
    <m/>
    <m/>
    <m/>
    <m/>
    <m/>
    <m/>
    <m/>
    <m/>
    <m/>
    <m/>
    <m/>
    <m/>
    <m/>
    <m/>
    <m/>
    <m/>
    <m/>
    <m/>
    <m/>
    <m/>
    <m/>
    <m/>
    <m/>
    <m/>
    <n v="21.6"/>
    <m/>
  </r>
  <r>
    <x v="13"/>
    <x v="13"/>
    <x v="65"/>
    <s v="GFDD.AM.04"/>
    <m/>
    <m/>
    <m/>
    <m/>
    <m/>
    <m/>
    <m/>
    <m/>
    <m/>
    <m/>
    <m/>
    <m/>
    <m/>
    <m/>
    <m/>
    <m/>
    <m/>
    <m/>
    <m/>
    <m/>
    <m/>
    <m/>
    <m/>
    <m/>
    <m/>
    <m/>
    <m/>
    <m/>
    <m/>
    <m/>
    <m/>
    <m/>
    <m/>
    <m/>
    <m/>
    <m/>
    <m/>
    <m/>
    <m/>
    <m/>
    <m/>
    <m/>
    <m/>
    <m/>
    <m/>
    <m/>
    <m/>
    <m/>
    <m/>
    <m/>
    <n v="7.9"/>
    <m/>
  </r>
  <r>
    <x v="13"/>
    <x v="13"/>
    <x v="66"/>
    <s v="GFDD.OI.04"/>
    <m/>
    <m/>
    <m/>
    <m/>
    <m/>
    <m/>
    <m/>
    <m/>
    <m/>
    <m/>
    <m/>
    <m/>
    <m/>
    <m/>
    <m/>
    <m/>
    <m/>
    <m/>
    <m/>
    <m/>
    <m/>
    <m/>
    <m/>
    <m/>
    <m/>
    <m/>
    <m/>
    <m/>
    <m/>
    <m/>
    <m/>
    <m/>
    <m/>
    <m/>
    <m/>
    <m/>
    <m/>
    <m/>
    <m/>
    <m/>
    <m/>
    <m/>
    <m/>
    <m/>
    <m/>
    <m/>
    <m/>
    <m/>
    <m/>
    <m/>
    <m/>
    <m/>
  </r>
  <r>
    <x v="13"/>
    <x v="13"/>
    <x v="67"/>
    <s v="GFDD.DI.09"/>
    <m/>
    <m/>
    <m/>
    <m/>
    <m/>
    <m/>
    <m/>
    <m/>
    <m/>
    <m/>
    <m/>
    <m/>
    <m/>
    <m/>
    <m/>
    <m/>
    <m/>
    <m/>
    <m/>
    <m/>
    <m/>
    <m/>
    <m/>
    <m/>
    <m/>
    <m/>
    <m/>
    <m/>
    <m/>
    <m/>
    <m/>
    <m/>
    <m/>
    <m/>
    <m/>
    <m/>
    <m/>
    <n v="0.36699999999999999"/>
    <n v="0.42099999999999999"/>
    <n v="0.41599999999999998"/>
    <m/>
    <n v="0.85699999999999998"/>
    <n v="1.0649999999999999"/>
    <n v="2.887"/>
    <n v="7.62"/>
    <n v="7.5750000000000002"/>
    <n v="4.9160000000000004"/>
    <m/>
    <m/>
    <n v="0.63800000000000001"/>
    <n v="0.437"/>
    <m/>
  </r>
  <r>
    <x v="13"/>
    <x v="13"/>
    <x v="68"/>
    <s v="GFDD.SI.06"/>
    <m/>
    <m/>
    <m/>
    <m/>
    <m/>
    <m/>
    <m/>
    <m/>
    <m/>
    <m/>
    <m/>
    <m/>
    <m/>
    <m/>
    <m/>
    <m/>
    <m/>
    <m/>
    <m/>
    <m/>
    <m/>
    <m/>
    <m/>
    <m/>
    <m/>
    <m/>
    <m/>
    <m/>
    <m/>
    <m/>
    <m/>
    <m/>
    <m/>
    <m/>
    <m/>
    <m/>
    <m/>
    <m/>
    <n v="25.603339999999999"/>
    <n v="21.382739999999998"/>
    <n v="21.494240000000001"/>
    <n v="17.956130000000002"/>
    <n v="21.83267"/>
    <n v="23.15484"/>
    <n v="21.483499999999999"/>
    <n v="15.8485"/>
    <n v="30.111840000000001"/>
    <n v="33.531350000000003"/>
    <n v="50.895380000000003"/>
    <n v="52.624450000000003"/>
    <n v="45.738720000000001"/>
    <n v="41.805869999999999"/>
  </r>
  <r>
    <x v="13"/>
    <x v="13"/>
    <x v="69"/>
    <s v="GFDD.OI.07"/>
    <n v="212.17789999999999"/>
    <n v="206.2114"/>
    <n v="240.52719999999999"/>
    <n v="275.40809999999999"/>
    <n v="309.61509999999998"/>
    <n v="324.59789999999998"/>
    <n v="335.59370000000001"/>
    <n v="330.22949999999997"/>
    <n v="351.06229999999999"/>
    <n v="361.82350000000002"/>
    <n v="364.93630000000002"/>
    <n v="403.14210000000003"/>
    <n v="429.77940000000001"/>
    <n v="462.53309999999999"/>
    <n v="491.75510000000003"/>
    <n v="557.68910000000005"/>
    <n v="581.94420000000002"/>
    <n v="682.82429999999999"/>
    <n v="691.0213"/>
    <n v="661.23530000000005"/>
    <n v="675.20799999999997"/>
    <n v="615.2604"/>
    <n v="741.18790000000001"/>
    <n v="860.03020000000004"/>
    <n v="710.01840000000004"/>
    <n v="847.03369999999995"/>
    <n v="962.78440000000001"/>
    <n v="583.50279999999998"/>
    <n v="751.86210000000005"/>
    <n v="326.34870000000001"/>
    <n v="342.75189999999998"/>
    <n v="210.4845"/>
    <n v="319.96050000000002"/>
    <n v="362.51929999999999"/>
    <n v="374.45650000000001"/>
    <n v="459.48230000000001"/>
    <n v="535.43650000000002"/>
    <n v="572.65160000000003"/>
    <n v="539.06039999999996"/>
    <n v="519.34180000000003"/>
    <n v="538.94370000000004"/>
    <n v="590.47860000000003"/>
    <n v="614.98180000000002"/>
    <n v="647.52779999999996"/>
    <n v="663.14440000000002"/>
    <n v="688.72460000000001"/>
    <n v="789.05250000000001"/>
    <n v="847.04570000000001"/>
    <n v="942.6558"/>
    <n v="871.22829999999999"/>
    <n v="986.25"/>
    <n v="1062.921"/>
  </r>
  <r>
    <x v="13"/>
    <x v="13"/>
    <x v="70"/>
    <s v="GFDD.DI.05"/>
    <m/>
    <m/>
    <m/>
    <m/>
    <m/>
    <m/>
    <m/>
    <m/>
    <m/>
    <m/>
    <m/>
    <m/>
    <m/>
    <m/>
    <m/>
    <m/>
    <m/>
    <m/>
    <m/>
    <m/>
    <m/>
    <m/>
    <m/>
    <m/>
    <m/>
    <m/>
    <m/>
    <m/>
    <m/>
    <m/>
    <m/>
    <m/>
    <m/>
    <m/>
    <m/>
    <n v="58.24165"/>
    <n v="64.118579999999994"/>
    <n v="68.301519999999996"/>
    <n v="73.823899999999995"/>
    <n v="70.766120000000001"/>
    <n v="73.240459999999999"/>
    <n v="79.236270000000005"/>
    <n v="85.872439999999997"/>
    <n v="89.751270000000005"/>
    <n v="89.395899999999997"/>
    <n v="91.696250000000006"/>
    <n v="93.905159999999995"/>
    <n v="93.853449999999995"/>
    <n v="95.497979999999998"/>
    <n v="89.414730000000006"/>
    <n v="51.22343"/>
    <n v="51.20449"/>
  </r>
  <r>
    <x v="13"/>
    <x v="13"/>
    <x v="71"/>
    <s v="GFDD.AI.07"/>
    <m/>
    <m/>
    <m/>
    <m/>
    <m/>
    <m/>
    <m/>
    <m/>
    <m/>
    <m/>
    <m/>
    <m/>
    <m/>
    <m/>
    <m/>
    <m/>
    <m/>
    <m/>
    <m/>
    <m/>
    <m/>
    <m/>
    <m/>
    <m/>
    <m/>
    <m/>
    <m/>
    <m/>
    <m/>
    <m/>
    <m/>
    <m/>
    <m/>
    <m/>
    <m/>
    <m/>
    <m/>
    <m/>
    <m/>
    <m/>
    <m/>
    <m/>
    <m/>
    <m/>
    <m/>
    <m/>
    <m/>
    <m/>
    <m/>
    <m/>
    <m/>
    <m/>
  </r>
  <r>
    <x v="13"/>
    <x v="13"/>
    <x v="72"/>
    <s v="GFDD.AI.15"/>
    <m/>
    <m/>
    <m/>
    <m/>
    <m/>
    <m/>
    <m/>
    <m/>
    <m/>
    <m/>
    <m/>
    <m/>
    <m/>
    <m/>
    <m/>
    <m/>
    <m/>
    <m/>
    <m/>
    <m/>
    <m/>
    <m/>
    <m/>
    <m/>
    <m/>
    <m/>
    <m/>
    <m/>
    <m/>
    <m/>
    <m/>
    <m/>
    <m/>
    <m/>
    <m/>
    <m/>
    <m/>
    <m/>
    <m/>
    <m/>
    <m/>
    <m/>
    <m/>
    <m/>
    <m/>
    <m/>
    <m/>
    <m/>
    <m/>
    <m/>
    <m/>
    <m/>
  </r>
  <r>
    <x v="13"/>
    <x v="13"/>
    <x v="73"/>
    <s v="GFDD.AI.16"/>
    <m/>
    <m/>
    <m/>
    <m/>
    <m/>
    <m/>
    <m/>
    <m/>
    <m/>
    <m/>
    <m/>
    <m/>
    <m/>
    <m/>
    <m/>
    <m/>
    <m/>
    <m/>
    <m/>
    <m/>
    <m/>
    <m/>
    <m/>
    <m/>
    <m/>
    <m/>
    <m/>
    <m/>
    <m/>
    <m/>
    <m/>
    <m/>
    <m/>
    <m/>
    <m/>
    <m/>
    <m/>
    <m/>
    <m/>
    <m/>
    <m/>
    <m/>
    <m/>
    <m/>
    <m/>
    <m/>
    <m/>
    <m/>
    <m/>
    <m/>
    <m/>
    <m/>
  </r>
  <r>
    <x v="13"/>
    <x v="13"/>
    <x v="74"/>
    <s v="GFDD.AI.18"/>
    <m/>
    <m/>
    <m/>
    <m/>
    <m/>
    <m/>
    <m/>
    <m/>
    <m/>
    <m/>
    <m/>
    <m/>
    <m/>
    <m/>
    <m/>
    <m/>
    <m/>
    <m/>
    <m/>
    <m/>
    <m/>
    <m/>
    <m/>
    <m/>
    <m/>
    <m/>
    <m/>
    <m/>
    <m/>
    <m/>
    <m/>
    <m/>
    <m/>
    <m/>
    <m/>
    <m/>
    <m/>
    <m/>
    <m/>
    <m/>
    <m/>
    <m/>
    <m/>
    <m/>
    <m/>
    <m/>
    <m/>
    <m/>
    <m/>
    <m/>
    <m/>
    <m/>
  </r>
  <r>
    <x v="13"/>
    <x v="13"/>
    <x v="75"/>
    <s v="GFDD.AI.14"/>
    <m/>
    <m/>
    <m/>
    <m/>
    <m/>
    <m/>
    <m/>
    <m/>
    <m/>
    <m/>
    <m/>
    <m/>
    <m/>
    <m/>
    <m/>
    <m/>
    <m/>
    <m/>
    <m/>
    <m/>
    <m/>
    <m/>
    <m/>
    <m/>
    <m/>
    <m/>
    <m/>
    <m/>
    <m/>
    <m/>
    <m/>
    <m/>
    <m/>
    <m/>
    <m/>
    <m/>
    <m/>
    <m/>
    <m/>
    <m/>
    <m/>
    <m/>
    <m/>
    <m/>
    <m/>
    <m/>
    <m/>
    <m/>
    <m/>
    <m/>
    <m/>
    <m/>
  </r>
  <r>
    <x v="13"/>
    <x v="13"/>
    <x v="76"/>
    <s v="GFDD.AI.17"/>
    <m/>
    <m/>
    <m/>
    <m/>
    <m/>
    <m/>
    <m/>
    <m/>
    <m/>
    <m/>
    <m/>
    <m/>
    <m/>
    <m/>
    <m/>
    <m/>
    <m/>
    <m/>
    <m/>
    <m/>
    <m/>
    <m/>
    <m/>
    <m/>
    <m/>
    <m/>
    <m/>
    <m/>
    <m/>
    <m/>
    <m/>
    <m/>
    <m/>
    <m/>
    <m/>
    <m/>
    <m/>
    <m/>
    <m/>
    <m/>
    <m/>
    <m/>
    <m/>
    <m/>
    <m/>
    <m/>
    <m/>
    <m/>
    <m/>
    <m/>
    <m/>
    <m/>
  </r>
  <r>
    <x v="13"/>
    <x v="13"/>
    <x v="77"/>
    <s v="GFDD.OI.09"/>
    <m/>
    <m/>
    <m/>
    <m/>
    <m/>
    <m/>
    <m/>
    <m/>
    <m/>
    <m/>
    <m/>
    <m/>
    <m/>
    <m/>
    <m/>
    <m/>
    <m/>
    <m/>
    <m/>
    <m/>
    <m/>
    <m/>
    <m/>
    <m/>
    <m/>
    <m/>
    <m/>
    <m/>
    <m/>
    <m/>
    <m/>
    <m/>
    <m/>
    <m/>
    <m/>
    <n v="6.7564650000000004"/>
    <n v="13.325659999999999"/>
    <n v="8.8101249999999993"/>
    <n v="4.181006"/>
    <n v="3.0226479999999998"/>
    <n v="5.332077"/>
    <n v="8.9044450000000008"/>
    <n v="4.9829679999999996"/>
    <n v="5.6609160000000003"/>
    <n v="11.069850000000001"/>
    <n v="46.794649999999997"/>
    <n v="6.7880330000000004"/>
    <n v="6.6079230000000004"/>
    <n v="45.251269999999998"/>
    <n v="41.27243"/>
    <n v="31.160260000000001"/>
    <n v="72.805400000000006"/>
  </r>
  <r>
    <x v="13"/>
    <x v="13"/>
    <x v="78"/>
    <s v="GFDD.OI.08"/>
    <m/>
    <m/>
    <m/>
    <m/>
    <m/>
    <m/>
    <m/>
    <m/>
    <m/>
    <m/>
    <m/>
    <m/>
    <m/>
    <m/>
    <m/>
    <m/>
    <m/>
    <m/>
    <m/>
    <m/>
    <m/>
    <m/>
    <m/>
    <m/>
    <m/>
    <m/>
    <m/>
    <m/>
    <m/>
    <m/>
    <m/>
    <m/>
    <m/>
    <m/>
    <m/>
    <m/>
    <m/>
    <m/>
    <m/>
    <m/>
    <m/>
    <m/>
    <m/>
    <m/>
    <m/>
    <m/>
    <m/>
    <m/>
    <m/>
    <m/>
    <m/>
    <m/>
  </r>
  <r>
    <x v="13"/>
    <x v="13"/>
    <x v="79"/>
    <s v="GFDD.AI.30"/>
    <m/>
    <m/>
    <m/>
    <m/>
    <m/>
    <m/>
    <m/>
    <m/>
    <m/>
    <m/>
    <m/>
    <m/>
    <m/>
    <m/>
    <m/>
    <m/>
    <m/>
    <m/>
    <m/>
    <m/>
    <m/>
    <m/>
    <m/>
    <m/>
    <m/>
    <m/>
    <m/>
    <m/>
    <m/>
    <m/>
    <m/>
    <m/>
    <m/>
    <m/>
    <m/>
    <m/>
    <m/>
    <m/>
    <m/>
    <m/>
    <m/>
    <m/>
    <m/>
    <m/>
    <m/>
    <m/>
    <m/>
    <m/>
    <m/>
    <m/>
    <n v="84.5"/>
    <m/>
  </r>
  <r>
    <x v="13"/>
    <x v="13"/>
    <x v="80"/>
    <s v="GFDD.AM.02"/>
    <m/>
    <m/>
    <m/>
    <m/>
    <m/>
    <m/>
    <m/>
    <m/>
    <m/>
    <m/>
    <m/>
    <m/>
    <m/>
    <m/>
    <m/>
    <m/>
    <m/>
    <m/>
    <m/>
    <m/>
    <m/>
    <m/>
    <m/>
    <m/>
    <m/>
    <m/>
    <m/>
    <m/>
    <m/>
    <m/>
    <m/>
    <m/>
    <m/>
    <m/>
    <m/>
    <m/>
    <m/>
    <m/>
    <m/>
    <m/>
    <m/>
    <m/>
    <m/>
    <m/>
    <m/>
    <m/>
    <m/>
    <m/>
    <m/>
    <m/>
    <m/>
    <m/>
  </r>
  <r>
    <x v="13"/>
    <x v="13"/>
    <x v="81"/>
    <s v="GFDD.AI.23"/>
    <m/>
    <m/>
    <m/>
    <m/>
    <m/>
    <m/>
    <m/>
    <m/>
    <m/>
    <m/>
    <m/>
    <m/>
    <m/>
    <m/>
    <m/>
    <m/>
    <m/>
    <m/>
    <m/>
    <m/>
    <m/>
    <m/>
    <m/>
    <m/>
    <m/>
    <m/>
    <m/>
    <m/>
    <m/>
    <m/>
    <m/>
    <m/>
    <m/>
    <m/>
    <m/>
    <m/>
    <m/>
    <m/>
    <m/>
    <m/>
    <m/>
    <m/>
    <m/>
    <m/>
    <m/>
    <m/>
    <m/>
    <m/>
    <m/>
    <m/>
    <m/>
    <m/>
  </r>
  <r>
    <x v="13"/>
    <x v="13"/>
    <x v="82"/>
    <s v="GFDD.AI.24"/>
    <m/>
    <m/>
    <m/>
    <m/>
    <m/>
    <m/>
    <m/>
    <m/>
    <m/>
    <m/>
    <m/>
    <m/>
    <m/>
    <m/>
    <m/>
    <m/>
    <m/>
    <m/>
    <m/>
    <m/>
    <m/>
    <m/>
    <m/>
    <m/>
    <m/>
    <m/>
    <m/>
    <m/>
    <m/>
    <m/>
    <m/>
    <m/>
    <m/>
    <m/>
    <m/>
    <m/>
    <m/>
    <m/>
    <m/>
    <m/>
    <m/>
    <m/>
    <m/>
    <m/>
    <m/>
    <m/>
    <m/>
    <m/>
    <m/>
    <m/>
    <m/>
    <m/>
  </r>
  <r>
    <x v="13"/>
    <x v="13"/>
    <x v="83"/>
    <s v="GFDD.DI.07"/>
    <m/>
    <m/>
    <m/>
    <m/>
    <m/>
    <m/>
    <m/>
    <m/>
    <m/>
    <m/>
    <m/>
    <m/>
    <m/>
    <m/>
    <m/>
    <m/>
    <m/>
    <m/>
    <m/>
    <m/>
    <m/>
    <m/>
    <m/>
    <m/>
    <m/>
    <m/>
    <m/>
    <m/>
    <m/>
    <m/>
    <m/>
    <m/>
    <m/>
    <m/>
    <m/>
    <m/>
    <m/>
    <m/>
    <m/>
    <m/>
    <m/>
    <m/>
    <m/>
    <m/>
    <m/>
    <m/>
    <m/>
    <m/>
    <m/>
    <m/>
    <m/>
    <m/>
  </r>
  <r>
    <x v="13"/>
    <x v="13"/>
    <x v="84"/>
    <s v="GFDD.DI.03"/>
    <m/>
    <m/>
    <m/>
    <m/>
    <m/>
    <m/>
    <m/>
    <m/>
    <m/>
    <m/>
    <m/>
    <m/>
    <m/>
    <m/>
    <m/>
    <m/>
    <m/>
    <m/>
    <m/>
    <m/>
    <m/>
    <m/>
    <m/>
    <m/>
    <m/>
    <m/>
    <m/>
    <m/>
    <m/>
    <m/>
    <m/>
    <m/>
    <m/>
    <m/>
    <m/>
    <n v="2.0535239999999999"/>
    <n v="2.3504550000000002"/>
    <n v="2.6643110000000001"/>
    <n v="3.150544"/>
    <n v="5.031841"/>
    <n v="6.681953"/>
    <n v="11.575989999999999"/>
    <n v="17.665959999999998"/>
    <n v="22.089590000000001"/>
    <n v="24.381430000000002"/>
    <n v="27.423760000000001"/>
    <n v="30.394380000000002"/>
    <n v="29.224630000000001"/>
    <n v="25.131440000000001"/>
    <n v="23.721"/>
    <n v="15.32386"/>
    <n v="14.391719999999999"/>
  </r>
  <r>
    <x v="13"/>
    <x v="13"/>
    <x v="85"/>
    <s v="GFDD.AM.03"/>
    <m/>
    <m/>
    <m/>
    <m/>
    <m/>
    <m/>
    <m/>
    <m/>
    <m/>
    <m/>
    <m/>
    <m/>
    <m/>
    <m/>
    <m/>
    <m/>
    <m/>
    <m/>
    <m/>
    <m/>
    <m/>
    <m/>
    <m/>
    <m/>
    <m/>
    <m/>
    <m/>
    <m/>
    <m/>
    <m/>
    <m/>
    <m/>
    <m/>
    <m/>
    <m/>
    <m/>
    <m/>
    <m/>
    <m/>
    <m/>
    <m/>
    <m/>
    <m/>
    <m/>
    <m/>
    <m/>
    <m/>
    <m/>
    <m/>
    <m/>
    <m/>
    <m/>
  </r>
  <r>
    <x v="13"/>
    <x v="13"/>
    <x v="86"/>
    <s v="GFDD.DI.10"/>
    <m/>
    <m/>
    <m/>
    <m/>
    <m/>
    <m/>
    <m/>
    <m/>
    <m/>
    <m/>
    <m/>
    <m/>
    <m/>
    <m/>
    <m/>
    <m/>
    <m/>
    <m/>
    <m/>
    <m/>
    <m/>
    <m/>
    <m/>
    <m/>
    <m/>
    <m/>
    <m/>
    <m/>
    <m/>
    <m/>
    <m/>
    <m/>
    <m/>
    <m/>
    <m/>
    <m/>
    <m/>
    <n v="1.004"/>
    <n v="1.2310000000000001"/>
    <n v="0.98699999999999999"/>
    <n v="1.083"/>
    <n v="1.2190000000000001"/>
    <n v="1.4530000000000001"/>
    <n v="2.1669999999999998"/>
    <n v="2.226"/>
    <n v="2.4489999999999998"/>
    <n v="2.085"/>
    <m/>
    <m/>
    <n v="1.2949999999999999"/>
    <n v="0.66800000000000004"/>
    <n v="0.40300000000000002"/>
  </r>
  <r>
    <x v="13"/>
    <x v="13"/>
    <x v="87"/>
    <s v="GFDD.OM.01"/>
    <m/>
    <m/>
    <m/>
    <m/>
    <m/>
    <m/>
    <m/>
    <m/>
    <m/>
    <m/>
    <m/>
    <m/>
    <m/>
    <m/>
    <m/>
    <m/>
    <m/>
    <m/>
    <m/>
    <m/>
    <m/>
    <m/>
    <m/>
    <m/>
    <m/>
    <m/>
    <m/>
    <m/>
    <m/>
    <m/>
    <m/>
    <m/>
    <m/>
    <m/>
    <m/>
    <m/>
    <m/>
    <m/>
    <m/>
    <m/>
    <m/>
    <m/>
    <m/>
    <n v="17.250260000000001"/>
    <n v="11.889989999999999"/>
    <n v="14.45782"/>
    <n v="14.37219"/>
    <n v="14.278169999999999"/>
    <n v="14.18003"/>
    <n v="14.08352"/>
    <n v="13.99267"/>
    <n v="13.908519999999999"/>
  </r>
  <r>
    <x v="13"/>
    <x v="13"/>
    <x v="88"/>
    <s v="GFDD.DM.03"/>
    <m/>
    <m/>
    <m/>
    <m/>
    <m/>
    <m/>
    <m/>
    <m/>
    <m/>
    <m/>
    <m/>
    <m/>
    <m/>
    <m/>
    <m/>
    <m/>
    <m/>
    <m/>
    <m/>
    <m/>
    <m/>
    <m/>
    <m/>
    <m/>
    <m/>
    <m/>
    <m/>
    <m/>
    <m/>
    <m/>
    <m/>
    <m/>
    <m/>
    <m/>
    <m/>
    <m/>
    <m/>
    <m/>
    <m/>
    <m/>
    <m/>
    <m/>
    <m/>
    <m/>
    <m/>
    <m/>
    <m/>
    <m/>
    <m/>
    <m/>
    <m/>
    <m/>
  </r>
  <r>
    <x v="13"/>
    <x v="13"/>
    <x v="89"/>
    <s v="GFDD.DM.04"/>
    <m/>
    <m/>
    <m/>
    <m/>
    <m/>
    <m/>
    <m/>
    <m/>
    <m/>
    <m/>
    <m/>
    <m/>
    <m/>
    <m/>
    <m/>
    <m/>
    <m/>
    <m/>
    <m/>
    <m/>
    <m/>
    <m/>
    <m/>
    <m/>
    <m/>
    <m/>
    <m/>
    <m/>
    <m/>
    <m/>
    <m/>
    <m/>
    <m/>
    <m/>
    <m/>
    <m/>
    <m/>
    <m/>
    <m/>
    <m/>
    <m/>
    <m/>
    <m/>
    <m/>
    <m/>
    <m/>
    <m/>
    <m/>
    <m/>
    <m/>
    <m/>
    <m/>
  </r>
  <r>
    <x v="13"/>
    <x v="13"/>
    <x v="90"/>
    <s v="GFDD.DM.05"/>
    <m/>
    <m/>
    <m/>
    <m/>
    <m/>
    <m/>
    <m/>
    <m/>
    <m/>
    <m/>
    <m/>
    <m/>
    <m/>
    <m/>
    <m/>
    <m/>
    <m/>
    <m/>
    <m/>
    <m/>
    <m/>
    <m/>
    <m/>
    <m/>
    <m/>
    <m/>
    <m/>
    <m/>
    <m/>
    <m/>
    <m/>
    <m/>
    <m/>
    <m/>
    <m/>
    <m/>
    <m/>
    <m/>
    <m/>
    <m/>
    <m/>
    <m/>
    <m/>
    <m/>
    <m/>
    <m/>
    <m/>
    <m/>
    <m/>
    <m/>
    <m/>
    <m/>
  </r>
  <r>
    <x v="13"/>
    <x v="13"/>
    <x v="91"/>
    <s v="GFDD.DM.06"/>
    <m/>
    <m/>
    <m/>
    <m/>
    <m/>
    <m/>
    <m/>
    <m/>
    <m/>
    <m/>
    <m/>
    <m/>
    <m/>
    <m/>
    <m/>
    <m/>
    <m/>
    <m/>
    <m/>
    <m/>
    <m/>
    <m/>
    <m/>
    <m/>
    <m/>
    <m/>
    <m/>
    <m/>
    <m/>
    <m/>
    <m/>
    <m/>
    <m/>
    <m/>
    <m/>
    <m/>
    <m/>
    <m/>
    <m/>
    <m/>
    <m/>
    <m/>
    <m/>
    <m/>
    <m/>
    <m/>
    <m/>
    <m/>
    <m/>
    <m/>
    <m/>
    <m/>
  </r>
  <r>
    <x v="13"/>
    <x v="13"/>
    <x v="92"/>
    <s v="GFDD.DI.13"/>
    <m/>
    <m/>
    <m/>
    <m/>
    <m/>
    <m/>
    <m/>
    <m/>
    <m/>
    <m/>
    <m/>
    <m/>
    <m/>
    <m/>
    <m/>
    <m/>
    <m/>
    <m/>
    <m/>
    <m/>
    <m/>
    <m/>
    <m/>
    <m/>
    <m/>
    <m/>
    <m/>
    <m/>
    <m/>
    <m/>
    <m/>
    <m/>
    <m/>
    <m/>
    <m/>
    <m/>
    <m/>
    <m/>
    <m/>
    <m/>
    <m/>
    <m/>
    <m/>
    <m/>
    <m/>
    <m/>
    <m/>
    <m/>
    <m/>
    <m/>
    <m/>
    <m/>
  </r>
  <r>
    <x v="13"/>
    <x v="13"/>
    <x v="93"/>
    <s v="SP.POP.TOTL"/>
    <n v="560296"/>
    <n v="575976"/>
    <n v="591665"/>
    <n v="607528"/>
    <n v="623794"/>
    <n v="640541"/>
    <n v="657975"/>
    <n v="675811"/>
    <n v="693051"/>
    <n v="708356"/>
    <n v="720816"/>
    <n v="729872"/>
    <n v="735896"/>
    <n v="740041"/>
    <n v="743984"/>
    <n v="748877"/>
    <n v="755241"/>
    <n v="762549"/>
    <n v="769637"/>
    <n v="774818"/>
    <n v="776927"/>
    <n v="775662"/>
    <n v="771596"/>
    <n v="765512"/>
    <n v="758580"/>
    <n v="751720"/>
    <n v="745133"/>
    <n v="738779"/>
    <n v="733057"/>
    <n v="728382"/>
    <n v="725043"/>
    <n v="723259"/>
    <n v="723008"/>
    <n v="724014"/>
    <n v="725839"/>
    <n v="728136"/>
    <n v="730865"/>
    <n v="734059"/>
    <n v="737526"/>
    <n v="741046"/>
    <n v="744471"/>
    <n v="747657"/>
    <n v="750629"/>
    <n v="753612"/>
    <n v="756939"/>
    <n v="760834"/>
    <n v="765367"/>
    <n v="770407"/>
    <n v="775739"/>
    <n v="781055"/>
    <n v="786126"/>
    <n v="790882"/>
  </r>
  <r>
    <x v="13"/>
    <x v="13"/>
    <x v="94"/>
    <s v="GFDD.DI.12"/>
    <m/>
    <m/>
    <m/>
    <m/>
    <m/>
    <m/>
    <m/>
    <m/>
    <m/>
    <m/>
    <m/>
    <m/>
    <m/>
    <m/>
    <m/>
    <m/>
    <m/>
    <m/>
    <m/>
    <m/>
    <m/>
    <m/>
    <m/>
    <m/>
    <m/>
    <m/>
    <m/>
    <m/>
    <m/>
    <m/>
    <m/>
    <m/>
    <m/>
    <m/>
    <m/>
    <n v="23.166370000000001"/>
    <n v="33.683010000000003"/>
    <n v="43.694339999999997"/>
    <n v="52.013359999999999"/>
    <n v="53.561030000000002"/>
    <n v="55.798990000000003"/>
    <n v="57.684350000000002"/>
    <n v="60.583190000000002"/>
    <n v="59.067120000000003"/>
    <n v="53.227379999999997"/>
    <n v="53.911320000000003"/>
    <n v="55.784129999999998"/>
    <n v="55.307850000000002"/>
    <n v="55.717680000000001"/>
    <n v="56.124250000000004"/>
    <n v="34.866439999999997"/>
    <n v="35.455649999999999"/>
  </r>
  <r>
    <x v="13"/>
    <x v="13"/>
    <x v="95"/>
    <s v="GFDD.DI.01"/>
    <m/>
    <m/>
    <m/>
    <m/>
    <m/>
    <m/>
    <m/>
    <m/>
    <m/>
    <m/>
    <m/>
    <m/>
    <m/>
    <m/>
    <m/>
    <m/>
    <m/>
    <m/>
    <m/>
    <m/>
    <m/>
    <m/>
    <m/>
    <m/>
    <m/>
    <m/>
    <m/>
    <m/>
    <m/>
    <m/>
    <m/>
    <m/>
    <m/>
    <m/>
    <m/>
    <n v="21.412489999999998"/>
    <n v="31.43319"/>
    <n v="41.03051"/>
    <n v="48.863050000000001"/>
    <n v="48.537039999999998"/>
    <n v="49.124960000000002"/>
    <n v="50.569809999999997"/>
    <n v="52.360059999999997"/>
    <n v="48.618169999999999"/>
    <n v="41.448790000000002"/>
    <n v="40.511989999999997"/>
    <n v="40.899009999999997"/>
    <n v="40.993630000000003"/>
    <n v="43.444740000000003"/>
    <n v="44.622729999999997"/>
    <n v="27.52468"/>
    <n v="28.60033"/>
  </r>
  <r>
    <x v="13"/>
    <x v="13"/>
    <x v="96"/>
    <s v="GFDD.SI.07"/>
    <m/>
    <m/>
    <m/>
    <m/>
    <m/>
    <m/>
    <m/>
    <m/>
    <m/>
    <m/>
    <m/>
    <m/>
    <m/>
    <m/>
    <m/>
    <m/>
    <m/>
    <m/>
    <m/>
    <m/>
    <m/>
    <m/>
    <m/>
    <m/>
    <m/>
    <m/>
    <m/>
    <m/>
    <m/>
    <m/>
    <m/>
    <m/>
    <m/>
    <m/>
    <m/>
    <m/>
    <m/>
    <m/>
    <m/>
    <m/>
    <m/>
    <m/>
    <m/>
    <m/>
    <m/>
    <m/>
    <m/>
    <m/>
    <m/>
    <m/>
    <m/>
    <m/>
  </r>
  <r>
    <x v="13"/>
    <x v="13"/>
    <x v="97"/>
    <s v="GFDD.OI.13"/>
    <m/>
    <m/>
    <m/>
    <m/>
    <m/>
    <m/>
    <m/>
    <m/>
    <m/>
    <m/>
    <m/>
    <m/>
    <m/>
    <m/>
    <m/>
    <m/>
    <m/>
    <m/>
    <m/>
    <m/>
    <m/>
    <m/>
    <n v="0.47717799999999999"/>
    <n v="0.23841999999999999"/>
    <n v="0.59636800000000001"/>
    <m/>
    <m/>
    <m/>
    <m/>
    <m/>
    <m/>
    <m/>
    <n v="0.27696199999999999"/>
    <n v="0.273586"/>
    <n v="0.247747"/>
    <n v="0.273476"/>
    <n v="2.0697299999999998"/>
    <n v="2.0023"/>
    <n v="1.9511400000000001"/>
    <n v="2.9506800000000002"/>
    <n v="3.8306800000000001"/>
    <n v="3.2027299999999999"/>
    <n v="7.0592100000000002"/>
    <n v="13.384"/>
    <n v="19.468800000000002"/>
    <n v="24.402200000000001"/>
    <n v="14.9526"/>
    <n v="16.2438"/>
    <n v="14.4823"/>
    <n v="13.1798"/>
    <n v="16.5139"/>
    <n v="14.4794"/>
  </r>
  <r>
    <x v="13"/>
    <x v="13"/>
    <x v="98"/>
    <s v="GFDD.AI.12"/>
    <m/>
    <m/>
    <m/>
    <m/>
    <m/>
    <m/>
    <m/>
    <m/>
    <m/>
    <m/>
    <m/>
    <m/>
    <m/>
    <m/>
    <m/>
    <m/>
    <m/>
    <m/>
    <m/>
    <m/>
    <m/>
    <m/>
    <m/>
    <m/>
    <m/>
    <m/>
    <m/>
    <m/>
    <m/>
    <m/>
    <m/>
    <m/>
    <m/>
    <m/>
    <m/>
    <m/>
    <m/>
    <m/>
    <m/>
    <m/>
    <m/>
    <m/>
    <m/>
    <m/>
    <m/>
    <m/>
    <m/>
    <m/>
    <m/>
    <m/>
    <m/>
    <m/>
  </r>
  <r>
    <x v="13"/>
    <x v="13"/>
    <x v="99"/>
    <s v="GFDD.AI.06"/>
    <m/>
    <m/>
    <m/>
    <m/>
    <m/>
    <m/>
    <m/>
    <m/>
    <m/>
    <m/>
    <m/>
    <m/>
    <m/>
    <m/>
    <m/>
    <m/>
    <m/>
    <m/>
    <m/>
    <m/>
    <m/>
    <m/>
    <m/>
    <m/>
    <m/>
    <m/>
    <m/>
    <m/>
    <m/>
    <m/>
    <m/>
    <m/>
    <m/>
    <m/>
    <m/>
    <m/>
    <m/>
    <m/>
    <m/>
    <m/>
    <m/>
    <m/>
    <m/>
    <m/>
    <m/>
    <m/>
    <m/>
    <m/>
    <m/>
    <m/>
    <m/>
    <m/>
  </r>
  <r>
    <x v="13"/>
    <x v="13"/>
    <x v="100"/>
    <s v="GFDD.AI.13"/>
    <m/>
    <m/>
    <m/>
    <m/>
    <m/>
    <m/>
    <m/>
    <m/>
    <m/>
    <m/>
    <m/>
    <m/>
    <m/>
    <m/>
    <m/>
    <m/>
    <m/>
    <m/>
    <m/>
    <m/>
    <m/>
    <m/>
    <m/>
    <m/>
    <m/>
    <m/>
    <m/>
    <m/>
    <m/>
    <m/>
    <m/>
    <m/>
    <m/>
    <m/>
    <m/>
    <m/>
    <m/>
    <m/>
    <m/>
    <m/>
    <m/>
    <m/>
    <m/>
    <m/>
    <m/>
    <m/>
    <m/>
    <m/>
    <m/>
    <m/>
    <m/>
    <m/>
  </r>
  <r>
    <x v="13"/>
    <x v="13"/>
    <x v="101"/>
    <s v="GFDD.AI.04"/>
    <m/>
    <m/>
    <m/>
    <m/>
    <m/>
    <m/>
    <m/>
    <m/>
    <m/>
    <m/>
    <m/>
    <m/>
    <m/>
    <m/>
    <m/>
    <m/>
    <m/>
    <m/>
    <m/>
    <m/>
    <m/>
    <m/>
    <m/>
    <m/>
    <m/>
    <m/>
    <m/>
    <m/>
    <m/>
    <m/>
    <m/>
    <m/>
    <m/>
    <m/>
    <m/>
    <m/>
    <m/>
    <m/>
    <m/>
    <m/>
    <m/>
    <m/>
    <m/>
    <m/>
    <m/>
    <m/>
    <m/>
    <m/>
    <m/>
    <m/>
    <n v="38.9"/>
    <m/>
  </r>
  <r>
    <x v="13"/>
    <x v="13"/>
    <x v="102"/>
    <s v="GFDD.DM.01"/>
    <m/>
    <m/>
    <m/>
    <m/>
    <m/>
    <m/>
    <m/>
    <m/>
    <m/>
    <m/>
    <m/>
    <m/>
    <m/>
    <m/>
    <m/>
    <m/>
    <m/>
    <m/>
    <m/>
    <m/>
    <m/>
    <m/>
    <m/>
    <m/>
    <m/>
    <m/>
    <m/>
    <m/>
    <m/>
    <m/>
    <m/>
    <m/>
    <m/>
    <m/>
    <m/>
    <m/>
    <m/>
    <m/>
    <m/>
    <m/>
    <m/>
    <m/>
    <m/>
    <m/>
    <n v="13.99061"/>
    <n v="19.009740000000001"/>
    <n v="13.00712"/>
    <n v="13.301830000000001"/>
    <n v="14.60262"/>
    <n v="14.3611"/>
    <n v="13.8407"/>
    <m/>
  </r>
  <r>
    <x v="13"/>
    <x v="13"/>
    <x v="103"/>
    <s v="GFDD.OM.02"/>
    <m/>
    <m/>
    <m/>
    <m/>
    <m/>
    <m/>
    <m/>
    <m/>
    <m/>
    <m/>
    <m/>
    <m/>
    <m/>
    <m/>
    <m/>
    <m/>
    <m/>
    <m/>
    <m/>
    <m/>
    <m/>
    <m/>
    <m/>
    <m/>
    <m/>
    <m/>
    <m/>
    <m/>
    <m/>
    <m/>
    <m/>
    <m/>
    <m/>
    <m/>
    <m/>
    <m/>
    <m/>
    <m/>
    <m/>
    <m/>
    <m/>
    <m/>
    <m/>
    <m/>
    <m/>
    <m/>
    <m/>
    <m/>
    <m/>
    <m/>
    <m/>
    <m/>
  </r>
  <r>
    <x v="13"/>
    <x v="13"/>
    <x v="104"/>
    <s v="GFDD.DM.02"/>
    <m/>
    <m/>
    <m/>
    <m/>
    <m/>
    <m/>
    <m/>
    <m/>
    <m/>
    <m/>
    <m/>
    <m/>
    <m/>
    <m/>
    <m/>
    <m/>
    <m/>
    <m/>
    <m/>
    <m/>
    <m/>
    <m/>
    <m/>
    <m/>
    <m/>
    <m/>
    <m/>
    <m/>
    <m/>
    <m/>
    <m/>
    <m/>
    <m/>
    <m/>
    <m/>
    <m/>
    <m/>
    <m/>
    <m/>
    <m/>
    <m/>
    <m/>
    <m/>
    <m/>
    <n v="7.7893100000000007E-2"/>
    <n v="0.3135947"/>
    <n v="0.17726600000000001"/>
    <n v="5.5693100000000002E-2"/>
    <n v="4.0801999999999998E-2"/>
    <m/>
    <m/>
    <m/>
  </r>
  <r>
    <x v="13"/>
    <x v="13"/>
    <x v="105"/>
    <s v="GFDD.EM.01"/>
    <m/>
    <m/>
    <m/>
    <m/>
    <m/>
    <m/>
    <m/>
    <m/>
    <m/>
    <m/>
    <m/>
    <m/>
    <m/>
    <m/>
    <m/>
    <m/>
    <m/>
    <m/>
    <m/>
    <m/>
    <m/>
    <m/>
    <m/>
    <m/>
    <m/>
    <m/>
    <m/>
    <m/>
    <m/>
    <m/>
    <m/>
    <m/>
    <m/>
    <m/>
    <m/>
    <m/>
    <m/>
    <m/>
    <m/>
    <m/>
    <m/>
    <m/>
    <m/>
    <m/>
    <n v="1.127945"/>
    <n v="2.560546"/>
    <n v="0.54800959999999999"/>
    <n v="0.34947509999999998"/>
    <n v="0.26000469999999998"/>
    <m/>
    <m/>
    <m/>
  </r>
  <r>
    <x v="13"/>
    <x v="13"/>
    <x v="106"/>
    <s v="GFDD.SM.01"/>
    <m/>
    <m/>
    <m/>
    <m/>
    <m/>
    <m/>
    <m/>
    <m/>
    <m/>
    <m/>
    <m/>
    <m/>
    <m/>
    <m/>
    <m/>
    <m/>
    <m/>
    <m/>
    <m/>
    <m/>
    <m/>
    <m/>
    <m/>
    <m/>
    <m/>
    <m/>
    <m/>
    <m/>
    <m/>
    <m/>
    <m/>
    <m/>
    <m/>
    <m/>
    <m/>
    <m/>
    <m/>
    <m/>
    <m/>
    <m/>
    <m/>
    <m/>
    <m/>
    <m/>
    <m/>
    <m/>
    <m/>
    <m/>
    <m/>
    <m/>
    <m/>
    <m/>
  </r>
  <r>
    <x v="13"/>
    <x v="13"/>
    <x v="107"/>
    <s v="GFDD.OI.18"/>
    <m/>
    <m/>
    <m/>
    <m/>
    <m/>
    <m/>
    <m/>
    <m/>
    <m/>
    <m/>
    <m/>
    <m/>
    <m/>
    <m/>
    <m/>
    <m/>
    <m/>
    <m/>
    <m/>
    <m/>
    <m/>
    <m/>
    <m/>
    <m/>
    <m/>
    <m/>
    <m/>
    <m/>
    <m/>
    <m/>
    <m/>
    <m/>
    <m/>
    <m/>
    <m/>
    <m/>
    <m/>
    <m/>
    <m/>
    <m/>
    <m/>
    <m/>
    <m/>
    <m/>
    <m/>
    <m/>
    <m/>
    <m/>
    <m/>
    <m/>
    <m/>
    <m/>
  </r>
  <r>
    <x v="13"/>
    <x v="13"/>
    <x v="108"/>
    <s v="GFDD.AI.31"/>
    <m/>
    <m/>
    <m/>
    <m/>
    <m/>
    <m/>
    <m/>
    <m/>
    <m/>
    <m/>
    <m/>
    <m/>
    <m/>
    <m/>
    <m/>
    <m/>
    <m/>
    <m/>
    <m/>
    <m/>
    <m/>
    <m/>
    <m/>
    <m/>
    <m/>
    <m/>
    <m/>
    <m/>
    <m/>
    <m/>
    <m/>
    <m/>
    <m/>
    <m/>
    <m/>
    <m/>
    <m/>
    <m/>
    <m/>
    <m/>
    <m/>
    <m/>
    <m/>
    <m/>
    <m/>
    <m/>
    <m/>
    <m/>
    <m/>
    <m/>
    <n v="202.2"/>
    <m/>
  </r>
  <r>
    <x v="13"/>
    <x v="13"/>
    <x v="109"/>
    <s v="GFDD.AM.01"/>
    <m/>
    <m/>
    <m/>
    <m/>
    <m/>
    <m/>
    <m/>
    <m/>
    <m/>
    <m/>
    <m/>
    <m/>
    <m/>
    <m/>
    <m/>
    <m/>
    <m/>
    <m/>
    <m/>
    <m/>
    <m/>
    <m/>
    <m/>
    <m/>
    <m/>
    <m/>
    <m/>
    <m/>
    <m/>
    <m/>
    <m/>
    <m/>
    <m/>
    <m/>
    <m/>
    <m/>
    <m/>
    <m/>
    <m/>
    <m/>
    <m/>
    <m/>
    <m/>
    <m/>
    <m/>
    <m/>
    <m/>
    <m/>
    <m/>
    <m/>
    <m/>
    <m/>
  </r>
  <r>
    <x v="13"/>
    <x v="13"/>
    <x v="110"/>
    <s v="GFDD.AI.35"/>
    <m/>
    <m/>
    <m/>
    <m/>
    <m/>
    <m/>
    <m/>
    <m/>
    <m/>
    <m/>
    <m/>
    <m/>
    <m/>
    <m/>
    <m/>
    <m/>
    <m/>
    <m/>
    <m/>
    <m/>
    <m/>
    <m/>
    <m/>
    <m/>
    <m/>
    <m/>
    <m/>
    <m/>
    <m/>
    <m/>
    <m/>
    <m/>
    <m/>
    <m/>
    <m/>
    <m/>
    <m/>
    <m/>
    <m/>
    <m/>
    <m/>
    <m/>
    <m/>
    <m/>
    <m/>
    <m/>
    <m/>
    <m/>
    <m/>
    <m/>
    <n v="19.600000000000001"/>
    <m/>
  </r>
  <r>
    <x v="14"/>
    <x v="14"/>
    <x v="0"/>
    <s v="GFDD.OI.06"/>
    <m/>
    <m/>
    <m/>
    <m/>
    <m/>
    <m/>
    <m/>
    <m/>
    <m/>
    <m/>
    <m/>
    <m/>
    <m/>
    <m/>
    <m/>
    <m/>
    <m/>
    <m/>
    <m/>
    <m/>
    <m/>
    <m/>
    <m/>
    <m/>
    <m/>
    <m/>
    <m/>
    <m/>
    <m/>
    <m/>
    <m/>
    <m/>
    <m/>
    <m/>
    <m/>
    <m/>
    <m/>
    <m/>
    <n v="81.556049999999999"/>
    <n v="78.564499999999995"/>
    <n v="57.95223"/>
    <n v="60.753729999999997"/>
    <n v="63.173400000000001"/>
    <n v="68.4923"/>
    <n v="67.724130000000002"/>
    <n v="67.800740000000005"/>
    <n v="69.187089999999998"/>
    <n v="70.300929999999994"/>
    <n v="77.672499999999999"/>
    <n v="71.636319999999998"/>
    <n v="75.561149999999998"/>
    <n v="66.86403"/>
  </r>
  <r>
    <x v="14"/>
    <x v="14"/>
    <x v="1"/>
    <s v="GFDD.AI.25"/>
    <m/>
    <m/>
    <m/>
    <m/>
    <m/>
    <m/>
    <m/>
    <m/>
    <m/>
    <m/>
    <m/>
    <m/>
    <m/>
    <m/>
    <m/>
    <m/>
    <m/>
    <m/>
    <m/>
    <m/>
    <m/>
    <m/>
    <m/>
    <m/>
    <m/>
    <m/>
    <m/>
    <m/>
    <m/>
    <m/>
    <m/>
    <m/>
    <m/>
    <m/>
    <m/>
    <m/>
    <m/>
    <m/>
    <m/>
    <m/>
    <m/>
    <m/>
    <m/>
    <m/>
    <n v="4.6746499999999997"/>
    <n v="6.2771929999999996"/>
    <n v="8.131869"/>
    <n v="11.25784"/>
    <n v="14.280430000000001"/>
    <n v="16.861280000000001"/>
    <n v="17.58108"/>
    <n v="23.80208"/>
  </r>
  <r>
    <x v="14"/>
    <x v="14"/>
    <x v="2"/>
    <s v="GFDD.AI.05"/>
    <m/>
    <m/>
    <m/>
    <m/>
    <m/>
    <m/>
    <m/>
    <m/>
    <m/>
    <m/>
    <m/>
    <m/>
    <m/>
    <m/>
    <m/>
    <m/>
    <m/>
    <m/>
    <m/>
    <m/>
    <m/>
    <m/>
    <m/>
    <m/>
    <m/>
    <m/>
    <m/>
    <m/>
    <m/>
    <m/>
    <m/>
    <m/>
    <m/>
    <m/>
    <m/>
    <m/>
    <m/>
    <m/>
    <m/>
    <m/>
    <m/>
    <m/>
    <m/>
    <m/>
    <m/>
    <m/>
    <m/>
    <m/>
    <m/>
    <m/>
    <m/>
    <n v="20.512260000000001"/>
  </r>
  <r>
    <x v="14"/>
    <x v="14"/>
    <x v="3"/>
    <s v="GFDD.AI.08"/>
    <m/>
    <m/>
    <m/>
    <m/>
    <m/>
    <m/>
    <m/>
    <m/>
    <m/>
    <m/>
    <m/>
    <m/>
    <m/>
    <m/>
    <m/>
    <m/>
    <m/>
    <m/>
    <m/>
    <m/>
    <m/>
    <m/>
    <m/>
    <m/>
    <m/>
    <m/>
    <m/>
    <m/>
    <m/>
    <m/>
    <m/>
    <m/>
    <m/>
    <m/>
    <m/>
    <m/>
    <m/>
    <m/>
    <m/>
    <m/>
    <m/>
    <m/>
    <m/>
    <m/>
    <m/>
    <m/>
    <m/>
    <m/>
    <m/>
    <m/>
    <m/>
    <n v="1.8702920000000001"/>
  </r>
  <r>
    <x v="14"/>
    <x v="14"/>
    <x v="4"/>
    <s v="GFDD.AI.09"/>
    <m/>
    <m/>
    <m/>
    <m/>
    <m/>
    <m/>
    <m/>
    <m/>
    <m/>
    <m/>
    <m/>
    <m/>
    <m/>
    <m/>
    <m/>
    <m/>
    <m/>
    <m/>
    <m/>
    <m/>
    <m/>
    <m/>
    <m/>
    <m/>
    <m/>
    <m/>
    <m/>
    <m/>
    <m/>
    <m/>
    <m/>
    <m/>
    <m/>
    <m/>
    <m/>
    <m/>
    <m/>
    <m/>
    <m/>
    <m/>
    <m/>
    <m/>
    <m/>
    <m/>
    <m/>
    <m/>
    <m/>
    <m/>
    <m/>
    <m/>
    <m/>
    <n v="2.0271690000000002"/>
  </r>
  <r>
    <x v="14"/>
    <x v="14"/>
    <x v="5"/>
    <s v="GFDD.AI.10"/>
    <m/>
    <m/>
    <m/>
    <m/>
    <m/>
    <m/>
    <m/>
    <m/>
    <m/>
    <m/>
    <m/>
    <m/>
    <m/>
    <m/>
    <m/>
    <m/>
    <m/>
    <m/>
    <m/>
    <m/>
    <m/>
    <m/>
    <m/>
    <m/>
    <m/>
    <m/>
    <m/>
    <m/>
    <m/>
    <m/>
    <m/>
    <m/>
    <m/>
    <m/>
    <m/>
    <m/>
    <m/>
    <m/>
    <m/>
    <m/>
    <m/>
    <m/>
    <m/>
    <m/>
    <m/>
    <m/>
    <m/>
    <m/>
    <m/>
    <m/>
    <m/>
    <n v="4.0974849999999998"/>
  </r>
  <r>
    <x v="14"/>
    <x v="14"/>
    <x v="6"/>
    <s v="GFDD.AI.11"/>
    <m/>
    <m/>
    <m/>
    <m/>
    <m/>
    <m/>
    <m/>
    <m/>
    <m/>
    <m/>
    <m/>
    <m/>
    <m/>
    <m/>
    <m/>
    <m/>
    <m/>
    <m/>
    <m/>
    <m/>
    <m/>
    <m/>
    <m/>
    <m/>
    <m/>
    <m/>
    <m/>
    <m/>
    <m/>
    <m/>
    <m/>
    <m/>
    <m/>
    <m/>
    <m/>
    <m/>
    <m/>
    <m/>
    <m/>
    <m/>
    <m/>
    <m/>
    <m/>
    <m/>
    <m/>
    <m/>
    <m/>
    <m/>
    <m/>
    <m/>
    <m/>
    <n v="8.2995260000000002"/>
  </r>
  <r>
    <x v="14"/>
    <x v="14"/>
    <x v="7"/>
    <s v="GFDD.SI.01"/>
    <m/>
    <m/>
    <m/>
    <m/>
    <m/>
    <m/>
    <m/>
    <m/>
    <m/>
    <m/>
    <m/>
    <m/>
    <m/>
    <m/>
    <m/>
    <m/>
    <m/>
    <m/>
    <m/>
    <m/>
    <m/>
    <m/>
    <m/>
    <m/>
    <m/>
    <m/>
    <m/>
    <m/>
    <m/>
    <m/>
    <m/>
    <m/>
    <m/>
    <m/>
    <m/>
    <m/>
    <m/>
    <m/>
    <m/>
    <n v="27.366790000000002"/>
    <n v="27.024249999999999"/>
    <n v="27.61402"/>
    <n v="32.000160000000001"/>
    <n v="31.400130000000001"/>
    <n v="31.990590000000001"/>
    <n v="27.636369999999999"/>
    <n v="26.423249999999999"/>
    <n v="27.01633"/>
    <n v="30.412759999999999"/>
    <n v="31.110199999999999"/>
    <n v="30.242329999999999"/>
    <n v="28.715820000000001"/>
  </r>
  <r>
    <x v="14"/>
    <x v="14"/>
    <x v="8"/>
    <s v="GFDD.AI.01"/>
    <m/>
    <m/>
    <m/>
    <m/>
    <m/>
    <m/>
    <m/>
    <m/>
    <m/>
    <m/>
    <m/>
    <m/>
    <m/>
    <m/>
    <m/>
    <m/>
    <m/>
    <m/>
    <m/>
    <m/>
    <m/>
    <m/>
    <m/>
    <m/>
    <m/>
    <m/>
    <m/>
    <m/>
    <m/>
    <m/>
    <m/>
    <m/>
    <m/>
    <m/>
    <m/>
    <m/>
    <m/>
    <m/>
    <m/>
    <m/>
    <m/>
    <m/>
    <m/>
    <m/>
    <m/>
    <m/>
    <m/>
    <m/>
    <m/>
    <m/>
    <m/>
    <m/>
  </r>
  <r>
    <x v="14"/>
    <x v="14"/>
    <x v="9"/>
    <s v="GFDD.AI.02"/>
    <m/>
    <m/>
    <m/>
    <m/>
    <m/>
    <m/>
    <m/>
    <m/>
    <m/>
    <m/>
    <m/>
    <m/>
    <m/>
    <m/>
    <m/>
    <m/>
    <m/>
    <m/>
    <m/>
    <m/>
    <m/>
    <m/>
    <m/>
    <m/>
    <m/>
    <m/>
    <m/>
    <m/>
    <m/>
    <m/>
    <m/>
    <m/>
    <m/>
    <m/>
    <m/>
    <m/>
    <m/>
    <m/>
    <m/>
    <m/>
    <m/>
    <m/>
    <m/>
    <m/>
    <n v="16.28668"/>
    <n v="17.141570000000002"/>
    <n v="19.263390000000001"/>
    <n v="22.97053"/>
    <n v="24.411370000000002"/>
    <n v="23.46011"/>
    <n v="20.618760000000002"/>
    <n v="21.555029999999999"/>
  </r>
  <r>
    <x v="14"/>
    <x v="14"/>
    <x v="10"/>
    <s v="GFDD.SI.03"/>
    <m/>
    <m/>
    <m/>
    <m/>
    <m/>
    <m/>
    <m/>
    <m/>
    <m/>
    <m/>
    <m/>
    <m/>
    <m/>
    <m/>
    <m/>
    <m/>
    <m/>
    <m/>
    <m/>
    <m/>
    <m/>
    <m/>
    <m/>
    <m/>
    <m/>
    <m/>
    <m/>
    <m/>
    <m/>
    <m/>
    <m/>
    <m/>
    <m/>
    <m/>
    <m/>
    <m/>
    <m/>
    <m/>
    <n v="9.9"/>
    <n v="10"/>
    <n v="8.8000000000000007"/>
    <m/>
    <m/>
    <m/>
    <m/>
    <m/>
    <n v="9.6"/>
    <n v="9.6999999999999993"/>
    <n v="10.9"/>
    <n v="11.2"/>
    <n v="11.1"/>
    <n v="11"/>
  </r>
  <r>
    <x v="14"/>
    <x v="14"/>
    <x v="11"/>
    <s v="GFDD.OI.01"/>
    <m/>
    <m/>
    <m/>
    <m/>
    <m/>
    <m/>
    <m/>
    <m/>
    <m/>
    <m/>
    <m/>
    <m/>
    <m/>
    <m/>
    <m/>
    <m/>
    <m/>
    <m/>
    <m/>
    <m/>
    <m/>
    <m/>
    <m/>
    <m/>
    <m/>
    <m/>
    <m/>
    <m/>
    <m/>
    <m/>
    <m/>
    <m/>
    <m/>
    <m/>
    <m/>
    <m/>
    <m/>
    <m/>
    <n v="66.021090000000001"/>
    <n v="62.742890000000003"/>
    <n v="44.80359"/>
    <n v="49.563040000000001"/>
    <n v="48.949719999999999"/>
    <n v="54.355840000000001"/>
    <n v="53.65569"/>
    <n v="52.862200000000001"/>
    <n v="54.00911"/>
    <n v="55.63438"/>
    <n v="66.830299999999994"/>
    <n v="58.960900000000002"/>
    <n v="57.57978"/>
    <n v="44.2988"/>
  </r>
  <r>
    <x v="14"/>
    <x v="14"/>
    <x v="12"/>
    <s v="GFDD.EI.07"/>
    <m/>
    <m/>
    <m/>
    <m/>
    <m/>
    <m/>
    <m/>
    <m/>
    <m/>
    <m/>
    <m/>
    <m/>
    <m/>
    <m/>
    <m/>
    <m/>
    <m/>
    <m/>
    <m/>
    <m/>
    <m/>
    <m/>
    <m/>
    <m/>
    <m/>
    <m/>
    <m/>
    <m/>
    <m/>
    <m/>
    <m/>
    <m/>
    <m/>
    <m/>
    <m/>
    <m/>
    <m/>
    <m/>
    <n v="55.23348"/>
    <n v="59.897919999999999"/>
    <n v="48.492820000000002"/>
    <n v="42.82902"/>
    <n v="49.740070000000003"/>
    <n v="42.739109999999997"/>
    <n v="73.071190000000001"/>
    <n v="69.932220000000001"/>
    <n v="67.293859999999995"/>
    <n v="66.082729999999998"/>
    <n v="61.07"/>
    <n v="65.01943"/>
    <n v="70.419060000000002"/>
    <n v="67.347769999999997"/>
  </r>
  <r>
    <x v="14"/>
    <x v="14"/>
    <x v="13"/>
    <s v="GFDD.SI.04"/>
    <n v="107.5806"/>
    <n v="108.6438"/>
    <n v="103.2342"/>
    <n v="103.2902"/>
    <n v="107.85939999999999"/>
    <n v="117.4216"/>
    <n v="130.04589999999999"/>
    <n v="157.62710000000001"/>
    <n v="151.65729999999999"/>
    <n v="158.3245"/>
    <n v="155.8348"/>
    <n v="146.37049999999999"/>
    <n v="143.0104"/>
    <n v="145.3295"/>
    <n v="158.7834"/>
    <n v="166.9461"/>
    <n v="161.36670000000001"/>
    <n v="159.548"/>
    <n v="150.9365"/>
    <n v="161.39869999999999"/>
    <n v="156.98949999999999"/>
    <n v="154.6259"/>
    <n v="141.17080000000001"/>
    <n v="132.71889999999999"/>
    <n v="129.3134"/>
    <n v="148.20259999999999"/>
    <n v="144.22669999999999"/>
    <n v="138.68440000000001"/>
    <n v="128.63460000000001"/>
    <n v="124.3138"/>
    <n v="121.94759999999999"/>
    <n v="106.74290000000001"/>
    <n v="106.4294"/>
    <n v="112.1751"/>
    <n v="111.9228"/>
    <n v="103.2376"/>
    <n v="96.849720000000005"/>
    <n v="92.655969999999996"/>
    <n v="101.8296"/>
    <n v="101.20489999999999"/>
    <n v="96.847949999999997"/>
    <n v="96.248310000000004"/>
    <n v="91.023529999999994"/>
    <n v="91.604259999999996"/>
    <n v="90.353610000000003"/>
    <n v="90.210210000000004"/>
    <n v="93.986429999999999"/>
    <n v="103.81359999999999"/>
    <n v="109.23779999999999"/>
    <n v="111.23990000000001"/>
    <n v="105.91500000000001"/>
    <n v="103.5975"/>
  </r>
  <r>
    <x v="14"/>
    <x v="14"/>
    <x v="14"/>
    <s v="GFDD.OI.02"/>
    <m/>
    <n v="9.2621389999999995"/>
    <n v="9.4001300000000008"/>
    <n v="9.9324829999999995"/>
    <n v="10.10717"/>
    <n v="10.54368"/>
    <n v="11.17375"/>
    <n v="11.28415"/>
    <n v="11.58122"/>
    <n v="12.89306"/>
    <n v="14.211220000000001"/>
    <n v="15.349"/>
    <n v="16.11863"/>
    <n v="16.715579999999999"/>
    <n v="17.414010000000001"/>
    <n v="17.64471"/>
    <n v="17.253129999999999"/>
    <n v="17.716200000000001"/>
    <n v="19.159050000000001"/>
    <n v="18.619129999999998"/>
    <n v="17.74729"/>
    <n v="17.69511"/>
    <n v="19.887080000000001"/>
    <n v="22.499659999999999"/>
    <n v="23.82132"/>
    <n v="22.70947"/>
    <n v="22.815069999999999"/>
    <n v="24.047000000000001"/>
    <n v="24.980260000000001"/>
    <n v="25.372330000000002"/>
    <n v="23.822330000000001"/>
    <n v="22.832989999999999"/>
    <n v="23.869070000000001"/>
    <n v="23.217359999999999"/>
    <n v="21.48133"/>
    <n v="21.473870000000002"/>
    <n v="22.82865"/>
    <n v="28.227720000000001"/>
    <n v="34.20391"/>
    <n v="37.380830000000003"/>
    <n v="32.563020000000002"/>
    <n v="35.027000000000001"/>
    <n v="37.040059999999997"/>
    <n v="37.830039999999997"/>
    <n v="38.43141"/>
    <n v="39.847670000000001"/>
    <n v="42.478319999999997"/>
    <n v="45.60915"/>
    <n v="46.454000000000001"/>
    <n v="46.473880000000001"/>
    <n v="44.782760000000003"/>
    <n v="44.098089999999999"/>
  </r>
  <r>
    <x v="14"/>
    <x v="14"/>
    <x v="15"/>
    <s v="GFDD.EI.02"/>
    <m/>
    <m/>
    <m/>
    <m/>
    <m/>
    <m/>
    <m/>
    <m/>
    <m/>
    <m/>
    <m/>
    <m/>
    <m/>
    <m/>
    <m/>
    <m/>
    <m/>
    <m/>
    <m/>
    <m/>
    <m/>
    <m/>
    <n v="5.9"/>
    <n v="4.8"/>
    <n v="5.9"/>
    <n v="6.375"/>
    <n v="6.4169999999999998"/>
    <n v="5.9249999999999998"/>
    <n v="6.75"/>
    <n v="6.85"/>
    <n v="8.2750000000000004"/>
    <n v="10.425000000000001"/>
    <n v="9.3420000000000005"/>
    <n v="10.458"/>
    <n v="13.117000000000001"/>
    <n v="14.983000000000001"/>
    <n v="13.042"/>
    <n v="10.782999999999999"/>
    <n v="12.11"/>
    <n v="10.186999999999999"/>
    <n v="10.89"/>
    <n v="9.2870000000000008"/>
    <n v="8.9469999999999992"/>
    <n v="9.32"/>
    <n v="8.782"/>
    <n v="7.9340000000000002"/>
    <n v="8.1050000000000004"/>
    <n v="8.8219999999999992"/>
    <n v="8.4459999999999997"/>
    <n v="8.6280000000000001"/>
    <n v="9.0510000000000002"/>
    <n v="10.375"/>
  </r>
  <r>
    <x v="14"/>
    <x v="14"/>
    <x v="16"/>
    <s v="GFDD.EI.01"/>
    <m/>
    <m/>
    <m/>
    <m/>
    <m/>
    <m/>
    <m/>
    <m/>
    <m/>
    <m/>
    <m/>
    <m/>
    <m/>
    <m/>
    <m/>
    <m/>
    <m/>
    <m/>
    <m/>
    <m/>
    <m/>
    <m/>
    <m/>
    <m/>
    <m/>
    <m/>
    <m/>
    <m/>
    <m/>
    <m/>
    <m/>
    <m/>
    <m/>
    <m/>
    <m/>
    <m/>
    <m/>
    <m/>
    <m/>
    <n v="7.2713799999999997"/>
    <n v="7.6726400000000003"/>
    <n v="7.9690510000000003"/>
    <n v="7.2085949999999999"/>
    <n v="7.3341139999999996"/>
    <n v="6.6063520000000002"/>
    <n v="6.8630829999999996"/>
    <n v="7.1593819999999999"/>
    <n v="7.3890399999999996"/>
    <n v="7.4005489999999998"/>
    <n v="8.371442"/>
    <n v="8.3097030000000007"/>
    <n v="8.7871030000000001"/>
  </r>
  <r>
    <x v="14"/>
    <x v="14"/>
    <x v="17"/>
    <s v="GFDD.EI.03"/>
    <m/>
    <m/>
    <m/>
    <m/>
    <m/>
    <m/>
    <m/>
    <m/>
    <m/>
    <m/>
    <m/>
    <m/>
    <m/>
    <m/>
    <m/>
    <m/>
    <m/>
    <m/>
    <m/>
    <m/>
    <m/>
    <m/>
    <m/>
    <m/>
    <m/>
    <m/>
    <m/>
    <m/>
    <m/>
    <m/>
    <m/>
    <m/>
    <m/>
    <m/>
    <m/>
    <m/>
    <m/>
    <m/>
    <n v="21.127749999999999"/>
    <n v="21.16215"/>
    <n v="25.268940000000001"/>
    <n v="21.772639999999999"/>
    <n v="29.280660000000001"/>
    <n v="30.501249999999999"/>
    <n v="33.83775"/>
    <n v="26.16198"/>
    <n v="25.289639999999999"/>
    <n v="23.35397"/>
    <n v="22.464379999999998"/>
    <n v="24.32179"/>
    <n v="28.169260000000001"/>
    <n v="28.60894"/>
  </r>
  <r>
    <x v="14"/>
    <x v="14"/>
    <x v="18"/>
    <s v="GFDD.SI.02"/>
    <m/>
    <m/>
    <m/>
    <m/>
    <m/>
    <m/>
    <m/>
    <m/>
    <m/>
    <m/>
    <m/>
    <m/>
    <m/>
    <m/>
    <m/>
    <m/>
    <m/>
    <m/>
    <m/>
    <m/>
    <m/>
    <m/>
    <m/>
    <m/>
    <m/>
    <m/>
    <m/>
    <m/>
    <m/>
    <m/>
    <m/>
    <m/>
    <m/>
    <m/>
    <m/>
    <m/>
    <m/>
    <m/>
    <n v="11.2"/>
    <n v="11.2"/>
    <n v="10.6"/>
    <m/>
    <m/>
    <m/>
    <m/>
    <m/>
    <n v="4"/>
    <n v="3.1"/>
    <n v="4.3"/>
    <n v="4.7"/>
    <n v="3.7"/>
    <n v="2.9"/>
  </r>
  <r>
    <x v="14"/>
    <x v="14"/>
    <x v="19"/>
    <s v="GFDD.EI.04"/>
    <m/>
    <m/>
    <m/>
    <m/>
    <m/>
    <m/>
    <m/>
    <m/>
    <m/>
    <m/>
    <m/>
    <m/>
    <m/>
    <m/>
    <m/>
    <m/>
    <m/>
    <m/>
    <m/>
    <m/>
    <m/>
    <m/>
    <m/>
    <m/>
    <m/>
    <m/>
    <m/>
    <m/>
    <m/>
    <m/>
    <m/>
    <m/>
    <m/>
    <m/>
    <m/>
    <m/>
    <m/>
    <m/>
    <m/>
    <n v="4.701543"/>
    <n v="4.2172640000000001"/>
    <n v="3.725819"/>
    <n v="4.3071960000000002"/>
    <n v="3.8207279999999999"/>
    <n v="6.3378740000000002"/>
    <n v="5.7882150000000001"/>
    <n v="5.8162779999999996"/>
    <n v="5.7277529999999999"/>
    <n v="5.2181920000000002"/>
    <n v="6.2395899999999997"/>
    <n v="6.9188470000000004"/>
    <n v="7.0306569999999997"/>
  </r>
  <r>
    <x v="14"/>
    <x v="14"/>
    <x v="20"/>
    <s v="GFDD.SI.05"/>
    <m/>
    <m/>
    <m/>
    <m/>
    <m/>
    <m/>
    <m/>
    <m/>
    <m/>
    <m/>
    <m/>
    <m/>
    <m/>
    <m/>
    <m/>
    <m/>
    <m/>
    <m/>
    <m/>
    <m/>
    <m/>
    <m/>
    <m/>
    <m/>
    <m/>
    <m/>
    <m/>
    <m/>
    <m/>
    <m/>
    <m/>
    <m/>
    <m/>
    <m/>
    <m/>
    <m/>
    <m/>
    <m/>
    <n v="7.5"/>
    <n v="11.4"/>
    <n v="12.3"/>
    <m/>
    <m/>
    <m/>
    <m/>
    <m/>
    <n v="13.5"/>
    <n v="13.1"/>
    <n v="14.3"/>
    <n v="14.7"/>
    <n v="15.3"/>
    <n v="15.3"/>
  </r>
  <r>
    <x v="14"/>
    <x v="14"/>
    <x v="21"/>
    <s v="GFDD.EI.05"/>
    <m/>
    <m/>
    <m/>
    <m/>
    <m/>
    <m/>
    <m/>
    <m/>
    <m/>
    <m/>
    <m/>
    <m/>
    <m/>
    <m/>
    <m/>
    <m/>
    <m/>
    <m/>
    <m/>
    <m/>
    <m/>
    <m/>
    <m/>
    <m/>
    <m/>
    <m/>
    <m/>
    <m/>
    <m/>
    <m/>
    <m/>
    <m/>
    <m/>
    <m/>
    <m/>
    <m/>
    <m/>
    <m/>
    <m/>
    <n v="0.86351109999999998"/>
    <n v="0.59884660000000001"/>
    <n v="0.66572819999999999"/>
    <n v="0.86852940000000001"/>
    <n v="1.3852279999999999"/>
    <n v="1.3875420000000001"/>
    <n v="1.580435"/>
    <n v="1.867974"/>
    <n v="1.777342"/>
    <n v="1.799671"/>
    <n v="1.430712"/>
    <n v="1.388288"/>
    <n v="1.6245320000000001"/>
  </r>
  <r>
    <x v="14"/>
    <x v="14"/>
    <x v="22"/>
    <s v="GFDD.EI.09"/>
    <m/>
    <m/>
    <m/>
    <m/>
    <m/>
    <m/>
    <m/>
    <m/>
    <m/>
    <m/>
    <m/>
    <m/>
    <m/>
    <m/>
    <m/>
    <m/>
    <m/>
    <m/>
    <m/>
    <m/>
    <m/>
    <m/>
    <m/>
    <m/>
    <m/>
    <m/>
    <m/>
    <m/>
    <m/>
    <m/>
    <m/>
    <m/>
    <m/>
    <m/>
    <m/>
    <m/>
    <m/>
    <m/>
    <m/>
    <n v="1.094644"/>
    <n v="0.77426139999999999"/>
    <n v="0.84318280000000001"/>
    <n v="1.0851690000000001"/>
    <n v="1.7538229999999999"/>
    <n v="1.8439840000000001"/>
    <n v="2.0726770000000001"/>
    <n v="2.4279199999999999"/>
    <n v="2.3187479999999998"/>
    <n v="2.4350830000000001"/>
    <n v="1.9789140000000001"/>
    <n v="2.075974"/>
    <n v="2.4771260000000002"/>
  </r>
  <r>
    <x v="14"/>
    <x v="14"/>
    <x v="23"/>
    <s v="GFDD.EI.06"/>
    <m/>
    <m/>
    <m/>
    <m/>
    <m/>
    <m/>
    <m/>
    <m/>
    <m/>
    <m/>
    <m/>
    <m/>
    <m/>
    <m/>
    <m/>
    <m/>
    <m/>
    <m/>
    <m/>
    <m/>
    <m/>
    <m/>
    <m/>
    <m/>
    <m/>
    <m/>
    <m/>
    <m/>
    <m/>
    <m/>
    <m/>
    <m/>
    <m/>
    <m/>
    <m/>
    <m/>
    <m/>
    <m/>
    <m/>
    <n v="7.7073910000000003"/>
    <n v="5.3737969999999997"/>
    <n v="5.8895629999999999"/>
    <n v="7.0620459999999996"/>
    <n v="10.92205"/>
    <n v="11.14012"/>
    <n v="13.80857"/>
    <n v="18.638480000000001"/>
    <n v="18.041450000000001"/>
    <n v="16.71705"/>
    <n v="12.08967"/>
    <n v="11.610060000000001"/>
    <n v="14.441129999999999"/>
  </r>
  <r>
    <x v="14"/>
    <x v="14"/>
    <x v="24"/>
    <s v="GFDD.EI.10"/>
    <m/>
    <m/>
    <m/>
    <m/>
    <m/>
    <m/>
    <m/>
    <m/>
    <m/>
    <m/>
    <m/>
    <m/>
    <m/>
    <m/>
    <m/>
    <m/>
    <m/>
    <m/>
    <m/>
    <m/>
    <m/>
    <m/>
    <m/>
    <m/>
    <m/>
    <m/>
    <m/>
    <m/>
    <m/>
    <m/>
    <m/>
    <m/>
    <m/>
    <m/>
    <m/>
    <m/>
    <m/>
    <m/>
    <m/>
    <n v="9.7703970000000009"/>
    <n v="6.9478960000000001"/>
    <n v="7.4594680000000002"/>
    <n v="8.8235539999999997"/>
    <n v="13.828290000000001"/>
    <n v="14.804740000000001"/>
    <n v="18.109390000000001"/>
    <n v="24.225560000000002"/>
    <n v="23.53715"/>
    <n v="22.61937"/>
    <n v="16.72203"/>
    <n v="17.361080000000001"/>
    <n v="22.02018"/>
  </r>
  <r>
    <x v="14"/>
    <x v="14"/>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14"/>
    <x v="14"/>
    <x v="26"/>
    <s v="GFDD.OI.05"/>
    <m/>
    <m/>
    <m/>
    <m/>
    <m/>
    <m/>
    <m/>
    <m/>
    <m/>
    <m/>
    <m/>
    <m/>
    <m/>
    <m/>
    <m/>
    <m/>
    <m/>
    <m/>
    <m/>
    <m/>
    <m/>
    <m/>
    <m/>
    <m/>
    <m/>
    <m/>
    <m/>
    <m/>
    <m/>
    <m/>
    <m/>
    <m/>
    <m/>
    <m/>
    <m/>
    <m/>
    <m/>
    <m/>
    <m/>
    <n v="-7.6065499999999994E-2"/>
    <n v="-3.4498099999999997E-2"/>
    <n v="-1.4112E-2"/>
    <n v="-8.2226E-3"/>
    <n v="-1.3147499999999999E-2"/>
    <n v="-4.9552199999999998E-2"/>
    <n v="-5.9204800000000002E-2"/>
    <n v="-7.0461300000000004E-2"/>
    <n v="-5.7884999999999999E-2"/>
    <n v="-5.9943299999999998E-2"/>
    <n v="-4.6971600000000002E-2"/>
    <n v="-3.6750999999999999E-2"/>
    <n v="-5.5545499999999998E-2"/>
  </r>
  <r>
    <x v="14"/>
    <x v="14"/>
    <x v="27"/>
    <s v="GFDD.DI.06"/>
    <m/>
    <n v="3.3220670000000001"/>
    <n v="4.0650279999999999"/>
    <n v="5.2384240000000002"/>
    <n v="6.3599810000000003"/>
    <n v="6.3802909999999997"/>
    <n v="5.9312149999999999"/>
    <n v="3.6811189999999998"/>
    <n v="1.315577"/>
    <n v="1.472469"/>
    <n v="2.6667399999999999"/>
    <n v="3.6231749999999998"/>
    <n v="4.0925349999999998"/>
    <n v="3.8297590000000001"/>
    <n v="4.0787469999999999"/>
    <n v="4.2466980000000003"/>
    <n v="3.6061239999999999"/>
    <n v="2.7994319999999999"/>
    <n v="3.3886620000000001"/>
    <n v="4.9025239999999997"/>
    <n v="5.9910839999999999"/>
    <n v="7.7095890000000002"/>
    <n v="9.5312560000000008"/>
    <n v="8.9067559999999997"/>
    <n v="8.8325510000000005"/>
    <n v="9.6677510000000009"/>
    <n v="9.6160420000000002"/>
    <n v="9.9340100000000007"/>
    <n v="12.435"/>
    <n v="13.998390000000001"/>
    <n v="13.9665"/>
    <n v="11.37852"/>
    <n v="8.3181899999999995"/>
    <n v="8.4280539999999995"/>
    <n v="6.8296989999999997"/>
    <n v="4.2329340000000002"/>
    <n v="2.959708"/>
    <n v="2.4032840000000002"/>
    <n v="2.2401979999999999"/>
    <n v="1.8932659999999999"/>
    <n v="1.1668510000000001"/>
    <n v="3.1834370000000001"/>
    <n v="5.3076499999999998"/>
    <n v="5.868055"/>
    <n v="6.3637160000000002"/>
    <n v="6.1883809999999997"/>
    <n v="5.7009670000000003"/>
    <n v="5.0971089999999997"/>
    <n v="4.8507400000000001"/>
    <n v="5.5900230000000004"/>
    <n v="6.6108250000000002"/>
    <n v="6.9191130000000003"/>
  </r>
  <r>
    <x v="14"/>
    <x v="14"/>
    <x v="28"/>
    <s v="GFDD.AI.19"/>
    <m/>
    <m/>
    <m/>
    <m/>
    <m/>
    <m/>
    <m/>
    <m/>
    <m/>
    <m/>
    <m/>
    <m/>
    <m/>
    <m/>
    <m/>
    <m/>
    <m/>
    <m/>
    <m/>
    <m/>
    <m/>
    <m/>
    <m/>
    <m/>
    <m/>
    <m/>
    <m/>
    <m/>
    <m/>
    <m/>
    <m/>
    <m/>
    <m/>
    <m/>
    <m/>
    <m/>
    <m/>
    <m/>
    <m/>
    <m/>
    <m/>
    <m/>
    <m/>
    <m/>
    <m/>
    <m/>
    <m/>
    <m/>
    <m/>
    <m/>
    <m/>
    <n v="1.0739799999999999"/>
  </r>
  <r>
    <x v="14"/>
    <x v="14"/>
    <x v="29"/>
    <s v="GFDD.OI.14"/>
    <m/>
    <m/>
    <m/>
    <m/>
    <m/>
    <m/>
    <m/>
    <m/>
    <m/>
    <m/>
    <m/>
    <m/>
    <m/>
    <m/>
    <m/>
    <m/>
    <m/>
    <m/>
    <m/>
    <m/>
    <m/>
    <m/>
    <m/>
    <n v="15.047000000000001"/>
    <n v="14.250999999999999"/>
    <n v="13.628"/>
    <n v="12.734999999999999"/>
    <n v="10.957000000000001"/>
    <n v="9.6720000000000006"/>
    <n v="9.6539999999999999"/>
    <n v="8.3309999999999995"/>
    <n v="6.8109999999999999"/>
    <n v="6.2880000000000003"/>
    <n v="6.8639999999999999"/>
    <n v="11.159000000000001"/>
    <n v="11.608000000000001"/>
    <n v="13.138"/>
    <n v="14.089"/>
    <n v="14.494"/>
    <n v="12.378"/>
    <n v="8.5570000000000004"/>
    <n v="7.6260000000000003"/>
    <n v="9.7729999999999997"/>
    <n v="8.8290000000000006"/>
    <n v="10.382"/>
    <n v="10.067"/>
    <n v="17.183"/>
    <n v="20.186"/>
    <n v="17.440000000000001"/>
    <n v="15.804"/>
    <n v="14.957000000000001"/>
    <n v="16.350999999999999"/>
  </r>
  <r>
    <x v="14"/>
    <x v="14"/>
    <x v="30"/>
    <s v="GFDD.OE.01"/>
    <n v="2.1579860000000002"/>
    <n v="2.156345"/>
    <n v="2.2548080000000001"/>
    <n v="2.322092"/>
    <n v="2.3959389999999998"/>
    <n v="2.481274"/>
    <n v="2.5502889999999998"/>
    <n v="2.5301290000000001"/>
    <n v="2.6132909999999998"/>
    <n v="2.701492"/>
    <n v="2.7594530000000002"/>
    <n v="2.8048139999999999"/>
    <n v="2.9560170000000001"/>
    <n v="3.1576209999999998"/>
    <n v="3.5255480000000001"/>
    <n v="3.8203939999999998"/>
    <n v="4.021998"/>
    <n v="4.3218839999999998"/>
    <n v="4.5505279999999999"/>
    <n v="5.4812159999999999"/>
    <n v="6.1121150000000002"/>
    <n v="6.6714229999999999"/>
    <n v="7.2575779999999996"/>
    <n v="7.8258340000000004"/>
    <n v="8.1121999999999996"/>
    <n v="8.4567340000000009"/>
    <n v="8.7252019999999995"/>
    <n v="8.9802459999999993"/>
    <n v="9.5842980000000004"/>
    <n v="10.676069999999999"/>
    <n v="14.56437"/>
    <n v="17.678599999999999"/>
    <n v="18.82854"/>
    <n v="21.285019999999999"/>
    <n v="27.4374"/>
    <n v="34.788939999999997"/>
    <n v="43.591630000000002"/>
    <n v="49.143099999999997"/>
    <n v="56.839449999999999"/>
    <n v="63.084850000000003"/>
    <n v="69.456419999999994"/>
    <n v="75.575649999999996"/>
    <n v="81.694879999999998"/>
    <n v="87.246350000000007"/>
    <n v="95.258129999999994"/>
    <n v="102.639"/>
    <n v="108.0643"/>
    <n v="117.6532"/>
    <n v="130.3964"/>
    <n v="134.24459999999999"/>
    <n v="142.9503"/>
    <n v="150.96209999999999"/>
  </r>
  <r>
    <x v="14"/>
    <x v="14"/>
    <x v="31"/>
    <s v="GFDD.OE.02"/>
    <n v="2.1698840000000001"/>
    <n v="2.2037990000000001"/>
    <n v="2.227868"/>
    <n v="2.296519"/>
    <n v="2.3992209999999998"/>
    <n v="2.4756670000000001"/>
    <n v="2.5198390000000002"/>
    <n v="2.5725500000000001"/>
    <n v="2.620431"/>
    <n v="2.6534010000000001"/>
    <n v="2.7298429999999998"/>
    <n v="2.7905340000000001"/>
    <n v="2.8913359999999999"/>
    <n v="3.0414889999999999"/>
    <n v="3.4323060000000001"/>
    <n v="3.7198020000000001"/>
    <n v="3.9014549999999999"/>
    <n v="4.2305320000000002"/>
    <n v="4.4737159999999996"/>
    <n v="5.0166180000000002"/>
    <n v="5.9226970000000003"/>
    <n v="6.4797669999999998"/>
    <n v="7.06182"/>
    <n v="7.6446189999999996"/>
    <n v="8.0059319999999996"/>
    <n v="8.2751450000000002"/>
    <n v="8.6353390000000001"/>
    <n v="8.8501130000000003"/>
    <n v="9.2475950000000005"/>
    <n v="10.158519999999999"/>
    <n v="12.527749999999999"/>
    <n v="16.783709999999999"/>
    <n v="18.25394"/>
    <n v="20.215990000000001"/>
    <n v="24.608799999999999"/>
    <n v="31.859660000000002"/>
    <n v="39.454320000000003"/>
    <n v="47.424030000000002"/>
    <n v="53.905999999999999"/>
    <n v="60.193460000000002"/>
    <n v="66.84366"/>
    <n v="73.304599999999994"/>
    <n v="78.948210000000003"/>
    <n v="85.006839999999997"/>
    <n v="91.904110000000003"/>
    <n v="100"/>
    <n v="105.5778"/>
    <n v="112.9008"/>
    <n v="125.7754"/>
    <n v="132.6885"/>
    <n v="138.92339999999999"/>
    <n v="148.3177"/>
  </r>
  <r>
    <x v="14"/>
    <x v="14"/>
    <x v="32"/>
    <s v="GFDD.AI.20"/>
    <m/>
    <m/>
    <m/>
    <m/>
    <m/>
    <m/>
    <m/>
    <m/>
    <m/>
    <m/>
    <m/>
    <m/>
    <m/>
    <m/>
    <m/>
    <m/>
    <m/>
    <m/>
    <m/>
    <m/>
    <m/>
    <m/>
    <m/>
    <m/>
    <m/>
    <m/>
    <m/>
    <m/>
    <m/>
    <m/>
    <m/>
    <m/>
    <m/>
    <m/>
    <m/>
    <m/>
    <m/>
    <m/>
    <m/>
    <m/>
    <m/>
    <m/>
    <m/>
    <m/>
    <m/>
    <m/>
    <m/>
    <m/>
    <m/>
    <m/>
    <m/>
    <n v="5.2805080000000002"/>
  </r>
  <r>
    <x v="14"/>
    <x v="14"/>
    <x v="33"/>
    <s v="GFDD.EI.08"/>
    <m/>
    <m/>
    <m/>
    <m/>
    <m/>
    <m/>
    <m/>
    <m/>
    <m/>
    <m/>
    <m/>
    <m/>
    <m/>
    <m/>
    <m/>
    <m/>
    <m/>
    <m/>
    <m/>
    <m/>
    <n v="4.6340000000000003"/>
    <n v="4.1429999999999998"/>
    <n v="5.7160000000000002"/>
    <n v="8.4580000000000002"/>
    <n v="9.4760000000000009"/>
    <n v="9.1020000000000003"/>
    <n v="11.247"/>
    <n v="10.613"/>
    <n v="10.106999999999999"/>
    <n v="10.164999999999999"/>
    <n v="9.0269999999999992"/>
    <n v="8.5410000000000004"/>
    <n v="6.391"/>
    <n v="4.9740000000000002"/>
    <n v="5.14"/>
    <n v="3.8519999999999999"/>
    <n v="2.3719999999999999"/>
    <n v="1.2370000000000001"/>
    <n v="0.61499999999999999"/>
    <n v="0.61899999999999999"/>
    <n v="0.621"/>
    <n v="0.76300000000000001"/>
    <n v="0.97599999999999998"/>
    <n v="1.1859999999999999"/>
    <n v="1.4630000000000001"/>
    <n v="1.5580000000000001"/>
    <n v="2.2610000000000001"/>
    <n v="2.1070000000000002"/>
    <n v="2.2869999999999999"/>
    <n v="3.8380000000000001"/>
    <n v="4"/>
    <n v="5.6150000000000002"/>
  </r>
  <r>
    <x v="14"/>
    <x v="14"/>
    <x v="34"/>
    <s v="GFDD.AI.21"/>
    <m/>
    <m/>
    <m/>
    <m/>
    <m/>
    <m/>
    <m/>
    <m/>
    <m/>
    <m/>
    <m/>
    <m/>
    <m/>
    <m/>
    <m/>
    <m/>
    <m/>
    <m/>
    <m/>
    <m/>
    <m/>
    <m/>
    <m/>
    <m/>
    <m/>
    <m/>
    <m/>
    <m/>
    <m/>
    <m/>
    <m/>
    <m/>
    <m/>
    <m/>
    <m/>
    <m/>
    <m/>
    <m/>
    <m/>
    <m/>
    <m/>
    <m/>
    <m/>
    <m/>
    <m/>
    <m/>
    <m/>
    <m/>
    <m/>
    <m/>
    <m/>
    <n v="11.130280000000001"/>
  </r>
  <r>
    <x v="14"/>
    <x v="14"/>
    <x v="35"/>
    <s v="GFDD.DI.04"/>
    <n v="82.048460000000006"/>
    <n v="72.627740000000003"/>
    <n v="73.333340000000007"/>
    <n v="64.895009999999999"/>
    <n v="65.378060000000005"/>
    <n v="68.706209999999999"/>
    <n v="74.267099999999999"/>
    <n v="90.634799999999998"/>
    <n v="96.566829999999996"/>
    <n v="91.298190000000005"/>
    <n v="88.917950000000005"/>
    <n v="85.868160000000003"/>
    <n v="86.778530000000003"/>
    <n v="88.518749999999997"/>
    <n v="87.388109999999998"/>
    <n v="89.236949999999993"/>
    <n v="90.272599999999997"/>
    <n v="93.645979999999994"/>
    <n v="88.594049999999996"/>
    <n v="85.579989999999995"/>
    <n v="83.366560000000007"/>
    <n v="77.746510000000001"/>
    <n v="78.686009999999996"/>
    <n v="83.044960000000003"/>
    <n v="80.808809999999994"/>
    <n v="80.510549999999995"/>
    <n v="83.104709999999997"/>
    <n v="80.498769999999993"/>
    <n v="74.906959999999998"/>
    <n v="74.844489999999993"/>
    <n v="71.291079999999994"/>
    <n v="79.420720000000003"/>
    <n v="79.674390000000002"/>
    <n v="77.11842"/>
    <n v="84.821250000000006"/>
    <n v="88.412400000000005"/>
    <n v="90.858459999999994"/>
    <n v="93.149320000000003"/>
    <n v="94.475350000000006"/>
    <n v="96.11242"/>
    <n v="96.993350000000007"/>
    <n v="87.056619999999995"/>
    <n v="86.927819999999997"/>
    <n v="84.843590000000006"/>
    <n v="85.250789999999995"/>
    <n v="86.320909999999998"/>
    <n v="89.022999999999996"/>
    <n v="91.323549999999997"/>
    <n v="91.478800000000007"/>
    <n v="89.877129999999994"/>
    <n v="87.713239999999999"/>
    <n v="88.278459999999995"/>
  </r>
  <r>
    <x v="14"/>
    <x v="14"/>
    <x v="36"/>
    <s v="GFDD.DI.02"/>
    <m/>
    <n v="11.055709999999999"/>
    <n v="10.985530000000001"/>
    <n v="11.4975"/>
    <n v="11.88964"/>
    <n v="13.057740000000001"/>
    <n v="14.982200000000001"/>
    <n v="17.52383"/>
    <n v="19.425619999999999"/>
    <n v="21.692299999999999"/>
    <n v="24.044540000000001"/>
    <n v="24.97363"/>
    <n v="25.88231"/>
    <n v="27.295400000000001"/>
    <n v="29.74926"/>
    <n v="32.192239999999998"/>
    <n v="31.708359999999999"/>
    <n v="32.515470000000001"/>
    <n v="34.081780000000002"/>
    <n v="33.108620000000002"/>
    <n v="32.575470000000003"/>
    <n v="31.81738"/>
    <n v="34.245040000000003"/>
    <n v="37.740900000000003"/>
    <n v="39.879480000000001"/>
    <n v="40.307209999999998"/>
    <n v="43.34843"/>
    <n v="44.426969999999997"/>
    <n v="43.133339999999997"/>
    <n v="41.718829999999997"/>
    <n v="38.15551"/>
    <n v="34.127180000000003"/>
    <n v="32.362259999999999"/>
    <n v="30.56934"/>
    <n v="28.635359999999999"/>
    <n v="27.14528"/>
    <n v="25.57732"/>
    <n v="28.235800000000001"/>
    <n v="34.186599999999999"/>
    <n v="38.536299999999997"/>
    <n v="32.75271"/>
    <n v="34.47842"/>
    <n v="35.49579"/>
    <n v="35.583579999999998"/>
    <n v="36.213290000000001"/>
    <n v="37.408149999999999"/>
    <n v="41.004719999999999"/>
    <n v="47.273650000000004"/>
    <n v="51.563099999999999"/>
    <n v="54.264249999999997"/>
    <n v="52.383159999999997"/>
    <n v="50.768099999999997"/>
  </r>
  <r>
    <x v="14"/>
    <x v="14"/>
    <x v="37"/>
    <s v="GFDD.AI.26"/>
    <m/>
    <m/>
    <m/>
    <m/>
    <m/>
    <m/>
    <m/>
    <m/>
    <m/>
    <m/>
    <m/>
    <m/>
    <m/>
    <m/>
    <m/>
    <m/>
    <m/>
    <m/>
    <m/>
    <m/>
    <m/>
    <m/>
    <m/>
    <m/>
    <m/>
    <m/>
    <m/>
    <m/>
    <m/>
    <m/>
    <m/>
    <m/>
    <m/>
    <m/>
    <m/>
    <m/>
    <m/>
    <m/>
    <m/>
    <m/>
    <m/>
    <m/>
    <m/>
    <m/>
    <m/>
    <m/>
    <m/>
    <m/>
    <m/>
    <m/>
    <m/>
    <n v="19.922560000000001"/>
  </r>
  <r>
    <x v="14"/>
    <x v="14"/>
    <x v="38"/>
    <s v="GFDD.DI.14"/>
    <n v="9.9359459999999995"/>
    <n v="10.23302"/>
    <n v="10.290139999999999"/>
    <n v="10.71429"/>
    <n v="11.411379999999999"/>
    <n v="13.25076"/>
    <n v="15.46504"/>
    <n v="17.881630000000001"/>
    <n v="18.75386"/>
    <n v="22.365269999999999"/>
    <n v="24.024899999999999"/>
    <n v="25.253080000000001"/>
    <n v="25.753430000000002"/>
    <n v="27.808219999999999"/>
    <n v="28.148859999999999"/>
    <n v="31.01868"/>
    <n v="31.105340000000002"/>
    <n v="31.087150000000001"/>
    <n v="31.124639999999999"/>
    <n v="30.197649999999999"/>
    <n v="28.786049999999999"/>
    <n v="28.19472"/>
    <n v="30.530390000000001"/>
    <n v="31.949950000000001"/>
    <n v="32.524859999999997"/>
    <n v="33.367220000000003"/>
    <n v="34.493899999999996"/>
    <n v="36.410589999999999"/>
    <n v="34.470869999999998"/>
    <n v="33.521389999999997"/>
    <n v="31.08718"/>
    <n v="26.347919999999998"/>
    <n v="28.53192"/>
    <n v="27.155449999999998"/>
    <n v="26.62116"/>
    <n v="24.807369999999999"/>
    <n v="26.234110000000001"/>
    <n v="32.270119999999999"/>
    <n v="37.741680000000002"/>
    <n v="41.584679999999999"/>
    <n v="34.114179999999998"/>
    <n v="36.683549999999997"/>
    <n v="36.032049999999998"/>
    <n v="37.608339999999998"/>
    <n v="38.401600000000002"/>
    <n v="39.436680000000003"/>
    <n v="45.236409999999999"/>
    <n v="52.81812"/>
    <n v="52.637740000000001"/>
    <n v="51.659489999999998"/>
    <n v="49.048999999999999"/>
    <n v="47.997549999999997"/>
  </r>
  <r>
    <x v="14"/>
    <x v="14"/>
    <x v="39"/>
    <s v="GFDD.AI.22"/>
    <m/>
    <m/>
    <m/>
    <m/>
    <m/>
    <m/>
    <m/>
    <m/>
    <m/>
    <m/>
    <m/>
    <m/>
    <m/>
    <m/>
    <m/>
    <m/>
    <m/>
    <m/>
    <m/>
    <m/>
    <m/>
    <m/>
    <m/>
    <m/>
    <m/>
    <m/>
    <m/>
    <m/>
    <m/>
    <m/>
    <m/>
    <m/>
    <m/>
    <m/>
    <m/>
    <m/>
    <m/>
    <m/>
    <m/>
    <m/>
    <m/>
    <m/>
    <m/>
    <m/>
    <m/>
    <m/>
    <m/>
    <m/>
    <m/>
    <m/>
    <m/>
    <n v="1.441662"/>
  </r>
  <r>
    <x v="14"/>
    <x v="14"/>
    <x v="40"/>
    <s v="GFDD.OI.12"/>
    <m/>
    <m/>
    <m/>
    <m/>
    <m/>
    <m/>
    <m/>
    <m/>
    <m/>
    <m/>
    <m/>
    <m/>
    <m/>
    <m/>
    <m/>
    <m/>
    <m/>
    <m/>
    <m/>
    <m/>
    <m/>
    <m/>
    <m/>
    <m/>
    <m/>
    <m/>
    <m/>
    <m/>
    <m/>
    <m/>
    <m/>
    <m/>
    <m/>
    <m/>
    <m/>
    <n v="99.144959999999998"/>
    <n v="97.133579999999995"/>
    <n v="77.070629999999994"/>
    <n v="92.398570000000007"/>
    <n v="105.1614"/>
    <n v="98.942120000000003"/>
    <n v="96.022649999999999"/>
    <n v="87.161479999999997"/>
    <n v="32.522379999999998"/>
    <n v="30.70027"/>
    <n v="33.128520000000002"/>
    <n v="78.430000000000007"/>
    <n v="63.451039999999999"/>
    <n v="47.488669999999999"/>
    <n v="53.464289999999998"/>
    <n v="45.560850000000002"/>
    <n v="44.653010000000002"/>
  </r>
  <r>
    <x v="14"/>
    <x v="14"/>
    <x v="41"/>
    <s v="GFDD.OI.10"/>
    <m/>
    <m/>
    <m/>
    <m/>
    <m/>
    <m/>
    <m/>
    <m/>
    <m/>
    <m/>
    <m/>
    <m/>
    <m/>
    <m/>
    <m/>
    <m/>
    <m/>
    <m/>
    <m/>
    <m/>
    <m/>
    <m/>
    <m/>
    <m/>
    <m/>
    <m/>
    <m/>
    <m/>
    <m/>
    <m/>
    <m/>
    <m/>
    <m/>
    <m/>
    <m/>
    <n v="84.700760000000002"/>
    <n v="76.247860000000003"/>
    <n v="64.501440000000002"/>
    <n v="81.556150000000002"/>
    <n v="91.687449999999998"/>
    <n v="93.622219999999999"/>
    <n v="85.468360000000004"/>
    <n v="80.792760000000001"/>
    <n v="26.29336"/>
    <n v="26.848780000000001"/>
    <n v="29.00554"/>
    <n v="60.953429999999997"/>
    <n v="46.153579999999998"/>
    <n v="30.349329999999998"/>
    <n v="37.547789999999999"/>
    <n v="30.8017"/>
    <n v="26.5501"/>
  </r>
  <r>
    <x v="14"/>
    <x v="14"/>
    <x v="42"/>
    <s v="GFDD.OI.11"/>
    <m/>
    <m/>
    <m/>
    <m/>
    <m/>
    <m/>
    <m/>
    <m/>
    <m/>
    <m/>
    <m/>
    <m/>
    <m/>
    <m/>
    <m/>
    <m/>
    <m/>
    <m/>
    <m/>
    <m/>
    <m/>
    <m/>
    <m/>
    <m/>
    <m/>
    <m/>
    <m/>
    <m/>
    <m/>
    <m/>
    <m/>
    <m/>
    <m/>
    <m/>
    <m/>
    <n v="14.4442"/>
    <n v="20.885719999999999"/>
    <n v="12.5692"/>
    <n v="10.842420000000001"/>
    <n v="13.47395"/>
    <n v="5.3199019999999999"/>
    <n v="10.55429"/>
    <n v="6.3687230000000001"/>
    <n v="6.2290229999999998"/>
    <n v="3.8514889999999999"/>
    <n v="4.1229820000000004"/>
    <n v="17.476569999999999"/>
    <n v="17.297460000000001"/>
    <n v="17.139340000000001"/>
    <n v="15.916499999999999"/>
    <n v="14.75915"/>
    <n v="18.102910000000001"/>
  </r>
  <r>
    <x v="14"/>
    <x v="14"/>
    <x v="43"/>
    <s v="GFDD.DI.08"/>
    <m/>
    <n v="9.2621389999999995"/>
    <n v="9.4001300000000008"/>
    <n v="9.9324829999999995"/>
    <n v="10.10717"/>
    <n v="10.54368"/>
    <n v="11.17375"/>
    <n v="11.28415"/>
    <n v="11.58122"/>
    <n v="12.89306"/>
    <n v="14.211220000000001"/>
    <n v="15.349"/>
    <n v="16.11863"/>
    <n v="16.715579999999999"/>
    <n v="17.414010000000001"/>
    <n v="17.64471"/>
    <n v="17.253129999999999"/>
    <n v="17.716200000000001"/>
    <n v="19.159050000000001"/>
    <n v="18.619129999999998"/>
    <n v="17.74729"/>
    <n v="17.69511"/>
    <n v="19.887080000000001"/>
    <n v="22.499659999999999"/>
    <n v="23.82132"/>
    <n v="22.70947"/>
    <n v="22.815069999999999"/>
    <n v="24.047000000000001"/>
    <n v="24.980260000000001"/>
    <n v="25.372330000000002"/>
    <n v="23.822330000000001"/>
    <n v="22.832989999999999"/>
    <n v="23.869070000000001"/>
    <n v="23.217359999999999"/>
    <n v="21.48133"/>
    <n v="21.473870000000002"/>
    <n v="22.82865"/>
    <n v="28.227720000000001"/>
    <n v="34.20391"/>
    <n v="37.380830000000003"/>
    <n v="32.563020000000002"/>
    <n v="35.027000000000001"/>
    <n v="37.040059999999997"/>
    <n v="37.830039999999997"/>
    <n v="38.43141"/>
    <n v="39.847670000000001"/>
    <n v="42.478319999999997"/>
    <n v="45.60915"/>
    <n v="46.454000000000001"/>
    <n v="46.473880000000001"/>
    <n v="44.782760000000003"/>
    <n v="44.098089999999999"/>
  </r>
  <r>
    <x v="14"/>
    <x v="14"/>
    <x v="44"/>
    <s v="GFDD.AI.36"/>
    <m/>
    <m/>
    <m/>
    <m/>
    <m/>
    <m/>
    <m/>
    <m/>
    <m/>
    <m/>
    <m/>
    <m/>
    <m/>
    <m/>
    <m/>
    <m/>
    <m/>
    <m/>
    <m/>
    <m/>
    <m/>
    <m/>
    <m/>
    <m/>
    <m/>
    <m/>
    <m/>
    <m/>
    <m/>
    <m/>
    <m/>
    <m/>
    <m/>
    <m/>
    <m/>
    <m/>
    <m/>
    <m/>
    <m/>
    <m/>
    <m/>
    <m/>
    <m/>
    <m/>
    <m/>
    <m/>
    <n v="26.7"/>
    <m/>
    <m/>
    <m/>
    <n v="27"/>
    <m/>
  </r>
  <r>
    <x v="14"/>
    <x v="14"/>
    <x v="45"/>
    <s v="GFDD.AI.32"/>
    <m/>
    <m/>
    <m/>
    <m/>
    <m/>
    <m/>
    <m/>
    <m/>
    <m/>
    <m/>
    <m/>
    <m/>
    <m/>
    <m/>
    <m/>
    <m/>
    <m/>
    <m/>
    <m/>
    <m/>
    <m/>
    <m/>
    <m/>
    <m/>
    <m/>
    <m/>
    <m/>
    <m/>
    <m/>
    <m/>
    <m/>
    <m/>
    <m/>
    <m/>
    <m/>
    <m/>
    <m/>
    <m/>
    <m/>
    <m/>
    <m/>
    <m/>
    <m/>
    <m/>
    <m/>
    <m/>
    <n v="42.6"/>
    <m/>
    <m/>
    <m/>
    <n v="38.5"/>
    <m/>
  </r>
  <r>
    <x v="14"/>
    <x v="14"/>
    <x v="46"/>
    <s v="GFDD.AI.28"/>
    <m/>
    <m/>
    <m/>
    <m/>
    <m/>
    <m/>
    <m/>
    <m/>
    <m/>
    <m/>
    <m/>
    <m/>
    <m/>
    <m/>
    <m/>
    <m/>
    <m/>
    <m/>
    <m/>
    <m/>
    <m/>
    <m/>
    <m/>
    <m/>
    <m/>
    <m/>
    <m/>
    <m/>
    <m/>
    <m/>
    <m/>
    <m/>
    <m/>
    <m/>
    <m/>
    <m/>
    <m/>
    <m/>
    <m/>
    <m/>
    <m/>
    <m/>
    <m/>
    <m/>
    <m/>
    <m/>
    <n v="8.5"/>
    <m/>
    <m/>
    <m/>
    <n v="17"/>
    <m/>
  </r>
  <r>
    <x v="14"/>
    <x v="14"/>
    <x v="47"/>
    <s v="GFDD.AI.29"/>
    <m/>
    <m/>
    <m/>
    <m/>
    <m/>
    <m/>
    <m/>
    <m/>
    <m/>
    <m/>
    <m/>
    <m/>
    <m/>
    <m/>
    <m/>
    <m/>
    <m/>
    <m/>
    <m/>
    <m/>
    <m/>
    <m/>
    <m/>
    <m/>
    <m/>
    <m/>
    <m/>
    <m/>
    <m/>
    <m/>
    <m/>
    <m/>
    <m/>
    <m/>
    <m/>
    <m/>
    <m/>
    <m/>
    <m/>
    <m/>
    <m/>
    <m/>
    <m/>
    <m/>
    <m/>
    <m/>
    <n v="36"/>
    <m/>
    <m/>
    <m/>
    <n v="25.6"/>
    <m/>
  </r>
  <r>
    <x v="14"/>
    <x v="14"/>
    <x v="48"/>
    <s v="GFDD.AI.33"/>
    <m/>
    <m/>
    <m/>
    <m/>
    <m/>
    <m/>
    <m/>
    <m/>
    <m/>
    <m/>
    <m/>
    <m/>
    <m/>
    <m/>
    <m/>
    <m/>
    <m/>
    <m/>
    <m/>
    <m/>
    <m/>
    <m/>
    <m/>
    <m/>
    <m/>
    <m/>
    <m/>
    <m/>
    <m/>
    <m/>
    <m/>
    <m/>
    <m/>
    <m/>
    <m/>
    <m/>
    <m/>
    <m/>
    <m/>
    <m/>
    <m/>
    <m/>
    <m/>
    <m/>
    <m/>
    <m/>
    <m/>
    <m/>
    <m/>
    <m/>
    <m/>
    <m/>
  </r>
  <r>
    <x v="14"/>
    <x v="14"/>
    <x v="49"/>
    <s v="GFDD.AI.03"/>
    <m/>
    <m/>
    <m/>
    <m/>
    <m/>
    <m/>
    <m/>
    <m/>
    <m/>
    <m/>
    <m/>
    <m/>
    <m/>
    <m/>
    <m/>
    <m/>
    <m/>
    <m/>
    <m/>
    <m/>
    <m/>
    <m/>
    <m/>
    <m/>
    <m/>
    <m/>
    <m/>
    <m/>
    <m/>
    <m/>
    <m/>
    <m/>
    <m/>
    <m/>
    <m/>
    <m/>
    <m/>
    <m/>
    <m/>
    <m/>
    <m/>
    <m/>
    <m/>
    <m/>
    <m/>
    <m/>
    <n v="46.9"/>
    <m/>
    <m/>
    <m/>
    <n v="31.2"/>
    <m/>
  </r>
  <r>
    <x v="14"/>
    <x v="14"/>
    <x v="50"/>
    <s v="GFDD.AI.27"/>
    <m/>
    <m/>
    <m/>
    <m/>
    <m/>
    <m/>
    <m/>
    <m/>
    <m/>
    <m/>
    <m/>
    <m/>
    <m/>
    <m/>
    <m/>
    <m/>
    <m/>
    <m/>
    <m/>
    <m/>
    <m/>
    <m/>
    <m/>
    <m/>
    <m/>
    <m/>
    <m/>
    <m/>
    <m/>
    <m/>
    <m/>
    <m/>
    <m/>
    <m/>
    <m/>
    <m/>
    <m/>
    <m/>
    <m/>
    <m/>
    <m/>
    <m/>
    <m/>
    <m/>
    <m/>
    <m/>
    <n v="89.6"/>
    <m/>
    <m/>
    <m/>
    <n v="81.3"/>
    <m/>
  </r>
  <r>
    <x v="14"/>
    <x v="14"/>
    <x v="51"/>
    <s v="GFDD.OI.16"/>
    <m/>
    <m/>
    <m/>
    <m/>
    <m/>
    <m/>
    <m/>
    <m/>
    <m/>
    <m/>
    <m/>
    <m/>
    <m/>
    <m/>
    <m/>
    <m/>
    <m/>
    <m/>
    <m/>
    <m/>
    <m/>
    <m/>
    <m/>
    <m/>
    <m/>
    <m/>
    <m/>
    <m/>
    <m/>
    <m/>
    <m/>
    <m/>
    <m/>
    <m/>
    <m/>
    <m/>
    <m/>
    <m/>
    <m/>
    <m/>
    <m/>
    <m/>
    <m/>
    <m/>
    <n v="31"/>
    <n v="32"/>
    <n v="30"/>
    <n v="47"/>
    <n v="46"/>
    <n v="40"/>
    <m/>
    <m/>
  </r>
  <r>
    <x v="14"/>
    <x v="14"/>
    <x v="52"/>
    <s v="GFDD.OI.15"/>
    <m/>
    <m/>
    <m/>
    <m/>
    <m/>
    <m/>
    <m/>
    <m/>
    <m/>
    <m/>
    <m/>
    <m/>
    <m/>
    <m/>
    <m/>
    <m/>
    <m/>
    <m/>
    <m/>
    <m/>
    <m/>
    <m/>
    <m/>
    <m/>
    <m/>
    <m/>
    <m/>
    <m/>
    <m/>
    <m/>
    <m/>
    <m/>
    <m/>
    <m/>
    <m/>
    <n v="19"/>
    <n v="19"/>
    <n v="22"/>
    <n v="22"/>
    <n v="22"/>
    <n v="26"/>
    <n v="30"/>
    <n v="35"/>
    <n v="35"/>
    <n v="41"/>
    <n v="41"/>
    <n v="41"/>
    <n v="58"/>
    <n v="56"/>
    <n v="56"/>
    <m/>
    <m/>
  </r>
  <r>
    <x v="14"/>
    <x v="14"/>
    <x v="53"/>
    <s v="NY.GDP.MKTP.CD"/>
    <n v="335649984"/>
    <n v="356200000"/>
    <n v="387750016"/>
    <n v="410200000"/>
    <n v="457000000"/>
    <n v="508650000"/>
    <n v="549950016"/>
    <n v="598099984"/>
    <n v="646800016"/>
    <n v="668000032"/>
    <n v="723000000"/>
    <n v="731000000"/>
    <n v="802999968"/>
    <n v="912499968"/>
    <n v="1034500000"/>
    <n v="1124000000"/>
    <n v="1347999936"/>
    <n v="1669499968"/>
    <n v="1929499968"/>
    <n v="2251499968"/>
    <n v="2566000032"/>
    <n v="2819500000"/>
    <n v="2903500032"/>
    <n v="3076999968"/>
    <n v="3319000000"/>
    <n v="3639499936"/>
    <n v="3808500032"/>
    <n v="4152499968"/>
    <n v="3970386396.1014857"/>
    <n v="3563448320"/>
    <n v="3048896180.8427677"/>
    <n v="3068462060.1235957"/>
    <n v="3419474978.8681211"/>
    <n v="3481990761.3449764"/>
    <n v="3432356578.8221865"/>
    <n v="3911053180.396246"/>
    <n v="4034037162.1621623"/>
    <n v="4663193916.3498096"/>
    <n v="5202215657.3116693"/>
    <n v="5372543554.0069685"/>
    <n v="7105541205.2820787"/>
    <n v="7566501475.5887537"/>
    <n v="7776438040.8304634"/>
    <n v="8233948656.8234653"/>
    <n v="8871111446.5087891"/>
    <n v="9714443493.8891354"/>
    <n v="10914708994.708996"/>
    <n v="12358052910.052912"/>
    <n v="13884492063.492065"/>
    <n v="14583714285.714287"/>
    <n v="15835238095.238096"/>
    <n v="17707600422.832981"/>
  </r>
  <r>
    <x v="14"/>
    <x v="14"/>
    <x v="54"/>
    <s v="NY.GDP.PCAP.KD"/>
    <n v="816.97342828954163"/>
    <n v="805.28770651637672"/>
    <n v="823.79230267915489"/>
    <n v="825.52732723219833"/>
    <n v="842.93999159365978"/>
    <n v="891.81990275342423"/>
    <n v="913.4978739072634"/>
    <n v="942.38271292324623"/>
    <n v="978.619449713108"/>
    <n v="959.53800768447513"/>
    <n v="967.99694452963058"/>
    <n v="979.32757695445218"/>
    <n v="1007.068057190119"/>
    <n v="1055.5568166883804"/>
    <n v="1012.3756643535498"/>
    <n v="1003.2951014392559"/>
    <n v="1075.0431575720102"/>
    <n v="1150.035215138098"/>
    <n v="1225.6559410859643"/>
    <n v="1242.8267644387095"/>
    <n v="1212.3939366532195"/>
    <n v="1204.9970152820158"/>
    <n v="1152.1513954076099"/>
    <n v="1107.1310892597335"/>
    <n v="1120.6769583673067"/>
    <n v="1132.86935594792"/>
    <n v="1107.3524632520698"/>
    <n v="1139.8247675201394"/>
    <n v="1157.9691483589052"/>
    <n v="1173.7511593067429"/>
    <n v="1142.1280936959204"/>
    <n v="1146.9719932937842"/>
    <n v="1178.9536967092006"/>
    <n v="1219.6894779038737"/>
    <n v="1173.4963825852624"/>
    <n v="1191.7492243118909"/>
    <n v="1206.1868790261203"/>
    <n v="1238.489925925513"/>
    <n v="1247.2686164657334"/>
    <n v="1198.2081082041561"/>
    <n v="1241.0371749981025"/>
    <n v="1248.9004014161258"/>
    <n v="1269.7041526176961"/>
    <n v="1300.928033595118"/>
    <n v="1354.5689787746601"/>
    <n v="1408.1301517126662"/>
    <n v="1471.0465979748133"/>
    <n v="1531.3954100061605"/>
    <n v="1564.8223026527528"/>
    <n v="1496.6288256198495"/>
    <n v="1521.6365499478707"/>
    <n v="1548.4166462930355"/>
  </r>
  <r>
    <x v="14"/>
    <x v="14"/>
    <x v="55"/>
    <s v="NY.GNP.MKTP.CD"/>
    <n v="344150016"/>
    <n v="355200000"/>
    <n v="383449984"/>
    <n v="404200000"/>
    <n v="450000000"/>
    <n v="495550000"/>
    <n v="534450016"/>
    <n v="576899984"/>
    <n v="623700016"/>
    <n v="649400032"/>
    <n v="700400000"/>
    <n v="706500000"/>
    <n v="775499968"/>
    <n v="879499968"/>
    <n v="1021000000"/>
    <n v="1095000000"/>
    <n v="1289999936"/>
    <n v="1600499968"/>
    <n v="1850999968"/>
    <n v="2146499968"/>
    <n v="2428500032"/>
    <n v="2685000000"/>
    <n v="2711000032"/>
    <n v="2934999968"/>
    <n v="3165000000"/>
    <n v="3476999936"/>
    <n v="3622500032"/>
    <n v="3917799968"/>
    <n v="3769957204.9892392"/>
    <n v="3397862113.1034484"/>
    <n v="2796874524.67488"/>
    <n v="2803676016.2961597"/>
    <n v="3094040271.163837"/>
    <n v="3283966176.0869231"/>
    <n v="3247660189.325469"/>
    <n v="3648553180.396246"/>
    <n v="3775637162.1621623"/>
    <n v="4450693916.3498096"/>
    <n v="4993115657.3116693"/>
    <n v="5209043554.0069685"/>
    <n v="6950644469.772418"/>
    <n v="7200551442.5347605"/>
    <n v="7395319606.0729675"/>
    <n v="7867166468.8058233"/>
    <n v="8418821983.0126333"/>
    <n v="9259464233.8336258"/>
    <n v="10377949415.323229"/>
    <n v="11962811304.693281"/>
    <n v="13363937802.798573"/>
    <n v="13539701103.355927"/>
    <n v="14668404360.86487"/>
    <n v="16450051452.485516"/>
  </r>
  <r>
    <x v="14"/>
    <x v="14"/>
    <x v="56"/>
    <s v="GFDD.OI.17"/>
    <m/>
    <m/>
    <m/>
    <m/>
    <m/>
    <m/>
    <m/>
    <m/>
    <m/>
    <m/>
    <m/>
    <m/>
    <m/>
    <m/>
    <m/>
    <m/>
    <m/>
    <m/>
    <m/>
    <m/>
    <m/>
    <m/>
    <m/>
    <m/>
    <m/>
    <m/>
    <m/>
    <m/>
    <m/>
    <m/>
    <m/>
    <m/>
    <m/>
    <m/>
    <m/>
    <m/>
    <m/>
    <m/>
    <m/>
    <m/>
    <m/>
    <m/>
    <m/>
    <m/>
    <m/>
    <m/>
    <m/>
    <m/>
    <m/>
    <m/>
    <m/>
    <m/>
  </r>
  <r>
    <x v="14"/>
    <x v="14"/>
    <x v="57"/>
    <s v="GFDD.DM.11"/>
    <m/>
    <m/>
    <m/>
    <m/>
    <m/>
    <m/>
    <m/>
    <m/>
    <m/>
    <m/>
    <m/>
    <m/>
    <m/>
    <m/>
    <m/>
    <m/>
    <m/>
    <m/>
    <m/>
    <m/>
    <m/>
    <m/>
    <m/>
    <m/>
    <m/>
    <m/>
    <m/>
    <m/>
    <m/>
    <m/>
    <m/>
    <m/>
    <m/>
    <m/>
    <m/>
    <m/>
    <m/>
    <m/>
    <m/>
    <m/>
    <m/>
    <m/>
    <m/>
    <m/>
    <n v="1.927"/>
    <n v="1.829"/>
    <n v="1.881"/>
    <n v="1.8480000000000001"/>
    <n v="1.819"/>
    <n v="1.722"/>
    <n v="1.7"/>
    <n v="1.2370000000000001"/>
  </r>
  <r>
    <x v="14"/>
    <x v="14"/>
    <x v="58"/>
    <s v="GFDD.DM.10"/>
    <m/>
    <m/>
    <m/>
    <m/>
    <m/>
    <m/>
    <m/>
    <m/>
    <m/>
    <m/>
    <m/>
    <m/>
    <m/>
    <m/>
    <m/>
    <m/>
    <m/>
    <m/>
    <m/>
    <m/>
    <m/>
    <m/>
    <m/>
    <m/>
    <m/>
    <m/>
    <m/>
    <m/>
    <m/>
    <m/>
    <m/>
    <m/>
    <m/>
    <m/>
    <m/>
    <m/>
    <m/>
    <m/>
    <m/>
    <m/>
    <m/>
    <m/>
    <m/>
    <m/>
    <m/>
    <m/>
    <m/>
    <m/>
    <n v="0.56399999999999995"/>
    <n v="0.79100000000000004"/>
    <n v="0.58499999999999996"/>
    <n v="0.51700000000000002"/>
  </r>
  <r>
    <x v="14"/>
    <x v="14"/>
    <x v="59"/>
    <s v="GFDD.DM.09"/>
    <m/>
    <m/>
    <m/>
    <m/>
    <m/>
    <m/>
    <m/>
    <m/>
    <m/>
    <m/>
    <m/>
    <m/>
    <m/>
    <m/>
    <m/>
    <m/>
    <m/>
    <m/>
    <m/>
    <m/>
    <m/>
    <m/>
    <m/>
    <m/>
    <m/>
    <m/>
    <m/>
    <m/>
    <m/>
    <m/>
    <m/>
    <m/>
    <m/>
    <m/>
    <m/>
    <m/>
    <m/>
    <m/>
    <m/>
    <m/>
    <m/>
    <m/>
    <m/>
    <m/>
    <n v="3.7999999999999999E-2"/>
    <n v="0.154"/>
    <n v="0.122"/>
    <n v="0.10299999999999999"/>
    <n v="0.14699999999999999"/>
    <n v="0.115"/>
    <n v="0.09"/>
    <n v="7.4999999999999997E-2"/>
  </r>
  <r>
    <x v="14"/>
    <x v="14"/>
    <x v="60"/>
    <s v="GFDD.DM.08"/>
    <m/>
    <m/>
    <m/>
    <m/>
    <m/>
    <m/>
    <m/>
    <m/>
    <m/>
    <m/>
    <m/>
    <m/>
    <m/>
    <m/>
    <m/>
    <m/>
    <m/>
    <m/>
    <m/>
    <m/>
    <m/>
    <m/>
    <m/>
    <m/>
    <m/>
    <m/>
    <m/>
    <m/>
    <m/>
    <m/>
    <m/>
    <m/>
    <m/>
    <m/>
    <m/>
    <m/>
    <m/>
    <m/>
    <m/>
    <m/>
    <m/>
    <m/>
    <m/>
    <m/>
    <m/>
    <m/>
    <m/>
    <m/>
    <m/>
    <m/>
    <m/>
    <m/>
  </r>
  <r>
    <x v="14"/>
    <x v="14"/>
    <x v="61"/>
    <s v="GFDD.OI.03"/>
    <m/>
    <m/>
    <m/>
    <m/>
    <m/>
    <m/>
    <m/>
    <m/>
    <m/>
    <m/>
    <m/>
    <m/>
    <m/>
    <m/>
    <m/>
    <m/>
    <m/>
    <m/>
    <m/>
    <m/>
    <m/>
    <m/>
    <m/>
    <m/>
    <m/>
    <m/>
    <m/>
    <m/>
    <m/>
    <m/>
    <m/>
    <m/>
    <m/>
    <m/>
    <m/>
    <m/>
    <m/>
    <m/>
    <m/>
    <m/>
    <m/>
    <m/>
    <m/>
    <m/>
    <m/>
    <m/>
    <m/>
    <m/>
    <m/>
    <m/>
    <n v="0.878"/>
    <n v="0.92400000000000004"/>
  </r>
  <r>
    <x v="14"/>
    <x v="14"/>
    <x v="62"/>
    <s v="GFDD.DI.11"/>
    <m/>
    <m/>
    <m/>
    <m/>
    <m/>
    <m/>
    <m/>
    <m/>
    <m/>
    <m/>
    <m/>
    <m/>
    <m/>
    <m/>
    <m/>
    <m/>
    <m/>
    <m/>
    <m/>
    <m/>
    <m/>
    <m/>
    <m/>
    <m/>
    <m/>
    <m/>
    <m/>
    <m/>
    <m/>
    <m/>
    <m/>
    <m/>
    <m/>
    <m/>
    <m/>
    <m/>
    <m/>
    <m/>
    <m/>
    <n v="3.5129999999999999"/>
    <n v="2.875"/>
    <n v="3.0649999999999999"/>
    <n v="3.19"/>
    <n v="3.3039999999999998"/>
    <n v="2.9159999999999999"/>
    <n v="2.794"/>
    <n v="2.7530000000000001"/>
    <n v="2.871"/>
    <n v="3.0409999999999999"/>
    <n v="3.2770000000000001"/>
    <n v="3.1379999999999999"/>
    <m/>
  </r>
  <r>
    <x v="14"/>
    <x v="14"/>
    <x v="63"/>
    <s v="GFDD.DM.07"/>
    <m/>
    <m/>
    <m/>
    <m/>
    <m/>
    <m/>
    <m/>
    <m/>
    <m/>
    <m/>
    <m/>
    <m/>
    <m/>
    <m/>
    <m/>
    <m/>
    <m/>
    <m/>
    <m/>
    <m/>
    <m/>
    <m/>
    <m/>
    <m/>
    <m/>
    <m/>
    <m/>
    <m/>
    <m/>
    <m/>
    <m/>
    <m/>
    <m/>
    <m/>
    <m/>
    <m/>
    <m/>
    <m/>
    <m/>
    <m/>
    <m/>
    <m/>
    <m/>
    <m/>
    <m/>
    <m/>
    <m/>
    <m/>
    <m/>
    <m/>
    <m/>
    <m/>
  </r>
  <r>
    <x v="14"/>
    <x v="14"/>
    <x v="64"/>
    <s v="GFDD.AI.34"/>
    <m/>
    <m/>
    <m/>
    <m/>
    <m/>
    <m/>
    <m/>
    <m/>
    <m/>
    <m/>
    <m/>
    <m/>
    <m/>
    <m/>
    <m/>
    <m/>
    <m/>
    <m/>
    <m/>
    <m/>
    <m/>
    <m/>
    <m/>
    <m/>
    <m/>
    <m/>
    <m/>
    <m/>
    <m/>
    <m/>
    <m/>
    <m/>
    <m/>
    <m/>
    <m/>
    <m/>
    <m/>
    <m/>
    <m/>
    <m/>
    <m/>
    <m/>
    <m/>
    <m/>
    <m/>
    <m/>
    <n v="11.2"/>
    <m/>
    <m/>
    <m/>
    <n v="12.6"/>
    <m/>
  </r>
  <r>
    <x v="14"/>
    <x v="14"/>
    <x v="65"/>
    <s v="GFDD.AM.04"/>
    <m/>
    <m/>
    <m/>
    <m/>
    <m/>
    <m/>
    <m/>
    <m/>
    <m/>
    <m/>
    <m/>
    <m/>
    <m/>
    <m/>
    <m/>
    <m/>
    <m/>
    <m/>
    <m/>
    <m/>
    <m/>
    <m/>
    <m/>
    <m/>
    <m/>
    <m/>
    <m/>
    <m/>
    <m/>
    <m/>
    <m/>
    <m/>
    <m/>
    <m/>
    <m/>
    <m/>
    <m/>
    <m/>
    <m/>
    <m/>
    <m/>
    <m/>
    <m/>
    <m/>
    <m/>
    <m/>
    <n v="0.4"/>
    <m/>
    <m/>
    <m/>
    <n v="2.5"/>
    <m/>
  </r>
  <r>
    <x v="14"/>
    <x v="14"/>
    <x v="66"/>
    <s v="GFDD.OI.04"/>
    <m/>
    <m/>
    <m/>
    <m/>
    <m/>
    <m/>
    <m/>
    <m/>
    <m/>
    <m/>
    <m/>
    <m/>
    <m/>
    <m/>
    <m/>
    <m/>
    <m/>
    <m/>
    <m/>
    <m/>
    <m/>
    <m/>
    <m/>
    <m/>
    <m/>
    <m/>
    <m/>
    <m/>
    <m/>
    <m/>
    <m/>
    <m/>
    <m/>
    <m/>
    <m/>
    <m/>
    <n v="0.24596999999999999"/>
    <n v="0.33999200000000002"/>
    <n v="0.21996399999999999"/>
    <n v="0.17666999999999999"/>
    <n v="5.9950999999999997E-2"/>
    <n v="0.13112399999999999"/>
    <n v="0.16614799999999999"/>
    <n v="0.223831"/>
    <n v="0.183477"/>
    <n v="0.17222999999999999"/>
    <n v="0.188415"/>
    <n v="0.19905500000000001"/>
    <n v="0.22295200000000001"/>
    <n v="0.21319399999999999"/>
    <n v="0.19342500000000001"/>
    <n v="0.22515199999999999"/>
  </r>
  <r>
    <x v="14"/>
    <x v="14"/>
    <x v="67"/>
    <s v="GFDD.DI.09"/>
    <m/>
    <m/>
    <m/>
    <m/>
    <m/>
    <m/>
    <m/>
    <m/>
    <m/>
    <m/>
    <m/>
    <m/>
    <m/>
    <m/>
    <m/>
    <m/>
    <m/>
    <m/>
    <m/>
    <m/>
    <m/>
    <m/>
    <m/>
    <m/>
    <m/>
    <m/>
    <m/>
    <m/>
    <m/>
    <m/>
    <n v="0.49199999999999999"/>
    <n v="0.45600000000000002"/>
    <n v="0.47"/>
    <n v="0.47199999999999998"/>
    <n v="0.45600000000000002"/>
    <n v="0.48799999999999999"/>
    <n v="0.46600000000000003"/>
    <n v="0.47099999999999997"/>
    <n v="0.55400000000000005"/>
    <n v="0.57699999999999996"/>
    <n v="0.54600000000000004"/>
    <n v="0.55800000000000005"/>
    <n v="0.55400000000000005"/>
    <n v="0.41099999999999998"/>
    <n v="0.41299999999999998"/>
    <n v="0.40300000000000002"/>
    <n v="0.44600000000000001"/>
    <n v="0.49"/>
    <n v="0.52400000000000002"/>
    <n v="0.53800000000000003"/>
    <n v="0.51800000000000002"/>
    <n v="0.54700000000000004"/>
  </r>
  <r>
    <x v="14"/>
    <x v="14"/>
    <x v="68"/>
    <s v="GFDD.SI.06"/>
    <m/>
    <m/>
    <m/>
    <m/>
    <m/>
    <m/>
    <m/>
    <m/>
    <m/>
    <m/>
    <m/>
    <m/>
    <m/>
    <m/>
    <m/>
    <m/>
    <m/>
    <m/>
    <m/>
    <m/>
    <m/>
    <m/>
    <m/>
    <m/>
    <m/>
    <m/>
    <m/>
    <m/>
    <m/>
    <m/>
    <m/>
    <m/>
    <m/>
    <m/>
    <m/>
    <m/>
    <m/>
    <m/>
    <n v="30.818200000000001"/>
    <n v="34.818199999999997"/>
    <n v="25.147179999999999"/>
    <n v="18.07498"/>
    <n v="21.45036"/>
    <n v="20.625800000000002"/>
    <n v="18.25225"/>
    <n v="17.706610000000001"/>
    <n v="17.730820000000001"/>
    <n v="19.383939999999999"/>
    <n v="18.383520000000001"/>
    <n v="17.123719999999999"/>
    <n v="14.59216"/>
    <n v="14.151669999999999"/>
  </r>
  <r>
    <x v="14"/>
    <x v="14"/>
    <x v="69"/>
    <s v="GFDD.OI.07"/>
    <n v="295.74259999999998"/>
    <n v="307.96379999999999"/>
    <n v="342.56029999999998"/>
    <n v="367.8091"/>
    <n v="406.64499999999998"/>
    <n v="467.92419999999998"/>
    <n v="506.39"/>
    <n v="503.23610000000002"/>
    <n v="547.15210000000002"/>
    <n v="613.51840000000004"/>
    <n v="664.28809999999999"/>
    <n v="711.08"/>
    <n v="783.8329"/>
    <n v="878.30949999999996"/>
    <n v="805.43050000000005"/>
    <n v="846.81709999999998"/>
    <n v="1057.93"/>
    <n v="1197.674"/>
    <n v="1324.682"/>
    <n v="1273.0519999999999"/>
    <n v="1241.1559999999999"/>
    <n v="1240.952"/>
    <n v="1429.3530000000001"/>
    <n v="1612.3420000000001"/>
    <n v="1716.873"/>
    <n v="1627.328"/>
    <n v="1757.896"/>
    <n v="2060.4070000000002"/>
    <n v="2246.1880000000001"/>
    <n v="2432.6190000000001"/>
    <n v="1031.479"/>
    <n v="1177.922"/>
    <n v="1322.3150000000001"/>
    <n v="1151.252"/>
    <n v="1110.836"/>
    <n v="1269.346"/>
    <n v="1370.4449999999999"/>
    <n v="2135.1080000000002"/>
    <n v="2395.4839999999999"/>
    <n v="2653.0590000000002"/>
    <n v="2836.5529999999999"/>
    <n v="3107.7280000000001"/>
    <n v="3201.393"/>
    <n v="3351.5909999999999"/>
    <n v="3645.7220000000002"/>
    <n v="4011.087"/>
    <n v="4774.8469999999998"/>
    <n v="5482.2740000000003"/>
    <n v="5774.2219999999998"/>
    <n v="5188.1080000000002"/>
    <n v="5523.2470000000003"/>
    <n v="6098.607"/>
  </r>
  <r>
    <x v="14"/>
    <x v="14"/>
    <x v="70"/>
    <s v="GFDD.DI.05"/>
    <m/>
    <n v="14.893940000000001"/>
    <n v="14.702809999999999"/>
    <n v="15.3033"/>
    <n v="15.37954"/>
    <n v="15.81963"/>
    <n v="16.51249"/>
    <n v="16.419809999999998"/>
    <n v="16.443909999999999"/>
    <n v="18.097079999999998"/>
    <n v="19.672599999999999"/>
    <n v="20.670839999999998"/>
    <n v="21.413650000000001"/>
    <n v="22.258659999999999"/>
    <n v="23.060659999999999"/>
    <n v="22.974530000000001"/>
    <n v="22.964739999999999"/>
    <n v="23.682379999999998"/>
    <n v="25.004449999999999"/>
    <n v="24.46266"/>
    <n v="23.442309999999999"/>
    <n v="23.113299999999999"/>
    <n v="25.654250000000001"/>
    <n v="28.628920000000001"/>
    <n v="29.92155"/>
    <n v="28.307120000000001"/>
    <n v="28.214359999999999"/>
    <n v="29.85473"/>
    <n v="31.43535"/>
    <n v="32.187289999999997"/>
    <n v="31.085349999999998"/>
    <n v="29.68356"/>
    <n v="30.053719999999998"/>
    <n v="29.53398"/>
    <n v="27.98592"/>
    <n v="28.041830000000001"/>
    <n v="28.978729999999999"/>
    <n v="34.646880000000003"/>
    <n v="41.151679999999999"/>
    <n v="44.427660000000003"/>
    <n v="37.858930000000001"/>
    <n v="39.714950000000002"/>
    <n v="41.38326"/>
    <n v="42.009239999999998"/>
    <n v="42.735999999999997"/>
    <n v="43.95138"/>
    <n v="46.161879999999996"/>
    <n v="49.10136"/>
    <n v="49.709400000000002"/>
    <n v="47.499920000000003"/>
    <n v="43.597070000000002"/>
    <n v="42.969769999999997"/>
  </r>
  <r>
    <x v="14"/>
    <x v="14"/>
    <x v="71"/>
    <s v="GFDD.AI.07"/>
    <m/>
    <m/>
    <m/>
    <m/>
    <m/>
    <m/>
    <m/>
    <m/>
    <m/>
    <m/>
    <m/>
    <m/>
    <m/>
    <m/>
    <m/>
    <m/>
    <m/>
    <m/>
    <m/>
    <m/>
    <m/>
    <m/>
    <m/>
    <m/>
    <m/>
    <m/>
    <m/>
    <m/>
    <m/>
    <m/>
    <m/>
    <m/>
    <m/>
    <m/>
    <m/>
    <m/>
    <m/>
    <m/>
    <m/>
    <m/>
    <m/>
    <m/>
    <m/>
    <m/>
    <m/>
    <m/>
    <m/>
    <m/>
    <m/>
    <m/>
    <m/>
    <n v="7.0984949999999998"/>
  </r>
  <r>
    <x v="14"/>
    <x v="14"/>
    <x v="72"/>
    <s v="GFDD.AI.15"/>
    <m/>
    <m/>
    <m/>
    <m/>
    <m/>
    <m/>
    <m/>
    <m/>
    <m/>
    <m/>
    <m/>
    <m/>
    <m/>
    <m/>
    <m/>
    <m/>
    <m/>
    <m/>
    <m/>
    <m/>
    <m/>
    <m/>
    <m/>
    <m/>
    <m/>
    <m/>
    <m/>
    <m/>
    <m/>
    <m/>
    <m/>
    <m/>
    <m/>
    <m/>
    <m/>
    <m/>
    <m/>
    <m/>
    <m/>
    <m/>
    <m/>
    <m/>
    <m/>
    <m/>
    <m/>
    <m/>
    <m/>
    <m/>
    <m/>
    <m/>
    <m/>
    <n v="2.676787"/>
  </r>
  <r>
    <x v="14"/>
    <x v="14"/>
    <x v="73"/>
    <s v="GFDD.AI.16"/>
    <m/>
    <m/>
    <m/>
    <m/>
    <m/>
    <m/>
    <m/>
    <m/>
    <m/>
    <m/>
    <m/>
    <m/>
    <m/>
    <m/>
    <m/>
    <m/>
    <m/>
    <m/>
    <m/>
    <m/>
    <m/>
    <m/>
    <m/>
    <m/>
    <m/>
    <m/>
    <m/>
    <m/>
    <m/>
    <m/>
    <m/>
    <m/>
    <m/>
    <m/>
    <m/>
    <m/>
    <m/>
    <m/>
    <m/>
    <m/>
    <m/>
    <m/>
    <m/>
    <m/>
    <m/>
    <m/>
    <m/>
    <m/>
    <m/>
    <m/>
    <m/>
    <n v="2.6031900000000001"/>
  </r>
  <r>
    <x v="14"/>
    <x v="14"/>
    <x v="74"/>
    <s v="GFDD.AI.18"/>
    <m/>
    <m/>
    <m/>
    <m/>
    <m/>
    <m/>
    <m/>
    <m/>
    <m/>
    <m/>
    <m/>
    <m/>
    <m/>
    <m/>
    <m/>
    <m/>
    <m/>
    <m/>
    <m/>
    <m/>
    <m/>
    <m/>
    <m/>
    <m/>
    <m/>
    <m/>
    <m/>
    <m/>
    <m/>
    <m/>
    <m/>
    <m/>
    <m/>
    <m/>
    <m/>
    <m/>
    <m/>
    <m/>
    <m/>
    <m/>
    <m/>
    <m/>
    <m/>
    <m/>
    <m/>
    <m/>
    <m/>
    <m/>
    <m/>
    <m/>
    <m/>
    <n v="10.826560000000001"/>
  </r>
  <r>
    <x v="14"/>
    <x v="14"/>
    <x v="75"/>
    <s v="GFDD.AI.14"/>
    <m/>
    <m/>
    <m/>
    <m/>
    <m/>
    <m/>
    <m/>
    <m/>
    <m/>
    <m/>
    <m/>
    <m/>
    <m/>
    <m/>
    <m/>
    <m/>
    <m/>
    <m/>
    <m/>
    <m/>
    <m/>
    <m/>
    <m/>
    <m/>
    <m/>
    <m/>
    <m/>
    <m/>
    <m/>
    <m/>
    <m/>
    <m/>
    <m/>
    <m/>
    <m/>
    <m/>
    <m/>
    <m/>
    <m/>
    <m/>
    <m/>
    <m/>
    <m/>
    <m/>
    <m/>
    <m/>
    <m/>
    <m/>
    <m/>
    <m/>
    <m/>
    <n v="20.037489999999998"/>
  </r>
  <r>
    <x v="14"/>
    <x v="14"/>
    <x v="76"/>
    <s v="GFDD.AI.17"/>
    <m/>
    <m/>
    <m/>
    <m/>
    <m/>
    <m/>
    <m/>
    <m/>
    <m/>
    <m/>
    <m/>
    <m/>
    <m/>
    <m/>
    <m/>
    <m/>
    <m/>
    <m/>
    <m/>
    <m/>
    <m/>
    <m/>
    <m/>
    <m/>
    <m/>
    <m/>
    <m/>
    <m/>
    <m/>
    <m/>
    <m/>
    <m/>
    <m/>
    <m/>
    <m/>
    <m/>
    <m/>
    <m/>
    <m/>
    <m/>
    <m/>
    <m/>
    <m/>
    <m/>
    <m/>
    <m/>
    <m/>
    <m/>
    <m/>
    <m/>
    <m/>
    <n v="4.4897799999999997"/>
  </r>
  <r>
    <x v="14"/>
    <x v="14"/>
    <x v="77"/>
    <s v="GFDD.OI.09"/>
    <m/>
    <m/>
    <m/>
    <m/>
    <m/>
    <m/>
    <m/>
    <m/>
    <m/>
    <m/>
    <m/>
    <m/>
    <m/>
    <m/>
    <m/>
    <m/>
    <m/>
    <m/>
    <m/>
    <m/>
    <m/>
    <m/>
    <m/>
    <m/>
    <m/>
    <m/>
    <m/>
    <m/>
    <m/>
    <m/>
    <m/>
    <m/>
    <m/>
    <m/>
    <m/>
    <n v="10.84107"/>
    <n v="11.94833"/>
    <n v="11.108269999999999"/>
    <n v="13.7057"/>
    <n v="20.009139999999999"/>
    <n v="10.456630000000001"/>
    <n v="9.8724620000000005"/>
    <n v="10.93045"/>
    <n v="7.566236"/>
    <n v="7.0115230000000004"/>
    <n v="7.0822380000000003"/>
    <n v="9.8307699999999993"/>
    <n v="10.82695"/>
    <n v="9.8887300000000007"/>
    <n v="7.712402"/>
    <n v="6.598992"/>
    <n v="8.5171139999999994"/>
  </r>
  <r>
    <x v="14"/>
    <x v="14"/>
    <x v="78"/>
    <s v="GFDD.OI.08"/>
    <m/>
    <m/>
    <m/>
    <m/>
    <m/>
    <m/>
    <m/>
    <m/>
    <m/>
    <m/>
    <m/>
    <m/>
    <m/>
    <m/>
    <m/>
    <m/>
    <m/>
    <m/>
    <m/>
    <m/>
    <m/>
    <m/>
    <m/>
    <m/>
    <m/>
    <m/>
    <m/>
    <m/>
    <m/>
    <m/>
    <m/>
    <m/>
    <m/>
    <m/>
    <m/>
    <m/>
    <m/>
    <m/>
    <m/>
    <m/>
    <m/>
    <m/>
    <m/>
    <m/>
    <m/>
    <m/>
    <m/>
    <m/>
    <m/>
    <m/>
    <m/>
    <m/>
  </r>
  <r>
    <x v="14"/>
    <x v="14"/>
    <x v="79"/>
    <s v="GFDD.AI.30"/>
    <m/>
    <m/>
    <m/>
    <m/>
    <m/>
    <m/>
    <m/>
    <m/>
    <m/>
    <m/>
    <m/>
    <m/>
    <m/>
    <m/>
    <m/>
    <m/>
    <m/>
    <m/>
    <m/>
    <m/>
    <m/>
    <m/>
    <m/>
    <m/>
    <m/>
    <m/>
    <m/>
    <m/>
    <m/>
    <m/>
    <m/>
    <m/>
    <m/>
    <m/>
    <m/>
    <m/>
    <m/>
    <m/>
    <m/>
    <m/>
    <m/>
    <m/>
    <m/>
    <m/>
    <m/>
    <m/>
    <n v="92.5"/>
    <m/>
    <m/>
    <m/>
    <n v="81.099999999999994"/>
    <m/>
  </r>
  <r>
    <x v="14"/>
    <x v="14"/>
    <x v="80"/>
    <s v="GFDD.AM.02"/>
    <m/>
    <m/>
    <m/>
    <m/>
    <m/>
    <m/>
    <m/>
    <m/>
    <m/>
    <m/>
    <m/>
    <m/>
    <m/>
    <m/>
    <m/>
    <m/>
    <m/>
    <m/>
    <m/>
    <m/>
    <m/>
    <m/>
    <m/>
    <m/>
    <m/>
    <m/>
    <m/>
    <m/>
    <m/>
    <m/>
    <m/>
    <m/>
    <m/>
    <m/>
    <m/>
    <m/>
    <m/>
    <m/>
    <m/>
    <m/>
    <m/>
    <m/>
    <m/>
    <m/>
    <m/>
    <m/>
    <m/>
    <m/>
    <m/>
    <m/>
    <m/>
    <m/>
  </r>
  <r>
    <x v="14"/>
    <x v="14"/>
    <x v="81"/>
    <s v="GFDD.AI.23"/>
    <m/>
    <m/>
    <m/>
    <m/>
    <m/>
    <m/>
    <m/>
    <m/>
    <m/>
    <m/>
    <m/>
    <m/>
    <m/>
    <m/>
    <m/>
    <m/>
    <m/>
    <m/>
    <m/>
    <m/>
    <m/>
    <m/>
    <m/>
    <m/>
    <m/>
    <m/>
    <m/>
    <m/>
    <m/>
    <m/>
    <m/>
    <m/>
    <m/>
    <m/>
    <m/>
    <m/>
    <m/>
    <m/>
    <m/>
    <m/>
    <m/>
    <m/>
    <m/>
    <m/>
    <m/>
    <m/>
    <m/>
    <m/>
    <m/>
    <m/>
    <m/>
    <n v="1.1179779999999999"/>
  </r>
  <r>
    <x v="14"/>
    <x v="14"/>
    <x v="82"/>
    <s v="GFDD.AI.24"/>
    <m/>
    <m/>
    <m/>
    <m/>
    <m/>
    <m/>
    <m/>
    <m/>
    <m/>
    <m/>
    <m/>
    <m/>
    <m/>
    <m/>
    <m/>
    <m/>
    <m/>
    <m/>
    <m/>
    <m/>
    <m/>
    <m/>
    <m/>
    <m/>
    <m/>
    <m/>
    <m/>
    <m/>
    <m/>
    <m/>
    <m/>
    <m/>
    <m/>
    <m/>
    <m/>
    <m/>
    <m/>
    <m/>
    <m/>
    <m/>
    <m/>
    <m/>
    <m/>
    <m/>
    <m/>
    <m/>
    <m/>
    <m/>
    <m/>
    <m/>
    <m/>
    <n v="1.0023740000000001"/>
  </r>
  <r>
    <x v="14"/>
    <x v="14"/>
    <x v="83"/>
    <s v="GFDD.DI.07"/>
    <m/>
    <m/>
    <m/>
    <m/>
    <m/>
    <m/>
    <m/>
    <m/>
    <m/>
    <m/>
    <m/>
    <m/>
    <m/>
    <m/>
    <m/>
    <m/>
    <m/>
    <m/>
    <m/>
    <m/>
    <m/>
    <m/>
    <m/>
    <m/>
    <m/>
    <m/>
    <m/>
    <m/>
    <m/>
    <m/>
    <m/>
    <m/>
    <m/>
    <m/>
    <m/>
    <m/>
    <m/>
    <m/>
    <m/>
    <m/>
    <m/>
    <m/>
    <m/>
    <m/>
    <m/>
    <m/>
    <m/>
    <m/>
    <m/>
    <m/>
    <m/>
    <m/>
  </r>
  <r>
    <x v="14"/>
    <x v="14"/>
    <x v="84"/>
    <s v="GFDD.DI.03"/>
    <m/>
    <m/>
    <m/>
    <m/>
    <m/>
    <m/>
    <m/>
    <m/>
    <m/>
    <m/>
    <m/>
    <m/>
    <m/>
    <m/>
    <m/>
    <m/>
    <m/>
    <m/>
    <m/>
    <m/>
    <m/>
    <m/>
    <m/>
    <m/>
    <m/>
    <m/>
    <m/>
    <m/>
    <m/>
    <m/>
    <m/>
    <m/>
    <m/>
    <m/>
    <m/>
    <m/>
    <m/>
    <m/>
    <m/>
    <m/>
    <m/>
    <m/>
    <n v="0.92397419999999997"/>
    <n v="2.4314909999999998"/>
    <n v="3.567453"/>
    <n v="3.0723780000000001"/>
    <n v="2.7573750000000001"/>
    <n v="2.538316"/>
    <n v="2.5526369999999998"/>
    <n v="2.8924729999999998"/>
    <n v="2.7281490000000002"/>
    <n v="2.324344"/>
  </r>
  <r>
    <x v="14"/>
    <x v="14"/>
    <x v="85"/>
    <s v="GFDD.AM.03"/>
    <m/>
    <m/>
    <m/>
    <m/>
    <m/>
    <m/>
    <m/>
    <m/>
    <m/>
    <m/>
    <m/>
    <m/>
    <m/>
    <m/>
    <m/>
    <m/>
    <m/>
    <m/>
    <m/>
    <m/>
    <m/>
    <m/>
    <m/>
    <m/>
    <m/>
    <m/>
    <m/>
    <m/>
    <m/>
    <m/>
    <m/>
    <m/>
    <m/>
    <m/>
    <m/>
    <m/>
    <m/>
    <m/>
    <m/>
    <m/>
    <m/>
    <m/>
    <m/>
    <m/>
    <m/>
    <m/>
    <m/>
    <m/>
    <m/>
    <m/>
    <m/>
    <m/>
  </r>
  <r>
    <x v="14"/>
    <x v="14"/>
    <x v="86"/>
    <s v="GFDD.DI.10"/>
    <m/>
    <m/>
    <m/>
    <m/>
    <m/>
    <m/>
    <m/>
    <m/>
    <m/>
    <m/>
    <m/>
    <m/>
    <m/>
    <m/>
    <m/>
    <m/>
    <m/>
    <m/>
    <m/>
    <m/>
    <m/>
    <m/>
    <m/>
    <m/>
    <m/>
    <m/>
    <m/>
    <m/>
    <m/>
    <m/>
    <n v="0.63900000000000001"/>
    <n v="0.65400000000000003"/>
    <n v="0.73"/>
    <n v="0.83099999999999996"/>
    <n v="0.90500000000000003"/>
    <n v="0.90700000000000003"/>
    <n v="0.94799999999999995"/>
    <n v="0.90800000000000003"/>
    <n v="1.012"/>
    <n v="1.1850000000000001"/>
    <n v="1.0009999999999999"/>
    <n v="1.0740000000000001"/>
    <n v="1.222"/>
    <n v="1.2190000000000001"/>
    <n v="1.1659999999999999"/>
    <n v="1.139"/>
    <n v="1.079"/>
    <n v="1.1919999999999999"/>
    <n v="1.1859999999999999"/>
    <n v="1.109"/>
    <n v="1.093"/>
    <n v="1.0069999999999999"/>
  </r>
  <r>
    <x v="14"/>
    <x v="14"/>
    <x v="87"/>
    <s v="GFDD.OM.01"/>
    <m/>
    <m/>
    <m/>
    <m/>
    <m/>
    <m/>
    <m/>
    <m/>
    <m/>
    <m/>
    <m/>
    <m/>
    <m/>
    <m/>
    <m/>
    <m/>
    <m/>
    <m/>
    <m/>
    <m/>
    <m/>
    <m/>
    <m/>
    <m/>
    <m/>
    <m/>
    <m/>
    <m/>
    <m/>
    <m/>
    <m/>
    <n v="5.1569079999999996"/>
    <n v="8.4927589999999995"/>
    <n v="12.97031"/>
    <n v="15.02605"/>
    <n v="17.704070000000002"/>
    <n v="19.393260000000001"/>
    <n v="20.332429999999999"/>
    <n v="15.71866"/>
    <m/>
    <m/>
    <m/>
    <m/>
    <m/>
    <m/>
    <m/>
    <m/>
    <m/>
    <m/>
    <m/>
    <m/>
    <m/>
  </r>
  <r>
    <x v="14"/>
    <x v="14"/>
    <x v="88"/>
    <s v="GFDD.DM.03"/>
    <m/>
    <m/>
    <m/>
    <m/>
    <m/>
    <m/>
    <m/>
    <m/>
    <m/>
    <m/>
    <m/>
    <m/>
    <m/>
    <m/>
    <m/>
    <m/>
    <m/>
    <m/>
    <m/>
    <m/>
    <m/>
    <m/>
    <m/>
    <m/>
    <m/>
    <m/>
    <m/>
    <m/>
    <m/>
    <m/>
    <m/>
    <m/>
    <m/>
    <m/>
    <m/>
    <m/>
    <m/>
    <m/>
    <m/>
    <m/>
    <m/>
    <m/>
    <m/>
    <m/>
    <m/>
    <m/>
    <m/>
    <m/>
    <m/>
    <m/>
    <m/>
    <m/>
  </r>
  <r>
    <x v="14"/>
    <x v="14"/>
    <x v="89"/>
    <s v="GFDD.DM.04"/>
    <m/>
    <m/>
    <m/>
    <m/>
    <m/>
    <m/>
    <m/>
    <m/>
    <m/>
    <m/>
    <m/>
    <m/>
    <m/>
    <m/>
    <m/>
    <m/>
    <m/>
    <m/>
    <m/>
    <m/>
    <m/>
    <m/>
    <m/>
    <m/>
    <m/>
    <m/>
    <m/>
    <m/>
    <m/>
    <m/>
    <m/>
    <m/>
    <m/>
    <m/>
    <m/>
    <m/>
    <m/>
    <m/>
    <m/>
    <m/>
    <m/>
    <m/>
    <m/>
    <m/>
    <m/>
    <m/>
    <m/>
    <m/>
    <m/>
    <m/>
    <m/>
    <m/>
  </r>
  <r>
    <x v="14"/>
    <x v="14"/>
    <x v="90"/>
    <s v="GFDD.DM.05"/>
    <m/>
    <m/>
    <m/>
    <m/>
    <m/>
    <m/>
    <m/>
    <m/>
    <m/>
    <m/>
    <m/>
    <m/>
    <m/>
    <m/>
    <m/>
    <m/>
    <m/>
    <m/>
    <m/>
    <m/>
    <m/>
    <m/>
    <m/>
    <m/>
    <m/>
    <m/>
    <m/>
    <m/>
    <m/>
    <m/>
    <m/>
    <m/>
    <m/>
    <m/>
    <m/>
    <m/>
    <m/>
    <m/>
    <m/>
    <m/>
    <m/>
    <m/>
    <m/>
    <m/>
    <m/>
    <m/>
    <m/>
    <m/>
    <m/>
    <m/>
    <m/>
    <m/>
  </r>
  <r>
    <x v="14"/>
    <x v="14"/>
    <x v="91"/>
    <s v="GFDD.DM.06"/>
    <m/>
    <m/>
    <m/>
    <m/>
    <m/>
    <m/>
    <m/>
    <m/>
    <m/>
    <m/>
    <m/>
    <m/>
    <m/>
    <m/>
    <m/>
    <m/>
    <m/>
    <m/>
    <m/>
    <m/>
    <m/>
    <m/>
    <m/>
    <m/>
    <m/>
    <m/>
    <m/>
    <m/>
    <m/>
    <m/>
    <m/>
    <m/>
    <m/>
    <m/>
    <m/>
    <m/>
    <m/>
    <m/>
    <m/>
    <m/>
    <m/>
    <m/>
    <m/>
    <m/>
    <m/>
    <m/>
    <m/>
    <m/>
    <m/>
    <m/>
    <m/>
    <m/>
  </r>
  <r>
    <x v="14"/>
    <x v="14"/>
    <x v="92"/>
    <s v="GFDD.DI.13"/>
    <m/>
    <m/>
    <m/>
    <m/>
    <m/>
    <m/>
    <m/>
    <m/>
    <m/>
    <m/>
    <m/>
    <m/>
    <m/>
    <m/>
    <m/>
    <m/>
    <m/>
    <m/>
    <m/>
    <m/>
    <m/>
    <m/>
    <m/>
    <m/>
    <m/>
    <m/>
    <m/>
    <m/>
    <m/>
    <m/>
    <m/>
    <m/>
    <m/>
    <m/>
    <m/>
    <m/>
    <m/>
    <m/>
    <m/>
    <m/>
    <m/>
    <m/>
    <m/>
    <m/>
    <m/>
    <m/>
    <m/>
    <m/>
    <m/>
    <m/>
    <m/>
    <m/>
  </r>
  <r>
    <x v="14"/>
    <x v="14"/>
    <x v="93"/>
    <s v="SP.POP.TOTL"/>
    <n v="2002333"/>
    <n v="2069085"/>
    <n v="2139208"/>
    <n v="2211144"/>
    <n v="2282764"/>
    <n v="2352637"/>
    <n v="2420234"/>
    <n v="2486288"/>
    <n v="2552200"/>
    <n v="2620014"/>
    <n v="2691309"/>
    <n v="2766445"/>
    <n v="2845261"/>
    <n v="2928191"/>
    <n v="3015607"/>
    <n v="3107735"/>
    <n v="3204880"/>
    <n v="3306985"/>
    <n v="3413422"/>
    <n v="3523279"/>
    <n v="3635862"/>
    <n v="3750850"/>
    <n v="3868314"/>
    <n v="3988404"/>
    <n v="4111424"/>
    <n v="4237518"/>
    <n v="4366493"/>
    <n v="4497954"/>
    <n v="4631575"/>
    <n v="4766961"/>
    <n v="4903694"/>
    <n v="5041781"/>
    <n v="5180884"/>
    <n v="5319841"/>
    <n v="5457189"/>
    <n v="5591935"/>
    <n v="5723639"/>
    <n v="5852719"/>
    <n v="5980152"/>
    <n v="6107385"/>
    <n v="6235561"/>
    <n v="6365040"/>
    <n v="6495801"/>
    <n v="6628171"/>
    <n v="6762426"/>
    <n v="6898825"/>
    <n v="7037428"/>
    <n v="7178436"/>
    <n v="7322368"/>
    <n v="7469844"/>
    <n v="7621204"/>
    <n v="7776669"/>
  </r>
  <r>
    <x v="14"/>
    <x v="14"/>
    <x v="94"/>
    <s v="GFDD.DI.12"/>
    <m/>
    <n v="10.015470000000001"/>
    <n v="9.9460979999999992"/>
    <n v="10.256589999999999"/>
    <n v="10.681760000000001"/>
    <n v="11.910819999999999"/>
    <n v="13.86201"/>
    <n v="16.265509999999999"/>
    <n v="17.886710000000001"/>
    <n v="20.011369999999999"/>
    <n v="22.310089999999999"/>
    <n v="23.153829999999999"/>
    <n v="23.31073"/>
    <n v="24.110720000000001"/>
    <n v="26.4434"/>
    <n v="28.754909999999999"/>
    <n v="28.281980000000001"/>
    <n v="28.414650000000002"/>
    <n v="29.681249999999999"/>
    <n v="29.014299999999999"/>
    <n v="28.252310000000001"/>
    <n v="27.570239999999998"/>
    <n v="29.3353"/>
    <n v="30.769439999999999"/>
    <n v="31.19284"/>
    <n v="31.446729999999999"/>
    <n v="33.342080000000003"/>
    <n v="33.965850000000003"/>
    <n v="33.351730000000003"/>
    <n v="32.08755"/>
    <n v="29.356950000000001"/>
    <n v="26.076049999999999"/>
    <n v="25.438110000000002"/>
    <n v="25.364270000000001"/>
    <n v="24.069990000000001"/>
    <n v="23.085059999999999"/>
    <n v="22.788309999999999"/>
    <n v="26.633749999999999"/>
    <n v="33.304220000000001"/>
    <n v="37.94323"/>
    <n v="32.216880000000003"/>
    <n v="34.010890000000003"/>
    <n v="35.014719999999997"/>
    <n v="35.345419999999997"/>
    <n v="36.146720000000002"/>
    <n v="37.101410000000001"/>
    <n v="40.264220000000002"/>
    <n v="46.288919999999997"/>
    <n v="50.548780000000001"/>
    <n v="52.467669999999998"/>
    <n v="49.832439999999998"/>
    <n v="47.231540000000003"/>
  </r>
  <r>
    <x v="14"/>
    <x v="14"/>
    <x v="95"/>
    <s v="GFDD.DI.01"/>
    <m/>
    <n v="10.015470000000001"/>
    <n v="9.9460979999999992"/>
    <n v="10.256589999999999"/>
    <n v="10.681760000000001"/>
    <n v="11.910819999999999"/>
    <n v="13.86201"/>
    <n v="16.265509999999999"/>
    <n v="17.886710000000001"/>
    <n v="20.011369999999999"/>
    <n v="22.310089999999999"/>
    <n v="23.153829999999999"/>
    <n v="23.31073"/>
    <n v="24.110720000000001"/>
    <n v="26.4434"/>
    <n v="28.754909999999999"/>
    <n v="28.281980000000001"/>
    <n v="28.414650000000002"/>
    <n v="29.681249999999999"/>
    <n v="29.014299999999999"/>
    <n v="28.252310000000001"/>
    <n v="27.570239999999998"/>
    <n v="29.3353"/>
    <n v="30.769439999999999"/>
    <n v="31.19284"/>
    <n v="31.446729999999999"/>
    <n v="33.342080000000003"/>
    <n v="33.965850000000003"/>
    <n v="33.351730000000003"/>
    <n v="32.08755"/>
    <n v="29.356950000000001"/>
    <n v="26.076049999999999"/>
    <n v="25.438110000000002"/>
    <n v="25.364270000000001"/>
    <n v="24.069990000000001"/>
    <n v="23.085059999999999"/>
    <n v="22.788309999999999"/>
    <n v="26.633749999999999"/>
    <n v="33.304220000000001"/>
    <n v="37.94323"/>
    <n v="32.216880000000003"/>
    <n v="33.813279999999999"/>
    <n v="34.658450000000002"/>
    <n v="34.546559999999999"/>
    <n v="34.955419999999997"/>
    <n v="35.97401"/>
    <n v="39.186039999999998"/>
    <n v="45.219349999999999"/>
    <n v="49.457560000000001"/>
    <n v="51.227499999999999"/>
    <n v="48.611879999999999"/>
    <n v="46.17848"/>
  </r>
  <r>
    <x v="14"/>
    <x v="14"/>
    <x v="96"/>
    <s v="GFDD.SI.07"/>
    <m/>
    <m/>
    <m/>
    <m/>
    <m/>
    <m/>
    <m/>
    <m/>
    <m/>
    <m/>
    <m/>
    <m/>
    <m/>
    <m/>
    <m/>
    <m/>
    <m/>
    <m/>
    <m/>
    <m/>
    <m/>
    <m/>
    <m/>
    <m/>
    <m/>
    <m/>
    <m/>
    <m/>
    <m/>
    <m/>
    <m/>
    <m/>
    <m/>
    <m/>
    <m/>
    <m/>
    <m/>
    <m/>
    <n v="19.3"/>
    <n v="23.1"/>
    <n v="27.7"/>
    <m/>
    <m/>
    <m/>
    <m/>
    <m/>
    <n v="80.900000000000006"/>
    <n v="90.5"/>
    <n v="84.4"/>
    <n v="86"/>
    <n v="118.5"/>
    <n v="135.1"/>
  </r>
  <r>
    <x v="14"/>
    <x v="14"/>
    <x v="97"/>
    <s v="GFDD.OI.13"/>
    <m/>
    <m/>
    <m/>
    <m/>
    <m/>
    <m/>
    <m/>
    <m/>
    <m/>
    <m/>
    <m/>
    <m/>
    <m/>
    <m/>
    <n v="7.7331999999999998E-2"/>
    <n v="6.6725999999999994E-2"/>
    <n v="6.3056000000000001E-2"/>
    <n v="6.2893000000000004E-2"/>
    <n v="6.4783999999999994E-2"/>
    <n v="6.6622000000000001E-2"/>
    <n v="6.2354E-2"/>
    <n v="6.2067999999999998E-2"/>
    <n v="5.1662E-2"/>
    <n v="5.8499000000000002E-2"/>
    <n v="5.8753E-2"/>
    <n v="5.7700000000000001E-2"/>
    <n v="5.5140000000000002E-2"/>
    <n v="0.81155900000000003"/>
    <n v="1.0527899999999999"/>
    <n v="1.36385"/>
    <n v="2.06304"/>
    <n v="2.6919"/>
    <n v="3.27536"/>
    <n v="1.83229"/>
    <n v="2.5929700000000002"/>
    <n v="3.1705000000000001"/>
    <n v="3.8993199999999999"/>
    <n v="4.0744600000000002"/>
    <n v="4.3250799999999998"/>
    <n v="6.1106999999999996"/>
    <n v="6.8110200000000001"/>
    <n v="8.23062"/>
    <n v="10.5168"/>
    <n v="10.7295"/>
    <n v="13.2468"/>
    <n v="18.582599999999999"/>
    <n v="21.413900000000002"/>
    <n v="21.1493"/>
    <n v="20.3201"/>
    <n v="16.986999999999998"/>
    <n v="16.437200000000001"/>
    <n v="15.872199999999999"/>
  </r>
  <r>
    <x v="14"/>
    <x v="14"/>
    <x v="98"/>
    <s v="GFDD.AI.12"/>
    <m/>
    <m/>
    <m/>
    <m/>
    <m/>
    <m/>
    <m/>
    <m/>
    <m/>
    <m/>
    <m/>
    <m/>
    <m/>
    <m/>
    <m/>
    <m/>
    <m/>
    <m/>
    <m/>
    <m/>
    <m/>
    <m/>
    <m/>
    <m/>
    <m/>
    <m/>
    <m/>
    <m/>
    <m/>
    <m/>
    <m/>
    <m/>
    <m/>
    <m/>
    <m/>
    <m/>
    <m/>
    <m/>
    <m/>
    <m/>
    <m/>
    <m/>
    <m/>
    <m/>
    <m/>
    <m/>
    <m/>
    <m/>
    <m/>
    <m/>
    <m/>
    <n v="21.813099999999999"/>
  </r>
  <r>
    <x v="14"/>
    <x v="14"/>
    <x v="99"/>
    <s v="GFDD.AI.06"/>
    <m/>
    <m/>
    <m/>
    <m/>
    <m/>
    <m/>
    <m/>
    <m/>
    <m/>
    <m/>
    <m/>
    <m/>
    <m/>
    <m/>
    <m/>
    <m/>
    <m/>
    <m/>
    <m/>
    <m/>
    <m/>
    <m/>
    <m/>
    <m/>
    <m/>
    <m/>
    <m/>
    <m/>
    <m/>
    <m/>
    <m/>
    <m/>
    <m/>
    <m/>
    <m/>
    <m/>
    <m/>
    <m/>
    <m/>
    <m/>
    <m/>
    <m/>
    <m/>
    <m/>
    <m/>
    <m/>
    <m/>
    <m/>
    <m/>
    <m/>
    <m/>
    <n v="8.5496370000000006"/>
  </r>
  <r>
    <x v="14"/>
    <x v="14"/>
    <x v="100"/>
    <s v="GFDD.AI.13"/>
    <m/>
    <m/>
    <m/>
    <m/>
    <m/>
    <m/>
    <m/>
    <m/>
    <m/>
    <m/>
    <m/>
    <m/>
    <m/>
    <m/>
    <m/>
    <m/>
    <m/>
    <m/>
    <m/>
    <m/>
    <m/>
    <m/>
    <m/>
    <m/>
    <m/>
    <m/>
    <m/>
    <m/>
    <m/>
    <m/>
    <m/>
    <m/>
    <m/>
    <m/>
    <m/>
    <m/>
    <m/>
    <m/>
    <m/>
    <m/>
    <m/>
    <m/>
    <m/>
    <m/>
    <m/>
    <m/>
    <m/>
    <m/>
    <m/>
    <m/>
    <m/>
    <n v="2.296608"/>
  </r>
  <r>
    <x v="14"/>
    <x v="14"/>
    <x v="101"/>
    <s v="GFDD.AI.04"/>
    <m/>
    <m/>
    <m/>
    <m/>
    <m/>
    <m/>
    <m/>
    <m/>
    <m/>
    <m/>
    <m/>
    <m/>
    <m/>
    <m/>
    <m/>
    <m/>
    <m/>
    <m/>
    <m/>
    <m/>
    <m/>
    <m/>
    <m/>
    <m/>
    <m/>
    <m/>
    <m/>
    <m/>
    <m/>
    <m/>
    <m/>
    <m/>
    <m/>
    <m/>
    <m/>
    <m/>
    <m/>
    <m/>
    <m/>
    <m/>
    <m/>
    <m/>
    <m/>
    <m/>
    <m/>
    <m/>
    <n v="39.299999999999997"/>
    <m/>
    <m/>
    <m/>
    <n v="24.3"/>
    <m/>
  </r>
  <r>
    <x v="14"/>
    <x v="14"/>
    <x v="102"/>
    <s v="GFDD.DM.01"/>
    <m/>
    <m/>
    <m/>
    <m/>
    <m/>
    <m/>
    <m/>
    <m/>
    <m/>
    <m/>
    <m/>
    <m/>
    <m/>
    <m/>
    <m/>
    <m/>
    <m/>
    <m/>
    <m/>
    <m/>
    <m/>
    <m/>
    <m/>
    <m/>
    <m/>
    <m/>
    <m/>
    <m/>
    <m/>
    <m/>
    <m/>
    <m/>
    <m/>
    <m/>
    <m/>
    <n v="7.4716639999999996"/>
    <m/>
    <m/>
    <m/>
    <m/>
    <m/>
    <m/>
    <m/>
    <m/>
    <m/>
    <m/>
    <m/>
    <m/>
    <m/>
    <m/>
    <m/>
    <m/>
  </r>
  <r>
    <x v="14"/>
    <x v="14"/>
    <x v="103"/>
    <s v="GFDD.OM.02"/>
    <m/>
    <m/>
    <m/>
    <m/>
    <m/>
    <m/>
    <m/>
    <m/>
    <m/>
    <m/>
    <m/>
    <m/>
    <m/>
    <m/>
    <m/>
    <m/>
    <m/>
    <m/>
    <m/>
    <m/>
    <m/>
    <m/>
    <m/>
    <m/>
    <m/>
    <m/>
    <m/>
    <m/>
    <m/>
    <m/>
    <m/>
    <m/>
    <m/>
    <m/>
    <m/>
    <m/>
    <m/>
    <m/>
    <m/>
    <m/>
    <m/>
    <m/>
    <m/>
    <m/>
    <m/>
    <m/>
    <m/>
    <m/>
    <m/>
    <m/>
    <m/>
    <m/>
  </r>
  <r>
    <x v="14"/>
    <x v="14"/>
    <x v="104"/>
    <s v="GFDD.DM.02"/>
    <m/>
    <m/>
    <m/>
    <m/>
    <m/>
    <m/>
    <m/>
    <m/>
    <m/>
    <m/>
    <m/>
    <m/>
    <m/>
    <m/>
    <m/>
    <m/>
    <m/>
    <m/>
    <m/>
    <m/>
    <m/>
    <m/>
    <m/>
    <m/>
    <m/>
    <m/>
    <m/>
    <m/>
    <m/>
    <m/>
    <m/>
    <m/>
    <m/>
    <m/>
    <m/>
    <m/>
    <m/>
    <m/>
    <m/>
    <m/>
    <m/>
    <m/>
    <m/>
    <m/>
    <m/>
    <m/>
    <m/>
    <m/>
    <m/>
    <m/>
    <m/>
    <m/>
  </r>
  <r>
    <x v="14"/>
    <x v="14"/>
    <x v="105"/>
    <s v="GFDD.EM.01"/>
    <m/>
    <m/>
    <m/>
    <m/>
    <m/>
    <m/>
    <m/>
    <m/>
    <m/>
    <m/>
    <m/>
    <m/>
    <m/>
    <m/>
    <m/>
    <m/>
    <m/>
    <m/>
    <m/>
    <m/>
    <m/>
    <m/>
    <m/>
    <m/>
    <m/>
    <m/>
    <m/>
    <m/>
    <m/>
    <m/>
    <m/>
    <m/>
    <m/>
    <m/>
    <m/>
    <m/>
    <m/>
    <m/>
    <m/>
    <m/>
    <m/>
    <m/>
    <m/>
    <m/>
    <m/>
    <m/>
    <m/>
    <m/>
    <m/>
    <m/>
    <m/>
    <m/>
  </r>
  <r>
    <x v="14"/>
    <x v="14"/>
    <x v="106"/>
    <s v="GFDD.SM.01"/>
    <m/>
    <m/>
    <m/>
    <m/>
    <m/>
    <m/>
    <m/>
    <m/>
    <m/>
    <m/>
    <m/>
    <m/>
    <m/>
    <m/>
    <m/>
    <m/>
    <m/>
    <m/>
    <m/>
    <m/>
    <m/>
    <m/>
    <m/>
    <m/>
    <m/>
    <m/>
    <m/>
    <m/>
    <m/>
    <m/>
    <m/>
    <m/>
    <m/>
    <m/>
    <m/>
    <m/>
    <m/>
    <m/>
    <m/>
    <m/>
    <m/>
    <m/>
    <m/>
    <m/>
    <m/>
    <m/>
    <m/>
    <m/>
    <m/>
    <m/>
    <m/>
    <m/>
  </r>
  <r>
    <x v="14"/>
    <x v="14"/>
    <x v="107"/>
    <s v="GFDD.OI.18"/>
    <m/>
    <m/>
    <m/>
    <m/>
    <m/>
    <m/>
    <m/>
    <m/>
    <m/>
    <m/>
    <m/>
    <m/>
    <m/>
    <m/>
    <m/>
    <m/>
    <m/>
    <m/>
    <m/>
    <m/>
    <m/>
    <m/>
    <m/>
    <m/>
    <m/>
    <m/>
    <m/>
    <m/>
    <m/>
    <m/>
    <m/>
    <m/>
    <m/>
    <m/>
    <m/>
    <m/>
    <m/>
    <m/>
    <m/>
    <m/>
    <m/>
    <n v="0"/>
    <n v="0"/>
    <m/>
    <m/>
    <m/>
    <m/>
    <n v="1.1240000000000001"/>
    <n v="0.05"/>
    <n v="1.0580000000000001"/>
    <n v="1.383"/>
    <n v="0.224"/>
  </r>
  <r>
    <x v="14"/>
    <x v="14"/>
    <x v="108"/>
    <s v="GFDD.AI.31"/>
    <m/>
    <m/>
    <m/>
    <m/>
    <m/>
    <m/>
    <m/>
    <m/>
    <m/>
    <m/>
    <m/>
    <m/>
    <m/>
    <m/>
    <m/>
    <m/>
    <m/>
    <m/>
    <m/>
    <m/>
    <m/>
    <m/>
    <m/>
    <m/>
    <m/>
    <m/>
    <m/>
    <m/>
    <m/>
    <m/>
    <m/>
    <m/>
    <m/>
    <m/>
    <m/>
    <m/>
    <m/>
    <m/>
    <m/>
    <m/>
    <m/>
    <m/>
    <m/>
    <m/>
    <m/>
    <m/>
    <n v="78.2"/>
    <m/>
    <m/>
    <m/>
    <n v="222.4"/>
    <m/>
  </r>
  <r>
    <x v="14"/>
    <x v="14"/>
    <x v="109"/>
    <s v="GFDD.AM.01"/>
    <m/>
    <m/>
    <m/>
    <m/>
    <m/>
    <m/>
    <m/>
    <m/>
    <m/>
    <m/>
    <m/>
    <m/>
    <m/>
    <m/>
    <m/>
    <m/>
    <m/>
    <m/>
    <m/>
    <m/>
    <m/>
    <m/>
    <m/>
    <m/>
    <m/>
    <m/>
    <m/>
    <m/>
    <m/>
    <m/>
    <m/>
    <m/>
    <m/>
    <m/>
    <m/>
    <m/>
    <m/>
    <m/>
    <m/>
    <m/>
    <m/>
    <m/>
    <m/>
    <m/>
    <m/>
    <m/>
    <m/>
    <m/>
    <m/>
    <m/>
    <m/>
    <m/>
  </r>
  <r>
    <x v="14"/>
    <x v="14"/>
    <x v="110"/>
    <s v="GFDD.AI.35"/>
    <m/>
    <m/>
    <m/>
    <m/>
    <m/>
    <m/>
    <m/>
    <m/>
    <m/>
    <m/>
    <m/>
    <m/>
    <m/>
    <m/>
    <m/>
    <m/>
    <m/>
    <m/>
    <m/>
    <m/>
    <m/>
    <m/>
    <m/>
    <m/>
    <m/>
    <m/>
    <m/>
    <m/>
    <m/>
    <m/>
    <m/>
    <m/>
    <m/>
    <m/>
    <m/>
    <m/>
    <m/>
    <m/>
    <m/>
    <m/>
    <m/>
    <m/>
    <m/>
    <m/>
    <m/>
    <m/>
    <n v="16.7"/>
    <m/>
    <m/>
    <m/>
    <n v="14.4"/>
    <m/>
  </r>
  <r>
    <x v="15"/>
    <x v="15"/>
    <x v="0"/>
    <s v="GFDD.OI.06"/>
    <m/>
    <m/>
    <m/>
    <m/>
    <m/>
    <m/>
    <m/>
    <m/>
    <m/>
    <m/>
    <m/>
    <m/>
    <m/>
    <m/>
    <m/>
    <m/>
    <m/>
    <m/>
    <m/>
    <m/>
    <m/>
    <m/>
    <m/>
    <m/>
    <m/>
    <m/>
    <m/>
    <m/>
    <m/>
    <m/>
    <m/>
    <m/>
    <m/>
    <m/>
    <m/>
    <m/>
    <m/>
    <m/>
    <n v="45.970840000000003"/>
    <n v="44.433129999999998"/>
    <n v="44.477960000000003"/>
    <n v="45.465229999999998"/>
    <n v="44.789230000000003"/>
    <n v="42.722839999999998"/>
    <n v="43.237310000000001"/>
    <n v="43.303710000000002"/>
    <n v="42.278190000000002"/>
    <n v="41.38832"/>
    <n v="41.262329999999999"/>
    <n v="39.972659999999998"/>
    <n v="40.004289999999997"/>
    <n v="39.516910000000003"/>
  </r>
  <r>
    <x v="15"/>
    <x v="15"/>
    <x v="1"/>
    <s v="GFDD.AI.25"/>
    <m/>
    <m/>
    <m/>
    <m/>
    <m/>
    <m/>
    <m/>
    <m/>
    <m/>
    <m/>
    <m/>
    <m/>
    <m/>
    <m/>
    <m/>
    <m/>
    <m/>
    <m/>
    <m/>
    <m/>
    <m/>
    <m/>
    <m/>
    <m/>
    <m/>
    <m/>
    <m/>
    <m/>
    <m/>
    <m/>
    <m/>
    <m/>
    <m/>
    <m/>
    <m/>
    <m/>
    <m/>
    <m/>
    <m/>
    <m/>
    <m/>
    <m/>
    <m/>
    <m/>
    <m/>
    <m/>
    <m/>
    <n v="3.3811429999999998"/>
    <n v="4.2560120000000001"/>
    <n v="5.2358339999999997"/>
    <n v="7.1754119999999997"/>
    <n v="8.8965320000000006"/>
  </r>
  <r>
    <x v="15"/>
    <x v="15"/>
    <x v="2"/>
    <s v="GFDD.AI.05"/>
    <m/>
    <m/>
    <m/>
    <m/>
    <m/>
    <m/>
    <m/>
    <m/>
    <m/>
    <m/>
    <m/>
    <m/>
    <m/>
    <m/>
    <m/>
    <m/>
    <m/>
    <m/>
    <m/>
    <m/>
    <m/>
    <m/>
    <m/>
    <m/>
    <m/>
    <m/>
    <m/>
    <m/>
    <m/>
    <m/>
    <m/>
    <m/>
    <m/>
    <m/>
    <m/>
    <m/>
    <m/>
    <m/>
    <m/>
    <m/>
    <m/>
    <m/>
    <m/>
    <m/>
    <m/>
    <m/>
    <m/>
    <m/>
    <m/>
    <m/>
    <m/>
    <n v="35.231839999999998"/>
  </r>
  <r>
    <x v="15"/>
    <x v="15"/>
    <x v="3"/>
    <s v="GFDD.AI.08"/>
    <m/>
    <m/>
    <m/>
    <m/>
    <m/>
    <m/>
    <m/>
    <m/>
    <m/>
    <m/>
    <m/>
    <m/>
    <m/>
    <m/>
    <m/>
    <m/>
    <m/>
    <m/>
    <m/>
    <m/>
    <m/>
    <m/>
    <m/>
    <m/>
    <m/>
    <m/>
    <m/>
    <m/>
    <m/>
    <m/>
    <m/>
    <m/>
    <m/>
    <m/>
    <m/>
    <m/>
    <m/>
    <m/>
    <m/>
    <m/>
    <m/>
    <m/>
    <m/>
    <m/>
    <m/>
    <m/>
    <m/>
    <m/>
    <m/>
    <m/>
    <m/>
    <n v="4.0576119999999998"/>
  </r>
  <r>
    <x v="15"/>
    <x v="15"/>
    <x v="4"/>
    <s v="GFDD.AI.09"/>
    <m/>
    <m/>
    <m/>
    <m/>
    <m/>
    <m/>
    <m/>
    <m/>
    <m/>
    <m/>
    <m/>
    <m/>
    <m/>
    <m/>
    <m/>
    <m/>
    <m/>
    <m/>
    <m/>
    <m/>
    <m/>
    <m/>
    <m/>
    <m/>
    <m/>
    <m/>
    <m/>
    <m/>
    <m/>
    <m/>
    <m/>
    <m/>
    <m/>
    <m/>
    <m/>
    <m/>
    <m/>
    <m/>
    <m/>
    <m/>
    <m/>
    <m/>
    <m/>
    <m/>
    <m/>
    <m/>
    <m/>
    <m/>
    <m/>
    <m/>
    <m/>
    <n v="3.9567589999999999"/>
  </r>
  <r>
    <x v="15"/>
    <x v="15"/>
    <x v="5"/>
    <s v="GFDD.AI.10"/>
    <m/>
    <m/>
    <m/>
    <m/>
    <m/>
    <m/>
    <m/>
    <m/>
    <m/>
    <m/>
    <m/>
    <m/>
    <m/>
    <m/>
    <m/>
    <m/>
    <m/>
    <m/>
    <m/>
    <m/>
    <m/>
    <m/>
    <m/>
    <m/>
    <m/>
    <m/>
    <m/>
    <m/>
    <m/>
    <m/>
    <m/>
    <m/>
    <m/>
    <m/>
    <m/>
    <m/>
    <m/>
    <m/>
    <m/>
    <m/>
    <m/>
    <m/>
    <m/>
    <m/>
    <m/>
    <m/>
    <m/>
    <m/>
    <m/>
    <m/>
    <m/>
    <n v="1.919829"/>
  </r>
  <r>
    <x v="15"/>
    <x v="15"/>
    <x v="6"/>
    <s v="GFDD.AI.11"/>
    <m/>
    <m/>
    <m/>
    <m/>
    <m/>
    <m/>
    <m/>
    <m/>
    <m/>
    <m/>
    <m/>
    <m/>
    <m/>
    <m/>
    <m/>
    <m/>
    <m/>
    <m/>
    <m/>
    <m/>
    <m/>
    <m/>
    <m/>
    <m/>
    <m/>
    <m/>
    <m/>
    <m/>
    <m/>
    <m/>
    <m/>
    <m/>
    <m/>
    <m/>
    <m/>
    <m/>
    <m/>
    <m/>
    <m/>
    <m/>
    <m/>
    <m/>
    <m/>
    <m/>
    <m/>
    <m/>
    <m/>
    <m/>
    <m/>
    <m/>
    <m/>
    <n v="8.3443330000000007"/>
  </r>
  <r>
    <x v="15"/>
    <x v="15"/>
    <x v="7"/>
    <s v="GFDD.SI.01"/>
    <m/>
    <m/>
    <m/>
    <m/>
    <m/>
    <m/>
    <m/>
    <m/>
    <m/>
    <m/>
    <m/>
    <m/>
    <m/>
    <m/>
    <m/>
    <m/>
    <m/>
    <m/>
    <m/>
    <m/>
    <m/>
    <m/>
    <m/>
    <m/>
    <m/>
    <m/>
    <m/>
    <m/>
    <m/>
    <m/>
    <m/>
    <m/>
    <m/>
    <m/>
    <m/>
    <m/>
    <m/>
    <m/>
    <m/>
    <n v="29.54372"/>
    <n v="26.796209999999999"/>
    <n v="27.833069999999999"/>
    <n v="31.120850000000001"/>
    <n v="34.19388"/>
    <n v="34.595750000000002"/>
    <n v="36.754820000000002"/>
    <n v="35.414000000000001"/>
    <n v="41.312559999999998"/>
    <n v="39.328740000000003"/>
    <n v="40.591990000000003"/>
    <n v="39.886519999999997"/>
    <n v="40.189540000000001"/>
  </r>
  <r>
    <x v="15"/>
    <x v="15"/>
    <x v="8"/>
    <s v="GFDD.AI.01"/>
    <m/>
    <m/>
    <m/>
    <m/>
    <m/>
    <m/>
    <m/>
    <m/>
    <m/>
    <m/>
    <m/>
    <m/>
    <m/>
    <m/>
    <m/>
    <m/>
    <m/>
    <m/>
    <m/>
    <m/>
    <m/>
    <m/>
    <m/>
    <m/>
    <m/>
    <m/>
    <m/>
    <m/>
    <m/>
    <m/>
    <m/>
    <m/>
    <m/>
    <m/>
    <m/>
    <m/>
    <m/>
    <m/>
    <m/>
    <m/>
    <m/>
    <m/>
    <m/>
    <m/>
    <n v="621.00250000000005"/>
    <n v="620.41750000000002"/>
    <n v="631.11239999999998"/>
    <n v="661.48760000000004"/>
    <n v="726.02959999999996"/>
    <m/>
    <m/>
    <m/>
  </r>
  <r>
    <x v="15"/>
    <x v="15"/>
    <x v="9"/>
    <s v="GFDD.AI.02"/>
    <m/>
    <m/>
    <m/>
    <m/>
    <m/>
    <m/>
    <m/>
    <m/>
    <m/>
    <m/>
    <m/>
    <m/>
    <m/>
    <m/>
    <m/>
    <m/>
    <m/>
    <m/>
    <m/>
    <m/>
    <m/>
    <m/>
    <m/>
    <m/>
    <m/>
    <m/>
    <m/>
    <m/>
    <m/>
    <m/>
    <m/>
    <m/>
    <m/>
    <m/>
    <m/>
    <m/>
    <m/>
    <m/>
    <m/>
    <m/>
    <m/>
    <m/>
    <m/>
    <m/>
    <n v="8.9915459999999996"/>
    <n v="8.9605099999999993"/>
    <n v="8.9323890000000006"/>
    <n v="9.0438829999999992"/>
    <n v="9.3457570000000008"/>
    <n v="9.6321539999999999"/>
    <n v="10.04885"/>
    <n v="10.644830000000001"/>
  </r>
  <r>
    <x v="15"/>
    <x v="15"/>
    <x v="10"/>
    <s v="GFDD.SI.03"/>
    <m/>
    <m/>
    <m/>
    <m/>
    <m/>
    <m/>
    <m/>
    <m/>
    <m/>
    <m/>
    <m/>
    <m/>
    <m/>
    <m/>
    <m/>
    <m/>
    <m/>
    <m/>
    <m/>
    <m/>
    <m/>
    <m/>
    <m/>
    <m/>
    <m/>
    <m/>
    <m/>
    <m/>
    <m/>
    <m/>
    <m/>
    <m/>
    <m/>
    <m/>
    <m/>
    <m/>
    <m/>
    <m/>
    <n v="6.7"/>
    <n v="5.8"/>
    <n v="5.7"/>
    <n v="5.3"/>
    <n v="5.5"/>
    <n v="5.7"/>
    <n v="5.9"/>
    <n v="6.4"/>
    <n v="6.6"/>
    <n v="6.4"/>
    <n v="7.3"/>
    <n v="7"/>
    <n v="7.1"/>
    <n v="7.1"/>
  </r>
  <r>
    <x v="15"/>
    <x v="15"/>
    <x v="11"/>
    <s v="GFDD.OI.01"/>
    <m/>
    <m/>
    <m/>
    <m/>
    <m/>
    <m/>
    <m/>
    <m/>
    <m/>
    <m/>
    <m/>
    <m/>
    <m/>
    <m/>
    <m/>
    <m/>
    <m/>
    <m/>
    <m/>
    <m/>
    <m/>
    <m/>
    <m/>
    <m/>
    <m/>
    <m/>
    <m/>
    <m/>
    <m/>
    <m/>
    <m/>
    <m/>
    <m/>
    <m/>
    <m/>
    <m/>
    <m/>
    <m/>
    <n v="35.373699999999999"/>
    <n v="34.562950000000001"/>
    <n v="34.791409999999999"/>
    <n v="35.733609999999999"/>
    <n v="35.030810000000002"/>
    <n v="33.111530000000002"/>
    <n v="33.982579999999999"/>
    <n v="33.922910000000002"/>
    <n v="32.931190000000001"/>
    <n v="32.51981"/>
    <n v="32.129019999999997"/>
    <n v="30.215789999999998"/>
    <n v="29.560120000000001"/>
    <n v="28.910219999999999"/>
  </r>
  <r>
    <x v="15"/>
    <x v="15"/>
    <x v="12"/>
    <s v="GFDD.EI.07"/>
    <m/>
    <m/>
    <m/>
    <m/>
    <m/>
    <m/>
    <m/>
    <m/>
    <m/>
    <m/>
    <m/>
    <m/>
    <m/>
    <m/>
    <m/>
    <m/>
    <m/>
    <m/>
    <m/>
    <m/>
    <m/>
    <m/>
    <m/>
    <m/>
    <m/>
    <m/>
    <m/>
    <m/>
    <m/>
    <m/>
    <m/>
    <m/>
    <m/>
    <m/>
    <m/>
    <m/>
    <m/>
    <m/>
    <n v="63.5548"/>
    <n v="59.468629999999997"/>
    <n v="62.455060000000003"/>
    <n v="54.471510000000002"/>
    <n v="48.715879999999999"/>
    <n v="45.47963"/>
    <n v="49.797559999999997"/>
    <n v="52.967190000000002"/>
    <n v="50.614829999999998"/>
    <n v="48.093690000000002"/>
    <n v="45.131360000000001"/>
    <n v="45.082270000000001"/>
    <n v="45.585180000000001"/>
    <n v="44.240310000000001"/>
  </r>
  <r>
    <x v="15"/>
    <x v="15"/>
    <x v="13"/>
    <s v="GFDD.SI.04"/>
    <n v="72.598420000000004"/>
    <n v="81.841570000000004"/>
    <n v="84.055949999999996"/>
    <n v="88.644999999999996"/>
    <n v="86.838130000000007"/>
    <n v="87.052980000000005"/>
    <n v="86.740489999999994"/>
    <n v="87.204269999999994"/>
    <n v="88.581779999999995"/>
    <n v="89.367620000000002"/>
    <n v="90.916319999999999"/>
    <n v="88.388409999999993"/>
    <n v="83.460970000000003"/>
    <n v="85.196730000000002"/>
    <n v="86.268990000000002"/>
    <n v="89.62724"/>
    <n v="89.487409999999997"/>
    <n v="84.78819"/>
    <n v="80.700569999999999"/>
    <n v="79.366780000000006"/>
    <n v="79.808459999999997"/>
    <n v="80.479290000000006"/>
    <n v="81.432770000000005"/>
    <n v="81.3977"/>
    <n v="82.575389999999999"/>
    <n v="79.214609999999993"/>
    <n v="77.783929999999998"/>
    <n v="75.015749999999997"/>
    <n v="74.409540000000007"/>
    <n v="78.343379999999996"/>
    <n v="75.23"/>
    <n v="69.448409999999996"/>
    <n v="69.480639999999994"/>
    <n v="66.728390000000005"/>
    <n v="64.891019999999997"/>
    <n v="66.873620000000003"/>
    <n v="66.62715"/>
    <n v="62.24606"/>
    <n v="59.980029999999999"/>
    <n v="61.620910000000002"/>
    <n v="62.908430000000003"/>
    <n v="60.02205"/>
    <n v="62.053440000000002"/>
    <n v="60.47448"/>
    <n v="67.135999999999996"/>
    <n v="73.675190000000001"/>
    <n v="76.574780000000004"/>
    <n v="74.626689999999996"/>
    <n v="75.260329999999996"/>
    <n v="71.311859999999996"/>
    <n v="76.311819999999997"/>
    <n v="75.831729999999993"/>
  </r>
  <r>
    <x v="15"/>
    <x v="15"/>
    <x v="14"/>
    <s v="GFDD.OI.02"/>
    <m/>
    <n v="11.188179999999999"/>
    <n v="11.129659999999999"/>
    <n v="10.51587"/>
    <n v="10.144019999999999"/>
    <n v="10.68994"/>
    <n v="11.02346"/>
    <n v="10.922549999999999"/>
    <n v="11.597110000000001"/>
    <n v="11.91999"/>
    <n v="12.768929999999999"/>
    <n v="13.81884"/>
    <n v="15.245649999999999"/>
    <n v="15.31447"/>
    <n v="15.823700000000001"/>
    <n v="16.895479999999999"/>
    <n v="18.540859999999999"/>
    <n v="21.236460000000001"/>
    <n v="23.585270000000001"/>
    <n v="25.900559999999999"/>
    <n v="25.77347"/>
    <n v="26.458290000000002"/>
    <n v="27.66592"/>
    <n v="28.35718"/>
    <n v="29.781980000000001"/>
    <n v="30.84862"/>
    <n v="33.113909999999997"/>
    <n v="34.12182"/>
    <n v="31.749659999999999"/>
    <n v="31.757580000000001"/>
    <n v="31.398800000000001"/>
    <n v="32.034230000000001"/>
    <n v="33.65419"/>
    <n v="33.749029999999998"/>
    <n v="34.05677"/>
    <n v="33.081609999999998"/>
    <n v="32.403799999999997"/>
    <n v="34.78678"/>
    <n v="37.059660000000001"/>
    <n v="38.377510000000001"/>
    <n v="42.597119999999997"/>
    <n v="45.29551"/>
    <n v="48.962359999999997"/>
    <n v="50.266579999999998"/>
    <n v="49.13288"/>
    <n v="50.001579999999997"/>
    <n v="51.234630000000003"/>
    <n v="54.435830000000003"/>
    <n v="59.227989999999998"/>
    <n v="60.897019999999998"/>
    <n v="60.439720000000001"/>
    <n v="61.986449999999998"/>
  </r>
  <r>
    <x v="15"/>
    <x v="15"/>
    <x v="15"/>
    <s v="GFDD.EI.02"/>
    <m/>
    <m/>
    <m/>
    <m/>
    <m/>
    <m/>
    <m/>
    <m/>
    <m/>
    <m/>
    <m/>
    <m/>
    <m/>
    <m/>
    <m/>
    <m/>
    <m/>
    <m/>
    <m/>
    <m/>
    <m/>
    <m/>
    <m/>
    <m/>
    <m/>
    <m/>
    <m/>
    <m/>
    <m/>
    <m/>
    <m/>
    <m/>
    <m/>
    <m/>
    <m/>
    <m/>
    <m/>
    <m/>
    <m/>
    <m/>
    <m/>
    <m/>
    <m/>
    <m/>
    <m/>
    <m/>
    <m/>
    <m/>
    <m/>
    <m/>
    <m/>
    <m/>
  </r>
  <r>
    <x v="15"/>
    <x v="15"/>
    <x v="16"/>
    <s v="GFDD.EI.01"/>
    <m/>
    <m/>
    <m/>
    <m/>
    <m/>
    <m/>
    <m/>
    <m/>
    <m/>
    <m/>
    <m/>
    <m/>
    <m/>
    <m/>
    <m/>
    <m/>
    <m/>
    <m/>
    <m/>
    <m/>
    <m/>
    <m/>
    <m/>
    <m/>
    <m/>
    <m/>
    <m/>
    <m/>
    <m/>
    <m/>
    <m/>
    <m/>
    <m/>
    <m/>
    <m/>
    <m/>
    <m/>
    <m/>
    <m/>
    <n v="3.2665350000000002"/>
    <n v="3.360617"/>
    <n v="3.0469680000000001"/>
    <n v="3.3419889999999999"/>
    <n v="3.7194289999999999"/>
    <n v="3.5256859999999999"/>
    <n v="3.376541"/>
    <n v="3.3344200000000002"/>
    <n v="3.141133"/>
    <n v="2.7231239999999999"/>
    <n v="3.0813199999999998"/>
    <n v="3.3409369999999998"/>
    <n v="3.0566800000000001"/>
  </r>
  <r>
    <x v="15"/>
    <x v="15"/>
    <x v="17"/>
    <s v="GFDD.EI.03"/>
    <m/>
    <m/>
    <m/>
    <m/>
    <m/>
    <m/>
    <m/>
    <m/>
    <m/>
    <m/>
    <m/>
    <m/>
    <m/>
    <m/>
    <m/>
    <m/>
    <m/>
    <m/>
    <m/>
    <m/>
    <m/>
    <m/>
    <m/>
    <m/>
    <m/>
    <m/>
    <m/>
    <m/>
    <m/>
    <m/>
    <m/>
    <m/>
    <m/>
    <m/>
    <m/>
    <m/>
    <m/>
    <m/>
    <n v="34.22336"/>
    <n v="36.099719999999998"/>
    <n v="32.668959999999998"/>
    <n v="36.708509999999997"/>
    <n v="39.252589999999998"/>
    <n v="39.782989999999998"/>
    <n v="31.566669999999998"/>
    <n v="29.53068"/>
    <n v="30.130569999999999"/>
    <n v="35.37932"/>
    <n v="35.594050000000003"/>
    <n v="34.535850000000003"/>
    <n v="27.800940000000001"/>
    <n v="26.56729"/>
  </r>
  <r>
    <x v="15"/>
    <x v="15"/>
    <x v="18"/>
    <s v="GFDD.SI.02"/>
    <m/>
    <m/>
    <m/>
    <m/>
    <m/>
    <m/>
    <m/>
    <m/>
    <m/>
    <m/>
    <m/>
    <m/>
    <m/>
    <m/>
    <m/>
    <m/>
    <m/>
    <m/>
    <m/>
    <m/>
    <m/>
    <m/>
    <m/>
    <m/>
    <m/>
    <m/>
    <m/>
    <m/>
    <m/>
    <m/>
    <m/>
    <m/>
    <m/>
    <m/>
    <m/>
    <m/>
    <m/>
    <m/>
    <n v="14.4"/>
    <n v="14.7"/>
    <n v="12.8"/>
    <n v="11.4"/>
    <n v="10.4"/>
    <n v="8.8000000000000007"/>
    <n v="7.2"/>
    <n v="5.2"/>
    <n v="3.5"/>
    <n v="2.7"/>
    <n v="2.4"/>
    <n v="2.4"/>
    <n v="2.5"/>
    <n v="2.2999999999999998"/>
  </r>
  <r>
    <x v="15"/>
    <x v="15"/>
    <x v="19"/>
    <s v="GFDD.EI.04"/>
    <m/>
    <m/>
    <m/>
    <m/>
    <m/>
    <m/>
    <m/>
    <m/>
    <m/>
    <m/>
    <m/>
    <m/>
    <m/>
    <m/>
    <m/>
    <m/>
    <m/>
    <m/>
    <m/>
    <m/>
    <m/>
    <m/>
    <m/>
    <m/>
    <m/>
    <m/>
    <m/>
    <m/>
    <m/>
    <m/>
    <m/>
    <m/>
    <m/>
    <m/>
    <m/>
    <m/>
    <m/>
    <m/>
    <m/>
    <n v="2.5883959999999999"/>
    <n v="2.6928209999999999"/>
    <n v="2.3028420000000001"/>
    <n v="2.380846"/>
    <n v="2.5025569999999999"/>
    <n v="2.2922449999999999"/>
    <n v="2.2766030000000002"/>
    <n v="2.154163"/>
    <n v="2.0462769999999999"/>
    <n v="1.667894"/>
    <n v="1.8851169999999999"/>
    <n v="1.884611"/>
    <n v="1.6632039999999999"/>
  </r>
  <r>
    <x v="15"/>
    <x v="15"/>
    <x v="20"/>
    <s v="GFDD.SI.05"/>
    <m/>
    <m/>
    <m/>
    <m/>
    <m/>
    <m/>
    <m/>
    <m/>
    <m/>
    <m/>
    <m/>
    <m/>
    <m/>
    <m/>
    <m/>
    <m/>
    <m/>
    <m/>
    <m/>
    <m/>
    <m/>
    <m/>
    <m/>
    <m/>
    <m/>
    <m/>
    <m/>
    <m/>
    <m/>
    <m/>
    <m/>
    <m/>
    <m/>
    <m/>
    <m/>
    <m/>
    <m/>
    <m/>
    <n v="11.6"/>
    <n v="11.2"/>
    <n v="11.1"/>
    <n v="11.4"/>
    <n v="12"/>
    <n v="12.7"/>
    <n v="12.9"/>
    <n v="12.8"/>
    <n v="12.3"/>
    <n v="12.3"/>
    <n v="13"/>
    <n v="13.2"/>
    <n v="13.6"/>
    <n v="14.2"/>
  </r>
  <r>
    <x v="15"/>
    <x v="15"/>
    <x v="21"/>
    <s v="GFDD.EI.05"/>
    <m/>
    <m/>
    <m/>
    <m/>
    <m/>
    <m/>
    <m/>
    <m/>
    <m/>
    <m/>
    <m/>
    <m/>
    <m/>
    <m/>
    <m/>
    <m/>
    <m/>
    <m/>
    <m/>
    <m/>
    <m/>
    <m/>
    <m/>
    <m/>
    <m/>
    <m/>
    <m/>
    <m/>
    <m/>
    <m/>
    <m/>
    <m/>
    <m/>
    <m/>
    <m/>
    <m/>
    <m/>
    <m/>
    <m/>
    <n v="0.76171889999999998"/>
    <n v="0.52993630000000003"/>
    <n v="0.72464139999999999"/>
    <n v="1.035312"/>
    <n v="1.3157380000000001"/>
    <n v="0.97917010000000004"/>
    <n v="0.97976490000000005"/>
    <n v="1.018885"/>
    <n v="1.139875"/>
    <n v="0.98292420000000003"/>
    <n v="1.0906229999999999"/>
    <n v="1.070738"/>
    <n v="0.97262510000000002"/>
  </r>
  <r>
    <x v="15"/>
    <x v="15"/>
    <x v="22"/>
    <s v="GFDD.EI.09"/>
    <m/>
    <m/>
    <m/>
    <m/>
    <m/>
    <m/>
    <m/>
    <m/>
    <m/>
    <m/>
    <m/>
    <m/>
    <m/>
    <m/>
    <m/>
    <m/>
    <m/>
    <m/>
    <m/>
    <m/>
    <m/>
    <m/>
    <m/>
    <m/>
    <m/>
    <m/>
    <m/>
    <m/>
    <m/>
    <m/>
    <m/>
    <m/>
    <m/>
    <m/>
    <m/>
    <m/>
    <m/>
    <m/>
    <m/>
    <n v="1.096417"/>
    <n v="0.8007185"/>
    <n v="1.0973850000000001"/>
    <n v="1.4887790000000001"/>
    <n v="1.865124"/>
    <n v="1.314805"/>
    <n v="1.2960480000000001"/>
    <n v="1.4539610000000001"/>
    <n v="1.6454800000000001"/>
    <n v="1.4497359999999999"/>
    <n v="1.583558"/>
    <n v="1.5708230000000001"/>
    <n v="1.3694010000000001"/>
  </r>
  <r>
    <x v="15"/>
    <x v="15"/>
    <x v="23"/>
    <s v="GFDD.EI.06"/>
    <m/>
    <m/>
    <m/>
    <m/>
    <m/>
    <m/>
    <m/>
    <m/>
    <m/>
    <m/>
    <m/>
    <m/>
    <m/>
    <m/>
    <m/>
    <m/>
    <m/>
    <m/>
    <m/>
    <m/>
    <m/>
    <m/>
    <m/>
    <m/>
    <m/>
    <m/>
    <m/>
    <m/>
    <m/>
    <m/>
    <m/>
    <m/>
    <m/>
    <m/>
    <m/>
    <m/>
    <m/>
    <m/>
    <m/>
    <n v="15.71679"/>
    <n v="10.95917"/>
    <n v="14.926030000000001"/>
    <n v="20.660209999999999"/>
    <n v="24.54344"/>
    <n v="17.098320000000001"/>
    <n v="15.92666"/>
    <n v="16.489519999999999"/>
    <n v="17.13738"/>
    <n v="14.076090000000001"/>
    <n v="15.70989"/>
    <n v="15.430709999999999"/>
    <n v="13.96663"/>
  </r>
  <r>
    <x v="15"/>
    <x v="15"/>
    <x v="24"/>
    <s v="GFDD.EI.10"/>
    <m/>
    <m/>
    <m/>
    <m/>
    <m/>
    <m/>
    <m/>
    <m/>
    <m/>
    <m/>
    <m/>
    <m/>
    <m/>
    <m/>
    <m/>
    <m/>
    <m/>
    <m/>
    <m/>
    <m/>
    <m/>
    <m/>
    <m/>
    <m/>
    <m/>
    <m/>
    <m/>
    <m/>
    <m/>
    <m/>
    <m/>
    <m/>
    <m/>
    <m/>
    <m/>
    <m/>
    <m/>
    <m/>
    <m/>
    <n v="22.23986"/>
    <n v="16.335740000000001"/>
    <n v="22.596730000000001"/>
    <n v="29.70431"/>
    <n v="34.791530000000002"/>
    <n v="22.95919"/>
    <n v="21.068020000000001"/>
    <n v="23.530750000000001"/>
    <n v="24.738859999999999"/>
    <n v="20.761130000000001"/>
    <n v="22.810379999999999"/>
    <n v="22.63757"/>
    <n v="19.663599999999999"/>
  </r>
  <r>
    <x v="15"/>
    <x v="15"/>
    <x v="25"/>
    <s v="GFDD.OI.19"/>
    <n v="0"/>
    <n v="0"/>
    <n v="0"/>
    <n v="0"/>
    <n v="0"/>
    <n v="0"/>
    <n v="0"/>
    <n v="0"/>
    <n v="0"/>
    <n v="0"/>
    <n v="0"/>
    <n v="0"/>
    <n v="0"/>
    <n v="0"/>
    <n v="0"/>
    <n v="0"/>
    <n v="0"/>
    <n v="0"/>
    <n v="0"/>
    <n v="0"/>
    <n v="0"/>
    <n v="0"/>
    <n v="0"/>
    <n v="0"/>
    <n v="0"/>
    <n v="0"/>
    <n v="0"/>
    <n v="0"/>
    <n v="0"/>
    <n v="0"/>
    <n v="0"/>
    <n v="0"/>
    <n v="0"/>
    <n v="1"/>
    <n v="0"/>
    <n v="0"/>
    <n v="0"/>
    <n v="0"/>
    <n v="0"/>
    <n v="0"/>
    <n v="0"/>
    <n v="0"/>
    <n v="0"/>
    <n v="0"/>
    <n v="0"/>
    <n v="0"/>
    <n v="0"/>
    <n v="0"/>
    <n v="0"/>
    <n v="0"/>
    <n v="0"/>
    <n v="0"/>
  </r>
  <r>
    <x v="15"/>
    <x v="15"/>
    <x v="26"/>
    <s v="GFDD.OI.05"/>
    <m/>
    <m/>
    <m/>
    <m/>
    <m/>
    <m/>
    <m/>
    <m/>
    <m/>
    <m/>
    <m/>
    <m/>
    <m/>
    <m/>
    <m/>
    <m/>
    <m/>
    <m/>
    <m/>
    <m/>
    <m/>
    <m/>
    <m/>
    <m/>
    <m/>
    <m/>
    <m/>
    <m/>
    <m/>
    <m/>
    <m/>
    <m/>
    <m/>
    <m/>
    <m/>
    <m/>
    <m/>
    <m/>
    <m/>
    <n v="-8.6321599999999998E-2"/>
    <n v="-6.7448400000000006E-2"/>
    <n v="-6.7424999999999999E-2"/>
    <n v="-6.5839200000000001E-2"/>
    <n v="-6.4716599999999999E-2"/>
    <n v="-4.4493900000000003E-2"/>
    <n v="-5.2349600000000003E-2"/>
    <n v="-6.2104600000000003E-2"/>
    <n v="-7.3103500000000002E-2"/>
    <n v="-5.9188299999999999E-2"/>
    <n v="-5.4141500000000002E-2"/>
    <n v="-6.0394200000000002E-2"/>
    <n v="-6.0398100000000003E-2"/>
  </r>
  <r>
    <x v="15"/>
    <x v="15"/>
    <x v="27"/>
    <s v="GFDD.DI.06"/>
    <m/>
    <n v="12.479179999999999"/>
    <n v="12.681940000000001"/>
    <n v="11.95664"/>
    <n v="11.315989999999999"/>
    <n v="11.45905"/>
    <n v="11.288629999999999"/>
    <n v="10.575939999999999"/>
    <n v="10.41855"/>
    <n v="9.8112750000000002"/>
    <n v="9.7019140000000004"/>
    <n v="9.8643649999999994"/>
    <n v="10.15321"/>
    <n v="9.6712760000000006"/>
    <n v="9.6980559999999993"/>
    <n v="9.4923749999999991"/>
    <n v="8.4493080000000003"/>
    <n v="7.9779929999999997"/>
    <n v="7.7736320000000001"/>
    <n v="8.0388599999999997"/>
    <n v="8.9872669999999992"/>
    <n v="10.48779"/>
    <n v="11.81396"/>
    <n v="12.402340000000001"/>
    <n v="13.09807"/>
    <n v="13.997159999999999"/>
    <n v="15.160550000000001"/>
    <n v="15.46575"/>
    <n v="14.192819999999999"/>
    <n v="14.251860000000001"/>
    <n v="14.47692"/>
    <n v="14.934240000000001"/>
    <n v="14.08708"/>
    <n v="12.587059999999999"/>
    <n v="10.91981"/>
    <n v="9.1753169999999997"/>
    <n v="9.0150330000000007"/>
    <n v="8.8788160000000005"/>
    <n v="8.5075090000000007"/>
    <n v="8.0877870000000005"/>
    <n v="7.5869980000000004"/>
    <n v="6.7823549999999999"/>
    <n v="5.6108399999999996"/>
    <n v="3.2247159999999999"/>
    <n v="2.1977549999999999"/>
    <n v="2.1978810000000002"/>
    <n v="2.0531649999999999"/>
    <n v="2.0168089999999999"/>
    <n v="1.7876430000000001"/>
    <n v="1.998486"/>
    <n v="3.3681019999999999"/>
    <n v="4.6132239999999998"/>
  </r>
  <r>
    <x v="15"/>
    <x v="15"/>
    <x v="28"/>
    <s v="GFDD.AI.19"/>
    <m/>
    <m/>
    <m/>
    <m/>
    <m/>
    <m/>
    <m/>
    <m/>
    <m/>
    <m/>
    <m/>
    <m/>
    <m/>
    <m/>
    <m/>
    <m/>
    <m/>
    <m/>
    <m/>
    <m/>
    <m/>
    <m/>
    <m/>
    <m/>
    <m/>
    <m/>
    <m/>
    <m/>
    <m/>
    <m/>
    <m/>
    <m/>
    <m/>
    <m/>
    <m/>
    <m/>
    <m/>
    <m/>
    <m/>
    <m/>
    <m/>
    <m/>
    <m/>
    <m/>
    <m/>
    <m/>
    <m/>
    <m/>
    <m/>
    <m/>
    <m/>
    <n v="6.7267669999999997"/>
  </r>
  <r>
    <x v="15"/>
    <x v="15"/>
    <x v="29"/>
    <s v="GFDD.OI.14"/>
    <m/>
    <m/>
    <m/>
    <m/>
    <m/>
    <m/>
    <m/>
    <m/>
    <m/>
    <m/>
    <m/>
    <m/>
    <m/>
    <m/>
    <m/>
    <m/>
    <m/>
    <m/>
    <m/>
    <m/>
    <m/>
    <m/>
    <m/>
    <n v="1.8109999999999999"/>
    <n v="2.3620000000000001"/>
    <n v="2.8769999999999998"/>
    <n v="3.6440000000000001"/>
    <n v="4.1180000000000003"/>
    <n v="4.47"/>
    <n v="5.1280000000000001"/>
    <n v="5.5579999999999998"/>
    <n v="6.13"/>
    <n v="5.8449999999999998"/>
    <n v="6.1639999999999997"/>
    <n v="6.9470000000000001"/>
    <n v="6.532"/>
    <n v="6.306"/>
    <n v="6.9210000000000003"/>
    <n v="7.0709999999999997"/>
    <n v="7.3890000000000002"/>
    <n v="8.2110000000000003"/>
    <n v="7.202"/>
    <n v="7.47"/>
    <n v="9.0429999999999993"/>
    <n v="10.006"/>
    <n v="11.083"/>
    <n v="13.888"/>
    <n v="17.606999999999999"/>
    <n v="16.913"/>
    <n v="17.001000000000001"/>
    <n v="17.783999999999999"/>
    <n v="16.745999999999999"/>
  </r>
  <r>
    <x v="15"/>
    <x v="15"/>
    <x v="30"/>
    <s v="GFDD.OE.01"/>
    <n v="3.9419330000000001"/>
    <n v="4.0690920000000004"/>
    <n v="4.1644620000000003"/>
    <n v="4.4505699999999999"/>
    <n v="5.2135239999999996"/>
    <n v="5.4996320000000001"/>
    <n v="6.2625869999999999"/>
    <n v="6.8030140000000001"/>
    <n v="6.6122750000000003"/>
    <n v="6.9472550000000002"/>
    <n v="7.3005060000000004"/>
    <n v="7.6537559999999996"/>
    <n v="8.2425060000000006"/>
    <n v="10.20501"/>
    <n v="12.79551"/>
    <n v="12.01051"/>
    <n v="12.01051"/>
    <n v="12.95251"/>
    <n v="13.148759999999999"/>
    <n v="14.679510000000001"/>
    <n v="16.014009999999999"/>
    <n v="18.055009999999999"/>
    <n v="19.507269999999998"/>
    <n v="21.940770000000001"/>
    <n v="23.07902"/>
    <n v="24.727519999999998"/>
    <n v="27.004020000000001"/>
    <n v="29.516020000000001"/>
    <n v="32.106529999999999"/>
    <n v="32.649250000000002"/>
    <n v="37.126869999999997"/>
    <n v="41.977609999999999"/>
    <n v="45.335819999999998"/>
    <n v="49.253729999999997"/>
    <n v="53.917909999999999"/>
    <n v="59.14179"/>
    <n v="65.298509999999993"/>
    <n v="69.402979999999999"/>
    <n v="80.037319999999994"/>
    <n v="80.410449999999997"/>
    <n v="83.208950000000002"/>
    <n v="87.5"/>
    <n v="90.298509999999993"/>
    <n v="93.656720000000007"/>
    <n v="97.201490000000007"/>
    <n v="102.61190000000001"/>
    <n v="109.6687"/>
    <n v="115.7135"/>
    <n v="126.93940000000001"/>
    <n v="145.93709999999999"/>
    <n v="159.75370000000001"/>
    <n v="170.11609999999999"/>
  </r>
  <r>
    <x v="15"/>
    <x v="15"/>
    <x v="31"/>
    <s v="GFDD.OE.02"/>
    <n v="3.9313370000000001"/>
    <n v="4.0002149999999999"/>
    <n v="4.1432690000000001"/>
    <n v="4.2651289999999999"/>
    <n v="4.8346960000000001"/>
    <n v="5.292999"/>
    <n v="5.8652150000000001"/>
    <n v="6.6308189999999998"/>
    <n v="6.8295050000000002"/>
    <n v="6.8687550000000002"/>
    <n v="7.2187349999999997"/>
    <n v="7.4411519999999998"/>
    <n v="7.921964"/>
    <n v="9.263007"/>
    <n v="11.912380000000001"/>
    <n v="12.59599"/>
    <n v="11.634359999999999"/>
    <n v="12.60253"/>
    <n v="12.9198"/>
    <n v="13.7277"/>
    <n v="15.287890000000001"/>
    <n v="17.292909999999999"/>
    <n v="18.656849999999999"/>
    <n v="20.871200000000002"/>
    <n v="22.60802"/>
    <n v="23.86402"/>
    <n v="25.94754"/>
    <n v="28.23058"/>
    <n v="30.879960000000001"/>
    <n v="31.887440000000002"/>
    <n v="34.748130000000003"/>
    <n v="39.567790000000002"/>
    <n v="44.231960000000001"/>
    <n v="47.046019999999999"/>
    <n v="51.850119999999997"/>
    <n v="57.151739999999997"/>
    <n v="62.282339999999998"/>
    <n v="66.744399999999999"/>
    <n v="75.575249999999997"/>
    <n v="79.104479999999995"/>
    <n v="82.276120000000006"/>
    <n v="85.307839999999999"/>
    <n v="89.054730000000006"/>
    <n v="92.444029999999998"/>
    <n v="95.92662"/>
    <n v="100"/>
    <n v="106.1426"/>
    <n v="112.907"/>
    <n v="122.3339"/>
    <n v="135.64670000000001"/>
    <n v="151.90989999999999"/>
    <n v="165.36660000000001"/>
  </r>
  <r>
    <x v="15"/>
    <x v="15"/>
    <x v="32"/>
    <s v="GFDD.AI.20"/>
    <m/>
    <m/>
    <m/>
    <m/>
    <m/>
    <m/>
    <m/>
    <m/>
    <m/>
    <m/>
    <m/>
    <m/>
    <m/>
    <m/>
    <m/>
    <m/>
    <m/>
    <m/>
    <m/>
    <m/>
    <m/>
    <m/>
    <m/>
    <m/>
    <m/>
    <m/>
    <m/>
    <m/>
    <m/>
    <m/>
    <m/>
    <m/>
    <m/>
    <m/>
    <m/>
    <m/>
    <m/>
    <m/>
    <m/>
    <m/>
    <m/>
    <m/>
    <m/>
    <m/>
    <m/>
    <m/>
    <m/>
    <m/>
    <m/>
    <m/>
    <m/>
    <n v="1.766797"/>
  </r>
  <r>
    <x v="15"/>
    <x v="15"/>
    <x v="33"/>
    <s v="GFDD.EI.08"/>
    <m/>
    <m/>
    <m/>
    <m/>
    <m/>
    <m/>
    <m/>
    <m/>
    <m/>
    <m/>
    <m/>
    <m/>
    <m/>
    <m/>
    <m/>
    <m/>
    <m/>
    <m/>
    <m/>
    <m/>
    <n v="6.8019999999999996"/>
    <n v="6.5049999999999999"/>
    <n v="6.43"/>
    <n v="7.1660000000000004"/>
    <n v="8.157"/>
    <n v="7.4050000000000002"/>
    <n v="8.3640000000000008"/>
    <n v="9.2550000000000008"/>
    <n v="8.6449999999999996"/>
    <n v="8.6859999999999999"/>
    <n v="8.9329999999999998"/>
    <n v="9.4489999999999998"/>
    <n v="10.170999999999999"/>
    <n v="10.731"/>
    <n v="12.079000000000001"/>
    <n v="10.833"/>
    <n v="11.212999999999999"/>
    <n v="12.417999999999999"/>
    <n v="12.778"/>
    <n v="14.18"/>
    <n v="15.858000000000001"/>
    <n v="17.914000000000001"/>
    <n v="20.766999999999999"/>
    <n v="23.084"/>
    <n v="21.436"/>
    <n v="18.908999999999999"/>
    <n v="17.292999999999999"/>
    <n v="18.512"/>
    <n v="19.452000000000002"/>
    <n v="21.341999999999999"/>
    <n v="19.138000000000002"/>
    <n v="19.382000000000001"/>
  </r>
  <r>
    <x v="15"/>
    <x v="15"/>
    <x v="34"/>
    <s v="GFDD.AI.21"/>
    <m/>
    <m/>
    <m/>
    <m/>
    <m/>
    <m/>
    <m/>
    <m/>
    <m/>
    <m/>
    <m/>
    <m/>
    <m/>
    <m/>
    <m/>
    <m/>
    <m/>
    <m/>
    <m/>
    <m/>
    <m/>
    <m/>
    <m/>
    <m/>
    <m/>
    <m/>
    <m/>
    <m/>
    <m/>
    <m/>
    <m/>
    <m/>
    <m/>
    <m/>
    <m/>
    <m/>
    <m/>
    <m/>
    <m/>
    <m/>
    <m/>
    <m/>
    <m/>
    <m/>
    <m/>
    <m/>
    <m/>
    <m/>
    <m/>
    <m/>
    <m/>
    <n v="8.399502"/>
  </r>
  <r>
    <x v="15"/>
    <x v="15"/>
    <x v="35"/>
    <s v="GFDD.DI.04"/>
    <n v="49.744709999999998"/>
    <n v="49.672460000000001"/>
    <n v="50.549230000000001"/>
    <n v="51.271419999999999"/>
    <n v="51.823349999999998"/>
    <n v="52.296190000000003"/>
    <n v="53.626840000000001"/>
    <n v="54.66536"/>
    <n v="57.257249999999999"/>
    <n v="59.139110000000002"/>
    <n v="61.126730000000002"/>
    <n v="61.636119999999998"/>
    <n v="63.21452"/>
    <n v="63.475479999999997"/>
    <n v="64.836269999999999"/>
    <n v="67.863470000000007"/>
    <n v="73.771529999999998"/>
    <n v="75.003259999999997"/>
    <n v="77.181340000000006"/>
    <n v="76.618409999999997"/>
    <n v="73.212549999999993"/>
    <n v="71.562799999999996"/>
    <n v="69.903369999999995"/>
    <n v="70.800929999999994"/>
    <n v="70.770430000000005"/>
    <n v="68.730680000000007"/>
    <n v="68.923659999999998"/>
    <n v="68.952889999999996"/>
    <n v="69.163480000000007"/>
    <n v="69.54204"/>
    <n v="68.483379999999997"/>
    <n v="67.539370000000005"/>
    <n v="72.127719999999997"/>
    <n v="72.270830000000004"/>
    <n v="77.924809999999994"/>
    <n v="78.008120000000005"/>
    <n v="77.935190000000006"/>
    <n v="80.119910000000004"/>
    <n v="80.380269999999996"/>
    <n v="82.739140000000006"/>
    <n v="85.927310000000006"/>
    <n v="87.338679999999997"/>
    <n v="91.698350000000005"/>
    <n v="96.411420000000007"/>
    <n v="95.55968"/>
    <n v="96.594719999999995"/>
    <n v="96.268230000000003"/>
    <n v="96.944209999999998"/>
    <n v="97.46508"/>
    <n v="96.451049999999995"/>
    <n v="93.591449999999995"/>
    <n v="93.201400000000007"/>
  </r>
  <r>
    <x v="15"/>
    <x v="15"/>
    <x v="36"/>
    <s v="GFDD.DI.02"/>
    <m/>
    <n v="12.33419"/>
    <n v="12.747400000000001"/>
    <n v="12.404920000000001"/>
    <n v="12.033250000000001"/>
    <n v="12.447179999999999"/>
    <n v="12.70848"/>
    <n v="12.48842"/>
    <n v="13.276820000000001"/>
    <n v="13.674989999999999"/>
    <n v="14.64823"/>
    <n v="15.68909"/>
    <n v="16.88598"/>
    <n v="16.711760000000002"/>
    <n v="17.335070000000002"/>
    <n v="18.849630000000001"/>
    <n v="20.744160000000001"/>
    <n v="23.193750000000001"/>
    <n v="24.84384"/>
    <n v="26.74858"/>
    <n v="26.69548"/>
    <n v="27.449249999999999"/>
    <n v="28.49184"/>
    <n v="29.446660000000001"/>
    <n v="31.734749999999998"/>
    <n v="32.221139999999998"/>
    <n v="33.479770000000002"/>
    <n v="34.325209999999998"/>
    <n v="31.683160000000001"/>
    <n v="32.272759999999998"/>
    <n v="32.240310000000001"/>
    <n v="31.747910000000001"/>
    <n v="32.684339999999999"/>
    <n v="32.69164"/>
    <n v="32.998820000000002"/>
    <n v="32.467089999999999"/>
    <n v="31.906770000000002"/>
    <n v="33.5152"/>
    <n v="34.569400000000002"/>
    <n v="35.997579999999999"/>
    <n v="41.116520000000001"/>
    <n v="44.044080000000001"/>
    <n v="48.621969999999997"/>
    <n v="51.644069999999999"/>
    <n v="52.070979999999999"/>
    <n v="54.172040000000003"/>
    <n v="55.319659999999999"/>
    <n v="57.809620000000002"/>
    <n v="62.438049999999997"/>
    <n v="63.592120000000001"/>
    <n v="63.11327"/>
    <n v="65.151359999999997"/>
  </r>
  <r>
    <x v="15"/>
    <x v="15"/>
    <x v="37"/>
    <s v="GFDD.AI.26"/>
    <m/>
    <m/>
    <m/>
    <m/>
    <m/>
    <m/>
    <m/>
    <m/>
    <m/>
    <m/>
    <m/>
    <m/>
    <m/>
    <m/>
    <m/>
    <m/>
    <m/>
    <m/>
    <m/>
    <m/>
    <m/>
    <m/>
    <m/>
    <m/>
    <m/>
    <m/>
    <m/>
    <m/>
    <m/>
    <m/>
    <m/>
    <m/>
    <m/>
    <m/>
    <m/>
    <m/>
    <m/>
    <m/>
    <m/>
    <m/>
    <m/>
    <m/>
    <m/>
    <m/>
    <m/>
    <m/>
    <m/>
    <m/>
    <m/>
    <m/>
    <m/>
    <n v="32.780479999999997"/>
  </r>
  <r>
    <x v="15"/>
    <x v="15"/>
    <x v="38"/>
    <s v="GFDD.DI.14"/>
    <n v="7.7079589999999998"/>
    <n v="8.3694030000000001"/>
    <n v="8.8257049999999992"/>
    <n v="8.9504900000000003"/>
    <n v="8.3896630000000005"/>
    <n v="9.1103249999999996"/>
    <n v="9.3514130000000009"/>
    <n v="8.9596040000000006"/>
    <n v="9.6513869999999997"/>
    <n v="10.220890000000001"/>
    <n v="11.04289"/>
    <n v="12.278119999999999"/>
    <n v="12.69965"/>
    <n v="12.8682"/>
    <n v="12.691229999999999"/>
    <n v="14.676360000000001"/>
    <n v="17.579409999999999"/>
    <n v="17.730840000000001"/>
    <n v="19.355979999999999"/>
    <n v="20.595549999999999"/>
    <n v="20.189399999999999"/>
    <n v="20.859649999999998"/>
    <n v="22.296880000000002"/>
    <n v="22.49812"/>
    <n v="23.864070000000002"/>
    <n v="24.140319999999999"/>
    <n v="25.35633"/>
    <n v="24.944900000000001"/>
    <n v="24.839510000000001"/>
    <n v="26.131550000000001"/>
    <n v="24.487030000000001"/>
    <n v="23.411180000000002"/>
    <n v="24.272570000000002"/>
    <n v="23.421320000000001"/>
    <n v="23.239789999999999"/>
    <n v="22.122810000000001"/>
    <n v="22.999110000000002"/>
    <n v="23.149360000000001"/>
    <n v="23.269670000000001"/>
    <n v="25.120439999999999"/>
    <n v="27.963629999999998"/>
    <n v="28.216180000000001"/>
    <n v="31.82076"/>
    <n v="31.120650000000001"/>
    <n v="35.568069999999999"/>
    <n v="39.403559999999999"/>
    <n v="43.22063"/>
    <n v="44.818730000000002"/>
    <n v="48.539050000000003"/>
    <n v="47.296689999999998"/>
    <n v="49.512259999999998"/>
    <n v="49.925600000000003"/>
  </r>
  <r>
    <x v="15"/>
    <x v="15"/>
    <x v="39"/>
    <s v="GFDD.AI.22"/>
    <m/>
    <m/>
    <m/>
    <m/>
    <m/>
    <m/>
    <m/>
    <m/>
    <m/>
    <m/>
    <m/>
    <m/>
    <m/>
    <m/>
    <m/>
    <m/>
    <m/>
    <m/>
    <m/>
    <m/>
    <m/>
    <m/>
    <m/>
    <m/>
    <m/>
    <m/>
    <m/>
    <m/>
    <m/>
    <m/>
    <m/>
    <m/>
    <m/>
    <m/>
    <m/>
    <m/>
    <m/>
    <m/>
    <m/>
    <m/>
    <m/>
    <m/>
    <m/>
    <m/>
    <m/>
    <m/>
    <m/>
    <m/>
    <m/>
    <m/>
    <m/>
    <n v="1.9897670000000001"/>
  </r>
  <r>
    <x v="15"/>
    <x v="15"/>
    <x v="40"/>
    <s v="GFDD.OI.12"/>
    <m/>
    <m/>
    <m/>
    <m/>
    <m/>
    <m/>
    <m/>
    <m/>
    <m/>
    <m/>
    <m/>
    <m/>
    <m/>
    <m/>
    <m/>
    <m/>
    <m/>
    <m/>
    <m/>
    <m/>
    <m/>
    <m/>
    <m/>
    <m/>
    <m/>
    <m/>
    <m/>
    <m/>
    <m/>
    <m/>
    <m/>
    <m/>
    <m/>
    <m/>
    <m/>
    <n v="10.944430000000001"/>
    <n v="13.150370000000001"/>
    <n v="14.072329999999999"/>
    <n v="15.469709999999999"/>
    <n v="13.31456"/>
    <n v="10.808299999999999"/>
    <n v="10.0007"/>
    <n v="8.3907340000000001"/>
    <n v="8.6161379999999994"/>
    <n v="12.39226"/>
    <n v="13.03213"/>
    <n v="14.23546"/>
    <n v="5.5506000000000002"/>
    <n v="4.7095039999999999"/>
    <n v="3.6758639999999998"/>
    <n v="2.847337"/>
    <n v="2.6371190000000002"/>
  </r>
  <r>
    <x v="15"/>
    <x v="15"/>
    <x v="41"/>
    <s v="GFDD.OI.10"/>
    <m/>
    <m/>
    <m/>
    <m/>
    <m/>
    <m/>
    <m/>
    <m/>
    <m/>
    <m/>
    <m/>
    <m/>
    <m/>
    <m/>
    <m/>
    <m/>
    <m/>
    <m/>
    <m/>
    <m/>
    <m/>
    <m/>
    <m/>
    <m/>
    <m/>
    <m/>
    <m/>
    <m/>
    <m/>
    <m/>
    <m/>
    <m/>
    <m/>
    <m/>
    <m/>
    <n v="7.6733409999999997"/>
    <n v="9.5785920000000004"/>
    <n v="11.29078"/>
    <n v="12.083360000000001"/>
    <n v="10.11885"/>
    <n v="8.3662310000000009"/>
    <n v="7.7046549999999998"/>
    <n v="6.6483869999999996"/>
    <n v="7.1050500000000003"/>
    <n v="10.81622"/>
    <n v="11.251060000000001"/>
    <n v="11.838509999999999"/>
    <n v="3.3425720000000001"/>
    <n v="2.675745"/>
    <n v="1.8468519999999999"/>
    <n v="1.4785489999999999"/>
    <n v="1.359038"/>
  </r>
  <r>
    <x v="15"/>
    <x v="15"/>
    <x v="42"/>
    <s v="GFDD.OI.11"/>
    <m/>
    <m/>
    <m/>
    <m/>
    <m/>
    <m/>
    <m/>
    <m/>
    <m/>
    <m/>
    <m/>
    <m/>
    <m/>
    <m/>
    <m/>
    <m/>
    <m/>
    <m/>
    <m/>
    <m/>
    <m/>
    <m/>
    <m/>
    <m/>
    <m/>
    <m/>
    <m/>
    <m/>
    <m/>
    <m/>
    <m/>
    <m/>
    <m/>
    <m/>
    <m/>
    <n v="3.2710880000000002"/>
    <n v="3.5717780000000001"/>
    <n v="2.781552"/>
    <n v="3.3863490000000001"/>
    <n v="3.1957059999999999"/>
    <n v="2.442072"/>
    <n v="2.2960430000000001"/>
    <n v="1.742346"/>
    <n v="1.511088"/>
    <n v="1.5760350000000001"/>
    <n v="1.7810680000000001"/>
    <n v="2.3969550000000002"/>
    <n v="2.2080280000000001"/>
    <n v="2.0337589999999999"/>
    <n v="1.8290109999999999"/>
    <n v="1.3687879999999999"/>
    <n v="1.278081"/>
  </r>
  <r>
    <x v="15"/>
    <x v="15"/>
    <x v="43"/>
    <s v="GFDD.DI.08"/>
    <m/>
    <n v="11.188179999999999"/>
    <n v="11.129659999999999"/>
    <n v="10.51587"/>
    <n v="10.144019999999999"/>
    <n v="10.68994"/>
    <n v="11.02346"/>
    <n v="10.922549999999999"/>
    <n v="11.597110000000001"/>
    <n v="11.91999"/>
    <n v="12.768929999999999"/>
    <n v="13.81884"/>
    <n v="15.245649999999999"/>
    <n v="15.31447"/>
    <n v="15.823700000000001"/>
    <n v="16.895479999999999"/>
    <n v="18.540859999999999"/>
    <n v="21.236460000000001"/>
    <n v="23.585270000000001"/>
    <n v="25.900559999999999"/>
    <n v="25.77347"/>
    <n v="26.458290000000002"/>
    <n v="27.66592"/>
    <n v="28.35718"/>
    <n v="29.781980000000001"/>
    <n v="30.84862"/>
    <n v="33.113909999999997"/>
    <n v="34.12182"/>
    <n v="31.749659999999999"/>
    <n v="31.757580000000001"/>
    <n v="31.398800000000001"/>
    <n v="32.034230000000001"/>
    <n v="33.65419"/>
    <n v="33.749029999999998"/>
    <n v="34.05677"/>
    <n v="33.081609999999998"/>
    <n v="32.403799999999997"/>
    <n v="34.78678"/>
    <n v="37.059660000000001"/>
    <n v="38.377510000000001"/>
    <n v="42.597119999999997"/>
    <n v="45.29551"/>
    <n v="48.962359999999997"/>
    <n v="50.266579999999998"/>
    <n v="49.13288"/>
    <n v="50.001579999999997"/>
    <n v="51.234630000000003"/>
    <n v="54.435830000000003"/>
    <n v="59.227989999999998"/>
    <n v="60.897019999999998"/>
    <n v="60.439720000000001"/>
    <n v="61.986449999999998"/>
  </r>
  <r>
    <x v="15"/>
    <x v="15"/>
    <x v="44"/>
    <s v="GFDD.AI.36"/>
    <m/>
    <m/>
    <m/>
    <m/>
    <m/>
    <m/>
    <m/>
    <m/>
    <m/>
    <m/>
    <m/>
    <m/>
    <m/>
    <m/>
    <m/>
    <m/>
    <m/>
    <m/>
    <m/>
    <m/>
    <m/>
    <m/>
    <m/>
    <m/>
    <m/>
    <m/>
    <m/>
    <m/>
    <m/>
    <m/>
    <m/>
    <m/>
    <m/>
    <m/>
    <m/>
    <m/>
    <m/>
    <m/>
    <m/>
    <m/>
    <m/>
    <m/>
    <m/>
    <m/>
    <m/>
    <m/>
    <n v="15.8"/>
    <m/>
    <m/>
    <m/>
    <m/>
    <m/>
  </r>
  <r>
    <x v="15"/>
    <x v="15"/>
    <x v="45"/>
    <s v="GFDD.AI.32"/>
    <m/>
    <m/>
    <m/>
    <m/>
    <m/>
    <m/>
    <m/>
    <m/>
    <m/>
    <m/>
    <m/>
    <m/>
    <m/>
    <m/>
    <m/>
    <m/>
    <m/>
    <m/>
    <m/>
    <m/>
    <m/>
    <m/>
    <m/>
    <m/>
    <m/>
    <m/>
    <m/>
    <m/>
    <m/>
    <m/>
    <m/>
    <m/>
    <m/>
    <m/>
    <m/>
    <m/>
    <m/>
    <m/>
    <m/>
    <m/>
    <m/>
    <m/>
    <m/>
    <m/>
    <m/>
    <m/>
    <m/>
    <m/>
    <m/>
    <m/>
    <m/>
    <m/>
  </r>
  <r>
    <x v="15"/>
    <x v="15"/>
    <x v="46"/>
    <s v="GFDD.AI.28"/>
    <m/>
    <m/>
    <m/>
    <m/>
    <m/>
    <m/>
    <m/>
    <m/>
    <m/>
    <m/>
    <m/>
    <m/>
    <m/>
    <m/>
    <m/>
    <m/>
    <m/>
    <m/>
    <m/>
    <m/>
    <m/>
    <m/>
    <m/>
    <m/>
    <m/>
    <m/>
    <m/>
    <m/>
    <m/>
    <m/>
    <m/>
    <m/>
    <m/>
    <m/>
    <m/>
    <m/>
    <m/>
    <m/>
    <m/>
    <m/>
    <m/>
    <m/>
    <m/>
    <m/>
    <m/>
    <m/>
    <n v="46.6"/>
    <m/>
    <m/>
    <m/>
    <m/>
    <m/>
  </r>
  <r>
    <x v="15"/>
    <x v="15"/>
    <x v="47"/>
    <s v="GFDD.AI.29"/>
    <m/>
    <m/>
    <m/>
    <m/>
    <m/>
    <m/>
    <m/>
    <m/>
    <m/>
    <m/>
    <m/>
    <m/>
    <m/>
    <m/>
    <m/>
    <m/>
    <m/>
    <m/>
    <m/>
    <m/>
    <m/>
    <m/>
    <m/>
    <m/>
    <m/>
    <m/>
    <m/>
    <m/>
    <m/>
    <m/>
    <m/>
    <m/>
    <m/>
    <m/>
    <m/>
    <m/>
    <m/>
    <m/>
    <m/>
    <m/>
    <m/>
    <m/>
    <m/>
    <m/>
    <m/>
    <m/>
    <n v="36.4"/>
    <m/>
    <m/>
    <m/>
    <m/>
    <m/>
  </r>
  <r>
    <x v="15"/>
    <x v="15"/>
    <x v="48"/>
    <s v="GFDD.AI.33"/>
    <m/>
    <m/>
    <m/>
    <m/>
    <m/>
    <m/>
    <m/>
    <m/>
    <m/>
    <m/>
    <m/>
    <m/>
    <m/>
    <m/>
    <m/>
    <m/>
    <m/>
    <m/>
    <m/>
    <m/>
    <m/>
    <m/>
    <m/>
    <m/>
    <m/>
    <m/>
    <m/>
    <m/>
    <m/>
    <m/>
    <m/>
    <m/>
    <m/>
    <m/>
    <m/>
    <m/>
    <m/>
    <m/>
    <m/>
    <m/>
    <m/>
    <m/>
    <m/>
    <m/>
    <m/>
    <m/>
    <m/>
    <m/>
    <m/>
    <m/>
    <m/>
    <m/>
  </r>
  <r>
    <x v="15"/>
    <x v="15"/>
    <x v="49"/>
    <s v="GFDD.AI.03"/>
    <m/>
    <m/>
    <m/>
    <m/>
    <m/>
    <m/>
    <m/>
    <m/>
    <m/>
    <m/>
    <m/>
    <m/>
    <m/>
    <m/>
    <m/>
    <m/>
    <m/>
    <m/>
    <m/>
    <m/>
    <m/>
    <m/>
    <m/>
    <m/>
    <m/>
    <m/>
    <m/>
    <m/>
    <m/>
    <m/>
    <m/>
    <m/>
    <m/>
    <m/>
    <m/>
    <m/>
    <m/>
    <m/>
    <m/>
    <m/>
    <m/>
    <m/>
    <m/>
    <m/>
    <m/>
    <m/>
    <m/>
    <m/>
    <m/>
    <m/>
    <m/>
    <m/>
  </r>
  <r>
    <x v="15"/>
    <x v="15"/>
    <x v="50"/>
    <s v="GFDD.AI.27"/>
    <m/>
    <m/>
    <m/>
    <m/>
    <m/>
    <m/>
    <m/>
    <m/>
    <m/>
    <m/>
    <m/>
    <m/>
    <m/>
    <m/>
    <m/>
    <m/>
    <m/>
    <m/>
    <m/>
    <m/>
    <m/>
    <m/>
    <m/>
    <m/>
    <m/>
    <m/>
    <m/>
    <m/>
    <m/>
    <m/>
    <m/>
    <m/>
    <m/>
    <m/>
    <m/>
    <m/>
    <m/>
    <m/>
    <m/>
    <m/>
    <m/>
    <m/>
    <m/>
    <m/>
    <m/>
    <m/>
    <m/>
    <m/>
    <m/>
    <m/>
    <m/>
    <m/>
  </r>
  <r>
    <x v="15"/>
    <x v="15"/>
    <x v="51"/>
    <s v="GFDD.OI.16"/>
    <m/>
    <m/>
    <m/>
    <m/>
    <m/>
    <m/>
    <m/>
    <m/>
    <m/>
    <m/>
    <m/>
    <m/>
    <m/>
    <m/>
    <m/>
    <m/>
    <m/>
    <m/>
    <m/>
    <m/>
    <m/>
    <m/>
    <m/>
    <m/>
    <m/>
    <m/>
    <m/>
    <m/>
    <m/>
    <m/>
    <m/>
    <m/>
    <m/>
    <m/>
    <m/>
    <m/>
    <m/>
    <m/>
    <m/>
    <m/>
    <m/>
    <m/>
    <m/>
    <m/>
    <n v="4"/>
    <n v="4"/>
    <n v="4"/>
    <n v="4"/>
    <n v="5"/>
    <n v="5"/>
    <m/>
    <m/>
  </r>
  <r>
    <x v="15"/>
    <x v="15"/>
    <x v="52"/>
    <s v="GFDD.OI.15"/>
    <m/>
    <m/>
    <m/>
    <m/>
    <m/>
    <m/>
    <m/>
    <m/>
    <m/>
    <m/>
    <m/>
    <m/>
    <m/>
    <m/>
    <m/>
    <m/>
    <m/>
    <m/>
    <m/>
    <m/>
    <m/>
    <m/>
    <m/>
    <m/>
    <m/>
    <m/>
    <m/>
    <m/>
    <m/>
    <m/>
    <m/>
    <m/>
    <m/>
    <m/>
    <m/>
    <n v="6"/>
    <n v="7"/>
    <n v="7"/>
    <n v="8"/>
    <n v="8"/>
    <n v="8"/>
    <n v="8"/>
    <n v="9"/>
    <n v="9"/>
    <n v="9"/>
    <n v="10"/>
    <n v="11"/>
    <n v="12"/>
    <n v="12"/>
    <n v="12"/>
    <m/>
    <m/>
  </r>
  <r>
    <x v="15"/>
    <x v="15"/>
    <x v="53"/>
    <s v="NY.GDP.MKTP.CD"/>
    <m/>
    <m/>
    <m/>
    <m/>
    <m/>
    <m/>
    <m/>
    <m/>
    <m/>
    <m/>
    <n v="63517181993.605331"/>
    <n v="68532271313.329407"/>
    <n v="72716595886.079346"/>
    <n v="87014945188.129211"/>
    <n v="101271489825.57227"/>
    <n v="100199514361.0088"/>
    <n v="104518118780.15367"/>
    <n v="123617837579.07271"/>
    <n v="139708688959.48407"/>
    <n v="155674337009.82068"/>
    <n v="189594121347.87747"/>
    <n v="196883474526.44043"/>
    <n v="204234366470.4231"/>
    <n v="222090283349.1413"/>
    <n v="215878233652.13477"/>
    <n v="236589100978.43979"/>
    <n v="253352444883.5498"/>
    <n v="283926977522.3526"/>
    <n v="301790951202.8938"/>
    <n v="301233728790.86163"/>
    <n v="326608014285.815"/>
    <n v="274842348144.39575"/>
    <n v="293262352360.48712"/>
    <n v="284193716755.32074"/>
    <n v="333014463391.51056"/>
    <n v="366599645609.09686"/>
    <n v="399786888515.03058"/>
    <n v="423160419439.97705"/>
    <n v="428741030147.28088"/>
    <n v="464344395616.42096"/>
    <n v="474691627708.13275"/>
    <n v="492378579615.65863"/>
    <n v="522798457731.02039"/>
    <n v="617572578402.85303"/>
    <n v="721585293250.31848"/>
    <n v="834216897836.72156"/>
    <n v="949116769619.21582"/>
    <n v="1238700195643.8977"/>
    <n v="1224096625885.4736"/>
    <n v="1365372912989.0935"/>
    <n v="1710917218018.0354"/>
    <n v="1872845406804.9192"/>
  </r>
  <r>
    <x v="15"/>
    <x v="15"/>
    <x v="54"/>
    <s v="NY.GDP.PCAP.KD"/>
    <n v="228.33878214201533"/>
    <n v="232.17544931887593"/>
    <n v="234.21333918972218"/>
    <n v="243.23508403467082"/>
    <n v="256.00775875116398"/>
    <n v="244.08162350383517"/>
    <n v="238.81308289291934"/>
    <n v="252.01972692235492"/>
    <n v="254.94676846664677"/>
    <n v="265.70527162818638"/>
    <n v="273.2605960205035"/>
    <n v="271.58401556918972"/>
    <n v="264.03903988619891"/>
    <n v="266.59243261950354"/>
    <n v="263.62554399870044"/>
    <n v="281.16658459614104"/>
    <n v="279.26693191314962"/>
    <n v="292.61181775506037"/>
    <n v="302.18729989476685"/>
    <n v="279.77874389185217"/>
    <n v="291.81695405264736"/>
    <n v="302.36232176100623"/>
    <n v="305.88287691810149"/>
    <n v="320.92033022278929"/>
    <n v="325.87859412412968"/>
    <n v="335.54782544278083"/>
    <n v="344.00426578431706"/>
    <n v="350.02777073927342"/>
    <n v="375.67206584703962"/>
    <n v="389.81413121766786"/>
    <n v="403.09120678403275"/>
    <n v="399.32778796903557"/>
    <n v="413.11027880168774"/>
    <n v="424.58148517989991"/>
    <n v="444.48413674892356"/>
    <n v="469.47112171952921"/>
    <n v="495.91548313243015"/>
    <n v="506.97986539317753"/>
    <n v="529.09927912910314"/>
    <n v="564.20936458936262"/>
    <n v="576.92948438063161"/>
    <n v="595.60284409398048"/>
    <n v="608.98711576581354"/>
    <n v="647.09932770335001"/>
    <n v="687.30739515385403"/>
    <n v="740.11593227584319"/>
    <n v="797.25964145945147"/>
    <n v="863.4645906154733"/>
    <n v="885.17341606771731"/>
    <n v="947.74798517074998"/>
    <n v="1034.2431938102206"/>
    <n v="1085.7290458694577"/>
  </r>
  <r>
    <x v="15"/>
    <x v="15"/>
    <x v="55"/>
    <s v="NY.GNP.MKTP.CD"/>
    <m/>
    <m/>
    <m/>
    <m/>
    <m/>
    <m/>
    <m/>
    <m/>
    <m/>
    <m/>
    <n v="63138515326.938667"/>
    <n v="68141225500.946289"/>
    <n v="72325939726.02243"/>
    <n v="86601616941.91275"/>
    <n v="100906626231.47778"/>
    <n v="99904833069.418777"/>
    <n v="104257443784.81523"/>
    <n v="123345720790.75154"/>
    <n v="139518588019.13434"/>
    <n v="155863777458.86472"/>
    <n v="190031231353.89566"/>
    <n v="196928270285.77521"/>
    <n v="203575893214.40787"/>
    <n v="221174852422.63922"/>
    <n v="214680269518.14899"/>
    <n v="235421370861.1084"/>
    <n v="251940799789.11429"/>
    <n v="281907468712.54425"/>
    <n v="298685263889.9765"/>
    <n v="297794251724.20966"/>
    <n v="322404320383.81763"/>
    <n v="270732404326.27139"/>
    <n v="288853260304.04669"/>
    <n v="280342208141.50256"/>
    <n v="328847604301.28912"/>
    <n v="362570030146.89691"/>
    <n v="396101904594.46533"/>
    <n v="419606707845.4491"/>
    <n v="425182487830.94757"/>
    <n v="460783464095.87323"/>
    <n v="469715650647.57745"/>
    <n v="488170885708.54669"/>
    <n v="519350543987.39655"/>
    <n v="613066185932.36719"/>
    <n v="716605518369.5271"/>
    <n v="828318107401.96545"/>
    <n v="941772158076.54688"/>
    <n v="1233605396750.0229"/>
    <n v="1216938458647.0491"/>
    <n v="1357363314163.2231"/>
    <n v="1692962019130.2607"/>
    <n v="1856812972061.5715"/>
  </r>
  <r>
    <x v="15"/>
    <x v="15"/>
    <x v="56"/>
    <s v="GFDD.OI.17"/>
    <m/>
    <m/>
    <m/>
    <m/>
    <m/>
    <m/>
    <m/>
    <m/>
    <m/>
    <m/>
    <m/>
    <m/>
    <m/>
    <m/>
    <m/>
    <m/>
    <m/>
    <m/>
    <m/>
    <m/>
    <m/>
    <m/>
    <m/>
    <m/>
    <m/>
    <m/>
    <m/>
    <m/>
    <m/>
    <m/>
    <m/>
    <m/>
    <m/>
    <m/>
    <m/>
    <m/>
    <m/>
    <m/>
    <m/>
    <n v="0.16900000000000001"/>
    <n v="0.17899999999999999"/>
    <n v="0.20300000000000001"/>
    <n v="0.20200000000000001"/>
    <n v="0.214"/>
    <n v="0.11700000000000001"/>
    <n v="5.7000000000000002E-2"/>
    <m/>
    <m/>
    <m/>
    <m/>
    <m/>
    <m/>
  </r>
  <r>
    <x v="15"/>
    <x v="15"/>
    <x v="57"/>
    <s v="GFDD.DM.11"/>
    <m/>
    <m/>
    <m/>
    <m/>
    <m/>
    <m/>
    <m/>
    <m/>
    <m/>
    <m/>
    <m/>
    <m/>
    <m/>
    <m/>
    <m/>
    <m/>
    <m/>
    <m/>
    <m/>
    <m/>
    <m/>
    <m/>
    <m/>
    <m/>
    <m/>
    <m/>
    <m/>
    <m/>
    <m/>
    <m/>
    <m/>
    <m/>
    <m/>
    <m/>
    <m/>
    <m/>
    <m/>
    <m/>
    <m/>
    <n v="2.1999999999999999E-2"/>
    <n v="0.05"/>
    <n v="6.6000000000000003E-2"/>
    <n v="0.08"/>
    <n v="3.2000000000000001E-2"/>
    <n v="3.2000000000000001E-2"/>
    <n v="5.6000000000000001E-2"/>
    <n v="4.8000000000000001E-2"/>
    <n v="1.2999999999999999E-2"/>
    <n v="2E-3"/>
    <n v="3.0000000000000001E-3"/>
    <n v="2E-3"/>
    <m/>
  </r>
  <r>
    <x v="15"/>
    <x v="15"/>
    <x v="58"/>
    <s v="GFDD.DM.10"/>
    <m/>
    <m/>
    <m/>
    <m/>
    <m/>
    <m/>
    <m/>
    <m/>
    <m/>
    <m/>
    <m/>
    <m/>
    <m/>
    <m/>
    <m/>
    <m/>
    <m/>
    <m/>
    <m/>
    <m/>
    <m/>
    <m/>
    <m/>
    <m/>
    <m/>
    <m/>
    <m/>
    <m/>
    <m/>
    <m/>
    <m/>
    <m/>
    <m/>
    <m/>
    <m/>
    <m/>
    <m/>
    <m/>
    <m/>
    <n v="2.052"/>
    <n v="2.9609999999999999"/>
    <n v="2.7109999999999999"/>
    <n v="2.407"/>
    <n v="1.571"/>
    <n v="1.7589999999999999"/>
    <n v="1.127"/>
    <n v="1.4419999999999999"/>
    <n v="1.734"/>
    <n v="1.7430000000000001"/>
    <n v="1.782"/>
    <n v="1.9830000000000001"/>
    <m/>
  </r>
  <r>
    <x v="15"/>
    <x v="15"/>
    <x v="59"/>
    <s v="GFDD.DM.09"/>
    <m/>
    <m/>
    <m/>
    <m/>
    <m/>
    <m/>
    <m/>
    <m/>
    <m/>
    <m/>
    <m/>
    <m/>
    <m/>
    <m/>
    <m/>
    <m/>
    <m/>
    <m/>
    <m/>
    <m/>
    <m/>
    <m/>
    <m/>
    <m/>
    <m/>
    <m/>
    <m/>
    <m/>
    <m/>
    <m/>
    <m/>
    <m/>
    <m/>
    <m/>
    <m/>
    <m/>
    <m/>
    <m/>
    <m/>
    <n v="5.0000000000000001E-3"/>
    <n v="5.8000000000000003E-2"/>
    <n v="7.0999999999999994E-2"/>
    <n v="7.2999999999999995E-2"/>
    <n v="2.9000000000000001E-2"/>
    <n v="3.4000000000000002E-2"/>
    <n v="0.09"/>
    <n v="6.9000000000000006E-2"/>
    <n v="4.7E-2"/>
    <n v="3.7999999999999999E-2"/>
    <n v="7.3999999999999996E-2"/>
    <n v="9.4E-2"/>
    <m/>
  </r>
  <r>
    <x v="15"/>
    <x v="15"/>
    <x v="60"/>
    <s v="GFDD.DM.08"/>
    <m/>
    <m/>
    <m/>
    <m/>
    <m/>
    <m/>
    <m/>
    <m/>
    <m/>
    <m/>
    <m/>
    <m/>
    <m/>
    <m/>
    <m/>
    <m/>
    <m/>
    <m/>
    <m/>
    <m/>
    <m/>
    <m/>
    <m/>
    <m/>
    <m/>
    <m/>
    <m/>
    <m/>
    <m/>
    <m/>
    <m/>
    <m/>
    <m/>
    <m/>
    <m/>
    <m/>
    <m/>
    <m/>
    <m/>
    <n v="3.4809999999999999"/>
    <n v="3.714"/>
    <n v="3.9039999999999999"/>
    <n v="3.9380000000000002"/>
    <n v="5.4660000000000002"/>
    <n v="6.0549999999999997"/>
    <n v="6.47"/>
    <n v="6.3840000000000003"/>
    <n v="8.43"/>
    <n v="5.3339999999999996"/>
    <n v="6.9950000000000001"/>
    <n v="8.2360000000000007"/>
    <m/>
  </r>
  <r>
    <x v="15"/>
    <x v="15"/>
    <x v="61"/>
    <s v="GFDD.OI.03"/>
    <m/>
    <m/>
    <m/>
    <m/>
    <m/>
    <m/>
    <m/>
    <m/>
    <m/>
    <m/>
    <m/>
    <m/>
    <m/>
    <m/>
    <m/>
    <m/>
    <m/>
    <m/>
    <m/>
    <m/>
    <m/>
    <m/>
    <m/>
    <m/>
    <m/>
    <m/>
    <m/>
    <m/>
    <m/>
    <m/>
    <m/>
    <m/>
    <m/>
    <m/>
    <m/>
    <m/>
    <m/>
    <m/>
    <m/>
    <m/>
    <m/>
    <m/>
    <m/>
    <m/>
    <m/>
    <m/>
    <m/>
    <m/>
    <m/>
    <m/>
    <n v="0.371"/>
    <n v="0.59099999999999997"/>
  </r>
  <r>
    <x v="15"/>
    <x v="15"/>
    <x v="62"/>
    <s v="GFDD.DI.11"/>
    <m/>
    <m/>
    <m/>
    <m/>
    <m/>
    <m/>
    <m/>
    <m/>
    <m/>
    <m/>
    <m/>
    <m/>
    <m/>
    <m/>
    <m/>
    <m/>
    <m/>
    <m/>
    <m/>
    <m/>
    <m/>
    <m/>
    <m/>
    <m/>
    <m/>
    <m/>
    <m/>
    <m/>
    <m/>
    <m/>
    <m/>
    <m/>
    <m/>
    <m/>
    <m/>
    <m/>
    <m/>
    <m/>
    <m/>
    <m/>
    <m/>
    <m/>
    <m/>
    <m/>
    <n v="12.045"/>
    <n v="13.025"/>
    <n v="14.757999999999999"/>
    <n v="15.090999999999999"/>
    <n v="17.395"/>
    <n v="16.145"/>
    <n v="18.754999999999999"/>
    <m/>
  </r>
  <r>
    <x v="15"/>
    <x v="15"/>
    <x v="63"/>
    <s v="GFDD.DM.07"/>
    <m/>
    <m/>
    <m/>
    <m/>
    <m/>
    <m/>
    <m/>
    <m/>
    <m/>
    <m/>
    <m/>
    <m/>
    <m/>
    <m/>
    <m/>
    <m/>
    <m/>
    <m/>
    <m/>
    <m/>
    <m/>
    <m/>
    <m/>
    <m/>
    <m/>
    <m/>
    <m/>
    <m/>
    <m/>
    <m/>
    <m/>
    <m/>
    <m/>
    <m/>
    <m/>
    <m/>
    <m/>
    <m/>
    <m/>
    <m/>
    <m/>
    <m/>
    <m/>
    <m/>
    <m/>
    <m/>
    <m/>
    <m/>
    <m/>
    <m/>
    <m/>
    <m/>
  </r>
  <r>
    <x v="15"/>
    <x v="15"/>
    <x v="64"/>
    <s v="GFDD.AI.34"/>
    <m/>
    <m/>
    <m/>
    <m/>
    <m/>
    <m/>
    <m/>
    <m/>
    <m/>
    <m/>
    <m/>
    <m/>
    <m/>
    <m/>
    <m/>
    <m/>
    <m/>
    <m/>
    <m/>
    <m/>
    <m/>
    <m/>
    <m/>
    <m/>
    <m/>
    <m/>
    <m/>
    <m/>
    <m/>
    <m/>
    <m/>
    <m/>
    <m/>
    <m/>
    <m/>
    <m/>
    <m/>
    <m/>
    <m/>
    <m/>
    <m/>
    <m/>
    <m/>
    <m/>
    <m/>
    <m/>
    <n v="27.9"/>
    <m/>
    <m/>
    <m/>
    <m/>
    <m/>
  </r>
  <r>
    <x v="15"/>
    <x v="15"/>
    <x v="65"/>
    <s v="GFDD.AM.04"/>
    <m/>
    <m/>
    <m/>
    <m/>
    <m/>
    <m/>
    <m/>
    <m/>
    <m/>
    <m/>
    <m/>
    <m/>
    <m/>
    <m/>
    <m/>
    <m/>
    <m/>
    <m/>
    <m/>
    <m/>
    <m/>
    <m/>
    <m/>
    <m/>
    <m/>
    <m/>
    <m/>
    <m/>
    <m/>
    <m/>
    <m/>
    <m/>
    <m/>
    <m/>
    <m/>
    <m/>
    <m/>
    <m/>
    <m/>
    <m/>
    <m/>
    <m/>
    <m/>
    <m/>
    <m/>
    <m/>
    <n v="0.9"/>
    <m/>
    <m/>
    <m/>
    <m/>
    <m/>
  </r>
  <r>
    <x v="15"/>
    <x v="15"/>
    <x v="66"/>
    <s v="GFDD.OI.04"/>
    <m/>
    <m/>
    <m/>
    <m/>
    <m/>
    <m/>
    <m/>
    <m/>
    <m/>
    <m/>
    <m/>
    <m/>
    <m/>
    <m/>
    <m/>
    <m/>
    <m/>
    <m/>
    <m/>
    <m/>
    <m/>
    <m/>
    <m/>
    <m/>
    <m/>
    <m/>
    <m/>
    <m/>
    <m/>
    <m/>
    <m/>
    <m/>
    <m/>
    <m/>
    <m/>
    <m/>
    <n v="0.14191000000000001"/>
    <n v="0.153701"/>
    <n v="0.14110700000000001"/>
    <n v="0.17203299999999999"/>
    <n v="0.17180799999999999"/>
    <n v="0.20167499999999999"/>
    <n v="0.24850700000000001"/>
    <n v="0.31400299999999998"/>
    <n v="0.28784799999999999"/>
    <n v="0.27354400000000001"/>
    <n v="0.265183"/>
    <n v="0.24041999999999999"/>
    <n v="0.25344699999999998"/>
    <n v="0.25022299999999997"/>
    <n v="0.267567"/>
    <n v="0.237176"/>
  </r>
  <r>
    <x v="15"/>
    <x v="15"/>
    <x v="67"/>
    <s v="GFDD.DI.09"/>
    <m/>
    <m/>
    <m/>
    <m/>
    <m/>
    <m/>
    <m/>
    <m/>
    <m/>
    <m/>
    <m/>
    <m/>
    <m/>
    <m/>
    <m/>
    <m/>
    <m/>
    <m/>
    <m/>
    <m/>
    <m/>
    <m/>
    <m/>
    <m/>
    <m/>
    <m/>
    <m/>
    <m/>
    <m/>
    <m/>
    <m/>
    <m/>
    <m/>
    <n v="0.92100000000000004"/>
    <n v="0.95599999999999996"/>
    <n v="0.96299999999999997"/>
    <n v="1.026"/>
    <n v="1.0609999999999999"/>
    <n v="1.097"/>
    <n v="1.1659999999999999"/>
    <n v="1.3"/>
    <n v="1.583"/>
    <n v="2.0409999999999999"/>
    <n v="2.024"/>
    <n v="2.0449999999999999"/>
    <n v="2.2440000000000002"/>
    <n v="2.4660000000000002"/>
    <n v="3.129"/>
    <n v="3.6070000000000002"/>
    <n v="3.3860000000000001"/>
    <n v="3.371"/>
    <n v="3.1480000000000001"/>
  </r>
  <r>
    <x v="15"/>
    <x v="15"/>
    <x v="68"/>
    <s v="GFDD.SI.06"/>
    <m/>
    <m/>
    <m/>
    <m/>
    <m/>
    <m/>
    <m/>
    <m/>
    <m/>
    <m/>
    <m/>
    <m/>
    <m/>
    <m/>
    <m/>
    <m/>
    <m/>
    <m/>
    <m/>
    <m/>
    <m/>
    <m/>
    <m/>
    <m/>
    <m/>
    <m/>
    <m/>
    <m/>
    <m/>
    <m/>
    <m/>
    <m/>
    <m/>
    <m/>
    <m/>
    <m/>
    <m/>
    <m/>
    <n v="21.018989999999999"/>
    <n v="17.89038"/>
    <n v="17.18702"/>
    <n v="15.69491"/>
    <n v="11.17043"/>
    <n v="11.42257"/>
    <n v="10.467269999999999"/>
    <n v="10.91488"/>
    <n v="11.834540000000001"/>
    <n v="11.09159"/>
    <n v="9.6591349999999991"/>
    <n v="8.6282309999999995"/>
    <n v="10.771420000000001"/>
    <n v="9.0616599999999998"/>
  </r>
  <r>
    <x v="15"/>
    <x v="15"/>
    <x v="69"/>
    <s v="GFDD.OI.07"/>
    <n v="51080.14"/>
    <n v="52867.39"/>
    <n v="56960.08"/>
    <n v="63184.14"/>
    <n v="68171.509999999995"/>
    <n v="74624.75"/>
    <n v="50435.37"/>
    <n v="53615.4"/>
    <n v="55443.55"/>
    <n v="59565.55"/>
    <n v="62945.04"/>
    <n v="73784.649999999994"/>
    <n v="73637.17"/>
    <n v="79197.38"/>
    <n v="79343.38"/>
    <n v="76475.09"/>
    <n v="91432.54"/>
    <n v="109872.7"/>
    <n v="121040.3"/>
    <n v="130655.8"/>
    <n v="134221.5"/>
    <n v="125739.4"/>
    <n v="133443.5"/>
    <n v="137584.20000000001"/>
    <n v="131147.1"/>
    <n v="149627.5"/>
    <n v="161552.29999999999"/>
    <n v="183094.5"/>
    <n v="178199.1"/>
    <n v="172747.8"/>
    <n v="176533.5"/>
    <n v="141594.79999999999"/>
    <n v="157267.29999999999"/>
    <n v="149529.1"/>
    <n v="175164.7"/>
    <n v="169154.5"/>
    <n v="190331.4"/>
    <n v="201410.4"/>
    <n v="216592.1"/>
    <n v="241362.7"/>
    <n v="250126.2"/>
    <n v="273219.90000000002"/>
    <n v="312580.59999999998"/>
    <n v="365204.6"/>
    <n v="432003.8"/>
    <n v="467043.9"/>
    <n v="564271.19999999995"/>
    <n v="744109.2"/>
    <n v="728690.3"/>
    <n v="868964.4"/>
    <n v="1050662"/>
    <n v="997083.3"/>
  </r>
  <r>
    <x v="15"/>
    <x v="15"/>
    <x v="70"/>
    <s v="GFDD.DI.05"/>
    <m/>
    <n v="24.750610000000002"/>
    <n v="24.721209999999999"/>
    <n v="23.53163"/>
    <n v="22.730810000000002"/>
    <n v="23.36928"/>
    <n v="23.202950000000001"/>
    <n v="22.174219999999998"/>
    <n v="22.96378"/>
    <n v="23.04485"/>
    <n v="24.231670000000001"/>
    <n v="25.343309999999999"/>
    <n v="26.562370000000001"/>
    <n v="25.79928"/>
    <n v="26.006820000000001"/>
    <n v="26.573370000000001"/>
    <n v="27.938580000000002"/>
    <n v="31.138909999999999"/>
    <n v="33.615630000000003"/>
    <n v="36.256610000000002"/>
    <n v="35.972580000000001"/>
    <n v="36.359879999999997"/>
    <n v="37.279339999999998"/>
    <n v="37.83502"/>
    <n v="39.643439999999998"/>
    <n v="40.534610000000001"/>
    <n v="42.569690000000001"/>
    <n v="43.571370000000002"/>
    <n v="40.268970000000003"/>
    <n v="40.271749999999997"/>
    <n v="40.148299999999999"/>
    <n v="40.929929999999999"/>
    <n v="42.309939999999997"/>
    <n v="42.146050000000002"/>
    <n v="42.885800000000003"/>
    <n v="42.312800000000003"/>
    <n v="41.613900000000001"/>
    <n v="43.952159999999999"/>
    <n v="46.167729999999999"/>
    <n v="47.524259999999998"/>
    <n v="52.206560000000003"/>
    <n v="54.89687"/>
    <n v="59.071959999999997"/>
    <n v="60.614570000000001"/>
    <n v="59.212060000000001"/>
    <n v="60.094070000000002"/>
    <n v="61.301360000000003"/>
    <n v="64.528919999999999"/>
    <n v="69.759640000000005"/>
    <n v="71.533869999999993"/>
    <n v="70.884450000000001"/>
    <n v="72.461079999999995"/>
  </r>
  <r>
    <x v="15"/>
    <x v="15"/>
    <x v="71"/>
    <s v="GFDD.AI.07"/>
    <m/>
    <m/>
    <m/>
    <m/>
    <m/>
    <m/>
    <m/>
    <m/>
    <m/>
    <m/>
    <m/>
    <m/>
    <m/>
    <m/>
    <m/>
    <m/>
    <m/>
    <m/>
    <m/>
    <m/>
    <m/>
    <m/>
    <m/>
    <m/>
    <m/>
    <m/>
    <m/>
    <m/>
    <m/>
    <m/>
    <m/>
    <m/>
    <m/>
    <m/>
    <m/>
    <m/>
    <m/>
    <m/>
    <m/>
    <m/>
    <m/>
    <m/>
    <m/>
    <m/>
    <m/>
    <m/>
    <m/>
    <m/>
    <m/>
    <m/>
    <m/>
    <n v="7.6970929999999997"/>
  </r>
  <r>
    <x v="15"/>
    <x v="15"/>
    <x v="72"/>
    <s v="GFDD.AI.15"/>
    <m/>
    <m/>
    <m/>
    <m/>
    <m/>
    <m/>
    <m/>
    <m/>
    <m/>
    <m/>
    <m/>
    <m/>
    <m/>
    <m/>
    <m/>
    <m/>
    <m/>
    <m/>
    <m/>
    <m/>
    <m/>
    <m/>
    <m/>
    <m/>
    <m/>
    <m/>
    <m/>
    <m/>
    <m/>
    <m/>
    <m/>
    <m/>
    <m/>
    <m/>
    <m/>
    <m/>
    <m/>
    <m/>
    <m/>
    <m/>
    <m/>
    <m/>
    <m/>
    <m/>
    <m/>
    <m/>
    <m/>
    <m/>
    <m/>
    <m/>
    <m/>
    <n v="6.6274829999999998"/>
  </r>
  <r>
    <x v="15"/>
    <x v="15"/>
    <x v="73"/>
    <s v="GFDD.AI.16"/>
    <m/>
    <m/>
    <m/>
    <m/>
    <m/>
    <m/>
    <m/>
    <m/>
    <m/>
    <m/>
    <m/>
    <m/>
    <m/>
    <m/>
    <m/>
    <m/>
    <m/>
    <m/>
    <m/>
    <m/>
    <m/>
    <m/>
    <m/>
    <m/>
    <m/>
    <m/>
    <m/>
    <m/>
    <m/>
    <m/>
    <m/>
    <m/>
    <m/>
    <m/>
    <m/>
    <m/>
    <m/>
    <m/>
    <m/>
    <m/>
    <m/>
    <m/>
    <m/>
    <m/>
    <m/>
    <m/>
    <m/>
    <m/>
    <m/>
    <m/>
    <m/>
    <n v="5.3571010000000001"/>
  </r>
  <r>
    <x v="15"/>
    <x v="15"/>
    <x v="74"/>
    <s v="GFDD.AI.18"/>
    <m/>
    <m/>
    <m/>
    <m/>
    <m/>
    <m/>
    <m/>
    <m/>
    <m/>
    <m/>
    <m/>
    <m/>
    <m/>
    <m/>
    <m/>
    <m/>
    <m/>
    <m/>
    <m/>
    <m/>
    <m/>
    <m/>
    <m/>
    <m/>
    <m/>
    <m/>
    <m/>
    <m/>
    <m/>
    <m/>
    <m/>
    <m/>
    <m/>
    <m/>
    <m/>
    <m/>
    <m/>
    <m/>
    <m/>
    <m/>
    <m/>
    <m/>
    <m/>
    <m/>
    <m/>
    <m/>
    <m/>
    <m/>
    <m/>
    <m/>
    <m/>
    <n v="19.689959999999999"/>
  </r>
  <r>
    <x v="15"/>
    <x v="15"/>
    <x v="75"/>
    <s v="GFDD.AI.14"/>
    <m/>
    <m/>
    <m/>
    <m/>
    <m/>
    <m/>
    <m/>
    <m/>
    <m/>
    <m/>
    <m/>
    <m/>
    <m/>
    <m/>
    <m/>
    <m/>
    <m/>
    <m/>
    <m/>
    <m/>
    <m/>
    <m/>
    <m/>
    <m/>
    <m/>
    <m/>
    <m/>
    <m/>
    <m/>
    <m/>
    <m/>
    <m/>
    <m/>
    <m/>
    <m/>
    <m/>
    <m/>
    <m/>
    <m/>
    <m/>
    <m/>
    <m/>
    <m/>
    <m/>
    <m/>
    <m/>
    <m/>
    <m/>
    <m/>
    <m/>
    <m/>
    <n v="30.625610000000002"/>
  </r>
  <r>
    <x v="15"/>
    <x v="15"/>
    <x v="76"/>
    <s v="GFDD.AI.17"/>
    <m/>
    <m/>
    <m/>
    <m/>
    <m/>
    <m/>
    <m/>
    <m/>
    <m/>
    <m/>
    <m/>
    <m/>
    <m/>
    <m/>
    <m/>
    <m/>
    <m/>
    <m/>
    <m/>
    <m/>
    <m/>
    <m/>
    <m/>
    <m/>
    <m/>
    <m/>
    <m/>
    <m/>
    <m/>
    <m/>
    <m/>
    <m/>
    <m/>
    <m/>
    <m/>
    <m/>
    <m/>
    <m/>
    <m/>
    <m/>
    <m/>
    <m/>
    <m/>
    <m/>
    <m/>
    <m/>
    <m/>
    <m/>
    <m/>
    <m/>
    <m/>
    <n v="6.6436539999999997"/>
  </r>
  <r>
    <x v="15"/>
    <x v="15"/>
    <x v="77"/>
    <s v="GFDD.OI.09"/>
    <m/>
    <m/>
    <m/>
    <m/>
    <m/>
    <m/>
    <m/>
    <m/>
    <m/>
    <m/>
    <m/>
    <m/>
    <m/>
    <m/>
    <m/>
    <m/>
    <m/>
    <m/>
    <m/>
    <m/>
    <m/>
    <m/>
    <m/>
    <m/>
    <m/>
    <m/>
    <m/>
    <m/>
    <m/>
    <m/>
    <m/>
    <m/>
    <m/>
    <m/>
    <m/>
    <n v="4.4669980000000002"/>
    <n v="4.7445279999999999"/>
    <n v="4.6455200000000003"/>
    <n v="4.5943820000000004"/>
    <n v="4.3995360000000003"/>
    <n v="3.8534489999999999"/>
    <n v="3.2485170000000001"/>
    <n v="3.4234990000000001"/>
    <n v="4.4763970000000004"/>
    <n v="4.894501"/>
    <n v="5.2141120000000001"/>
    <n v="5.9905169999999996"/>
    <n v="7.3317170000000003"/>
    <n v="9.3129899999999992"/>
    <n v="7.9831669999999999"/>
    <n v="8.7672270000000001"/>
    <n v="9.1838870000000004"/>
  </r>
  <r>
    <x v="15"/>
    <x v="15"/>
    <x v="78"/>
    <s v="GFDD.OI.08"/>
    <m/>
    <m/>
    <m/>
    <m/>
    <m/>
    <m/>
    <m/>
    <m/>
    <m/>
    <m/>
    <m/>
    <m/>
    <m/>
    <m/>
    <m/>
    <m/>
    <m/>
    <m/>
    <m/>
    <m/>
    <m/>
    <m/>
    <m/>
    <m/>
    <m/>
    <m/>
    <m/>
    <m/>
    <m/>
    <m/>
    <m/>
    <m/>
    <m/>
    <n v="9.5005599999999996E-2"/>
    <n v="-0.1282227"/>
    <n v="6.5466999999999999E-3"/>
    <n v="6.3283699999999998E-2"/>
    <n v="2.0795899999999999E-2"/>
    <n v="-2.3324000000000001E-3"/>
    <n v="-8.7219699999999997E-2"/>
    <m/>
    <m/>
    <n v="-9.7551899999999997E-2"/>
    <n v="1.60305E-2"/>
    <n v="0.26039889999999999"/>
    <n v="0.1896389"/>
    <n v="0.248863"/>
    <n v="0.2676192"/>
    <n v="5.8083599999999999E-2"/>
    <n v="0.22850899999999999"/>
    <n v="0.3117626"/>
    <n v="-0.1191236"/>
  </r>
  <r>
    <x v="15"/>
    <x v="15"/>
    <x v="79"/>
    <s v="GFDD.AI.30"/>
    <m/>
    <m/>
    <m/>
    <m/>
    <m/>
    <m/>
    <m/>
    <m/>
    <m/>
    <m/>
    <m/>
    <m/>
    <m/>
    <m/>
    <m/>
    <m/>
    <m/>
    <m/>
    <m/>
    <m/>
    <m/>
    <m/>
    <m/>
    <m/>
    <m/>
    <m/>
    <m/>
    <m/>
    <m/>
    <m/>
    <m/>
    <m/>
    <m/>
    <m/>
    <m/>
    <m/>
    <m/>
    <m/>
    <m/>
    <m/>
    <m/>
    <m/>
    <m/>
    <m/>
    <m/>
    <m/>
    <n v="74.3"/>
    <m/>
    <m/>
    <m/>
    <m/>
    <m/>
  </r>
  <r>
    <x v="15"/>
    <x v="15"/>
    <x v="80"/>
    <s v="GFDD.AM.02"/>
    <m/>
    <m/>
    <m/>
    <m/>
    <m/>
    <m/>
    <m/>
    <m/>
    <m/>
    <m/>
    <m/>
    <m/>
    <m/>
    <m/>
    <m/>
    <m/>
    <m/>
    <m/>
    <m/>
    <m/>
    <m/>
    <m/>
    <m/>
    <m/>
    <m/>
    <m/>
    <m/>
    <m/>
    <m/>
    <m/>
    <m/>
    <m/>
    <m/>
    <m/>
    <m/>
    <m/>
    <m/>
    <m/>
    <m/>
    <m/>
    <m/>
    <n v="58.854999999999997"/>
    <n v="53.124000000000002"/>
    <n v="61.533000000000001"/>
    <n v="62.98"/>
    <n v="64.747"/>
    <n v="66.832999999999998"/>
    <n v="76.819000000000003"/>
    <n v="74.448999999999998"/>
    <n v="69.569999999999993"/>
    <n v="72.373999999999995"/>
    <n v="68.903999999999996"/>
  </r>
  <r>
    <x v="15"/>
    <x v="15"/>
    <x v="81"/>
    <s v="GFDD.AI.23"/>
    <m/>
    <m/>
    <m/>
    <m/>
    <m/>
    <m/>
    <m/>
    <m/>
    <m/>
    <m/>
    <m/>
    <m/>
    <m/>
    <m/>
    <m/>
    <m/>
    <m/>
    <m/>
    <m/>
    <m/>
    <m/>
    <m/>
    <m/>
    <m/>
    <m/>
    <m/>
    <m/>
    <m/>
    <m/>
    <m/>
    <m/>
    <m/>
    <m/>
    <m/>
    <m/>
    <m/>
    <m/>
    <m/>
    <m/>
    <m/>
    <m/>
    <m/>
    <m/>
    <m/>
    <m/>
    <m/>
    <m/>
    <m/>
    <m/>
    <m/>
    <m/>
    <n v="2.2397710000000002"/>
  </r>
  <r>
    <x v="15"/>
    <x v="15"/>
    <x v="82"/>
    <s v="GFDD.AI.24"/>
    <m/>
    <m/>
    <m/>
    <m/>
    <m/>
    <m/>
    <m/>
    <m/>
    <m/>
    <m/>
    <m/>
    <m/>
    <m/>
    <m/>
    <m/>
    <m/>
    <m/>
    <m/>
    <m/>
    <m/>
    <m/>
    <m/>
    <m/>
    <m/>
    <m/>
    <m/>
    <m/>
    <m/>
    <m/>
    <m/>
    <m/>
    <m/>
    <m/>
    <m/>
    <m/>
    <m/>
    <m/>
    <m/>
    <m/>
    <m/>
    <m/>
    <m/>
    <m/>
    <m/>
    <m/>
    <m/>
    <m/>
    <m/>
    <m/>
    <m/>
    <m/>
    <n v="0.61223110000000003"/>
  </r>
  <r>
    <x v="15"/>
    <x v="15"/>
    <x v="83"/>
    <s v="GFDD.DI.07"/>
    <m/>
    <m/>
    <m/>
    <m/>
    <m/>
    <m/>
    <m/>
    <m/>
    <m/>
    <m/>
    <m/>
    <m/>
    <m/>
    <m/>
    <m/>
    <m/>
    <m/>
    <m/>
    <m/>
    <m/>
    <m/>
    <m/>
    <m/>
    <m/>
    <m/>
    <m/>
    <m/>
    <m/>
    <m/>
    <m/>
    <m/>
    <m/>
    <m/>
    <m/>
    <m/>
    <m/>
    <m/>
    <m/>
    <m/>
    <m/>
    <n v="2.887"/>
    <n v="3.165"/>
    <n v="4.0330000000000004"/>
    <n v="5.0389999999999997"/>
    <n v="4.5910000000000002"/>
    <n v="4.8410000000000002"/>
    <n v="6.1420000000000003"/>
    <n v="9.0030000000000001"/>
    <n v="4.8529999999999998"/>
    <n v="9.766"/>
    <n v="6.6390000000000002"/>
    <n v="4.6120000000000001"/>
  </r>
  <r>
    <x v="15"/>
    <x v="15"/>
    <x v="84"/>
    <s v="GFDD.DI.03"/>
    <m/>
    <m/>
    <m/>
    <m/>
    <m/>
    <m/>
    <n v="1.2248460000000001"/>
    <n v="1.3470960000000001"/>
    <n v="1.425378"/>
    <n v="1.3866050000000001"/>
    <n v="1.4243170000000001"/>
    <n v="1.478002"/>
    <n v="1.5196130000000001"/>
    <n v="1.427298"/>
    <n v="1.4804980000000001"/>
    <n v="1.6569050000000001"/>
    <n v="1.802605"/>
    <n v="2.0591759999999999"/>
    <n v="2.3301880000000001"/>
    <n v="2.660282"/>
    <n v="2.823258"/>
    <n v="3.1128330000000002"/>
    <n v="3.447114"/>
    <n v="3.7095150000000001"/>
    <n v="4.0676119999999996"/>
    <n v="4.3125280000000004"/>
    <n v="4.709409"/>
    <n v="5.04542"/>
    <n v="4.8988350000000001"/>
    <m/>
    <m/>
    <m/>
    <m/>
    <m/>
    <m/>
    <m/>
    <m/>
    <m/>
    <m/>
    <m/>
    <m/>
    <m/>
    <m/>
    <m/>
    <m/>
    <m/>
    <m/>
    <m/>
    <m/>
    <m/>
    <m/>
    <m/>
  </r>
  <r>
    <x v="15"/>
    <x v="15"/>
    <x v="85"/>
    <s v="GFDD.AM.03"/>
    <m/>
    <m/>
    <m/>
    <m/>
    <m/>
    <m/>
    <m/>
    <m/>
    <m/>
    <m/>
    <m/>
    <m/>
    <m/>
    <m/>
    <m/>
    <m/>
    <m/>
    <m/>
    <m/>
    <m/>
    <m/>
    <m/>
    <m/>
    <m/>
    <m/>
    <m/>
    <m/>
    <m/>
    <m/>
    <m/>
    <m/>
    <m/>
    <m/>
    <m/>
    <m/>
    <m/>
    <m/>
    <m/>
    <m/>
    <m/>
    <m/>
    <m/>
    <m/>
    <m/>
    <m/>
    <m/>
    <m/>
    <m/>
    <m/>
    <m/>
    <m/>
    <m/>
  </r>
  <r>
    <x v="15"/>
    <x v="15"/>
    <x v="86"/>
    <s v="GFDD.DI.10"/>
    <m/>
    <m/>
    <m/>
    <m/>
    <m/>
    <m/>
    <m/>
    <m/>
    <m/>
    <m/>
    <m/>
    <m/>
    <m/>
    <m/>
    <m/>
    <m/>
    <m/>
    <m/>
    <m/>
    <m/>
    <m/>
    <m/>
    <m/>
    <m/>
    <m/>
    <m/>
    <m/>
    <m/>
    <m/>
    <m/>
    <n v="0.38200000000000001"/>
    <n v="0.42799999999999999"/>
    <n v="0.47899999999999998"/>
    <n v="0.441"/>
    <n v="0.434"/>
    <n v="0.41"/>
    <n v="0.439"/>
    <n v="0.46"/>
    <n v="0.442"/>
    <n v="0.44900000000000001"/>
    <n v="0.45300000000000001"/>
    <n v="0.443"/>
    <n v="0.48"/>
    <n v="0.51800000000000002"/>
    <n v="0.50600000000000001"/>
    <n v="0.47299999999999998"/>
    <n v="0.42199999999999999"/>
    <n v="0.46500000000000002"/>
    <n v="0.441"/>
    <n v="0.39700000000000002"/>
    <n v="0.38"/>
    <n v="0.38400000000000001"/>
  </r>
  <r>
    <x v="15"/>
    <x v="15"/>
    <x v="87"/>
    <s v="GFDD.OM.01"/>
    <m/>
    <m/>
    <m/>
    <m/>
    <m/>
    <m/>
    <m/>
    <m/>
    <m/>
    <m/>
    <m/>
    <m/>
    <m/>
    <m/>
    <m/>
    <m/>
    <m/>
    <m/>
    <m/>
    <m/>
    <m/>
    <m/>
    <m/>
    <m/>
    <m/>
    <m/>
    <m/>
    <m/>
    <n v="7.0049950000000001"/>
    <n v="2.8271920000000001"/>
    <n v="2.8024239999999998"/>
    <n v="2.8837410000000001"/>
    <n v="3.0771799999999998"/>
    <n v="3.542475"/>
    <n v="4.7024220000000003"/>
    <n v="5.6475989999999996"/>
    <n v="6.1645329999999996"/>
    <n v="5.8992779999999998"/>
    <n v="5.8149540000000002"/>
    <n v="5.7199179999999998"/>
    <n v="5.6962659999999996"/>
    <n v="5.469557"/>
    <n v="5.2474879999999997"/>
    <n v="5.1600549999999998"/>
    <n v="4.2588590000000002"/>
    <n v="4.2257259999999999"/>
    <n v="4.1949129999999997"/>
    <n v="4.2162189999999997"/>
    <n v="4.1892889999999996"/>
    <n v="4.1633829999999996"/>
    <n v="4.1364450000000001"/>
    <n v="4.1861959999999998"/>
  </r>
  <r>
    <x v="15"/>
    <x v="15"/>
    <x v="88"/>
    <s v="GFDD.DM.03"/>
    <m/>
    <m/>
    <m/>
    <m/>
    <m/>
    <m/>
    <m/>
    <m/>
    <m/>
    <m/>
    <m/>
    <m/>
    <m/>
    <m/>
    <m/>
    <m/>
    <m/>
    <m/>
    <m/>
    <m/>
    <m/>
    <m/>
    <m/>
    <m/>
    <m/>
    <m/>
    <m/>
    <m/>
    <m/>
    <m/>
    <n v="0.27321489999999998"/>
    <n v="0.56166930000000004"/>
    <n v="1.0391189999999999"/>
    <n v="1.1666019999999999"/>
    <n v="0.89036970000000004"/>
    <n v="1.01857"/>
    <n v="1.0112099999999999"/>
    <n v="0.71006360000000002"/>
    <n v="0.57030619999999999"/>
    <n v="0.45933639999999998"/>
    <n v="0.42766929999999997"/>
    <n v="0.39174680000000001"/>
    <n v="0.38407599999999997"/>
    <n v="0.40574450000000001"/>
    <n v="0.4868519"/>
    <n v="0.91003800000000001"/>
    <n v="1.653403"/>
    <n v="2.6067990000000001"/>
    <n v="3.1085500000000001"/>
    <n v="3.9638990000000001"/>
    <n v="5.1676729999999997"/>
    <n v="4.886031"/>
  </r>
  <r>
    <x v="15"/>
    <x v="15"/>
    <x v="89"/>
    <s v="GFDD.DM.04"/>
    <m/>
    <m/>
    <m/>
    <m/>
    <m/>
    <m/>
    <m/>
    <m/>
    <m/>
    <m/>
    <m/>
    <m/>
    <m/>
    <m/>
    <m/>
    <m/>
    <m/>
    <m/>
    <m/>
    <m/>
    <m/>
    <m/>
    <m/>
    <m/>
    <m/>
    <m/>
    <m/>
    <m/>
    <m/>
    <m/>
    <n v="18.146059999999999"/>
    <n v="16.81973"/>
    <n v="15.01521"/>
    <n v="16.034829999999999"/>
    <n v="16.994440000000001"/>
    <n v="16.91581"/>
    <n v="17.458410000000001"/>
    <n v="17.231719999999999"/>
    <n v="17.314430000000002"/>
    <n v="19.209119999999999"/>
    <n v="21.822189999999999"/>
    <n v="23.81709"/>
    <n v="26.804010000000002"/>
    <n v="29.416889999999999"/>
    <n v="31.340720000000001"/>
    <n v="31.010400000000001"/>
    <n v="29.837240000000001"/>
    <n v="30.633669999999999"/>
    <n v="31.026499999999999"/>
    <n v="32.860480000000003"/>
    <n v="34.2562"/>
    <n v="29.639949999999999"/>
  </r>
  <r>
    <x v="15"/>
    <x v="15"/>
    <x v="90"/>
    <s v="GFDD.DM.05"/>
    <m/>
    <m/>
    <m/>
    <m/>
    <m/>
    <m/>
    <m/>
    <m/>
    <m/>
    <m/>
    <m/>
    <m/>
    <m/>
    <m/>
    <m/>
    <m/>
    <m/>
    <m/>
    <m/>
    <m/>
    <m/>
    <m/>
    <m/>
    <m/>
    <m/>
    <m/>
    <m/>
    <m/>
    <m/>
    <m/>
    <m/>
    <m/>
    <m/>
    <m/>
    <m/>
    <m/>
    <m/>
    <m/>
    <m/>
    <m/>
    <m/>
    <m/>
    <m/>
    <m/>
    <m/>
    <m/>
    <m/>
    <m/>
    <m/>
    <m/>
    <m/>
    <m/>
  </r>
  <r>
    <x v="15"/>
    <x v="15"/>
    <x v="91"/>
    <s v="GFDD.DM.06"/>
    <m/>
    <m/>
    <m/>
    <m/>
    <m/>
    <m/>
    <m/>
    <m/>
    <m/>
    <m/>
    <m/>
    <m/>
    <m/>
    <m/>
    <m/>
    <m/>
    <m/>
    <m/>
    <m/>
    <m/>
    <m/>
    <m/>
    <m/>
    <m/>
    <m/>
    <m/>
    <m/>
    <m/>
    <m/>
    <m/>
    <m/>
    <m/>
    <m/>
    <m/>
    <m/>
    <m/>
    <m/>
    <m/>
    <m/>
    <m/>
    <m/>
    <m/>
    <m/>
    <m/>
    <m/>
    <m/>
    <m/>
    <m/>
    <m/>
    <m/>
    <m/>
    <m/>
  </r>
  <r>
    <x v="15"/>
    <x v="15"/>
    <x v="92"/>
    <s v="GFDD.DI.13"/>
    <m/>
    <m/>
    <m/>
    <m/>
    <m/>
    <m/>
    <m/>
    <m/>
    <m/>
    <m/>
    <m/>
    <m/>
    <m/>
    <m/>
    <m/>
    <m/>
    <m/>
    <m/>
    <m/>
    <m/>
    <m/>
    <m/>
    <m/>
    <m/>
    <m/>
    <m/>
    <m/>
    <m/>
    <m/>
    <m/>
    <m/>
    <m/>
    <m/>
    <m/>
    <m/>
    <m/>
    <m/>
    <m/>
    <m/>
    <m/>
    <m/>
    <m/>
    <m/>
    <m/>
    <n v="5.319"/>
    <n v="5.3689999999999998"/>
    <m/>
    <m/>
    <m/>
    <m/>
    <m/>
    <m/>
  </r>
  <r>
    <x v="15"/>
    <x v="15"/>
    <x v="93"/>
    <s v="SP.POP.TOTL"/>
    <n v="449595489"/>
    <n v="458626687"/>
    <n v="467962144"/>
    <n v="477615992"/>
    <n v="487607406"/>
    <n v="497952332"/>
    <n v="508656247"/>
    <n v="519722246"/>
    <n v="531160986"/>
    <n v="542983934"/>
    <n v="555199768"/>
    <n v="567805061"/>
    <n v="580798773"/>
    <n v="594192969"/>
    <n v="608002572"/>
    <n v="622232355"/>
    <n v="636883717"/>
    <n v="651935141"/>
    <n v="667339022"/>
    <n v="683032539"/>
    <n v="698965575"/>
    <n v="715105168"/>
    <n v="731443752"/>
    <n v="747986284"/>
    <n v="764749394"/>
    <n v="781736502"/>
    <n v="798941802"/>
    <n v="816328792"/>
    <n v="833833510"/>
    <n v="851374699"/>
    <n v="868890700"/>
    <n v="886348712"/>
    <n v="903749636"/>
    <n v="921107534"/>
    <n v="938452550"/>
    <n v="955804355"/>
    <n v="973147577"/>
    <n v="990460131"/>
    <n v="1007746556"/>
    <n v="1025014711"/>
    <n v="1042261758"/>
    <n v="1059500888"/>
    <n v="1076705723"/>
    <n v="1093786762"/>
    <n v="1110626108"/>
    <n v="1127143548"/>
    <n v="1143289350"/>
    <n v="1159095250"/>
    <n v="1174662334"/>
    <n v="1190138069"/>
    <n v="1205624648"/>
    <n v="1221156319"/>
  </r>
  <r>
    <x v="15"/>
    <x v="15"/>
    <x v="94"/>
    <s v="GFDD.DI.12"/>
    <m/>
    <n v="8.6365440000000007"/>
    <n v="9.2365460000000006"/>
    <n v="9.0844729999999991"/>
    <n v="8.9027390000000004"/>
    <n v="9.8579849999999993"/>
    <n v="10.80367"/>
    <n v="10.84704"/>
    <n v="11.624180000000001"/>
    <n v="11.99461"/>
    <n v="12.93825"/>
    <n v="13.853389999999999"/>
    <n v="14.59793"/>
    <n v="14.34019"/>
    <n v="15.043139999999999"/>
    <n v="16.549289999999999"/>
    <n v="18.405650000000001"/>
    <n v="20.535499999999999"/>
    <n v="21.79749"/>
    <n v="23.384209999999999"/>
    <n v="23.337489999999999"/>
    <n v="24.320489999999999"/>
    <n v="25.85013"/>
    <n v="26.796469999999999"/>
    <n v="28.494260000000001"/>
    <n v="29.240210000000001"/>
    <n v="30.692810000000001"/>
    <n v="31.100519999999999"/>
    <n v="28.61524"/>
    <n v="26.630269999999999"/>
    <n v="24.108470000000001"/>
    <n v="23.150179999999999"/>
    <n v="23.37799"/>
    <n v="22.969899999999999"/>
    <n v="22.398869999999999"/>
    <n v="21.792719999999999"/>
    <n v="21.627880000000001"/>
    <n v="22.37077"/>
    <n v="22.64039"/>
    <n v="23.357690000000002"/>
    <n v="26.540410000000001"/>
    <n v="27.812709999999999"/>
    <n v="29.917629999999999"/>
    <n v="30.77909"/>
    <n v="31.4495"/>
    <n v="35.278700000000001"/>
    <n v="38.540819999999997"/>
    <n v="41.112079999999999"/>
    <n v="44.396610000000003"/>
    <n v="44.611899999999999"/>
    <n v="44.667580000000001"/>
    <n v="47.147320000000001"/>
  </r>
  <r>
    <x v="15"/>
    <x v="15"/>
    <x v="95"/>
    <s v="GFDD.DI.01"/>
    <m/>
    <n v="8.6365440000000007"/>
    <n v="9.2365460000000006"/>
    <n v="9.0844729999999991"/>
    <n v="8.9027390000000004"/>
    <n v="9.2948810000000002"/>
    <n v="9.5788209999999996"/>
    <n v="9.4999450000000003"/>
    <n v="10.1988"/>
    <n v="10.60801"/>
    <n v="11.51394"/>
    <n v="12.375389999999999"/>
    <n v="13.07832"/>
    <n v="12.912890000000001"/>
    <n v="13.56264"/>
    <n v="14.892379999999999"/>
    <n v="16.60304"/>
    <n v="18.476320000000001"/>
    <n v="19.467300000000002"/>
    <n v="20.723929999999999"/>
    <n v="20.514230000000001"/>
    <n v="21.207650000000001"/>
    <n v="22.403009999999998"/>
    <n v="23.086950000000002"/>
    <n v="24.426649999999999"/>
    <n v="24.927679999999999"/>
    <n v="25.9834"/>
    <n v="26.055099999999999"/>
    <n v="23.71641"/>
    <n v="24.291370000000001"/>
    <n v="24.108470000000001"/>
    <n v="23.150179999999999"/>
    <n v="23.37799"/>
    <n v="22.969899999999999"/>
    <n v="22.398869999999999"/>
    <n v="21.792719999999999"/>
    <n v="21.627880000000001"/>
    <n v="22.37077"/>
    <n v="22.64039"/>
    <n v="23.357690000000002"/>
    <n v="26.540410000000001"/>
    <n v="27.812709999999999"/>
    <n v="29.917629999999999"/>
    <n v="30.77909"/>
    <n v="31.4495"/>
    <n v="35.278700000000001"/>
    <n v="38.540819999999997"/>
    <n v="41.112079999999999"/>
    <n v="44.396610000000003"/>
    <n v="44.611899999999999"/>
    <n v="44.667580000000001"/>
    <n v="47.147320000000001"/>
  </r>
  <r>
    <x v="15"/>
    <x v="15"/>
    <x v="96"/>
    <s v="GFDD.SI.07"/>
    <m/>
    <m/>
    <m/>
    <m/>
    <m/>
    <m/>
    <m/>
    <m/>
    <m/>
    <m/>
    <m/>
    <m/>
    <m/>
    <m/>
    <m/>
    <m/>
    <m/>
    <m/>
    <m/>
    <m/>
    <m/>
    <m/>
    <m/>
    <m/>
    <m/>
    <m/>
    <m/>
    <m/>
    <m/>
    <m/>
    <m/>
    <m/>
    <m/>
    <m/>
    <m/>
    <m/>
    <m/>
    <m/>
    <m/>
    <m/>
    <m/>
    <m/>
    <m/>
    <n v="46.4"/>
    <n v="56.6"/>
    <n v="60.3"/>
    <n v="58.9"/>
    <n v="56.1"/>
    <n v="52.6"/>
    <n v="52.1"/>
    <n v="51.5"/>
    <n v="55.2"/>
  </r>
  <r>
    <x v="15"/>
    <x v="15"/>
    <x v="97"/>
    <s v="GFDD.OI.13"/>
    <m/>
    <m/>
    <m/>
    <m/>
    <m/>
    <m/>
    <m/>
    <m/>
    <m/>
    <m/>
    <m/>
    <m/>
    <m/>
    <m/>
    <m/>
    <n v="0.42902800000000002"/>
    <n v="0.61457700000000004"/>
    <n v="0.75589099999999998"/>
    <n v="0.83371799999999996"/>
    <n v="0.92309300000000005"/>
    <n v="1.4541500000000001"/>
    <n v="1.16892"/>
    <n v="1.2817000000000001"/>
    <n v="1.1977500000000001"/>
    <n v="1.06298"/>
    <n v="1.0436700000000001"/>
    <n v="0.88410599999999995"/>
    <n v="0.93876800000000005"/>
    <n v="0.76718500000000001"/>
    <n v="0.86771299999999996"/>
    <n v="0.72984700000000002"/>
    <n v="1.1967300000000001"/>
    <n v="0.98799800000000004"/>
    <n v="1.2395700000000001"/>
    <n v="1.7586900000000001"/>
    <n v="1.6974899999999999"/>
    <n v="2.19259"/>
    <n v="2.4413800000000001"/>
    <n v="2.21096"/>
    <n v="2.3957000000000002"/>
    <n v="2.71407"/>
    <n v="2.89879"/>
    <n v="3.0099"/>
    <n v="3.4002699999999999"/>
    <n v="2.5985"/>
    <n v="2.6522000000000001"/>
    <n v="2.9852599999999998"/>
    <n v="3.0045000000000002"/>
    <n v="4.0827900000000001"/>
    <n v="3.6036999999999999"/>
    <n v="3.12581"/>
    <n v="3.40754"/>
  </r>
  <r>
    <x v="15"/>
    <x v="15"/>
    <x v="98"/>
    <s v="GFDD.AI.12"/>
    <m/>
    <m/>
    <m/>
    <m/>
    <m/>
    <m/>
    <m/>
    <m/>
    <m/>
    <m/>
    <m/>
    <m/>
    <m/>
    <m/>
    <m/>
    <m/>
    <m/>
    <m/>
    <m/>
    <m/>
    <m/>
    <m/>
    <m/>
    <m/>
    <m/>
    <m/>
    <m/>
    <m/>
    <m/>
    <m/>
    <m/>
    <m/>
    <m/>
    <m/>
    <m/>
    <m/>
    <m/>
    <m/>
    <m/>
    <m/>
    <m/>
    <m/>
    <m/>
    <m/>
    <m/>
    <m/>
    <m/>
    <m/>
    <m/>
    <m/>
    <m/>
    <n v="22.415199999999999"/>
  </r>
  <r>
    <x v="15"/>
    <x v="15"/>
    <x v="99"/>
    <s v="GFDD.AI.06"/>
    <m/>
    <m/>
    <m/>
    <m/>
    <m/>
    <m/>
    <m/>
    <m/>
    <m/>
    <m/>
    <m/>
    <m/>
    <m/>
    <m/>
    <m/>
    <m/>
    <m/>
    <m/>
    <m/>
    <m/>
    <m/>
    <m/>
    <m/>
    <m/>
    <m/>
    <m/>
    <m/>
    <m/>
    <m/>
    <m/>
    <m/>
    <m/>
    <m/>
    <m/>
    <m/>
    <m/>
    <m/>
    <m/>
    <m/>
    <m/>
    <m/>
    <m/>
    <m/>
    <m/>
    <m/>
    <m/>
    <m/>
    <m/>
    <m/>
    <m/>
    <m/>
    <n v="11.60398"/>
  </r>
  <r>
    <x v="15"/>
    <x v="15"/>
    <x v="100"/>
    <s v="GFDD.AI.13"/>
    <m/>
    <m/>
    <m/>
    <m/>
    <m/>
    <m/>
    <m/>
    <m/>
    <m/>
    <m/>
    <m/>
    <m/>
    <m/>
    <m/>
    <m/>
    <m/>
    <m/>
    <m/>
    <m/>
    <m/>
    <m/>
    <m/>
    <m/>
    <m/>
    <m/>
    <m/>
    <m/>
    <m/>
    <m/>
    <m/>
    <m/>
    <m/>
    <m/>
    <m/>
    <m/>
    <m/>
    <m/>
    <m/>
    <m/>
    <m/>
    <m/>
    <m/>
    <m/>
    <m/>
    <m/>
    <m/>
    <m/>
    <m/>
    <m/>
    <m/>
    <m/>
    <n v="3.1616110000000002"/>
  </r>
  <r>
    <x v="15"/>
    <x v="15"/>
    <x v="101"/>
    <s v="GFDD.AI.04"/>
    <m/>
    <m/>
    <m/>
    <m/>
    <m/>
    <m/>
    <m/>
    <m/>
    <m/>
    <m/>
    <m/>
    <m/>
    <m/>
    <m/>
    <m/>
    <m/>
    <m/>
    <m/>
    <m/>
    <m/>
    <m/>
    <m/>
    <m/>
    <m/>
    <m/>
    <m/>
    <m/>
    <m/>
    <m/>
    <m/>
    <m/>
    <m/>
    <m/>
    <m/>
    <m/>
    <m/>
    <m/>
    <m/>
    <m/>
    <m/>
    <m/>
    <m/>
    <m/>
    <m/>
    <m/>
    <m/>
    <m/>
    <m/>
    <m/>
    <m/>
    <m/>
    <m/>
  </r>
  <r>
    <x v="15"/>
    <x v="15"/>
    <x v="102"/>
    <s v="GFDD.DM.01"/>
    <m/>
    <m/>
    <m/>
    <m/>
    <m/>
    <m/>
    <m/>
    <m/>
    <m/>
    <m/>
    <m/>
    <m/>
    <m/>
    <m/>
    <m/>
    <m/>
    <m/>
    <m/>
    <m/>
    <m/>
    <m/>
    <m/>
    <m/>
    <m/>
    <m/>
    <m/>
    <m/>
    <m/>
    <m/>
    <n v="7.8061249999999998"/>
    <n v="9.6619820000000001"/>
    <n v="13.655010000000001"/>
    <n v="18.781120000000001"/>
    <n v="26.487369999999999"/>
    <n v="33.883470000000003"/>
    <n v="34.154649999999997"/>
    <n v="30.450710000000001"/>
    <n v="28.773759999999999"/>
    <n v="26.000419999999998"/>
    <n v="30.41254"/>
    <n v="34.260480000000001"/>
    <n v="25.69407"/>
    <n v="22.955069999999999"/>
    <n v="33.73068"/>
    <n v="46.808819999999997"/>
    <n v="56.582389999999997"/>
    <n v="71.246089999999995"/>
    <n v="109.82940000000001"/>
    <n v="94.213200000000001"/>
    <n v="64.692740000000001"/>
    <n v="82.763130000000004"/>
    <n v="68.666759999999996"/>
  </r>
  <r>
    <x v="15"/>
    <x v="15"/>
    <x v="103"/>
    <s v="GFDD.OM.02"/>
    <m/>
    <m/>
    <m/>
    <m/>
    <m/>
    <m/>
    <m/>
    <m/>
    <m/>
    <m/>
    <m/>
    <m/>
    <m/>
    <m/>
    <m/>
    <m/>
    <m/>
    <m/>
    <m/>
    <m/>
    <n v="7.21401"/>
    <n v="44.108469999999997"/>
    <n v="19.432189999999999"/>
    <n v="3.2295720000000001"/>
    <n v="9.0055980000000009"/>
    <n v="63.761499999999998"/>
    <n v="41.235660000000003"/>
    <n v="-16.636050000000001"/>
    <n v="13.21603"/>
    <n v="30.197220000000002"/>
    <n v="31.592079999999999"/>
    <n v="57.258189999999999"/>
    <n v="96.879140000000007"/>
    <n v="-13.43233"/>
    <n v="61.305959999999999"/>
    <n v="-17.394189999999998"/>
    <n v="0.76932520000000004"/>
    <n v="12.18421"/>
    <n v="-12.29942"/>
    <n v="24.984200000000001"/>
    <n v="10.53346"/>
    <n v="-24.294709999999998"/>
    <n v="-6.473452"/>
    <n v="18.759049999999998"/>
    <n v="43.638809999999999"/>
    <n v="32.891939999999998"/>
    <n v="54.743749999999999"/>
    <n v="36.044910000000002"/>
    <n v="-6.880941"/>
    <n v="-5.463819"/>
    <n v="32.889220000000002"/>
    <n v="-2.3570519999999999"/>
  </r>
  <r>
    <x v="15"/>
    <x v="15"/>
    <x v="104"/>
    <s v="GFDD.DM.02"/>
    <m/>
    <m/>
    <m/>
    <m/>
    <m/>
    <m/>
    <m/>
    <m/>
    <m/>
    <m/>
    <m/>
    <m/>
    <m/>
    <m/>
    <m/>
    <m/>
    <m/>
    <m/>
    <m/>
    <m/>
    <m/>
    <m/>
    <m/>
    <m/>
    <m/>
    <m/>
    <m/>
    <m/>
    <m/>
    <n v="4.5679879999999997"/>
    <n v="5.7678430000000001"/>
    <n v="7.0786670000000003"/>
    <n v="7.3033450000000002"/>
    <n v="6.8463229999999999"/>
    <n v="7.3755850000000001"/>
    <n v="6.6138430000000001"/>
    <n v="14.20242"/>
    <n v="29.105599999999999"/>
    <n v="34.089570000000002"/>
    <n v="44.837389999999999"/>
    <n v="81.552599999999998"/>
    <n v="75.518389999999997"/>
    <n v="42.524920000000002"/>
    <n v="39.953000000000003"/>
    <n v="46.624299999999998"/>
    <n v="49.072629999999997"/>
    <n v="55.693080000000002"/>
    <n v="73.392970000000005"/>
    <n v="83.21396"/>
    <n v="76.996089999999995"/>
    <n v="64.326920000000001"/>
    <n v="46.884590000000003"/>
  </r>
  <r>
    <x v="15"/>
    <x v="15"/>
    <x v="105"/>
    <s v="GFDD.EM.01"/>
    <m/>
    <m/>
    <m/>
    <m/>
    <m/>
    <m/>
    <m/>
    <m/>
    <m/>
    <m/>
    <m/>
    <m/>
    <m/>
    <m/>
    <m/>
    <m/>
    <m/>
    <m/>
    <m/>
    <m/>
    <m/>
    <m/>
    <m/>
    <m/>
    <m/>
    <m/>
    <m/>
    <m/>
    <m/>
    <n v="73.834720000000004"/>
    <n v="69.455699999999993"/>
    <n v="61.681730000000002"/>
    <n v="37.592170000000003"/>
    <n v="28.932410000000001"/>
    <n v="24.261579999999999"/>
    <n v="17.540019999999998"/>
    <n v="78.983599999999996"/>
    <n v="130.012"/>
    <n v="132.98099999999999"/>
    <n v="197.44380000000001"/>
    <n v="313.47660000000002"/>
    <n v="197.0549"/>
    <n v="164.25280000000001"/>
    <n v="136.7192"/>
    <n v="112.23309999999999"/>
    <n v="91.924130000000005"/>
    <n v="94.421170000000004"/>
    <n v="81.410129999999995"/>
    <n v="91.024389999999997"/>
    <n v="123.27549999999999"/>
    <n v="74.63288"/>
    <n v="57.55556"/>
  </r>
  <r>
    <x v="15"/>
    <x v="15"/>
    <x v="106"/>
    <s v="GFDD.SM.01"/>
    <m/>
    <m/>
    <m/>
    <m/>
    <m/>
    <m/>
    <m/>
    <m/>
    <m/>
    <m/>
    <m/>
    <m/>
    <m/>
    <m/>
    <m/>
    <m/>
    <m/>
    <m/>
    <m/>
    <m/>
    <m/>
    <m/>
    <m/>
    <m/>
    <m/>
    <m/>
    <m/>
    <m/>
    <m/>
    <m/>
    <m/>
    <m/>
    <m/>
    <m/>
    <m/>
    <n v="20.359030000000001"/>
    <n v="21.2623"/>
    <n v="25.816759999999999"/>
    <n v="27.193370000000002"/>
    <n v="30.464009999999998"/>
    <n v="32.577240000000003"/>
    <n v="31.843440000000001"/>
    <n v="24.367540000000002"/>
    <n v="17.932449999999999"/>
    <n v="23.166599999999999"/>
    <n v="21.85652"/>
    <n v="20.859449999999999"/>
    <n v="25.069099999999999"/>
    <n v="31.269549999999999"/>
    <n v="43.764510000000001"/>
    <n v="30.327839999999998"/>
    <n v="17.935749999999999"/>
  </r>
  <r>
    <x v="15"/>
    <x v="15"/>
    <x v="107"/>
    <s v="GFDD.OI.18"/>
    <m/>
    <m/>
    <m/>
    <m/>
    <m/>
    <m/>
    <m/>
    <m/>
    <m/>
    <m/>
    <m/>
    <m/>
    <m/>
    <m/>
    <m/>
    <m/>
    <m/>
    <m/>
    <m/>
    <m/>
    <m/>
    <m/>
    <m/>
    <m/>
    <m/>
    <m/>
    <m/>
    <m/>
    <m/>
    <m/>
    <m/>
    <m/>
    <m/>
    <m/>
    <n v="4.5999999999999999E-2"/>
    <n v="5.8999999999999997E-2"/>
    <n v="6.2E-2"/>
    <n v="9.2999999999999999E-2"/>
    <n v="4.8000000000000001E-2"/>
    <n v="5.7000000000000002E-2"/>
    <n v="9.2999999999999999E-2"/>
    <n v="0.129"/>
    <n v="0.26800000000000002"/>
    <n v="0.34100000000000003"/>
    <n v="0.307"/>
    <n v="0.28000000000000003"/>
    <n v="0.496"/>
    <n v="0.61199999999999999"/>
    <n v="0.56699999999999995"/>
    <n v="0.28399999999999997"/>
    <n v="0.218"/>
    <n v="0.191"/>
  </r>
  <r>
    <x v="15"/>
    <x v="15"/>
    <x v="108"/>
    <s v="GFDD.AI.31"/>
    <m/>
    <m/>
    <m/>
    <m/>
    <m/>
    <m/>
    <m/>
    <m/>
    <m/>
    <m/>
    <m/>
    <m/>
    <m/>
    <m/>
    <m/>
    <m/>
    <m/>
    <m/>
    <m/>
    <m/>
    <m/>
    <m/>
    <m/>
    <m/>
    <m/>
    <m/>
    <m/>
    <m/>
    <m/>
    <m/>
    <m/>
    <m/>
    <m/>
    <m/>
    <m/>
    <m/>
    <m/>
    <m/>
    <m/>
    <m/>
    <m/>
    <m/>
    <m/>
    <m/>
    <m/>
    <m/>
    <n v="126"/>
    <m/>
    <m/>
    <m/>
    <m/>
    <m/>
  </r>
  <r>
    <x v="15"/>
    <x v="15"/>
    <x v="109"/>
    <s v="GFDD.AM.01"/>
    <m/>
    <m/>
    <m/>
    <m/>
    <m/>
    <m/>
    <m/>
    <m/>
    <m/>
    <m/>
    <m/>
    <m/>
    <m/>
    <m/>
    <m/>
    <m/>
    <m/>
    <m/>
    <m/>
    <m/>
    <m/>
    <m/>
    <m/>
    <m/>
    <m/>
    <m/>
    <m/>
    <m/>
    <m/>
    <m/>
    <m/>
    <m/>
    <m/>
    <m/>
    <m/>
    <m/>
    <m/>
    <m/>
    <m/>
    <m/>
    <m/>
    <n v="36.752000000000002"/>
    <n v="45.527999999999999"/>
    <n v="56.524999999999999"/>
    <n v="63.85"/>
    <n v="88.581000000000003"/>
    <n v="76.507999999999996"/>
    <n v="77.959999999999994"/>
    <n v="69.879000000000005"/>
    <n v="71.768000000000001"/>
    <n v="81.83"/>
    <n v="76.153000000000006"/>
  </r>
  <r>
    <x v="15"/>
    <x v="15"/>
    <x v="110"/>
    <s v="GFDD.AI.35"/>
    <m/>
    <m/>
    <m/>
    <m/>
    <m/>
    <m/>
    <m/>
    <m/>
    <m/>
    <m/>
    <m/>
    <m/>
    <m/>
    <m/>
    <m/>
    <m/>
    <m/>
    <m/>
    <m/>
    <m/>
    <m/>
    <m/>
    <m/>
    <m/>
    <m/>
    <m/>
    <m/>
    <m/>
    <m/>
    <m/>
    <m/>
    <m/>
    <m/>
    <m/>
    <m/>
    <m/>
    <m/>
    <m/>
    <m/>
    <m/>
    <m/>
    <m/>
    <m/>
    <m/>
    <m/>
    <m/>
    <n v="18"/>
    <m/>
    <m/>
    <m/>
    <m/>
    <m/>
  </r>
  <r>
    <x v="16"/>
    <x v="16"/>
    <x v="0"/>
    <s v="GFDD.OI.06"/>
    <m/>
    <m/>
    <m/>
    <m/>
    <m/>
    <m/>
    <m/>
    <m/>
    <m/>
    <m/>
    <m/>
    <m/>
    <m/>
    <m/>
    <m/>
    <m/>
    <m/>
    <m/>
    <m/>
    <m/>
    <m/>
    <m/>
    <m/>
    <m/>
    <m/>
    <m/>
    <m/>
    <m/>
    <m/>
    <m/>
    <m/>
    <m/>
    <m/>
    <m/>
    <m/>
    <m/>
    <m/>
    <m/>
    <n v="52.484760000000001"/>
    <n v="76.563360000000003"/>
    <n v="72.813050000000004"/>
    <n v="71.785719999999998"/>
    <n v="70.070689999999999"/>
    <n v="66.639189999999999"/>
    <n v="62.37341"/>
    <n v="57.969090000000001"/>
    <n v="57.570860000000003"/>
    <n v="58.622549999999997"/>
    <n v="60.614240000000002"/>
    <n v="60.428530000000002"/>
    <n v="59.991689999999998"/>
    <n v="59.115459999999999"/>
  </r>
  <r>
    <x v="16"/>
    <x v="16"/>
    <x v="1"/>
    <s v="GFDD.AI.25"/>
    <m/>
    <m/>
    <m/>
    <m/>
    <m/>
    <m/>
    <m/>
    <m/>
    <m/>
    <m/>
    <m/>
    <m/>
    <m/>
    <m/>
    <m/>
    <m/>
    <m/>
    <m/>
    <m/>
    <m/>
    <m/>
    <m/>
    <m/>
    <m/>
    <m/>
    <m/>
    <m/>
    <m/>
    <m/>
    <m/>
    <m/>
    <m/>
    <m/>
    <m/>
    <m/>
    <m/>
    <m/>
    <m/>
    <m/>
    <m/>
    <m/>
    <m/>
    <m/>
    <m/>
    <n v="8.4031830000000003"/>
    <n v="9.1333350000000006"/>
    <n v="10.302149999999999"/>
    <n v="11.269439999999999"/>
    <n v="12.89898"/>
    <n v="13.88419"/>
    <n v="12.82391"/>
    <n v="16.46527"/>
  </r>
  <r>
    <x v="16"/>
    <x v="16"/>
    <x v="2"/>
    <s v="GFDD.AI.05"/>
    <m/>
    <m/>
    <m/>
    <m/>
    <m/>
    <m/>
    <m/>
    <m/>
    <m/>
    <m/>
    <m/>
    <m/>
    <m/>
    <m/>
    <m/>
    <m/>
    <m/>
    <m/>
    <m/>
    <m/>
    <m/>
    <m/>
    <m/>
    <m/>
    <m/>
    <m/>
    <m/>
    <m/>
    <m/>
    <m/>
    <m/>
    <m/>
    <m/>
    <m/>
    <m/>
    <m/>
    <m/>
    <m/>
    <m/>
    <m/>
    <m/>
    <m/>
    <m/>
    <m/>
    <m/>
    <m/>
    <m/>
    <m/>
    <m/>
    <m/>
    <m/>
    <n v="19.581990000000001"/>
  </r>
  <r>
    <x v="16"/>
    <x v="16"/>
    <x v="3"/>
    <s v="GFDD.AI.08"/>
    <m/>
    <m/>
    <m/>
    <m/>
    <m/>
    <m/>
    <m/>
    <m/>
    <m/>
    <m/>
    <m/>
    <m/>
    <m/>
    <m/>
    <m/>
    <m/>
    <m/>
    <m/>
    <m/>
    <m/>
    <m/>
    <m/>
    <m/>
    <m/>
    <m/>
    <m/>
    <m/>
    <m/>
    <m/>
    <m/>
    <m/>
    <m/>
    <m/>
    <m/>
    <m/>
    <m/>
    <m/>
    <m/>
    <m/>
    <m/>
    <m/>
    <m/>
    <m/>
    <m/>
    <m/>
    <m/>
    <m/>
    <m/>
    <m/>
    <m/>
    <m/>
    <n v="3.2322109999999999"/>
  </r>
  <r>
    <x v="16"/>
    <x v="16"/>
    <x v="4"/>
    <s v="GFDD.AI.09"/>
    <m/>
    <m/>
    <m/>
    <m/>
    <m/>
    <m/>
    <m/>
    <m/>
    <m/>
    <m/>
    <m/>
    <m/>
    <m/>
    <m/>
    <m/>
    <m/>
    <m/>
    <m/>
    <m/>
    <m/>
    <m/>
    <m/>
    <m/>
    <m/>
    <m/>
    <m/>
    <m/>
    <m/>
    <m/>
    <m/>
    <m/>
    <m/>
    <m/>
    <m/>
    <m/>
    <m/>
    <m/>
    <m/>
    <m/>
    <m/>
    <m/>
    <m/>
    <m/>
    <m/>
    <m/>
    <m/>
    <m/>
    <m/>
    <m/>
    <m/>
    <m/>
    <n v="2.6388400000000001"/>
  </r>
  <r>
    <x v="16"/>
    <x v="16"/>
    <x v="5"/>
    <s v="GFDD.AI.10"/>
    <m/>
    <m/>
    <m/>
    <m/>
    <m/>
    <m/>
    <m/>
    <m/>
    <m/>
    <m/>
    <m/>
    <m/>
    <m/>
    <m/>
    <m/>
    <m/>
    <m/>
    <m/>
    <m/>
    <m/>
    <m/>
    <m/>
    <m/>
    <m/>
    <m/>
    <m/>
    <m/>
    <m/>
    <m/>
    <m/>
    <m/>
    <m/>
    <m/>
    <m/>
    <m/>
    <m/>
    <m/>
    <m/>
    <m/>
    <m/>
    <m/>
    <m/>
    <m/>
    <m/>
    <m/>
    <m/>
    <m/>
    <m/>
    <m/>
    <m/>
    <m/>
    <n v="6.1358949999999997"/>
  </r>
  <r>
    <x v="16"/>
    <x v="16"/>
    <x v="6"/>
    <s v="GFDD.AI.11"/>
    <m/>
    <m/>
    <m/>
    <m/>
    <m/>
    <m/>
    <m/>
    <m/>
    <m/>
    <m/>
    <m/>
    <m/>
    <m/>
    <m/>
    <m/>
    <m/>
    <m/>
    <m/>
    <m/>
    <m/>
    <m/>
    <m/>
    <m/>
    <m/>
    <m/>
    <m/>
    <m/>
    <m/>
    <m/>
    <m/>
    <m/>
    <m/>
    <m/>
    <m/>
    <m/>
    <m/>
    <m/>
    <m/>
    <m/>
    <m/>
    <m/>
    <m/>
    <m/>
    <m/>
    <m/>
    <m/>
    <m/>
    <m/>
    <m/>
    <m/>
    <m/>
    <n v="7.6988260000000004"/>
  </r>
  <r>
    <x v="16"/>
    <x v="16"/>
    <x v="7"/>
    <s v="GFDD.SI.01"/>
    <m/>
    <m/>
    <m/>
    <m/>
    <m/>
    <m/>
    <m/>
    <m/>
    <m/>
    <m/>
    <m/>
    <m/>
    <m/>
    <m/>
    <m/>
    <m/>
    <m/>
    <m/>
    <m/>
    <m/>
    <m/>
    <m/>
    <m/>
    <m/>
    <m/>
    <m/>
    <m/>
    <m/>
    <m/>
    <m/>
    <m/>
    <m/>
    <m/>
    <m/>
    <m/>
    <m/>
    <m/>
    <m/>
    <m/>
    <n v="-2.909646"/>
    <n v="1.4215679999999999"/>
    <n v="1.2352559999999999"/>
    <n v="1.9131199999999999"/>
    <n v="2.328964"/>
    <n v="2.7029290000000001"/>
    <n v="2.3719450000000002"/>
    <n v="2.580892"/>
    <n v="2.5493359999999998"/>
    <n v="2.2827579999999998"/>
    <n v="2.6172260000000001"/>
    <n v="2.8161619999999998"/>
    <n v="3.0052469999999998"/>
  </r>
  <r>
    <x v="16"/>
    <x v="16"/>
    <x v="8"/>
    <s v="GFDD.AI.01"/>
    <m/>
    <m/>
    <m/>
    <m/>
    <m/>
    <m/>
    <m/>
    <m/>
    <m/>
    <m/>
    <m/>
    <m/>
    <m/>
    <m/>
    <m/>
    <m/>
    <m/>
    <m/>
    <m/>
    <m/>
    <m/>
    <m/>
    <m/>
    <m/>
    <m/>
    <m/>
    <m/>
    <m/>
    <m/>
    <m/>
    <m/>
    <m/>
    <m/>
    <m/>
    <m/>
    <m/>
    <m/>
    <m/>
    <m/>
    <m/>
    <m/>
    <m/>
    <m/>
    <m/>
    <m/>
    <m/>
    <m/>
    <m/>
    <m/>
    <m/>
    <m/>
    <m/>
  </r>
  <r>
    <x v="16"/>
    <x v="16"/>
    <x v="9"/>
    <s v="GFDD.AI.02"/>
    <m/>
    <m/>
    <m/>
    <m/>
    <m/>
    <m/>
    <m/>
    <m/>
    <m/>
    <m/>
    <m/>
    <m/>
    <m/>
    <m/>
    <m/>
    <m/>
    <m/>
    <m/>
    <m/>
    <m/>
    <m/>
    <m/>
    <m/>
    <m/>
    <m/>
    <m/>
    <m/>
    <m/>
    <m/>
    <m/>
    <m/>
    <m/>
    <m/>
    <m/>
    <m/>
    <m/>
    <m/>
    <m/>
    <m/>
    <m/>
    <m/>
    <m/>
    <m/>
    <m/>
    <n v="5.0695430000000004"/>
    <n v="5.1665619999999999"/>
    <n v="5.6127289999999999"/>
    <n v="5.8648899999999999"/>
    <n v="6.470682"/>
    <n v="7.5138350000000003"/>
    <n v="7.9758040000000001"/>
    <n v="8.5231809999999992"/>
  </r>
  <r>
    <x v="16"/>
    <x v="16"/>
    <x v="10"/>
    <s v="GFDD.SI.03"/>
    <m/>
    <m/>
    <m/>
    <m/>
    <m/>
    <m/>
    <m/>
    <m/>
    <m/>
    <m/>
    <m/>
    <m/>
    <m/>
    <m/>
    <m/>
    <m/>
    <m/>
    <m/>
    <m/>
    <m/>
    <m/>
    <m/>
    <m/>
    <m/>
    <m/>
    <m/>
    <m/>
    <m/>
    <m/>
    <m/>
    <m/>
    <m/>
    <m/>
    <m/>
    <m/>
    <m/>
    <m/>
    <m/>
    <m/>
    <m/>
    <n v="6"/>
    <n v="6.4"/>
    <n v="8.8000000000000007"/>
    <n v="10.4"/>
    <n v="10.199999999999999"/>
    <n v="9.6999999999999993"/>
    <n v="10.1"/>
    <n v="10.199999999999999"/>
    <n v="9.6999999999999993"/>
    <n v="10.7"/>
    <n v="11.4"/>
    <n v="11.2"/>
  </r>
  <r>
    <x v="16"/>
    <x v="16"/>
    <x v="11"/>
    <s v="GFDD.OI.01"/>
    <m/>
    <m/>
    <m/>
    <m/>
    <m/>
    <m/>
    <m/>
    <m/>
    <m/>
    <m/>
    <m/>
    <m/>
    <m/>
    <m/>
    <m/>
    <m/>
    <m/>
    <m/>
    <m/>
    <m/>
    <m/>
    <m/>
    <m/>
    <m/>
    <m/>
    <m/>
    <m/>
    <m/>
    <m/>
    <m/>
    <m/>
    <m/>
    <m/>
    <m/>
    <m/>
    <m/>
    <m/>
    <m/>
    <n v="40.210740000000001"/>
    <n v="68.408500000000004"/>
    <n v="64.267349999999993"/>
    <n v="62.59704"/>
    <n v="59.203940000000003"/>
    <n v="56.268340000000002"/>
    <n v="47.485700000000001"/>
    <n v="43.13326"/>
    <n v="47.27805"/>
    <n v="42.477499999999999"/>
    <n v="44.30547"/>
    <n v="44.95879"/>
    <n v="44.775350000000003"/>
    <n v="44.04477"/>
  </r>
  <r>
    <x v="16"/>
    <x v="16"/>
    <x v="12"/>
    <s v="GFDD.EI.07"/>
    <m/>
    <m/>
    <m/>
    <m/>
    <m/>
    <m/>
    <m/>
    <m/>
    <m/>
    <m/>
    <m/>
    <m/>
    <m/>
    <m/>
    <m/>
    <m/>
    <m/>
    <m/>
    <m/>
    <m/>
    <m/>
    <m/>
    <m/>
    <m/>
    <m/>
    <m/>
    <m/>
    <m/>
    <m/>
    <m/>
    <m/>
    <m/>
    <m/>
    <m/>
    <m/>
    <m/>
    <m/>
    <m/>
    <n v="65.511349999999993"/>
    <n v="51.71622"/>
    <n v="59.802509999999998"/>
    <n v="52.863030000000002"/>
    <n v="53.908090000000001"/>
    <n v="54.570659999999997"/>
    <n v="48.535310000000003"/>
    <n v="55.581209999999999"/>
    <n v="51.348669999999998"/>
    <n v="53.069330000000001"/>
    <n v="51.735799999999998"/>
    <n v="50.268070000000002"/>
    <n v="47.917439999999999"/>
    <n v="49.092329999999997"/>
  </r>
  <r>
    <x v="16"/>
    <x v="16"/>
    <x v="13"/>
    <s v="GFDD.SI.04"/>
    <m/>
    <m/>
    <m/>
    <m/>
    <m/>
    <m/>
    <m/>
    <m/>
    <m/>
    <m/>
    <m/>
    <m/>
    <m/>
    <m/>
    <m/>
    <m/>
    <m/>
    <m/>
    <m/>
    <m/>
    <n v="78.935659999999999"/>
    <n v="87.331630000000004"/>
    <n v="104.771"/>
    <n v="97.910060000000001"/>
    <n v="103.8888"/>
    <n v="97.973600000000005"/>
    <n v="103.8492"/>
    <n v="105.64409999999999"/>
    <n v="113.1357"/>
    <n v="120.0667"/>
    <n v="131.07259999999999"/>
    <n v="128.97049999999999"/>
    <n v="120.8805"/>
    <n v="124.4387"/>
    <n v="128.2259"/>
    <n v="121.56319999999999"/>
    <n v="114.40179999999999"/>
    <n v="118.2838"/>
    <n v="95.940889999999996"/>
    <n v="38.601889999999997"/>
    <n v="40.300260000000002"/>
    <n v="39.329219999999999"/>
    <n v="44.220050000000001"/>
    <n v="50.116729999999997"/>
    <n v="61.626460000000002"/>
    <n v="65.885390000000001"/>
    <n v="64.993949999999998"/>
    <n v="67.769149999999996"/>
    <n v="77.08775"/>
    <n v="73.157780000000002"/>
    <n v="75.775490000000005"/>
    <n v="82.472269999999995"/>
  </r>
  <r>
    <x v="16"/>
    <x v="16"/>
    <x v="14"/>
    <s v="GFDD.OI.02"/>
    <m/>
    <m/>
    <m/>
    <m/>
    <m/>
    <m/>
    <m/>
    <m/>
    <m/>
    <m/>
    <m/>
    <m/>
    <m/>
    <m/>
    <m/>
    <m/>
    <m/>
    <m/>
    <m/>
    <m/>
    <m/>
    <n v="10.83248"/>
    <n v="12.282629999999999"/>
    <n v="12.66662"/>
    <n v="14.47007"/>
    <n v="16.789000000000001"/>
    <n v="18.388909999999999"/>
    <n v="19.425850000000001"/>
    <n v="21.473510000000001"/>
    <n v="24.282109999999999"/>
    <n v="30.04928"/>
    <n v="33.359740000000002"/>
    <n v="35.018439999999998"/>
    <n v="36.496929999999999"/>
    <n v="37.390709999999999"/>
    <n v="39.237299999999998"/>
    <n v="43.509650000000001"/>
    <n v="45.960859999999997"/>
    <n v="48.929690000000001"/>
    <n v="51.143050000000002"/>
    <n v="44.668500000000002"/>
    <n v="43.182020000000001"/>
    <n v="42.914859999999997"/>
    <n v="40.765180000000001"/>
    <n v="38.515770000000003"/>
    <n v="35.560989999999997"/>
    <n v="34.455719999999999"/>
    <n v="34.127609999999997"/>
    <n v="32.287880000000001"/>
    <n v="31.957879999999999"/>
    <n v="31.893969999999999"/>
    <n v="31.991589999999999"/>
  </r>
  <r>
    <x v="16"/>
    <x v="16"/>
    <x v="15"/>
    <s v="GFDD.EI.02"/>
    <m/>
    <m/>
    <m/>
    <m/>
    <m/>
    <m/>
    <m/>
    <m/>
    <m/>
    <m/>
    <m/>
    <m/>
    <m/>
    <m/>
    <m/>
    <m/>
    <m/>
    <m/>
    <m/>
    <m/>
    <m/>
    <m/>
    <m/>
    <m/>
    <m/>
    <m/>
    <n v="6.1020000000000003"/>
    <n v="4.883"/>
    <n v="4.38"/>
    <n v="3.0720000000000001"/>
    <n v="3.294"/>
    <n v="2.2170000000000001"/>
    <n v="4.431"/>
    <n v="6.0389999999999997"/>
    <n v="5.2270000000000003"/>
    <n v="2.1339999999999999"/>
    <n v="1.962"/>
    <n v="1.8029999999999999"/>
    <m/>
    <n v="1.925"/>
    <n v="5.952"/>
    <n v="3.0659999999999998"/>
    <n v="3.4430000000000001"/>
    <n v="6.3449999999999998"/>
    <n v="7.681"/>
    <n v="5.9720000000000004"/>
    <n v="4.5679999999999996"/>
    <n v="5.8860000000000001"/>
    <n v="5.1059999999999999"/>
    <n v="5.22"/>
    <n v="6.2350000000000003"/>
    <n v="5.4729999999999999"/>
  </r>
  <r>
    <x v="16"/>
    <x v="16"/>
    <x v="16"/>
    <s v="GFDD.EI.01"/>
    <m/>
    <m/>
    <m/>
    <m/>
    <m/>
    <m/>
    <m/>
    <m/>
    <m/>
    <m/>
    <m/>
    <m/>
    <m/>
    <m/>
    <m/>
    <m/>
    <m/>
    <m/>
    <m/>
    <m/>
    <m/>
    <m/>
    <m/>
    <m/>
    <m/>
    <m/>
    <m/>
    <m/>
    <m/>
    <m/>
    <m/>
    <m/>
    <m/>
    <m/>
    <m/>
    <m/>
    <m/>
    <m/>
    <m/>
    <n v="6.0925370000000001"/>
    <n v="5.0657310000000004"/>
    <n v="3.8944070000000002"/>
    <n v="4.841107"/>
    <n v="5.335693"/>
    <n v="6.356433"/>
    <n v="5.8591920000000002"/>
    <n v="6.1581020000000004"/>
    <n v="6.4609690000000004"/>
    <n v="5.5569230000000003"/>
    <n v="6.6176269999999997"/>
    <n v="6.7380100000000001"/>
    <n v="6.3546500000000004"/>
  </r>
  <r>
    <x v="16"/>
    <x v="16"/>
    <x v="17"/>
    <s v="GFDD.EI.03"/>
    <m/>
    <m/>
    <m/>
    <m/>
    <m/>
    <m/>
    <m/>
    <m/>
    <m/>
    <m/>
    <m/>
    <m/>
    <m/>
    <m/>
    <m/>
    <m/>
    <m/>
    <m/>
    <m/>
    <m/>
    <m/>
    <m/>
    <m/>
    <m/>
    <m/>
    <m/>
    <m/>
    <m/>
    <m/>
    <m/>
    <m/>
    <m/>
    <m/>
    <m/>
    <m/>
    <m/>
    <m/>
    <m/>
    <n v="45.609380000000002"/>
    <n v="22.541789999999999"/>
    <n v="40.187930000000001"/>
    <n v="28.849609999999998"/>
    <n v="24.861529999999998"/>
    <n v="24.687950000000001"/>
    <n v="24.148579999999999"/>
    <n v="20.640270000000001"/>
    <n v="18.99512"/>
    <n v="21.115559999999999"/>
    <n v="20.85181"/>
    <n v="22.00658"/>
    <n v="23.014150000000001"/>
    <n v="23.01915"/>
  </r>
  <r>
    <x v="16"/>
    <x v="16"/>
    <x v="18"/>
    <s v="GFDD.SI.02"/>
    <m/>
    <m/>
    <m/>
    <m/>
    <m/>
    <m/>
    <m/>
    <m/>
    <m/>
    <m/>
    <m/>
    <m/>
    <m/>
    <m/>
    <m/>
    <m/>
    <m/>
    <m/>
    <m/>
    <m/>
    <m/>
    <m/>
    <m/>
    <m/>
    <m/>
    <m/>
    <m/>
    <m/>
    <m/>
    <m/>
    <m/>
    <m/>
    <m/>
    <m/>
    <m/>
    <m/>
    <m/>
    <m/>
    <n v="48.6"/>
    <n v="32.9"/>
    <n v="34.4"/>
    <n v="31.9"/>
    <n v="24"/>
    <n v="6.8"/>
    <n v="4.5"/>
    <n v="7.6"/>
    <n v="6.1"/>
    <n v="4.0999999999999996"/>
    <n v="3.2"/>
    <n v="3.3"/>
    <n v="2.6"/>
    <n v="2.2000000000000002"/>
  </r>
  <r>
    <x v="16"/>
    <x v="16"/>
    <x v="19"/>
    <s v="GFDD.EI.04"/>
    <m/>
    <m/>
    <m/>
    <m/>
    <m/>
    <m/>
    <m/>
    <m/>
    <m/>
    <m/>
    <m/>
    <m/>
    <m/>
    <m/>
    <m/>
    <m/>
    <m/>
    <m/>
    <m/>
    <m/>
    <m/>
    <m/>
    <m/>
    <m/>
    <m/>
    <m/>
    <m/>
    <m/>
    <m/>
    <m/>
    <m/>
    <m/>
    <m/>
    <m/>
    <m/>
    <m/>
    <m/>
    <m/>
    <m/>
    <n v="4.1527830000000003"/>
    <n v="2.6598890000000002"/>
    <n v="2.421888"/>
    <n v="3.258381"/>
    <n v="3.3129789999999999"/>
    <n v="3.5752839999999999"/>
    <n v="3.5416509999999999"/>
    <n v="3.3431090000000001"/>
    <n v="3.748427"/>
    <n v="3.2090610000000002"/>
    <n v="3.7574800000000002"/>
    <n v="3.5981779999999999"/>
    <n v="3.402434"/>
  </r>
  <r>
    <x v="16"/>
    <x v="16"/>
    <x v="20"/>
    <s v="GFDD.SI.05"/>
    <m/>
    <m/>
    <m/>
    <m/>
    <m/>
    <m/>
    <m/>
    <m/>
    <m/>
    <m/>
    <m/>
    <m/>
    <m/>
    <m/>
    <m/>
    <m/>
    <m/>
    <m/>
    <m/>
    <m/>
    <m/>
    <m/>
    <m/>
    <m/>
    <m/>
    <m/>
    <m/>
    <m/>
    <m/>
    <m/>
    <m/>
    <m/>
    <m/>
    <m/>
    <m/>
    <m/>
    <m/>
    <m/>
    <m/>
    <m/>
    <n v="21.6"/>
    <n v="18.2"/>
    <n v="20.100000000000001"/>
    <n v="22.3"/>
    <n v="19.399999999999999"/>
    <n v="19.3"/>
    <n v="21.3"/>
    <n v="19.3"/>
    <n v="16.8"/>
    <n v="17.399999999999999"/>
    <n v="17.2"/>
    <n v="16.100000000000001"/>
  </r>
  <r>
    <x v="16"/>
    <x v="16"/>
    <x v="21"/>
    <s v="GFDD.EI.05"/>
    <m/>
    <m/>
    <m/>
    <m/>
    <m/>
    <m/>
    <m/>
    <m/>
    <m/>
    <m/>
    <m/>
    <m/>
    <m/>
    <m/>
    <m/>
    <m/>
    <m/>
    <m/>
    <m/>
    <m/>
    <m/>
    <m/>
    <m/>
    <m/>
    <m/>
    <m/>
    <m/>
    <m/>
    <m/>
    <m/>
    <m/>
    <m/>
    <m/>
    <m/>
    <m/>
    <m/>
    <m/>
    <m/>
    <m/>
    <n v="-15.047090000000001"/>
    <n v="0.21731420000000001"/>
    <n v="0.43006939999999999"/>
    <n v="1.3767670000000001"/>
    <n v="1.929646"/>
    <n v="2.5443370000000001"/>
    <n v="1.588114"/>
    <n v="1.681405"/>
    <n v="1.794969"/>
    <n v="1.1224479999999999"/>
    <n v="1.9193450000000001"/>
    <n v="2.1869209999999999"/>
    <n v="2.2863229999999999"/>
  </r>
  <r>
    <x v="16"/>
    <x v="16"/>
    <x v="22"/>
    <s v="GFDD.EI.09"/>
    <m/>
    <m/>
    <m/>
    <m/>
    <m/>
    <m/>
    <m/>
    <m/>
    <m/>
    <m/>
    <m/>
    <m/>
    <m/>
    <m/>
    <m/>
    <m/>
    <m/>
    <m/>
    <m/>
    <m/>
    <m/>
    <m/>
    <m/>
    <m/>
    <m/>
    <m/>
    <m/>
    <m/>
    <m/>
    <m/>
    <m/>
    <m/>
    <m/>
    <m/>
    <m/>
    <m/>
    <m/>
    <m/>
    <m/>
    <n v="-14.022309999999999"/>
    <n v="0.4738444"/>
    <n v="0.85914420000000002"/>
    <n v="2.0232999999999999"/>
    <n v="2.6316419999999998"/>
    <n v="3.4544950000000001"/>
    <n v="2.27467"/>
    <n v="2.3116439999999998"/>
    <n v="2.6552609999999999"/>
    <n v="1.7940199999999999"/>
    <n v="2.6425480000000001"/>
    <n v="2.9094310000000001"/>
    <n v="2.9219349999999999"/>
  </r>
  <r>
    <x v="16"/>
    <x v="16"/>
    <x v="23"/>
    <s v="GFDD.EI.06"/>
    <m/>
    <m/>
    <m/>
    <m/>
    <m/>
    <m/>
    <m/>
    <m/>
    <m/>
    <m/>
    <m/>
    <m/>
    <m/>
    <m/>
    <m/>
    <m/>
    <m/>
    <m/>
    <m/>
    <m/>
    <m/>
    <m/>
    <m/>
    <m/>
    <m/>
    <m/>
    <m/>
    <m/>
    <m/>
    <m/>
    <m/>
    <m/>
    <m/>
    <m/>
    <m/>
    <m/>
    <m/>
    <m/>
    <m/>
    <n v="-294.45119999999997"/>
    <n v="5.0521940000000001"/>
    <n v="18.337050000000001"/>
    <n v="20.30125"/>
    <n v="23.27394"/>
    <n v="26.64856"/>
    <n v="16.279869999999999"/>
    <n v="16.936820000000001"/>
    <n v="17.585100000000001"/>
    <n v="15.219469999999999"/>
    <n v="19.274349999999998"/>
    <n v="20.52927"/>
    <n v="20.106179999999998"/>
  </r>
  <r>
    <x v="16"/>
    <x v="16"/>
    <x v="24"/>
    <s v="GFDD.EI.10"/>
    <m/>
    <m/>
    <m/>
    <m/>
    <m/>
    <m/>
    <m/>
    <m/>
    <m/>
    <m/>
    <m/>
    <m/>
    <m/>
    <m/>
    <m/>
    <m/>
    <m/>
    <m/>
    <m/>
    <m/>
    <m/>
    <m/>
    <m/>
    <m/>
    <m/>
    <m/>
    <m/>
    <m/>
    <m/>
    <m/>
    <m/>
    <m/>
    <m/>
    <m/>
    <m/>
    <m/>
    <m/>
    <m/>
    <m/>
    <n v="-275.58429999999998"/>
    <n v="9.6197499999999998"/>
    <n v="23.23208"/>
    <n v="29.834759999999999"/>
    <n v="31.7409"/>
    <n v="36.181260000000002"/>
    <n v="23.317810000000001"/>
    <n v="23.285229999999999"/>
    <n v="26.013290000000001"/>
    <n v="21.97946"/>
    <n v="26.497779999999999"/>
    <n v="27.311679999999999"/>
    <n v="25.695830000000001"/>
  </r>
  <r>
    <x v="16"/>
    <x v="16"/>
    <x v="25"/>
    <s v="GFDD.OI.19"/>
    <n v="0"/>
    <n v="0"/>
    <n v="0"/>
    <n v="0"/>
    <n v="0"/>
    <n v="0"/>
    <n v="0"/>
    <n v="0"/>
    <n v="0"/>
    <n v="0"/>
    <n v="0"/>
    <n v="0"/>
    <n v="0"/>
    <n v="0"/>
    <n v="0"/>
    <n v="0"/>
    <n v="0"/>
    <n v="0"/>
    <n v="0"/>
    <n v="0"/>
    <n v="0"/>
    <n v="0"/>
    <n v="0"/>
    <n v="0"/>
    <n v="0"/>
    <n v="0"/>
    <n v="0"/>
    <n v="0"/>
    <n v="0"/>
    <n v="0"/>
    <n v="0"/>
    <n v="0"/>
    <n v="0"/>
    <n v="0"/>
    <n v="0"/>
    <n v="0"/>
    <n v="0"/>
    <n v="1"/>
    <n v="1"/>
    <n v="1"/>
    <n v="1"/>
    <n v="1"/>
    <n v="0"/>
    <n v="0"/>
    <n v="0"/>
    <n v="0"/>
    <n v="0"/>
    <n v="0"/>
    <n v="0"/>
    <n v="0"/>
    <n v="0"/>
    <n v="0"/>
  </r>
  <r>
    <x v="16"/>
    <x v="16"/>
    <x v="26"/>
    <s v="GFDD.OI.05"/>
    <m/>
    <m/>
    <m/>
    <m/>
    <m/>
    <m/>
    <m/>
    <m/>
    <m/>
    <m/>
    <m/>
    <m/>
    <m/>
    <m/>
    <m/>
    <m/>
    <m/>
    <m/>
    <m/>
    <m/>
    <m/>
    <m/>
    <m/>
    <m/>
    <m/>
    <m/>
    <m/>
    <m/>
    <m/>
    <m/>
    <m/>
    <m/>
    <m/>
    <m/>
    <m/>
    <m/>
    <m/>
    <m/>
    <m/>
    <n v="-6.3363299999999997E-2"/>
    <n v="-3.9059499999999997E-2"/>
    <n v="-2.6663200000000001E-2"/>
    <n v="-5.0654299999999999E-2"/>
    <n v="-3.1362800000000003E-2"/>
    <n v="-2.7444699999999999E-2"/>
    <n v="-2.94034E-2"/>
    <n v="-3.6717600000000003E-2"/>
    <n v="-3.14107E-2"/>
    <n v="-1.9031099999999999E-2"/>
    <n v="-1.95456E-2"/>
    <n v="-2.3403500000000001E-2"/>
    <n v="-2.06976E-2"/>
  </r>
  <r>
    <x v="16"/>
    <x v="16"/>
    <x v="27"/>
    <s v="GFDD.DI.06"/>
    <m/>
    <m/>
    <m/>
    <m/>
    <m/>
    <m/>
    <m/>
    <m/>
    <m/>
    <m/>
    <m/>
    <m/>
    <m/>
    <m/>
    <m/>
    <m/>
    <m/>
    <m/>
    <m/>
    <m/>
    <m/>
    <n v="5.7864890000000004"/>
    <n v="6.1285509999999999"/>
    <n v="4.9052150000000001"/>
    <n v="3.1089020000000001"/>
    <n v="2.074884"/>
    <n v="2.7274729999999998"/>
    <n v="3.6157330000000001"/>
    <n v="3.8370880000000001"/>
    <n v="3.6327370000000001"/>
    <n v="3.4431150000000001"/>
    <n v="2.8598669999999999"/>
    <n v="2.572543"/>
    <n v="2.6818430000000002"/>
    <n v="2.257908"/>
    <n v="1.4174899999999999"/>
    <n v="0.89416989999999996"/>
    <n v="0.80219130000000005"/>
    <n v="2.0404049999999998"/>
    <n v="13.01717"/>
    <n v="17.517189999999999"/>
    <n v="16.412520000000001"/>
    <n v="17.824850000000001"/>
    <n v="15.893330000000001"/>
    <n v="13.27219"/>
    <n v="11.339510000000001"/>
    <n v="9.5372559999999993"/>
    <n v="7.6976440000000004"/>
    <n v="6.0364500000000003"/>
    <n v="5.2375379999999998"/>
    <n v="4.5402019999999998"/>
    <n v="4.2162769999999998"/>
  </r>
  <r>
    <x v="16"/>
    <x v="16"/>
    <x v="28"/>
    <s v="GFDD.AI.19"/>
    <m/>
    <m/>
    <m/>
    <m/>
    <m/>
    <m/>
    <m/>
    <m/>
    <m/>
    <m/>
    <m/>
    <m/>
    <m/>
    <m/>
    <m/>
    <m/>
    <m/>
    <m/>
    <m/>
    <m/>
    <m/>
    <m/>
    <m/>
    <m/>
    <m/>
    <m/>
    <m/>
    <m/>
    <m/>
    <m/>
    <m/>
    <m/>
    <m/>
    <m/>
    <m/>
    <m/>
    <m/>
    <m/>
    <m/>
    <m/>
    <m/>
    <m/>
    <m/>
    <m/>
    <m/>
    <m/>
    <m/>
    <m/>
    <m/>
    <m/>
    <m/>
    <n v="1.503479"/>
  </r>
  <r>
    <x v="16"/>
    <x v="16"/>
    <x v="29"/>
    <s v="GFDD.OI.14"/>
    <m/>
    <m/>
    <m/>
    <m/>
    <m/>
    <m/>
    <m/>
    <m/>
    <m/>
    <m/>
    <m/>
    <m/>
    <m/>
    <m/>
    <m/>
    <m/>
    <m/>
    <m/>
    <m/>
    <m/>
    <m/>
    <m/>
    <m/>
    <n v="14.455"/>
    <n v="15.603"/>
    <n v="16.986000000000001"/>
    <n v="20.547999999999998"/>
    <n v="23.917000000000002"/>
    <n v="20.934000000000001"/>
    <n v="19.545000000000002"/>
    <n v="23.044"/>
    <n v="22.538"/>
    <n v="21.603999999999999"/>
    <n v="20.832999999999998"/>
    <n v="21.202000000000002"/>
    <n v="23.803999999999998"/>
    <n v="26.213999999999999"/>
    <n v="29.765000000000001"/>
    <n v="51.914999999999999"/>
    <n v="33.447000000000003"/>
    <n v="27.102"/>
    <n v="23.263999999999999"/>
    <n v="17.145"/>
    <n v="14.705"/>
    <n v="14.622"/>
    <n v="15.654999999999999"/>
    <n v="15.472"/>
    <n v="15.519"/>
    <n v="13.038"/>
    <n v="14.112"/>
    <n v="14.16"/>
    <n v="13.551"/>
  </r>
  <r>
    <x v="16"/>
    <x v="16"/>
    <x v="30"/>
    <s v="GFDD.OE.01"/>
    <m/>
    <m/>
    <m/>
    <m/>
    <m/>
    <m/>
    <m/>
    <m/>
    <n v="1.441622"/>
    <n v="1.578919"/>
    <n v="1.7189620000000001"/>
    <n v="1.7628969999999999"/>
    <n v="2.2159779999999998"/>
    <n v="2.822832"/>
    <n v="3.761946"/>
    <n v="4.5033510000000003"/>
    <n v="5.1431570000000004"/>
    <n v="5.7500099999999996"/>
    <n v="6.1344430000000001"/>
    <n v="7.4013159999999996"/>
    <n v="8.667719"/>
    <n v="9.3024719999999999"/>
    <n v="10.235200000000001"/>
    <n v="11.46022"/>
    <n v="12.500030000000001"/>
    <n v="13.04684"/>
    <n v="14.2403"/>
    <n v="15.558439999999999"/>
    <n v="16.428049999999999"/>
    <n v="17.431660000000001"/>
    <n v="19.161580000000001"/>
    <n v="21.073930000000001"/>
    <n v="22.135819999999999"/>
    <n v="24.389060000000001"/>
    <n v="26.738980000000002"/>
    <n v="29.14134"/>
    <n v="30.900289999999998"/>
    <n v="34.085410000000003"/>
    <n v="60.544820000000001"/>
    <n v="61.706090000000003"/>
    <n v="67.472849999999994"/>
    <n v="75.940100000000001"/>
    <n v="83.553920000000005"/>
    <n v="87.804289999999995"/>
    <n v="93.424469999999999"/>
    <n v="109.4136"/>
    <n v="116.63679999999999"/>
    <n v="123.3888"/>
    <n v="137.03720000000001"/>
    <n v="140.85239999999999"/>
    <n v="150.64940000000001"/>
    <n v="156.35429999999999"/>
  </r>
  <r>
    <x v="16"/>
    <x v="16"/>
    <x v="31"/>
    <s v="GFDD.OE.02"/>
    <n v="4.0390000000000001E-4"/>
    <n v="4.5919999999999999E-4"/>
    <n v="1.0625000000000001E-3"/>
    <n v="2.6128000000000002E-3"/>
    <n v="5.4606000000000003E-3"/>
    <n v="2.22118E-2"/>
    <n v="0.27459460000000002"/>
    <n v="0.56566479999999997"/>
    <n v="1.2944850000000001"/>
    <n v="1.4953959999999999"/>
    <n v="1.680061"/>
    <n v="1.7532859999999999"/>
    <n v="1.867472"/>
    <n v="2.447095"/>
    <n v="3.4406699999999999"/>
    <n v="4.0962649999999998"/>
    <n v="4.909751"/>
    <n v="5.4516179999999999"/>
    <n v="5.8937150000000003"/>
    <n v="6.8520500000000002"/>
    <n v="8.0865950000000009"/>
    <n v="9.0767469999999992"/>
    <n v="9.9373539999999991"/>
    <n v="11.108700000000001"/>
    <n v="12.27017"/>
    <n v="12.850479999999999"/>
    <n v="13.599299999999999"/>
    <n v="14.8607"/>
    <n v="16.055969999999999"/>
    <n v="17.086390000000002"/>
    <n v="18.421299999999999"/>
    <n v="20.15587"/>
    <n v="21.672740000000001"/>
    <n v="23.772349999999999"/>
    <n v="25.7974"/>
    <n v="28.230630000000001"/>
    <n v="30.480180000000001"/>
    <n v="32.379060000000003"/>
    <n v="51.28425"/>
    <n v="61.791939999999997"/>
    <n v="64.090620000000001"/>
    <n v="71.462379999999996"/>
    <n v="79.951229999999995"/>
    <n v="85.216579999999993"/>
    <n v="90.537099999999995"/>
    <n v="100"/>
    <n v="113.10939999999999"/>
    <n v="120.35680000000001"/>
    <n v="132.12360000000001"/>
    <n v="138.48339999999999"/>
    <n v="145.59139999999999"/>
    <n v="153.39150000000001"/>
  </r>
  <r>
    <x v="16"/>
    <x v="16"/>
    <x v="32"/>
    <s v="GFDD.AI.20"/>
    <m/>
    <m/>
    <m/>
    <m/>
    <m/>
    <m/>
    <m/>
    <m/>
    <m/>
    <m/>
    <m/>
    <m/>
    <m/>
    <m/>
    <m/>
    <m/>
    <m/>
    <m/>
    <m/>
    <m/>
    <m/>
    <m/>
    <m/>
    <m/>
    <m/>
    <m/>
    <m/>
    <m/>
    <m/>
    <m/>
    <m/>
    <m/>
    <m/>
    <m/>
    <m/>
    <m/>
    <m/>
    <m/>
    <m/>
    <m/>
    <m/>
    <m/>
    <m/>
    <m/>
    <m/>
    <m/>
    <m/>
    <m/>
    <m/>
    <m/>
    <m/>
    <n v="0.49566840000000001"/>
  </r>
  <r>
    <x v="16"/>
    <x v="16"/>
    <x v="33"/>
    <s v="GFDD.EI.08"/>
    <m/>
    <m/>
    <m/>
    <m/>
    <m/>
    <m/>
    <m/>
    <m/>
    <m/>
    <m/>
    <m/>
    <m/>
    <m/>
    <m/>
    <m/>
    <m/>
    <m/>
    <m/>
    <m/>
    <m/>
    <n v="6.0419999999999998"/>
    <n v="6.28"/>
    <n v="7.99"/>
    <n v="7.6050000000000004"/>
    <n v="10.535"/>
    <n v="10.661"/>
    <n v="9.7959999999999994"/>
    <n v="8.2850000000000001"/>
    <n v="9.1389999999999993"/>
    <n v="9.1419999999999995"/>
    <n v="7.0339999999999998"/>
    <n v="8.1479999999999997"/>
    <n v="3.7440000000000002"/>
    <n v="3.26"/>
    <n v="2.57"/>
    <n v="2.83"/>
    <n v="2.8660000000000001"/>
    <n v="3.17"/>
    <n v="2.6869999999999998"/>
    <n v="26.062999999999999"/>
    <n v="32.372"/>
    <n v="26.417999999999999"/>
    <n v="22.483000000000001"/>
    <n v="18.634"/>
    <n v="14.779"/>
    <n v="12.209"/>
    <n v="10.17"/>
    <n v="9.0559999999999992"/>
    <n v="7.2220000000000004"/>
    <n v="6.6239999999999997"/>
    <n v="5.3029999999999999"/>
    <n v="4.5839999999999996"/>
  </r>
  <r>
    <x v="16"/>
    <x v="16"/>
    <x v="34"/>
    <s v="GFDD.AI.21"/>
    <m/>
    <m/>
    <m/>
    <m/>
    <m/>
    <m/>
    <m/>
    <m/>
    <m/>
    <m/>
    <m/>
    <m/>
    <m/>
    <m/>
    <m/>
    <m/>
    <m/>
    <m/>
    <m/>
    <m/>
    <m/>
    <m/>
    <m/>
    <m/>
    <m/>
    <m/>
    <m/>
    <m/>
    <m/>
    <m/>
    <m/>
    <m/>
    <m/>
    <m/>
    <m/>
    <m/>
    <m/>
    <m/>
    <m/>
    <m/>
    <m/>
    <m/>
    <m/>
    <m/>
    <m/>
    <m/>
    <m/>
    <m/>
    <m/>
    <m/>
    <m/>
    <n v="10.539389999999999"/>
  </r>
  <r>
    <x v="16"/>
    <x v="16"/>
    <x v="35"/>
    <s v="GFDD.DI.04"/>
    <m/>
    <m/>
    <m/>
    <m/>
    <m/>
    <m/>
    <m/>
    <m/>
    <m/>
    <m/>
    <m/>
    <m/>
    <m/>
    <m/>
    <m/>
    <m/>
    <m/>
    <m/>
    <m/>
    <m/>
    <n v="64.432289999999995"/>
    <n v="69.492999999999995"/>
    <n v="73.258359999999996"/>
    <n v="80.804580000000001"/>
    <n v="90.622460000000004"/>
    <n v="92.206890000000001"/>
    <n v="87.491399999999999"/>
    <n v="87.151430000000005"/>
    <n v="88.581379999999996"/>
    <n v="91.187079999999995"/>
    <n v="93.311710000000005"/>
    <n v="95.179090000000002"/>
    <n v="94.549480000000003"/>
    <n v="94.872789999999995"/>
    <n v="96.421019999999999"/>
    <n v="98.123159999999999"/>
    <n v="98.581010000000006"/>
    <n v="98.607609999999994"/>
    <n v="93.697450000000003"/>
    <n v="67.234780000000001"/>
    <n v="74.993300000000005"/>
    <n v="70.617440000000002"/>
    <n v="69.005939999999995"/>
    <n v="72.858800000000002"/>
    <n v="74.410060000000001"/>
    <n v="76.495570000000001"/>
    <n v="78.365600000000001"/>
    <n v="82.261809999999997"/>
    <n v="84.842420000000004"/>
    <n v="85.791889999999995"/>
    <n v="87.348039999999997"/>
    <n v="87.93289"/>
  </r>
  <r>
    <x v="16"/>
    <x v="16"/>
    <x v="36"/>
    <s v="GFDD.DI.02"/>
    <m/>
    <m/>
    <m/>
    <m/>
    <m/>
    <m/>
    <m/>
    <m/>
    <m/>
    <m/>
    <m/>
    <m/>
    <m/>
    <m/>
    <m/>
    <m/>
    <m/>
    <m/>
    <m/>
    <m/>
    <m/>
    <n v="11.855409999999999"/>
    <n v="15.405099999999999"/>
    <n v="16.508870000000002"/>
    <n v="19.175190000000001"/>
    <n v="22.2347"/>
    <n v="23.66048"/>
    <n v="24.879480000000001"/>
    <n v="28.0061"/>
    <n v="32.933430000000001"/>
    <n v="41.961959999999998"/>
    <n v="47.065840000000001"/>
    <n v="47.447600000000001"/>
    <n v="48.108550000000001"/>
    <n v="49.993929999999999"/>
    <n v="51.404719999999998"/>
    <n v="53.858460000000001"/>
    <n v="56.308610000000002"/>
    <n v="55.327289999999998"/>
    <n v="48.091880000000003"/>
    <n v="43.712220000000002"/>
    <n v="44.033839999999998"/>
    <n v="41.248640000000002"/>
    <n v="38.689770000000003"/>
    <n v="37.096499999999999"/>
    <n v="34.814340000000001"/>
    <n v="32.714359999999999"/>
    <n v="31.537009999999999"/>
    <n v="30.762139999999999"/>
    <n v="30.44971"/>
    <n v="29.307099999999998"/>
    <n v="29.95927"/>
  </r>
  <r>
    <x v="16"/>
    <x v="16"/>
    <x v="37"/>
    <s v="GFDD.AI.26"/>
    <m/>
    <m/>
    <m/>
    <m/>
    <m/>
    <m/>
    <m/>
    <m/>
    <m/>
    <m/>
    <m/>
    <m/>
    <m/>
    <m/>
    <m/>
    <m/>
    <m/>
    <m/>
    <m/>
    <m/>
    <m/>
    <m/>
    <m/>
    <m/>
    <m/>
    <m/>
    <m/>
    <m/>
    <m/>
    <m/>
    <m/>
    <m/>
    <m/>
    <m/>
    <m/>
    <m/>
    <m/>
    <m/>
    <m/>
    <m/>
    <m/>
    <m/>
    <m/>
    <m/>
    <m/>
    <m/>
    <m/>
    <m/>
    <m/>
    <m/>
    <m/>
    <n v="19.462160000000001"/>
  </r>
  <r>
    <x v="16"/>
    <x v="16"/>
    <x v="38"/>
    <s v="GFDD.DI.14"/>
    <m/>
    <m/>
    <m/>
    <m/>
    <m/>
    <m/>
    <m/>
    <m/>
    <m/>
    <m/>
    <m/>
    <m/>
    <m/>
    <m/>
    <m/>
    <m/>
    <m/>
    <m/>
    <m/>
    <m/>
    <n v="8.9942250000000001"/>
    <n v="10.66869"/>
    <n v="14.17174"/>
    <n v="14.795780000000001"/>
    <n v="17.219650000000001"/>
    <n v="19.70055"/>
    <n v="23.571570000000001"/>
    <n v="25.094200000000001"/>
    <n v="28.387720000000002"/>
    <n v="34.612699999999997"/>
    <n v="48.085250000000002"/>
    <n v="47.245809999999999"/>
    <n v="45.529150000000001"/>
    <n v="48.981409999999997"/>
    <n v="51.935310000000001"/>
    <n v="53.526389999999999"/>
    <n v="55.465600000000002"/>
    <n v="60.848939999999999"/>
    <n v="53.23789"/>
    <n v="20.592839999999999"/>
    <n v="19.908539999999999"/>
    <n v="20.29053"/>
    <n v="21.276700000000002"/>
    <n v="22.949739999999998"/>
    <n v="26.392520000000001"/>
    <n v="26.427849999999999"/>
    <n v="24.606030000000001"/>
    <n v="25.45599"/>
    <n v="26.55348"/>
    <n v="27.658709999999999"/>
    <n v="29.013950000000001"/>
    <n v="31.734200000000001"/>
  </r>
  <r>
    <x v="16"/>
    <x v="16"/>
    <x v="39"/>
    <s v="GFDD.AI.22"/>
    <m/>
    <m/>
    <m/>
    <m/>
    <m/>
    <m/>
    <m/>
    <m/>
    <m/>
    <m/>
    <m/>
    <m/>
    <m/>
    <m/>
    <m/>
    <m/>
    <m/>
    <m/>
    <m/>
    <m/>
    <m/>
    <m/>
    <m/>
    <m/>
    <m/>
    <m/>
    <m/>
    <m/>
    <m/>
    <m/>
    <m/>
    <m/>
    <m/>
    <m/>
    <m/>
    <m/>
    <m/>
    <m/>
    <m/>
    <m/>
    <m/>
    <m/>
    <m/>
    <m/>
    <m/>
    <m/>
    <m/>
    <m/>
    <m/>
    <m/>
    <m/>
    <n v="3.0920480000000001"/>
  </r>
  <r>
    <x v="16"/>
    <x v="16"/>
    <x v="40"/>
    <s v="GFDD.OI.12"/>
    <m/>
    <m/>
    <m/>
    <m/>
    <m/>
    <m/>
    <m/>
    <m/>
    <m/>
    <m/>
    <m/>
    <m/>
    <m/>
    <m/>
    <m/>
    <m/>
    <m/>
    <m/>
    <m/>
    <m/>
    <m/>
    <m/>
    <m/>
    <m/>
    <m/>
    <m/>
    <m/>
    <m/>
    <m/>
    <m/>
    <m/>
    <m/>
    <m/>
    <m/>
    <m/>
    <n v="13.25366"/>
    <n v="12.60704"/>
    <n v="17.324179999999998"/>
    <n v="21.751529999999999"/>
    <n v="16.85333"/>
    <n v="17.900469999999999"/>
    <n v="18.06682"/>
    <n v="13.125540000000001"/>
    <n v="12.24131"/>
    <n v="10.29711"/>
    <n v="11.87974"/>
    <n v="8.9819870000000002"/>
    <n v="8.0913509999999995"/>
    <n v="8.9936760000000007"/>
    <n v="9.5219550000000002"/>
    <n v="6.451111"/>
    <n v="5.286403"/>
  </r>
  <r>
    <x v="16"/>
    <x v="16"/>
    <x v="41"/>
    <s v="GFDD.OI.10"/>
    <m/>
    <m/>
    <m/>
    <m/>
    <m/>
    <m/>
    <m/>
    <m/>
    <m/>
    <m/>
    <m/>
    <m/>
    <m/>
    <m/>
    <m/>
    <m/>
    <m/>
    <m/>
    <m/>
    <m/>
    <m/>
    <m/>
    <m/>
    <m/>
    <m/>
    <m/>
    <m/>
    <m/>
    <m/>
    <m/>
    <m/>
    <m/>
    <m/>
    <m/>
    <m/>
    <n v="10.30481"/>
    <n v="10.132210000000001"/>
    <n v="12.044280000000001"/>
    <n v="15.604229999999999"/>
    <n v="12.01066"/>
    <n v="13.18439"/>
    <n v="13.538830000000001"/>
    <n v="8.6938300000000002"/>
    <n v="8.063504"/>
    <n v="6.1816950000000004"/>
    <n v="7.5599150000000002"/>
    <n v="5.5961800000000004"/>
    <n v="4.6717919999999999"/>
    <n v="6.1801899999999996"/>
    <n v="7.1302909999999997"/>
    <n v="4.2142530000000002"/>
    <n v="3.315388"/>
  </r>
  <r>
    <x v="16"/>
    <x v="16"/>
    <x v="42"/>
    <s v="GFDD.OI.11"/>
    <m/>
    <m/>
    <m/>
    <m/>
    <m/>
    <m/>
    <m/>
    <m/>
    <m/>
    <m/>
    <m/>
    <m/>
    <m/>
    <m/>
    <m/>
    <m/>
    <m/>
    <m/>
    <m/>
    <m/>
    <m/>
    <m/>
    <m/>
    <m/>
    <m/>
    <m/>
    <m/>
    <m/>
    <m/>
    <m/>
    <m/>
    <m/>
    <m/>
    <m/>
    <m/>
    <n v="2.9488490000000001"/>
    <n v="2.474831"/>
    <n v="5.2799019999999999"/>
    <n v="6.1473040000000001"/>
    <n v="4.8426739999999997"/>
    <n v="4.7160760000000002"/>
    <n v="4.52799"/>
    <n v="4.4317080000000004"/>
    <n v="4.1778009999999997"/>
    <n v="4.115418"/>
    <n v="4.3198210000000001"/>
    <n v="3.3858069999999998"/>
    <n v="3.419559"/>
    <n v="2.8134860000000002"/>
    <n v="2.391664"/>
    <n v="2.2368579999999998"/>
    <n v="1.971015"/>
  </r>
  <r>
    <x v="16"/>
    <x v="16"/>
    <x v="43"/>
    <s v="GFDD.DI.08"/>
    <m/>
    <m/>
    <m/>
    <m/>
    <m/>
    <m/>
    <m/>
    <m/>
    <m/>
    <n v="6.8190000000000004E-3"/>
    <n v="1.7454999999999998E-2"/>
    <n v="2.6316200000000001E-2"/>
    <m/>
    <m/>
    <m/>
    <m/>
    <m/>
    <m/>
    <m/>
    <m/>
    <m/>
    <n v="10.83248"/>
    <n v="12.282629999999999"/>
    <n v="12.66662"/>
    <n v="14.47007"/>
    <n v="16.789000000000001"/>
    <n v="18.388909999999999"/>
    <n v="19.425850000000001"/>
    <n v="21.473510000000001"/>
    <n v="24.282109999999999"/>
    <n v="30.04928"/>
    <n v="33.359740000000002"/>
    <n v="35.018439999999998"/>
    <n v="36.496929999999999"/>
    <n v="37.390709999999999"/>
    <n v="39.237299999999998"/>
    <n v="43.509650000000001"/>
    <n v="45.960859999999997"/>
    <n v="48.929690000000001"/>
    <n v="51.143050000000002"/>
    <n v="44.668500000000002"/>
    <n v="43.182020000000001"/>
    <n v="42.914859999999997"/>
    <n v="40.765180000000001"/>
    <n v="38.515770000000003"/>
    <n v="35.560989999999997"/>
    <n v="34.455719999999999"/>
    <n v="34.127609999999997"/>
    <n v="32.287880000000001"/>
    <n v="31.957879999999999"/>
    <n v="31.893969999999999"/>
    <n v="31.991589999999999"/>
  </r>
  <r>
    <x v="16"/>
    <x v="16"/>
    <x v="44"/>
    <s v="GFDD.AI.36"/>
    <m/>
    <m/>
    <m/>
    <m/>
    <m/>
    <m/>
    <m/>
    <m/>
    <m/>
    <m/>
    <m/>
    <m/>
    <m/>
    <m/>
    <m/>
    <m/>
    <m/>
    <m/>
    <m/>
    <m/>
    <m/>
    <m/>
    <m/>
    <m/>
    <m/>
    <m/>
    <m/>
    <m/>
    <m/>
    <m/>
    <m/>
    <m/>
    <m/>
    <m/>
    <m/>
    <m/>
    <m/>
    <m/>
    <m/>
    <m/>
    <m/>
    <m/>
    <m/>
    <m/>
    <m/>
    <m/>
    <m/>
    <m/>
    <m/>
    <n v="14.3"/>
    <m/>
    <m/>
  </r>
  <r>
    <x v="16"/>
    <x v="16"/>
    <x v="45"/>
    <s v="GFDD.AI.32"/>
    <m/>
    <m/>
    <m/>
    <m/>
    <m/>
    <m/>
    <m/>
    <m/>
    <m/>
    <m/>
    <m/>
    <m/>
    <m/>
    <m/>
    <m/>
    <m/>
    <m/>
    <m/>
    <m/>
    <m/>
    <m/>
    <m/>
    <m/>
    <m/>
    <m/>
    <m/>
    <m/>
    <m/>
    <m/>
    <m/>
    <m/>
    <m/>
    <m/>
    <m/>
    <m/>
    <m/>
    <m/>
    <m/>
    <m/>
    <m/>
    <m/>
    <m/>
    <m/>
    <m/>
    <m/>
    <m/>
    <m/>
    <m/>
    <m/>
    <n v="25"/>
    <m/>
    <m/>
  </r>
  <r>
    <x v="16"/>
    <x v="16"/>
    <x v="46"/>
    <s v="GFDD.AI.28"/>
    <m/>
    <m/>
    <m/>
    <m/>
    <m/>
    <m/>
    <m/>
    <m/>
    <m/>
    <m/>
    <m/>
    <m/>
    <m/>
    <m/>
    <m/>
    <m/>
    <m/>
    <m/>
    <m/>
    <m/>
    <m/>
    <m/>
    <m/>
    <m/>
    <m/>
    <m/>
    <m/>
    <m/>
    <m/>
    <m/>
    <m/>
    <m/>
    <m/>
    <m/>
    <m/>
    <m/>
    <m/>
    <m/>
    <m/>
    <m/>
    <m/>
    <m/>
    <m/>
    <m/>
    <m/>
    <m/>
    <m/>
    <m/>
    <m/>
    <n v="11.7"/>
    <m/>
    <m/>
  </r>
  <r>
    <x v="16"/>
    <x v="16"/>
    <x v="47"/>
    <s v="GFDD.AI.29"/>
    <m/>
    <m/>
    <m/>
    <m/>
    <m/>
    <m/>
    <m/>
    <m/>
    <m/>
    <m/>
    <m/>
    <m/>
    <m/>
    <m/>
    <m/>
    <m/>
    <m/>
    <m/>
    <m/>
    <m/>
    <m/>
    <m/>
    <m/>
    <m/>
    <m/>
    <m/>
    <m/>
    <m/>
    <m/>
    <m/>
    <m/>
    <m/>
    <m/>
    <m/>
    <m/>
    <m/>
    <m/>
    <m/>
    <m/>
    <m/>
    <m/>
    <m/>
    <m/>
    <m/>
    <m/>
    <m/>
    <m/>
    <m/>
    <m/>
    <n v="13.8"/>
    <m/>
    <m/>
  </r>
  <r>
    <x v="16"/>
    <x v="16"/>
    <x v="48"/>
    <s v="GFDD.AI.33"/>
    <m/>
    <m/>
    <m/>
    <m/>
    <m/>
    <m/>
    <m/>
    <m/>
    <m/>
    <m/>
    <m/>
    <m/>
    <m/>
    <m/>
    <m/>
    <m/>
    <m/>
    <m/>
    <m/>
    <m/>
    <m/>
    <m/>
    <m/>
    <m/>
    <m/>
    <m/>
    <m/>
    <m/>
    <m/>
    <m/>
    <m/>
    <m/>
    <m/>
    <m/>
    <m/>
    <m/>
    <m/>
    <m/>
    <m/>
    <m/>
    <m/>
    <m/>
    <m/>
    <m/>
    <m/>
    <m/>
    <m/>
    <m/>
    <m/>
    <m/>
    <m/>
    <m/>
  </r>
  <r>
    <x v="16"/>
    <x v="16"/>
    <x v="49"/>
    <s v="GFDD.AI.03"/>
    <m/>
    <m/>
    <m/>
    <m/>
    <m/>
    <m/>
    <m/>
    <m/>
    <m/>
    <m/>
    <m/>
    <m/>
    <m/>
    <m/>
    <m/>
    <m/>
    <m/>
    <m/>
    <m/>
    <m/>
    <m/>
    <m/>
    <m/>
    <m/>
    <m/>
    <m/>
    <m/>
    <m/>
    <m/>
    <m/>
    <m/>
    <m/>
    <m/>
    <m/>
    <m/>
    <m/>
    <m/>
    <m/>
    <m/>
    <m/>
    <m/>
    <m/>
    <m/>
    <m/>
    <m/>
    <m/>
    <m/>
    <m/>
    <m/>
    <n v="18.2"/>
    <m/>
    <m/>
  </r>
  <r>
    <x v="16"/>
    <x v="16"/>
    <x v="50"/>
    <s v="GFDD.AI.27"/>
    <m/>
    <m/>
    <m/>
    <m/>
    <m/>
    <m/>
    <m/>
    <m/>
    <m/>
    <m/>
    <m/>
    <m/>
    <m/>
    <m/>
    <m/>
    <m/>
    <m/>
    <m/>
    <m/>
    <m/>
    <m/>
    <m/>
    <m/>
    <m/>
    <m/>
    <m/>
    <m/>
    <m/>
    <m/>
    <m/>
    <m/>
    <m/>
    <m/>
    <m/>
    <m/>
    <m/>
    <m/>
    <m/>
    <m/>
    <m/>
    <m/>
    <m/>
    <m/>
    <m/>
    <m/>
    <m/>
    <m/>
    <m/>
    <m/>
    <n v="51.5"/>
    <m/>
    <m/>
  </r>
  <r>
    <x v="16"/>
    <x v="16"/>
    <x v="51"/>
    <s v="GFDD.OI.16"/>
    <m/>
    <m/>
    <m/>
    <m/>
    <m/>
    <m/>
    <m/>
    <m/>
    <m/>
    <m/>
    <m/>
    <m/>
    <m/>
    <m/>
    <m/>
    <m/>
    <m/>
    <m/>
    <m/>
    <m/>
    <m/>
    <m/>
    <m/>
    <m/>
    <m/>
    <m/>
    <m/>
    <m/>
    <m/>
    <m/>
    <m/>
    <m/>
    <m/>
    <m/>
    <m/>
    <m/>
    <m/>
    <m/>
    <m/>
    <m/>
    <m/>
    <m/>
    <m/>
    <m/>
    <n v="30"/>
    <n v="32"/>
    <n v="26"/>
    <n v="34"/>
    <n v="31"/>
    <n v="32"/>
    <m/>
    <m/>
  </r>
  <r>
    <x v="16"/>
    <x v="16"/>
    <x v="52"/>
    <s v="GFDD.OI.15"/>
    <m/>
    <m/>
    <m/>
    <m/>
    <m/>
    <m/>
    <m/>
    <m/>
    <m/>
    <m/>
    <m/>
    <m/>
    <m/>
    <m/>
    <m/>
    <m/>
    <m/>
    <m/>
    <m/>
    <m/>
    <m/>
    <m/>
    <m/>
    <m/>
    <m/>
    <m/>
    <m/>
    <m/>
    <m/>
    <m/>
    <m/>
    <m/>
    <m/>
    <m/>
    <m/>
    <n v="26"/>
    <n v="27"/>
    <n v="28"/>
    <n v="29"/>
    <n v="31"/>
    <n v="33"/>
    <n v="31"/>
    <n v="34"/>
    <n v="32"/>
    <n v="33"/>
    <n v="35"/>
    <n v="36"/>
    <n v="50"/>
    <n v="50"/>
    <n v="52"/>
    <m/>
    <m/>
  </r>
  <r>
    <x v="16"/>
    <x v="16"/>
    <x v="53"/>
    <s v="NY.GDP.MKTP.CD"/>
    <m/>
    <m/>
    <m/>
    <m/>
    <m/>
    <m/>
    <m/>
    <n v="5980840376.7210579"/>
    <n v="7467363478.8478165"/>
    <n v="8798957442.3558273"/>
    <n v="9656740013.9397259"/>
    <n v="9849117952.8154755"/>
    <n v="11605084559.73012"/>
    <n v="17171181163.33494"/>
    <n v="27227710999.440964"/>
    <n v="32147953007.653011"/>
    <n v="39328674729.638557"/>
    <n v="48396143465.484337"/>
    <n v="54298158339.525627"/>
    <n v="55122620334.453659"/>
    <n v="78013206037.569519"/>
    <n v="92473878831.718964"/>
    <n v="94715163814.259277"/>
    <n v="85369201879.097717"/>
    <n v="87612439197.276016"/>
    <n v="87338874330.074295"/>
    <n v="80060657611.890152"/>
    <n v="75929617715.011856"/>
    <n v="88787623309.659332"/>
    <n v="101455197785.78325"/>
    <n v="114426498044.99562"/>
    <n v="128167999846.51942"/>
    <n v="139116270052.44562"/>
    <n v="158006849878.89969"/>
    <n v="176892148243.48953"/>
    <n v="202132032844.15887"/>
    <n v="227369671349.349"/>
    <n v="215748854646.70441"/>
    <n v="95445548017.354919"/>
    <n v="140001352527.22061"/>
    <n v="165021012261.50867"/>
    <n v="160446947638.31348"/>
    <n v="195660611033.84912"/>
    <n v="234772458818.09644"/>
    <n v="256836883304.55344"/>
    <n v="285868610016.59143"/>
    <n v="364570525997.05414"/>
    <n v="432216737774.86053"/>
    <n v="510244548959.96661"/>
    <n v="539579959052.69904"/>
    <n v="709266023255.21729"/>
    <n v="846483465279.17688"/>
  </r>
  <r>
    <x v="16"/>
    <x v="16"/>
    <x v="54"/>
    <s v="NY.GDP.PCAP.KD"/>
    <n v="286.03082893818396"/>
    <n v="296.25284876390214"/>
    <n v="294.64325803764029"/>
    <n v="281.00343254883086"/>
    <n v="283.5475655272574"/>
    <n v="279.09705784006354"/>
    <n v="279.81601112698144"/>
    <n v="275.77966701486753"/>
    <n v="301.10228935151014"/>
    <n v="315.3986700475001"/>
    <n v="332.50092185280926"/>
    <n v="346.86021235808522"/>
    <n v="364.9123601325752"/>
    <n v="390.72653950450785"/>
    <n v="412.66037908256766"/>
    <n v="427.56401880771506"/>
    <n v="442.29778955546726"/>
    <n v="469.1014884343835"/>
    <n v="500.27078297970854"/>
    <n v="523.32244867436191"/>
    <n v="555.92704365651639"/>
    <n v="587.58313027379097"/>
    <n v="580.77403974313972"/>
    <n v="616.02397141371"/>
    <n v="646.09932837719612"/>
    <n v="654.73558588801836"/>
    <n v="679.92100537533486"/>
    <n v="702.11959034779511"/>
    <n v="732.75971782534702"/>
    <n v="784.77138467834675"/>
    <n v="840.22054532881214"/>
    <n v="899.35896303553432"/>
    <n v="947.97228258298537"/>
    <n v="999.96210970024947"/>
    <n v="1058.103375767608"/>
    <n v="1129.0606944912884"/>
    <n v="1196.9441303015021"/>
    <n v="1234.7029368136775"/>
    <n v="1057.0890740018435"/>
    <n v="1050.1598254783516"/>
    <n v="1086.0508977831284"/>
    <n v="1109.521782849313"/>
    <n v="1142.9028492050895"/>
    <n v="1180.4797339427303"/>
    <n v="1222.2295115176723"/>
    <n v="1273.4651756257492"/>
    <n v="1324.4668284317577"/>
    <n v="1388.6063914350343"/>
    <n v="1451.5583165809055"/>
    <n v="1498.0072691503758"/>
    <n v="1569.9655595470699"/>
    <n v="1650.5150586667673"/>
  </r>
  <r>
    <x v="16"/>
    <x v="16"/>
    <x v="55"/>
    <s v="NY.GNP.MKTP.CD"/>
    <m/>
    <m/>
    <m/>
    <m/>
    <m/>
    <m/>
    <m/>
    <n v="6029094552.1775904"/>
    <n v="7509247489.510334"/>
    <n v="8856350091.7791405"/>
    <n v="9697862866.4109592"/>
    <n v="9856336207.7467823"/>
    <n v="11459372922.756626"/>
    <n v="16872771593.869879"/>
    <n v="26467950730.178314"/>
    <n v="31334457640.096386"/>
    <n v="38847711868.607231"/>
    <n v="47587471547.52771"/>
    <n v="53252798845.113831"/>
    <n v="52740185507.951408"/>
    <n v="74806298371.94574"/>
    <n v="89426993474.030518"/>
    <n v="90125190381.036926"/>
    <n v="81876470289.045044"/>
    <n v="82499953788.110092"/>
    <n v="82776570562.158554"/>
    <n v="76004241017.966019"/>
    <n v="71904371777.584122"/>
    <n v="84681738711.961853"/>
    <n v="96893883450.838959"/>
    <n v="109208755903.07924"/>
    <n v="111033521716.19981"/>
    <n v="121895291970.84102"/>
    <n v="151992470232.23102"/>
    <n v="172149167358.13397"/>
    <n v="196187842940.74133"/>
    <n v="221276439898.60104"/>
    <n v="209439968859.3674"/>
    <n v="90063495459.37175"/>
    <n v="129337748223.75887"/>
    <n v="150317437984.54016"/>
    <n v="143412003490.96945"/>
    <n v="172377758116.17825"/>
    <n v="225746848314.87796"/>
    <n v="245051229529.8765"/>
    <n v="271957828699.40356"/>
    <n v="349037826573.88202"/>
    <n v="414441364730.33588"/>
    <n v="492111613379.17505"/>
    <n v="520694426985.14136"/>
    <n v="689283203928.349"/>
    <n v="822204748603.24146"/>
  </r>
  <r>
    <x v="16"/>
    <x v="16"/>
    <x v="56"/>
    <s v="GFDD.OI.17"/>
    <m/>
    <m/>
    <m/>
    <m/>
    <m/>
    <m/>
    <m/>
    <m/>
    <m/>
    <m/>
    <m/>
    <m/>
    <m/>
    <m/>
    <m/>
    <m/>
    <m/>
    <m/>
    <m/>
    <m/>
    <m/>
    <m/>
    <m/>
    <m/>
    <m/>
    <m/>
    <m/>
    <m/>
    <m/>
    <m/>
    <m/>
    <m/>
    <m/>
    <m/>
    <m/>
    <m/>
    <m/>
    <m/>
    <m/>
    <n v="0.26300000000000001"/>
    <n v="0.26"/>
    <n v="0.13400000000000001"/>
    <m/>
    <n v="0.69"/>
    <m/>
    <m/>
    <m/>
    <m/>
    <m/>
    <m/>
    <m/>
    <m/>
  </r>
  <r>
    <x v="16"/>
    <x v="16"/>
    <x v="57"/>
    <s v="GFDD.DM.11"/>
    <m/>
    <m/>
    <m/>
    <m/>
    <m/>
    <m/>
    <m/>
    <m/>
    <m/>
    <m/>
    <m/>
    <m/>
    <m/>
    <m/>
    <m/>
    <m/>
    <m/>
    <m/>
    <m/>
    <m/>
    <m/>
    <m/>
    <m/>
    <m/>
    <m/>
    <m/>
    <m/>
    <m/>
    <m/>
    <m/>
    <m/>
    <m/>
    <m/>
    <m/>
    <m/>
    <m/>
    <m/>
    <m/>
    <m/>
    <m/>
    <m/>
    <n v="1.1870000000000001"/>
    <n v="1.204"/>
    <n v="1.2170000000000001"/>
    <n v="1.071"/>
    <n v="0.84499999999999997"/>
    <n v="0.93"/>
    <n v="0.63200000000000001"/>
    <n v="0.749"/>
    <n v="0.61899999999999999"/>
    <n v="0.83099999999999996"/>
    <n v="0.83099999999999996"/>
  </r>
  <r>
    <x v="16"/>
    <x v="16"/>
    <x v="58"/>
    <s v="GFDD.DM.10"/>
    <m/>
    <m/>
    <m/>
    <m/>
    <m/>
    <m/>
    <m/>
    <m/>
    <m/>
    <m/>
    <m/>
    <m/>
    <m/>
    <m/>
    <m/>
    <m/>
    <m/>
    <m/>
    <m/>
    <m/>
    <m/>
    <m/>
    <m/>
    <m/>
    <m/>
    <m/>
    <m/>
    <m/>
    <m/>
    <m/>
    <m/>
    <m/>
    <m/>
    <m/>
    <m/>
    <m/>
    <m/>
    <m/>
    <m/>
    <m/>
    <m/>
    <n v="5.5090000000000003"/>
    <n v="4.0279999999999996"/>
    <n v="3.6160000000000001"/>
    <n v="3.9470000000000001"/>
    <n v="6.5549999999999997"/>
    <n v="6.7590000000000003"/>
    <n v="6.9420000000000002"/>
    <n v="5.9509999999999996"/>
    <n v="7.8479999999999999"/>
    <n v="8.093"/>
    <n v="7.5019999999999998"/>
  </r>
  <r>
    <x v="16"/>
    <x v="16"/>
    <x v="59"/>
    <s v="GFDD.DM.09"/>
    <m/>
    <m/>
    <m/>
    <m/>
    <m/>
    <m/>
    <m/>
    <m/>
    <m/>
    <m/>
    <m/>
    <m/>
    <m/>
    <m/>
    <m/>
    <m/>
    <m/>
    <m/>
    <m/>
    <m/>
    <m/>
    <m/>
    <m/>
    <m/>
    <m/>
    <m/>
    <m/>
    <m/>
    <m/>
    <m/>
    <m/>
    <m/>
    <m/>
    <m/>
    <m/>
    <m/>
    <m/>
    <m/>
    <m/>
    <m/>
    <m/>
    <n v="0.01"/>
    <n v="1.2E-2"/>
    <n v="1.2999999999999999E-2"/>
    <n v="0.02"/>
    <n v="3.3000000000000002E-2"/>
    <n v="9.7000000000000003E-2"/>
    <n v="0.2"/>
    <n v="9.6000000000000002E-2"/>
    <n v="0.158"/>
    <n v="0.13400000000000001"/>
    <n v="0.14799999999999999"/>
  </r>
  <r>
    <x v="16"/>
    <x v="16"/>
    <x v="60"/>
    <s v="GFDD.DM.08"/>
    <m/>
    <m/>
    <m/>
    <m/>
    <m/>
    <m/>
    <m/>
    <m/>
    <m/>
    <m/>
    <m/>
    <m/>
    <m/>
    <m/>
    <m/>
    <m/>
    <m/>
    <m/>
    <m/>
    <m/>
    <m/>
    <m/>
    <m/>
    <m/>
    <m/>
    <m/>
    <m/>
    <m/>
    <m/>
    <m/>
    <m/>
    <m/>
    <m/>
    <m/>
    <m/>
    <m/>
    <m/>
    <m/>
    <m/>
    <m/>
    <m/>
    <n v="2.7890000000000001"/>
    <n v="3.2970000000000002"/>
    <n v="6.3070000000000004"/>
    <n v="6.0720000000000001"/>
    <n v="5.5460000000000003"/>
    <n v="8.6449999999999996"/>
    <n v="9.5820000000000007"/>
    <n v="2.9359999999999999"/>
    <n v="9.8770000000000007"/>
    <n v="12.548"/>
    <n v="10.54"/>
  </r>
  <r>
    <x v="16"/>
    <x v="16"/>
    <x v="61"/>
    <s v="GFDD.OI.03"/>
    <m/>
    <m/>
    <m/>
    <m/>
    <m/>
    <m/>
    <m/>
    <m/>
    <m/>
    <m/>
    <m/>
    <m/>
    <m/>
    <m/>
    <m/>
    <m/>
    <m/>
    <m/>
    <m/>
    <m/>
    <m/>
    <m/>
    <m/>
    <m/>
    <m/>
    <m/>
    <m/>
    <m/>
    <m/>
    <m/>
    <m/>
    <m/>
    <m/>
    <m/>
    <m/>
    <m/>
    <m/>
    <m/>
    <m/>
    <m/>
    <m/>
    <m/>
    <m/>
    <m/>
    <m/>
    <m/>
    <m/>
    <m/>
    <m/>
    <m/>
    <n v="0.59399999999999997"/>
    <n v="0.63900000000000001"/>
  </r>
  <r>
    <x v="16"/>
    <x v="16"/>
    <x v="62"/>
    <s v="GFDD.DI.11"/>
    <m/>
    <m/>
    <m/>
    <m/>
    <m/>
    <m/>
    <m/>
    <m/>
    <m/>
    <m/>
    <m/>
    <m/>
    <m/>
    <m/>
    <m/>
    <m/>
    <m/>
    <m/>
    <m/>
    <m/>
    <m/>
    <m/>
    <m/>
    <m/>
    <m/>
    <m/>
    <m/>
    <m/>
    <m/>
    <m/>
    <m/>
    <m/>
    <m/>
    <m/>
    <m/>
    <m/>
    <m/>
    <m/>
    <m/>
    <m/>
    <m/>
    <n v="2.222"/>
    <n v="2.2679999999999998"/>
    <n v="2.4470000000000001"/>
    <n v="2.7909999999999999"/>
    <n v="2.7109999999999999"/>
    <n v="2.839"/>
    <n v="3.3039999999999998"/>
    <n v="2.8359999999999999"/>
    <n v="3.1150000000000002"/>
    <m/>
    <m/>
  </r>
  <r>
    <x v="16"/>
    <x v="16"/>
    <x v="63"/>
    <s v="GFDD.DM.07"/>
    <m/>
    <m/>
    <m/>
    <m/>
    <m/>
    <m/>
    <m/>
    <m/>
    <m/>
    <m/>
    <m/>
    <m/>
    <m/>
    <m/>
    <m/>
    <m/>
    <m/>
    <m/>
    <m/>
    <m/>
    <m/>
    <m/>
    <m/>
    <m/>
    <m/>
    <m/>
    <m/>
    <m/>
    <m/>
    <m/>
    <m/>
    <m/>
    <m/>
    <m/>
    <n v="1.6961790000000001"/>
    <n v="1.9595009999999999"/>
    <n v="3.1860339999999998"/>
    <n v="5.8814039999999999"/>
    <n v="11.23072"/>
    <n v="12.054539999999999"/>
    <n v="6.713984"/>
    <n v="5.4466580000000002"/>
    <n v="4.694115"/>
    <n v="3.8684229999999999"/>
    <n v="3.5462440000000002"/>
    <n v="3.8209529999999998"/>
    <n v="4.3425180000000001"/>
    <n v="4.2684220000000002"/>
    <n v="4.1046810000000002"/>
    <n v="4.9406629999999998"/>
    <n v="5.1569399999999996"/>
    <n v="4.6332719999999998"/>
  </r>
  <r>
    <x v="16"/>
    <x v="16"/>
    <x v="64"/>
    <s v="GFDD.AI.34"/>
    <m/>
    <m/>
    <m/>
    <m/>
    <m/>
    <m/>
    <m/>
    <m/>
    <m/>
    <m/>
    <m/>
    <m/>
    <m/>
    <m/>
    <m/>
    <m/>
    <m/>
    <m/>
    <m/>
    <m/>
    <m/>
    <m/>
    <m/>
    <m/>
    <m/>
    <m/>
    <m/>
    <m/>
    <m/>
    <m/>
    <m/>
    <m/>
    <m/>
    <m/>
    <m/>
    <m/>
    <m/>
    <m/>
    <m/>
    <m/>
    <m/>
    <m/>
    <m/>
    <m/>
    <m/>
    <m/>
    <m/>
    <m/>
    <m/>
    <n v="6"/>
    <m/>
    <m/>
  </r>
  <r>
    <x v="16"/>
    <x v="16"/>
    <x v="65"/>
    <s v="GFDD.AM.04"/>
    <m/>
    <m/>
    <m/>
    <m/>
    <m/>
    <m/>
    <m/>
    <m/>
    <m/>
    <m/>
    <m/>
    <m/>
    <m/>
    <m/>
    <m/>
    <m/>
    <m/>
    <m/>
    <m/>
    <m/>
    <m/>
    <m/>
    <m/>
    <m/>
    <m/>
    <m/>
    <m/>
    <m/>
    <m/>
    <m/>
    <m/>
    <m/>
    <m/>
    <m/>
    <m/>
    <m/>
    <m/>
    <m/>
    <m/>
    <m/>
    <m/>
    <m/>
    <m/>
    <m/>
    <m/>
    <m/>
    <m/>
    <m/>
    <m/>
    <n v="3"/>
    <m/>
    <m/>
  </r>
  <r>
    <x v="16"/>
    <x v="16"/>
    <x v="66"/>
    <s v="GFDD.OI.04"/>
    <m/>
    <m/>
    <m/>
    <m/>
    <m/>
    <m/>
    <m/>
    <m/>
    <m/>
    <m/>
    <m/>
    <m/>
    <m/>
    <m/>
    <m/>
    <m/>
    <m/>
    <m/>
    <m/>
    <m/>
    <m/>
    <m/>
    <m/>
    <m/>
    <m/>
    <m/>
    <m/>
    <m/>
    <m/>
    <m/>
    <m/>
    <m/>
    <m/>
    <m/>
    <m/>
    <m/>
    <n v="7.9991000000000007E-2"/>
    <n v="0.114242"/>
    <n v="0.100269"/>
    <n v="4.2257000000000003E-2"/>
    <n v="0.117599"/>
    <n v="0.104573"/>
    <n v="0.131186"/>
    <n v="0.12941"/>
    <n v="0.235483"/>
    <n v="0.19523799999999999"/>
    <n v="0.185087"/>
    <n v="0.21676699999999999"/>
    <n v="0.18132799999999999"/>
    <n v="0.172343"/>
    <n v="0.23282700000000001"/>
    <n v="0.20661599999999999"/>
  </r>
  <r>
    <x v="16"/>
    <x v="16"/>
    <x v="67"/>
    <s v="GFDD.DI.09"/>
    <m/>
    <m/>
    <m/>
    <m/>
    <m/>
    <m/>
    <m/>
    <m/>
    <m/>
    <m/>
    <m/>
    <m/>
    <m/>
    <m/>
    <m/>
    <m/>
    <m/>
    <m/>
    <m/>
    <m/>
    <m/>
    <m/>
    <m/>
    <m/>
    <m/>
    <m/>
    <m/>
    <m/>
    <m/>
    <m/>
    <n v="0.216"/>
    <n v="0.22500000000000001"/>
    <n v="0.27300000000000002"/>
    <n v="0.32200000000000001"/>
    <n v="0.41599999999999998"/>
    <n v="0.44600000000000001"/>
    <n v="0.50600000000000001"/>
    <n v="0.56100000000000005"/>
    <n v="0.48"/>
    <n v="0.46400000000000002"/>
    <n v="0.49299999999999999"/>
    <n v="0.51600000000000001"/>
    <n v="0.57999999999999996"/>
    <n v="0.64100000000000001"/>
    <n v="0.752"/>
    <n v="0.74399999999999999"/>
    <n v="0.88200000000000001"/>
    <n v="1.0840000000000001"/>
    <n v="0.94799999999999995"/>
    <n v="1.016"/>
    <n v="1.087"/>
    <m/>
  </r>
  <r>
    <x v="16"/>
    <x v="16"/>
    <x v="68"/>
    <s v="GFDD.SI.06"/>
    <m/>
    <m/>
    <m/>
    <m/>
    <m/>
    <m/>
    <m/>
    <m/>
    <m/>
    <m/>
    <m/>
    <m/>
    <m/>
    <m/>
    <m/>
    <m/>
    <m/>
    <m/>
    <m/>
    <m/>
    <m/>
    <m/>
    <m/>
    <m/>
    <m/>
    <m/>
    <m/>
    <m/>
    <m/>
    <m/>
    <m/>
    <m/>
    <m/>
    <m/>
    <m/>
    <m/>
    <m/>
    <m/>
    <n v="39.32647"/>
    <n v="30.160879999999999"/>
    <n v="30.145800000000001"/>
    <n v="32.19211"/>
    <n v="32.432099999999998"/>
    <n v="34.294139999999999"/>
    <n v="33.975839999999998"/>
    <n v="35.347659999999998"/>
    <n v="37.63984"/>
    <n v="36.237850000000002"/>
    <n v="27.950130000000001"/>
    <n v="30.224879999999999"/>
    <n v="30.010940000000002"/>
    <n v="30.286090000000002"/>
  </r>
  <r>
    <x v="16"/>
    <x v="16"/>
    <x v="69"/>
    <s v="GFDD.OI.07"/>
    <m/>
    <m/>
    <m/>
    <m/>
    <m/>
    <m/>
    <m/>
    <n v="1178.3320000000001"/>
    <n v="1894.6020000000001"/>
    <n v="3259.087"/>
    <n v="3711.328"/>
    <n v="4669.6120000000001"/>
    <n v="6521.1090000000004"/>
    <n v="8958.9189999999999"/>
    <n v="11758.73"/>
    <n v="15081.14"/>
    <n v="18877.84"/>
    <n v="21129.3"/>
    <n v="15650.61"/>
    <n v="18859.39"/>
    <n v="25010.47"/>
    <n v="28229.18"/>
    <n v="28829.99"/>
    <n v="25573.97"/>
    <n v="27924.74"/>
    <n v="33155.68"/>
    <n v="26853.73"/>
    <n v="31412.02"/>
    <n v="35648.449999999997"/>
    <n v="45338.48"/>
    <n v="58389.18"/>
    <n v="63540.82"/>
    <n v="71358.38"/>
    <n v="81482.009999999995"/>
    <n v="91489.22"/>
    <n v="108457.9"/>
    <n v="129198.6"/>
    <n v="81544.039999999994"/>
    <n v="75685.19"/>
    <n v="93698.51"/>
    <n v="78045.34"/>
    <n v="79320.98"/>
    <n v="94421.04"/>
    <n v="105649.2"/>
    <n v="101375.3"/>
    <n v="107932.4"/>
    <n v="131917"/>
    <n v="145122.5"/>
    <n v="142858.6"/>
    <n v="156863.29999999999"/>
    <n v="191602.9"/>
    <n v="217670.7"/>
  </r>
  <r>
    <x v="16"/>
    <x v="16"/>
    <x v="70"/>
    <s v="GFDD.DI.05"/>
    <m/>
    <m/>
    <m/>
    <m/>
    <m/>
    <m/>
    <m/>
    <m/>
    <m/>
    <n v="6.4151999999999996"/>
    <n v="8.3560569999999998"/>
    <n v="10.65082"/>
    <n v="11.414400000000001"/>
    <n v="11.745419999999999"/>
    <n v="11.836880000000001"/>
    <n v="13.4498"/>
    <n v="15.12384"/>
    <n v="15.11163"/>
    <n v="15.09676"/>
    <n v="14.17995"/>
    <n v="14.247249999999999"/>
    <n v="15.24165"/>
    <n v="17.097729999999999"/>
    <n v="17.07319"/>
    <n v="18.729620000000001"/>
    <n v="21.209289999999999"/>
    <n v="23.107140000000001"/>
    <n v="24.118500000000001"/>
    <n v="25.850940000000001"/>
    <n v="28.48479"/>
    <n v="34.252270000000003"/>
    <n v="37.14969"/>
    <n v="39.067459999999997"/>
    <n v="40.828879999999998"/>
    <n v="41.788890000000002"/>
    <n v="43.646059999999999"/>
    <n v="47.673740000000002"/>
    <n v="50.021769999999997"/>
    <n v="53.019739999999999"/>
    <n v="55.768329999999999"/>
    <n v="49.576529999999998"/>
    <n v="47.923189999999998"/>
    <n v="47.300699999999999"/>
    <n v="45.134439999999998"/>
    <n v="42.932810000000003"/>
    <n v="39.697670000000002"/>
    <n v="38.604770000000002"/>
    <n v="38.398339999999997"/>
    <n v="36.25291"/>
    <n v="33.058540000000001"/>
    <n v="30.96828"/>
    <n v="31.769780000000001"/>
  </r>
  <r>
    <x v="16"/>
    <x v="16"/>
    <x v="71"/>
    <s v="GFDD.AI.07"/>
    <m/>
    <m/>
    <m/>
    <m/>
    <m/>
    <m/>
    <m/>
    <m/>
    <m/>
    <m/>
    <m/>
    <m/>
    <m/>
    <m/>
    <m/>
    <m/>
    <m/>
    <m/>
    <m/>
    <m/>
    <m/>
    <m/>
    <m/>
    <m/>
    <m/>
    <m/>
    <m/>
    <m/>
    <m/>
    <m/>
    <m/>
    <m/>
    <m/>
    <m/>
    <m/>
    <m/>
    <m/>
    <m/>
    <m/>
    <m/>
    <m/>
    <m/>
    <m/>
    <m/>
    <m/>
    <m/>
    <m/>
    <m/>
    <m/>
    <m/>
    <m/>
    <n v="8.5477139999999991"/>
  </r>
  <r>
    <x v="16"/>
    <x v="16"/>
    <x v="72"/>
    <s v="GFDD.AI.15"/>
    <m/>
    <m/>
    <m/>
    <m/>
    <m/>
    <m/>
    <m/>
    <m/>
    <m/>
    <m/>
    <m/>
    <m/>
    <m/>
    <m/>
    <m/>
    <m/>
    <m/>
    <m/>
    <m/>
    <m/>
    <m/>
    <m/>
    <m/>
    <m/>
    <m/>
    <m/>
    <m/>
    <m/>
    <m/>
    <m/>
    <m/>
    <m/>
    <m/>
    <m/>
    <m/>
    <m/>
    <m/>
    <m/>
    <m/>
    <m/>
    <m/>
    <m/>
    <m/>
    <m/>
    <m/>
    <m/>
    <m/>
    <m/>
    <m/>
    <m/>
    <m/>
    <n v="1.9700059999999999"/>
  </r>
  <r>
    <x v="16"/>
    <x v="16"/>
    <x v="73"/>
    <s v="GFDD.AI.16"/>
    <m/>
    <m/>
    <m/>
    <m/>
    <m/>
    <m/>
    <m/>
    <m/>
    <m/>
    <m/>
    <m/>
    <m/>
    <m/>
    <m/>
    <m/>
    <m/>
    <m/>
    <m/>
    <m/>
    <m/>
    <m/>
    <m/>
    <m/>
    <m/>
    <m/>
    <m/>
    <m/>
    <m/>
    <m/>
    <m/>
    <m/>
    <m/>
    <m/>
    <m/>
    <m/>
    <m/>
    <m/>
    <m/>
    <m/>
    <m/>
    <m/>
    <m/>
    <m/>
    <m/>
    <m/>
    <m/>
    <m/>
    <m/>
    <m/>
    <m/>
    <m/>
    <n v="3.9137379999999999"/>
  </r>
  <r>
    <x v="16"/>
    <x v="16"/>
    <x v="74"/>
    <s v="GFDD.AI.18"/>
    <m/>
    <m/>
    <m/>
    <m/>
    <m/>
    <m/>
    <m/>
    <m/>
    <m/>
    <m/>
    <m/>
    <m/>
    <m/>
    <m/>
    <m/>
    <m/>
    <m/>
    <m/>
    <m/>
    <m/>
    <m/>
    <m/>
    <m/>
    <m/>
    <m/>
    <m/>
    <m/>
    <m/>
    <m/>
    <m/>
    <m/>
    <m/>
    <m/>
    <m/>
    <m/>
    <m/>
    <m/>
    <m/>
    <m/>
    <m/>
    <m/>
    <m/>
    <m/>
    <m/>
    <m/>
    <m/>
    <m/>
    <m/>
    <m/>
    <m/>
    <m/>
    <n v="42.300190000000001"/>
  </r>
  <r>
    <x v="16"/>
    <x v="16"/>
    <x v="75"/>
    <s v="GFDD.AI.14"/>
    <m/>
    <m/>
    <m/>
    <m/>
    <m/>
    <m/>
    <m/>
    <m/>
    <m/>
    <m/>
    <m/>
    <m/>
    <m/>
    <m/>
    <m/>
    <m/>
    <m/>
    <m/>
    <m/>
    <m/>
    <m/>
    <m/>
    <m/>
    <m/>
    <m/>
    <m/>
    <m/>
    <m/>
    <m/>
    <m/>
    <m/>
    <m/>
    <m/>
    <m/>
    <m/>
    <m/>
    <m/>
    <m/>
    <m/>
    <m/>
    <m/>
    <m/>
    <m/>
    <m/>
    <m/>
    <m/>
    <m/>
    <m/>
    <m/>
    <m/>
    <m/>
    <n v="49.114409999999999"/>
  </r>
  <r>
    <x v="16"/>
    <x v="16"/>
    <x v="76"/>
    <s v="GFDD.AI.17"/>
    <m/>
    <m/>
    <m/>
    <m/>
    <m/>
    <m/>
    <m/>
    <m/>
    <m/>
    <m/>
    <m/>
    <m/>
    <m/>
    <m/>
    <m/>
    <m/>
    <m/>
    <m/>
    <m/>
    <m/>
    <m/>
    <m/>
    <m/>
    <m/>
    <m/>
    <m/>
    <m/>
    <m/>
    <m/>
    <m/>
    <m/>
    <m/>
    <m/>
    <m/>
    <m/>
    <m/>
    <m/>
    <m/>
    <m/>
    <m/>
    <m/>
    <m/>
    <m/>
    <m/>
    <m/>
    <m/>
    <m/>
    <m/>
    <m/>
    <m/>
    <m/>
    <n v="3.4682360000000001"/>
  </r>
  <r>
    <x v="16"/>
    <x v="16"/>
    <x v="77"/>
    <s v="GFDD.OI.09"/>
    <m/>
    <m/>
    <m/>
    <m/>
    <m/>
    <m/>
    <m/>
    <m/>
    <m/>
    <m/>
    <m/>
    <m/>
    <m/>
    <m/>
    <m/>
    <m/>
    <m/>
    <m/>
    <m/>
    <m/>
    <m/>
    <m/>
    <m/>
    <m/>
    <m/>
    <m/>
    <m/>
    <m/>
    <m/>
    <m/>
    <m/>
    <m/>
    <m/>
    <m/>
    <m/>
    <n v="23.453980000000001"/>
    <n v="24.56352"/>
    <n v="28.852070000000001"/>
    <n v="51.305689999999998"/>
    <n v="30.75685"/>
    <n v="23.143719999999998"/>
    <n v="19.680029999999999"/>
    <n v="14.15563"/>
    <n v="10.830909999999999"/>
    <n v="10.356769999999999"/>
    <n v="10.57094"/>
    <n v="9.3153450000000007"/>
    <n v="9.4149519999999995"/>
    <n v="7.5779350000000001"/>
    <n v="7.3875989999999998"/>
    <n v="7.0756699999999997"/>
    <n v="6.6754379999999998"/>
  </r>
  <r>
    <x v="16"/>
    <x v="16"/>
    <x v="78"/>
    <s v="GFDD.OI.08"/>
    <m/>
    <m/>
    <m/>
    <m/>
    <m/>
    <m/>
    <m/>
    <m/>
    <m/>
    <m/>
    <m/>
    <m/>
    <m/>
    <m/>
    <m/>
    <m/>
    <m/>
    <m/>
    <m/>
    <m/>
    <m/>
    <m/>
    <m/>
    <m/>
    <m/>
    <m/>
    <m/>
    <m/>
    <m/>
    <m/>
    <m/>
    <m/>
    <m/>
    <n v="-5.8858199999999999E-2"/>
    <n v="0.12832679999999999"/>
    <n v="0.20184830000000001"/>
    <n v="1.280734"/>
    <n v="0.94554380000000005"/>
    <n v="-0.25983400000000001"/>
    <n v="-1.0228470000000001"/>
    <n v="-0.30844559999999999"/>
    <n v="-0.19009400000000001"/>
    <n v="2.5554500000000001E-2"/>
    <n v="-2.9816100000000002E-2"/>
    <n v="1.9468E-3"/>
    <n v="0.46210040000000002"/>
    <n v="0.65282289999999998"/>
    <n v="-9.8098900000000003E-2"/>
    <n v="-3.8020999999999999E-2"/>
    <n v="0.56488380000000005"/>
    <n v="0.18796070000000001"/>
    <n v="0.1954294"/>
  </r>
  <r>
    <x v="16"/>
    <x v="16"/>
    <x v="79"/>
    <s v="GFDD.AI.30"/>
    <m/>
    <m/>
    <m/>
    <m/>
    <m/>
    <m/>
    <m/>
    <m/>
    <m/>
    <m/>
    <m/>
    <m/>
    <m/>
    <m/>
    <m/>
    <m/>
    <m/>
    <m/>
    <m/>
    <m/>
    <m/>
    <m/>
    <m/>
    <m/>
    <m/>
    <m/>
    <m/>
    <m/>
    <m/>
    <m/>
    <m/>
    <m/>
    <m/>
    <m/>
    <m/>
    <m/>
    <m/>
    <m/>
    <m/>
    <m/>
    <m/>
    <m/>
    <m/>
    <m/>
    <m/>
    <m/>
    <m/>
    <m/>
    <m/>
    <n v="83.6"/>
    <m/>
    <m/>
  </r>
  <r>
    <x v="16"/>
    <x v="16"/>
    <x v="80"/>
    <s v="GFDD.AM.02"/>
    <m/>
    <m/>
    <m/>
    <m/>
    <m/>
    <m/>
    <m/>
    <m/>
    <m/>
    <m/>
    <m/>
    <m/>
    <m/>
    <m/>
    <m/>
    <m/>
    <m/>
    <m/>
    <m/>
    <m/>
    <m/>
    <m/>
    <m/>
    <m/>
    <m/>
    <m/>
    <m/>
    <m/>
    <m/>
    <m/>
    <m/>
    <m/>
    <m/>
    <m/>
    <m/>
    <m/>
    <m/>
    <m/>
    <n v="39.337000000000003"/>
    <n v="42.469000000000001"/>
    <n v="45.814999999999998"/>
    <n v="45.848999999999997"/>
    <n v="42.506999999999998"/>
    <n v="45.837000000000003"/>
    <n v="44.511000000000003"/>
    <n v="46.825000000000003"/>
    <n v="46.545999999999999"/>
    <n v="51.588000000000001"/>
    <n v="48.662999999999997"/>
    <n v="51.640999999999998"/>
    <n v="59.41"/>
    <n v="55.707000000000001"/>
  </r>
  <r>
    <x v="16"/>
    <x v="16"/>
    <x v="81"/>
    <s v="GFDD.AI.23"/>
    <m/>
    <m/>
    <m/>
    <m/>
    <m/>
    <m/>
    <m/>
    <m/>
    <m/>
    <m/>
    <m/>
    <m/>
    <m/>
    <m/>
    <m/>
    <m/>
    <m/>
    <m/>
    <m/>
    <m/>
    <m/>
    <m/>
    <m/>
    <m/>
    <m/>
    <m/>
    <m/>
    <m/>
    <m/>
    <m/>
    <m/>
    <m/>
    <m/>
    <m/>
    <m/>
    <m/>
    <m/>
    <m/>
    <m/>
    <m/>
    <m/>
    <m/>
    <m/>
    <m/>
    <m/>
    <m/>
    <m/>
    <m/>
    <m/>
    <m/>
    <m/>
    <n v="0.2256696"/>
  </r>
  <r>
    <x v="16"/>
    <x v="16"/>
    <x v="82"/>
    <s v="GFDD.AI.24"/>
    <m/>
    <m/>
    <m/>
    <m/>
    <m/>
    <m/>
    <m/>
    <m/>
    <m/>
    <m/>
    <m/>
    <m/>
    <m/>
    <m/>
    <m/>
    <m/>
    <m/>
    <m/>
    <m/>
    <m/>
    <m/>
    <m/>
    <m/>
    <m/>
    <m/>
    <m/>
    <m/>
    <m/>
    <m/>
    <m/>
    <m/>
    <m/>
    <m/>
    <m/>
    <m/>
    <m/>
    <m/>
    <m/>
    <m/>
    <m/>
    <m/>
    <m/>
    <m/>
    <m/>
    <m/>
    <m/>
    <m/>
    <m/>
    <m/>
    <m/>
    <m/>
    <n v="0.56969890000000001"/>
  </r>
  <r>
    <x v="16"/>
    <x v="16"/>
    <x v="83"/>
    <s v="GFDD.DI.07"/>
    <m/>
    <m/>
    <m/>
    <m/>
    <m/>
    <m/>
    <m/>
    <m/>
    <m/>
    <m/>
    <m/>
    <m/>
    <m/>
    <m/>
    <m/>
    <m/>
    <m/>
    <m/>
    <m/>
    <m/>
    <m/>
    <m/>
    <m/>
    <m/>
    <m/>
    <m/>
    <m/>
    <m/>
    <m/>
    <m/>
    <m/>
    <m/>
    <m/>
    <m/>
    <m/>
    <m/>
    <m/>
    <m/>
    <m/>
    <m/>
    <m/>
    <m/>
    <m/>
    <m/>
    <n v="4.5"/>
    <m/>
    <m/>
    <m/>
    <m/>
    <m/>
    <m/>
    <m/>
  </r>
  <r>
    <x v="16"/>
    <x v="16"/>
    <x v="84"/>
    <s v="GFDD.DI.03"/>
    <m/>
    <m/>
    <m/>
    <m/>
    <m/>
    <m/>
    <m/>
    <m/>
    <m/>
    <m/>
    <m/>
    <m/>
    <m/>
    <m/>
    <m/>
    <m/>
    <m/>
    <m/>
    <m/>
    <m/>
    <m/>
    <m/>
    <m/>
    <m/>
    <m/>
    <m/>
    <m/>
    <m/>
    <m/>
    <m/>
    <m/>
    <m/>
    <m/>
    <m/>
    <m/>
    <m/>
    <m/>
    <m/>
    <m/>
    <m/>
    <m/>
    <m/>
    <m/>
    <m/>
    <m/>
    <m/>
    <m/>
    <m/>
    <m/>
    <m/>
    <n v="5.0757279999999998"/>
    <n v="5.7848949999999997"/>
  </r>
  <r>
    <x v="16"/>
    <x v="16"/>
    <x v="85"/>
    <s v="GFDD.AM.03"/>
    <m/>
    <m/>
    <m/>
    <m/>
    <m/>
    <m/>
    <m/>
    <m/>
    <m/>
    <m/>
    <m/>
    <m/>
    <m/>
    <m/>
    <m/>
    <m/>
    <m/>
    <m/>
    <m/>
    <m/>
    <m/>
    <m/>
    <m/>
    <m/>
    <m/>
    <m/>
    <m/>
    <m/>
    <m/>
    <m/>
    <m/>
    <m/>
    <m/>
    <m/>
    <m/>
    <m/>
    <m/>
    <m/>
    <m/>
    <m/>
    <m/>
    <m/>
    <m/>
    <m/>
    <m/>
    <m/>
    <m/>
    <m/>
    <n v="3.956159"/>
    <n v="5.0934689999999998"/>
    <n v="4.4447570000000001"/>
    <n v="4.5654199999999996"/>
  </r>
  <r>
    <x v="16"/>
    <x v="16"/>
    <x v="86"/>
    <s v="GFDD.DI.10"/>
    <m/>
    <m/>
    <m/>
    <m/>
    <m/>
    <m/>
    <m/>
    <m/>
    <m/>
    <m/>
    <m/>
    <m/>
    <m/>
    <m/>
    <m/>
    <m/>
    <m/>
    <m/>
    <m/>
    <m/>
    <m/>
    <m/>
    <m/>
    <m/>
    <m/>
    <m/>
    <m/>
    <m/>
    <m/>
    <m/>
    <n v="0.60899999999999999"/>
    <n v="0.57299999999999995"/>
    <n v="0.56799999999999995"/>
    <n v="0.58799999999999997"/>
    <n v="0.67100000000000004"/>
    <n v="0.69699999999999995"/>
    <n v="0.64400000000000002"/>
    <n v="0.61099999999999999"/>
    <n v="0.66600000000000004"/>
    <n v="0.55400000000000005"/>
    <n v="0.5"/>
    <n v="0.6"/>
    <n v="0.64800000000000002"/>
    <n v="0.61599999999999999"/>
    <n v="0.60099999999999998"/>
    <n v="0.55700000000000005"/>
    <n v="0.49"/>
    <n v="0.45500000000000002"/>
    <n v="0.439"/>
    <n v="0.41099999999999998"/>
    <n v="0.38700000000000001"/>
    <m/>
  </r>
  <r>
    <x v="16"/>
    <x v="16"/>
    <x v="87"/>
    <s v="GFDD.OM.01"/>
    <m/>
    <m/>
    <m/>
    <m/>
    <m/>
    <m/>
    <m/>
    <m/>
    <m/>
    <m/>
    <m/>
    <m/>
    <m/>
    <m/>
    <m/>
    <m/>
    <m/>
    <m/>
    <m/>
    <m/>
    <m/>
    <m/>
    <m/>
    <m/>
    <m/>
    <m/>
    <m/>
    <m/>
    <n v="0.13932020000000001"/>
    <n v="0.32485920000000001"/>
    <n v="0.69975779999999999"/>
    <n v="0.77563579999999999"/>
    <n v="0.83821460000000003"/>
    <n v="0.92543699999999995"/>
    <n v="1.1303829999999999"/>
    <n v="1.2260930000000001"/>
    <n v="1.2836259999999999"/>
    <n v="1.4096439999999999"/>
    <n v="1.4187829999999999"/>
    <n v="1.3450070000000001"/>
    <n v="1.387967"/>
    <n v="1.490774"/>
    <n v="1.539261"/>
    <n v="1.5265029999999999"/>
    <n v="1.495749"/>
    <n v="1.492332"/>
    <n v="1.5106949999999999"/>
    <n v="1.658204"/>
    <n v="1.6905490000000001"/>
    <n v="1.6758820000000001"/>
    <n v="1.7450810000000001"/>
    <n v="1.804746"/>
  </r>
  <r>
    <x v="16"/>
    <x v="16"/>
    <x v="88"/>
    <s v="GFDD.DM.03"/>
    <m/>
    <m/>
    <m/>
    <m/>
    <m/>
    <m/>
    <m/>
    <m/>
    <m/>
    <m/>
    <m/>
    <m/>
    <m/>
    <m/>
    <m/>
    <m/>
    <m/>
    <m/>
    <m/>
    <m/>
    <m/>
    <m/>
    <m/>
    <m/>
    <m/>
    <m/>
    <m/>
    <m/>
    <m/>
    <m/>
    <m/>
    <m/>
    <m/>
    <m/>
    <m/>
    <m/>
    <m/>
    <n v="1.5514669999999999"/>
    <n v="1.5710999999999999"/>
    <n v="1.6430979999999999"/>
    <n v="1.3393109999999999"/>
    <n v="1.2316929999999999"/>
    <n v="1.2022440000000001"/>
    <n v="1.7329399999999999"/>
    <n v="2.34585"/>
    <n v="2.2293560000000001"/>
    <n v="2.0298039999999999"/>
    <n v="1.9760660000000001"/>
    <n v="1.5688820000000001"/>
    <n v="1.5016560000000001"/>
    <n v="1.609793"/>
    <n v="1.405902"/>
  </r>
  <r>
    <x v="16"/>
    <x v="16"/>
    <x v="89"/>
    <s v="GFDD.DM.04"/>
    <m/>
    <m/>
    <m/>
    <m/>
    <m/>
    <m/>
    <m/>
    <m/>
    <m/>
    <m/>
    <m/>
    <m/>
    <m/>
    <m/>
    <m/>
    <m/>
    <m/>
    <m/>
    <m/>
    <m/>
    <m/>
    <m/>
    <m/>
    <m/>
    <m/>
    <m/>
    <m/>
    <m/>
    <m/>
    <m/>
    <m/>
    <m/>
    <m/>
    <m/>
    <m/>
    <m/>
    <m/>
    <n v="0.69838809999999996"/>
    <n v="2.2355269999999998"/>
    <n v="18.9087"/>
    <n v="28.528120000000001"/>
    <n v="27.688569999999999"/>
    <n v="27.652999999999999"/>
    <n v="25.56645"/>
    <n v="21.78809"/>
    <n v="16.908180000000002"/>
    <n v="16.273599999999998"/>
    <n v="16.919540000000001"/>
    <n v="13.56948"/>
    <n v="13.57511"/>
    <n v="13.5204"/>
    <n v="10.79176"/>
  </r>
  <r>
    <x v="16"/>
    <x v="16"/>
    <x v="90"/>
    <s v="GFDD.DM.05"/>
    <m/>
    <m/>
    <m/>
    <m/>
    <m/>
    <m/>
    <m/>
    <m/>
    <m/>
    <m/>
    <m/>
    <m/>
    <m/>
    <m/>
    <m/>
    <m/>
    <m/>
    <m/>
    <m/>
    <m/>
    <m/>
    <m/>
    <m/>
    <m/>
    <m/>
    <m/>
    <m/>
    <m/>
    <m/>
    <m/>
    <m/>
    <m/>
    <m/>
    <m/>
    <n v="1.5273650000000001"/>
    <n v="1.81247"/>
    <n v="2.9680550000000001"/>
    <n v="5.5905550000000002"/>
    <n v="10.760160000000001"/>
    <n v="11.47911"/>
    <n v="6.3071250000000001"/>
    <n v="5.1403449999999999"/>
    <n v="4.4776800000000003"/>
    <n v="3.691732"/>
    <n v="3.2055709999999999"/>
    <n v="2.9554420000000001"/>
    <n v="3.0261200000000001"/>
    <n v="2.8199960000000002"/>
    <n v="2.3544119999999999"/>
    <n v="2.5743"/>
    <n v="2.6562109999999999"/>
    <n v="2.2608799999999998"/>
  </r>
  <r>
    <x v="16"/>
    <x v="16"/>
    <x v="91"/>
    <s v="GFDD.DM.06"/>
    <m/>
    <m/>
    <m/>
    <m/>
    <m/>
    <m/>
    <m/>
    <m/>
    <m/>
    <m/>
    <m/>
    <m/>
    <m/>
    <m/>
    <m/>
    <m/>
    <m/>
    <m/>
    <m/>
    <m/>
    <m/>
    <m/>
    <m/>
    <m/>
    <m/>
    <m/>
    <m/>
    <m/>
    <m/>
    <m/>
    <m/>
    <m/>
    <m/>
    <m/>
    <n v="0.16881389999999999"/>
    <n v="0.147031"/>
    <n v="0.21797920000000001"/>
    <n v="0.29084890000000002"/>
    <n v="0.47055750000000002"/>
    <n v="0.57543060000000001"/>
    <n v="0.40686"/>
    <n v="0.3063128"/>
    <n v="0.2164346"/>
    <n v="0.17669099999999999"/>
    <n v="0.34067269999999999"/>
    <n v="0.86551160000000005"/>
    <n v="1.316398"/>
    <n v="1.448426"/>
    <n v="1.7502690000000001"/>
    <n v="2.3663620000000001"/>
    <n v="2.5007290000000002"/>
    <n v="2.3723920000000001"/>
  </r>
  <r>
    <x v="16"/>
    <x v="16"/>
    <x v="92"/>
    <s v="GFDD.DI.13"/>
    <m/>
    <m/>
    <m/>
    <m/>
    <m/>
    <m/>
    <m/>
    <m/>
    <m/>
    <m/>
    <m/>
    <m/>
    <m/>
    <m/>
    <m/>
    <m/>
    <m/>
    <m/>
    <m/>
    <m/>
    <m/>
    <m/>
    <m/>
    <m/>
    <m/>
    <m/>
    <m/>
    <m/>
    <m/>
    <m/>
    <m/>
    <m/>
    <m/>
    <m/>
    <m/>
    <m/>
    <m/>
    <m/>
    <m/>
    <m/>
    <m/>
    <m/>
    <n v="2.2069999999999999"/>
    <n v="2.3540000000000001"/>
    <n v="2.4119999999999999"/>
    <n v="2.1949999999999998"/>
    <n v="2.2450000000000001"/>
    <n v="2.2250000000000001"/>
    <m/>
    <m/>
    <m/>
    <m/>
  </r>
  <r>
    <x v="16"/>
    <x v="16"/>
    <x v="93"/>
    <s v="SP.POP.TOTL"/>
    <n v="88692697"/>
    <n v="90860197"/>
    <n v="93101152"/>
    <n v="95420835"/>
    <n v="97828538"/>
    <n v="100329810"/>
    <n v="102924506"/>
    <n v="105605766"/>
    <n v="108364330"/>
    <n v="111187930"/>
    <n v="114066887"/>
    <n v="116996006"/>
    <n v="119974444"/>
    <n v="123002081"/>
    <n v="126080548"/>
    <n v="129210098"/>
    <n v="132385413"/>
    <n v="135601258"/>
    <n v="138857752"/>
    <n v="142156086"/>
    <n v="145494452"/>
    <n v="148872395"/>
    <n v="152280731"/>
    <n v="155698247"/>
    <n v="159097735"/>
    <n v="162458871"/>
    <n v="165772077"/>
    <n v="169039084"/>
    <n v="172265107"/>
    <n v="175460614"/>
    <n v="178633239"/>
    <n v="181786329"/>
    <n v="184916848"/>
    <n v="188019278"/>
    <n v="191085673"/>
    <n v="194112556"/>
    <n v="197097887"/>
    <n v="200050444"/>
    <n v="202990922"/>
    <n v="205946831"/>
    <n v="208938698"/>
    <n v="211970371"/>
    <n v="215038285"/>
    <n v="218145617"/>
    <n v="221293797"/>
    <n v="224480901"/>
    <n v="227709821"/>
    <n v="230972808"/>
    <n v="234243489"/>
    <n v="237486894"/>
    <n v="240676485"/>
    <n v="243801639"/>
  </r>
  <r>
    <x v="16"/>
    <x v="16"/>
    <x v="94"/>
    <s v="GFDD.DI.12"/>
    <m/>
    <m/>
    <m/>
    <m/>
    <m/>
    <m/>
    <m/>
    <m/>
    <m/>
    <m/>
    <m/>
    <m/>
    <m/>
    <m/>
    <m/>
    <m/>
    <m/>
    <m/>
    <m/>
    <m/>
    <m/>
    <n v="9.0453240000000008"/>
    <n v="11.822100000000001"/>
    <n v="12.789669999999999"/>
    <n v="14.63274"/>
    <n v="16.888960000000001"/>
    <n v="18.58004"/>
    <n v="20.360309999999998"/>
    <n v="23.569220000000001"/>
    <n v="28.43102"/>
    <n v="37.987549999999999"/>
    <n v="43.360660000000003"/>
    <n v="43.666829999999997"/>
    <n v="44.798000000000002"/>
    <n v="47.266570000000002"/>
    <n v="48.893030000000003"/>
    <n v="51.181579999999997"/>
    <n v="53.528730000000003"/>
    <n v="52.623179999999998"/>
    <n v="33.854439999999997"/>
    <n v="17.63167"/>
    <n v="17.191949999999999"/>
    <n v="17.901520000000001"/>
    <n v="19.23931"/>
    <n v="21.53773"/>
    <n v="22.67108"/>
    <n v="22.542590000000001"/>
    <n v="22.68347"/>
    <n v="23.411660000000001"/>
    <n v="25.219899999999999"/>
    <n v="26.303660000000001"/>
    <n v="28.265360000000001"/>
  </r>
  <r>
    <x v="16"/>
    <x v="16"/>
    <x v="95"/>
    <s v="GFDD.DI.01"/>
    <m/>
    <m/>
    <m/>
    <m/>
    <m/>
    <m/>
    <m/>
    <m/>
    <m/>
    <m/>
    <m/>
    <m/>
    <m/>
    <m/>
    <m/>
    <m/>
    <m/>
    <m/>
    <m/>
    <m/>
    <m/>
    <n v="9.0453240000000008"/>
    <n v="11.822100000000001"/>
    <n v="12.789669999999999"/>
    <n v="14.63274"/>
    <n v="16.888960000000001"/>
    <n v="18.58004"/>
    <n v="20.360309999999998"/>
    <n v="23.569220000000001"/>
    <n v="28.43102"/>
    <n v="37.987549999999999"/>
    <n v="43.360660000000003"/>
    <n v="43.666829999999997"/>
    <n v="44.798000000000002"/>
    <n v="47.266570000000002"/>
    <n v="48.893030000000003"/>
    <n v="51.181579999999997"/>
    <n v="53.528730000000003"/>
    <n v="52.623179999999998"/>
    <n v="33.854439999999997"/>
    <n v="17.63167"/>
    <n v="17.191949999999999"/>
    <n v="17.901520000000001"/>
    <n v="19.23931"/>
    <n v="21.53773"/>
    <n v="22.67108"/>
    <n v="22.542590000000001"/>
    <n v="22.68347"/>
    <n v="23.411660000000001"/>
    <n v="23.976590000000002"/>
    <n v="23.765789999999999"/>
    <n v="25.372910000000001"/>
  </r>
  <r>
    <x v="16"/>
    <x v="16"/>
    <x v="96"/>
    <s v="GFDD.SI.07"/>
    <m/>
    <m/>
    <m/>
    <m/>
    <m/>
    <m/>
    <m/>
    <m/>
    <m/>
    <m/>
    <m/>
    <m/>
    <m/>
    <m/>
    <m/>
    <m/>
    <m/>
    <m/>
    <m/>
    <m/>
    <m/>
    <m/>
    <m/>
    <m/>
    <m/>
    <m/>
    <m/>
    <m/>
    <m/>
    <m/>
    <m/>
    <m/>
    <m/>
    <m/>
    <m/>
    <m/>
    <m/>
    <m/>
    <n v="28.6"/>
    <n v="77.7"/>
    <n v="36.1"/>
    <m/>
    <n v="130"/>
    <n v="112.4"/>
    <n v="137.4"/>
    <n v="38.1"/>
    <n v="49.1"/>
    <n v="59.8"/>
    <n v="58.8"/>
    <n v="62.3"/>
    <n v="57.1"/>
    <n v="60.7"/>
  </r>
  <r>
    <x v="16"/>
    <x v="16"/>
    <x v="97"/>
    <s v="GFDD.OI.13"/>
    <m/>
    <m/>
    <m/>
    <m/>
    <m/>
    <m/>
    <m/>
    <m/>
    <m/>
    <m/>
    <m/>
    <m/>
    <m/>
    <m/>
    <m/>
    <m/>
    <m/>
    <m/>
    <m/>
    <m/>
    <m/>
    <m/>
    <m/>
    <n v="1.1714E-2"/>
    <n v="6.0493999999999999E-2"/>
    <n v="6.9843000000000002E-2"/>
    <n v="8.8682999999999998E-2"/>
    <n v="0.113263"/>
    <n v="0.111502"/>
    <n v="0.164605"/>
    <n v="0.14507100000000001"/>
    <n v="0.10142900000000001"/>
    <n v="0.16461100000000001"/>
    <n v="0.21897800000000001"/>
    <n v="0.25382700000000002"/>
    <n v="0.32206699999999999"/>
    <n v="0.35009099999999999"/>
    <n v="0.33603899999999998"/>
    <n v="1.0038899999999999"/>
    <n v="0.79213500000000003"/>
    <n v="0.72124100000000002"/>
    <n v="0.65192899999999998"/>
    <n v="0.64341899999999996"/>
    <n v="0.63410699999999998"/>
    <n v="0.72665400000000002"/>
    <n v="1.89584"/>
    <n v="1.56962"/>
    <n v="1.4285300000000001"/>
    <n v="1.3315600000000001"/>
    <n v="1.2589300000000001"/>
    <n v="0.97509999999999997"/>
    <n v="0.81796899999999995"/>
  </r>
  <r>
    <x v="16"/>
    <x v="16"/>
    <x v="98"/>
    <s v="GFDD.AI.12"/>
    <m/>
    <m/>
    <m/>
    <m/>
    <m/>
    <m/>
    <m/>
    <m/>
    <m/>
    <m/>
    <m/>
    <m/>
    <m/>
    <m/>
    <m/>
    <m/>
    <m/>
    <m/>
    <m/>
    <m/>
    <m/>
    <m/>
    <m/>
    <m/>
    <m/>
    <m/>
    <m/>
    <m/>
    <m/>
    <m/>
    <m/>
    <m/>
    <m/>
    <m/>
    <m/>
    <m/>
    <m/>
    <m/>
    <m/>
    <m/>
    <m/>
    <m/>
    <m/>
    <m/>
    <m/>
    <m/>
    <m/>
    <m/>
    <m/>
    <m/>
    <m/>
    <n v="40.503160000000001"/>
  </r>
  <r>
    <x v="16"/>
    <x v="16"/>
    <x v="99"/>
    <s v="GFDD.AI.06"/>
    <m/>
    <m/>
    <m/>
    <m/>
    <m/>
    <m/>
    <m/>
    <m/>
    <m/>
    <m/>
    <m/>
    <m/>
    <m/>
    <m/>
    <m/>
    <m/>
    <m/>
    <m/>
    <m/>
    <m/>
    <m/>
    <m/>
    <m/>
    <m/>
    <m/>
    <m/>
    <m/>
    <m/>
    <m/>
    <m/>
    <m/>
    <m/>
    <m/>
    <m/>
    <m/>
    <m/>
    <m/>
    <m/>
    <m/>
    <m/>
    <m/>
    <m/>
    <m/>
    <m/>
    <m/>
    <m/>
    <m/>
    <m/>
    <m/>
    <m/>
    <m/>
    <n v="15.288320000000001"/>
  </r>
  <r>
    <x v="16"/>
    <x v="16"/>
    <x v="100"/>
    <s v="GFDD.AI.13"/>
    <m/>
    <m/>
    <m/>
    <m/>
    <m/>
    <m/>
    <m/>
    <m/>
    <m/>
    <m/>
    <m/>
    <m/>
    <m/>
    <m/>
    <m/>
    <m/>
    <m/>
    <m/>
    <m/>
    <m/>
    <m/>
    <m/>
    <m/>
    <m/>
    <m/>
    <m/>
    <m/>
    <m/>
    <m/>
    <m/>
    <m/>
    <m/>
    <m/>
    <m/>
    <m/>
    <m/>
    <m/>
    <m/>
    <m/>
    <m/>
    <m/>
    <m/>
    <m/>
    <m/>
    <m/>
    <m/>
    <m/>
    <m/>
    <m/>
    <m/>
    <m/>
    <n v="13.860139999999999"/>
  </r>
  <r>
    <x v="16"/>
    <x v="16"/>
    <x v="101"/>
    <s v="GFDD.AI.04"/>
    <m/>
    <m/>
    <m/>
    <m/>
    <m/>
    <m/>
    <m/>
    <m/>
    <m/>
    <m/>
    <m/>
    <m/>
    <m/>
    <m/>
    <m/>
    <m/>
    <m/>
    <m/>
    <m/>
    <m/>
    <m/>
    <m/>
    <m/>
    <m/>
    <m/>
    <m/>
    <m/>
    <m/>
    <m/>
    <m/>
    <m/>
    <m/>
    <m/>
    <m/>
    <m/>
    <m/>
    <m/>
    <m/>
    <m/>
    <m/>
    <m/>
    <m/>
    <m/>
    <m/>
    <m/>
    <m/>
    <m/>
    <m/>
    <m/>
    <n v="16.5"/>
    <m/>
    <m/>
  </r>
  <r>
    <x v="16"/>
    <x v="16"/>
    <x v="102"/>
    <s v="GFDD.DM.01"/>
    <m/>
    <m/>
    <m/>
    <m/>
    <m/>
    <m/>
    <m/>
    <m/>
    <m/>
    <m/>
    <m/>
    <m/>
    <m/>
    <m/>
    <m/>
    <m/>
    <m/>
    <m/>
    <m/>
    <m/>
    <m/>
    <m/>
    <m/>
    <m/>
    <m/>
    <m/>
    <m/>
    <m/>
    <m/>
    <n v="1.2103870000000001"/>
    <n v="4.3939019999999998"/>
    <n v="5.6791590000000003"/>
    <n v="6.648396"/>
    <n v="14.136620000000001"/>
    <n v="22.41366"/>
    <n v="27.781749999999999"/>
    <n v="34.449170000000002"/>
    <n v="24.207630000000002"/>
    <n v="16.474900000000002"/>
    <n v="33.190739999999998"/>
    <n v="26.535789999999999"/>
    <n v="14.000870000000001"/>
    <n v="14.17656"/>
    <n v="18.375540000000001"/>
    <n v="24.309149999999999"/>
    <n v="25.690809999999999"/>
    <n v="30.68253"/>
    <n v="40.507510000000003"/>
    <n v="30.256060000000002"/>
    <n v="24.863620000000001"/>
    <n v="39.423189999999998"/>
    <n v="45.033700000000003"/>
  </r>
  <r>
    <x v="16"/>
    <x v="16"/>
    <x v="103"/>
    <s v="GFDD.OM.02"/>
    <m/>
    <m/>
    <m/>
    <m/>
    <m/>
    <m/>
    <m/>
    <m/>
    <m/>
    <m/>
    <m/>
    <m/>
    <m/>
    <m/>
    <m/>
    <m/>
    <m/>
    <m/>
    <m/>
    <m/>
    <m/>
    <m/>
    <m/>
    <m/>
    <n v="-19.483370000000001"/>
    <n v="-11.60088"/>
    <n v="-4.8917820000000001"/>
    <n v="18.671849999999999"/>
    <n v="61.132869999999997"/>
    <n v="186.7527"/>
    <n v="47.186340000000001"/>
    <n v="-36.320239999999998"/>
    <n v="-12.55832"/>
    <n v="30.809249999999999"/>
    <n v="31.071570000000001"/>
    <n v="-5.5961410000000003"/>
    <n v="23.544820000000001"/>
    <n v="3.6788310000000002"/>
    <n v="-31.293990000000001"/>
    <n v="31.307009999999998"/>
    <n v="-7.2990500000000003"/>
    <n v="-20.287759999999999"/>
    <n v="11.98321"/>
    <n v="12.29908"/>
    <n v="56.244660000000003"/>
    <n v="37.115139999999997"/>
    <n v="30.431139999999999"/>
    <n v="52.497529999999998"/>
    <n v="-2.98969"/>
    <n v="-5.7937900000000004"/>
    <n v="54.345170000000003"/>
    <n v="21.923100000000002"/>
  </r>
  <r>
    <x v="16"/>
    <x v="16"/>
    <x v="104"/>
    <s v="GFDD.DM.02"/>
    <m/>
    <m/>
    <m/>
    <m/>
    <m/>
    <m/>
    <m/>
    <m/>
    <m/>
    <m/>
    <m/>
    <m/>
    <m/>
    <m/>
    <m/>
    <m/>
    <m/>
    <m/>
    <m/>
    <m/>
    <m/>
    <m/>
    <m/>
    <m/>
    <m/>
    <m/>
    <m/>
    <m/>
    <m/>
    <n v="0.26329160000000001"/>
    <n v="1.9173210000000001"/>
    <n v="2.6388769999999999"/>
    <n v="2.4127109999999998"/>
    <n v="4.1120640000000002"/>
    <n v="5.8662380000000001"/>
    <n v="6.4081320000000002"/>
    <n v="10.15325"/>
    <n v="15.736420000000001"/>
    <n v="14.540929999999999"/>
    <n v="12.048550000000001"/>
    <n v="9.9613289999999992"/>
    <n v="6.7036069999999999"/>
    <n v="6.0644229999999997"/>
    <n v="6.1315770000000001"/>
    <n v="8.0351040000000005"/>
    <n v="11.466749999999999"/>
    <n v="12.77764"/>
    <n v="18.57751"/>
    <n v="21.611699999999999"/>
    <n v="20.175999999999998"/>
    <n v="18.44791"/>
    <n v="16.152539999999998"/>
  </r>
  <r>
    <x v="16"/>
    <x v="16"/>
    <x v="105"/>
    <s v="GFDD.EM.01"/>
    <m/>
    <m/>
    <m/>
    <m/>
    <m/>
    <m/>
    <m/>
    <m/>
    <m/>
    <m/>
    <m/>
    <m/>
    <m/>
    <m/>
    <m/>
    <m/>
    <m/>
    <m/>
    <m/>
    <m/>
    <m/>
    <m/>
    <m/>
    <m/>
    <m/>
    <m/>
    <m/>
    <m/>
    <m/>
    <n v="44.055340000000001"/>
    <n v="79.39873"/>
    <n v="40.143619999999999"/>
    <n v="42.199150000000003"/>
    <n v="40.999560000000002"/>
    <n v="29.764420000000001"/>
    <n v="25.64828"/>
    <n v="41.035679999999999"/>
    <n v="82.192049999999995"/>
    <n v="67.478480000000005"/>
    <n v="42.833089999999999"/>
    <n v="32.680549999999997"/>
    <n v="43.032829999999997"/>
    <n v="47.018059999999998"/>
    <n v="34.246879999999997"/>
    <n v="44.14434"/>
    <n v="57.051969999999997"/>
    <n v="43.653500000000001"/>
    <n v="64.456789999999998"/>
    <n v="71.691730000000007"/>
    <n v="85.949809999999999"/>
    <n v="46.335140000000003"/>
    <n v="36.631729999999997"/>
  </r>
  <r>
    <x v="16"/>
    <x v="16"/>
    <x v="106"/>
    <s v="GFDD.SM.01"/>
    <m/>
    <m/>
    <m/>
    <m/>
    <m/>
    <m/>
    <m/>
    <m/>
    <m/>
    <m/>
    <m/>
    <m/>
    <m/>
    <m/>
    <m/>
    <m/>
    <m/>
    <m/>
    <m/>
    <m/>
    <m/>
    <m/>
    <m/>
    <m/>
    <n v="4.9723730000000002"/>
    <n v="5.7435710000000002"/>
    <n v="5.3322649999999996"/>
    <n v="12.03407"/>
    <n v="11.764989999999999"/>
    <n v="53.762410000000003"/>
    <n v="47.365020000000001"/>
    <n v="21.12351"/>
    <n v="16.06071"/>
    <n v="11.1027"/>
    <n v="14.048909999999999"/>
    <n v="14.67112"/>
    <n v="14.94533"/>
    <n v="18.16272"/>
    <n v="41.772399999999998"/>
    <n v="44.584069999999997"/>
    <n v="33.650010000000002"/>
    <n v="24.395150000000001"/>
    <n v="21.959099999999999"/>
    <n v="23.253070000000001"/>
    <n v="21.84769"/>
    <n v="20.092169999999999"/>
    <n v="19.956849999999999"/>
    <n v="21.445910000000001"/>
    <n v="28.438030000000001"/>
    <n v="35.75103"/>
    <n v="26.345310000000001"/>
    <n v="20.737259999999999"/>
  </r>
  <r>
    <x v="16"/>
    <x v="16"/>
    <x v="107"/>
    <s v="GFDD.OI.18"/>
    <m/>
    <m/>
    <m/>
    <m/>
    <m/>
    <m/>
    <m/>
    <m/>
    <m/>
    <m/>
    <m/>
    <m/>
    <m/>
    <m/>
    <m/>
    <m/>
    <m/>
    <m/>
    <m/>
    <m/>
    <m/>
    <m/>
    <m/>
    <m/>
    <m/>
    <m/>
    <m/>
    <m/>
    <m/>
    <m/>
    <m/>
    <m/>
    <m/>
    <m/>
    <n v="0.27600000000000002"/>
    <n v="1.2"/>
    <n v="1.2210000000000001"/>
    <n v="0.86499999999999999"/>
    <n v="3.5000000000000003E-2"/>
    <n v="2.4E-2"/>
    <n v="2E-3"/>
    <n v="0"/>
    <m/>
    <m/>
    <m/>
    <m/>
    <m/>
    <m/>
    <m/>
    <m/>
    <m/>
    <n v="0"/>
  </r>
  <r>
    <x v="16"/>
    <x v="16"/>
    <x v="108"/>
    <s v="GFDD.AI.31"/>
    <m/>
    <m/>
    <m/>
    <m/>
    <m/>
    <m/>
    <m/>
    <m/>
    <m/>
    <m/>
    <m/>
    <m/>
    <m/>
    <m/>
    <m/>
    <m/>
    <m/>
    <m/>
    <m/>
    <m/>
    <m/>
    <m/>
    <m/>
    <m/>
    <m/>
    <m/>
    <m/>
    <m/>
    <m/>
    <m/>
    <m/>
    <m/>
    <m/>
    <m/>
    <m/>
    <m/>
    <m/>
    <m/>
    <m/>
    <m/>
    <m/>
    <m/>
    <m/>
    <m/>
    <m/>
    <m/>
    <m/>
    <m/>
    <m/>
    <n v="0.1"/>
    <m/>
    <m/>
  </r>
  <r>
    <x v="16"/>
    <x v="16"/>
    <x v="109"/>
    <s v="GFDD.AM.01"/>
    <m/>
    <m/>
    <m/>
    <m/>
    <m/>
    <m/>
    <m/>
    <m/>
    <m/>
    <m/>
    <m/>
    <m/>
    <m/>
    <m/>
    <m/>
    <m/>
    <m/>
    <m/>
    <m/>
    <m/>
    <m/>
    <m/>
    <m/>
    <m/>
    <m/>
    <m/>
    <m/>
    <m/>
    <m/>
    <m/>
    <m/>
    <m/>
    <m/>
    <m/>
    <m/>
    <m/>
    <m/>
    <m/>
    <n v="45.131"/>
    <n v="47.363"/>
    <n v="47.926000000000002"/>
    <n v="32.631"/>
    <n v="27.9"/>
    <n v="41.646999999999998"/>
    <n v="44.823"/>
    <n v="45.936999999999998"/>
    <n v="45.295999999999999"/>
    <n v="53.332000000000001"/>
    <n v="46.095999999999997"/>
    <n v="47.691000000000003"/>
    <n v="57.732999999999997"/>
    <n v="55.192999999999998"/>
  </r>
  <r>
    <x v="16"/>
    <x v="16"/>
    <x v="110"/>
    <s v="GFDD.AI.35"/>
    <m/>
    <m/>
    <m/>
    <m/>
    <m/>
    <m/>
    <m/>
    <m/>
    <m/>
    <m/>
    <m/>
    <m/>
    <m/>
    <m/>
    <m/>
    <m/>
    <m/>
    <m/>
    <m/>
    <m/>
    <m/>
    <m/>
    <m/>
    <m/>
    <m/>
    <m/>
    <m/>
    <m/>
    <m/>
    <m/>
    <m/>
    <m/>
    <m/>
    <m/>
    <m/>
    <m/>
    <m/>
    <m/>
    <m/>
    <m/>
    <m/>
    <m/>
    <m/>
    <m/>
    <m/>
    <m/>
    <m/>
    <m/>
    <m/>
    <n v="6.1"/>
    <m/>
    <m/>
  </r>
  <r>
    <x v="17"/>
    <x v="17"/>
    <x v="0"/>
    <s v="GFDD.OI.06"/>
    <m/>
    <m/>
    <m/>
    <m/>
    <m/>
    <m/>
    <m/>
    <m/>
    <m/>
    <m/>
    <m/>
    <m/>
    <m/>
    <m/>
    <m/>
    <m/>
    <m/>
    <m/>
    <m/>
    <m/>
    <m/>
    <m/>
    <m/>
    <m/>
    <m/>
    <m/>
    <m/>
    <m/>
    <m/>
    <m/>
    <m/>
    <m/>
    <m/>
    <m/>
    <m/>
    <m/>
    <m/>
    <m/>
    <m/>
    <m/>
    <m/>
    <m/>
    <m/>
    <m/>
    <m/>
    <m/>
    <m/>
    <m/>
    <m/>
    <m/>
    <m/>
    <m/>
  </r>
  <r>
    <x v="17"/>
    <x v="17"/>
    <x v="1"/>
    <s v="GFDD.AI.25"/>
    <m/>
    <m/>
    <m/>
    <m/>
    <m/>
    <m/>
    <m/>
    <m/>
    <m/>
    <m/>
    <m/>
    <m/>
    <m/>
    <m/>
    <m/>
    <m/>
    <m/>
    <m/>
    <m/>
    <m/>
    <m/>
    <m/>
    <m/>
    <m/>
    <m/>
    <m/>
    <m/>
    <m/>
    <m/>
    <m/>
    <m/>
    <m/>
    <m/>
    <m/>
    <m/>
    <m/>
    <m/>
    <m/>
    <m/>
    <m/>
    <m/>
    <m/>
    <m/>
    <m/>
    <m/>
    <m/>
    <m/>
    <m/>
    <m/>
    <m/>
    <m/>
    <n v="5.9351289999999999"/>
  </r>
  <r>
    <x v="17"/>
    <x v="17"/>
    <x v="2"/>
    <s v="GFDD.AI.05"/>
    <m/>
    <m/>
    <m/>
    <m/>
    <m/>
    <m/>
    <m/>
    <m/>
    <m/>
    <m/>
    <m/>
    <m/>
    <m/>
    <m/>
    <m/>
    <m/>
    <m/>
    <m/>
    <m/>
    <m/>
    <m/>
    <m/>
    <m/>
    <m/>
    <m/>
    <m/>
    <m/>
    <m/>
    <m/>
    <m/>
    <m/>
    <m/>
    <m/>
    <m/>
    <m/>
    <m/>
    <m/>
    <m/>
    <m/>
    <m/>
    <m/>
    <m/>
    <m/>
    <m/>
    <m/>
    <m/>
    <m/>
    <m/>
    <m/>
    <m/>
    <m/>
    <m/>
  </r>
  <r>
    <x v="17"/>
    <x v="17"/>
    <x v="3"/>
    <s v="GFDD.AI.08"/>
    <m/>
    <m/>
    <m/>
    <m/>
    <m/>
    <m/>
    <m/>
    <m/>
    <m/>
    <m/>
    <m/>
    <m/>
    <m/>
    <m/>
    <m/>
    <m/>
    <m/>
    <m/>
    <m/>
    <m/>
    <m/>
    <m/>
    <m/>
    <m/>
    <m/>
    <m/>
    <m/>
    <m/>
    <m/>
    <m/>
    <m/>
    <m/>
    <m/>
    <m/>
    <m/>
    <m/>
    <m/>
    <m/>
    <m/>
    <m/>
    <m/>
    <m/>
    <m/>
    <m/>
    <m/>
    <m/>
    <m/>
    <m/>
    <m/>
    <m/>
    <m/>
    <m/>
  </r>
  <r>
    <x v="17"/>
    <x v="17"/>
    <x v="4"/>
    <s v="GFDD.AI.09"/>
    <m/>
    <m/>
    <m/>
    <m/>
    <m/>
    <m/>
    <m/>
    <m/>
    <m/>
    <m/>
    <m/>
    <m/>
    <m/>
    <m/>
    <m/>
    <m/>
    <m/>
    <m/>
    <m/>
    <m/>
    <m/>
    <m/>
    <m/>
    <m/>
    <m/>
    <m/>
    <m/>
    <m/>
    <m/>
    <m/>
    <m/>
    <m/>
    <m/>
    <m/>
    <m/>
    <m/>
    <m/>
    <m/>
    <m/>
    <m/>
    <m/>
    <m/>
    <m/>
    <m/>
    <m/>
    <m/>
    <m/>
    <m/>
    <m/>
    <m/>
    <m/>
    <m/>
  </r>
  <r>
    <x v="17"/>
    <x v="17"/>
    <x v="5"/>
    <s v="GFDD.AI.10"/>
    <m/>
    <m/>
    <m/>
    <m/>
    <m/>
    <m/>
    <m/>
    <m/>
    <m/>
    <m/>
    <m/>
    <m/>
    <m/>
    <m/>
    <m/>
    <m/>
    <m/>
    <m/>
    <m/>
    <m/>
    <m/>
    <m/>
    <m/>
    <m/>
    <m/>
    <m/>
    <m/>
    <m/>
    <m/>
    <m/>
    <m/>
    <m/>
    <m/>
    <m/>
    <m/>
    <m/>
    <m/>
    <m/>
    <m/>
    <m/>
    <m/>
    <m/>
    <m/>
    <m/>
    <m/>
    <m/>
    <m/>
    <m/>
    <m/>
    <m/>
    <m/>
    <m/>
  </r>
  <r>
    <x v="17"/>
    <x v="17"/>
    <x v="6"/>
    <s v="GFDD.AI.11"/>
    <m/>
    <m/>
    <m/>
    <m/>
    <m/>
    <m/>
    <m/>
    <m/>
    <m/>
    <m/>
    <m/>
    <m/>
    <m/>
    <m/>
    <m/>
    <m/>
    <m/>
    <m/>
    <m/>
    <m/>
    <m/>
    <m/>
    <m/>
    <m/>
    <m/>
    <m/>
    <m/>
    <m/>
    <m/>
    <m/>
    <m/>
    <m/>
    <m/>
    <m/>
    <m/>
    <m/>
    <m/>
    <m/>
    <m/>
    <m/>
    <m/>
    <m/>
    <m/>
    <m/>
    <m/>
    <m/>
    <m/>
    <m/>
    <m/>
    <m/>
    <m/>
    <m/>
  </r>
  <r>
    <x v="17"/>
    <x v="17"/>
    <x v="7"/>
    <s v="GFDD.SI.01"/>
    <m/>
    <m/>
    <m/>
    <m/>
    <m/>
    <m/>
    <m/>
    <m/>
    <m/>
    <m/>
    <m/>
    <m/>
    <m/>
    <m/>
    <m/>
    <m/>
    <m/>
    <m/>
    <m/>
    <m/>
    <m/>
    <m/>
    <m/>
    <m/>
    <m/>
    <m/>
    <m/>
    <m/>
    <m/>
    <m/>
    <m/>
    <m/>
    <m/>
    <m/>
    <m/>
    <m/>
    <m/>
    <m/>
    <m/>
    <m/>
    <m/>
    <m/>
    <m/>
    <m/>
    <m/>
    <m/>
    <m/>
    <m/>
    <m/>
    <m/>
    <m/>
    <m/>
  </r>
  <r>
    <x v="17"/>
    <x v="17"/>
    <x v="8"/>
    <s v="GFDD.AI.01"/>
    <m/>
    <m/>
    <m/>
    <m/>
    <m/>
    <m/>
    <m/>
    <m/>
    <m/>
    <m/>
    <m/>
    <m/>
    <m/>
    <m/>
    <m/>
    <m/>
    <m/>
    <m/>
    <m/>
    <m/>
    <m/>
    <m/>
    <m/>
    <m/>
    <m/>
    <m/>
    <m/>
    <m/>
    <m/>
    <m/>
    <m/>
    <m/>
    <m/>
    <m/>
    <m/>
    <m/>
    <m/>
    <m/>
    <m/>
    <m/>
    <m/>
    <m/>
    <m/>
    <m/>
    <m/>
    <m/>
    <m/>
    <m/>
    <m/>
    <m/>
    <m/>
    <m/>
  </r>
  <r>
    <x v="17"/>
    <x v="17"/>
    <x v="9"/>
    <s v="GFDD.AI.02"/>
    <m/>
    <m/>
    <m/>
    <m/>
    <m/>
    <m/>
    <m/>
    <m/>
    <m/>
    <m/>
    <m/>
    <m/>
    <m/>
    <m/>
    <m/>
    <m/>
    <m/>
    <m/>
    <m/>
    <m/>
    <m/>
    <m/>
    <m/>
    <m/>
    <m/>
    <m/>
    <m/>
    <m/>
    <m/>
    <m/>
    <m/>
    <m/>
    <m/>
    <m/>
    <m/>
    <m/>
    <m/>
    <m/>
    <m/>
    <m/>
    <m/>
    <m/>
    <m/>
    <m/>
    <m/>
    <m/>
    <m/>
    <m/>
    <m/>
    <m/>
    <m/>
    <n v="3.956753"/>
  </r>
  <r>
    <x v="17"/>
    <x v="17"/>
    <x v="10"/>
    <s v="GFDD.SI.03"/>
    <m/>
    <m/>
    <m/>
    <m/>
    <m/>
    <m/>
    <m/>
    <m/>
    <m/>
    <m/>
    <m/>
    <m/>
    <m/>
    <m/>
    <m/>
    <m/>
    <m/>
    <m/>
    <m/>
    <m/>
    <m/>
    <m/>
    <m/>
    <m/>
    <m/>
    <m/>
    <m/>
    <m/>
    <m/>
    <m/>
    <m/>
    <m/>
    <m/>
    <m/>
    <m/>
    <m/>
    <m/>
    <m/>
    <m/>
    <m/>
    <m/>
    <m/>
    <m/>
    <m/>
    <m/>
    <m/>
    <m/>
    <m/>
    <m/>
    <m/>
    <m/>
    <m/>
  </r>
  <r>
    <x v="17"/>
    <x v="17"/>
    <x v="11"/>
    <s v="GFDD.OI.01"/>
    <m/>
    <m/>
    <m/>
    <m/>
    <m/>
    <m/>
    <m/>
    <m/>
    <m/>
    <m/>
    <m/>
    <m/>
    <m/>
    <m/>
    <m/>
    <m/>
    <m/>
    <m/>
    <m/>
    <m/>
    <m/>
    <m/>
    <m/>
    <m/>
    <m/>
    <m/>
    <m/>
    <m/>
    <m/>
    <m/>
    <m/>
    <m/>
    <m/>
    <m/>
    <m/>
    <m/>
    <m/>
    <m/>
    <m/>
    <m/>
    <m/>
    <m/>
    <m/>
    <m/>
    <m/>
    <m/>
    <m/>
    <m/>
    <m/>
    <m/>
    <m/>
    <m/>
  </r>
  <r>
    <x v="17"/>
    <x v="17"/>
    <x v="12"/>
    <s v="GFDD.EI.07"/>
    <m/>
    <m/>
    <m/>
    <m/>
    <m/>
    <m/>
    <m/>
    <m/>
    <m/>
    <m/>
    <m/>
    <m/>
    <m/>
    <m/>
    <m/>
    <m/>
    <m/>
    <m/>
    <m/>
    <m/>
    <m/>
    <m/>
    <m/>
    <m/>
    <m/>
    <m/>
    <m/>
    <m/>
    <m/>
    <m/>
    <m/>
    <m/>
    <m/>
    <m/>
    <m/>
    <m/>
    <m/>
    <m/>
    <n v="42.499980000000001"/>
    <m/>
    <m/>
    <m/>
    <m/>
    <m/>
    <m/>
    <m/>
    <m/>
    <m/>
    <m/>
    <m/>
    <m/>
    <m/>
  </r>
  <r>
    <x v="17"/>
    <x v="17"/>
    <x v="13"/>
    <s v="GFDD.SI.04"/>
    <m/>
    <m/>
    <m/>
    <m/>
    <m/>
    <m/>
    <m/>
    <m/>
    <m/>
    <m/>
    <m/>
    <m/>
    <m/>
    <m/>
    <m/>
    <m/>
    <m/>
    <m/>
    <m/>
    <m/>
    <m/>
    <m/>
    <m/>
    <m/>
    <m/>
    <m/>
    <m/>
    <m/>
    <m/>
    <m/>
    <m/>
    <m/>
    <m/>
    <m/>
    <m/>
    <m/>
    <m/>
    <m/>
    <m/>
    <m/>
    <m/>
    <m/>
    <m/>
    <m/>
    <m/>
    <m/>
    <m/>
    <m/>
    <m/>
    <m/>
    <m/>
    <m/>
  </r>
  <r>
    <x v="17"/>
    <x v="17"/>
    <x v="14"/>
    <s v="GFDD.OI.02"/>
    <m/>
    <m/>
    <m/>
    <m/>
    <m/>
    <m/>
    <m/>
    <m/>
    <m/>
    <m/>
    <m/>
    <m/>
    <m/>
    <m/>
    <m/>
    <m/>
    <m/>
    <m/>
    <m/>
    <m/>
    <m/>
    <m/>
    <m/>
    <m/>
    <m/>
    <m/>
    <m/>
    <m/>
    <m/>
    <m/>
    <m/>
    <m/>
    <m/>
    <m/>
    <m/>
    <m/>
    <m/>
    <m/>
    <m/>
    <m/>
    <m/>
    <m/>
    <m/>
    <m/>
    <m/>
    <m/>
    <m/>
    <m/>
    <m/>
    <m/>
    <m/>
    <m/>
  </r>
  <r>
    <x v="17"/>
    <x v="17"/>
    <x v="15"/>
    <s v="GFDD.EI.02"/>
    <m/>
    <m/>
    <m/>
    <m/>
    <m/>
    <m/>
    <m/>
    <m/>
    <m/>
    <m/>
    <m/>
    <m/>
    <m/>
    <m/>
    <m/>
    <m/>
    <m/>
    <m/>
    <m/>
    <m/>
    <m/>
    <m/>
    <m/>
    <m/>
    <m/>
    <m/>
    <m/>
    <m/>
    <m/>
    <m/>
    <m/>
    <m/>
    <m/>
    <m/>
    <m/>
    <m/>
    <m/>
    <m/>
    <m/>
    <m/>
    <m/>
    <m/>
    <m/>
    <m/>
    <m/>
    <m/>
    <m/>
    <m/>
    <m/>
    <m/>
    <m/>
    <m/>
  </r>
  <r>
    <x v="17"/>
    <x v="17"/>
    <x v="16"/>
    <s v="GFDD.EI.01"/>
    <m/>
    <m/>
    <m/>
    <m/>
    <m/>
    <m/>
    <m/>
    <m/>
    <m/>
    <m/>
    <m/>
    <m/>
    <m/>
    <m/>
    <m/>
    <m/>
    <m/>
    <m/>
    <m/>
    <m/>
    <m/>
    <m/>
    <m/>
    <m/>
    <m/>
    <m/>
    <m/>
    <m/>
    <m/>
    <m/>
    <m/>
    <m/>
    <m/>
    <m/>
    <m/>
    <m/>
    <m/>
    <m/>
    <m/>
    <m/>
    <m/>
    <m/>
    <m/>
    <m/>
    <m/>
    <m/>
    <m/>
    <m/>
    <m/>
    <m/>
    <m/>
    <m/>
  </r>
  <r>
    <x v="17"/>
    <x v="17"/>
    <x v="17"/>
    <s v="GFDD.EI.03"/>
    <m/>
    <m/>
    <m/>
    <m/>
    <m/>
    <m/>
    <m/>
    <m/>
    <m/>
    <m/>
    <m/>
    <m/>
    <m/>
    <m/>
    <m/>
    <m/>
    <m/>
    <m/>
    <m/>
    <m/>
    <m/>
    <m/>
    <m/>
    <m/>
    <m/>
    <m/>
    <m/>
    <m/>
    <m/>
    <m/>
    <m/>
    <m/>
    <m/>
    <m/>
    <m/>
    <m/>
    <m/>
    <m/>
    <n v="67.5"/>
    <m/>
    <m/>
    <m/>
    <m/>
    <m/>
    <m/>
    <m/>
    <m/>
    <m/>
    <m/>
    <m/>
    <m/>
    <m/>
  </r>
  <r>
    <x v="17"/>
    <x v="17"/>
    <x v="18"/>
    <s v="GFDD.SI.02"/>
    <m/>
    <m/>
    <m/>
    <m/>
    <m/>
    <m/>
    <m/>
    <m/>
    <m/>
    <m/>
    <m/>
    <m/>
    <m/>
    <m/>
    <m/>
    <m/>
    <m/>
    <m/>
    <m/>
    <m/>
    <m/>
    <m/>
    <m/>
    <m/>
    <m/>
    <m/>
    <m/>
    <m/>
    <m/>
    <m/>
    <m/>
    <m/>
    <m/>
    <m/>
    <m/>
    <m/>
    <m/>
    <m/>
    <m/>
    <m/>
    <m/>
    <m/>
    <m/>
    <m/>
    <m/>
    <m/>
    <m/>
    <m/>
    <m/>
    <m/>
    <m/>
    <m/>
  </r>
  <r>
    <x v="17"/>
    <x v="17"/>
    <x v="19"/>
    <s v="GFDD.EI.04"/>
    <m/>
    <m/>
    <m/>
    <m/>
    <m/>
    <m/>
    <m/>
    <m/>
    <m/>
    <m/>
    <m/>
    <m/>
    <m/>
    <m/>
    <m/>
    <m/>
    <m/>
    <m/>
    <m/>
    <m/>
    <m/>
    <m/>
    <m/>
    <m/>
    <m/>
    <m/>
    <m/>
    <m/>
    <m/>
    <m/>
    <m/>
    <m/>
    <m/>
    <m/>
    <m/>
    <m/>
    <m/>
    <m/>
    <m/>
    <m/>
    <m/>
    <m/>
    <m/>
    <m/>
    <m/>
    <m/>
    <m/>
    <m/>
    <m/>
    <m/>
    <m/>
    <m/>
  </r>
  <r>
    <x v="17"/>
    <x v="17"/>
    <x v="20"/>
    <s v="GFDD.SI.05"/>
    <m/>
    <m/>
    <m/>
    <m/>
    <m/>
    <m/>
    <m/>
    <m/>
    <m/>
    <m/>
    <m/>
    <m/>
    <m/>
    <m/>
    <m/>
    <m/>
    <m/>
    <m/>
    <m/>
    <m/>
    <m/>
    <m/>
    <m/>
    <m/>
    <m/>
    <m/>
    <m/>
    <m/>
    <m/>
    <m/>
    <m/>
    <m/>
    <m/>
    <m/>
    <m/>
    <m/>
    <m/>
    <m/>
    <m/>
    <m/>
    <m/>
    <m/>
    <m/>
    <m/>
    <m/>
    <m/>
    <m/>
    <m/>
    <m/>
    <m/>
    <m/>
    <m/>
  </r>
  <r>
    <x v="17"/>
    <x v="17"/>
    <x v="21"/>
    <s v="GFDD.EI.05"/>
    <m/>
    <m/>
    <m/>
    <m/>
    <m/>
    <m/>
    <m/>
    <m/>
    <m/>
    <m/>
    <m/>
    <m/>
    <m/>
    <m/>
    <m/>
    <m/>
    <m/>
    <m/>
    <m/>
    <m/>
    <m/>
    <m/>
    <m/>
    <m/>
    <m/>
    <m/>
    <m/>
    <m/>
    <m/>
    <m/>
    <m/>
    <m/>
    <m/>
    <m/>
    <m/>
    <m/>
    <m/>
    <m/>
    <m/>
    <m/>
    <m/>
    <m/>
    <m/>
    <m/>
    <m/>
    <m/>
    <m/>
    <m/>
    <m/>
    <m/>
    <m/>
    <m/>
  </r>
  <r>
    <x v="17"/>
    <x v="17"/>
    <x v="22"/>
    <s v="GFDD.EI.09"/>
    <m/>
    <m/>
    <m/>
    <m/>
    <m/>
    <m/>
    <m/>
    <m/>
    <m/>
    <m/>
    <m/>
    <m/>
    <m/>
    <m/>
    <m/>
    <m/>
    <m/>
    <m/>
    <m/>
    <m/>
    <m/>
    <m/>
    <m/>
    <m/>
    <m/>
    <m/>
    <m/>
    <m/>
    <m/>
    <m/>
    <m/>
    <m/>
    <m/>
    <m/>
    <m/>
    <m/>
    <m/>
    <m/>
    <m/>
    <m/>
    <m/>
    <m/>
    <m/>
    <m/>
    <m/>
    <m/>
    <m/>
    <m/>
    <m/>
    <m/>
    <m/>
    <m/>
  </r>
  <r>
    <x v="17"/>
    <x v="17"/>
    <x v="23"/>
    <s v="GFDD.EI.06"/>
    <m/>
    <m/>
    <m/>
    <m/>
    <m/>
    <m/>
    <m/>
    <m/>
    <m/>
    <m/>
    <m/>
    <m/>
    <m/>
    <m/>
    <m/>
    <m/>
    <m/>
    <m/>
    <m/>
    <m/>
    <m/>
    <m/>
    <m/>
    <m/>
    <m/>
    <m/>
    <m/>
    <m/>
    <m/>
    <m/>
    <m/>
    <m/>
    <m/>
    <m/>
    <m/>
    <m/>
    <m/>
    <m/>
    <m/>
    <m/>
    <m/>
    <m/>
    <m/>
    <m/>
    <m/>
    <m/>
    <m/>
    <m/>
    <m/>
    <m/>
    <m/>
    <m/>
  </r>
  <r>
    <x v="17"/>
    <x v="17"/>
    <x v="24"/>
    <s v="GFDD.EI.10"/>
    <m/>
    <m/>
    <m/>
    <m/>
    <m/>
    <m/>
    <m/>
    <m/>
    <m/>
    <m/>
    <m/>
    <m/>
    <m/>
    <m/>
    <m/>
    <m/>
    <m/>
    <m/>
    <m/>
    <m/>
    <m/>
    <m/>
    <m/>
    <m/>
    <m/>
    <m/>
    <m/>
    <m/>
    <m/>
    <m/>
    <m/>
    <m/>
    <m/>
    <m/>
    <m/>
    <m/>
    <m/>
    <m/>
    <m/>
    <m/>
    <m/>
    <m/>
    <m/>
    <m/>
    <m/>
    <m/>
    <m/>
    <m/>
    <m/>
    <m/>
    <m/>
    <m/>
  </r>
  <r>
    <x v="17"/>
    <x v="17"/>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17"/>
    <x v="17"/>
    <x v="26"/>
    <s v="GFDD.OI.05"/>
    <m/>
    <m/>
    <m/>
    <m/>
    <m/>
    <m/>
    <m/>
    <m/>
    <m/>
    <m/>
    <m/>
    <m/>
    <m/>
    <m/>
    <m/>
    <m/>
    <m/>
    <m/>
    <m/>
    <m/>
    <m/>
    <m/>
    <m/>
    <m/>
    <m/>
    <m/>
    <m/>
    <m/>
    <m/>
    <m/>
    <m/>
    <m/>
    <m/>
    <m/>
    <m/>
    <m/>
    <m/>
    <m/>
    <m/>
    <m/>
    <m/>
    <m/>
    <m/>
    <m/>
    <m/>
    <m/>
    <m/>
    <m/>
    <m/>
    <m/>
    <m/>
    <m/>
  </r>
  <r>
    <x v="17"/>
    <x v="17"/>
    <x v="27"/>
    <s v="GFDD.DI.06"/>
    <m/>
    <m/>
    <m/>
    <m/>
    <m/>
    <m/>
    <m/>
    <m/>
    <m/>
    <m/>
    <m/>
    <m/>
    <m/>
    <m/>
    <m/>
    <m/>
    <m/>
    <m/>
    <m/>
    <m/>
    <m/>
    <m/>
    <m/>
    <m/>
    <m/>
    <m/>
    <m/>
    <m/>
    <m/>
    <m/>
    <m/>
    <m/>
    <m/>
    <m/>
    <m/>
    <m/>
    <m/>
    <m/>
    <m/>
    <m/>
    <m/>
    <m/>
    <m/>
    <m/>
    <m/>
    <m/>
    <m/>
    <m/>
    <m/>
    <m/>
    <m/>
    <m/>
  </r>
  <r>
    <x v="17"/>
    <x v="17"/>
    <x v="28"/>
    <s v="GFDD.AI.19"/>
    <m/>
    <m/>
    <m/>
    <m/>
    <m/>
    <m/>
    <m/>
    <m/>
    <m/>
    <m/>
    <m/>
    <m/>
    <m/>
    <m/>
    <m/>
    <m/>
    <m/>
    <m/>
    <m/>
    <m/>
    <m/>
    <m/>
    <m/>
    <m/>
    <m/>
    <m/>
    <m/>
    <m/>
    <m/>
    <m/>
    <m/>
    <m/>
    <m/>
    <m/>
    <m/>
    <m/>
    <m/>
    <m/>
    <m/>
    <m/>
    <m/>
    <m/>
    <m/>
    <m/>
    <m/>
    <m/>
    <m/>
    <m/>
    <m/>
    <m/>
    <m/>
    <m/>
  </r>
  <r>
    <x v="17"/>
    <x v="17"/>
    <x v="29"/>
    <s v="GFDD.OI.14"/>
    <m/>
    <m/>
    <m/>
    <m/>
    <m/>
    <m/>
    <m/>
    <m/>
    <m/>
    <m/>
    <m/>
    <m/>
    <m/>
    <m/>
    <m/>
    <m/>
    <m/>
    <m/>
    <m/>
    <m/>
    <m/>
    <m/>
    <m/>
    <m/>
    <m/>
    <n v="4.6959999999999997"/>
    <m/>
    <m/>
    <m/>
    <m/>
    <m/>
    <m/>
    <n v="2.0110000000000001"/>
    <m/>
    <m/>
    <n v="1.736"/>
    <n v="1.4730000000000001"/>
    <m/>
    <n v="1.49"/>
    <n v="42.494999999999997"/>
    <n v="10.257999999999999"/>
    <n v="1.5669999999999999"/>
    <n v="6.7409999999999997"/>
    <n v="5.3470000000000004"/>
    <m/>
    <m/>
    <n v="3.6469999999999998"/>
    <n v="15.643000000000001"/>
    <n v="1.5089999999999999"/>
    <m/>
    <m/>
    <m/>
  </r>
  <r>
    <x v="17"/>
    <x v="17"/>
    <x v="30"/>
    <s v="GFDD.OE.01"/>
    <m/>
    <m/>
    <m/>
    <m/>
    <m/>
    <m/>
    <m/>
    <m/>
    <m/>
    <m/>
    <m/>
    <m/>
    <m/>
    <m/>
    <m/>
    <m/>
    <m/>
    <m/>
    <m/>
    <m/>
    <m/>
    <m/>
    <m/>
    <m/>
    <m/>
    <m/>
    <m/>
    <m/>
    <m/>
    <m/>
    <m/>
    <m/>
    <m/>
    <m/>
    <m/>
    <m/>
    <m/>
    <m/>
    <m/>
    <m/>
    <m/>
    <m/>
    <m/>
    <m/>
    <m/>
    <m/>
    <m/>
    <m/>
    <m/>
    <m/>
    <m/>
    <m/>
  </r>
  <r>
    <x v="17"/>
    <x v="17"/>
    <x v="31"/>
    <s v="GFDD.OE.02"/>
    <m/>
    <m/>
    <m/>
    <m/>
    <m/>
    <m/>
    <m/>
    <m/>
    <m/>
    <m/>
    <m/>
    <m/>
    <m/>
    <m/>
    <m/>
    <m/>
    <m/>
    <m/>
    <m/>
    <m/>
    <m/>
    <m/>
    <m/>
    <m/>
    <m/>
    <m/>
    <m/>
    <m/>
    <m/>
    <m/>
    <m/>
    <m/>
    <m/>
    <m/>
    <m/>
    <m/>
    <m/>
    <m/>
    <m/>
    <m/>
    <m/>
    <m/>
    <m/>
    <m/>
    <m/>
    <m/>
    <m/>
    <m/>
    <m/>
    <m/>
    <m/>
    <m/>
  </r>
  <r>
    <x v="17"/>
    <x v="17"/>
    <x v="32"/>
    <s v="GFDD.AI.20"/>
    <m/>
    <m/>
    <m/>
    <m/>
    <m/>
    <m/>
    <m/>
    <m/>
    <m/>
    <m/>
    <m/>
    <m/>
    <m/>
    <m/>
    <m/>
    <m/>
    <m/>
    <m/>
    <m/>
    <m/>
    <m/>
    <m/>
    <m/>
    <m/>
    <m/>
    <m/>
    <m/>
    <m/>
    <m/>
    <m/>
    <m/>
    <m/>
    <m/>
    <m/>
    <m/>
    <m/>
    <m/>
    <m/>
    <m/>
    <m/>
    <m/>
    <m/>
    <m/>
    <m/>
    <m/>
    <m/>
    <m/>
    <m/>
    <m/>
    <m/>
    <m/>
    <m/>
  </r>
  <r>
    <x v="17"/>
    <x v="17"/>
    <x v="33"/>
    <s v="GFDD.EI.08"/>
    <m/>
    <m/>
    <m/>
    <m/>
    <m/>
    <m/>
    <m/>
    <m/>
    <m/>
    <m/>
    <m/>
    <m/>
    <m/>
    <m/>
    <m/>
    <m/>
    <m/>
    <m/>
    <m/>
    <m/>
    <m/>
    <m/>
    <m/>
    <m/>
    <m/>
    <m/>
    <m/>
    <m/>
    <m/>
    <m/>
    <m/>
    <m/>
    <m/>
    <m/>
    <m/>
    <m/>
    <m/>
    <m/>
    <m/>
    <m/>
    <m/>
    <m/>
    <m/>
    <m/>
    <m/>
    <m/>
    <m/>
    <m/>
    <m/>
    <m/>
    <m/>
    <m/>
  </r>
  <r>
    <x v="17"/>
    <x v="17"/>
    <x v="34"/>
    <s v="GFDD.AI.21"/>
    <m/>
    <m/>
    <m/>
    <m/>
    <m/>
    <m/>
    <m/>
    <m/>
    <m/>
    <m/>
    <m/>
    <m/>
    <m/>
    <m/>
    <m/>
    <m/>
    <m/>
    <m/>
    <m/>
    <m/>
    <m/>
    <m/>
    <m/>
    <m/>
    <m/>
    <m/>
    <m/>
    <m/>
    <m/>
    <m/>
    <m/>
    <m/>
    <m/>
    <m/>
    <m/>
    <m/>
    <m/>
    <m/>
    <m/>
    <m/>
    <m/>
    <m/>
    <m/>
    <m/>
    <m/>
    <m/>
    <m/>
    <m/>
    <m/>
    <m/>
    <m/>
    <m/>
  </r>
  <r>
    <x v="17"/>
    <x v="17"/>
    <x v="35"/>
    <s v="GFDD.DI.04"/>
    <m/>
    <m/>
    <m/>
    <m/>
    <m/>
    <m/>
    <m/>
    <m/>
    <m/>
    <m/>
    <m/>
    <m/>
    <m/>
    <m/>
    <m/>
    <m/>
    <m/>
    <m/>
    <m/>
    <m/>
    <m/>
    <m/>
    <m/>
    <m/>
    <m/>
    <m/>
    <m/>
    <m/>
    <m/>
    <m/>
    <m/>
    <m/>
    <m/>
    <m/>
    <m/>
    <m/>
    <m/>
    <m/>
    <m/>
    <m/>
    <m/>
    <m/>
    <m/>
    <m/>
    <m/>
    <m/>
    <m/>
    <m/>
    <m/>
    <m/>
    <m/>
    <m/>
  </r>
  <r>
    <x v="17"/>
    <x v="17"/>
    <x v="36"/>
    <s v="GFDD.DI.02"/>
    <m/>
    <m/>
    <m/>
    <m/>
    <m/>
    <m/>
    <m/>
    <m/>
    <m/>
    <m/>
    <m/>
    <m/>
    <m/>
    <m/>
    <m/>
    <m/>
    <m/>
    <m/>
    <m/>
    <m/>
    <m/>
    <m/>
    <m/>
    <m/>
    <m/>
    <m/>
    <m/>
    <m/>
    <m/>
    <m/>
    <m/>
    <m/>
    <m/>
    <m/>
    <m/>
    <m/>
    <m/>
    <m/>
    <m/>
    <m/>
    <m/>
    <m/>
    <m/>
    <m/>
    <m/>
    <m/>
    <m/>
    <m/>
    <m/>
    <m/>
    <m/>
    <m/>
  </r>
  <r>
    <x v="17"/>
    <x v="17"/>
    <x v="37"/>
    <s v="GFDD.AI.26"/>
    <m/>
    <m/>
    <m/>
    <m/>
    <m/>
    <m/>
    <m/>
    <m/>
    <m/>
    <m/>
    <m/>
    <m/>
    <m/>
    <m/>
    <m/>
    <m/>
    <m/>
    <m/>
    <m/>
    <m/>
    <m/>
    <m/>
    <m/>
    <m/>
    <m/>
    <m/>
    <m/>
    <m/>
    <m/>
    <m/>
    <m/>
    <m/>
    <m/>
    <m/>
    <m/>
    <m/>
    <m/>
    <m/>
    <m/>
    <m/>
    <m/>
    <m/>
    <m/>
    <m/>
    <m/>
    <m/>
    <m/>
    <m/>
    <m/>
    <m/>
    <m/>
    <m/>
  </r>
  <r>
    <x v="17"/>
    <x v="17"/>
    <x v="38"/>
    <s v="GFDD.DI.14"/>
    <m/>
    <m/>
    <m/>
    <m/>
    <m/>
    <m/>
    <m/>
    <m/>
    <m/>
    <m/>
    <m/>
    <m/>
    <m/>
    <m/>
    <m/>
    <m/>
    <m/>
    <m/>
    <m/>
    <m/>
    <m/>
    <m/>
    <m/>
    <m/>
    <m/>
    <m/>
    <m/>
    <m/>
    <m/>
    <m/>
    <m/>
    <m/>
    <m/>
    <m/>
    <m/>
    <m/>
    <m/>
    <m/>
    <m/>
    <m/>
    <m/>
    <m/>
    <m/>
    <m/>
    <m/>
    <m/>
    <m/>
    <m/>
    <m/>
    <m/>
    <m/>
    <m/>
  </r>
  <r>
    <x v="17"/>
    <x v="17"/>
    <x v="39"/>
    <s v="GFDD.AI.22"/>
    <m/>
    <m/>
    <m/>
    <m/>
    <m/>
    <m/>
    <m/>
    <m/>
    <m/>
    <m/>
    <m/>
    <m/>
    <m/>
    <m/>
    <m/>
    <m/>
    <m/>
    <m/>
    <m/>
    <m/>
    <m/>
    <m/>
    <m/>
    <m/>
    <m/>
    <m/>
    <m/>
    <m/>
    <m/>
    <m/>
    <m/>
    <m/>
    <m/>
    <m/>
    <m/>
    <m/>
    <m/>
    <m/>
    <m/>
    <m/>
    <m/>
    <m/>
    <m/>
    <m/>
    <m/>
    <m/>
    <m/>
    <m/>
    <m/>
    <m/>
    <m/>
    <m/>
  </r>
  <r>
    <x v="17"/>
    <x v="17"/>
    <x v="40"/>
    <s v="GFDD.OI.12"/>
    <m/>
    <m/>
    <m/>
    <m/>
    <m/>
    <m/>
    <m/>
    <m/>
    <m/>
    <m/>
    <m/>
    <m/>
    <m/>
    <m/>
    <m/>
    <m/>
    <m/>
    <m/>
    <m/>
    <m/>
    <m/>
    <m/>
    <m/>
    <m/>
    <m/>
    <m/>
    <m/>
    <m/>
    <m/>
    <m/>
    <m/>
    <m/>
    <m/>
    <m/>
    <m/>
    <m/>
    <m/>
    <m/>
    <m/>
    <m/>
    <m/>
    <m/>
    <m/>
    <m/>
    <m/>
    <m/>
    <m/>
    <m/>
    <m/>
    <m/>
    <m/>
    <m/>
  </r>
  <r>
    <x v="17"/>
    <x v="17"/>
    <x v="41"/>
    <s v="GFDD.OI.10"/>
    <m/>
    <m/>
    <m/>
    <m/>
    <m/>
    <m/>
    <m/>
    <m/>
    <m/>
    <m/>
    <m/>
    <m/>
    <m/>
    <m/>
    <m/>
    <m/>
    <m/>
    <m/>
    <m/>
    <m/>
    <m/>
    <m/>
    <m/>
    <m/>
    <m/>
    <m/>
    <m/>
    <m/>
    <m/>
    <m/>
    <m/>
    <m/>
    <m/>
    <m/>
    <m/>
    <m/>
    <m/>
    <m/>
    <m/>
    <m/>
    <m/>
    <m/>
    <m/>
    <m/>
    <m/>
    <m/>
    <m/>
    <m/>
    <m/>
    <m/>
    <m/>
    <m/>
  </r>
  <r>
    <x v="17"/>
    <x v="17"/>
    <x v="42"/>
    <s v="GFDD.OI.11"/>
    <m/>
    <m/>
    <m/>
    <m/>
    <m/>
    <m/>
    <m/>
    <m/>
    <m/>
    <m/>
    <m/>
    <m/>
    <m/>
    <m/>
    <m/>
    <m/>
    <m/>
    <m/>
    <m/>
    <m/>
    <m/>
    <m/>
    <m/>
    <m/>
    <m/>
    <m/>
    <m/>
    <m/>
    <m/>
    <m/>
    <m/>
    <m/>
    <m/>
    <m/>
    <m/>
    <m/>
    <m/>
    <m/>
    <m/>
    <m/>
    <m/>
    <m/>
    <m/>
    <m/>
    <m/>
    <m/>
    <m/>
    <m/>
    <m/>
    <m/>
    <m/>
    <m/>
  </r>
  <r>
    <x v="17"/>
    <x v="17"/>
    <x v="43"/>
    <s v="GFDD.DI.08"/>
    <m/>
    <m/>
    <m/>
    <m/>
    <m/>
    <m/>
    <m/>
    <m/>
    <m/>
    <m/>
    <m/>
    <m/>
    <m/>
    <m/>
    <m/>
    <m/>
    <m/>
    <m/>
    <m/>
    <m/>
    <m/>
    <m/>
    <m/>
    <m/>
    <m/>
    <m/>
    <m/>
    <m/>
    <m/>
    <m/>
    <m/>
    <m/>
    <m/>
    <m/>
    <m/>
    <m/>
    <m/>
    <m/>
    <m/>
    <m/>
    <m/>
    <m/>
    <m/>
    <m/>
    <m/>
    <m/>
    <m/>
    <m/>
    <m/>
    <m/>
    <m/>
    <m/>
  </r>
  <r>
    <x v="17"/>
    <x v="17"/>
    <x v="44"/>
    <s v="GFDD.AI.36"/>
    <m/>
    <m/>
    <m/>
    <m/>
    <m/>
    <m/>
    <m/>
    <m/>
    <m/>
    <m/>
    <m/>
    <m/>
    <m/>
    <m/>
    <m/>
    <m/>
    <m/>
    <m/>
    <m/>
    <m/>
    <m/>
    <m/>
    <m/>
    <m/>
    <m/>
    <m/>
    <m/>
    <m/>
    <m/>
    <m/>
    <m/>
    <m/>
    <m/>
    <m/>
    <m/>
    <m/>
    <m/>
    <m/>
    <m/>
    <m/>
    <m/>
    <m/>
    <m/>
    <m/>
    <m/>
    <m/>
    <m/>
    <m/>
    <m/>
    <m/>
    <m/>
    <m/>
  </r>
  <r>
    <x v="17"/>
    <x v="17"/>
    <x v="45"/>
    <s v="GFDD.AI.32"/>
    <m/>
    <m/>
    <m/>
    <m/>
    <m/>
    <m/>
    <m/>
    <m/>
    <m/>
    <m/>
    <m/>
    <m/>
    <m/>
    <m/>
    <m/>
    <m/>
    <m/>
    <m/>
    <m/>
    <m/>
    <m/>
    <m/>
    <m/>
    <m/>
    <m/>
    <m/>
    <m/>
    <m/>
    <m/>
    <m/>
    <m/>
    <m/>
    <m/>
    <m/>
    <m/>
    <m/>
    <m/>
    <m/>
    <m/>
    <m/>
    <m/>
    <m/>
    <m/>
    <m/>
    <m/>
    <m/>
    <m/>
    <m/>
    <m/>
    <m/>
    <m/>
    <m/>
  </r>
  <r>
    <x v="17"/>
    <x v="17"/>
    <x v="46"/>
    <s v="GFDD.AI.28"/>
    <m/>
    <m/>
    <m/>
    <m/>
    <m/>
    <m/>
    <m/>
    <m/>
    <m/>
    <m/>
    <m/>
    <m/>
    <m/>
    <m/>
    <m/>
    <m/>
    <m/>
    <m/>
    <m/>
    <m/>
    <m/>
    <m/>
    <m/>
    <m/>
    <m/>
    <m/>
    <m/>
    <m/>
    <m/>
    <m/>
    <m/>
    <m/>
    <m/>
    <m/>
    <m/>
    <m/>
    <m/>
    <m/>
    <m/>
    <m/>
    <m/>
    <m/>
    <m/>
    <m/>
    <m/>
    <m/>
    <m/>
    <m/>
    <m/>
    <m/>
    <m/>
    <m/>
  </r>
  <r>
    <x v="17"/>
    <x v="17"/>
    <x v="47"/>
    <s v="GFDD.AI.29"/>
    <m/>
    <m/>
    <m/>
    <m/>
    <m/>
    <m/>
    <m/>
    <m/>
    <m/>
    <m/>
    <m/>
    <m/>
    <m/>
    <m/>
    <m/>
    <m/>
    <m/>
    <m/>
    <m/>
    <m/>
    <m/>
    <m/>
    <m/>
    <m/>
    <m/>
    <m/>
    <m/>
    <m/>
    <m/>
    <m/>
    <m/>
    <m/>
    <m/>
    <m/>
    <m/>
    <m/>
    <m/>
    <m/>
    <m/>
    <m/>
    <m/>
    <m/>
    <m/>
    <m/>
    <m/>
    <m/>
    <m/>
    <m/>
    <m/>
    <m/>
    <m/>
    <m/>
  </r>
  <r>
    <x v="17"/>
    <x v="17"/>
    <x v="48"/>
    <s v="GFDD.AI.33"/>
    <m/>
    <m/>
    <m/>
    <m/>
    <m/>
    <m/>
    <m/>
    <m/>
    <m/>
    <m/>
    <m/>
    <m/>
    <m/>
    <m/>
    <m/>
    <m/>
    <m/>
    <m/>
    <m/>
    <m/>
    <m/>
    <m/>
    <m/>
    <m/>
    <m/>
    <m/>
    <m/>
    <m/>
    <m/>
    <m/>
    <m/>
    <m/>
    <m/>
    <m/>
    <m/>
    <m/>
    <m/>
    <m/>
    <m/>
    <m/>
    <m/>
    <m/>
    <m/>
    <m/>
    <m/>
    <m/>
    <m/>
    <m/>
    <m/>
    <m/>
    <m/>
    <m/>
  </r>
  <r>
    <x v="17"/>
    <x v="17"/>
    <x v="49"/>
    <s v="GFDD.AI.03"/>
    <m/>
    <m/>
    <m/>
    <m/>
    <m/>
    <m/>
    <m/>
    <m/>
    <m/>
    <m/>
    <m/>
    <m/>
    <m/>
    <m/>
    <m/>
    <m/>
    <m/>
    <m/>
    <m/>
    <m/>
    <m/>
    <m/>
    <m/>
    <m/>
    <m/>
    <m/>
    <m/>
    <m/>
    <m/>
    <m/>
    <m/>
    <m/>
    <m/>
    <m/>
    <m/>
    <m/>
    <m/>
    <m/>
    <m/>
    <m/>
    <m/>
    <m/>
    <m/>
    <m/>
    <m/>
    <m/>
    <m/>
    <m/>
    <m/>
    <m/>
    <m/>
    <m/>
  </r>
  <r>
    <x v="17"/>
    <x v="17"/>
    <x v="50"/>
    <s v="GFDD.AI.27"/>
    <m/>
    <m/>
    <m/>
    <m/>
    <m/>
    <m/>
    <m/>
    <m/>
    <m/>
    <m/>
    <m/>
    <m/>
    <m/>
    <m/>
    <m/>
    <m/>
    <m/>
    <m/>
    <m/>
    <m/>
    <m/>
    <m/>
    <m/>
    <m/>
    <m/>
    <m/>
    <m/>
    <m/>
    <m/>
    <m/>
    <m/>
    <m/>
    <m/>
    <m/>
    <m/>
    <m/>
    <m/>
    <m/>
    <m/>
    <m/>
    <m/>
    <m/>
    <m/>
    <m/>
    <m/>
    <m/>
    <m/>
    <m/>
    <m/>
    <m/>
    <m/>
    <m/>
  </r>
  <r>
    <x v="17"/>
    <x v="17"/>
    <x v="51"/>
    <s v="GFDD.OI.16"/>
    <m/>
    <m/>
    <m/>
    <m/>
    <m/>
    <m/>
    <m/>
    <m/>
    <m/>
    <m/>
    <m/>
    <m/>
    <m/>
    <m/>
    <m/>
    <m/>
    <m/>
    <m/>
    <m/>
    <m/>
    <m/>
    <m/>
    <m/>
    <m/>
    <m/>
    <m/>
    <m/>
    <m/>
    <m/>
    <m/>
    <m/>
    <m/>
    <m/>
    <m/>
    <m/>
    <m/>
    <m/>
    <m/>
    <m/>
    <m/>
    <m/>
    <m/>
    <m/>
    <m/>
    <m/>
    <m/>
    <m/>
    <m/>
    <m/>
    <m/>
    <m/>
    <m/>
  </r>
  <r>
    <x v="17"/>
    <x v="17"/>
    <x v="52"/>
    <s v="GFDD.OI.15"/>
    <m/>
    <m/>
    <m/>
    <m/>
    <m/>
    <m/>
    <m/>
    <m/>
    <m/>
    <m/>
    <m/>
    <m/>
    <m/>
    <m/>
    <m/>
    <m/>
    <m/>
    <m/>
    <m/>
    <m/>
    <m/>
    <m/>
    <m/>
    <m/>
    <m/>
    <m/>
    <m/>
    <m/>
    <m/>
    <m/>
    <m/>
    <m/>
    <m/>
    <m/>
    <m/>
    <m/>
    <m/>
    <m/>
    <m/>
    <m/>
    <m/>
    <m/>
    <m/>
    <m/>
    <m/>
    <m/>
    <m/>
    <m/>
    <m/>
    <m/>
    <m/>
    <m/>
  </r>
  <r>
    <x v="17"/>
    <x v="17"/>
    <x v="53"/>
    <s v="NY.GDP.MKTP.CD"/>
    <m/>
    <m/>
    <m/>
    <m/>
    <m/>
    <m/>
    <m/>
    <m/>
    <m/>
    <m/>
    <n v="14295279.544693673"/>
    <n v="15278632.47863248"/>
    <n v="18936526.946107786"/>
    <n v="31710657.725781139"/>
    <n v="85637174.372213095"/>
    <n v="55081816.991752848"/>
    <n v="41109627.276060127"/>
    <n v="38748059.436682187"/>
    <n v="45210026.324825451"/>
    <n v="42620165.437066846"/>
    <n v="27935549.988613073"/>
    <n v="29307055.849230062"/>
    <n v="29659194.644487269"/>
    <n v="29432432.432432428"/>
    <n v="28646774.901272491"/>
    <n v="21294783.155248273"/>
    <n v="20572860.962566845"/>
    <n v="23924520.37529758"/>
    <n v="30842253.301039144"/>
    <n v="29558753.756128423"/>
    <n v="28413863.08641012"/>
    <n v="47797290.475704856"/>
    <n v="49724297.119709827"/>
    <n v="48613286.353434317"/>
    <n v="56200272.830915414"/>
    <n v="57610627.706657223"/>
    <n v="67866425.459064871"/>
    <n v="69152456.239916518"/>
    <n v="67097398.61339049"/>
    <n v="70596128.705049679"/>
    <n v="68239817.268061802"/>
    <n v="63810691.584090717"/>
    <n v="74174176.07185483"/>
    <n v="93517271.480771139"/>
    <n v="102405737.33479042"/>
    <n v="105399007.25467736"/>
    <n v="104236445.78313252"/>
    <n v="123962353.74841276"/>
    <n v="131331152.49119276"/>
    <n v="120291686.16440493"/>
    <n v="141610713.63052651"/>
    <n v="166683857.65858689"/>
  </r>
  <r>
    <x v="17"/>
    <x v="17"/>
    <x v="54"/>
    <s v="NY.GDP.PCAP.KD"/>
    <m/>
    <m/>
    <m/>
    <m/>
    <m/>
    <m/>
    <m/>
    <m/>
    <m/>
    <m/>
    <n v="1980.5997145444419"/>
    <n v="1892.819871642972"/>
    <n v="2080.2640920895819"/>
    <n v="2469.7710810826848"/>
    <n v="3522.6154340994985"/>
    <n v="3637.4339773927968"/>
    <n v="2606.5680514848359"/>
    <n v="2429.798092345894"/>
    <n v="2397.0126980485643"/>
    <n v="2067.4463921882898"/>
    <n v="1120.0160713441358"/>
    <n v="1054.1079003315942"/>
    <n v="1097.3038285749242"/>
    <n v="1165.2420543618778"/>
    <n v="1120.633132523508"/>
    <n v="1039.8735041892505"/>
    <n v="1026.2527673100656"/>
    <n v="966.24810924229348"/>
    <n v="1110.6750473455318"/>
    <n v="989.87827129515358"/>
    <n v="988.93648555334948"/>
    <n v="929.19447256858439"/>
    <n v="944.5262539833102"/>
    <n v="964.73131593372432"/>
    <n v="999.19151490471813"/>
    <n v="976.12701677248253"/>
    <n v="1020.6899336968369"/>
    <n v="1060.9321149431869"/>
    <n v="1158.4121347454386"/>
    <n v="1140.7703555783801"/>
    <n v="1202.5398248745212"/>
    <n v="1145.196234970339"/>
    <n v="1194.2889897265077"/>
    <n v="1225.6057348894703"/>
    <n v="1214.9917071314719"/>
    <n v="1165.0418629203405"/>
    <n v="1141.5182526637693"/>
    <n v="1147.5924171560198"/>
    <n v="1103.6165550609467"/>
    <n v="1061.565716525572"/>
    <n v="1060.2277546894281"/>
    <n v="1062.9237135746873"/>
  </r>
  <r>
    <x v="17"/>
    <x v="17"/>
    <x v="55"/>
    <s v="NY.GNP.MKTP.CD"/>
    <m/>
    <m/>
    <m/>
    <m/>
    <m/>
    <m/>
    <m/>
    <m/>
    <m/>
    <m/>
    <m/>
    <m/>
    <m/>
    <m/>
    <m/>
    <m/>
    <m/>
    <m/>
    <n v="50360535.652970128"/>
    <n v="48506595.126313441"/>
    <n v="38274880.437258027"/>
    <n v="38570443.576189384"/>
    <n v="44776346.485444769"/>
    <n v="45486486.48648648"/>
    <n v="38077226.853883281"/>
    <n v="31030099.867309172"/>
    <n v="31269385.026737969"/>
    <n v="37021425.570648372"/>
    <n v="45855926.244237833"/>
    <n v="45415941.799778588"/>
    <n v="48290531.574428231"/>
    <n v="76090638.349205405"/>
    <n v="77311694.299498394"/>
    <n v="72685093.778975248"/>
    <n v="84330847.476331353"/>
    <n v="91397136.231490731"/>
    <n v="92821429.76300101"/>
    <n v="111954890.55786255"/>
    <n v="114489030.72797775"/>
    <n v="111835483.54375935"/>
    <n v="110038286.6558169"/>
    <n v="109836345.8718739"/>
    <n v="117576870.84529828"/>
    <n v="139610403.33108568"/>
    <n v="155019356.98473895"/>
    <n v="160381825.12409315"/>
    <n v="158829819.27710843"/>
    <n v="182117821.30372843"/>
    <n v="196085388.35765812"/>
    <n v="167632194.6654188"/>
    <n v="213340671.43643367"/>
    <n v="235585353.27488396"/>
  </r>
  <r>
    <x v="17"/>
    <x v="17"/>
    <x v="56"/>
    <s v="GFDD.OI.17"/>
    <m/>
    <m/>
    <m/>
    <m/>
    <m/>
    <m/>
    <m/>
    <m/>
    <m/>
    <m/>
    <m/>
    <m/>
    <m/>
    <m/>
    <m/>
    <m/>
    <m/>
    <m/>
    <m/>
    <m/>
    <m/>
    <m/>
    <m/>
    <m/>
    <m/>
    <m/>
    <m/>
    <m/>
    <m/>
    <m/>
    <m/>
    <m/>
    <m/>
    <m/>
    <m/>
    <m/>
    <m/>
    <m/>
    <m/>
    <m/>
    <m/>
    <m/>
    <m/>
    <m/>
    <m/>
    <m/>
    <m/>
    <m/>
    <m/>
    <m/>
    <m/>
    <m/>
  </r>
  <r>
    <x v="17"/>
    <x v="17"/>
    <x v="57"/>
    <s v="GFDD.DM.11"/>
    <m/>
    <m/>
    <m/>
    <m/>
    <m/>
    <m/>
    <m/>
    <m/>
    <m/>
    <m/>
    <m/>
    <m/>
    <m/>
    <m/>
    <m/>
    <m/>
    <m/>
    <m/>
    <m/>
    <m/>
    <m/>
    <m/>
    <m/>
    <m/>
    <m/>
    <m/>
    <m/>
    <m/>
    <m/>
    <m/>
    <m/>
    <m/>
    <m/>
    <m/>
    <m/>
    <m/>
    <m/>
    <m/>
    <m/>
    <m/>
    <m/>
    <m/>
    <m/>
    <m/>
    <m/>
    <m/>
    <m/>
    <m/>
    <m/>
    <m/>
    <m/>
    <m/>
  </r>
  <r>
    <x v="17"/>
    <x v="17"/>
    <x v="58"/>
    <s v="GFDD.DM.10"/>
    <m/>
    <m/>
    <m/>
    <m/>
    <m/>
    <m/>
    <m/>
    <m/>
    <m/>
    <m/>
    <m/>
    <m/>
    <m/>
    <m/>
    <m/>
    <m/>
    <m/>
    <m/>
    <m/>
    <m/>
    <m/>
    <m/>
    <m/>
    <m/>
    <m/>
    <m/>
    <m/>
    <m/>
    <m/>
    <m/>
    <m/>
    <m/>
    <m/>
    <m/>
    <m/>
    <m/>
    <m/>
    <m/>
    <m/>
    <m/>
    <m/>
    <m/>
    <m/>
    <m/>
    <m/>
    <m/>
    <m/>
    <m/>
    <m/>
    <m/>
    <m/>
    <m/>
  </r>
  <r>
    <x v="17"/>
    <x v="17"/>
    <x v="59"/>
    <s v="GFDD.DM.09"/>
    <m/>
    <m/>
    <m/>
    <m/>
    <m/>
    <m/>
    <m/>
    <m/>
    <m/>
    <m/>
    <m/>
    <m/>
    <m/>
    <m/>
    <m/>
    <m/>
    <m/>
    <m/>
    <m/>
    <m/>
    <m/>
    <m/>
    <m/>
    <m/>
    <m/>
    <m/>
    <m/>
    <m/>
    <m/>
    <m/>
    <m/>
    <m/>
    <m/>
    <m/>
    <m/>
    <m/>
    <m/>
    <m/>
    <m/>
    <m/>
    <m/>
    <m/>
    <m/>
    <m/>
    <m/>
    <m/>
    <m/>
    <m/>
    <m/>
    <m/>
    <m/>
    <m/>
  </r>
  <r>
    <x v="17"/>
    <x v="17"/>
    <x v="60"/>
    <s v="GFDD.DM.08"/>
    <m/>
    <m/>
    <m/>
    <m/>
    <m/>
    <m/>
    <m/>
    <m/>
    <m/>
    <m/>
    <m/>
    <m/>
    <m/>
    <m/>
    <m/>
    <m/>
    <m/>
    <m/>
    <m/>
    <m/>
    <m/>
    <m/>
    <m/>
    <m/>
    <m/>
    <m/>
    <m/>
    <m/>
    <m/>
    <m/>
    <m/>
    <m/>
    <m/>
    <m/>
    <m/>
    <m/>
    <m/>
    <m/>
    <m/>
    <m/>
    <m/>
    <m/>
    <m/>
    <m/>
    <m/>
    <m/>
    <m/>
    <m/>
    <m/>
    <m/>
    <m/>
    <m/>
  </r>
  <r>
    <x v="17"/>
    <x v="17"/>
    <x v="61"/>
    <s v="GFDD.OI.03"/>
    <m/>
    <m/>
    <m/>
    <m/>
    <m/>
    <m/>
    <m/>
    <m/>
    <m/>
    <m/>
    <m/>
    <m/>
    <m/>
    <m/>
    <m/>
    <m/>
    <m/>
    <m/>
    <m/>
    <m/>
    <m/>
    <m/>
    <m/>
    <m/>
    <m/>
    <m/>
    <m/>
    <m/>
    <m/>
    <m/>
    <m/>
    <m/>
    <m/>
    <m/>
    <m/>
    <m/>
    <m/>
    <m/>
    <m/>
    <m/>
    <m/>
    <m/>
    <m/>
    <m/>
    <m/>
    <m/>
    <m/>
    <m/>
    <m/>
    <m/>
    <m/>
    <m/>
  </r>
  <r>
    <x v="17"/>
    <x v="17"/>
    <x v="62"/>
    <s v="GFDD.DI.11"/>
    <m/>
    <m/>
    <m/>
    <m/>
    <m/>
    <m/>
    <m/>
    <m/>
    <m/>
    <m/>
    <m/>
    <m/>
    <m/>
    <m/>
    <m/>
    <m/>
    <m/>
    <m/>
    <m/>
    <m/>
    <m/>
    <m/>
    <m/>
    <m/>
    <m/>
    <m/>
    <m/>
    <m/>
    <m/>
    <m/>
    <m/>
    <m/>
    <m/>
    <m/>
    <m/>
    <m/>
    <m/>
    <m/>
    <m/>
    <m/>
    <m/>
    <m/>
    <m/>
    <m/>
    <m/>
    <m/>
    <m/>
    <m/>
    <m/>
    <m/>
    <m/>
    <m/>
  </r>
  <r>
    <x v="17"/>
    <x v="17"/>
    <x v="63"/>
    <s v="GFDD.DM.07"/>
    <m/>
    <m/>
    <m/>
    <m/>
    <m/>
    <m/>
    <m/>
    <m/>
    <m/>
    <m/>
    <m/>
    <m/>
    <m/>
    <m/>
    <m/>
    <m/>
    <m/>
    <m/>
    <m/>
    <m/>
    <m/>
    <m/>
    <m/>
    <m/>
    <m/>
    <m/>
    <m/>
    <m/>
    <m/>
    <m/>
    <m/>
    <m/>
    <m/>
    <m/>
    <m/>
    <m/>
    <m/>
    <m/>
    <m/>
    <m/>
    <m/>
    <m/>
    <m/>
    <m/>
    <m/>
    <m/>
    <m/>
    <m/>
    <m/>
    <m/>
    <m/>
    <m/>
  </r>
  <r>
    <x v="17"/>
    <x v="17"/>
    <x v="64"/>
    <s v="GFDD.AI.34"/>
    <m/>
    <m/>
    <m/>
    <m/>
    <m/>
    <m/>
    <m/>
    <m/>
    <m/>
    <m/>
    <m/>
    <m/>
    <m/>
    <m/>
    <m/>
    <m/>
    <m/>
    <m/>
    <m/>
    <m/>
    <m/>
    <m/>
    <m/>
    <m/>
    <m/>
    <m/>
    <m/>
    <m/>
    <m/>
    <m/>
    <m/>
    <m/>
    <m/>
    <m/>
    <m/>
    <m/>
    <m/>
    <m/>
    <m/>
    <m/>
    <m/>
    <m/>
    <m/>
    <m/>
    <m/>
    <m/>
    <m/>
    <m/>
    <m/>
    <m/>
    <m/>
    <m/>
  </r>
  <r>
    <x v="17"/>
    <x v="17"/>
    <x v="65"/>
    <s v="GFDD.AM.04"/>
    <m/>
    <m/>
    <m/>
    <m/>
    <m/>
    <m/>
    <m/>
    <m/>
    <m/>
    <m/>
    <m/>
    <m/>
    <m/>
    <m/>
    <m/>
    <m/>
    <m/>
    <m/>
    <m/>
    <m/>
    <m/>
    <m/>
    <m/>
    <m/>
    <m/>
    <m/>
    <m/>
    <m/>
    <m/>
    <m/>
    <m/>
    <m/>
    <m/>
    <m/>
    <m/>
    <m/>
    <m/>
    <m/>
    <m/>
    <m/>
    <m/>
    <m/>
    <m/>
    <m/>
    <m/>
    <m/>
    <m/>
    <m/>
    <m/>
    <m/>
    <m/>
    <m/>
  </r>
  <r>
    <x v="17"/>
    <x v="17"/>
    <x v="66"/>
    <s v="GFDD.OI.04"/>
    <m/>
    <m/>
    <m/>
    <m/>
    <m/>
    <m/>
    <m/>
    <m/>
    <m/>
    <m/>
    <m/>
    <m/>
    <m/>
    <m/>
    <m/>
    <m/>
    <m/>
    <m/>
    <m/>
    <m/>
    <m/>
    <m/>
    <m/>
    <m/>
    <m/>
    <m/>
    <m/>
    <m/>
    <m/>
    <m/>
    <m/>
    <m/>
    <m/>
    <m/>
    <m/>
    <m/>
    <m/>
    <m/>
    <m/>
    <m/>
    <m/>
    <m/>
    <m/>
    <m/>
    <m/>
    <m/>
    <m/>
    <m/>
    <m/>
    <m/>
    <m/>
    <m/>
  </r>
  <r>
    <x v="17"/>
    <x v="17"/>
    <x v="67"/>
    <s v="GFDD.DI.09"/>
    <m/>
    <m/>
    <m/>
    <m/>
    <m/>
    <m/>
    <m/>
    <m/>
    <m/>
    <m/>
    <m/>
    <m/>
    <m/>
    <m/>
    <m/>
    <m/>
    <m/>
    <m/>
    <m/>
    <m/>
    <m/>
    <m/>
    <m/>
    <m/>
    <m/>
    <m/>
    <m/>
    <m/>
    <m/>
    <m/>
    <m/>
    <m/>
    <m/>
    <m/>
    <m/>
    <m/>
    <m/>
    <m/>
    <m/>
    <m/>
    <m/>
    <m/>
    <m/>
    <m/>
    <m/>
    <m/>
    <m/>
    <m/>
    <m/>
    <m/>
    <m/>
    <m/>
  </r>
  <r>
    <x v="17"/>
    <x v="17"/>
    <x v="68"/>
    <s v="GFDD.SI.06"/>
    <m/>
    <m/>
    <m/>
    <m/>
    <m/>
    <m/>
    <m/>
    <m/>
    <m/>
    <m/>
    <m/>
    <m/>
    <m/>
    <m/>
    <m/>
    <m/>
    <m/>
    <m/>
    <m/>
    <m/>
    <m/>
    <m/>
    <m/>
    <m/>
    <m/>
    <m/>
    <m/>
    <m/>
    <m/>
    <m/>
    <m/>
    <m/>
    <m/>
    <m/>
    <m/>
    <m/>
    <m/>
    <m/>
    <n v="98.241200000000006"/>
    <m/>
    <m/>
    <m/>
    <m/>
    <m/>
    <m/>
    <m/>
    <m/>
    <m/>
    <m/>
    <m/>
    <m/>
    <m/>
  </r>
  <r>
    <x v="17"/>
    <x v="17"/>
    <x v="69"/>
    <s v="GFDD.OI.07"/>
    <m/>
    <m/>
    <m/>
    <m/>
    <m/>
    <m/>
    <m/>
    <m/>
    <m/>
    <m/>
    <m/>
    <m/>
    <m/>
    <m/>
    <m/>
    <m/>
    <m/>
    <m/>
    <m/>
    <m/>
    <m/>
    <m/>
    <m/>
    <m/>
    <m/>
    <m/>
    <m/>
    <m/>
    <m/>
    <m/>
    <m/>
    <m/>
    <m/>
    <m/>
    <m/>
    <m/>
    <m/>
    <m/>
    <m/>
    <m/>
    <m/>
    <m/>
    <m/>
    <m/>
    <m/>
    <m/>
    <m/>
    <m/>
    <m/>
    <m/>
    <m/>
    <m/>
  </r>
  <r>
    <x v="17"/>
    <x v="17"/>
    <x v="70"/>
    <s v="GFDD.DI.05"/>
    <m/>
    <m/>
    <m/>
    <m/>
    <m/>
    <m/>
    <m/>
    <m/>
    <m/>
    <m/>
    <m/>
    <m/>
    <m/>
    <m/>
    <m/>
    <m/>
    <m/>
    <m/>
    <m/>
    <m/>
    <m/>
    <m/>
    <m/>
    <m/>
    <m/>
    <m/>
    <m/>
    <m/>
    <m/>
    <m/>
    <m/>
    <m/>
    <m/>
    <m/>
    <m/>
    <m/>
    <m/>
    <m/>
    <m/>
    <m/>
    <m/>
    <m/>
    <m/>
    <m/>
    <m/>
    <m/>
    <m/>
    <m/>
    <m/>
    <m/>
    <m/>
    <m/>
  </r>
  <r>
    <x v="17"/>
    <x v="17"/>
    <x v="71"/>
    <s v="GFDD.AI.07"/>
    <m/>
    <m/>
    <m/>
    <m/>
    <m/>
    <m/>
    <m/>
    <m/>
    <m/>
    <m/>
    <m/>
    <m/>
    <m/>
    <m/>
    <m/>
    <m/>
    <m/>
    <m/>
    <m/>
    <m/>
    <m/>
    <m/>
    <m/>
    <m/>
    <m/>
    <m/>
    <m/>
    <m/>
    <m/>
    <m/>
    <m/>
    <m/>
    <m/>
    <m/>
    <m/>
    <m/>
    <m/>
    <m/>
    <m/>
    <m/>
    <m/>
    <m/>
    <m/>
    <m/>
    <m/>
    <m/>
    <m/>
    <m/>
    <m/>
    <m/>
    <m/>
    <m/>
  </r>
  <r>
    <x v="17"/>
    <x v="17"/>
    <x v="72"/>
    <s v="GFDD.AI.15"/>
    <m/>
    <m/>
    <m/>
    <m/>
    <m/>
    <m/>
    <m/>
    <m/>
    <m/>
    <m/>
    <m/>
    <m/>
    <m/>
    <m/>
    <m/>
    <m/>
    <m/>
    <m/>
    <m/>
    <m/>
    <m/>
    <m/>
    <m/>
    <m/>
    <m/>
    <m/>
    <m/>
    <m/>
    <m/>
    <m/>
    <m/>
    <m/>
    <m/>
    <m/>
    <m/>
    <m/>
    <m/>
    <m/>
    <m/>
    <m/>
    <m/>
    <m/>
    <m/>
    <m/>
    <m/>
    <m/>
    <m/>
    <m/>
    <m/>
    <m/>
    <m/>
    <m/>
  </r>
  <r>
    <x v="17"/>
    <x v="17"/>
    <x v="73"/>
    <s v="GFDD.AI.16"/>
    <m/>
    <m/>
    <m/>
    <m/>
    <m/>
    <m/>
    <m/>
    <m/>
    <m/>
    <m/>
    <m/>
    <m/>
    <m/>
    <m/>
    <m/>
    <m/>
    <m/>
    <m/>
    <m/>
    <m/>
    <m/>
    <m/>
    <m/>
    <m/>
    <m/>
    <m/>
    <m/>
    <m/>
    <m/>
    <m/>
    <m/>
    <m/>
    <m/>
    <m/>
    <m/>
    <m/>
    <m/>
    <m/>
    <m/>
    <m/>
    <m/>
    <m/>
    <m/>
    <m/>
    <m/>
    <m/>
    <m/>
    <m/>
    <m/>
    <m/>
    <m/>
    <m/>
  </r>
  <r>
    <x v="17"/>
    <x v="17"/>
    <x v="74"/>
    <s v="GFDD.AI.18"/>
    <m/>
    <m/>
    <m/>
    <m/>
    <m/>
    <m/>
    <m/>
    <m/>
    <m/>
    <m/>
    <m/>
    <m/>
    <m/>
    <m/>
    <m/>
    <m/>
    <m/>
    <m/>
    <m/>
    <m/>
    <m/>
    <m/>
    <m/>
    <m/>
    <m/>
    <m/>
    <m/>
    <m/>
    <m/>
    <m/>
    <m/>
    <m/>
    <m/>
    <m/>
    <m/>
    <m/>
    <m/>
    <m/>
    <m/>
    <m/>
    <m/>
    <m/>
    <m/>
    <m/>
    <m/>
    <m/>
    <m/>
    <m/>
    <m/>
    <m/>
    <m/>
    <m/>
  </r>
  <r>
    <x v="17"/>
    <x v="17"/>
    <x v="75"/>
    <s v="GFDD.AI.14"/>
    <m/>
    <m/>
    <m/>
    <m/>
    <m/>
    <m/>
    <m/>
    <m/>
    <m/>
    <m/>
    <m/>
    <m/>
    <m/>
    <m/>
    <m/>
    <m/>
    <m/>
    <m/>
    <m/>
    <m/>
    <m/>
    <m/>
    <m/>
    <m/>
    <m/>
    <m/>
    <m/>
    <m/>
    <m/>
    <m/>
    <m/>
    <m/>
    <m/>
    <m/>
    <m/>
    <m/>
    <m/>
    <m/>
    <m/>
    <m/>
    <m/>
    <m/>
    <m/>
    <m/>
    <m/>
    <m/>
    <m/>
    <m/>
    <m/>
    <m/>
    <m/>
    <m/>
  </r>
  <r>
    <x v="17"/>
    <x v="17"/>
    <x v="76"/>
    <s v="GFDD.AI.17"/>
    <m/>
    <m/>
    <m/>
    <m/>
    <m/>
    <m/>
    <m/>
    <m/>
    <m/>
    <m/>
    <m/>
    <m/>
    <m/>
    <m/>
    <m/>
    <m/>
    <m/>
    <m/>
    <m/>
    <m/>
    <m/>
    <m/>
    <m/>
    <m/>
    <m/>
    <m/>
    <m/>
    <m/>
    <m/>
    <m/>
    <m/>
    <m/>
    <m/>
    <m/>
    <m/>
    <m/>
    <m/>
    <m/>
    <m/>
    <m/>
    <m/>
    <m/>
    <m/>
    <m/>
    <m/>
    <m/>
    <m/>
    <m/>
    <m/>
    <m/>
    <m/>
    <m/>
  </r>
  <r>
    <x v="17"/>
    <x v="17"/>
    <x v="77"/>
    <s v="GFDD.OI.09"/>
    <m/>
    <m/>
    <m/>
    <m/>
    <m/>
    <m/>
    <m/>
    <m/>
    <m/>
    <m/>
    <m/>
    <m/>
    <m/>
    <m/>
    <m/>
    <m/>
    <m/>
    <m/>
    <m/>
    <m/>
    <m/>
    <m/>
    <m/>
    <m/>
    <m/>
    <m/>
    <m/>
    <m/>
    <m/>
    <m/>
    <m/>
    <m/>
    <m/>
    <m/>
    <m/>
    <n v="1.7357910000000001"/>
    <n v="1.4734830000000001"/>
    <n v="10.12256"/>
    <n v="1.4903709999999999"/>
    <n v="39.662230000000001"/>
    <n v="17.585039999999999"/>
    <n v="1.5671349999999999"/>
    <n v="1.3481780000000001"/>
    <n v="4.277285"/>
    <n v="0.97650780000000004"/>
    <n v="1.897551"/>
    <n v="10.55293"/>
    <n v="3.2267860000000002"/>
    <m/>
    <m/>
    <m/>
    <n v="0.59993810000000003"/>
  </r>
  <r>
    <x v="17"/>
    <x v="17"/>
    <x v="78"/>
    <s v="GFDD.OI.08"/>
    <m/>
    <m/>
    <m/>
    <m/>
    <m/>
    <m/>
    <m/>
    <m/>
    <m/>
    <m/>
    <m/>
    <m/>
    <m/>
    <m/>
    <m/>
    <m/>
    <m/>
    <m/>
    <m/>
    <m/>
    <m/>
    <m/>
    <m/>
    <m/>
    <m/>
    <m/>
    <m/>
    <m/>
    <m/>
    <m/>
    <m/>
    <m/>
    <m/>
    <m/>
    <m/>
    <m/>
    <m/>
    <m/>
    <m/>
    <m/>
    <m/>
    <m/>
    <m/>
    <m/>
    <m/>
    <m/>
    <m/>
    <m/>
    <m/>
    <m/>
    <m/>
    <m/>
  </r>
  <r>
    <x v="17"/>
    <x v="17"/>
    <x v="79"/>
    <s v="GFDD.AI.30"/>
    <m/>
    <m/>
    <m/>
    <m/>
    <m/>
    <m/>
    <m/>
    <m/>
    <m/>
    <m/>
    <m/>
    <m/>
    <m/>
    <m/>
    <m/>
    <m/>
    <m/>
    <m/>
    <m/>
    <m/>
    <m/>
    <m/>
    <m/>
    <m/>
    <m/>
    <m/>
    <m/>
    <m/>
    <m/>
    <m/>
    <m/>
    <m/>
    <m/>
    <m/>
    <m/>
    <m/>
    <m/>
    <m/>
    <m/>
    <m/>
    <m/>
    <m/>
    <m/>
    <m/>
    <m/>
    <m/>
    <m/>
    <m/>
    <m/>
    <m/>
    <m/>
    <m/>
  </r>
  <r>
    <x v="17"/>
    <x v="17"/>
    <x v="80"/>
    <s v="GFDD.AM.02"/>
    <m/>
    <m/>
    <m/>
    <m/>
    <m/>
    <m/>
    <m/>
    <m/>
    <m/>
    <m/>
    <m/>
    <m/>
    <m/>
    <m/>
    <m/>
    <m/>
    <m/>
    <m/>
    <m/>
    <m/>
    <m/>
    <m/>
    <m/>
    <m/>
    <m/>
    <m/>
    <m/>
    <m/>
    <m/>
    <m/>
    <m/>
    <m/>
    <m/>
    <m/>
    <m/>
    <m/>
    <m/>
    <m/>
    <m/>
    <m/>
    <m/>
    <m/>
    <m/>
    <m/>
    <m/>
    <m/>
    <m/>
    <m/>
    <m/>
    <m/>
    <m/>
    <m/>
  </r>
  <r>
    <x v="17"/>
    <x v="17"/>
    <x v="81"/>
    <s v="GFDD.AI.23"/>
    <m/>
    <m/>
    <m/>
    <m/>
    <m/>
    <m/>
    <m/>
    <m/>
    <m/>
    <m/>
    <m/>
    <m/>
    <m/>
    <m/>
    <m/>
    <m/>
    <m/>
    <m/>
    <m/>
    <m/>
    <m/>
    <m/>
    <m/>
    <m/>
    <m/>
    <m/>
    <m/>
    <m/>
    <m/>
    <m/>
    <m/>
    <m/>
    <m/>
    <m/>
    <m/>
    <m/>
    <m/>
    <m/>
    <m/>
    <m/>
    <m/>
    <m/>
    <m/>
    <m/>
    <m/>
    <m/>
    <m/>
    <m/>
    <m/>
    <m/>
    <m/>
    <m/>
  </r>
  <r>
    <x v="17"/>
    <x v="17"/>
    <x v="82"/>
    <s v="GFDD.AI.24"/>
    <m/>
    <m/>
    <m/>
    <m/>
    <m/>
    <m/>
    <m/>
    <m/>
    <m/>
    <m/>
    <m/>
    <m/>
    <m/>
    <m/>
    <m/>
    <m/>
    <m/>
    <m/>
    <m/>
    <m/>
    <m/>
    <m/>
    <m/>
    <m/>
    <m/>
    <m/>
    <m/>
    <m/>
    <m/>
    <m/>
    <m/>
    <m/>
    <m/>
    <m/>
    <m/>
    <m/>
    <m/>
    <m/>
    <m/>
    <m/>
    <m/>
    <m/>
    <m/>
    <m/>
    <m/>
    <m/>
    <m/>
    <m/>
    <m/>
    <m/>
    <m/>
    <m/>
  </r>
  <r>
    <x v="17"/>
    <x v="17"/>
    <x v="83"/>
    <s v="GFDD.DI.07"/>
    <m/>
    <m/>
    <m/>
    <m/>
    <m/>
    <m/>
    <m/>
    <m/>
    <m/>
    <m/>
    <m/>
    <m/>
    <m/>
    <m/>
    <m/>
    <m/>
    <m/>
    <m/>
    <m/>
    <m/>
    <m/>
    <m/>
    <m/>
    <m/>
    <m/>
    <m/>
    <m/>
    <m/>
    <m/>
    <m/>
    <m/>
    <m/>
    <m/>
    <m/>
    <m/>
    <m/>
    <m/>
    <m/>
    <m/>
    <m/>
    <m/>
    <m/>
    <m/>
    <m/>
    <m/>
    <m/>
    <m/>
    <m/>
    <m/>
    <m/>
    <m/>
    <m/>
  </r>
  <r>
    <x v="17"/>
    <x v="17"/>
    <x v="84"/>
    <s v="GFDD.DI.03"/>
    <m/>
    <m/>
    <m/>
    <m/>
    <m/>
    <m/>
    <m/>
    <m/>
    <m/>
    <m/>
    <m/>
    <m/>
    <m/>
    <m/>
    <m/>
    <m/>
    <m/>
    <m/>
    <m/>
    <m/>
    <m/>
    <m/>
    <m/>
    <m/>
    <m/>
    <m/>
    <m/>
    <m/>
    <m/>
    <m/>
    <m/>
    <m/>
    <m/>
    <m/>
    <m/>
    <m/>
    <m/>
    <m/>
    <m/>
    <m/>
    <m/>
    <m/>
    <m/>
    <m/>
    <m/>
    <m/>
    <m/>
    <m/>
    <m/>
    <m/>
    <m/>
    <m/>
  </r>
  <r>
    <x v="17"/>
    <x v="17"/>
    <x v="85"/>
    <s v="GFDD.AM.03"/>
    <m/>
    <m/>
    <m/>
    <m/>
    <m/>
    <m/>
    <m/>
    <m/>
    <m/>
    <m/>
    <m/>
    <m/>
    <m/>
    <m/>
    <m/>
    <m/>
    <m/>
    <m/>
    <m/>
    <m/>
    <m/>
    <m/>
    <m/>
    <m/>
    <m/>
    <m/>
    <m/>
    <m/>
    <m/>
    <m/>
    <m/>
    <m/>
    <m/>
    <m/>
    <m/>
    <m/>
    <m/>
    <m/>
    <m/>
    <m/>
    <m/>
    <m/>
    <m/>
    <m/>
    <m/>
    <m/>
    <m/>
    <m/>
    <m/>
    <m/>
    <m/>
    <m/>
  </r>
  <r>
    <x v="17"/>
    <x v="17"/>
    <x v="86"/>
    <s v="GFDD.DI.10"/>
    <m/>
    <m/>
    <m/>
    <m/>
    <m/>
    <m/>
    <m/>
    <m/>
    <m/>
    <m/>
    <m/>
    <m/>
    <m/>
    <m/>
    <m/>
    <m/>
    <m/>
    <m/>
    <m/>
    <m/>
    <m/>
    <m/>
    <m/>
    <m/>
    <m/>
    <m/>
    <m/>
    <m/>
    <m/>
    <m/>
    <m/>
    <m/>
    <m/>
    <m/>
    <m/>
    <m/>
    <m/>
    <m/>
    <m/>
    <m/>
    <m/>
    <m/>
    <m/>
    <m/>
    <m/>
    <m/>
    <m/>
    <m/>
    <m/>
    <m/>
    <m/>
    <m/>
  </r>
  <r>
    <x v="17"/>
    <x v="17"/>
    <x v="87"/>
    <s v="GFDD.OM.01"/>
    <m/>
    <m/>
    <m/>
    <m/>
    <m/>
    <m/>
    <m/>
    <m/>
    <m/>
    <m/>
    <m/>
    <m/>
    <m/>
    <m/>
    <m/>
    <m/>
    <m/>
    <m/>
    <m/>
    <m/>
    <m/>
    <m/>
    <m/>
    <m/>
    <m/>
    <m/>
    <m/>
    <m/>
    <m/>
    <m/>
    <m/>
    <m/>
    <m/>
    <m/>
    <m/>
    <m/>
    <m/>
    <m/>
    <m/>
    <m/>
    <m/>
    <m/>
    <m/>
    <m/>
    <m/>
    <m/>
    <m/>
    <m/>
    <m/>
    <m/>
    <m/>
    <m/>
  </r>
  <r>
    <x v="17"/>
    <x v="17"/>
    <x v="88"/>
    <s v="GFDD.DM.03"/>
    <m/>
    <m/>
    <m/>
    <m/>
    <m/>
    <m/>
    <m/>
    <m/>
    <m/>
    <m/>
    <m/>
    <m/>
    <m/>
    <m/>
    <m/>
    <m/>
    <m/>
    <m/>
    <m/>
    <m/>
    <m/>
    <m/>
    <m/>
    <m/>
    <m/>
    <m/>
    <m/>
    <m/>
    <m/>
    <m/>
    <m/>
    <m/>
    <m/>
    <m/>
    <m/>
    <m/>
    <m/>
    <m/>
    <m/>
    <m/>
    <m/>
    <m/>
    <m/>
    <m/>
    <m/>
    <m/>
    <m/>
    <m/>
    <m/>
    <m/>
    <m/>
    <m/>
  </r>
  <r>
    <x v="17"/>
    <x v="17"/>
    <x v="89"/>
    <s v="GFDD.DM.04"/>
    <m/>
    <m/>
    <m/>
    <m/>
    <m/>
    <m/>
    <m/>
    <m/>
    <m/>
    <m/>
    <m/>
    <m/>
    <m/>
    <m/>
    <m/>
    <m/>
    <m/>
    <m/>
    <m/>
    <m/>
    <m/>
    <m/>
    <m/>
    <m/>
    <m/>
    <m/>
    <m/>
    <m/>
    <m/>
    <m/>
    <m/>
    <m/>
    <m/>
    <m/>
    <m/>
    <m/>
    <m/>
    <m/>
    <m/>
    <m/>
    <m/>
    <m/>
    <m/>
    <m/>
    <m/>
    <m/>
    <m/>
    <m/>
    <m/>
    <m/>
    <m/>
    <m/>
  </r>
  <r>
    <x v="17"/>
    <x v="17"/>
    <x v="90"/>
    <s v="GFDD.DM.05"/>
    <m/>
    <m/>
    <m/>
    <m/>
    <m/>
    <m/>
    <m/>
    <m/>
    <m/>
    <m/>
    <m/>
    <m/>
    <m/>
    <m/>
    <m/>
    <m/>
    <m/>
    <m/>
    <m/>
    <m/>
    <m/>
    <m/>
    <m/>
    <m/>
    <m/>
    <m/>
    <m/>
    <m/>
    <m/>
    <m/>
    <m/>
    <m/>
    <m/>
    <m/>
    <m/>
    <m/>
    <m/>
    <m/>
    <m/>
    <m/>
    <m/>
    <m/>
    <m/>
    <m/>
    <m/>
    <m/>
    <m/>
    <m/>
    <m/>
    <m/>
    <m/>
    <m/>
  </r>
  <r>
    <x v="17"/>
    <x v="17"/>
    <x v="91"/>
    <s v="GFDD.DM.06"/>
    <m/>
    <m/>
    <m/>
    <m/>
    <m/>
    <m/>
    <m/>
    <m/>
    <m/>
    <m/>
    <m/>
    <m/>
    <m/>
    <m/>
    <m/>
    <m/>
    <m/>
    <m/>
    <m/>
    <m/>
    <m/>
    <m/>
    <m/>
    <m/>
    <m/>
    <m/>
    <m/>
    <m/>
    <m/>
    <m/>
    <m/>
    <m/>
    <m/>
    <m/>
    <m/>
    <m/>
    <m/>
    <m/>
    <m/>
    <m/>
    <m/>
    <m/>
    <m/>
    <m/>
    <m/>
    <m/>
    <m/>
    <m/>
    <m/>
    <m/>
    <m/>
    <m/>
  </r>
  <r>
    <x v="17"/>
    <x v="17"/>
    <x v="92"/>
    <s v="GFDD.DI.13"/>
    <m/>
    <m/>
    <m/>
    <m/>
    <m/>
    <m/>
    <m/>
    <m/>
    <m/>
    <m/>
    <m/>
    <m/>
    <m/>
    <m/>
    <m/>
    <m/>
    <m/>
    <m/>
    <m/>
    <m/>
    <m/>
    <m/>
    <m/>
    <m/>
    <m/>
    <m/>
    <m/>
    <m/>
    <m/>
    <m/>
    <m/>
    <m/>
    <m/>
    <m/>
    <m/>
    <m/>
    <m/>
    <m/>
    <m/>
    <m/>
    <m/>
    <m/>
    <m/>
    <m/>
    <m/>
    <m/>
    <m/>
    <m/>
    <m/>
    <m/>
    <m/>
    <m/>
  </r>
  <r>
    <x v="17"/>
    <x v="17"/>
    <x v="93"/>
    <s v="SP.POP.TOTL"/>
    <n v="32970"/>
    <n v="33873"/>
    <n v="34800"/>
    <n v="35766"/>
    <n v="36789"/>
    <n v="37881"/>
    <n v="39055"/>
    <n v="40296"/>
    <n v="41552"/>
    <n v="42756"/>
    <n v="43860"/>
    <n v="44843"/>
    <n v="45731"/>
    <n v="46573"/>
    <n v="47446"/>
    <n v="48404"/>
    <n v="49466"/>
    <n v="50617"/>
    <n v="51853"/>
    <n v="53154"/>
    <n v="54510"/>
    <n v="55908"/>
    <n v="57352"/>
    <n v="58860"/>
    <n v="60455"/>
    <n v="62145"/>
    <n v="63950"/>
    <n v="65841"/>
    <n v="67729"/>
    <n v="69490"/>
    <n v="71040"/>
    <n v="72343"/>
    <n v="73434"/>
    <n v="74395"/>
    <n v="75346"/>
    <n v="76378"/>
    <n v="77511"/>
    <n v="78725"/>
    <n v="80018"/>
    <n v="81377"/>
    <n v="82788"/>
    <n v="84261"/>
    <n v="85799"/>
    <n v="87371"/>
    <n v="88936"/>
    <n v="90468"/>
    <n v="91953"/>
    <n v="93401"/>
    <n v="94832"/>
    <n v="96272"/>
    <n v="97743"/>
    <n v="99250"/>
  </r>
  <r>
    <x v="17"/>
    <x v="17"/>
    <x v="94"/>
    <s v="GFDD.DI.12"/>
    <m/>
    <m/>
    <m/>
    <m/>
    <m/>
    <m/>
    <m/>
    <m/>
    <m/>
    <m/>
    <m/>
    <m/>
    <m/>
    <m/>
    <m/>
    <m/>
    <m/>
    <m/>
    <m/>
    <m/>
    <m/>
    <m/>
    <m/>
    <m/>
    <m/>
    <m/>
    <m/>
    <m/>
    <m/>
    <m/>
    <m/>
    <m/>
    <m/>
    <m/>
    <m/>
    <m/>
    <m/>
    <m/>
    <m/>
    <m/>
    <m/>
    <m/>
    <m/>
    <m/>
    <m/>
    <m/>
    <m/>
    <m/>
    <m/>
    <m/>
    <m/>
    <m/>
  </r>
  <r>
    <x v="17"/>
    <x v="17"/>
    <x v="95"/>
    <s v="GFDD.DI.01"/>
    <m/>
    <m/>
    <m/>
    <m/>
    <m/>
    <m/>
    <m/>
    <m/>
    <m/>
    <m/>
    <m/>
    <m/>
    <m/>
    <m/>
    <m/>
    <m/>
    <m/>
    <m/>
    <m/>
    <m/>
    <m/>
    <m/>
    <m/>
    <m/>
    <m/>
    <m/>
    <m/>
    <m/>
    <m/>
    <m/>
    <m/>
    <m/>
    <m/>
    <m/>
    <m/>
    <m/>
    <m/>
    <m/>
    <m/>
    <m/>
    <m/>
    <m/>
    <m/>
    <m/>
    <m/>
    <m/>
    <m/>
    <m/>
    <m/>
    <m/>
    <m/>
    <m/>
  </r>
  <r>
    <x v="17"/>
    <x v="17"/>
    <x v="96"/>
    <s v="GFDD.SI.07"/>
    <m/>
    <m/>
    <m/>
    <m/>
    <m/>
    <m/>
    <m/>
    <m/>
    <m/>
    <m/>
    <m/>
    <m/>
    <m/>
    <m/>
    <m/>
    <m/>
    <m/>
    <m/>
    <m/>
    <m/>
    <m/>
    <m/>
    <m/>
    <m/>
    <m/>
    <m/>
    <m/>
    <m/>
    <m/>
    <m/>
    <m/>
    <m/>
    <m/>
    <m/>
    <m/>
    <m/>
    <m/>
    <m/>
    <m/>
    <m/>
    <m/>
    <m/>
    <m/>
    <m/>
    <m/>
    <m/>
    <m/>
    <m/>
    <m/>
    <m/>
    <m/>
    <m/>
  </r>
  <r>
    <x v="17"/>
    <x v="17"/>
    <x v="97"/>
    <s v="GFDD.OI.13"/>
    <m/>
    <m/>
    <m/>
    <m/>
    <m/>
    <m/>
    <m/>
    <m/>
    <m/>
    <m/>
    <m/>
    <m/>
    <m/>
    <m/>
    <m/>
    <m/>
    <m/>
    <m/>
    <m/>
    <n v="3.6716700000000002"/>
    <n v="5.7063100000000002"/>
    <n v="6.6657700000000002"/>
    <n v="8.5499600000000004"/>
    <n v="7.6521800000000004"/>
    <n v="7.65848"/>
    <n v="19.0444"/>
    <n v="19.9925"/>
    <n v="21.320799999999998"/>
    <n v="13.15"/>
    <n v="14.1761"/>
    <n v="18.101800000000001"/>
    <n v="12.6744"/>
    <n v="12.114000000000001"/>
    <n v="12.551600000000001"/>
    <n v="12.276899999999999"/>
    <m/>
    <m/>
    <m/>
    <m/>
    <m/>
    <m/>
    <m/>
    <m/>
    <m/>
    <m/>
    <m/>
    <m/>
    <m/>
    <m/>
    <m/>
    <m/>
    <m/>
  </r>
  <r>
    <x v="17"/>
    <x v="17"/>
    <x v="98"/>
    <s v="GFDD.AI.12"/>
    <m/>
    <m/>
    <m/>
    <m/>
    <m/>
    <m/>
    <m/>
    <m/>
    <m/>
    <m/>
    <m/>
    <m/>
    <m/>
    <m/>
    <m/>
    <m/>
    <m/>
    <m/>
    <m/>
    <m/>
    <m/>
    <m/>
    <m/>
    <m/>
    <m/>
    <m/>
    <m/>
    <m/>
    <m/>
    <m/>
    <m/>
    <m/>
    <m/>
    <m/>
    <m/>
    <m/>
    <m/>
    <m/>
    <m/>
    <m/>
    <m/>
    <m/>
    <m/>
    <m/>
    <m/>
    <m/>
    <m/>
    <m/>
    <m/>
    <m/>
    <m/>
    <m/>
  </r>
  <r>
    <x v="17"/>
    <x v="17"/>
    <x v="99"/>
    <s v="GFDD.AI.06"/>
    <m/>
    <m/>
    <m/>
    <m/>
    <m/>
    <m/>
    <m/>
    <m/>
    <m/>
    <m/>
    <m/>
    <m/>
    <m/>
    <m/>
    <m/>
    <m/>
    <m/>
    <m/>
    <m/>
    <m/>
    <m/>
    <m/>
    <m/>
    <m/>
    <m/>
    <m/>
    <m/>
    <m/>
    <m/>
    <m/>
    <m/>
    <m/>
    <m/>
    <m/>
    <m/>
    <m/>
    <m/>
    <m/>
    <m/>
    <m/>
    <m/>
    <m/>
    <m/>
    <m/>
    <m/>
    <m/>
    <m/>
    <m/>
    <m/>
    <m/>
    <m/>
    <m/>
  </r>
  <r>
    <x v="17"/>
    <x v="17"/>
    <x v="100"/>
    <s v="GFDD.AI.13"/>
    <m/>
    <m/>
    <m/>
    <m/>
    <m/>
    <m/>
    <m/>
    <m/>
    <m/>
    <m/>
    <m/>
    <m/>
    <m/>
    <m/>
    <m/>
    <m/>
    <m/>
    <m/>
    <m/>
    <m/>
    <m/>
    <m/>
    <m/>
    <m/>
    <m/>
    <m/>
    <m/>
    <m/>
    <m/>
    <m/>
    <m/>
    <m/>
    <m/>
    <m/>
    <m/>
    <m/>
    <m/>
    <m/>
    <m/>
    <m/>
    <m/>
    <m/>
    <m/>
    <m/>
    <m/>
    <m/>
    <m/>
    <m/>
    <m/>
    <m/>
    <m/>
    <m/>
  </r>
  <r>
    <x v="17"/>
    <x v="17"/>
    <x v="101"/>
    <s v="GFDD.AI.04"/>
    <m/>
    <m/>
    <m/>
    <m/>
    <m/>
    <m/>
    <m/>
    <m/>
    <m/>
    <m/>
    <m/>
    <m/>
    <m/>
    <m/>
    <m/>
    <m/>
    <m/>
    <m/>
    <m/>
    <m/>
    <m/>
    <m/>
    <m/>
    <m/>
    <m/>
    <m/>
    <m/>
    <m/>
    <m/>
    <m/>
    <m/>
    <m/>
    <m/>
    <m/>
    <m/>
    <m/>
    <m/>
    <m/>
    <m/>
    <m/>
    <m/>
    <m/>
    <m/>
    <m/>
    <m/>
    <m/>
    <m/>
    <m/>
    <m/>
    <m/>
    <m/>
    <m/>
  </r>
  <r>
    <x v="17"/>
    <x v="17"/>
    <x v="102"/>
    <s v="GFDD.DM.01"/>
    <m/>
    <m/>
    <m/>
    <m/>
    <m/>
    <m/>
    <m/>
    <m/>
    <m/>
    <m/>
    <m/>
    <m/>
    <m/>
    <m/>
    <m/>
    <m/>
    <m/>
    <m/>
    <m/>
    <m/>
    <m/>
    <m/>
    <m/>
    <m/>
    <m/>
    <m/>
    <m/>
    <m/>
    <m/>
    <m/>
    <m/>
    <m/>
    <m/>
    <m/>
    <m/>
    <m/>
    <m/>
    <m/>
    <m/>
    <m/>
    <m/>
    <m/>
    <m/>
    <m/>
    <m/>
    <m/>
    <m/>
    <m/>
    <m/>
    <m/>
    <m/>
    <m/>
  </r>
  <r>
    <x v="17"/>
    <x v="17"/>
    <x v="103"/>
    <s v="GFDD.OM.02"/>
    <m/>
    <m/>
    <m/>
    <m/>
    <m/>
    <m/>
    <m/>
    <m/>
    <m/>
    <m/>
    <m/>
    <m/>
    <m/>
    <m/>
    <m/>
    <m/>
    <m/>
    <m/>
    <m/>
    <m/>
    <m/>
    <m/>
    <m/>
    <m/>
    <m/>
    <m/>
    <m/>
    <m/>
    <m/>
    <m/>
    <m/>
    <m/>
    <m/>
    <m/>
    <m/>
    <m/>
    <m/>
    <m/>
    <m/>
    <m/>
    <m/>
    <m/>
    <m/>
    <m/>
    <m/>
    <m/>
    <m/>
    <m/>
    <m/>
    <m/>
    <m/>
    <m/>
  </r>
  <r>
    <x v="17"/>
    <x v="17"/>
    <x v="104"/>
    <s v="GFDD.DM.02"/>
    <m/>
    <m/>
    <m/>
    <m/>
    <m/>
    <m/>
    <m/>
    <m/>
    <m/>
    <m/>
    <m/>
    <m/>
    <m/>
    <m/>
    <m/>
    <m/>
    <m/>
    <m/>
    <m/>
    <m/>
    <m/>
    <m/>
    <m/>
    <m/>
    <m/>
    <m/>
    <m/>
    <m/>
    <m/>
    <m/>
    <m/>
    <m/>
    <m/>
    <m/>
    <m/>
    <m/>
    <m/>
    <m/>
    <m/>
    <m/>
    <m/>
    <m/>
    <m/>
    <m/>
    <m/>
    <m/>
    <m/>
    <m/>
    <m/>
    <m/>
    <m/>
    <m/>
  </r>
  <r>
    <x v="17"/>
    <x v="17"/>
    <x v="105"/>
    <s v="GFDD.EM.01"/>
    <m/>
    <m/>
    <m/>
    <m/>
    <m/>
    <m/>
    <m/>
    <m/>
    <m/>
    <m/>
    <m/>
    <m/>
    <m/>
    <m/>
    <m/>
    <m/>
    <m/>
    <m/>
    <m/>
    <m/>
    <m/>
    <m/>
    <m/>
    <m/>
    <m/>
    <m/>
    <m/>
    <m/>
    <m/>
    <m/>
    <m/>
    <m/>
    <m/>
    <m/>
    <m/>
    <m/>
    <m/>
    <m/>
    <m/>
    <m/>
    <m/>
    <m/>
    <m/>
    <m/>
    <m/>
    <m/>
    <m/>
    <m/>
    <m/>
    <m/>
    <m/>
    <m/>
  </r>
  <r>
    <x v="17"/>
    <x v="17"/>
    <x v="106"/>
    <s v="GFDD.SM.01"/>
    <m/>
    <m/>
    <m/>
    <m/>
    <m/>
    <m/>
    <m/>
    <m/>
    <m/>
    <m/>
    <m/>
    <m/>
    <m/>
    <m/>
    <m/>
    <m/>
    <m/>
    <m/>
    <m/>
    <m/>
    <m/>
    <m/>
    <m/>
    <m/>
    <m/>
    <m/>
    <m/>
    <m/>
    <m/>
    <m/>
    <m/>
    <m/>
    <m/>
    <m/>
    <m/>
    <m/>
    <m/>
    <m/>
    <m/>
    <m/>
    <m/>
    <m/>
    <m/>
    <m/>
    <m/>
    <m/>
    <m/>
    <m/>
    <m/>
    <m/>
    <m/>
    <m/>
  </r>
  <r>
    <x v="17"/>
    <x v="17"/>
    <x v="107"/>
    <s v="GFDD.OI.18"/>
    <m/>
    <m/>
    <m/>
    <m/>
    <m/>
    <m/>
    <m/>
    <m/>
    <m/>
    <m/>
    <m/>
    <m/>
    <m/>
    <m/>
    <m/>
    <m/>
    <m/>
    <m/>
    <m/>
    <m/>
    <m/>
    <m/>
    <m/>
    <m/>
    <m/>
    <m/>
    <m/>
    <m/>
    <m/>
    <m/>
    <m/>
    <m/>
    <m/>
    <m/>
    <m/>
    <m/>
    <m/>
    <m/>
    <m/>
    <m/>
    <m/>
    <m/>
    <m/>
    <m/>
    <m/>
    <m/>
    <m/>
    <m/>
    <m/>
    <m/>
    <m/>
    <m/>
  </r>
  <r>
    <x v="17"/>
    <x v="17"/>
    <x v="108"/>
    <s v="GFDD.AI.31"/>
    <m/>
    <m/>
    <m/>
    <m/>
    <m/>
    <m/>
    <m/>
    <m/>
    <m/>
    <m/>
    <m/>
    <m/>
    <m/>
    <m/>
    <m/>
    <m/>
    <m/>
    <m/>
    <m/>
    <m/>
    <m/>
    <m/>
    <m/>
    <m/>
    <m/>
    <m/>
    <m/>
    <m/>
    <m/>
    <m/>
    <m/>
    <m/>
    <m/>
    <m/>
    <m/>
    <m/>
    <m/>
    <m/>
    <m/>
    <m/>
    <m/>
    <m/>
    <m/>
    <m/>
    <m/>
    <m/>
    <m/>
    <m/>
    <m/>
    <m/>
    <m/>
    <m/>
  </r>
  <r>
    <x v="17"/>
    <x v="17"/>
    <x v="109"/>
    <s v="GFDD.AM.01"/>
    <m/>
    <m/>
    <m/>
    <m/>
    <m/>
    <m/>
    <m/>
    <m/>
    <m/>
    <m/>
    <m/>
    <m/>
    <m/>
    <m/>
    <m/>
    <m/>
    <m/>
    <m/>
    <m/>
    <m/>
    <m/>
    <m/>
    <m/>
    <m/>
    <m/>
    <m/>
    <m/>
    <m/>
    <m/>
    <m/>
    <m/>
    <m/>
    <m/>
    <m/>
    <m/>
    <m/>
    <m/>
    <m/>
    <m/>
    <m/>
    <m/>
    <m/>
    <m/>
    <m/>
    <m/>
    <m/>
    <m/>
    <m/>
    <m/>
    <m/>
    <m/>
    <m/>
  </r>
  <r>
    <x v="17"/>
    <x v="17"/>
    <x v="110"/>
    <s v="GFDD.AI.35"/>
    <m/>
    <m/>
    <m/>
    <m/>
    <m/>
    <m/>
    <m/>
    <m/>
    <m/>
    <m/>
    <m/>
    <m/>
    <m/>
    <m/>
    <m/>
    <m/>
    <m/>
    <m/>
    <m/>
    <m/>
    <m/>
    <m/>
    <m/>
    <m/>
    <m/>
    <m/>
    <m/>
    <m/>
    <m/>
    <m/>
    <m/>
    <m/>
    <m/>
    <m/>
    <m/>
    <m/>
    <m/>
    <m/>
    <m/>
    <m/>
    <m/>
    <m/>
    <m/>
    <m/>
    <m/>
    <m/>
    <m/>
    <m/>
    <m/>
    <m/>
    <m/>
    <m/>
  </r>
  <r>
    <x v="18"/>
    <x v="18"/>
    <x v="0"/>
    <s v="GFDD.OI.06"/>
    <m/>
    <m/>
    <m/>
    <m/>
    <m/>
    <m/>
    <m/>
    <m/>
    <m/>
    <m/>
    <m/>
    <m/>
    <m/>
    <m/>
    <m/>
    <m/>
    <m/>
    <m/>
    <m/>
    <m/>
    <m/>
    <m/>
    <m/>
    <m/>
    <m/>
    <m/>
    <m/>
    <m/>
    <m/>
    <m/>
    <m/>
    <m/>
    <m/>
    <m/>
    <m/>
    <m/>
    <m/>
    <m/>
    <m/>
    <m/>
    <m/>
    <m/>
    <m/>
    <m/>
    <m/>
    <m/>
    <m/>
    <m/>
    <m/>
    <m/>
    <m/>
    <m/>
  </r>
  <r>
    <x v="18"/>
    <x v="18"/>
    <x v="1"/>
    <s v="GFDD.AI.25"/>
    <m/>
    <m/>
    <m/>
    <m/>
    <m/>
    <m/>
    <m/>
    <m/>
    <m/>
    <m/>
    <m/>
    <m/>
    <m/>
    <m/>
    <m/>
    <m/>
    <m/>
    <m/>
    <m/>
    <m/>
    <m/>
    <m/>
    <m/>
    <m/>
    <m/>
    <m/>
    <m/>
    <m/>
    <m/>
    <m/>
    <m/>
    <m/>
    <m/>
    <m/>
    <m/>
    <m/>
    <m/>
    <m/>
    <m/>
    <m/>
    <m/>
    <m/>
    <m/>
    <m/>
    <m/>
    <m/>
    <m/>
    <m/>
    <m/>
    <m/>
    <m/>
    <m/>
  </r>
  <r>
    <x v="18"/>
    <x v="18"/>
    <x v="2"/>
    <s v="GFDD.AI.05"/>
    <m/>
    <m/>
    <m/>
    <m/>
    <m/>
    <m/>
    <m/>
    <m/>
    <m/>
    <m/>
    <m/>
    <m/>
    <m/>
    <m/>
    <m/>
    <m/>
    <m/>
    <m/>
    <m/>
    <m/>
    <m/>
    <m/>
    <m/>
    <m/>
    <m/>
    <m/>
    <m/>
    <m/>
    <m/>
    <m/>
    <m/>
    <m/>
    <m/>
    <m/>
    <m/>
    <m/>
    <m/>
    <m/>
    <m/>
    <m/>
    <m/>
    <m/>
    <m/>
    <m/>
    <m/>
    <m/>
    <m/>
    <m/>
    <m/>
    <m/>
    <m/>
    <n v="44.309959999999997"/>
  </r>
  <r>
    <x v="18"/>
    <x v="18"/>
    <x v="3"/>
    <s v="GFDD.AI.08"/>
    <m/>
    <m/>
    <m/>
    <m/>
    <m/>
    <m/>
    <m/>
    <m/>
    <m/>
    <m/>
    <m/>
    <m/>
    <m/>
    <m/>
    <m/>
    <m/>
    <m/>
    <m/>
    <m/>
    <m/>
    <m/>
    <m/>
    <m/>
    <m/>
    <m/>
    <m/>
    <m/>
    <m/>
    <m/>
    <m/>
    <m/>
    <m/>
    <m/>
    <m/>
    <m/>
    <m/>
    <m/>
    <m/>
    <m/>
    <m/>
    <m/>
    <m/>
    <m/>
    <m/>
    <m/>
    <m/>
    <m/>
    <m/>
    <m/>
    <m/>
    <m/>
    <n v="3.8547850000000001"/>
  </r>
  <r>
    <x v="18"/>
    <x v="18"/>
    <x v="4"/>
    <s v="GFDD.AI.09"/>
    <m/>
    <m/>
    <m/>
    <m/>
    <m/>
    <m/>
    <m/>
    <m/>
    <m/>
    <m/>
    <m/>
    <m/>
    <m/>
    <m/>
    <m/>
    <m/>
    <m/>
    <m/>
    <m/>
    <m/>
    <m/>
    <m/>
    <m/>
    <m/>
    <m/>
    <m/>
    <m/>
    <m/>
    <m/>
    <m/>
    <m/>
    <m/>
    <m/>
    <m/>
    <m/>
    <m/>
    <m/>
    <m/>
    <m/>
    <m/>
    <m/>
    <m/>
    <m/>
    <m/>
    <m/>
    <m/>
    <m/>
    <m/>
    <m/>
    <m/>
    <m/>
    <n v="9.5049089999999996"/>
  </r>
  <r>
    <x v="18"/>
    <x v="18"/>
    <x v="5"/>
    <s v="GFDD.AI.10"/>
    <m/>
    <m/>
    <m/>
    <m/>
    <m/>
    <m/>
    <m/>
    <m/>
    <m/>
    <m/>
    <m/>
    <m/>
    <m/>
    <m/>
    <m/>
    <m/>
    <m/>
    <m/>
    <m/>
    <m/>
    <m/>
    <m/>
    <m/>
    <m/>
    <m/>
    <m/>
    <m/>
    <m/>
    <m/>
    <m/>
    <m/>
    <m/>
    <m/>
    <m/>
    <m/>
    <m/>
    <m/>
    <m/>
    <m/>
    <m/>
    <m/>
    <m/>
    <m/>
    <m/>
    <m/>
    <m/>
    <m/>
    <m/>
    <m/>
    <m/>
    <m/>
    <n v="8.9240159999999999"/>
  </r>
  <r>
    <x v="18"/>
    <x v="18"/>
    <x v="6"/>
    <s v="GFDD.AI.11"/>
    <m/>
    <m/>
    <m/>
    <m/>
    <m/>
    <m/>
    <m/>
    <m/>
    <m/>
    <m/>
    <m/>
    <m/>
    <m/>
    <m/>
    <m/>
    <m/>
    <m/>
    <m/>
    <m/>
    <m/>
    <m/>
    <m/>
    <m/>
    <m/>
    <m/>
    <m/>
    <m/>
    <m/>
    <m/>
    <m/>
    <m/>
    <m/>
    <m/>
    <m/>
    <m/>
    <m/>
    <m/>
    <m/>
    <m/>
    <m/>
    <m/>
    <m/>
    <m/>
    <m/>
    <m/>
    <m/>
    <m/>
    <m/>
    <m/>
    <m/>
    <m/>
    <n v="14.94253"/>
  </r>
  <r>
    <x v="18"/>
    <x v="18"/>
    <x v="7"/>
    <s v="GFDD.SI.01"/>
    <m/>
    <m/>
    <m/>
    <m/>
    <m/>
    <m/>
    <m/>
    <m/>
    <m/>
    <m/>
    <m/>
    <m/>
    <m/>
    <m/>
    <m/>
    <m/>
    <m/>
    <m/>
    <m/>
    <m/>
    <m/>
    <m/>
    <m/>
    <m/>
    <m/>
    <m/>
    <m/>
    <m/>
    <m/>
    <m/>
    <m/>
    <m/>
    <m/>
    <m/>
    <m/>
    <m/>
    <m/>
    <m/>
    <m/>
    <m/>
    <m/>
    <m/>
    <m/>
    <m/>
    <m/>
    <m/>
    <m/>
    <m/>
    <m/>
    <m/>
    <m/>
    <m/>
  </r>
  <r>
    <x v="18"/>
    <x v="18"/>
    <x v="8"/>
    <s v="GFDD.AI.01"/>
    <m/>
    <m/>
    <m/>
    <m/>
    <m/>
    <m/>
    <m/>
    <m/>
    <m/>
    <m/>
    <m/>
    <m/>
    <m/>
    <m/>
    <m/>
    <m/>
    <m/>
    <m/>
    <m/>
    <m/>
    <m/>
    <m/>
    <m/>
    <m/>
    <m/>
    <m/>
    <m/>
    <m/>
    <m/>
    <m/>
    <m/>
    <m/>
    <m/>
    <m/>
    <m/>
    <m/>
    <m/>
    <m/>
    <m/>
    <m/>
    <m/>
    <m/>
    <m/>
    <m/>
    <m/>
    <m/>
    <m/>
    <m/>
    <m/>
    <m/>
    <m/>
    <m/>
  </r>
  <r>
    <x v="18"/>
    <x v="18"/>
    <x v="9"/>
    <s v="GFDD.AI.02"/>
    <m/>
    <m/>
    <m/>
    <m/>
    <m/>
    <m/>
    <m/>
    <m/>
    <m/>
    <m/>
    <m/>
    <m/>
    <m/>
    <m/>
    <m/>
    <m/>
    <m/>
    <m/>
    <m/>
    <m/>
    <m/>
    <m/>
    <m/>
    <m/>
    <m/>
    <m/>
    <m/>
    <m/>
    <m/>
    <m/>
    <m/>
    <m/>
    <m/>
    <m/>
    <m/>
    <m/>
    <m/>
    <m/>
    <m/>
    <m/>
    <m/>
    <m/>
    <m/>
    <m/>
    <m/>
    <m/>
    <m/>
    <m/>
    <m/>
    <m/>
    <m/>
    <m/>
  </r>
  <r>
    <x v="18"/>
    <x v="18"/>
    <x v="10"/>
    <s v="GFDD.SI.03"/>
    <m/>
    <m/>
    <m/>
    <m/>
    <m/>
    <m/>
    <m/>
    <m/>
    <m/>
    <m/>
    <m/>
    <m/>
    <m/>
    <m/>
    <m/>
    <m/>
    <m/>
    <m/>
    <m/>
    <m/>
    <m/>
    <m/>
    <m/>
    <m/>
    <m/>
    <m/>
    <m/>
    <m/>
    <m/>
    <m/>
    <m/>
    <m/>
    <m/>
    <m/>
    <m/>
    <m/>
    <m/>
    <m/>
    <m/>
    <m/>
    <m/>
    <m/>
    <m/>
    <m/>
    <m/>
    <m/>
    <m/>
    <m/>
    <m/>
    <m/>
    <m/>
    <m/>
  </r>
  <r>
    <x v="18"/>
    <x v="18"/>
    <x v="11"/>
    <s v="GFDD.OI.01"/>
    <m/>
    <m/>
    <m/>
    <m/>
    <m/>
    <m/>
    <m/>
    <m/>
    <m/>
    <m/>
    <m/>
    <m/>
    <m/>
    <m/>
    <m/>
    <m/>
    <m/>
    <m/>
    <m/>
    <m/>
    <m/>
    <m/>
    <m/>
    <m/>
    <m/>
    <m/>
    <m/>
    <m/>
    <m/>
    <m/>
    <m/>
    <m/>
    <m/>
    <m/>
    <m/>
    <m/>
    <m/>
    <m/>
    <m/>
    <m/>
    <m/>
    <m/>
    <m/>
    <m/>
    <m/>
    <m/>
    <m/>
    <m/>
    <m/>
    <m/>
    <m/>
    <m/>
  </r>
  <r>
    <x v="18"/>
    <x v="18"/>
    <x v="12"/>
    <s v="GFDD.EI.07"/>
    <m/>
    <m/>
    <m/>
    <m/>
    <m/>
    <m/>
    <m/>
    <m/>
    <m/>
    <m/>
    <m/>
    <m/>
    <m/>
    <m/>
    <m/>
    <m/>
    <m/>
    <m/>
    <m/>
    <m/>
    <m/>
    <m/>
    <m/>
    <m/>
    <m/>
    <m/>
    <m/>
    <m/>
    <m/>
    <m/>
    <m/>
    <m/>
    <m/>
    <m/>
    <m/>
    <m/>
    <m/>
    <m/>
    <m/>
    <m/>
    <m/>
    <m/>
    <m/>
    <m/>
    <m/>
    <m/>
    <m/>
    <m/>
    <m/>
    <m/>
    <m/>
    <m/>
  </r>
  <r>
    <x v="18"/>
    <x v="18"/>
    <x v="13"/>
    <s v="GFDD.SI.04"/>
    <m/>
    <m/>
    <m/>
    <m/>
    <m/>
    <m/>
    <m/>
    <m/>
    <m/>
    <m/>
    <m/>
    <m/>
    <m/>
    <m/>
    <m/>
    <m/>
    <m/>
    <m/>
    <m/>
    <m/>
    <m/>
    <m/>
    <m/>
    <m/>
    <m/>
    <m/>
    <m/>
    <m/>
    <m/>
    <m/>
    <m/>
    <m/>
    <m/>
    <m/>
    <m/>
    <m/>
    <m/>
    <m/>
    <m/>
    <m/>
    <m/>
    <n v="5.4176149999999996"/>
    <n v="21.11458"/>
    <n v="47.081780000000002"/>
    <n v="54.799669999999999"/>
    <n v="64.326970000000003"/>
    <n v="73.770330000000001"/>
    <n v="83.408580000000001"/>
    <n v="88.989450000000005"/>
    <n v="91.413759999999996"/>
    <n v="84.894570000000002"/>
    <n v="88.887410000000003"/>
  </r>
  <r>
    <x v="18"/>
    <x v="18"/>
    <x v="14"/>
    <s v="GFDD.OI.02"/>
    <m/>
    <m/>
    <m/>
    <m/>
    <m/>
    <m/>
    <m/>
    <m/>
    <m/>
    <m/>
    <m/>
    <m/>
    <m/>
    <m/>
    <m/>
    <m/>
    <m/>
    <m/>
    <m/>
    <m/>
    <m/>
    <m/>
    <m/>
    <m/>
    <m/>
    <m/>
    <m/>
    <m/>
    <m/>
    <m/>
    <m/>
    <m/>
    <m/>
    <m/>
    <m/>
    <m/>
    <m/>
    <m/>
    <m/>
    <m/>
    <m/>
    <m/>
    <m/>
    <n v="15.023099999999999"/>
    <n v="19.99755"/>
    <n v="24.485669999999999"/>
    <n v="26.402909999999999"/>
    <n v="27.587689999999998"/>
    <n v="31.61084"/>
    <n v="34.565350000000002"/>
    <n v="36.430010000000003"/>
    <n v="38.865749999999998"/>
  </r>
  <r>
    <x v="18"/>
    <x v="18"/>
    <x v="15"/>
    <s v="GFDD.EI.02"/>
    <m/>
    <m/>
    <m/>
    <m/>
    <m/>
    <m/>
    <m/>
    <m/>
    <m/>
    <m/>
    <m/>
    <m/>
    <m/>
    <m/>
    <m/>
    <m/>
    <m/>
    <m/>
    <m/>
    <m/>
    <m/>
    <m/>
    <m/>
    <m/>
    <m/>
    <m/>
    <m/>
    <m/>
    <m/>
    <m/>
    <m/>
    <m/>
    <m/>
    <m/>
    <m/>
    <m/>
    <m/>
    <m/>
    <m/>
    <m/>
    <m/>
    <m/>
    <m/>
    <m/>
    <m/>
    <m/>
    <m/>
    <m/>
    <m/>
    <m/>
    <m/>
    <m/>
  </r>
  <r>
    <x v="18"/>
    <x v="18"/>
    <x v="16"/>
    <s v="GFDD.EI.01"/>
    <m/>
    <m/>
    <m/>
    <m/>
    <m/>
    <m/>
    <m/>
    <m/>
    <m/>
    <m/>
    <m/>
    <m/>
    <m/>
    <m/>
    <m/>
    <m/>
    <m/>
    <m/>
    <m/>
    <m/>
    <m/>
    <m/>
    <m/>
    <m/>
    <m/>
    <m/>
    <m/>
    <m/>
    <m/>
    <m/>
    <m/>
    <m/>
    <m/>
    <m/>
    <m/>
    <m/>
    <m/>
    <m/>
    <m/>
    <m/>
    <m/>
    <m/>
    <m/>
    <m/>
    <m/>
    <m/>
    <m/>
    <m/>
    <m/>
    <m/>
    <m/>
    <m/>
  </r>
  <r>
    <x v="18"/>
    <x v="18"/>
    <x v="17"/>
    <s v="GFDD.EI.03"/>
    <m/>
    <m/>
    <m/>
    <m/>
    <m/>
    <m/>
    <m/>
    <m/>
    <m/>
    <m/>
    <m/>
    <m/>
    <m/>
    <m/>
    <m/>
    <m/>
    <m/>
    <m/>
    <m/>
    <m/>
    <m/>
    <m/>
    <m/>
    <m/>
    <m/>
    <m/>
    <m/>
    <m/>
    <m/>
    <m/>
    <m/>
    <m/>
    <m/>
    <m/>
    <m/>
    <m/>
    <m/>
    <m/>
    <m/>
    <m/>
    <m/>
    <m/>
    <m/>
    <m/>
    <m/>
    <m/>
    <m/>
    <m/>
    <m/>
    <m/>
    <m/>
    <m/>
  </r>
  <r>
    <x v="18"/>
    <x v="18"/>
    <x v="18"/>
    <s v="GFDD.SI.02"/>
    <m/>
    <m/>
    <m/>
    <m/>
    <m/>
    <m/>
    <m/>
    <m/>
    <m/>
    <m/>
    <m/>
    <m/>
    <m/>
    <m/>
    <m/>
    <m/>
    <m/>
    <m/>
    <m/>
    <m/>
    <m/>
    <m/>
    <m/>
    <m/>
    <m/>
    <m/>
    <m/>
    <m/>
    <m/>
    <m/>
    <m/>
    <m/>
    <m/>
    <m/>
    <m/>
    <m/>
    <m/>
    <m/>
    <m/>
    <m/>
    <m/>
    <m/>
    <m/>
    <m/>
    <m/>
    <m/>
    <m/>
    <m/>
    <m/>
    <m/>
    <m/>
    <m/>
  </r>
  <r>
    <x v="18"/>
    <x v="18"/>
    <x v="19"/>
    <s v="GFDD.EI.04"/>
    <m/>
    <m/>
    <m/>
    <m/>
    <m/>
    <m/>
    <m/>
    <m/>
    <m/>
    <m/>
    <m/>
    <m/>
    <m/>
    <m/>
    <m/>
    <m/>
    <m/>
    <m/>
    <m/>
    <m/>
    <m/>
    <m/>
    <m/>
    <m/>
    <m/>
    <m/>
    <m/>
    <m/>
    <m/>
    <m/>
    <m/>
    <m/>
    <m/>
    <m/>
    <m/>
    <m/>
    <m/>
    <m/>
    <m/>
    <m/>
    <m/>
    <m/>
    <m/>
    <m/>
    <m/>
    <m/>
    <m/>
    <m/>
    <m/>
    <m/>
    <m/>
    <m/>
  </r>
  <r>
    <x v="18"/>
    <x v="18"/>
    <x v="20"/>
    <s v="GFDD.SI.05"/>
    <m/>
    <m/>
    <m/>
    <m/>
    <m/>
    <m/>
    <m/>
    <m/>
    <m/>
    <m/>
    <m/>
    <m/>
    <m/>
    <m/>
    <m/>
    <m/>
    <m/>
    <m/>
    <m/>
    <m/>
    <m/>
    <m/>
    <m/>
    <m/>
    <m/>
    <m/>
    <m/>
    <m/>
    <m/>
    <m/>
    <m/>
    <m/>
    <m/>
    <m/>
    <m/>
    <m/>
    <m/>
    <m/>
    <m/>
    <m/>
    <m/>
    <m/>
    <m/>
    <m/>
    <m/>
    <m/>
    <m/>
    <m/>
    <m/>
    <m/>
    <m/>
    <m/>
  </r>
  <r>
    <x v="18"/>
    <x v="18"/>
    <x v="21"/>
    <s v="GFDD.EI.05"/>
    <m/>
    <m/>
    <m/>
    <m/>
    <m/>
    <m/>
    <m/>
    <m/>
    <m/>
    <m/>
    <m/>
    <m/>
    <m/>
    <m/>
    <m/>
    <m/>
    <m/>
    <m/>
    <m/>
    <m/>
    <m/>
    <m/>
    <m/>
    <m/>
    <m/>
    <m/>
    <m/>
    <m/>
    <m/>
    <m/>
    <m/>
    <m/>
    <m/>
    <m/>
    <m/>
    <m/>
    <m/>
    <m/>
    <m/>
    <m/>
    <m/>
    <m/>
    <m/>
    <m/>
    <m/>
    <m/>
    <m/>
    <m/>
    <m/>
    <m/>
    <m/>
    <m/>
  </r>
  <r>
    <x v="18"/>
    <x v="18"/>
    <x v="22"/>
    <s v="GFDD.EI.09"/>
    <m/>
    <m/>
    <m/>
    <m/>
    <m/>
    <m/>
    <m/>
    <m/>
    <m/>
    <m/>
    <m/>
    <m/>
    <m/>
    <m/>
    <m/>
    <m/>
    <m/>
    <m/>
    <m/>
    <m/>
    <m/>
    <m/>
    <m/>
    <m/>
    <m/>
    <m/>
    <m/>
    <m/>
    <m/>
    <m/>
    <m/>
    <m/>
    <m/>
    <m/>
    <m/>
    <m/>
    <m/>
    <m/>
    <m/>
    <m/>
    <m/>
    <m/>
    <m/>
    <m/>
    <m/>
    <m/>
    <m/>
    <m/>
    <m/>
    <m/>
    <m/>
    <m/>
  </r>
  <r>
    <x v="18"/>
    <x v="18"/>
    <x v="23"/>
    <s v="GFDD.EI.06"/>
    <m/>
    <m/>
    <m/>
    <m/>
    <m/>
    <m/>
    <m/>
    <m/>
    <m/>
    <m/>
    <m/>
    <m/>
    <m/>
    <m/>
    <m/>
    <m/>
    <m/>
    <m/>
    <m/>
    <m/>
    <m/>
    <m/>
    <m/>
    <m/>
    <m/>
    <m/>
    <m/>
    <m/>
    <m/>
    <m/>
    <m/>
    <m/>
    <m/>
    <m/>
    <m/>
    <m/>
    <m/>
    <m/>
    <m/>
    <m/>
    <m/>
    <m/>
    <m/>
    <m/>
    <m/>
    <m/>
    <m/>
    <m/>
    <m/>
    <m/>
    <m/>
    <m/>
  </r>
  <r>
    <x v="18"/>
    <x v="18"/>
    <x v="24"/>
    <s v="GFDD.EI.10"/>
    <m/>
    <m/>
    <m/>
    <m/>
    <m/>
    <m/>
    <m/>
    <m/>
    <m/>
    <m/>
    <m/>
    <m/>
    <m/>
    <m/>
    <m/>
    <m/>
    <m/>
    <m/>
    <m/>
    <m/>
    <m/>
    <m/>
    <m/>
    <m/>
    <m/>
    <m/>
    <m/>
    <m/>
    <m/>
    <m/>
    <m/>
    <m/>
    <m/>
    <m/>
    <m/>
    <m/>
    <m/>
    <m/>
    <m/>
    <m/>
    <m/>
    <m/>
    <m/>
    <m/>
    <m/>
    <m/>
    <m/>
    <m/>
    <m/>
    <m/>
    <m/>
    <m/>
  </r>
  <r>
    <x v="18"/>
    <x v="18"/>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18"/>
    <x v="18"/>
    <x v="26"/>
    <s v="GFDD.OI.05"/>
    <m/>
    <m/>
    <m/>
    <m/>
    <m/>
    <m/>
    <m/>
    <m/>
    <m/>
    <m/>
    <m/>
    <m/>
    <m/>
    <m/>
    <m/>
    <m/>
    <m/>
    <m/>
    <m/>
    <m/>
    <m/>
    <m/>
    <m/>
    <m/>
    <m/>
    <m/>
    <m/>
    <m/>
    <m/>
    <m/>
    <m/>
    <m/>
    <m/>
    <m/>
    <m/>
    <m/>
    <m/>
    <m/>
    <m/>
    <m/>
    <m/>
    <m/>
    <m/>
    <m/>
    <m/>
    <m/>
    <m/>
    <m/>
    <m/>
    <m/>
    <m/>
    <m/>
  </r>
  <r>
    <x v="18"/>
    <x v="18"/>
    <x v="27"/>
    <s v="GFDD.DI.06"/>
    <m/>
    <m/>
    <m/>
    <m/>
    <m/>
    <m/>
    <m/>
    <m/>
    <m/>
    <m/>
    <m/>
    <m/>
    <m/>
    <m/>
    <m/>
    <m/>
    <m/>
    <m/>
    <m/>
    <m/>
    <m/>
    <m/>
    <m/>
    <m/>
    <m/>
    <m/>
    <m/>
    <m/>
    <m/>
    <m/>
    <m/>
    <m/>
    <m/>
    <m/>
    <m/>
    <m/>
    <m/>
    <m/>
    <m/>
    <m/>
    <m/>
    <m/>
    <m/>
    <m/>
    <m/>
    <m/>
    <m/>
    <m/>
    <m/>
    <m/>
    <m/>
    <m/>
  </r>
  <r>
    <x v="18"/>
    <x v="18"/>
    <x v="28"/>
    <s v="GFDD.AI.19"/>
    <m/>
    <m/>
    <m/>
    <m/>
    <m/>
    <m/>
    <m/>
    <m/>
    <m/>
    <m/>
    <m/>
    <m/>
    <m/>
    <m/>
    <m/>
    <m/>
    <m/>
    <m/>
    <m/>
    <m/>
    <m/>
    <m/>
    <m/>
    <m/>
    <m/>
    <m/>
    <m/>
    <m/>
    <m/>
    <m/>
    <m/>
    <m/>
    <m/>
    <m/>
    <m/>
    <m/>
    <m/>
    <m/>
    <m/>
    <m/>
    <m/>
    <m/>
    <m/>
    <m/>
    <m/>
    <m/>
    <m/>
    <m/>
    <m/>
    <m/>
    <m/>
    <n v="5.6649659999999997"/>
  </r>
  <r>
    <x v="18"/>
    <x v="18"/>
    <x v="29"/>
    <s v="GFDD.OI.14"/>
    <m/>
    <m/>
    <m/>
    <m/>
    <m/>
    <m/>
    <m/>
    <m/>
    <m/>
    <m/>
    <m/>
    <m/>
    <m/>
    <m/>
    <m/>
    <m/>
    <m/>
    <m/>
    <m/>
    <m/>
    <m/>
    <m/>
    <m/>
    <m/>
    <m/>
    <m/>
    <m/>
    <m/>
    <m/>
    <m/>
    <m/>
    <m/>
    <m/>
    <m/>
    <m/>
    <m/>
    <m/>
    <m/>
    <m/>
    <m/>
    <m/>
    <m/>
    <m/>
    <m/>
    <m/>
    <m/>
    <m/>
    <m/>
    <m/>
    <m/>
    <m/>
    <m/>
  </r>
  <r>
    <x v="18"/>
    <x v="18"/>
    <x v="30"/>
    <s v="GFDD.OE.01"/>
    <m/>
    <m/>
    <m/>
    <m/>
    <m/>
    <m/>
    <m/>
    <m/>
    <m/>
    <m/>
    <m/>
    <m/>
    <m/>
    <m/>
    <m/>
    <m/>
    <m/>
    <m/>
    <m/>
    <m/>
    <m/>
    <m/>
    <m/>
    <m/>
    <m/>
    <m/>
    <m/>
    <m/>
    <m/>
    <m/>
    <m/>
    <m/>
    <m/>
    <m/>
    <m/>
    <m/>
    <m/>
    <m/>
    <m/>
    <m/>
    <m/>
    <m/>
    <n v="103.61920000000001"/>
    <n v="104.1301"/>
    <n v="100.247"/>
    <n v="100.9623"/>
    <n v="102.08629999999999"/>
    <n v="112.81610000000001"/>
    <n v="113.3271"/>
    <n v="113.4293"/>
    <n v="120.889"/>
    <n v="125.181"/>
  </r>
  <r>
    <x v="18"/>
    <x v="18"/>
    <x v="31"/>
    <s v="GFDD.OE.02"/>
    <m/>
    <m/>
    <m/>
    <m/>
    <m/>
    <m/>
    <m/>
    <m/>
    <m/>
    <m/>
    <m/>
    <m/>
    <m/>
    <m/>
    <m/>
    <m/>
    <m/>
    <m/>
    <m/>
    <m/>
    <m/>
    <m/>
    <m/>
    <m/>
    <m/>
    <m/>
    <m/>
    <m/>
    <m/>
    <m/>
    <m/>
    <m/>
    <m/>
    <m/>
    <m/>
    <m/>
    <m/>
    <m/>
    <m/>
    <m/>
    <m/>
    <m/>
    <n v="103.61920000000001"/>
    <n v="102.49509999999999"/>
    <n v="101.4136"/>
    <n v="100"/>
    <n v="100.6217"/>
    <n v="105.0072"/>
    <n v="114.8259"/>
    <n v="112.0583"/>
    <n v="115.9584"/>
    <n v="124.46559999999999"/>
  </r>
  <r>
    <x v="18"/>
    <x v="18"/>
    <x v="32"/>
    <s v="GFDD.AI.20"/>
    <m/>
    <m/>
    <m/>
    <m/>
    <m/>
    <m/>
    <m/>
    <m/>
    <m/>
    <m/>
    <m/>
    <m/>
    <m/>
    <m/>
    <m/>
    <m/>
    <m/>
    <m/>
    <m/>
    <m/>
    <m/>
    <m/>
    <m/>
    <m/>
    <m/>
    <m/>
    <m/>
    <m/>
    <m/>
    <m/>
    <m/>
    <m/>
    <m/>
    <m/>
    <m/>
    <m/>
    <m/>
    <m/>
    <m/>
    <m/>
    <m/>
    <m/>
    <m/>
    <m/>
    <m/>
    <m/>
    <m/>
    <m/>
    <m/>
    <m/>
    <m/>
    <n v="8.3948389999999993"/>
  </r>
  <r>
    <x v="18"/>
    <x v="18"/>
    <x v="33"/>
    <s v="GFDD.EI.08"/>
    <m/>
    <m/>
    <m/>
    <m/>
    <m/>
    <m/>
    <m/>
    <m/>
    <m/>
    <m/>
    <m/>
    <m/>
    <m/>
    <m/>
    <m/>
    <m/>
    <m/>
    <m/>
    <m/>
    <m/>
    <m/>
    <m/>
    <m/>
    <m/>
    <m/>
    <m/>
    <m/>
    <m/>
    <m/>
    <m/>
    <m/>
    <m/>
    <m/>
    <m/>
    <m/>
    <m/>
    <m/>
    <m/>
    <m/>
    <m/>
    <m/>
    <m/>
    <m/>
    <m/>
    <m/>
    <m/>
    <m/>
    <m/>
    <m/>
    <m/>
    <m/>
    <m/>
  </r>
  <r>
    <x v="18"/>
    <x v="18"/>
    <x v="34"/>
    <s v="GFDD.AI.21"/>
    <m/>
    <m/>
    <m/>
    <m/>
    <m/>
    <m/>
    <m/>
    <m/>
    <m/>
    <m/>
    <m/>
    <m/>
    <m/>
    <m/>
    <m/>
    <m/>
    <m/>
    <m/>
    <m/>
    <m/>
    <m/>
    <m/>
    <m/>
    <m/>
    <m/>
    <m/>
    <m/>
    <m/>
    <m/>
    <m/>
    <m/>
    <m/>
    <m/>
    <m/>
    <m/>
    <m/>
    <m/>
    <m/>
    <m/>
    <m/>
    <m/>
    <m/>
    <m/>
    <m/>
    <m/>
    <m/>
    <m/>
    <m/>
    <m/>
    <m/>
    <m/>
    <n v="29.039709999999999"/>
  </r>
  <r>
    <x v="18"/>
    <x v="18"/>
    <x v="35"/>
    <s v="GFDD.DI.04"/>
    <m/>
    <m/>
    <m/>
    <m/>
    <m/>
    <m/>
    <m/>
    <m/>
    <m/>
    <m/>
    <m/>
    <m/>
    <m/>
    <m/>
    <m/>
    <m/>
    <m/>
    <m/>
    <m/>
    <m/>
    <m/>
    <m/>
    <m/>
    <m/>
    <m/>
    <m/>
    <m/>
    <m/>
    <m/>
    <m/>
    <m/>
    <m/>
    <m/>
    <m/>
    <m/>
    <m/>
    <m/>
    <m/>
    <m/>
    <m/>
    <m/>
    <m/>
    <m/>
    <m/>
    <m/>
    <m/>
    <m/>
    <m/>
    <m/>
    <m/>
    <m/>
    <m/>
  </r>
  <r>
    <x v="18"/>
    <x v="18"/>
    <x v="36"/>
    <s v="GFDD.DI.02"/>
    <m/>
    <m/>
    <m/>
    <m/>
    <m/>
    <m/>
    <m/>
    <m/>
    <m/>
    <m/>
    <m/>
    <m/>
    <m/>
    <m/>
    <m/>
    <m/>
    <m/>
    <m/>
    <m/>
    <m/>
    <m/>
    <m/>
    <m/>
    <m/>
    <m/>
    <m/>
    <m/>
    <m/>
    <m/>
    <m/>
    <m/>
    <m/>
    <m/>
    <m/>
    <m/>
    <m/>
    <m/>
    <m/>
    <m/>
    <m/>
    <m/>
    <m/>
    <m/>
    <n v="5.30314"/>
    <n v="10.32774"/>
    <n v="14.67248"/>
    <n v="18.27281"/>
    <n v="21.760159999999999"/>
    <n v="27.345960000000002"/>
    <n v="31.196010000000001"/>
    <n v="32.114490000000004"/>
    <n v="33.878300000000003"/>
  </r>
  <r>
    <x v="18"/>
    <x v="18"/>
    <x v="37"/>
    <s v="GFDD.AI.26"/>
    <m/>
    <m/>
    <m/>
    <m/>
    <m/>
    <m/>
    <m/>
    <m/>
    <m/>
    <m/>
    <m/>
    <m/>
    <m/>
    <m/>
    <m/>
    <m/>
    <m/>
    <m/>
    <m/>
    <m/>
    <m/>
    <m/>
    <m/>
    <m/>
    <m/>
    <m/>
    <m/>
    <m/>
    <m/>
    <m/>
    <m/>
    <m/>
    <m/>
    <m/>
    <m/>
    <m/>
    <m/>
    <m/>
    <m/>
    <m/>
    <m/>
    <m/>
    <m/>
    <m/>
    <m/>
    <m/>
    <m/>
    <m/>
    <m/>
    <m/>
    <m/>
    <n v="41.80677"/>
  </r>
  <r>
    <x v="18"/>
    <x v="18"/>
    <x v="38"/>
    <s v="GFDD.DI.14"/>
    <m/>
    <m/>
    <m/>
    <m/>
    <m/>
    <m/>
    <m/>
    <m/>
    <m/>
    <m/>
    <m/>
    <m/>
    <m/>
    <m/>
    <m/>
    <m/>
    <m/>
    <m/>
    <m/>
    <m/>
    <m/>
    <m/>
    <m/>
    <m/>
    <m/>
    <m/>
    <m/>
    <m/>
    <m/>
    <m/>
    <m/>
    <m/>
    <m/>
    <m/>
    <m/>
    <m/>
    <m/>
    <m/>
    <m/>
    <m/>
    <m/>
    <n v="0.91554530000000001"/>
    <n v="3.0227149999999998"/>
    <n v="7.8389899999999999"/>
    <n v="14.12477"/>
    <n v="18.822870000000002"/>
    <n v="22.265250000000002"/>
    <n v="28.398779999999999"/>
    <n v="33.147260000000003"/>
    <n v="35.722270000000002"/>
    <n v="36.995550000000001"/>
    <n v="37.800170000000001"/>
  </r>
  <r>
    <x v="18"/>
    <x v="18"/>
    <x v="39"/>
    <s v="GFDD.AI.22"/>
    <m/>
    <m/>
    <m/>
    <m/>
    <m/>
    <m/>
    <m/>
    <m/>
    <m/>
    <m/>
    <m/>
    <m/>
    <m/>
    <m/>
    <m/>
    <m/>
    <m/>
    <m/>
    <m/>
    <m/>
    <m/>
    <m/>
    <m/>
    <m/>
    <m/>
    <m/>
    <m/>
    <m/>
    <m/>
    <m/>
    <m/>
    <m/>
    <m/>
    <m/>
    <m/>
    <m/>
    <m/>
    <m/>
    <m/>
    <m/>
    <m/>
    <m/>
    <m/>
    <m/>
    <m/>
    <m/>
    <m/>
    <m/>
    <m/>
    <m/>
    <m/>
    <n v="5.8847630000000004"/>
  </r>
  <r>
    <x v="18"/>
    <x v="18"/>
    <x v="40"/>
    <s v="GFDD.OI.12"/>
    <m/>
    <m/>
    <m/>
    <m/>
    <m/>
    <m/>
    <m/>
    <m/>
    <m/>
    <m/>
    <m/>
    <m/>
    <m/>
    <m/>
    <m/>
    <m/>
    <m/>
    <m/>
    <m/>
    <m/>
    <m/>
    <m/>
    <m/>
    <m/>
    <m/>
    <m/>
    <m/>
    <m/>
    <m/>
    <m/>
    <m/>
    <m/>
    <m/>
    <m/>
    <m/>
    <m/>
    <m/>
    <m/>
    <m/>
    <m/>
    <m/>
    <m/>
    <m/>
    <m/>
    <m/>
    <m/>
    <m/>
    <m/>
    <m/>
    <m/>
    <m/>
    <m/>
  </r>
  <r>
    <x v="18"/>
    <x v="18"/>
    <x v="41"/>
    <s v="GFDD.OI.10"/>
    <m/>
    <m/>
    <m/>
    <m/>
    <m/>
    <m/>
    <m/>
    <m/>
    <m/>
    <m/>
    <m/>
    <m/>
    <m/>
    <m/>
    <m/>
    <m/>
    <m/>
    <m/>
    <m/>
    <m/>
    <m/>
    <m/>
    <m/>
    <m/>
    <m/>
    <m/>
    <m/>
    <m/>
    <m/>
    <m/>
    <m/>
    <m/>
    <m/>
    <m/>
    <m/>
    <m/>
    <m/>
    <m/>
    <m/>
    <m/>
    <m/>
    <m/>
    <m/>
    <m/>
    <m/>
    <m/>
    <m/>
    <m/>
    <m/>
    <m/>
    <m/>
    <m/>
  </r>
  <r>
    <x v="18"/>
    <x v="18"/>
    <x v="42"/>
    <s v="GFDD.OI.11"/>
    <m/>
    <m/>
    <m/>
    <m/>
    <m/>
    <m/>
    <m/>
    <m/>
    <m/>
    <m/>
    <m/>
    <m/>
    <m/>
    <m/>
    <m/>
    <m/>
    <m/>
    <m/>
    <m/>
    <m/>
    <m/>
    <m/>
    <m/>
    <m/>
    <m/>
    <m/>
    <m/>
    <m/>
    <m/>
    <m/>
    <m/>
    <m/>
    <m/>
    <m/>
    <m/>
    <m/>
    <m/>
    <m/>
    <m/>
    <m/>
    <m/>
    <m/>
    <m/>
    <m/>
    <m/>
    <m/>
    <m/>
    <m/>
    <m/>
    <m/>
    <m/>
    <m/>
  </r>
  <r>
    <x v="18"/>
    <x v="18"/>
    <x v="43"/>
    <s v="GFDD.DI.08"/>
    <m/>
    <m/>
    <m/>
    <m/>
    <m/>
    <m/>
    <m/>
    <m/>
    <m/>
    <m/>
    <m/>
    <m/>
    <m/>
    <m/>
    <m/>
    <m/>
    <m/>
    <m/>
    <m/>
    <m/>
    <m/>
    <m/>
    <m/>
    <m/>
    <m/>
    <m/>
    <m/>
    <m/>
    <m/>
    <m/>
    <m/>
    <m/>
    <m/>
    <m/>
    <m/>
    <m/>
    <m/>
    <m/>
    <m/>
    <m/>
    <m/>
    <m/>
    <m/>
    <n v="15.023099999999999"/>
    <n v="19.99755"/>
    <n v="24.485669999999999"/>
    <n v="26.402909999999999"/>
    <n v="27.587689999999998"/>
    <n v="31.61084"/>
    <n v="34.565350000000002"/>
    <n v="36.430010000000003"/>
    <n v="38.865749999999998"/>
  </r>
  <r>
    <x v="18"/>
    <x v="18"/>
    <x v="44"/>
    <s v="GFDD.AI.36"/>
    <m/>
    <m/>
    <m/>
    <m/>
    <m/>
    <m/>
    <m/>
    <m/>
    <m/>
    <m/>
    <m/>
    <m/>
    <m/>
    <m/>
    <m/>
    <m/>
    <m/>
    <m/>
    <m/>
    <m/>
    <m/>
    <m/>
    <m/>
    <m/>
    <m/>
    <m/>
    <m/>
    <m/>
    <m/>
    <m/>
    <m/>
    <m/>
    <m/>
    <m/>
    <m/>
    <m/>
    <m/>
    <m/>
    <m/>
    <m/>
    <m/>
    <m/>
    <m/>
    <m/>
    <m/>
    <m/>
    <m/>
    <m/>
    <m/>
    <n v="12.9"/>
    <m/>
    <m/>
  </r>
  <r>
    <x v="18"/>
    <x v="18"/>
    <x v="45"/>
    <s v="GFDD.AI.32"/>
    <m/>
    <m/>
    <m/>
    <m/>
    <m/>
    <m/>
    <m/>
    <m/>
    <m/>
    <m/>
    <m/>
    <m/>
    <m/>
    <m/>
    <m/>
    <m/>
    <m/>
    <m/>
    <m/>
    <m/>
    <m/>
    <m/>
    <m/>
    <m/>
    <m/>
    <m/>
    <m/>
    <m/>
    <m/>
    <m/>
    <m/>
    <m/>
    <m/>
    <m/>
    <m/>
    <m/>
    <m/>
    <m/>
    <m/>
    <m/>
    <m/>
    <m/>
    <m/>
    <m/>
    <m/>
    <m/>
    <m/>
    <m/>
    <m/>
    <n v="68.400000000000006"/>
    <m/>
    <m/>
  </r>
  <r>
    <x v="18"/>
    <x v="18"/>
    <x v="46"/>
    <s v="GFDD.AI.28"/>
    <m/>
    <m/>
    <m/>
    <m/>
    <m/>
    <m/>
    <m/>
    <m/>
    <m/>
    <m/>
    <m/>
    <m/>
    <m/>
    <m/>
    <m/>
    <m/>
    <m/>
    <m/>
    <m/>
    <m/>
    <m/>
    <m/>
    <m/>
    <m/>
    <m/>
    <m/>
    <m/>
    <m/>
    <m/>
    <m/>
    <m/>
    <m/>
    <m/>
    <m/>
    <m/>
    <m/>
    <m/>
    <m/>
    <m/>
    <m/>
    <m/>
    <m/>
    <m/>
    <m/>
    <m/>
    <m/>
    <m/>
    <m/>
    <m/>
    <n v="25.3"/>
    <m/>
    <m/>
  </r>
  <r>
    <x v="18"/>
    <x v="18"/>
    <x v="47"/>
    <s v="GFDD.AI.29"/>
    <m/>
    <m/>
    <m/>
    <m/>
    <m/>
    <m/>
    <m/>
    <m/>
    <m/>
    <m/>
    <m/>
    <m/>
    <m/>
    <m/>
    <m/>
    <m/>
    <m/>
    <m/>
    <m/>
    <m/>
    <m/>
    <m/>
    <m/>
    <m/>
    <m/>
    <m/>
    <m/>
    <m/>
    <m/>
    <m/>
    <m/>
    <m/>
    <m/>
    <m/>
    <m/>
    <m/>
    <m/>
    <m/>
    <m/>
    <m/>
    <m/>
    <m/>
    <m/>
    <m/>
    <m/>
    <m/>
    <m/>
    <m/>
    <m/>
    <m/>
    <m/>
    <m/>
  </r>
  <r>
    <x v="18"/>
    <x v="18"/>
    <x v="48"/>
    <s v="GFDD.AI.33"/>
    <m/>
    <m/>
    <m/>
    <m/>
    <m/>
    <m/>
    <m/>
    <m/>
    <m/>
    <m/>
    <m/>
    <m/>
    <m/>
    <m/>
    <m/>
    <m/>
    <m/>
    <m/>
    <m/>
    <m/>
    <m/>
    <m/>
    <m/>
    <m/>
    <m/>
    <m/>
    <m/>
    <m/>
    <m/>
    <m/>
    <m/>
    <m/>
    <m/>
    <m/>
    <m/>
    <m/>
    <m/>
    <m/>
    <m/>
    <m/>
    <m/>
    <m/>
    <m/>
    <m/>
    <m/>
    <m/>
    <m/>
    <m/>
    <m/>
    <m/>
    <m/>
    <m/>
  </r>
  <r>
    <x v="18"/>
    <x v="18"/>
    <x v="49"/>
    <s v="GFDD.AI.03"/>
    <m/>
    <m/>
    <m/>
    <m/>
    <m/>
    <m/>
    <m/>
    <m/>
    <m/>
    <m/>
    <m/>
    <m/>
    <m/>
    <m/>
    <m/>
    <m/>
    <m/>
    <m/>
    <m/>
    <m/>
    <m/>
    <m/>
    <m/>
    <m/>
    <m/>
    <m/>
    <m/>
    <m/>
    <m/>
    <m/>
    <m/>
    <m/>
    <m/>
    <m/>
    <m/>
    <m/>
    <m/>
    <m/>
    <m/>
    <m/>
    <m/>
    <m/>
    <m/>
    <m/>
    <m/>
    <m/>
    <m/>
    <m/>
    <m/>
    <n v="15"/>
    <m/>
    <m/>
  </r>
  <r>
    <x v="18"/>
    <x v="18"/>
    <x v="50"/>
    <s v="GFDD.AI.27"/>
    <m/>
    <m/>
    <m/>
    <m/>
    <m/>
    <m/>
    <m/>
    <m/>
    <m/>
    <m/>
    <m/>
    <m/>
    <m/>
    <m/>
    <m/>
    <m/>
    <m/>
    <m/>
    <m/>
    <m/>
    <m/>
    <m/>
    <m/>
    <m/>
    <m/>
    <m/>
    <m/>
    <m/>
    <m/>
    <m/>
    <m/>
    <m/>
    <m/>
    <m/>
    <m/>
    <m/>
    <m/>
    <m/>
    <m/>
    <m/>
    <m/>
    <m/>
    <m/>
    <m/>
    <m/>
    <m/>
    <m/>
    <m/>
    <m/>
    <n v="96.6"/>
    <m/>
    <m/>
  </r>
  <r>
    <x v="18"/>
    <x v="18"/>
    <x v="51"/>
    <s v="GFDD.OI.16"/>
    <m/>
    <m/>
    <m/>
    <m/>
    <m/>
    <m/>
    <m/>
    <m/>
    <m/>
    <m/>
    <m/>
    <m/>
    <m/>
    <m/>
    <m/>
    <m/>
    <m/>
    <m/>
    <m/>
    <m/>
    <m/>
    <m/>
    <m/>
    <m/>
    <m/>
    <m/>
    <m/>
    <m/>
    <m/>
    <m/>
    <m/>
    <m/>
    <m/>
    <m/>
    <m/>
    <m/>
    <m/>
    <m/>
    <m/>
    <m/>
    <m/>
    <m/>
    <m/>
    <m/>
    <m/>
    <m/>
    <m/>
    <m/>
    <m/>
    <m/>
    <m/>
    <m/>
  </r>
  <r>
    <x v="18"/>
    <x v="18"/>
    <x v="52"/>
    <s v="GFDD.OI.15"/>
    <m/>
    <m/>
    <m/>
    <m/>
    <m/>
    <m/>
    <m/>
    <m/>
    <m/>
    <m/>
    <m/>
    <m/>
    <m/>
    <m/>
    <m/>
    <m/>
    <m/>
    <m/>
    <m/>
    <m/>
    <m/>
    <m/>
    <m/>
    <m/>
    <m/>
    <m/>
    <m/>
    <m/>
    <m/>
    <m/>
    <m/>
    <m/>
    <m/>
    <m/>
    <m/>
    <m/>
    <m/>
    <m/>
    <m/>
    <m/>
    <m/>
    <m/>
    <m/>
    <m/>
    <m/>
    <m/>
    <m/>
    <m/>
    <m/>
    <m/>
    <m/>
    <m/>
  </r>
  <r>
    <x v="18"/>
    <x v="18"/>
    <x v="53"/>
    <s v="NY.GDP.MKTP.CD"/>
    <m/>
    <m/>
    <m/>
    <m/>
    <m/>
    <m/>
    <m/>
    <m/>
    <m/>
    <m/>
    <m/>
    <m/>
    <m/>
    <m/>
    <m/>
    <m/>
    <m/>
    <m/>
    <m/>
    <m/>
    <m/>
    <m/>
    <m/>
    <m/>
    <m/>
    <m/>
    <m/>
    <m/>
    <m/>
    <m/>
    <m/>
    <m/>
    <m/>
    <m/>
    <m/>
    <m/>
    <m/>
    <m/>
    <m/>
    <m/>
    <n v="1849196082.055073"/>
    <n v="2535333631.8853559"/>
    <n v="2702427046.9354992"/>
    <n v="3355083116.5893927"/>
    <n v="3639935347.5071492"/>
    <n v="3743116980.1918526"/>
    <n v="3915440164.4941111"/>
    <n v="4661067396.8154469"/>
    <n v="5641557748.4818363"/>
    <n v="5449180547.1255646"/>
    <n v="5593654275.0779457"/>
    <n v="6452514047.9953794"/>
  </r>
  <r>
    <x v="18"/>
    <x v="18"/>
    <x v="54"/>
    <s v="NY.GDP.PCAP.KD"/>
    <m/>
    <m/>
    <m/>
    <m/>
    <m/>
    <m/>
    <m/>
    <m/>
    <m/>
    <m/>
    <m/>
    <m/>
    <m/>
    <m/>
    <m/>
    <m/>
    <m/>
    <m/>
    <m/>
    <m/>
    <m/>
    <m/>
    <m/>
    <m/>
    <m/>
    <m/>
    <m/>
    <m/>
    <m/>
    <m/>
    <m/>
    <m/>
    <m/>
    <m/>
    <m/>
    <m/>
    <m/>
    <m/>
    <m/>
    <m/>
    <n v="1554.6061135193331"/>
    <n v="1972.6052115668192"/>
    <n v="1957.448057926875"/>
    <n v="2062.1422643314436"/>
    <n v="2114.5730311463767"/>
    <n v="2194.3726507473721"/>
    <n v="2307.4271192946003"/>
    <n v="2433.1715808551103"/>
    <n v="2580.2520318416036"/>
    <n v="2633.839899824799"/>
    <n v="2714.6663156359486"/>
    <n v="2826.0855048534713"/>
  </r>
  <r>
    <x v="18"/>
    <x v="18"/>
    <x v="55"/>
    <s v="NY.GNP.MKTP.CD"/>
    <m/>
    <m/>
    <m/>
    <m/>
    <m/>
    <m/>
    <m/>
    <m/>
    <m/>
    <m/>
    <m/>
    <m/>
    <m/>
    <m/>
    <m/>
    <m/>
    <m/>
    <m/>
    <m/>
    <m/>
    <m/>
    <m/>
    <m/>
    <m/>
    <m/>
    <m/>
    <m/>
    <m/>
    <m/>
    <m/>
    <m/>
    <m/>
    <m/>
    <m/>
    <m/>
    <m/>
    <m/>
    <m/>
    <m/>
    <m/>
    <m/>
    <m/>
    <m/>
    <m/>
    <m/>
    <m/>
    <n v="4137690290.0591536"/>
    <n v="4961231870.4996567"/>
    <n v="5872991760.4929686"/>
    <n v="5564775190.4899435"/>
    <n v="5712340419.7681389"/>
    <n v="6620091518.1472292"/>
  </r>
  <r>
    <x v="18"/>
    <x v="18"/>
    <x v="56"/>
    <s v="GFDD.OI.17"/>
    <m/>
    <m/>
    <m/>
    <m/>
    <m/>
    <m/>
    <m/>
    <m/>
    <m/>
    <m/>
    <m/>
    <m/>
    <m/>
    <m/>
    <m/>
    <m/>
    <m/>
    <m/>
    <m/>
    <m/>
    <m/>
    <m/>
    <m/>
    <m/>
    <m/>
    <m/>
    <m/>
    <m/>
    <m/>
    <m/>
    <m/>
    <m/>
    <m/>
    <m/>
    <m/>
    <m/>
    <m/>
    <m/>
    <m/>
    <m/>
    <m/>
    <m/>
    <m/>
    <m/>
    <m/>
    <m/>
    <m/>
    <m/>
    <m/>
    <m/>
    <m/>
    <m/>
  </r>
  <r>
    <x v="18"/>
    <x v="18"/>
    <x v="57"/>
    <s v="GFDD.DM.11"/>
    <m/>
    <m/>
    <m/>
    <m/>
    <m/>
    <m/>
    <m/>
    <m/>
    <m/>
    <m/>
    <m/>
    <m/>
    <m/>
    <m/>
    <m/>
    <m/>
    <m/>
    <m/>
    <m/>
    <m/>
    <m/>
    <m/>
    <m/>
    <m/>
    <m/>
    <m/>
    <m/>
    <m/>
    <m/>
    <m/>
    <m/>
    <m/>
    <m/>
    <m/>
    <m/>
    <m/>
    <m/>
    <m/>
    <m/>
    <m/>
    <m/>
    <m/>
    <m/>
    <m/>
    <m/>
    <m/>
    <m/>
    <m/>
    <m/>
    <m/>
    <m/>
    <m/>
  </r>
  <r>
    <x v="18"/>
    <x v="18"/>
    <x v="58"/>
    <s v="GFDD.DM.10"/>
    <m/>
    <m/>
    <m/>
    <m/>
    <m/>
    <m/>
    <m/>
    <m/>
    <m/>
    <m/>
    <m/>
    <m/>
    <m/>
    <m/>
    <m/>
    <m/>
    <m/>
    <m/>
    <m/>
    <m/>
    <m/>
    <m/>
    <m/>
    <m/>
    <m/>
    <m/>
    <m/>
    <m/>
    <m/>
    <m/>
    <m/>
    <m/>
    <m/>
    <m/>
    <m/>
    <m/>
    <m/>
    <m/>
    <m/>
    <m/>
    <m/>
    <m/>
    <m/>
    <m/>
    <m/>
    <m/>
    <m/>
    <m/>
    <m/>
    <m/>
    <m/>
    <m/>
  </r>
  <r>
    <x v="18"/>
    <x v="18"/>
    <x v="59"/>
    <s v="GFDD.DM.09"/>
    <m/>
    <m/>
    <m/>
    <m/>
    <m/>
    <m/>
    <m/>
    <m/>
    <m/>
    <m/>
    <m/>
    <m/>
    <m/>
    <m/>
    <m/>
    <m/>
    <m/>
    <m/>
    <m/>
    <m/>
    <m/>
    <m/>
    <m/>
    <m/>
    <m/>
    <m/>
    <m/>
    <m/>
    <m/>
    <m/>
    <m/>
    <m/>
    <m/>
    <m/>
    <m/>
    <m/>
    <m/>
    <m/>
    <m/>
    <m/>
    <m/>
    <m/>
    <m/>
    <m/>
    <m/>
    <m/>
    <m/>
    <m/>
    <m/>
    <m/>
    <m/>
    <m/>
  </r>
  <r>
    <x v="18"/>
    <x v="18"/>
    <x v="60"/>
    <s v="GFDD.DM.08"/>
    <m/>
    <m/>
    <m/>
    <m/>
    <m/>
    <m/>
    <m/>
    <m/>
    <m/>
    <m/>
    <m/>
    <m/>
    <m/>
    <m/>
    <m/>
    <m/>
    <m/>
    <m/>
    <m/>
    <m/>
    <m/>
    <m/>
    <m/>
    <m/>
    <m/>
    <m/>
    <m/>
    <m/>
    <m/>
    <m/>
    <m/>
    <m/>
    <m/>
    <m/>
    <m/>
    <m/>
    <m/>
    <m/>
    <m/>
    <m/>
    <m/>
    <m/>
    <m/>
    <m/>
    <m/>
    <m/>
    <m/>
    <m/>
    <m/>
    <m/>
    <m/>
    <m/>
  </r>
  <r>
    <x v="18"/>
    <x v="18"/>
    <x v="61"/>
    <s v="GFDD.OI.03"/>
    <m/>
    <m/>
    <m/>
    <m/>
    <m/>
    <m/>
    <m/>
    <m/>
    <m/>
    <m/>
    <m/>
    <m/>
    <m/>
    <m/>
    <m/>
    <m/>
    <m/>
    <m/>
    <m/>
    <m/>
    <m/>
    <m/>
    <m/>
    <m/>
    <m/>
    <m/>
    <m/>
    <m/>
    <m/>
    <m/>
    <m/>
    <m/>
    <m/>
    <m/>
    <m/>
    <m/>
    <m/>
    <m/>
    <m/>
    <m/>
    <m/>
    <m/>
    <m/>
    <m/>
    <m/>
    <m/>
    <m/>
    <m/>
    <m/>
    <m/>
    <m/>
    <m/>
  </r>
  <r>
    <x v="18"/>
    <x v="18"/>
    <x v="62"/>
    <s v="GFDD.DI.11"/>
    <m/>
    <m/>
    <m/>
    <m/>
    <m/>
    <m/>
    <m/>
    <m/>
    <m/>
    <m/>
    <m/>
    <m/>
    <m/>
    <m/>
    <m/>
    <m/>
    <m/>
    <m/>
    <m/>
    <m/>
    <m/>
    <m/>
    <m/>
    <m/>
    <m/>
    <m/>
    <m/>
    <m/>
    <m/>
    <m/>
    <m/>
    <m/>
    <m/>
    <m/>
    <m/>
    <m/>
    <m/>
    <m/>
    <m/>
    <m/>
    <m/>
    <m/>
    <m/>
    <m/>
    <m/>
    <m/>
    <m/>
    <m/>
    <m/>
    <m/>
    <m/>
    <m/>
  </r>
  <r>
    <x v="18"/>
    <x v="18"/>
    <x v="63"/>
    <s v="GFDD.DM.07"/>
    <m/>
    <m/>
    <m/>
    <m/>
    <m/>
    <m/>
    <m/>
    <m/>
    <m/>
    <m/>
    <m/>
    <m/>
    <m/>
    <m/>
    <m/>
    <m/>
    <m/>
    <m/>
    <m/>
    <m/>
    <m/>
    <m/>
    <m/>
    <m/>
    <m/>
    <m/>
    <m/>
    <m/>
    <m/>
    <m/>
    <m/>
    <m/>
    <m/>
    <m/>
    <m/>
    <m/>
    <m/>
    <m/>
    <m/>
    <m/>
    <m/>
    <m/>
    <m/>
    <m/>
    <m/>
    <m/>
    <m/>
    <m/>
    <m/>
    <m/>
    <m/>
    <m/>
  </r>
  <r>
    <x v="18"/>
    <x v="18"/>
    <x v="64"/>
    <s v="GFDD.AI.34"/>
    <m/>
    <m/>
    <m/>
    <m/>
    <m/>
    <m/>
    <m/>
    <m/>
    <m/>
    <m/>
    <m/>
    <m/>
    <m/>
    <m/>
    <m/>
    <m/>
    <m/>
    <m/>
    <m/>
    <m/>
    <m/>
    <m/>
    <m/>
    <m/>
    <m/>
    <m/>
    <m/>
    <m/>
    <m/>
    <m/>
    <m/>
    <m/>
    <m/>
    <m/>
    <m/>
    <m/>
    <m/>
    <m/>
    <m/>
    <m/>
    <m/>
    <m/>
    <m/>
    <m/>
    <m/>
    <m/>
    <m/>
    <m/>
    <m/>
    <n v="9"/>
    <m/>
    <m/>
  </r>
  <r>
    <x v="18"/>
    <x v="18"/>
    <x v="65"/>
    <s v="GFDD.AM.04"/>
    <m/>
    <m/>
    <m/>
    <m/>
    <m/>
    <m/>
    <m/>
    <m/>
    <m/>
    <m/>
    <m/>
    <m/>
    <m/>
    <m/>
    <m/>
    <m/>
    <m/>
    <m/>
    <m/>
    <m/>
    <m/>
    <m/>
    <m/>
    <m/>
    <m/>
    <m/>
    <m/>
    <m/>
    <m/>
    <m/>
    <m/>
    <m/>
    <m/>
    <m/>
    <m/>
    <m/>
    <m/>
    <m/>
    <m/>
    <m/>
    <m/>
    <m/>
    <m/>
    <m/>
    <m/>
    <m/>
    <m/>
    <m/>
    <m/>
    <n v="5.8"/>
    <m/>
    <m/>
  </r>
  <r>
    <x v="18"/>
    <x v="18"/>
    <x v="66"/>
    <s v="GFDD.OI.04"/>
    <m/>
    <m/>
    <m/>
    <m/>
    <m/>
    <m/>
    <m/>
    <m/>
    <m/>
    <m/>
    <m/>
    <m/>
    <m/>
    <m/>
    <m/>
    <m/>
    <m/>
    <m/>
    <m/>
    <m/>
    <m/>
    <m/>
    <m/>
    <m/>
    <m/>
    <m/>
    <m/>
    <m/>
    <m/>
    <m/>
    <m/>
    <m/>
    <m/>
    <m/>
    <m/>
    <m/>
    <m/>
    <m/>
    <m/>
    <m/>
    <m/>
    <m/>
    <m/>
    <m/>
    <m/>
    <m/>
    <m/>
    <m/>
    <m/>
    <m/>
    <m/>
    <m/>
  </r>
  <r>
    <x v="18"/>
    <x v="18"/>
    <x v="67"/>
    <s v="GFDD.DI.09"/>
    <m/>
    <m/>
    <m/>
    <m/>
    <m/>
    <m/>
    <m/>
    <m/>
    <m/>
    <m/>
    <m/>
    <m/>
    <m/>
    <m/>
    <m/>
    <m/>
    <m/>
    <m/>
    <m/>
    <m/>
    <m/>
    <m/>
    <m/>
    <m/>
    <m/>
    <m/>
    <m/>
    <m/>
    <m/>
    <m/>
    <m/>
    <m/>
    <m/>
    <m/>
    <m/>
    <m/>
    <m/>
    <m/>
    <m/>
    <m/>
    <m/>
    <m/>
    <m/>
    <m/>
    <m/>
    <m/>
    <m/>
    <m/>
    <m/>
    <m/>
    <m/>
    <m/>
  </r>
  <r>
    <x v="18"/>
    <x v="18"/>
    <x v="68"/>
    <s v="GFDD.SI.06"/>
    <m/>
    <m/>
    <m/>
    <m/>
    <m/>
    <m/>
    <m/>
    <m/>
    <m/>
    <m/>
    <m/>
    <m/>
    <m/>
    <m/>
    <m/>
    <m/>
    <m/>
    <m/>
    <m/>
    <m/>
    <m/>
    <m/>
    <m/>
    <m/>
    <m/>
    <m/>
    <m/>
    <m/>
    <m/>
    <m/>
    <m/>
    <m/>
    <m/>
    <m/>
    <m/>
    <m/>
    <m/>
    <m/>
    <m/>
    <m/>
    <m/>
    <m/>
    <m/>
    <m/>
    <m/>
    <m/>
    <m/>
    <m/>
    <m/>
    <m/>
    <m/>
    <m/>
  </r>
  <r>
    <x v="18"/>
    <x v="18"/>
    <x v="69"/>
    <s v="GFDD.OI.07"/>
    <m/>
    <m/>
    <m/>
    <m/>
    <m/>
    <m/>
    <m/>
    <m/>
    <m/>
    <m/>
    <m/>
    <m/>
    <m/>
    <m/>
    <m/>
    <m/>
    <m/>
    <m/>
    <m/>
    <m/>
    <m/>
    <m/>
    <m/>
    <m/>
    <m/>
    <m/>
    <m/>
    <m/>
    <m/>
    <m/>
    <m/>
    <m/>
    <m/>
    <m/>
    <m/>
    <m/>
    <m/>
    <m/>
    <m/>
    <m/>
    <m/>
    <m/>
    <m/>
    <m/>
    <m/>
    <m/>
    <m/>
    <m/>
    <n v="1473.336"/>
    <n v="1686.4469999999999"/>
    <n v="1846.2560000000001"/>
    <n v="1945.25"/>
  </r>
  <r>
    <x v="18"/>
    <x v="18"/>
    <x v="70"/>
    <s v="GFDD.DI.05"/>
    <m/>
    <m/>
    <m/>
    <m/>
    <m/>
    <m/>
    <m/>
    <m/>
    <m/>
    <m/>
    <m/>
    <m/>
    <m/>
    <m/>
    <m/>
    <m/>
    <m/>
    <m/>
    <m/>
    <m/>
    <m/>
    <m/>
    <m/>
    <m/>
    <m/>
    <m/>
    <m/>
    <m/>
    <m/>
    <m/>
    <m/>
    <m/>
    <m/>
    <m/>
    <m/>
    <m/>
    <m/>
    <m/>
    <m/>
    <m/>
    <m/>
    <m/>
    <m/>
    <n v="16.048670000000001"/>
    <n v="20.347429999999999"/>
    <n v="24.494859999999999"/>
    <n v="26.33005"/>
    <n v="27.191020000000002"/>
    <n v="30.845970000000001"/>
    <n v="34.433160000000001"/>
    <n v="37.35501"/>
    <n v="40.18826"/>
  </r>
  <r>
    <x v="18"/>
    <x v="18"/>
    <x v="71"/>
    <s v="GFDD.AI.07"/>
    <m/>
    <m/>
    <m/>
    <m/>
    <m/>
    <m/>
    <m/>
    <m/>
    <m/>
    <m/>
    <m/>
    <m/>
    <m/>
    <m/>
    <m/>
    <m/>
    <m/>
    <m/>
    <m/>
    <m/>
    <m/>
    <m/>
    <m/>
    <m/>
    <m/>
    <m/>
    <m/>
    <m/>
    <m/>
    <m/>
    <m/>
    <m/>
    <m/>
    <m/>
    <m/>
    <m/>
    <m/>
    <m/>
    <m/>
    <m/>
    <m/>
    <m/>
    <m/>
    <m/>
    <m/>
    <m/>
    <m/>
    <m/>
    <m/>
    <m/>
    <m/>
    <n v="6.0923369999999997"/>
  </r>
  <r>
    <x v="18"/>
    <x v="18"/>
    <x v="72"/>
    <s v="GFDD.AI.15"/>
    <m/>
    <m/>
    <m/>
    <m/>
    <m/>
    <m/>
    <m/>
    <m/>
    <m/>
    <m/>
    <m/>
    <m/>
    <m/>
    <m/>
    <m/>
    <m/>
    <m/>
    <m/>
    <m/>
    <m/>
    <m/>
    <m/>
    <m/>
    <m/>
    <m/>
    <m/>
    <m/>
    <m/>
    <m/>
    <m/>
    <m/>
    <m/>
    <m/>
    <m/>
    <m/>
    <m/>
    <m/>
    <m/>
    <m/>
    <m/>
    <m/>
    <m/>
    <m/>
    <m/>
    <m/>
    <m/>
    <m/>
    <m/>
    <m/>
    <m/>
    <m/>
    <n v="2.1646209999999999"/>
  </r>
  <r>
    <x v="18"/>
    <x v="18"/>
    <x v="73"/>
    <s v="GFDD.AI.16"/>
    <m/>
    <m/>
    <m/>
    <m/>
    <m/>
    <m/>
    <m/>
    <m/>
    <m/>
    <m/>
    <m/>
    <m/>
    <m/>
    <m/>
    <m/>
    <m/>
    <m/>
    <m/>
    <m/>
    <m/>
    <m/>
    <m/>
    <m/>
    <m/>
    <m/>
    <m/>
    <m/>
    <m/>
    <m/>
    <m/>
    <m/>
    <m/>
    <m/>
    <m/>
    <m/>
    <m/>
    <m/>
    <m/>
    <m/>
    <m/>
    <m/>
    <m/>
    <m/>
    <m/>
    <m/>
    <m/>
    <m/>
    <m/>
    <m/>
    <m/>
    <m/>
    <n v="2.3032789999999999"/>
  </r>
  <r>
    <x v="18"/>
    <x v="18"/>
    <x v="74"/>
    <s v="GFDD.AI.18"/>
    <m/>
    <m/>
    <m/>
    <m/>
    <m/>
    <m/>
    <m/>
    <m/>
    <m/>
    <m/>
    <m/>
    <m/>
    <m/>
    <m/>
    <m/>
    <m/>
    <m/>
    <m/>
    <m/>
    <m/>
    <m/>
    <m/>
    <m/>
    <m/>
    <m/>
    <m/>
    <m/>
    <m/>
    <m/>
    <m/>
    <m/>
    <m/>
    <m/>
    <m/>
    <m/>
    <m/>
    <m/>
    <m/>
    <m/>
    <m/>
    <m/>
    <m/>
    <m/>
    <m/>
    <m/>
    <m/>
    <m/>
    <m/>
    <m/>
    <m/>
    <m/>
    <n v="16.991689999999998"/>
  </r>
  <r>
    <x v="18"/>
    <x v="18"/>
    <x v="75"/>
    <s v="GFDD.AI.14"/>
    <m/>
    <m/>
    <m/>
    <m/>
    <m/>
    <m/>
    <m/>
    <m/>
    <m/>
    <m/>
    <m/>
    <m/>
    <m/>
    <m/>
    <m/>
    <m/>
    <m/>
    <m/>
    <m/>
    <m/>
    <m/>
    <m/>
    <m/>
    <m/>
    <m/>
    <m/>
    <m/>
    <m/>
    <m/>
    <m/>
    <m/>
    <m/>
    <m/>
    <m/>
    <m/>
    <m/>
    <m/>
    <m/>
    <m/>
    <m/>
    <m/>
    <m/>
    <m/>
    <m/>
    <m/>
    <m/>
    <m/>
    <m/>
    <m/>
    <m/>
    <m/>
    <n v="22.776979999999998"/>
  </r>
  <r>
    <x v="18"/>
    <x v="18"/>
    <x v="76"/>
    <s v="GFDD.AI.17"/>
    <m/>
    <m/>
    <m/>
    <m/>
    <m/>
    <m/>
    <m/>
    <m/>
    <m/>
    <m/>
    <m/>
    <m/>
    <m/>
    <m/>
    <m/>
    <m/>
    <m/>
    <m/>
    <m/>
    <m/>
    <m/>
    <m/>
    <m/>
    <m/>
    <m/>
    <m/>
    <m/>
    <m/>
    <m/>
    <m/>
    <m/>
    <m/>
    <m/>
    <m/>
    <m/>
    <m/>
    <m/>
    <m/>
    <m/>
    <m/>
    <m/>
    <m/>
    <m/>
    <m/>
    <m/>
    <m/>
    <m/>
    <m/>
    <m/>
    <m/>
    <m/>
    <n v="3.4448500000000002"/>
  </r>
  <r>
    <x v="18"/>
    <x v="18"/>
    <x v="77"/>
    <s v="GFDD.OI.09"/>
    <m/>
    <m/>
    <m/>
    <m/>
    <m/>
    <m/>
    <m/>
    <m/>
    <m/>
    <m/>
    <m/>
    <m/>
    <m/>
    <m/>
    <m/>
    <m/>
    <m/>
    <m/>
    <m/>
    <m/>
    <m/>
    <m/>
    <m/>
    <m/>
    <m/>
    <m/>
    <m/>
    <m/>
    <m/>
    <m/>
    <m/>
    <m/>
    <m/>
    <m/>
    <m/>
    <m/>
    <m/>
    <m/>
    <m/>
    <m/>
    <m/>
    <m/>
    <m/>
    <m/>
    <m/>
    <m/>
    <m/>
    <m/>
    <m/>
    <m/>
    <m/>
    <m/>
  </r>
  <r>
    <x v="18"/>
    <x v="18"/>
    <x v="78"/>
    <s v="GFDD.OI.08"/>
    <m/>
    <m/>
    <m/>
    <m/>
    <m/>
    <m/>
    <m/>
    <m/>
    <m/>
    <m/>
    <m/>
    <m/>
    <m/>
    <m/>
    <m/>
    <m/>
    <m/>
    <m/>
    <m/>
    <m/>
    <m/>
    <m/>
    <m/>
    <m/>
    <m/>
    <m/>
    <m/>
    <m/>
    <m/>
    <m/>
    <m/>
    <m/>
    <m/>
    <m/>
    <m/>
    <m/>
    <m/>
    <m/>
    <m/>
    <m/>
    <m/>
    <m/>
    <m/>
    <m/>
    <m/>
    <m/>
    <m/>
    <m/>
    <m/>
    <m/>
    <m/>
    <m/>
  </r>
  <r>
    <x v="18"/>
    <x v="18"/>
    <x v="79"/>
    <s v="GFDD.AI.30"/>
    <m/>
    <m/>
    <m/>
    <m/>
    <m/>
    <m/>
    <m/>
    <m/>
    <m/>
    <m/>
    <m/>
    <m/>
    <m/>
    <m/>
    <m/>
    <m/>
    <m/>
    <m/>
    <m/>
    <m/>
    <m/>
    <m/>
    <m/>
    <m/>
    <m/>
    <m/>
    <m/>
    <m/>
    <m/>
    <m/>
    <m/>
    <m/>
    <m/>
    <m/>
    <m/>
    <m/>
    <m/>
    <m/>
    <m/>
    <m/>
    <m/>
    <m/>
    <m/>
    <m/>
    <m/>
    <m/>
    <m/>
    <m/>
    <m/>
    <n v="85.5"/>
    <m/>
    <m/>
  </r>
  <r>
    <x v="18"/>
    <x v="18"/>
    <x v="80"/>
    <s v="GFDD.AM.02"/>
    <m/>
    <m/>
    <m/>
    <m/>
    <m/>
    <m/>
    <m/>
    <m/>
    <m/>
    <m/>
    <m/>
    <m/>
    <m/>
    <m/>
    <m/>
    <m/>
    <m/>
    <m/>
    <m/>
    <m/>
    <m/>
    <m/>
    <m/>
    <m/>
    <m/>
    <m/>
    <m/>
    <m/>
    <m/>
    <m/>
    <m/>
    <m/>
    <m/>
    <m/>
    <m/>
    <m/>
    <m/>
    <m/>
    <m/>
    <m/>
    <m/>
    <m/>
    <m/>
    <m/>
    <m/>
    <m/>
    <m/>
    <m/>
    <m/>
    <m/>
    <m/>
    <m/>
  </r>
  <r>
    <x v="18"/>
    <x v="18"/>
    <x v="81"/>
    <s v="GFDD.AI.23"/>
    <m/>
    <m/>
    <m/>
    <m/>
    <m/>
    <m/>
    <m/>
    <m/>
    <m/>
    <m/>
    <m/>
    <m/>
    <m/>
    <m/>
    <m/>
    <m/>
    <m/>
    <m/>
    <m/>
    <m/>
    <m/>
    <m/>
    <m/>
    <m/>
    <m/>
    <m/>
    <m/>
    <m/>
    <m/>
    <m/>
    <m/>
    <m/>
    <m/>
    <m/>
    <m/>
    <m/>
    <m/>
    <m/>
    <m/>
    <m/>
    <m/>
    <m/>
    <m/>
    <m/>
    <m/>
    <m/>
    <m/>
    <m/>
    <m/>
    <m/>
    <m/>
    <n v="8.5425679999999993"/>
  </r>
  <r>
    <x v="18"/>
    <x v="18"/>
    <x v="82"/>
    <s v="GFDD.AI.24"/>
    <m/>
    <m/>
    <m/>
    <m/>
    <m/>
    <m/>
    <m/>
    <m/>
    <m/>
    <m/>
    <m/>
    <m/>
    <m/>
    <m/>
    <m/>
    <m/>
    <m/>
    <m/>
    <m/>
    <m/>
    <m/>
    <m/>
    <m/>
    <m/>
    <m/>
    <m/>
    <m/>
    <m/>
    <m/>
    <m/>
    <m/>
    <m/>
    <m/>
    <m/>
    <m/>
    <m/>
    <m/>
    <m/>
    <m/>
    <m/>
    <m/>
    <m/>
    <m/>
    <m/>
    <m/>
    <m/>
    <m/>
    <m/>
    <m/>
    <m/>
    <m/>
    <n v="9.2317920000000004"/>
  </r>
  <r>
    <x v="18"/>
    <x v="18"/>
    <x v="83"/>
    <s v="GFDD.DI.07"/>
    <m/>
    <m/>
    <m/>
    <m/>
    <m/>
    <m/>
    <m/>
    <m/>
    <m/>
    <m/>
    <m/>
    <m/>
    <m/>
    <m/>
    <m/>
    <m/>
    <m/>
    <m/>
    <m/>
    <m/>
    <m/>
    <m/>
    <m/>
    <m/>
    <m/>
    <m/>
    <m/>
    <m/>
    <m/>
    <m/>
    <m/>
    <m/>
    <m/>
    <m/>
    <m/>
    <m/>
    <m/>
    <m/>
    <m/>
    <m/>
    <m/>
    <m/>
    <m/>
    <m/>
    <m/>
    <m/>
    <m/>
    <m/>
    <m/>
    <m/>
    <m/>
    <m/>
  </r>
  <r>
    <x v="18"/>
    <x v="18"/>
    <x v="84"/>
    <s v="GFDD.DI.03"/>
    <m/>
    <m/>
    <m/>
    <m/>
    <m/>
    <m/>
    <m/>
    <m/>
    <m/>
    <m/>
    <m/>
    <m/>
    <m/>
    <m/>
    <m/>
    <m/>
    <m/>
    <m/>
    <m/>
    <m/>
    <m/>
    <m/>
    <m/>
    <m/>
    <m/>
    <m/>
    <m/>
    <m/>
    <m/>
    <m/>
    <m/>
    <m/>
    <m/>
    <m/>
    <m/>
    <m/>
    <m/>
    <m/>
    <m/>
    <m/>
    <m/>
    <m/>
    <m/>
    <m/>
    <m/>
    <n v="3.0273949999999998"/>
    <n v="3.4767790000000001"/>
    <n v="3.753727"/>
    <n v="4.4237989999999998"/>
    <n v="5.1826800000000004"/>
    <n v="5.3956350000000004"/>
    <n v="4.9122570000000003"/>
  </r>
  <r>
    <x v="18"/>
    <x v="18"/>
    <x v="85"/>
    <s v="GFDD.AM.03"/>
    <m/>
    <m/>
    <m/>
    <m/>
    <m/>
    <m/>
    <m/>
    <m/>
    <m/>
    <m/>
    <m/>
    <m/>
    <m/>
    <m/>
    <m/>
    <m/>
    <m/>
    <m/>
    <m/>
    <m/>
    <m/>
    <m/>
    <m/>
    <m/>
    <m/>
    <m/>
    <m/>
    <m/>
    <m/>
    <m/>
    <m/>
    <m/>
    <m/>
    <m/>
    <m/>
    <m/>
    <m/>
    <m/>
    <m/>
    <m/>
    <m/>
    <m/>
    <m/>
    <m/>
    <m/>
    <m/>
    <m/>
    <m/>
    <m/>
    <m/>
    <m/>
    <m/>
  </r>
  <r>
    <x v="18"/>
    <x v="18"/>
    <x v="86"/>
    <s v="GFDD.DI.10"/>
    <m/>
    <m/>
    <m/>
    <m/>
    <m/>
    <m/>
    <m/>
    <m/>
    <m/>
    <m/>
    <m/>
    <m/>
    <m/>
    <m/>
    <m/>
    <m/>
    <m/>
    <m/>
    <m/>
    <m/>
    <m/>
    <m/>
    <m/>
    <m/>
    <m/>
    <m/>
    <m/>
    <m/>
    <m/>
    <m/>
    <m/>
    <m/>
    <m/>
    <m/>
    <m/>
    <m/>
    <m/>
    <m/>
    <m/>
    <m/>
    <m/>
    <m/>
    <m/>
    <m/>
    <m/>
    <m/>
    <m/>
    <m/>
    <m/>
    <m/>
    <m/>
    <m/>
  </r>
  <r>
    <x v="18"/>
    <x v="18"/>
    <x v="87"/>
    <s v="GFDD.OM.01"/>
    <m/>
    <m/>
    <m/>
    <m/>
    <m/>
    <m/>
    <m/>
    <m/>
    <m/>
    <m/>
    <m/>
    <m/>
    <m/>
    <m/>
    <m/>
    <m/>
    <m/>
    <m/>
    <m/>
    <m/>
    <m/>
    <m/>
    <m/>
    <m/>
    <m/>
    <m/>
    <m/>
    <m/>
    <m/>
    <m/>
    <m/>
    <m/>
    <m/>
    <m/>
    <m/>
    <m/>
    <m/>
    <m/>
    <m/>
    <m/>
    <m/>
    <m/>
    <m/>
    <m/>
    <m/>
    <m/>
    <m/>
    <m/>
    <m/>
    <m/>
    <m/>
    <m/>
  </r>
  <r>
    <x v="18"/>
    <x v="18"/>
    <x v="88"/>
    <s v="GFDD.DM.03"/>
    <m/>
    <m/>
    <m/>
    <m/>
    <m/>
    <m/>
    <m/>
    <m/>
    <m/>
    <m/>
    <m/>
    <m/>
    <m/>
    <m/>
    <m/>
    <m/>
    <m/>
    <m/>
    <m/>
    <m/>
    <m/>
    <m/>
    <m/>
    <m/>
    <m/>
    <m/>
    <m/>
    <m/>
    <m/>
    <m/>
    <m/>
    <m/>
    <m/>
    <m/>
    <m/>
    <m/>
    <m/>
    <m/>
    <m/>
    <m/>
    <m/>
    <m/>
    <m/>
    <m/>
    <m/>
    <m/>
    <m/>
    <m/>
    <m/>
    <m/>
    <m/>
    <m/>
  </r>
  <r>
    <x v="18"/>
    <x v="18"/>
    <x v="89"/>
    <s v="GFDD.DM.04"/>
    <m/>
    <m/>
    <m/>
    <m/>
    <m/>
    <m/>
    <m/>
    <m/>
    <m/>
    <m/>
    <m/>
    <m/>
    <m/>
    <m/>
    <m/>
    <m/>
    <m/>
    <m/>
    <m/>
    <m/>
    <m/>
    <m/>
    <m/>
    <m/>
    <m/>
    <m/>
    <m/>
    <m/>
    <m/>
    <m/>
    <m/>
    <m/>
    <m/>
    <m/>
    <m/>
    <m/>
    <m/>
    <m/>
    <m/>
    <m/>
    <m/>
    <m/>
    <m/>
    <m/>
    <m/>
    <m/>
    <m/>
    <m/>
    <m/>
    <m/>
    <m/>
    <m/>
  </r>
  <r>
    <x v="18"/>
    <x v="18"/>
    <x v="90"/>
    <s v="GFDD.DM.05"/>
    <m/>
    <m/>
    <m/>
    <m/>
    <m/>
    <m/>
    <m/>
    <m/>
    <m/>
    <m/>
    <m/>
    <m/>
    <m/>
    <m/>
    <m/>
    <m/>
    <m/>
    <m/>
    <m/>
    <m/>
    <m/>
    <m/>
    <m/>
    <m/>
    <m/>
    <m/>
    <m/>
    <m/>
    <m/>
    <m/>
    <m/>
    <m/>
    <m/>
    <m/>
    <m/>
    <m/>
    <m/>
    <m/>
    <m/>
    <m/>
    <m/>
    <m/>
    <m/>
    <m/>
    <m/>
    <m/>
    <m/>
    <m/>
    <m/>
    <m/>
    <m/>
    <m/>
  </r>
  <r>
    <x v="18"/>
    <x v="18"/>
    <x v="91"/>
    <s v="GFDD.DM.06"/>
    <m/>
    <m/>
    <m/>
    <m/>
    <m/>
    <m/>
    <m/>
    <m/>
    <m/>
    <m/>
    <m/>
    <m/>
    <m/>
    <m/>
    <m/>
    <m/>
    <m/>
    <m/>
    <m/>
    <m/>
    <m/>
    <m/>
    <m/>
    <m/>
    <m/>
    <m/>
    <m/>
    <m/>
    <m/>
    <m/>
    <m/>
    <m/>
    <m/>
    <m/>
    <m/>
    <m/>
    <m/>
    <m/>
    <m/>
    <m/>
    <m/>
    <m/>
    <m/>
    <m/>
    <m/>
    <m/>
    <m/>
    <m/>
    <m/>
    <m/>
    <m/>
    <m/>
  </r>
  <r>
    <x v="18"/>
    <x v="18"/>
    <x v="92"/>
    <s v="GFDD.DI.13"/>
    <m/>
    <m/>
    <m/>
    <m/>
    <m/>
    <m/>
    <m/>
    <m/>
    <m/>
    <m/>
    <m/>
    <m/>
    <m/>
    <m/>
    <m/>
    <m/>
    <m/>
    <m/>
    <m/>
    <m/>
    <m/>
    <m/>
    <m/>
    <m/>
    <m/>
    <m/>
    <m/>
    <m/>
    <m/>
    <m/>
    <m/>
    <m/>
    <m/>
    <m/>
    <m/>
    <m/>
    <m/>
    <m/>
    <m/>
    <m/>
    <m/>
    <m/>
    <m/>
    <m/>
    <m/>
    <m/>
    <m/>
    <m/>
    <m/>
    <m/>
    <m/>
    <m/>
  </r>
  <r>
    <x v="18"/>
    <x v="18"/>
    <x v="93"/>
    <s v="SP.POP.TOTL"/>
    <n v="947000"/>
    <n v="966000"/>
    <n v="994000"/>
    <n v="1022000"/>
    <n v="1050000"/>
    <n v="1078000"/>
    <n v="1106000"/>
    <n v="1135000"/>
    <n v="1163000"/>
    <n v="1191000"/>
    <n v="1219000"/>
    <n v="1247000"/>
    <n v="1278000"/>
    <n v="1308000"/>
    <n v="1339000"/>
    <n v="1369000"/>
    <n v="1400000"/>
    <n v="1430000"/>
    <n v="1460000"/>
    <n v="1491000"/>
    <n v="1521000"/>
    <n v="1552000"/>
    <n v="1582000"/>
    <n v="1614000"/>
    <n v="1647000"/>
    <n v="1682000"/>
    <n v="1717000"/>
    <n v="1753000"/>
    <n v="1791000"/>
    <n v="1827000"/>
    <n v="1862000"/>
    <n v="1898000"/>
    <n v="1932000"/>
    <n v="1965000"/>
    <n v="1997000"/>
    <n v="2029000"/>
    <n v="2059000"/>
    <n v="2086000"/>
    <n v="1966000"/>
    <n v="1762000"/>
    <n v="1700000"/>
    <n v="1701154"/>
    <n v="1702310"/>
    <n v="1703466"/>
    <n v="1704622"/>
    <n v="1705780"/>
    <n v="1719536"/>
    <n v="1733404"/>
    <n v="1747383"/>
    <n v="1761474"/>
    <n v="1775680"/>
    <n v="1790957"/>
  </r>
  <r>
    <x v="18"/>
    <x v="18"/>
    <x v="94"/>
    <s v="GFDD.DI.12"/>
    <m/>
    <m/>
    <m/>
    <m/>
    <m/>
    <m/>
    <m/>
    <m/>
    <m/>
    <m/>
    <m/>
    <m/>
    <m/>
    <m/>
    <m/>
    <m/>
    <m/>
    <m/>
    <m/>
    <m/>
    <m/>
    <m/>
    <m/>
    <m/>
    <m/>
    <m/>
    <m/>
    <m/>
    <m/>
    <m/>
    <m/>
    <m/>
    <m/>
    <m/>
    <m/>
    <m/>
    <m/>
    <m/>
    <m/>
    <m/>
    <m/>
    <m/>
    <m/>
    <n v="5.2998560000000001"/>
    <n v="11.013059999999999"/>
    <n v="16.18618"/>
    <n v="20.010429999999999"/>
    <n v="23.633949999999999"/>
    <n v="29.553660000000001"/>
    <n v="33.781640000000003"/>
    <n v="34.737319999999997"/>
    <n v="36.248379999999997"/>
  </r>
  <r>
    <x v="18"/>
    <x v="18"/>
    <x v="95"/>
    <s v="GFDD.DI.01"/>
    <m/>
    <m/>
    <m/>
    <m/>
    <m/>
    <m/>
    <m/>
    <m/>
    <m/>
    <m/>
    <m/>
    <m/>
    <m/>
    <m/>
    <m/>
    <m/>
    <m/>
    <m/>
    <m/>
    <m/>
    <m/>
    <m/>
    <m/>
    <m/>
    <m/>
    <m/>
    <m/>
    <m/>
    <m/>
    <m/>
    <m/>
    <m/>
    <m/>
    <m/>
    <m/>
    <m/>
    <m/>
    <m/>
    <m/>
    <m/>
    <m/>
    <m/>
    <m/>
    <n v="5.2998560000000001"/>
    <n v="10.324450000000001"/>
    <n v="14.67248"/>
    <n v="18.272040000000001"/>
    <n v="21.757090000000002"/>
    <n v="27.341760000000001"/>
    <n v="31.190300000000001"/>
    <n v="32.039499999999997"/>
    <n v="33.792250000000003"/>
  </r>
  <r>
    <x v="18"/>
    <x v="18"/>
    <x v="96"/>
    <s v="GFDD.SI.07"/>
    <m/>
    <m/>
    <m/>
    <m/>
    <m/>
    <m/>
    <m/>
    <m/>
    <m/>
    <m/>
    <m/>
    <m/>
    <m/>
    <m/>
    <m/>
    <m/>
    <m/>
    <m/>
    <m/>
    <m/>
    <m/>
    <m/>
    <m/>
    <m/>
    <m/>
    <m/>
    <m/>
    <m/>
    <m/>
    <m/>
    <m/>
    <m/>
    <m/>
    <m/>
    <m/>
    <m/>
    <m/>
    <m/>
    <m/>
    <m/>
    <m/>
    <m/>
    <m/>
    <m/>
    <m/>
    <m/>
    <m/>
    <m/>
    <m/>
    <m/>
    <m/>
    <m/>
  </r>
  <r>
    <x v="18"/>
    <x v="18"/>
    <x v="97"/>
    <s v="GFDD.OI.13"/>
    <m/>
    <m/>
    <m/>
    <m/>
    <m/>
    <m/>
    <m/>
    <m/>
    <m/>
    <m/>
    <m/>
    <m/>
    <m/>
    <m/>
    <m/>
    <m/>
    <m/>
    <m/>
    <m/>
    <m/>
    <m/>
    <m/>
    <m/>
    <m/>
    <m/>
    <m/>
    <m/>
    <m/>
    <m/>
    <m/>
    <m/>
    <m/>
    <m/>
    <m/>
    <m/>
    <m/>
    <m/>
    <m/>
    <m/>
    <m/>
    <m/>
    <m/>
    <m/>
    <m/>
    <n v="17.143000000000001"/>
    <n v="18.736000000000001"/>
    <n v="19.685700000000001"/>
    <n v="19.709599999999998"/>
    <n v="18.4755"/>
    <n v="19.3657"/>
    <n v="17.822199999999999"/>
    <n v="17.383099999999999"/>
  </r>
  <r>
    <x v="18"/>
    <x v="18"/>
    <x v="98"/>
    <s v="GFDD.AI.12"/>
    <m/>
    <m/>
    <m/>
    <m/>
    <m/>
    <m/>
    <m/>
    <m/>
    <m/>
    <m/>
    <m/>
    <m/>
    <m/>
    <m/>
    <m/>
    <m/>
    <m/>
    <m/>
    <m/>
    <m/>
    <m/>
    <m/>
    <m/>
    <m/>
    <m/>
    <m/>
    <m/>
    <m/>
    <m/>
    <m/>
    <m/>
    <m/>
    <m/>
    <m/>
    <m/>
    <m/>
    <m/>
    <m/>
    <m/>
    <m/>
    <m/>
    <m/>
    <m/>
    <m/>
    <m/>
    <m/>
    <m/>
    <m/>
    <m/>
    <m/>
    <m/>
    <n v="14.55015"/>
  </r>
  <r>
    <x v="18"/>
    <x v="18"/>
    <x v="99"/>
    <s v="GFDD.AI.06"/>
    <m/>
    <m/>
    <m/>
    <m/>
    <m/>
    <m/>
    <m/>
    <m/>
    <m/>
    <m/>
    <m/>
    <m/>
    <m/>
    <m/>
    <m/>
    <m/>
    <m/>
    <m/>
    <m/>
    <m/>
    <m/>
    <m/>
    <m/>
    <m/>
    <m/>
    <m/>
    <m/>
    <m/>
    <m/>
    <m/>
    <m/>
    <m/>
    <m/>
    <m/>
    <m/>
    <m/>
    <m/>
    <m/>
    <m/>
    <m/>
    <m/>
    <m/>
    <m/>
    <m/>
    <m/>
    <m/>
    <m/>
    <m/>
    <m/>
    <m/>
    <m/>
    <n v="4.9485210000000004"/>
  </r>
  <r>
    <x v="18"/>
    <x v="18"/>
    <x v="100"/>
    <s v="GFDD.AI.13"/>
    <m/>
    <m/>
    <m/>
    <m/>
    <m/>
    <m/>
    <m/>
    <m/>
    <m/>
    <m/>
    <m/>
    <m/>
    <m/>
    <m/>
    <m/>
    <m/>
    <m/>
    <m/>
    <m/>
    <m/>
    <m/>
    <m/>
    <m/>
    <m/>
    <m/>
    <m/>
    <m/>
    <m/>
    <m/>
    <m/>
    <m/>
    <m/>
    <m/>
    <m/>
    <m/>
    <m/>
    <m/>
    <m/>
    <m/>
    <m/>
    <m/>
    <m/>
    <m/>
    <m/>
    <m/>
    <m/>
    <m/>
    <m/>
    <m/>
    <m/>
    <m/>
    <n v="0.90162189999999998"/>
  </r>
  <r>
    <x v="18"/>
    <x v="18"/>
    <x v="101"/>
    <s v="GFDD.AI.04"/>
    <m/>
    <m/>
    <m/>
    <m/>
    <m/>
    <m/>
    <m/>
    <m/>
    <m/>
    <m/>
    <m/>
    <m/>
    <m/>
    <m/>
    <m/>
    <m/>
    <m/>
    <m/>
    <m/>
    <m/>
    <m/>
    <m/>
    <m/>
    <m/>
    <m/>
    <m/>
    <m/>
    <m/>
    <m/>
    <m/>
    <m/>
    <m/>
    <m/>
    <m/>
    <m/>
    <m/>
    <m/>
    <m/>
    <m/>
    <m/>
    <m/>
    <m/>
    <m/>
    <m/>
    <m/>
    <m/>
    <m/>
    <m/>
    <m/>
    <n v="12"/>
    <m/>
    <m/>
  </r>
  <r>
    <x v="18"/>
    <x v="18"/>
    <x v="102"/>
    <s v="GFDD.DM.01"/>
    <m/>
    <m/>
    <m/>
    <m/>
    <m/>
    <m/>
    <m/>
    <m/>
    <m/>
    <m/>
    <m/>
    <m/>
    <m/>
    <m/>
    <m/>
    <m/>
    <m/>
    <m/>
    <m/>
    <m/>
    <m/>
    <m/>
    <m/>
    <m/>
    <m/>
    <m/>
    <m/>
    <m/>
    <m/>
    <m/>
    <m/>
    <m/>
    <m/>
    <m/>
    <m/>
    <m/>
    <m/>
    <m/>
    <m/>
    <m/>
    <m/>
    <m/>
    <m/>
    <m/>
    <m/>
    <m/>
    <m/>
    <m/>
    <m/>
    <m/>
    <m/>
    <m/>
  </r>
  <r>
    <x v="18"/>
    <x v="18"/>
    <x v="103"/>
    <s v="GFDD.OM.02"/>
    <m/>
    <m/>
    <m/>
    <m/>
    <m/>
    <m/>
    <m/>
    <m/>
    <m/>
    <m/>
    <m/>
    <m/>
    <m/>
    <m/>
    <m/>
    <m/>
    <m/>
    <m/>
    <m/>
    <m/>
    <m/>
    <m/>
    <m/>
    <m/>
    <m/>
    <m/>
    <m/>
    <m/>
    <m/>
    <m/>
    <m/>
    <m/>
    <m/>
    <m/>
    <m/>
    <m/>
    <m/>
    <m/>
    <m/>
    <m/>
    <m/>
    <m/>
    <m/>
    <m/>
    <m/>
    <m/>
    <m/>
    <m/>
    <m/>
    <m/>
    <m/>
    <m/>
  </r>
  <r>
    <x v="18"/>
    <x v="18"/>
    <x v="104"/>
    <s v="GFDD.DM.02"/>
    <m/>
    <m/>
    <m/>
    <m/>
    <m/>
    <m/>
    <m/>
    <m/>
    <m/>
    <m/>
    <m/>
    <m/>
    <m/>
    <m/>
    <m/>
    <m/>
    <m/>
    <m/>
    <m/>
    <m/>
    <m/>
    <m/>
    <m/>
    <m/>
    <m/>
    <m/>
    <m/>
    <m/>
    <m/>
    <m/>
    <m/>
    <m/>
    <m/>
    <m/>
    <m/>
    <m/>
    <m/>
    <m/>
    <m/>
    <m/>
    <m/>
    <m/>
    <m/>
    <m/>
    <m/>
    <m/>
    <m/>
    <m/>
    <m/>
    <m/>
    <m/>
    <m/>
  </r>
  <r>
    <x v="18"/>
    <x v="18"/>
    <x v="105"/>
    <s v="GFDD.EM.01"/>
    <m/>
    <m/>
    <m/>
    <m/>
    <m/>
    <m/>
    <m/>
    <m/>
    <m/>
    <m/>
    <m/>
    <m/>
    <m/>
    <m/>
    <m/>
    <m/>
    <m/>
    <m/>
    <m/>
    <m/>
    <m/>
    <m/>
    <m/>
    <m/>
    <m/>
    <m/>
    <m/>
    <m/>
    <m/>
    <m/>
    <m/>
    <m/>
    <m/>
    <m/>
    <m/>
    <m/>
    <m/>
    <m/>
    <m/>
    <m/>
    <m/>
    <m/>
    <m/>
    <m/>
    <m/>
    <m/>
    <m/>
    <m/>
    <m/>
    <m/>
    <m/>
    <m/>
  </r>
  <r>
    <x v="18"/>
    <x v="18"/>
    <x v="106"/>
    <s v="GFDD.SM.01"/>
    <m/>
    <m/>
    <m/>
    <m/>
    <m/>
    <m/>
    <m/>
    <m/>
    <m/>
    <m/>
    <m/>
    <m/>
    <m/>
    <m/>
    <m/>
    <m/>
    <m/>
    <m/>
    <m/>
    <m/>
    <m/>
    <m/>
    <m/>
    <m/>
    <m/>
    <m/>
    <m/>
    <m/>
    <m/>
    <m/>
    <m/>
    <m/>
    <m/>
    <m/>
    <m/>
    <m/>
    <m/>
    <m/>
    <m/>
    <m/>
    <m/>
    <m/>
    <m/>
    <m/>
    <m/>
    <m/>
    <m/>
    <m/>
    <m/>
    <m/>
    <m/>
    <m/>
  </r>
  <r>
    <x v="18"/>
    <x v="18"/>
    <x v="107"/>
    <s v="GFDD.OI.18"/>
    <m/>
    <m/>
    <m/>
    <m/>
    <m/>
    <m/>
    <m/>
    <m/>
    <m/>
    <m/>
    <m/>
    <m/>
    <m/>
    <m/>
    <m/>
    <m/>
    <m/>
    <m/>
    <m/>
    <m/>
    <m/>
    <m/>
    <m/>
    <m/>
    <m/>
    <m/>
    <m/>
    <m/>
    <m/>
    <m/>
    <m/>
    <m/>
    <m/>
    <m/>
    <m/>
    <m/>
    <m/>
    <m/>
    <m/>
    <m/>
    <m/>
    <m/>
    <m/>
    <m/>
    <m/>
    <m/>
    <m/>
    <m/>
    <m/>
    <m/>
    <m/>
    <m/>
  </r>
  <r>
    <x v="18"/>
    <x v="18"/>
    <x v="108"/>
    <s v="GFDD.AI.31"/>
    <m/>
    <m/>
    <m/>
    <m/>
    <m/>
    <m/>
    <m/>
    <m/>
    <m/>
    <m/>
    <m/>
    <m/>
    <m/>
    <m/>
    <m/>
    <m/>
    <m/>
    <m/>
    <m/>
    <m/>
    <m/>
    <m/>
    <m/>
    <m/>
    <m/>
    <m/>
    <m/>
    <m/>
    <m/>
    <m/>
    <m/>
    <m/>
    <m/>
    <m/>
    <m/>
    <m/>
    <m/>
    <m/>
    <m/>
    <m/>
    <m/>
    <m/>
    <m/>
    <m/>
    <m/>
    <m/>
    <m/>
    <m/>
    <m/>
    <n v="236.1"/>
    <m/>
    <m/>
  </r>
  <r>
    <x v="18"/>
    <x v="18"/>
    <x v="109"/>
    <s v="GFDD.AM.01"/>
    <m/>
    <m/>
    <m/>
    <m/>
    <m/>
    <m/>
    <m/>
    <m/>
    <m/>
    <m/>
    <m/>
    <m/>
    <m/>
    <m/>
    <m/>
    <m/>
    <m/>
    <m/>
    <m/>
    <m/>
    <m/>
    <m/>
    <m/>
    <m/>
    <m/>
    <m/>
    <m/>
    <m/>
    <m/>
    <m/>
    <m/>
    <m/>
    <m/>
    <m/>
    <m/>
    <m/>
    <m/>
    <m/>
    <m/>
    <m/>
    <m/>
    <m/>
    <m/>
    <m/>
    <m/>
    <m/>
    <m/>
    <m/>
    <m/>
    <m/>
    <m/>
    <m/>
  </r>
  <r>
    <x v="18"/>
    <x v="18"/>
    <x v="110"/>
    <s v="GFDD.AI.35"/>
    <m/>
    <m/>
    <m/>
    <m/>
    <m/>
    <m/>
    <m/>
    <m/>
    <m/>
    <m/>
    <m/>
    <m/>
    <m/>
    <m/>
    <m/>
    <m/>
    <m/>
    <m/>
    <m/>
    <m/>
    <m/>
    <m/>
    <m/>
    <m/>
    <m/>
    <m/>
    <m/>
    <m/>
    <m/>
    <m/>
    <m/>
    <m/>
    <m/>
    <m/>
    <m/>
    <m/>
    <m/>
    <m/>
    <m/>
    <m/>
    <m/>
    <m/>
    <m/>
    <m/>
    <m/>
    <m/>
    <m/>
    <m/>
    <m/>
    <m/>
    <m/>
    <m/>
  </r>
  <r>
    <x v="19"/>
    <x v="19"/>
    <x v="0"/>
    <s v="GFDD.OI.06"/>
    <m/>
    <m/>
    <m/>
    <m/>
    <m/>
    <m/>
    <m/>
    <m/>
    <m/>
    <m/>
    <m/>
    <m/>
    <m/>
    <m/>
    <m/>
    <m/>
    <m/>
    <m/>
    <m/>
    <m/>
    <m/>
    <m/>
    <m/>
    <m/>
    <m/>
    <m/>
    <m/>
    <m/>
    <m/>
    <m/>
    <m/>
    <m/>
    <m/>
    <m/>
    <m/>
    <m/>
    <m/>
    <m/>
    <m/>
    <m/>
    <m/>
    <m/>
    <m/>
    <m/>
    <m/>
    <m/>
    <m/>
    <m/>
    <n v="98.623859999999993"/>
    <m/>
    <m/>
    <m/>
  </r>
  <r>
    <x v="19"/>
    <x v="19"/>
    <x v="1"/>
    <s v="GFDD.AI.25"/>
    <m/>
    <m/>
    <m/>
    <m/>
    <m/>
    <m/>
    <m/>
    <m/>
    <m/>
    <m/>
    <m/>
    <m/>
    <m/>
    <m/>
    <m/>
    <m/>
    <m/>
    <m/>
    <m/>
    <m/>
    <m/>
    <m/>
    <m/>
    <m/>
    <m/>
    <m/>
    <m/>
    <m/>
    <m/>
    <m/>
    <m/>
    <m/>
    <m/>
    <m/>
    <m/>
    <m/>
    <m/>
    <m/>
    <m/>
    <m/>
    <m/>
    <m/>
    <m/>
    <m/>
    <n v="0.117406"/>
    <n v="0.3424025"/>
    <n v="0.63727160000000005"/>
    <n v="1.4249050000000001"/>
    <n v="2.5824150000000001"/>
    <n v="4.7362859999999998"/>
    <n v="8.5198619999999998"/>
    <m/>
  </r>
  <r>
    <x v="19"/>
    <x v="19"/>
    <x v="2"/>
    <s v="GFDD.AI.05"/>
    <m/>
    <m/>
    <m/>
    <m/>
    <m/>
    <m/>
    <m/>
    <m/>
    <m/>
    <m/>
    <m/>
    <m/>
    <m/>
    <m/>
    <m/>
    <m/>
    <m/>
    <m/>
    <m/>
    <m/>
    <m/>
    <m/>
    <m/>
    <m/>
    <m/>
    <m/>
    <m/>
    <m/>
    <m/>
    <m/>
    <m/>
    <m/>
    <m/>
    <m/>
    <m/>
    <m/>
    <m/>
    <m/>
    <m/>
    <m/>
    <m/>
    <m/>
    <m/>
    <m/>
    <m/>
    <m/>
    <m/>
    <m/>
    <m/>
    <m/>
    <m/>
    <n v="26.77346"/>
  </r>
  <r>
    <x v="19"/>
    <x v="19"/>
    <x v="3"/>
    <s v="GFDD.AI.08"/>
    <m/>
    <m/>
    <m/>
    <m/>
    <m/>
    <m/>
    <m/>
    <m/>
    <m/>
    <m/>
    <m/>
    <m/>
    <m/>
    <m/>
    <m/>
    <m/>
    <m/>
    <m/>
    <m/>
    <m/>
    <m/>
    <m/>
    <m/>
    <m/>
    <m/>
    <m/>
    <m/>
    <m/>
    <m/>
    <m/>
    <m/>
    <m/>
    <m/>
    <m/>
    <m/>
    <m/>
    <m/>
    <m/>
    <m/>
    <m/>
    <m/>
    <m/>
    <m/>
    <m/>
    <m/>
    <m/>
    <m/>
    <m/>
    <m/>
    <m/>
    <m/>
    <n v="4.5008049999999997"/>
  </r>
  <r>
    <x v="19"/>
    <x v="19"/>
    <x v="4"/>
    <s v="GFDD.AI.09"/>
    <m/>
    <m/>
    <m/>
    <m/>
    <m/>
    <m/>
    <m/>
    <m/>
    <m/>
    <m/>
    <m/>
    <m/>
    <m/>
    <m/>
    <m/>
    <m/>
    <m/>
    <m/>
    <m/>
    <m/>
    <m/>
    <m/>
    <m/>
    <m/>
    <m/>
    <m/>
    <m/>
    <m/>
    <m/>
    <m/>
    <m/>
    <m/>
    <m/>
    <m/>
    <m/>
    <m/>
    <m/>
    <m/>
    <m/>
    <m/>
    <m/>
    <m/>
    <m/>
    <m/>
    <m/>
    <m/>
    <m/>
    <m/>
    <m/>
    <m/>
    <m/>
    <n v="1.0243439999999999"/>
  </r>
  <r>
    <x v="19"/>
    <x v="19"/>
    <x v="5"/>
    <s v="GFDD.AI.10"/>
    <m/>
    <m/>
    <m/>
    <m/>
    <m/>
    <m/>
    <m/>
    <m/>
    <m/>
    <m/>
    <m/>
    <m/>
    <m/>
    <m/>
    <m/>
    <m/>
    <m/>
    <m/>
    <m/>
    <m/>
    <m/>
    <m/>
    <m/>
    <m/>
    <m/>
    <m/>
    <m/>
    <m/>
    <m/>
    <m/>
    <m/>
    <m/>
    <m/>
    <m/>
    <m/>
    <m/>
    <m/>
    <m/>
    <m/>
    <m/>
    <m/>
    <m/>
    <m/>
    <m/>
    <m/>
    <m/>
    <m/>
    <m/>
    <m/>
    <m/>
    <m/>
    <n v="3.0422660000000001"/>
  </r>
  <r>
    <x v="19"/>
    <x v="19"/>
    <x v="6"/>
    <s v="GFDD.AI.11"/>
    <m/>
    <m/>
    <m/>
    <m/>
    <m/>
    <m/>
    <m/>
    <m/>
    <m/>
    <m/>
    <m/>
    <m/>
    <m/>
    <m/>
    <m/>
    <m/>
    <m/>
    <m/>
    <m/>
    <m/>
    <m/>
    <m/>
    <m/>
    <m/>
    <m/>
    <m/>
    <m/>
    <m/>
    <m/>
    <m/>
    <m/>
    <m/>
    <m/>
    <m/>
    <m/>
    <m/>
    <m/>
    <m/>
    <m/>
    <m/>
    <m/>
    <m/>
    <m/>
    <m/>
    <m/>
    <m/>
    <m/>
    <m/>
    <m/>
    <m/>
    <m/>
    <n v="3.0248360000000001"/>
  </r>
  <r>
    <x v="19"/>
    <x v="19"/>
    <x v="7"/>
    <s v="GFDD.SI.01"/>
    <m/>
    <m/>
    <m/>
    <m/>
    <m/>
    <m/>
    <m/>
    <m/>
    <m/>
    <m/>
    <m/>
    <m/>
    <m/>
    <m/>
    <m/>
    <m/>
    <m/>
    <m/>
    <m/>
    <m/>
    <m/>
    <m/>
    <m/>
    <m/>
    <m/>
    <m/>
    <m/>
    <m/>
    <m/>
    <m/>
    <m/>
    <m/>
    <m/>
    <m/>
    <m/>
    <m/>
    <m/>
    <m/>
    <m/>
    <m/>
    <m/>
    <m/>
    <m/>
    <n v="-21.224129999999999"/>
    <n v="-16.391480000000001"/>
    <n v="2.047498"/>
    <n v="2.6469589999999998"/>
    <n v="5.6221680000000003"/>
    <n v="4.0042530000000003"/>
    <n v="3.92299"/>
    <n v="5.7815440000000002"/>
    <n v="3.9761959999999998"/>
  </r>
  <r>
    <x v="19"/>
    <x v="19"/>
    <x v="8"/>
    <s v="GFDD.AI.01"/>
    <m/>
    <m/>
    <m/>
    <m/>
    <m/>
    <m/>
    <m/>
    <m/>
    <m/>
    <m/>
    <m/>
    <m/>
    <m/>
    <m/>
    <m/>
    <m/>
    <m/>
    <m/>
    <m/>
    <m/>
    <m/>
    <m/>
    <m/>
    <m/>
    <m/>
    <m/>
    <m/>
    <m/>
    <m/>
    <m/>
    <m/>
    <m/>
    <m/>
    <m/>
    <m/>
    <m/>
    <m/>
    <m/>
    <m/>
    <m/>
    <m/>
    <m/>
    <m/>
    <m/>
    <m/>
    <m/>
    <m/>
    <m/>
    <m/>
    <m/>
    <n v="43.051650000000002"/>
    <m/>
  </r>
  <r>
    <x v="19"/>
    <x v="19"/>
    <x v="9"/>
    <s v="GFDD.AI.02"/>
    <m/>
    <m/>
    <m/>
    <m/>
    <m/>
    <m/>
    <m/>
    <m/>
    <m/>
    <m/>
    <m/>
    <m/>
    <m/>
    <m/>
    <m/>
    <m/>
    <m/>
    <m/>
    <m/>
    <m/>
    <m/>
    <m/>
    <m/>
    <m/>
    <m/>
    <m/>
    <m/>
    <m/>
    <m/>
    <m/>
    <m/>
    <m/>
    <m/>
    <m/>
    <m/>
    <m/>
    <m/>
    <m/>
    <m/>
    <m/>
    <m/>
    <m/>
    <m/>
    <m/>
    <n v="1.614333"/>
    <n v="1.569345"/>
    <n v="1.5793250000000001"/>
    <n v="2.0701450000000001"/>
    <n v="2.13897"/>
    <n v="2.3048229999999998"/>
    <n v="2.487012"/>
    <m/>
  </r>
  <r>
    <x v="19"/>
    <x v="19"/>
    <x v="10"/>
    <s v="GFDD.SI.03"/>
    <m/>
    <m/>
    <m/>
    <m/>
    <m/>
    <m/>
    <m/>
    <m/>
    <m/>
    <m/>
    <m/>
    <m/>
    <m/>
    <m/>
    <m/>
    <m/>
    <m/>
    <m/>
    <m/>
    <m/>
    <m/>
    <m/>
    <m/>
    <m/>
    <m/>
    <m/>
    <m/>
    <m/>
    <m/>
    <m/>
    <m/>
    <m/>
    <m/>
    <m/>
    <m/>
    <m/>
    <m/>
    <m/>
    <m/>
    <m/>
    <m/>
    <m/>
    <m/>
    <m/>
    <m/>
    <m/>
    <m/>
    <m/>
    <m/>
    <m/>
    <m/>
    <m/>
  </r>
  <r>
    <x v="19"/>
    <x v="19"/>
    <x v="11"/>
    <s v="GFDD.OI.01"/>
    <m/>
    <m/>
    <m/>
    <m/>
    <m/>
    <m/>
    <m/>
    <m/>
    <m/>
    <m/>
    <m/>
    <m/>
    <m/>
    <m/>
    <m/>
    <m/>
    <m/>
    <m/>
    <m/>
    <m/>
    <m/>
    <m/>
    <m/>
    <m/>
    <m/>
    <m/>
    <m/>
    <m/>
    <m/>
    <m/>
    <m/>
    <m/>
    <m/>
    <m/>
    <m/>
    <m/>
    <m/>
    <m/>
    <m/>
    <m/>
    <m/>
    <m/>
    <m/>
    <m/>
    <m/>
    <m/>
    <m/>
    <n v="100"/>
    <n v="88.289670000000001"/>
    <n v="96.356440000000006"/>
    <m/>
    <m/>
  </r>
  <r>
    <x v="19"/>
    <x v="19"/>
    <x v="12"/>
    <s v="GFDD.EI.07"/>
    <m/>
    <m/>
    <m/>
    <m/>
    <m/>
    <m/>
    <m/>
    <m/>
    <m/>
    <m/>
    <m/>
    <m/>
    <m/>
    <m/>
    <m/>
    <m/>
    <m/>
    <m/>
    <m/>
    <m/>
    <m/>
    <m/>
    <m/>
    <m/>
    <m/>
    <m/>
    <m/>
    <m/>
    <m/>
    <m/>
    <m/>
    <m/>
    <m/>
    <m/>
    <m/>
    <m/>
    <m/>
    <m/>
    <n v="69.393519999999995"/>
    <m/>
    <m/>
    <m/>
    <n v="99.544929999999994"/>
    <m/>
    <n v="61.027610000000003"/>
    <n v="35.059469999999997"/>
    <n v="25.585439999999998"/>
    <n v="25.54562"/>
    <n v="58.683570000000003"/>
    <n v="60.465310000000002"/>
    <n v="48.199910000000003"/>
    <n v="61.718159999999997"/>
  </r>
  <r>
    <x v="19"/>
    <x v="19"/>
    <x v="13"/>
    <s v="GFDD.SI.04"/>
    <m/>
    <m/>
    <m/>
    <m/>
    <m/>
    <m/>
    <m/>
    <m/>
    <m/>
    <m/>
    <m/>
    <m/>
    <m/>
    <m/>
    <m/>
    <m/>
    <m/>
    <m/>
    <m/>
    <m/>
    <m/>
    <m/>
    <m/>
    <m/>
    <m/>
    <m/>
    <m/>
    <m/>
    <m/>
    <n v="6.2533620000000001"/>
    <n v="16.655360000000002"/>
    <n v="66.005309999999994"/>
    <n v="68.462969999999999"/>
    <n v="67.926169999999999"/>
    <n v="72.220569999999995"/>
    <n v="77.987139999999997"/>
    <n v="70.312349999999995"/>
    <n v="70.033779999999993"/>
    <n v="57.426450000000003"/>
    <n v="49.702979999999997"/>
    <n v="49.004339999999999"/>
    <n v="55.101370000000003"/>
    <n v="40.296309999999998"/>
    <n v="34.38691"/>
    <n v="34.112949999999998"/>
    <n v="43.801729999999999"/>
    <n v="34.219140000000003"/>
    <n v="33.391089999999998"/>
    <n v="48.713639999999998"/>
    <n v="70.792950000000005"/>
    <n v="71.018219999999999"/>
    <m/>
  </r>
  <r>
    <x v="19"/>
    <x v="19"/>
    <x v="14"/>
    <s v="GFDD.OI.02"/>
    <m/>
    <m/>
    <m/>
    <m/>
    <m/>
    <m/>
    <m/>
    <m/>
    <m/>
    <m/>
    <m/>
    <m/>
    <m/>
    <m/>
    <m/>
    <m/>
    <m/>
    <m/>
    <m/>
    <m/>
    <m/>
    <m/>
    <m/>
    <m/>
    <m/>
    <m/>
    <m/>
    <m/>
    <n v="3.958942"/>
    <n v="3.8203279999999999"/>
    <n v="4.02806"/>
    <n v="4.0255619999999999"/>
    <n v="5.370533"/>
    <n v="5.4816219999999998"/>
    <n v="10.11675"/>
    <n v="10.266310000000001"/>
    <n v="10.48053"/>
    <n v="13.09956"/>
    <n v="14.032679999999999"/>
    <n v="12.547739999999999"/>
    <n v="13.644270000000001"/>
    <n v="15.01765"/>
    <n v="15.71476"/>
    <n v="18.00864"/>
    <n v="16.018080000000001"/>
    <n v="15.037430000000001"/>
    <n v="14.862159999999999"/>
    <n v="17.536529999999999"/>
    <n v="19.636379999999999"/>
    <n v="22.89536"/>
    <n v="28.022590000000001"/>
    <m/>
  </r>
  <r>
    <x v="19"/>
    <x v="19"/>
    <x v="15"/>
    <s v="GFDD.EI.02"/>
    <m/>
    <m/>
    <m/>
    <m/>
    <m/>
    <m/>
    <m/>
    <m/>
    <m/>
    <m/>
    <m/>
    <m/>
    <m/>
    <m/>
    <m/>
    <m/>
    <m/>
    <m/>
    <m/>
    <m/>
    <m/>
    <m/>
    <m/>
    <m/>
    <m/>
    <m/>
    <m/>
    <m/>
    <m/>
    <m/>
    <m/>
    <n v="2.5"/>
    <n v="11"/>
    <n v="11.997"/>
    <n v="12"/>
    <n v="11.67"/>
    <n v="11"/>
    <m/>
    <n v="11.49"/>
    <n v="18.582999999999998"/>
    <n v="20"/>
    <n v="19.667000000000002"/>
    <n v="23.332999999999998"/>
    <n v="23.917000000000002"/>
    <n v="21.396000000000001"/>
    <n v="22.082999999999998"/>
    <n v="25"/>
    <n v="23.5"/>
    <n v="19.332999999999998"/>
    <n v="21.524999999999999"/>
    <n v="19.613"/>
    <m/>
  </r>
  <r>
    <x v="19"/>
    <x v="19"/>
    <x v="16"/>
    <s v="GFDD.EI.01"/>
    <m/>
    <m/>
    <m/>
    <m/>
    <m/>
    <m/>
    <m/>
    <m/>
    <m/>
    <m/>
    <m/>
    <m/>
    <m/>
    <m/>
    <m/>
    <m/>
    <m/>
    <m/>
    <m/>
    <m/>
    <m/>
    <m/>
    <m/>
    <m/>
    <m/>
    <m/>
    <m/>
    <m/>
    <m/>
    <m/>
    <m/>
    <m/>
    <m/>
    <m/>
    <m/>
    <m/>
    <m/>
    <m/>
    <m/>
    <m/>
    <m/>
    <m/>
    <m/>
    <m/>
    <m/>
    <n v="3.0143070000000001"/>
    <n v="3.796932"/>
    <n v="3.2963610000000001"/>
    <n v="5.3395659999999996"/>
    <n v="3.3579370000000002"/>
    <n v="1.6242030000000001"/>
    <n v="3.8183699999999998"/>
  </r>
  <r>
    <x v="19"/>
    <x v="19"/>
    <x v="17"/>
    <s v="GFDD.EI.03"/>
    <m/>
    <m/>
    <m/>
    <m/>
    <m/>
    <m/>
    <m/>
    <m/>
    <m/>
    <m/>
    <m/>
    <m/>
    <m/>
    <m/>
    <m/>
    <m/>
    <m/>
    <m/>
    <m/>
    <m/>
    <m/>
    <m/>
    <m/>
    <m/>
    <m/>
    <m/>
    <m/>
    <m/>
    <m/>
    <m/>
    <m/>
    <m/>
    <m/>
    <m/>
    <m/>
    <m/>
    <m/>
    <m/>
    <n v="58.624409999999997"/>
    <m/>
    <m/>
    <m/>
    <n v="91.283600000000007"/>
    <m/>
    <n v="84.272300000000001"/>
    <n v="53.069740000000003"/>
    <n v="41.912320000000001"/>
    <n v="48.2333"/>
    <n v="38.985169999999997"/>
    <n v="41.554470000000002"/>
    <n v="64.898409999999998"/>
    <n v="45.637360000000001"/>
  </r>
  <r>
    <x v="19"/>
    <x v="19"/>
    <x v="18"/>
    <s v="GFDD.SI.02"/>
    <m/>
    <m/>
    <m/>
    <m/>
    <m/>
    <m/>
    <m/>
    <m/>
    <m/>
    <m/>
    <m/>
    <m/>
    <m/>
    <m/>
    <m/>
    <m/>
    <m/>
    <m/>
    <m/>
    <m/>
    <m/>
    <m/>
    <m/>
    <m/>
    <m/>
    <m/>
    <m/>
    <m/>
    <m/>
    <m/>
    <m/>
    <m/>
    <m/>
    <m/>
    <m/>
    <m/>
    <m/>
    <m/>
    <m/>
    <m/>
    <m/>
    <m/>
    <m/>
    <m/>
    <m/>
    <m/>
    <m/>
    <m/>
    <m/>
    <m/>
    <m/>
    <m/>
  </r>
  <r>
    <x v="19"/>
    <x v="19"/>
    <x v="19"/>
    <s v="GFDD.EI.04"/>
    <m/>
    <m/>
    <m/>
    <m/>
    <m/>
    <m/>
    <m/>
    <m/>
    <m/>
    <m/>
    <m/>
    <m/>
    <m/>
    <m/>
    <m/>
    <m/>
    <m/>
    <m/>
    <m/>
    <m/>
    <m/>
    <m/>
    <m/>
    <m/>
    <m/>
    <m/>
    <m/>
    <m/>
    <m/>
    <m/>
    <m/>
    <m/>
    <m/>
    <m/>
    <m/>
    <m/>
    <m/>
    <m/>
    <m/>
    <m/>
    <m/>
    <m/>
    <m/>
    <n v="1.7054940000000001"/>
    <n v="1.6808780000000001"/>
    <n v="1.9983500000000001"/>
    <n v="1.522934"/>
    <n v="1.9010689999999999"/>
    <n v="4.1170949999999999"/>
    <n v="2.5863130000000001"/>
    <n v="1.6014980000000001"/>
    <n v="3.177057"/>
  </r>
  <r>
    <x v="19"/>
    <x v="19"/>
    <x v="20"/>
    <s v="GFDD.SI.05"/>
    <m/>
    <m/>
    <m/>
    <m/>
    <m/>
    <m/>
    <m/>
    <m/>
    <m/>
    <m/>
    <m/>
    <m/>
    <m/>
    <m/>
    <m/>
    <m/>
    <m/>
    <m/>
    <m/>
    <m/>
    <m/>
    <m/>
    <m/>
    <m/>
    <m/>
    <m/>
    <m/>
    <m/>
    <m/>
    <m/>
    <m/>
    <m/>
    <m/>
    <m/>
    <m/>
    <m/>
    <m/>
    <m/>
    <m/>
    <m/>
    <m/>
    <m/>
    <m/>
    <m/>
    <m/>
    <m/>
    <m/>
    <m/>
    <m/>
    <m/>
    <m/>
    <m/>
  </r>
  <r>
    <x v="19"/>
    <x v="19"/>
    <x v="21"/>
    <s v="GFDD.EI.05"/>
    <m/>
    <m/>
    <m/>
    <m/>
    <m/>
    <m/>
    <m/>
    <m/>
    <m/>
    <m/>
    <m/>
    <m/>
    <m/>
    <m/>
    <m/>
    <m/>
    <m/>
    <m/>
    <m/>
    <m/>
    <m/>
    <m/>
    <m/>
    <m/>
    <m/>
    <m/>
    <m/>
    <m/>
    <m/>
    <m/>
    <m/>
    <m/>
    <m/>
    <m/>
    <m/>
    <m/>
    <m/>
    <m/>
    <m/>
    <m/>
    <m/>
    <m/>
    <m/>
    <n v="3.8421500000000002"/>
    <n v="2.0660500000000002"/>
    <n v="1.272618"/>
    <n v="5.2774809999999999"/>
    <n v="3.8910610000000001"/>
    <n v="1.2048080000000001"/>
    <n v="1.1399010000000001"/>
    <n v="1.029857"/>
    <n v="1.152056"/>
  </r>
  <r>
    <x v="19"/>
    <x v="19"/>
    <x v="22"/>
    <s v="GFDD.EI.09"/>
    <m/>
    <m/>
    <m/>
    <m/>
    <m/>
    <m/>
    <m/>
    <m/>
    <m/>
    <m/>
    <m/>
    <m/>
    <m/>
    <m/>
    <m/>
    <m/>
    <m/>
    <m/>
    <m/>
    <m/>
    <m/>
    <m/>
    <m/>
    <m/>
    <m/>
    <m/>
    <m/>
    <m/>
    <m/>
    <m/>
    <m/>
    <m/>
    <m/>
    <m/>
    <m/>
    <m/>
    <m/>
    <m/>
    <m/>
    <m/>
    <m/>
    <m/>
    <m/>
    <n v="3.9093849999999999"/>
    <n v="2.1170390000000001"/>
    <n v="2.1042329999999998"/>
    <n v="5.4431289999999999"/>
    <n v="3.995317"/>
    <n v="2.2596099999999999"/>
    <n v="1.701157"/>
    <n v="1.541372"/>
    <n v="1.6333549999999999"/>
  </r>
  <r>
    <x v="19"/>
    <x v="19"/>
    <x v="23"/>
    <s v="GFDD.EI.06"/>
    <m/>
    <m/>
    <m/>
    <m/>
    <m/>
    <m/>
    <m/>
    <m/>
    <m/>
    <m/>
    <m/>
    <m/>
    <m/>
    <m/>
    <m/>
    <m/>
    <m/>
    <m/>
    <m/>
    <m/>
    <m/>
    <m/>
    <m/>
    <m/>
    <m/>
    <m/>
    <m/>
    <m/>
    <m/>
    <m/>
    <m/>
    <m/>
    <m/>
    <m/>
    <m/>
    <m/>
    <m/>
    <m/>
    <m/>
    <m/>
    <m/>
    <m/>
    <m/>
    <m/>
    <m/>
    <m/>
    <n v="1.2944979999999999"/>
    <n v="87.356020000000001"/>
    <n v="18.955349999999999"/>
    <n v="17.940840000000001"/>
    <n v="15.429169999999999"/>
    <n v="18.599049999999998"/>
  </r>
  <r>
    <x v="19"/>
    <x v="19"/>
    <x v="24"/>
    <s v="GFDD.EI.10"/>
    <m/>
    <m/>
    <m/>
    <m/>
    <m/>
    <m/>
    <m/>
    <m/>
    <m/>
    <m/>
    <m/>
    <m/>
    <m/>
    <m/>
    <m/>
    <m/>
    <m/>
    <m/>
    <m/>
    <m/>
    <m/>
    <m/>
    <m/>
    <m/>
    <m/>
    <m/>
    <m/>
    <m/>
    <m/>
    <m/>
    <m/>
    <m/>
    <m/>
    <m/>
    <m/>
    <m/>
    <m/>
    <m/>
    <m/>
    <m/>
    <m/>
    <m/>
    <m/>
    <m/>
    <m/>
    <m/>
    <n v="3.8834949999999999"/>
    <n v="89.696619999999996"/>
    <n v="34.449710000000003"/>
    <n v="25.684640000000002"/>
    <n v="23.092610000000001"/>
    <n v="26.369240000000001"/>
  </r>
  <r>
    <x v="19"/>
    <x v="19"/>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19"/>
    <x v="19"/>
    <x v="26"/>
    <s v="GFDD.OI.05"/>
    <m/>
    <m/>
    <m/>
    <m/>
    <m/>
    <m/>
    <m/>
    <m/>
    <m/>
    <m/>
    <m/>
    <m/>
    <m/>
    <m/>
    <m/>
    <m/>
    <m/>
    <m/>
    <m/>
    <m/>
    <m/>
    <m/>
    <m/>
    <m/>
    <m/>
    <m/>
    <m/>
    <m/>
    <m/>
    <m/>
    <m/>
    <m/>
    <m/>
    <m/>
    <m/>
    <m/>
    <m/>
    <m/>
    <m/>
    <m/>
    <m/>
    <m/>
    <m/>
    <m/>
    <m/>
    <m/>
    <m/>
    <m/>
    <m/>
    <m/>
    <m/>
    <m/>
  </r>
  <r>
    <x v="19"/>
    <x v="19"/>
    <x v="27"/>
    <s v="GFDD.DI.06"/>
    <m/>
    <m/>
    <m/>
    <m/>
    <m/>
    <m/>
    <m/>
    <m/>
    <m/>
    <m/>
    <m/>
    <m/>
    <m/>
    <m/>
    <m/>
    <m/>
    <m/>
    <m/>
    <m/>
    <m/>
    <m/>
    <m/>
    <m/>
    <m/>
    <m/>
    <m/>
    <m/>
    <m/>
    <m/>
    <m/>
    <n v="2.9855119999999999"/>
    <n v="1.4052549999999999"/>
    <n v="1.345296"/>
    <n v="1.0040610000000001"/>
    <n v="1.544157"/>
    <n v="1.576317"/>
    <n v="1.502354"/>
    <n v="2.9532180000000001"/>
    <n v="4.4403309999999996"/>
    <n v="4.5733969999999999"/>
    <n v="4.566001"/>
    <n v="4.7604790000000001"/>
    <n v="4.9568950000000003"/>
    <n v="4.8064799999999996"/>
    <n v="3.5240239999999998"/>
    <n v="2.552038"/>
    <n v="2.1100020000000002"/>
    <n v="2.4698530000000001"/>
    <n v="3.0914100000000002"/>
    <n v="5.209937"/>
    <n v="7.1821200000000003"/>
    <m/>
  </r>
  <r>
    <x v="19"/>
    <x v="19"/>
    <x v="28"/>
    <s v="GFDD.AI.19"/>
    <m/>
    <m/>
    <m/>
    <m/>
    <m/>
    <m/>
    <m/>
    <m/>
    <m/>
    <m/>
    <m/>
    <m/>
    <m/>
    <m/>
    <m/>
    <m/>
    <m/>
    <m/>
    <m/>
    <m/>
    <m/>
    <m/>
    <m/>
    <m/>
    <m/>
    <m/>
    <m/>
    <m/>
    <m/>
    <m/>
    <m/>
    <m/>
    <m/>
    <m/>
    <m/>
    <m/>
    <m/>
    <m/>
    <m/>
    <m/>
    <m/>
    <m/>
    <m/>
    <m/>
    <m/>
    <m/>
    <m/>
    <m/>
    <m/>
    <m/>
    <m/>
    <n v="0.1009688"/>
  </r>
  <r>
    <x v="19"/>
    <x v="19"/>
    <x v="29"/>
    <s v="GFDD.OI.14"/>
    <m/>
    <m/>
    <m/>
    <m/>
    <m/>
    <m/>
    <m/>
    <m/>
    <m/>
    <m/>
    <m/>
    <m/>
    <m/>
    <m/>
    <m/>
    <m/>
    <m/>
    <m/>
    <m/>
    <m/>
    <m/>
    <m/>
    <m/>
    <n v="0.186"/>
    <n v="0.114"/>
    <n v="4.2000000000000003E-2"/>
    <n v="5.6000000000000001E-2"/>
    <m/>
    <n v="0.66800000000000004"/>
    <n v="0.56000000000000005"/>
    <n v="0.23100000000000001"/>
    <n v="0.38900000000000001"/>
    <n v="0.443"/>
    <n v="7.4999999999999997E-2"/>
    <n v="2.5270000000000001"/>
    <n v="1.1339999999999999"/>
    <n v="1.601"/>
    <n v="4.8650000000000002"/>
    <n v="6.327"/>
    <n v="6.3259999999999996"/>
    <n v="2.5419999999999998"/>
    <n v="2.2050000000000001"/>
    <n v="2.3889999999999998"/>
    <n v="1.038"/>
    <n v="0.59199999999999997"/>
    <n v="4.7519999999999998"/>
    <n v="6.7190000000000003"/>
    <n v="13.095000000000001"/>
    <n v="9.5150000000000006"/>
    <n v="10.167"/>
    <n v="6.141"/>
    <n v="5.9779999999999998"/>
  </r>
  <r>
    <x v="19"/>
    <x v="19"/>
    <x v="30"/>
    <s v="GFDD.OE.01"/>
    <m/>
    <m/>
    <m/>
    <m/>
    <m/>
    <m/>
    <m/>
    <m/>
    <m/>
    <m/>
    <m/>
    <m/>
    <m/>
    <m/>
    <m/>
    <m/>
    <m/>
    <m/>
    <m/>
    <m/>
    <m/>
    <m/>
    <m/>
    <m/>
    <m/>
    <m/>
    <m/>
    <n v="1.995965"/>
    <n v="2.2913670000000002"/>
    <n v="4.029852"/>
    <n v="4.8362220000000002"/>
    <n v="5.3372089999999996"/>
    <n v="5.4170480000000003"/>
    <n v="6.1629399999999999"/>
    <n v="6.5806950000000004"/>
    <n v="8.2692809999999994"/>
    <n v="8.8803800000000006"/>
    <n v="12.34526"/>
    <n v="29.87078"/>
    <n v="56.587760000000003"/>
    <n v="62.552109999999999"/>
    <n v="67.265870000000007"/>
    <n v="77.485619999999997"/>
    <n v="87.269639999999995"/>
    <n v="94.818449999999999"/>
    <n v="103.1482"/>
    <n v="108.0271"/>
    <n v="114.0406"/>
    <n v="117.652"/>
    <n v="122.26260000000001"/>
    <n v="129.3202"/>
    <n v="139.27789999999999"/>
  </r>
  <r>
    <x v="19"/>
    <x v="19"/>
    <x v="31"/>
    <s v="GFDD.OE.02"/>
    <m/>
    <m/>
    <m/>
    <m/>
    <m/>
    <m/>
    <m/>
    <m/>
    <m/>
    <m/>
    <m/>
    <m/>
    <m/>
    <m/>
    <m/>
    <m/>
    <m/>
    <m/>
    <m/>
    <m/>
    <m/>
    <m/>
    <m/>
    <m/>
    <m/>
    <m/>
    <m/>
    <m/>
    <n v="2.1069070000000001"/>
    <n v="3.4077769999999998"/>
    <n v="4.6043580000000004"/>
    <n v="5.2304250000000003"/>
    <n v="5.7463819999999997"/>
    <n v="4.1907940000000004"/>
    <n v="6.5178719999999997"/>
    <n v="7.7984999999999998"/>
    <n v="8.8141130000000008"/>
    <n v="11.23878"/>
    <n v="21.463899999999999"/>
    <n v="49.096829999999997"/>
    <n v="61.326039999999999"/>
    <n v="66.116709999999998"/>
    <n v="73.145809999999997"/>
    <n v="84.475620000000006"/>
    <n v="93.313680000000005"/>
    <n v="100"/>
    <n v="106.8022"/>
    <n v="111.63209999999999"/>
    <n v="120.1489"/>
    <n v="120.1913"/>
    <n v="127.3815"/>
    <n v="137.03309999999999"/>
  </r>
  <r>
    <x v="19"/>
    <x v="19"/>
    <x v="32"/>
    <s v="GFDD.AI.20"/>
    <m/>
    <m/>
    <m/>
    <m/>
    <m/>
    <m/>
    <m/>
    <m/>
    <m/>
    <m/>
    <m/>
    <m/>
    <m/>
    <m/>
    <m/>
    <m/>
    <m/>
    <m/>
    <m/>
    <m/>
    <m/>
    <m/>
    <m/>
    <m/>
    <m/>
    <m/>
    <m/>
    <m/>
    <m/>
    <m/>
    <m/>
    <m/>
    <m/>
    <m/>
    <m/>
    <m/>
    <m/>
    <m/>
    <m/>
    <m/>
    <m/>
    <m/>
    <m/>
    <m/>
    <m/>
    <m/>
    <m/>
    <m/>
    <m/>
    <m/>
    <m/>
    <n v="3.0970490000000002"/>
  </r>
  <r>
    <x v="19"/>
    <x v="19"/>
    <x v="33"/>
    <s v="GFDD.EI.08"/>
    <m/>
    <m/>
    <m/>
    <m/>
    <m/>
    <m/>
    <m/>
    <m/>
    <m/>
    <m/>
    <m/>
    <m/>
    <m/>
    <m/>
    <m/>
    <m/>
    <m/>
    <m/>
    <m/>
    <m/>
    <m/>
    <m/>
    <m/>
    <m/>
    <m/>
    <m/>
    <m/>
    <m/>
    <m/>
    <n v="5.53"/>
    <n v="5.8319999999999999"/>
    <n v="2.6080000000000001"/>
    <n v="1.9419999999999999"/>
    <n v="1.837"/>
    <n v="3.8260000000000001"/>
    <n v="2.802"/>
    <n v="3.7810000000000001"/>
    <n v="4.6180000000000003"/>
    <n v="3.5049999999999999"/>
    <n v="2.2559999999999998"/>
    <n v="2.2250000000000001"/>
    <n v="3.5539999999999998"/>
    <n v="3.456"/>
    <n v="3.58"/>
    <n v="2.931"/>
    <n v="3.177"/>
    <n v="2.625"/>
    <n v="3.03"/>
    <n v="2.8239999999999998"/>
    <n v="2.1549999999999998"/>
    <n v="3.1"/>
    <m/>
  </r>
  <r>
    <x v="19"/>
    <x v="19"/>
    <x v="34"/>
    <s v="GFDD.AI.21"/>
    <m/>
    <m/>
    <m/>
    <m/>
    <m/>
    <m/>
    <m/>
    <m/>
    <m/>
    <m/>
    <m/>
    <m/>
    <m/>
    <m/>
    <m/>
    <m/>
    <m/>
    <m/>
    <m/>
    <m/>
    <m/>
    <m/>
    <m/>
    <m/>
    <m/>
    <m/>
    <m/>
    <m/>
    <m/>
    <m/>
    <m/>
    <m/>
    <m/>
    <m/>
    <m/>
    <m/>
    <m/>
    <m/>
    <m/>
    <m/>
    <m/>
    <m/>
    <m/>
    <m/>
    <m/>
    <m/>
    <m/>
    <m/>
    <m/>
    <m/>
    <m/>
    <n v="6.4842649999999997"/>
  </r>
  <r>
    <x v="19"/>
    <x v="19"/>
    <x v="35"/>
    <s v="GFDD.DI.04"/>
    <m/>
    <m/>
    <m/>
    <m/>
    <m/>
    <m/>
    <m/>
    <m/>
    <m/>
    <m/>
    <m/>
    <m/>
    <m/>
    <m/>
    <m/>
    <m/>
    <m/>
    <m/>
    <m/>
    <m/>
    <m/>
    <m/>
    <m/>
    <m/>
    <m/>
    <m/>
    <m/>
    <m/>
    <m/>
    <n v="53.593020000000003"/>
    <n v="77.454669999999993"/>
    <n v="83.429599999999994"/>
    <n v="79.789590000000004"/>
    <n v="86.235159999999993"/>
    <n v="86.574380000000005"/>
    <n v="87.965919999999997"/>
    <n v="87.717399999999998"/>
    <n v="77.286550000000005"/>
    <n v="68.82535"/>
    <n v="62.967730000000003"/>
    <n v="67.960790000000003"/>
    <n v="69.831310000000002"/>
    <n v="66.689059999999998"/>
    <n v="69.203509999999994"/>
    <n v="71.630849999999995"/>
    <n v="82.932689999999994"/>
    <n v="77.113200000000006"/>
    <n v="78.245419999999996"/>
    <n v="77.879199999999997"/>
    <n v="74.720129999999997"/>
    <n v="76.456860000000006"/>
    <m/>
  </r>
  <r>
    <x v="19"/>
    <x v="19"/>
    <x v="36"/>
    <s v="GFDD.DI.02"/>
    <m/>
    <m/>
    <m/>
    <m/>
    <m/>
    <m/>
    <m/>
    <m/>
    <m/>
    <m/>
    <m/>
    <m/>
    <m/>
    <m/>
    <m/>
    <m/>
    <m/>
    <m/>
    <m/>
    <m/>
    <m/>
    <m/>
    <m/>
    <m/>
    <m/>
    <m/>
    <m/>
    <m/>
    <m/>
    <m/>
    <n v="5.5059930000000001"/>
    <n v="5.6840590000000004"/>
    <n v="5.85785"/>
    <n v="5.026618"/>
    <n v="9.8450129999999998"/>
    <n v="10.7788"/>
    <n v="10.84149"/>
    <n v="13.168089999999999"/>
    <n v="12.313280000000001"/>
    <n v="8.8911130000000007"/>
    <n v="8.7414550000000002"/>
    <n v="10.59709"/>
    <n v="10.6858"/>
    <n v="10.1548"/>
    <n v="8.389151"/>
    <n v="8.7211169999999996"/>
    <n v="8.450666"/>
    <n v="8.6242619999999999"/>
    <n v="10.97763"/>
    <n v="16.421389999999999"/>
    <n v="22.394130000000001"/>
    <m/>
  </r>
  <r>
    <x v="19"/>
    <x v="19"/>
    <x v="37"/>
    <s v="GFDD.AI.26"/>
    <m/>
    <m/>
    <m/>
    <m/>
    <m/>
    <m/>
    <m/>
    <m/>
    <m/>
    <m/>
    <m/>
    <m/>
    <m/>
    <m/>
    <m/>
    <m/>
    <m/>
    <m/>
    <m/>
    <m/>
    <m/>
    <m/>
    <m/>
    <m/>
    <m/>
    <m/>
    <m/>
    <m/>
    <m/>
    <m/>
    <m/>
    <m/>
    <m/>
    <m/>
    <m/>
    <m/>
    <m/>
    <m/>
    <m/>
    <m/>
    <m/>
    <m/>
    <m/>
    <m/>
    <m/>
    <m/>
    <m/>
    <m/>
    <m/>
    <m/>
    <m/>
    <n v="21.280809999999999"/>
  </r>
  <r>
    <x v="19"/>
    <x v="19"/>
    <x v="38"/>
    <s v="GFDD.DI.14"/>
    <m/>
    <m/>
    <m/>
    <m/>
    <m/>
    <m/>
    <m/>
    <m/>
    <m/>
    <m/>
    <m/>
    <m/>
    <m/>
    <m/>
    <m/>
    <m/>
    <m/>
    <m/>
    <m/>
    <m/>
    <m/>
    <m/>
    <m/>
    <m/>
    <m/>
    <m/>
    <m/>
    <m/>
    <m/>
    <n v="1.0576509999999999"/>
    <n v="0.96294489999999999"/>
    <n v="2.9512330000000002"/>
    <n v="4.666048"/>
    <n v="6.9308100000000001"/>
    <n v="8.9228199999999998"/>
    <n v="9.08005"/>
    <n v="9.0219039999999993"/>
    <n v="12.973610000000001"/>
    <n v="12.61877"/>
    <n v="8.4413499999999999"/>
    <n v="8.9317290000000007"/>
    <n v="9.5868629999999992"/>
    <n v="8.5120539999999991"/>
    <n v="6.919117"/>
    <n v="6.7133289999999999"/>
    <n v="7.3547830000000003"/>
    <n v="5.87385"/>
    <n v="6.5432600000000001"/>
    <n v="9.5662830000000003"/>
    <n v="17.241820000000001"/>
    <n v="20.762989999999999"/>
    <m/>
  </r>
  <r>
    <x v="19"/>
    <x v="19"/>
    <x v="39"/>
    <s v="GFDD.AI.22"/>
    <m/>
    <m/>
    <m/>
    <m/>
    <m/>
    <m/>
    <m/>
    <m/>
    <m/>
    <m/>
    <m/>
    <m/>
    <m/>
    <m/>
    <m/>
    <m/>
    <m/>
    <m/>
    <m/>
    <m/>
    <m/>
    <m/>
    <m/>
    <m/>
    <m/>
    <m/>
    <m/>
    <m/>
    <m/>
    <m/>
    <m/>
    <m/>
    <m/>
    <m/>
    <m/>
    <m/>
    <m/>
    <m/>
    <m/>
    <m/>
    <m/>
    <m/>
    <m/>
    <m/>
    <m/>
    <m/>
    <m/>
    <m/>
    <m/>
    <m/>
    <m/>
    <n v="0.25560539999999998"/>
  </r>
  <r>
    <x v="19"/>
    <x v="19"/>
    <x v="40"/>
    <s v="GFDD.OI.12"/>
    <m/>
    <m/>
    <m/>
    <m/>
    <m/>
    <m/>
    <m/>
    <m/>
    <m/>
    <m/>
    <m/>
    <m/>
    <m/>
    <m/>
    <m/>
    <m/>
    <m/>
    <m/>
    <m/>
    <m/>
    <m/>
    <m/>
    <m/>
    <m/>
    <m/>
    <m/>
    <m/>
    <m/>
    <m/>
    <m/>
    <m/>
    <m/>
    <m/>
    <m/>
    <m/>
    <n v="18.300540000000002"/>
    <n v="12.96322"/>
    <n v="17.927510000000002"/>
    <n v="24.490819999999999"/>
    <n v="61.66169"/>
    <n v="38.013539999999999"/>
    <n v="36.410159999999998"/>
    <n v="27.18093"/>
    <n v="16.087679999999999"/>
    <n v="16.65756"/>
    <n v="25.857610000000001"/>
    <n v="111.2131"/>
    <n v="148.61750000000001"/>
    <n v="15.15795"/>
    <n v="26.87378"/>
    <n v="24.567889999999998"/>
    <m/>
  </r>
  <r>
    <x v="19"/>
    <x v="19"/>
    <x v="41"/>
    <s v="GFDD.OI.10"/>
    <m/>
    <m/>
    <m/>
    <m/>
    <m/>
    <m/>
    <m/>
    <m/>
    <m/>
    <m/>
    <m/>
    <m/>
    <m/>
    <m/>
    <m/>
    <m/>
    <m/>
    <m/>
    <m/>
    <m/>
    <m/>
    <m/>
    <m/>
    <m/>
    <m/>
    <m/>
    <m/>
    <m/>
    <m/>
    <m/>
    <m/>
    <m/>
    <m/>
    <m/>
    <m/>
    <n v="4.8801439999999996"/>
    <n v="4.1667490000000003"/>
    <n v="5.2288579999999998"/>
    <n v="12.77782"/>
    <n v="42.489570000000001"/>
    <n v="25.59327"/>
    <n v="29.82535"/>
    <n v="22.003599999999999"/>
    <n v="10.9069"/>
    <n v="10.17962"/>
    <n v="5.5908350000000002"/>
    <n v="84.201790000000003"/>
    <n v="135.07470000000001"/>
    <n v="10.075049999999999"/>
    <n v="20.699120000000001"/>
    <n v="21.4969"/>
    <m/>
  </r>
  <r>
    <x v="19"/>
    <x v="19"/>
    <x v="42"/>
    <s v="GFDD.OI.11"/>
    <m/>
    <m/>
    <m/>
    <m/>
    <m/>
    <m/>
    <m/>
    <m/>
    <m/>
    <m/>
    <m/>
    <m/>
    <m/>
    <m/>
    <m/>
    <m/>
    <m/>
    <m/>
    <m/>
    <m/>
    <m/>
    <m/>
    <m/>
    <m/>
    <m/>
    <m/>
    <m/>
    <m/>
    <m/>
    <m/>
    <m/>
    <m/>
    <m/>
    <m/>
    <m/>
    <n v="13.420400000000001"/>
    <n v="8.7964710000000004"/>
    <n v="12.698650000000001"/>
    <n v="11.712999999999999"/>
    <n v="19.17212"/>
    <n v="12.42027"/>
    <n v="6.5848170000000001"/>
    <n v="5.1773189999999998"/>
    <n v="5.1807790000000002"/>
    <n v="6.477938"/>
    <n v="20.266780000000001"/>
    <n v="27.01127"/>
    <n v="13.5428"/>
    <n v="5.0829069999999996"/>
    <n v="6.1746530000000002"/>
    <n v="3.070986"/>
    <m/>
  </r>
  <r>
    <x v="19"/>
    <x v="19"/>
    <x v="43"/>
    <s v="GFDD.DI.08"/>
    <m/>
    <m/>
    <m/>
    <m/>
    <m/>
    <m/>
    <m/>
    <m/>
    <m/>
    <m/>
    <m/>
    <m/>
    <m/>
    <m/>
    <m/>
    <m/>
    <m/>
    <m/>
    <m/>
    <m/>
    <m/>
    <m/>
    <m/>
    <m/>
    <m/>
    <m/>
    <m/>
    <m/>
    <n v="3.958942"/>
    <n v="3.8203279999999999"/>
    <n v="4.02806"/>
    <n v="4.0255619999999999"/>
    <n v="5.370533"/>
    <n v="5.4816219999999998"/>
    <n v="10.11675"/>
    <n v="10.266310000000001"/>
    <n v="10.48053"/>
    <n v="13.09956"/>
    <n v="14.032679999999999"/>
    <n v="12.547739999999999"/>
    <n v="13.644270000000001"/>
    <n v="15.01765"/>
    <n v="15.71476"/>
    <n v="18.00864"/>
    <n v="16.018080000000001"/>
    <n v="15.037430000000001"/>
    <n v="14.862159999999999"/>
    <n v="17.536529999999999"/>
    <n v="19.636379999999999"/>
    <n v="22.89536"/>
    <n v="28.022590000000001"/>
    <m/>
  </r>
  <r>
    <x v="19"/>
    <x v="19"/>
    <x v="44"/>
    <s v="GFDD.AI.36"/>
    <m/>
    <m/>
    <m/>
    <m/>
    <m/>
    <m/>
    <m/>
    <m/>
    <m/>
    <m/>
    <m/>
    <m/>
    <m/>
    <m/>
    <m/>
    <m/>
    <m/>
    <m/>
    <m/>
    <m/>
    <m/>
    <m/>
    <m/>
    <m/>
    <m/>
    <m/>
    <m/>
    <m/>
    <m/>
    <m/>
    <m/>
    <m/>
    <m/>
    <m/>
    <m/>
    <m/>
    <m/>
    <m/>
    <m/>
    <m/>
    <m/>
    <m/>
    <m/>
    <m/>
    <m/>
    <m/>
    <m/>
    <m/>
    <m/>
    <n v="19"/>
    <m/>
    <m/>
  </r>
  <r>
    <x v="19"/>
    <x v="19"/>
    <x v="45"/>
    <s v="GFDD.AI.32"/>
    <m/>
    <m/>
    <m/>
    <m/>
    <m/>
    <m/>
    <m/>
    <m/>
    <m/>
    <m/>
    <m/>
    <m/>
    <m/>
    <m/>
    <m/>
    <m/>
    <m/>
    <m/>
    <m/>
    <m/>
    <m/>
    <m/>
    <m/>
    <m/>
    <m/>
    <m/>
    <m/>
    <m/>
    <m/>
    <m/>
    <m/>
    <m/>
    <m/>
    <m/>
    <m/>
    <m/>
    <m/>
    <m/>
    <m/>
    <m/>
    <m/>
    <m/>
    <m/>
    <m/>
    <m/>
    <m/>
    <m/>
    <m/>
    <m/>
    <n v="59"/>
    <m/>
    <m/>
  </r>
  <r>
    <x v="19"/>
    <x v="19"/>
    <x v="46"/>
    <s v="GFDD.AI.28"/>
    <m/>
    <m/>
    <m/>
    <m/>
    <m/>
    <m/>
    <m/>
    <m/>
    <m/>
    <m/>
    <m/>
    <m/>
    <m/>
    <m/>
    <m/>
    <m/>
    <m/>
    <m/>
    <m/>
    <m/>
    <m/>
    <m/>
    <m/>
    <m/>
    <m/>
    <m/>
    <m/>
    <m/>
    <m/>
    <m/>
    <m/>
    <m/>
    <m/>
    <m/>
    <m/>
    <m/>
    <m/>
    <m/>
    <m/>
    <m/>
    <m/>
    <m/>
    <m/>
    <m/>
    <m/>
    <m/>
    <m/>
    <m/>
    <m/>
    <n v="0"/>
    <m/>
    <m/>
  </r>
  <r>
    <x v="19"/>
    <x v="19"/>
    <x v="47"/>
    <s v="GFDD.AI.29"/>
    <m/>
    <m/>
    <m/>
    <m/>
    <m/>
    <m/>
    <m/>
    <m/>
    <m/>
    <m/>
    <m/>
    <m/>
    <m/>
    <m/>
    <m/>
    <m/>
    <m/>
    <m/>
    <m/>
    <m/>
    <m/>
    <m/>
    <m/>
    <m/>
    <m/>
    <m/>
    <m/>
    <m/>
    <m/>
    <m/>
    <m/>
    <m/>
    <m/>
    <m/>
    <m/>
    <m/>
    <m/>
    <m/>
    <m/>
    <m/>
    <m/>
    <m/>
    <m/>
    <m/>
    <m/>
    <m/>
    <m/>
    <m/>
    <m/>
    <n v="10.7"/>
    <m/>
    <m/>
  </r>
  <r>
    <x v="19"/>
    <x v="19"/>
    <x v="48"/>
    <s v="GFDD.AI.33"/>
    <m/>
    <m/>
    <m/>
    <m/>
    <m/>
    <m/>
    <m/>
    <m/>
    <m/>
    <m/>
    <m/>
    <m/>
    <m/>
    <m/>
    <m/>
    <m/>
    <m/>
    <m/>
    <m/>
    <m/>
    <m/>
    <m/>
    <m/>
    <m/>
    <m/>
    <m/>
    <m/>
    <m/>
    <m/>
    <m/>
    <m/>
    <m/>
    <m/>
    <m/>
    <m/>
    <m/>
    <m/>
    <m/>
    <m/>
    <m/>
    <m/>
    <m/>
    <m/>
    <m/>
    <m/>
    <m/>
    <m/>
    <m/>
    <m/>
    <m/>
    <m/>
    <m/>
  </r>
  <r>
    <x v="19"/>
    <x v="19"/>
    <x v="49"/>
    <s v="GFDD.AI.03"/>
    <m/>
    <m/>
    <m/>
    <m/>
    <m/>
    <m/>
    <m/>
    <m/>
    <m/>
    <m/>
    <m/>
    <m/>
    <m/>
    <m/>
    <m/>
    <m/>
    <m/>
    <m/>
    <m/>
    <m/>
    <m/>
    <m/>
    <m/>
    <m/>
    <m/>
    <m/>
    <m/>
    <m/>
    <m/>
    <m/>
    <m/>
    <m/>
    <m/>
    <m/>
    <m/>
    <m/>
    <m/>
    <m/>
    <m/>
    <m/>
    <m/>
    <m/>
    <m/>
    <m/>
    <m/>
    <m/>
    <m/>
    <m/>
    <m/>
    <n v="18.5"/>
    <m/>
    <m/>
  </r>
  <r>
    <x v="19"/>
    <x v="19"/>
    <x v="50"/>
    <s v="GFDD.AI.27"/>
    <m/>
    <m/>
    <m/>
    <m/>
    <m/>
    <m/>
    <m/>
    <m/>
    <m/>
    <m/>
    <m/>
    <m/>
    <m/>
    <m/>
    <m/>
    <m/>
    <m/>
    <m/>
    <m/>
    <m/>
    <m/>
    <m/>
    <m/>
    <m/>
    <m/>
    <m/>
    <m/>
    <m/>
    <m/>
    <m/>
    <m/>
    <m/>
    <m/>
    <m/>
    <m/>
    <m/>
    <m/>
    <m/>
    <m/>
    <m/>
    <m/>
    <m/>
    <m/>
    <m/>
    <m/>
    <m/>
    <m/>
    <m/>
    <m/>
    <n v="91.8"/>
    <m/>
    <m/>
  </r>
  <r>
    <x v="19"/>
    <x v="19"/>
    <x v="51"/>
    <s v="GFDD.OI.16"/>
    <m/>
    <m/>
    <m/>
    <m/>
    <m/>
    <m/>
    <m/>
    <m/>
    <m/>
    <m/>
    <m/>
    <m/>
    <m/>
    <m/>
    <m/>
    <m/>
    <m/>
    <m/>
    <m/>
    <m/>
    <m/>
    <m/>
    <m/>
    <m/>
    <m/>
    <m/>
    <m/>
    <m/>
    <m/>
    <m/>
    <m/>
    <m/>
    <m/>
    <m/>
    <m/>
    <m/>
    <m/>
    <m/>
    <m/>
    <m/>
    <m/>
    <m/>
    <m/>
    <m/>
    <m/>
    <m/>
    <m/>
    <m/>
    <m/>
    <m/>
    <m/>
    <m/>
  </r>
  <r>
    <x v="19"/>
    <x v="19"/>
    <x v="52"/>
    <s v="GFDD.OI.15"/>
    <m/>
    <m/>
    <m/>
    <m/>
    <m/>
    <m/>
    <m/>
    <m/>
    <m/>
    <m/>
    <m/>
    <m/>
    <m/>
    <m/>
    <m/>
    <m/>
    <m/>
    <m/>
    <m/>
    <m/>
    <m/>
    <m/>
    <m/>
    <m/>
    <m/>
    <m/>
    <m/>
    <m/>
    <m/>
    <m/>
    <m/>
    <m/>
    <m/>
    <m/>
    <m/>
    <m/>
    <m/>
    <m/>
    <m/>
    <m/>
    <m/>
    <m/>
    <m/>
    <m/>
    <m/>
    <m/>
    <m/>
    <m/>
    <m/>
    <m/>
    <m/>
    <m/>
  </r>
  <r>
    <x v="19"/>
    <x v="19"/>
    <x v="53"/>
    <s v="NY.GDP.MKTP.CD"/>
    <m/>
    <m/>
    <m/>
    <m/>
    <m/>
    <m/>
    <m/>
    <m/>
    <m/>
    <m/>
    <m/>
    <m/>
    <m/>
    <m/>
    <m/>
    <m/>
    <m/>
    <m/>
    <m/>
    <m/>
    <m/>
    <m/>
    <m/>
    <m/>
    <n v="1757142805.942857"/>
    <n v="2366666615.4666667"/>
    <n v="1776842040.5894737"/>
    <n v="1087273076.3886132"/>
    <n v="598961279.42060745"/>
    <n v="714046803.1943084"/>
    <n v="865559856.19780993"/>
    <n v="1028087947.2626159"/>
    <n v="1127806917.7381797"/>
    <n v="1327748654.6429319"/>
    <n v="1543606381.8690934"/>
    <n v="1763536299.2239146"/>
    <n v="1873671510.5739868"/>
    <n v="1747011884.411916"/>
    <n v="1280177847.1948245"/>
    <n v="1454430642.0169237"/>
    <n v="1731198022.4521198"/>
    <n v="1768619058.3464744"/>
    <n v="1758176653.0774584"/>
    <n v="2023324407.3017685"/>
    <n v="2366398119.8855596"/>
    <n v="2735550176.9965553"/>
    <n v="3452895836.2730145"/>
    <n v="4222945529.6418071"/>
    <n v="5443930124.5507641"/>
    <n v="5832882921.5059471"/>
    <n v="7181441151.897891"/>
    <n v="8226921894.5585184"/>
  </r>
  <r>
    <x v="19"/>
    <x v="19"/>
    <x v="54"/>
    <s v="NY.GDP.PCAP.KD"/>
    <m/>
    <m/>
    <m/>
    <m/>
    <m/>
    <m/>
    <m/>
    <m/>
    <m/>
    <m/>
    <m/>
    <m/>
    <m/>
    <m/>
    <m/>
    <m/>
    <m/>
    <m/>
    <m/>
    <m/>
    <m/>
    <m/>
    <m/>
    <m/>
    <n v="239.25560012320997"/>
    <n v="244.52225707796748"/>
    <n v="249.38123373350297"/>
    <n v="238.9306154208233"/>
    <n v="227.48995800189593"/>
    <n v="252.34616554343665"/>
    <n v="261.53921261173792"/>
    <n v="264.94755841104922"/>
    <n v="271.7261559699013"/>
    <n v="279.82664449308419"/>
    <n v="294.677088703457"/>
    <n v="307.60598811118541"/>
    <n v="321.32455804119553"/>
    <n v="335.9858182291286"/>
    <n v="342.31960999332972"/>
    <n v="360.58837506808248"/>
    <n v="375.1164212991431"/>
    <n v="390.75248364800808"/>
    <n v="408.2766994158323"/>
    <n v="427.35741307743859"/>
    <n v="448.14373932154729"/>
    <n v="472.4084630620755"/>
    <n v="503.96367138457936"/>
    <n v="531.66704188295614"/>
    <n v="561.51773658019431"/>
    <n v="591.23340056057555"/>
    <n v="628.83134867195929"/>
    <n v="666.29598899102018"/>
  </r>
  <r>
    <x v="19"/>
    <x v="19"/>
    <x v="55"/>
    <s v="NY.GNP.MKTP.CD"/>
    <m/>
    <m/>
    <m/>
    <m/>
    <m/>
    <m/>
    <m/>
    <m/>
    <m/>
    <m/>
    <m/>
    <m/>
    <m/>
    <m/>
    <m/>
    <m/>
    <m/>
    <m/>
    <m/>
    <m/>
    <m/>
    <m/>
    <m/>
    <m/>
    <n v="1757142805.942857"/>
    <n v="2366666615.4666667"/>
    <n v="1776842040.5894737"/>
    <n v="1087273076.3886132"/>
    <n v="598961279.42060745"/>
    <n v="714046803.1943084"/>
    <n v="865559856.19780993"/>
    <n v="1028087947.2626159"/>
    <n v="1127806917.7381797"/>
    <n v="1327748654.6429319"/>
    <n v="1541795003.2034724"/>
    <n v="1757533983.8163092"/>
    <n v="1866668490.1062202"/>
    <n v="1704582579.7208118"/>
    <n v="1243177357.3744195"/>
    <n v="1431637112.8922119"/>
    <n v="1660408278.8623765"/>
    <n v="1699625816.625366"/>
    <n v="1693883046.6341851"/>
    <n v="1909955902.1667364"/>
    <n v="2269398119.8855596"/>
    <n v="2669812773.4042625"/>
    <n v="3262376790.4905462"/>
    <n v="4075373139.1430874"/>
    <n v="5188418897.20959"/>
    <n v="5667827749.1226616"/>
    <n v="6713291503.1598186"/>
    <n v="7740950045.7233982"/>
  </r>
  <r>
    <x v="19"/>
    <x v="19"/>
    <x v="56"/>
    <s v="GFDD.OI.17"/>
    <m/>
    <m/>
    <m/>
    <m/>
    <m/>
    <m/>
    <m/>
    <m/>
    <m/>
    <m/>
    <m/>
    <m/>
    <m/>
    <m/>
    <m/>
    <m/>
    <m/>
    <m/>
    <m/>
    <m/>
    <m/>
    <m/>
    <m/>
    <m/>
    <m/>
    <m/>
    <m/>
    <m/>
    <m/>
    <m/>
    <m/>
    <m/>
    <m/>
    <m/>
    <m/>
    <m/>
    <m/>
    <m/>
    <m/>
    <m/>
    <m/>
    <m/>
    <m/>
    <m/>
    <m/>
    <m/>
    <m/>
    <m/>
    <m/>
    <m/>
    <m/>
    <m/>
  </r>
  <r>
    <x v="19"/>
    <x v="19"/>
    <x v="57"/>
    <s v="GFDD.DM.11"/>
    <m/>
    <m/>
    <m/>
    <m/>
    <m/>
    <m/>
    <m/>
    <m/>
    <m/>
    <m/>
    <m/>
    <m/>
    <m/>
    <m/>
    <m/>
    <m/>
    <m/>
    <m/>
    <m/>
    <m/>
    <m/>
    <m/>
    <m/>
    <m/>
    <m/>
    <m/>
    <m/>
    <m/>
    <m/>
    <m/>
    <m/>
    <m/>
    <m/>
    <m/>
    <m/>
    <m/>
    <m/>
    <m/>
    <m/>
    <m/>
    <m/>
    <m/>
    <m/>
    <m/>
    <m/>
    <m/>
    <m/>
    <m/>
    <m/>
    <m/>
    <m/>
    <m/>
  </r>
  <r>
    <x v="19"/>
    <x v="19"/>
    <x v="58"/>
    <s v="GFDD.DM.10"/>
    <m/>
    <m/>
    <m/>
    <m/>
    <m/>
    <m/>
    <m/>
    <m/>
    <m/>
    <m/>
    <m/>
    <m/>
    <m/>
    <m/>
    <m/>
    <m/>
    <m/>
    <m/>
    <m/>
    <m/>
    <m/>
    <m/>
    <m/>
    <m/>
    <m/>
    <m/>
    <m/>
    <m/>
    <m/>
    <m/>
    <m/>
    <m/>
    <m/>
    <m/>
    <m/>
    <m/>
    <m/>
    <m/>
    <m/>
    <m/>
    <m/>
    <m/>
    <m/>
    <m/>
    <m/>
    <m/>
    <m/>
    <m/>
    <m/>
    <m/>
    <m/>
    <m/>
  </r>
  <r>
    <x v="19"/>
    <x v="19"/>
    <x v="59"/>
    <s v="GFDD.DM.09"/>
    <m/>
    <m/>
    <m/>
    <m/>
    <m/>
    <m/>
    <m/>
    <m/>
    <m/>
    <m/>
    <m/>
    <m/>
    <m/>
    <m/>
    <m/>
    <m/>
    <m/>
    <m/>
    <m/>
    <m/>
    <m/>
    <m/>
    <m/>
    <m/>
    <m/>
    <m/>
    <m/>
    <m/>
    <m/>
    <m/>
    <m/>
    <m/>
    <m/>
    <m/>
    <m/>
    <m/>
    <m/>
    <m/>
    <m/>
    <m/>
    <m/>
    <m/>
    <m/>
    <m/>
    <m/>
    <m/>
    <m/>
    <m/>
    <m/>
    <m/>
    <m/>
    <m/>
  </r>
  <r>
    <x v="19"/>
    <x v="19"/>
    <x v="60"/>
    <s v="GFDD.DM.08"/>
    <m/>
    <m/>
    <m/>
    <m/>
    <m/>
    <m/>
    <m/>
    <m/>
    <m/>
    <m/>
    <m/>
    <m/>
    <m/>
    <m/>
    <m/>
    <m/>
    <m/>
    <m/>
    <m/>
    <m/>
    <m/>
    <m/>
    <m/>
    <m/>
    <m/>
    <m/>
    <m/>
    <m/>
    <m/>
    <m/>
    <m/>
    <m/>
    <m/>
    <m/>
    <m/>
    <m/>
    <m/>
    <m/>
    <m/>
    <m/>
    <m/>
    <m/>
    <m/>
    <m/>
    <m/>
    <m/>
    <m/>
    <m/>
    <m/>
    <m/>
    <m/>
    <m/>
  </r>
  <r>
    <x v="19"/>
    <x v="19"/>
    <x v="61"/>
    <s v="GFDD.OI.03"/>
    <m/>
    <m/>
    <m/>
    <m/>
    <m/>
    <m/>
    <m/>
    <m/>
    <m/>
    <m/>
    <m/>
    <m/>
    <m/>
    <m/>
    <m/>
    <m/>
    <m/>
    <m/>
    <m/>
    <m/>
    <m/>
    <m/>
    <m/>
    <m/>
    <m/>
    <m/>
    <m/>
    <m/>
    <m/>
    <m/>
    <m/>
    <m/>
    <m/>
    <m/>
    <m/>
    <m/>
    <m/>
    <m/>
    <m/>
    <m/>
    <m/>
    <m/>
    <m/>
    <m/>
    <m/>
    <m/>
    <m/>
    <m/>
    <m/>
    <m/>
    <m/>
    <m/>
  </r>
  <r>
    <x v="19"/>
    <x v="19"/>
    <x v="62"/>
    <s v="GFDD.DI.11"/>
    <m/>
    <m/>
    <m/>
    <m/>
    <m/>
    <m/>
    <m/>
    <m/>
    <m/>
    <m/>
    <m/>
    <m/>
    <m/>
    <m/>
    <m/>
    <m/>
    <m/>
    <m/>
    <m/>
    <m/>
    <m/>
    <m/>
    <m/>
    <m/>
    <m/>
    <m/>
    <m/>
    <m/>
    <m/>
    <m/>
    <m/>
    <m/>
    <m/>
    <m/>
    <m/>
    <m/>
    <m/>
    <m/>
    <m/>
    <m/>
    <m/>
    <m/>
    <m/>
    <m/>
    <m/>
    <m/>
    <m/>
    <m/>
    <m/>
    <m/>
    <m/>
    <m/>
  </r>
  <r>
    <x v="19"/>
    <x v="19"/>
    <x v="63"/>
    <s v="GFDD.DM.07"/>
    <m/>
    <m/>
    <m/>
    <m/>
    <m/>
    <m/>
    <m/>
    <m/>
    <m/>
    <m/>
    <m/>
    <m/>
    <m/>
    <m/>
    <m/>
    <m/>
    <m/>
    <m/>
    <m/>
    <m/>
    <m/>
    <m/>
    <m/>
    <m/>
    <m/>
    <m/>
    <m/>
    <m/>
    <m/>
    <m/>
    <m/>
    <m/>
    <m/>
    <m/>
    <m/>
    <m/>
    <m/>
    <m/>
    <m/>
    <m/>
    <m/>
    <m/>
    <m/>
    <m/>
    <m/>
    <m/>
    <m/>
    <m/>
    <m/>
    <m/>
    <m/>
    <m/>
  </r>
  <r>
    <x v="19"/>
    <x v="19"/>
    <x v="64"/>
    <s v="GFDD.AI.34"/>
    <m/>
    <m/>
    <m/>
    <m/>
    <m/>
    <m/>
    <m/>
    <m/>
    <m/>
    <m/>
    <m/>
    <m/>
    <m/>
    <m/>
    <m/>
    <m/>
    <m/>
    <m/>
    <m/>
    <m/>
    <m/>
    <m/>
    <m/>
    <m/>
    <m/>
    <m/>
    <m/>
    <m/>
    <m/>
    <m/>
    <m/>
    <m/>
    <m/>
    <m/>
    <m/>
    <m/>
    <m/>
    <m/>
    <m/>
    <m/>
    <m/>
    <m/>
    <m/>
    <m/>
    <m/>
    <m/>
    <m/>
    <m/>
    <m/>
    <n v="0"/>
    <m/>
    <m/>
  </r>
  <r>
    <x v="19"/>
    <x v="19"/>
    <x v="65"/>
    <s v="GFDD.AM.04"/>
    <m/>
    <m/>
    <m/>
    <m/>
    <m/>
    <m/>
    <m/>
    <m/>
    <m/>
    <m/>
    <m/>
    <m/>
    <m/>
    <m/>
    <m/>
    <m/>
    <m/>
    <m/>
    <m/>
    <m/>
    <m/>
    <m/>
    <m/>
    <m/>
    <m/>
    <m/>
    <m/>
    <m/>
    <m/>
    <m/>
    <m/>
    <m/>
    <m/>
    <m/>
    <m/>
    <m/>
    <m/>
    <m/>
    <m/>
    <m/>
    <m/>
    <m/>
    <m/>
    <m/>
    <m/>
    <m/>
    <m/>
    <m/>
    <m/>
    <n v="2.8"/>
    <m/>
    <m/>
  </r>
  <r>
    <x v="19"/>
    <x v="19"/>
    <x v="66"/>
    <s v="GFDD.OI.04"/>
    <m/>
    <m/>
    <m/>
    <m/>
    <m/>
    <m/>
    <m/>
    <m/>
    <m/>
    <m/>
    <m/>
    <m/>
    <m/>
    <m/>
    <m/>
    <m/>
    <m/>
    <m/>
    <m/>
    <m/>
    <m/>
    <m/>
    <m/>
    <m/>
    <m/>
    <m/>
    <m/>
    <m/>
    <m/>
    <m/>
    <m/>
    <m/>
    <m/>
    <m/>
    <m/>
    <m/>
    <m/>
    <m/>
    <m/>
    <m/>
    <m/>
    <m/>
    <m/>
    <m/>
    <m/>
    <m/>
    <m/>
    <m/>
    <m/>
    <m/>
    <m/>
    <m/>
  </r>
  <r>
    <x v="19"/>
    <x v="19"/>
    <x v="67"/>
    <s v="GFDD.DI.09"/>
    <m/>
    <m/>
    <m/>
    <m/>
    <m/>
    <m/>
    <m/>
    <m/>
    <m/>
    <m/>
    <m/>
    <m/>
    <m/>
    <m/>
    <m/>
    <m/>
    <m/>
    <m/>
    <m/>
    <m/>
    <m/>
    <m/>
    <m/>
    <m/>
    <m/>
    <m/>
    <m/>
    <m/>
    <m/>
    <m/>
    <m/>
    <m/>
    <m/>
    <m/>
    <m/>
    <n v="1E-3"/>
    <n v="3.0000000000000001E-3"/>
    <n v="2E-3"/>
    <n v="3.0000000000000001E-3"/>
    <n v="6.0000000000000001E-3"/>
    <n v="6.0000000000000001E-3"/>
    <n v="4.0000000000000001E-3"/>
    <n v="5.0000000000000001E-3"/>
    <n v="6.0000000000000001E-3"/>
    <n v="5.0000000000000001E-3"/>
    <n v="7.0000000000000001E-3"/>
    <n v="7.0000000000000001E-3"/>
    <n v="6.0000000000000001E-3"/>
    <n v="4.0000000000000001E-3"/>
    <n v="1.0999999999999999E-2"/>
    <n v="1.0999999999999999E-2"/>
    <n v="1.0999999999999999E-2"/>
  </r>
  <r>
    <x v="19"/>
    <x v="19"/>
    <x v="68"/>
    <s v="GFDD.SI.06"/>
    <m/>
    <m/>
    <m/>
    <m/>
    <m/>
    <m/>
    <m/>
    <m/>
    <m/>
    <m/>
    <m/>
    <m/>
    <m/>
    <m/>
    <m/>
    <m/>
    <m/>
    <m/>
    <m/>
    <m/>
    <m/>
    <m/>
    <m/>
    <m/>
    <m/>
    <m/>
    <m/>
    <m/>
    <m/>
    <m/>
    <m/>
    <m/>
    <m/>
    <m/>
    <m/>
    <m/>
    <m/>
    <m/>
    <n v="65.489999999999995"/>
    <m/>
    <m/>
    <m/>
    <n v="54.112819999999999"/>
    <n v="46.42595"/>
    <n v="52.588619999999999"/>
    <n v="44.57347"/>
    <n v="54.456670000000003"/>
    <n v="63.3065"/>
    <n v="46.276949999999999"/>
    <n v="39.637949999999996"/>
    <n v="58.11233"/>
    <n v="37.677579999999999"/>
  </r>
  <r>
    <x v="19"/>
    <x v="19"/>
    <x v="69"/>
    <s v="GFDD.OI.07"/>
    <m/>
    <m/>
    <m/>
    <m/>
    <m/>
    <m/>
    <m/>
    <m/>
    <m/>
    <m/>
    <m/>
    <m/>
    <m/>
    <m/>
    <m/>
    <m/>
    <m/>
    <m/>
    <m/>
    <m/>
    <m/>
    <m/>
    <m/>
    <m/>
    <m/>
    <m/>
    <m/>
    <m/>
    <m/>
    <n v="79.511489999999995"/>
    <n v="82.90522"/>
    <n v="91.002719999999997"/>
    <n v="130.7655"/>
    <n v="209.17679999999999"/>
    <n v="268.40649999999999"/>
    <n v="237.35300000000001"/>
    <n v="287.392"/>
    <n v="166.24279999999999"/>
    <n v="215.08969999999999"/>
    <n v="210.10650000000001"/>
    <n v="274.47070000000002"/>
    <n v="266.15350000000001"/>
    <n v="317.86329999999998"/>
    <n v="382.2561"/>
    <n v="454.22980000000001"/>
    <n v="457.61470000000003"/>
    <n v="626.56200000000001"/>
    <n v="866.38679999999999"/>
    <n v="1128.9690000000001"/>
    <n v="1454.1179999999999"/>
    <n v="2098.5219999999999"/>
    <m/>
  </r>
  <r>
    <x v="19"/>
    <x v="19"/>
    <x v="70"/>
    <s v="GFDD.DI.05"/>
    <m/>
    <m/>
    <m/>
    <m/>
    <m/>
    <m/>
    <m/>
    <m/>
    <m/>
    <m/>
    <m/>
    <m/>
    <m/>
    <m/>
    <m/>
    <m/>
    <m/>
    <m/>
    <m/>
    <m/>
    <m/>
    <m/>
    <m/>
    <m/>
    <m/>
    <m/>
    <m/>
    <m/>
    <m/>
    <m/>
    <n v="7.2792599999999998"/>
    <n v="6.8034410000000003"/>
    <n v="8.0748250000000006"/>
    <n v="7.609591"/>
    <n v="13.43009"/>
    <n v="13.249169999999999"/>
    <n v="13.01214"/>
    <n v="15.4375"/>
    <n v="15.660909999999999"/>
    <n v="13.377050000000001"/>
    <n v="14.21125"/>
    <n v="15.62021"/>
    <n v="16.642009999999999"/>
    <n v="19.5745"/>
    <n v="18.060230000000001"/>
    <n v="17.694890000000001"/>
    <n v="17.967400000000001"/>
    <n v="21.44509"/>
    <n v="24.251860000000001"/>
    <n v="28.704450000000001"/>
    <n v="34.899329999999999"/>
    <m/>
  </r>
  <r>
    <x v="19"/>
    <x v="19"/>
    <x v="71"/>
    <s v="GFDD.AI.07"/>
    <m/>
    <m/>
    <m/>
    <m/>
    <m/>
    <m/>
    <m/>
    <m/>
    <m/>
    <m/>
    <m/>
    <m/>
    <m/>
    <m/>
    <m/>
    <m/>
    <m/>
    <m/>
    <m/>
    <m/>
    <m/>
    <m/>
    <m/>
    <m/>
    <m/>
    <m/>
    <m/>
    <m/>
    <m/>
    <m/>
    <m/>
    <m/>
    <m/>
    <m/>
    <m/>
    <m/>
    <m/>
    <m/>
    <m/>
    <m/>
    <m/>
    <m/>
    <m/>
    <m/>
    <m/>
    <m/>
    <m/>
    <m/>
    <m/>
    <m/>
    <m/>
    <n v="18.133939999999999"/>
  </r>
  <r>
    <x v="19"/>
    <x v="19"/>
    <x v="72"/>
    <s v="GFDD.AI.15"/>
    <m/>
    <m/>
    <m/>
    <m/>
    <m/>
    <m/>
    <m/>
    <m/>
    <m/>
    <m/>
    <m/>
    <m/>
    <m/>
    <m/>
    <m/>
    <m/>
    <m/>
    <m/>
    <m/>
    <m/>
    <m/>
    <m/>
    <m/>
    <m/>
    <m/>
    <m/>
    <m/>
    <m/>
    <m/>
    <m/>
    <m/>
    <m/>
    <m/>
    <m/>
    <m/>
    <m/>
    <m/>
    <m/>
    <m/>
    <m/>
    <m/>
    <m/>
    <m/>
    <m/>
    <m/>
    <m/>
    <m/>
    <m/>
    <m/>
    <m/>
    <m/>
    <n v="4.8858759999999997"/>
  </r>
  <r>
    <x v="19"/>
    <x v="19"/>
    <x v="73"/>
    <s v="GFDD.AI.16"/>
    <m/>
    <m/>
    <m/>
    <m/>
    <m/>
    <m/>
    <m/>
    <m/>
    <m/>
    <m/>
    <m/>
    <m/>
    <m/>
    <m/>
    <m/>
    <m/>
    <m/>
    <m/>
    <m/>
    <m/>
    <m/>
    <m/>
    <m/>
    <m/>
    <m/>
    <m/>
    <m/>
    <m/>
    <m/>
    <m/>
    <m/>
    <m/>
    <m/>
    <m/>
    <m/>
    <m/>
    <m/>
    <m/>
    <m/>
    <m/>
    <m/>
    <m/>
    <m/>
    <m/>
    <m/>
    <m/>
    <m/>
    <m/>
    <m/>
    <m/>
    <m/>
    <n v="1.5720460000000001"/>
  </r>
  <r>
    <x v="19"/>
    <x v="19"/>
    <x v="74"/>
    <s v="GFDD.AI.18"/>
    <m/>
    <m/>
    <m/>
    <m/>
    <m/>
    <m/>
    <m/>
    <m/>
    <m/>
    <m/>
    <m/>
    <m/>
    <m/>
    <m/>
    <m/>
    <m/>
    <m/>
    <m/>
    <m/>
    <m/>
    <m/>
    <m/>
    <m/>
    <m/>
    <m/>
    <m/>
    <m/>
    <m/>
    <m/>
    <m/>
    <m/>
    <m/>
    <m/>
    <m/>
    <m/>
    <m/>
    <m/>
    <m/>
    <m/>
    <m/>
    <m/>
    <m/>
    <m/>
    <m/>
    <m/>
    <m/>
    <m/>
    <m/>
    <m/>
    <m/>
    <m/>
    <n v="15.63104"/>
  </r>
  <r>
    <x v="19"/>
    <x v="19"/>
    <x v="75"/>
    <s v="GFDD.AI.14"/>
    <m/>
    <m/>
    <m/>
    <m/>
    <m/>
    <m/>
    <m/>
    <m/>
    <m/>
    <m/>
    <m/>
    <m/>
    <m/>
    <m/>
    <m/>
    <m/>
    <m/>
    <m/>
    <m/>
    <m/>
    <m/>
    <m/>
    <m/>
    <m/>
    <m/>
    <m/>
    <m/>
    <m/>
    <m/>
    <m/>
    <m/>
    <m/>
    <m/>
    <m/>
    <m/>
    <m/>
    <m/>
    <m/>
    <m/>
    <m/>
    <m/>
    <m/>
    <m/>
    <m/>
    <m/>
    <m/>
    <m/>
    <m/>
    <m/>
    <m/>
    <m/>
    <n v="32.533700000000003"/>
  </r>
  <r>
    <x v="19"/>
    <x v="19"/>
    <x v="76"/>
    <s v="GFDD.AI.17"/>
    <m/>
    <m/>
    <m/>
    <m/>
    <m/>
    <m/>
    <m/>
    <m/>
    <m/>
    <m/>
    <m/>
    <m/>
    <m/>
    <m/>
    <m/>
    <m/>
    <m/>
    <m/>
    <m/>
    <m/>
    <m/>
    <m/>
    <m/>
    <m/>
    <m/>
    <m/>
    <m/>
    <m/>
    <m/>
    <m/>
    <m/>
    <m/>
    <m/>
    <m/>
    <m/>
    <m/>
    <m/>
    <m/>
    <m/>
    <m/>
    <m/>
    <m/>
    <m/>
    <m/>
    <m/>
    <m/>
    <m/>
    <m/>
    <m/>
    <m/>
    <m/>
    <n v="0"/>
  </r>
  <r>
    <x v="19"/>
    <x v="19"/>
    <x v="77"/>
    <s v="GFDD.OI.09"/>
    <m/>
    <m/>
    <m/>
    <m/>
    <m/>
    <m/>
    <m/>
    <m/>
    <m/>
    <m/>
    <m/>
    <m/>
    <m/>
    <m/>
    <m/>
    <m/>
    <m/>
    <m/>
    <m/>
    <m/>
    <m/>
    <m/>
    <m/>
    <m/>
    <m/>
    <m/>
    <m/>
    <m/>
    <m/>
    <m/>
    <m/>
    <m/>
    <m/>
    <m/>
    <m/>
    <n v="0.85056370000000003"/>
    <n v="1.547763"/>
    <n v="4.4647670000000002"/>
    <n v="5.7023320000000002"/>
    <n v="5.9817220000000004"/>
    <n v="1.7906679999999999"/>
    <n v="1.75278"/>
    <n v="1.6494359999999999"/>
    <n v="0.93904860000000001"/>
    <n v="0.71839140000000001"/>
    <n v="3.6190159999999998"/>
    <n v="4.6917140000000002"/>
    <n v="8.6669359999999998"/>
    <n v="7.4394780000000003"/>
    <n v="5.7432999999999996"/>
    <n v="5.2217929999999999"/>
    <n v="4.4974290000000003"/>
  </r>
  <r>
    <x v="19"/>
    <x v="19"/>
    <x v="78"/>
    <s v="GFDD.OI.08"/>
    <m/>
    <m/>
    <m/>
    <m/>
    <m/>
    <m/>
    <m/>
    <m/>
    <m/>
    <m/>
    <m/>
    <m/>
    <m/>
    <m/>
    <m/>
    <m/>
    <m/>
    <m/>
    <m/>
    <m/>
    <m/>
    <m/>
    <m/>
    <m/>
    <m/>
    <m/>
    <m/>
    <m/>
    <m/>
    <m/>
    <m/>
    <m/>
    <m/>
    <m/>
    <m/>
    <m/>
    <m/>
    <m/>
    <m/>
    <m/>
    <m/>
    <m/>
    <m/>
    <m/>
    <m/>
    <m/>
    <m/>
    <m/>
    <m/>
    <m/>
    <m/>
    <m/>
  </r>
  <r>
    <x v="19"/>
    <x v="19"/>
    <x v="79"/>
    <s v="GFDD.AI.30"/>
    <m/>
    <m/>
    <m/>
    <m/>
    <m/>
    <m/>
    <m/>
    <m/>
    <m/>
    <m/>
    <m/>
    <m/>
    <m/>
    <m/>
    <m/>
    <m/>
    <m/>
    <m/>
    <m/>
    <m/>
    <m/>
    <m/>
    <m/>
    <m/>
    <m/>
    <m/>
    <m/>
    <m/>
    <m/>
    <m/>
    <m/>
    <m/>
    <m/>
    <m/>
    <m/>
    <m/>
    <m/>
    <m/>
    <m/>
    <m/>
    <m/>
    <m/>
    <m/>
    <m/>
    <m/>
    <m/>
    <m/>
    <m/>
    <m/>
    <n v="100"/>
    <m/>
    <m/>
  </r>
  <r>
    <x v="19"/>
    <x v="19"/>
    <x v="80"/>
    <s v="GFDD.AM.02"/>
    <m/>
    <m/>
    <m/>
    <m/>
    <m/>
    <m/>
    <m/>
    <m/>
    <m/>
    <m/>
    <m/>
    <m/>
    <m/>
    <m/>
    <m/>
    <m/>
    <m/>
    <m/>
    <m/>
    <m/>
    <m/>
    <m/>
    <m/>
    <m/>
    <m/>
    <m/>
    <m/>
    <m/>
    <m/>
    <m/>
    <m/>
    <m/>
    <m/>
    <m/>
    <m/>
    <m/>
    <m/>
    <m/>
    <m/>
    <m/>
    <m/>
    <m/>
    <m/>
    <m/>
    <m/>
    <m/>
    <m/>
    <m/>
    <m/>
    <m/>
    <m/>
    <m/>
  </r>
  <r>
    <x v="19"/>
    <x v="19"/>
    <x v="81"/>
    <s v="GFDD.AI.23"/>
    <m/>
    <m/>
    <m/>
    <m/>
    <m/>
    <m/>
    <m/>
    <m/>
    <m/>
    <m/>
    <m/>
    <m/>
    <m/>
    <m/>
    <m/>
    <m/>
    <m/>
    <m/>
    <m/>
    <m/>
    <m/>
    <m/>
    <m/>
    <m/>
    <m/>
    <m/>
    <m/>
    <m/>
    <m/>
    <m/>
    <m/>
    <m/>
    <m/>
    <m/>
    <m/>
    <m/>
    <m/>
    <m/>
    <m/>
    <m/>
    <m/>
    <m/>
    <m/>
    <m/>
    <m/>
    <m/>
    <m/>
    <m/>
    <m/>
    <m/>
    <m/>
    <n v="0"/>
  </r>
  <r>
    <x v="19"/>
    <x v="19"/>
    <x v="82"/>
    <s v="GFDD.AI.24"/>
    <m/>
    <m/>
    <m/>
    <m/>
    <m/>
    <m/>
    <m/>
    <m/>
    <m/>
    <m/>
    <m/>
    <m/>
    <m/>
    <m/>
    <m/>
    <m/>
    <m/>
    <m/>
    <m/>
    <m/>
    <m/>
    <m/>
    <m/>
    <m/>
    <m/>
    <m/>
    <m/>
    <m/>
    <m/>
    <m/>
    <m/>
    <m/>
    <m/>
    <m/>
    <m/>
    <m/>
    <m/>
    <m/>
    <m/>
    <m/>
    <m/>
    <m/>
    <m/>
    <m/>
    <m/>
    <m/>
    <m/>
    <m/>
    <m/>
    <m/>
    <m/>
    <n v="0"/>
  </r>
  <r>
    <x v="19"/>
    <x v="19"/>
    <x v="83"/>
    <s v="GFDD.DI.07"/>
    <m/>
    <m/>
    <m/>
    <m/>
    <m/>
    <m/>
    <m/>
    <m/>
    <m/>
    <m/>
    <m/>
    <m/>
    <m/>
    <m/>
    <m/>
    <m/>
    <m/>
    <m/>
    <m/>
    <m/>
    <m/>
    <m/>
    <m/>
    <m/>
    <m/>
    <m/>
    <m/>
    <m/>
    <m/>
    <m/>
    <m/>
    <m/>
    <m/>
    <m/>
    <m/>
    <m/>
    <m/>
    <m/>
    <m/>
    <m/>
    <m/>
    <m/>
    <m/>
    <m/>
    <m/>
    <m/>
    <m/>
    <m/>
    <m/>
    <m/>
    <m/>
    <m/>
  </r>
  <r>
    <x v="19"/>
    <x v="19"/>
    <x v="84"/>
    <s v="GFDD.DI.03"/>
    <m/>
    <m/>
    <m/>
    <m/>
    <m/>
    <m/>
    <m/>
    <m/>
    <m/>
    <m/>
    <m/>
    <m/>
    <m/>
    <m/>
    <m/>
    <m/>
    <m/>
    <m/>
    <m/>
    <m/>
    <m/>
    <m/>
    <m/>
    <m/>
    <m/>
    <m/>
    <m/>
    <m/>
    <m/>
    <m/>
    <m/>
    <m/>
    <m/>
    <m/>
    <m/>
    <m/>
    <m/>
    <m/>
    <m/>
    <m/>
    <m/>
    <m/>
    <m/>
    <m/>
    <m/>
    <m/>
    <m/>
    <m/>
    <m/>
    <m/>
    <m/>
    <m/>
  </r>
  <r>
    <x v="19"/>
    <x v="19"/>
    <x v="85"/>
    <s v="GFDD.AM.03"/>
    <m/>
    <m/>
    <m/>
    <m/>
    <m/>
    <m/>
    <m/>
    <m/>
    <m/>
    <m/>
    <m/>
    <m/>
    <m/>
    <m/>
    <m/>
    <m/>
    <m/>
    <m/>
    <m/>
    <m/>
    <m/>
    <m/>
    <m/>
    <m/>
    <m/>
    <m/>
    <m/>
    <m/>
    <m/>
    <m/>
    <m/>
    <m/>
    <m/>
    <m/>
    <m/>
    <m/>
    <m/>
    <m/>
    <m/>
    <m/>
    <m/>
    <m/>
    <m/>
    <m/>
    <m/>
    <m/>
    <m/>
    <m/>
    <m/>
    <m/>
    <m/>
    <m/>
  </r>
  <r>
    <x v="19"/>
    <x v="19"/>
    <x v="86"/>
    <s v="GFDD.DI.10"/>
    <m/>
    <m/>
    <m/>
    <m/>
    <m/>
    <m/>
    <m/>
    <m/>
    <m/>
    <m/>
    <m/>
    <m/>
    <m/>
    <m/>
    <m/>
    <m/>
    <m/>
    <m/>
    <m/>
    <m/>
    <m/>
    <m/>
    <m/>
    <m/>
    <m/>
    <m/>
    <m/>
    <m/>
    <m/>
    <m/>
    <m/>
    <m/>
    <m/>
    <m/>
    <m/>
    <n v="0.185"/>
    <n v="0.29899999999999999"/>
    <n v="0.18099999999999999"/>
    <n v="0.254"/>
    <n v="0.219"/>
    <n v="0.224"/>
    <n v="0.24299999999999999"/>
    <n v="0.25800000000000001"/>
    <n v="0.34100000000000003"/>
    <n v="0.24199999999999999"/>
    <n v="0.30099999999999999"/>
    <n v="0.53300000000000003"/>
    <n v="0.308"/>
    <n v="0.433"/>
    <n v="0.32600000000000001"/>
    <n v="0.35599999999999998"/>
    <n v="0.42499999999999999"/>
  </r>
  <r>
    <x v="19"/>
    <x v="19"/>
    <x v="87"/>
    <s v="GFDD.OM.01"/>
    <m/>
    <m/>
    <m/>
    <m/>
    <m/>
    <m/>
    <m/>
    <m/>
    <m/>
    <m/>
    <m/>
    <m/>
    <m/>
    <m/>
    <m/>
    <m/>
    <m/>
    <m/>
    <m/>
    <m/>
    <m/>
    <m/>
    <m/>
    <m/>
    <m/>
    <m/>
    <m/>
    <m/>
    <m/>
    <m/>
    <m/>
    <m/>
    <m/>
    <m/>
    <m/>
    <m/>
    <m/>
    <m/>
    <m/>
    <m/>
    <m/>
    <m/>
    <m/>
    <m/>
    <m/>
    <m/>
    <m/>
    <m/>
    <m/>
    <m/>
    <m/>
    <m/>
  </r>
  <r>
    <x v="19"/>
    <x v="19"/>
    <x v="88"/>
    <s v="GFDD.DM.03"/>
    <m/>
    <m/>
    <m/>
    <m/>
    <m/>
    <m/>
    <m/>
    <m/>
    <m/>
    <m/>
    <m/>
    <m/>
    <m/>
    <m/>
    <m/>
    <m/>
    <m/>
    <m/>
    <m/>
    <m/>
    <m/>
    <m/>
    <m/>
    <m/>
    <m/>
    <m/>
    <m/>
    <m/>
    <m/>
    <m/>
    <m/>
    <m/>
    <m/>
    <m/>
    <m/>
    <m/>
    <m/>
    <m/>
    <m/>
    <m/>
    <m/>
    <m/>
    <m/>
    <m/>
    <m/>
    <m/>
    <m/>
    <m/>
    <m/>
    <m/>
    <m/>
    <m/>
  </r>
  <r>
    <x v="19"/>
    <x v="19"/>
    <x v="89"/>
    <s v="GFDD.DM.04"/>
    <m/>
    <m/>
    <m/>
    <m/>
    <m/>
    <m/>
    <m/>
    <m/>
    <m/>
    <m/>
    <m/>
    <m/>
    <m/>
    <m/>
    <m/>
    <m/>
    <m/>
    <m/>
    <m/>
    <m/>
    <m/>
    <m/>
    <m/>
    <m/>
    <m/>
    <m/>
    <m/>
    <m/>
    <m/>
    <m/>
    <m/>
    <m/>
    <m/>
    <m/>
    <m/>
    <m/>
    <m/>
    <m/>
    <m/>
    <m/>
    <m/>
    <m/>
    <m/>
    <m/>
    <m/>
    <m/>
    <m/>
    <m/>
    <m/>
    <m/>
    <m/>
    <m/>
  </r>
  <r>
    <x v="19"/>
    <x v="19"/>
    <x v="90"/>
    <s v="GFDD.DM.05"/>
    <m/>
    <m/>
    <m/>
    <m/>
    <m/>
    <m/>
    <m/>
    <m/>
    <m/>
    <m/>
    <m/>
    <m/>
    <m/>
    <m/>
    <m/>
    <m/>
    <m/>
    <m/>
    <m/>
    <m/>
    <m/>
    <m/>
    <m/>
    <m/>
    <m/>
    <m/>
    <m/>
    <m/>
    <m/>
    <m/>
    <m/>
    <m/>
    <m/>
    <m/>
    <m/>
    <m/>
    <m/>
    <m/>
    <m/>
    <m/>
    <m/>
    <m/>
    <m/>
    <m/>
    <m/>
    <m/>
    <m/>
    <m/>
    <m/>
    <m/>
    <m/>
    <m/>
  </r>
  <r>
    <x v="19"/>
    <x v="19"/>
    <x v="91"/>
    <s v="GFDD.DM.06"/>
    <m/>
    <m/>
    <m/>
    <m/>
    <m/>
    <m/>
    <m/>
    <m/>
    <m/>
    <m/>
    <m/>
    <m/>
    <m/>
    <m/>
    <m/>
    <m/>
    <m/>
    <m/>
    <m/>
    <m/>
    <m/>
    <m/>
    <m/>
    <m/>
    <m/>
    <m/>
    <m/>
    <m/>
    <m/>
    <m/>
    <m/>
    <m/>
    <m/>
    <m/>
    <m/>
    <m/>
    <m/>
    <m/>
    <m/>
    <m/>
    <m/>
    <m/>
    <m/>
    <m/>
    <m/>
    <m/>
    <m/>
    <m/>
    <m/>
    <m/>
    <m/>
    <m/>
  </r>
  <r>
    <x v="19"/>
    <x v="19"/>
    <x v="92"/>
    <s v="GFDD.DI.13"/>
    <m/>
    <m/>
    <m/>
    <m/>
    <m/>
    <m/>
    <m/>
    <m/>
    <m/>
    <m/>
    <m/>
    <m/>
    <m/>
    <m/>
    <m/>
    <m/>
    <m/>
    <m/>
    <m/>
    <m/>
    <m/>
    <m/>
    <m/>
    <m/>
    <m/>
    <m/>
    <m/>
    <m/>
    <m/>
    <m/>
    <m/>
    <m/>
    <m/>
    <m/>
    <m/>
    <m/>
    <m/>
    <m/>
    <m/>
    <m/>
    <m/>
    <m/>
    <m/>
    <m/>
    <m/>
    <m/>
    <m/>
    <m/>
    <m/>
    <m/>
    <m/>
    <m/>
  </r>
  <r>
    <x v="19"/>
    <x v="19"/>
    <x v="93"/>
    <s v="SP.POP.TOTL"/>
    <n v="2119731"/>
    <n v="2169035"/>
    <n v="2219669"/>
    <n v="2271735"/>
    <n v="2325343"/>
    <n v="2380603"/>
    <n v="2436999"/>
    <n v="2494491"/>
    <n v="2554162"/>
    <n v="2617482"/>
    <n v="2685174"/>
    <n v="2758694"/>
    <n v="2836932"/>
    <n v="2915019"/>
    <n v="2986320"/>
    <n v="3046549"/>
    <n v="3093537"/>
    <n v="3130003"/>
    <n v="3162568"/>
    <n v="3200598"/>
    <n v="3250924"/>
    <n v="3315725"/>
    <n v="3393250"/>
    <n v="3481583"/>
    <n v="3577281"/>
    <n v="3677692"/>
    <n v="3782195"/>
    <n v="3891340"/>
    <n v="4004881"/>
    <n v="4122737"/>
    <n v="4244520"/>
    <n v="4369940"/>
    <n v="4497827"/>
    <n v="4625861"/>
    <n v="4751142"/>
    <n v="4871472"/>
    <n v="4986592"/>
    <n v="5096724"/>
    <n v="5200898"/>
    <n v="5298146"/>
    <n v="5388281"/>
    <n v="5470169"/>
    <n v="5545245"/>
    <n v="5619069"/>
    <n v="5699112"/>
    <n v="5790646"/>
    <n v="5895930"/>
    <n v="6013278"/>
    <n v="6139127"/>
    <n v="6267968"/>
    <n v="6395713"/>
    <n v="6521314"/>
  </r>
  <r>
    <x v="19"/>
    <x v="19"/>
    <x v="94"/>
    <s v="GFDD.DI.12"/>
    <m/>
    <m/>
    <m/>
    <m/>
    <m/>
    <m/>
    <m/>
    <m/>
    <m/>
    <m/>
    <m/>
    <m/>
    <m/>
    <m/>
    <m/>
    <m/>
    <m/>
    <m/>
    <m/>
    <m/>
    <m/>
    <m/>
    <m/>
    <m/>
    <m/>
    <m/>
    <m/>
    <m/>
    <m/>
    <m/>
    <n v="0.45449889999999998"/>
    <n v="1.730567"/>
    <n v="3.6272289999999998"/>
    <n v="3.735109"/>
    <n v="7.1165450000000003"/>
    <n v="7.702026"/>
    <n v="7.7277319999999996"/>
    <n v="9.1902919999999995"/>
    <n v="8.970072"/>
    <n v="6.7299309999999997"/>
    <n v="6.7269059999999996"/>
    <n v="7.8268490000000002"/>
    <n v="7.4048879999999997"/>
    <n v="6.71617"/>
    <n v="5.4853839999999998"/>
    <n v="5.8376580000000002"/>
    <n v="5.7318619999999996"/>
    <n v="5.9189720000000001"/>
    <n v="8.1601320000000008"/>
    <n v="13.957319999999999"/>
    <n v="19.87433"/>
    <m/>
  </r>
  <r>
    <x v="19"/>
    <x v="19"/>
    <x v="95"/>
    <s v="GFDD.DI.01"/>
    <m/>
    <m/>
    <m/>
    <m/>
    <m/>
    <m/>
    <m/>
    <m/>
    <m/>
    <m/>
    <m/>
    <m/>
    <m/>
    <m/>
    <m/>
    <m/>
    <m/>
    <m/>
    <m/>
    <m/>
    <m/>
    <m/>
    <m/>
    <m/>
    <m/>
    <m/>
    <m/>
    <m/>
    <m/>
    <m/>
    <n v="0.45449889999999998"/>
    <n v="1.730567"/>
    <n v="3.6272289999999998"/>
    <n v="3.735109"/>
    <n v="7.1165450000000003"/>
    <n v="7.702026"/>
    <n v="7.7277319999999996"/>
    <n v="9.1902919999999995"/>
    <n v="8.970072"/>
    <n v="6.7299309999999997"/>
    <n v="6.7269059999999996"/>
    <n v="7.8268490000000002"/>
    <n v="7.4048879999999997"/>
    <n v="6.71617"/>
    <n v="5.4853839999999998"/>
    <n v="5.8376580000000002"/>
    <n v="5.7318619999999996"/>
    <n v="5.9189720000000001"/>
    <n v="8.1601320000000008"/>
    <n v="13.957319999999999"/>
    <n v="19.87433"/>
    <m/>
  </r>
  <r>
    <x v="19"/>
    <x v="19"/>
    <x v="96"/>
    <s v="GFDD.SI.07"/>
    <m/>
    <m/>
    <m/>
    <m/>
    <m/>
    <m/>
    <m/>
    <m/>
    <m/>
    <m/>
    <m/>
    <m/>
    <m/>
    <m/>
    <m/>
    <m/>
    <m/>
    <m/>
    <m/>
    <m/>
    <m/>
    <m/>
    <m/>
    <m/>
    <m/>
    <m/>
    <m/>
    <m/>
    <m/>
    <m/>
    <m/>
    <m/>
    <m/>
    <m/>
    <m/>
    <m/>
    <m/>
    <m/>
    <m/>
    <m/>
    <m/>
    <m/>
    <m/>
    <m/>
    <m/>
    <m/>
    <m/>
    <m/>
    <m/>
    <m/>
    <m/>
    <m/>
  </r>
  <r>
    <x v="19"/>
    <x v="19"/>
    <x v="97"/>
    <s v="GFDD.OI.13"/>
    <m/>
    <m/>
    <m/>
    <m/>
    <m/>
    <m/>
    <m/>
    <m/>
    <m/>
    <m/>
    <m/>
    <m/>
    <m/>
    <m/>
    <m/>
    <m/>
    <m/>
    <m/>
    <m/>
    <m/>
    <m/>
    <m/>
    <m/>
    <m/>
    <n v="0.15934999999999999"/>
    <n v="0.14788699999999999"/>
    <n v="0.208235"/>
    <n v="0.32190600000000003"/>
    <n v="1.1186"/>
    <n v="1.16239"/>
    <n v="1.2593000000000001"/>
    <n v="1.01159"/>
    <n v="0.95761099999999999"/>
    <n v="0.91131700000000004"/>
    <n v="0.64783400000000002"/>
    <n v="1.2531600000000001"/>
    <n v="2.4230499999999999"/>
    <n v="2.3354200000000001"/>
    <n v="3.90571"/>
    <n v="4.1252999999999998E-2"/>
    <n v="3.8123999999999998E-2"/>
    <n v="3.9272000000000001E-2"/>
    <n v="4.1480999999999997E-2"/>
    <n v="3.7846999999999999E-2"/>
    <n v="3.3978000000000001E-2"/>
    <n v="3.0341E-2"/>
    <n v="0.122715"/>
    <n v="0.14690500000000001"/>
    <n v="0.32650299999999999"/>
    <n v="0.64421499999999998"/>
    <n v="0.58169700000000002"/>
    <n v="1.3406899999999999"/>
  </r>
  <r>
    <x v="19"/>
    <x v="19"/>
    <x v="98"/>
    <s v="GFDD.AI.12"/>
    <m/>
    <m/>
    <m/>
    <m/>
    <m/>
    <m/>
    <m/>
    <m/>
    <m/>
    <m/>
    <m/>
    <m/>
    <m/>
    <m/>
    <m/>
    <m/>
    <m/>
    <m/>
    <m/>
    <m/>
    <m/>
    <m/>
    <m/>
    <m/>
    <m/>
    <m/>
    <m/>
    <m/>
    <m/>
    <m/>
    <m/>
    <m/>
    <m/>
    <m/>
    <m/>
    <m/>
    <m/>
    <m/>
    <m/>
    <m/>
    <m/>
    <m/>
    <m/>
    <m/>
    <m/>
    <m/>
    <m/>
    <m/>
    <m/>
    <m/>
    <m/>
    <n v="54.472450000000002"/>
  </r>
  <r>
    <x v="19"/>
    <x v="19"/>
    <x v="99"/>
    <s v="GFDD.AI.06"/>
    <m/>
    <m/>
    <m/>
    <m/>
    <m/>
    <m/>
    <m/>
    <m/>
    <m/>
    <m/>
    <m/>
    <m/>
    <m/>
    <m/>
    <m/>
    <m/>
    <m/>
    <m/>
    <m/>
    <m/>
    <m/>
    <m/>
    <m/>
    <m/>
    <m/>
    <m/>
    <m/>
    <m/>
    <m/>
    <m/>
    <m/>
    <m/>
    <m/>
    <m/>
    <m/>
    <m/>
    <m/>
    <m/>
    <m/>
    <m/>
    <m/>
    <m/>
    <m/>
    <m/>
    <m/>
    <m/>
    <m/>
    <m/>
    <m/>
    <m/>
    <m/>
    <n v="19.360980000000001"/>
  </r>
  <r>
    <x v="19"/>
    <x v="19"/>
    <x v="100"/>
    <s v="GFDD.AI.13"/>
    <m/>
    <m/>
    <m/>
    <m/>
    <m/>
    <m/>
    <m/>
    <m/>
    <m/>
    <m/>
    <m/>
    <m/>
    <m/>
    <m/>
    <m/>
    <m/>
    <m/>
    <m/>
    <m/>
    <m/>
    <m/>
    <m/>
    <m/>
    <m/>
    <m/>
    <m/>
    <m/>
    <m/>
    <m/>
    <m/>
    <m/>
    <m/>
    <m/>
    <m/>
    <m/>
    <m/>
    <m/>
    <m/>
    <m/>
    <m/>
    <m/>
    <m/>
    <m/>
    <m/>
    <m/>
    <m/>
    <m/>
    <m/>
    <m/>
    <m/>
    <m/>
    <n v="8.1210740000000001"/>
  </r>
  <r>
    <x v="19"/>
    <x v="19"/>
    <x v="101"/>
    <s v="GFDD.AI.04"/>
    <m/>
    <m/>
    <m/>
    <m/>
    <m/>
    <m/>
    <m/>
    <m/>
    <m/>
    <m/>
    <m/>
    <m/>
    <m/>
    <m/>
    <m/>
    <m/>
    <m/>
    <m/>
    <m/>
    <m/>
    <m/>
    <m/>
    <m/>
    <m/>
    <m/>
    <m/>
    <m/>
    <m/>
    <m/>
    <m/>
    <m/>
    <m/>
    <m/>
    <m/>
    <m/>
    <m/>
    <m/>
    <m/>
    <m/>
    <m/>
    <m/>
    <m/>
    <m/>
    <m/>
    <m/>
    <m/>
    <m/>
    <m/>
    <m/>
    <n v="15.9"/>
    <m/>
    <m/>
  </r>
  <r>
    <x v="19"/>
    <x v="19"/>
    <x v="102"/>
    <s v="GFDD.DM.01"/>
    <m/>
    <m/>
    <m/>
    <m/>
    <m/>
    <m/>
    <m/>
    <m/>
    <m/>
    <m/>
    <m/>
    <m/>
    <m/>
    <m/>
    <m/>
    <m/>
    <m/>
    <m/>
    <m/>
    <m/>
    <m/>
    <m/>
    <m/>
    <m/>
    <m/>
    <m/>
    <m/>
    <m/>
    <m/>
    <m/>
    <m/>
    <m/>
    <m/>
    <m/>
    <m/>
    <m/>
    <m/>
    <m/>
    <m/>
    <m/>
    <m/>
    <m/>
    <m/>
    <m/>
    <m/>
    <m/>
    <m/>
    <m/>
    <m/>
    <m/>
    <m/>
    <m/>
  </r>
  <r>
    <x v="19"/>
    <x v="19"/>
    <x v="103"/>
    <s v="GFDD.OM.02"/>
    <m/>
    <m/>
    <m/>
    <m/>
    <m/>
    <m/>
    <m/>
    <m/>
    <m/>
    <m/>
    <m/>
    <m/>
    <m/>
    <m/>
    <m/>
    <m/>
    <m/>
    <m/>
    <m/>
    <m/>
    <m/>
    <m/>
    <m/>
    <m/>
    <m/>
    <m/>
    <m/>
    <m/>
    <m/>
    <m/>
    <m/>
    <m/>
    <m/>
    <m/>
    <m/>
    <m/>
    <m/>
    <m/>
    <m/>
    <m/>
    <m/>
    <m/>
    <m/>
    <m/>
    <m/>
    <m/>
    <m/>
    <m/>
    <m/>
    <m/>
    <m/>
    <m/>
  </r>
  <r>
    <x v="19"/>
    <x v="19"/>
    <x v="104"/>
    <s v="GFDD.DM.02"/>
    <m/>
    <m/>
    <m/>
    <m/>
    <m/>
    <m/>
    <m/>
    <m/>
    <m/>
    <m/>
    <m/>
    <m/>
    <m/>
    <m/>
    <m/>
    <m/>
    <m/>
    <m/>
    <m/>
    <m/>
    <m/>
    <m/>
    <m/>
    <m/>
    <m/>
    <m/>
    <m/>
    <m/>
    <m/>
    <m/>
    <m/>
    <m/>
    <m/>
    <m/>
    <m/>
    <m/>
    <m/>
    <m/>
    <m/>
    <m/>
    <m/>
    <m/>
    <m/>
    <m/>
    <m/>
    <m/>
    <m/>
    <m/>
    <m/>
    <m/>
    <m/>
    <m/>
  </r>
  <r>
    <x v="19"/>
    <x v="19"/>
    <x v="105"/>
    <s v="GFDD.EM.01"/>
    <m/>
    <m/>
    <m/>
    <m/>
    <m/>
    <m/>
    <m/>
    <m/>
    <m/>
    <m/>
    <m/>
    <m/>
    <m/>
    <m/>
    <m/>
    <m/>
    <m/>
    <m/>
    <m/>
    <m/>
    <m/>
    <m/>
    <m/>
    <m/>
    <m/>
    <m/>
    <m/>
    <m/>
    <m/>
    <m/>
    <m/>
    <m/>
    <m/>
    <m/>
    <m/>
    <m/>
    <m/>
    <m/>
    <m/>
    <m/>
    <m/>
    <m/>
    <m/>
    <m/>
    <m/>
    <m/>
    <m/>
    <m/>
    <m/>
    <m/>
    <m/>
    <m/>
  </r>
  <r>
    <x v="19"/>
    <x v="19"/>
    <x v="106"/>
    <s v="GFDD.SM.01"/>
    <m/>
    <m/>
    <m/>
    <m/>
    <m/>
    <m/>
    <m/>
    <m/>
    <m/>
    <m/>
    <m/>
    <m/>
    <m/>
    <m/>
    <m/>
    <m/>
    <m/>
    <m/>
    <m/>
    <m/>
    <m/>
    <m/>
    <m/>
    <m/>
    <m/>
    <m/>
    <m/>
    <m/>
    <m/>
    <m/>
    <m/>
    <m/>
    <m/>
    <m/>
    <m/>
    <m/>
    <m/>
    <m/>
    <m/>
    <m/>
    <m/>
    <m/>
    <m/>
    <m/>
    <m/>
    <m/>
    <m/>
    <m/>
    <m/>
    <m/>
    <m/>
    <m/>
  </r>
  <r>
    <x v="19"/>
    <x v="19"/>
    <x v="107"/>
    <s v="GFDD.OI.18"/>
    <m/>
    <m/>
    <m/>
    <m/>
    <m/>
    <m/>
    <m/>
    <m/>
    <m/>
    <m/>
    <m/>
    <m/>
    <m/>
    <m/>
    <m/>
    <m/>
    <m/>
    <m/>
    <m/>
    <m/>
    <m/>
    <m/>
    <m/>
    <m/>
    <m/>
    <m/>
    <m/>
    <m/>
    <m/>
    <m/>
    <m/>
    <m/>
    <m/>
    <m/>
    <m/>
    <m/>
    <m/>
    <m/>
    <m/>
    <m/>
    <m/>
    <m/>
    <m/>
    <m/>
    <m/>
    <m/>
    <m/>
    <m/>
    <m/>
    <m/>
    <m/>
    <m/>
  </r>
  <r>
    <x v="19"/>
    <x v="19"/>
    <x v="108"/>
    <s v="GFDD.AI.31"/>
    <m/>
    <m/>
    <m/>
    <m/>
    <m/>
    <m/>
    <m/>
    <m/>
    <m/>
    <m/>
    <m/>
    <m/>
    <m/>
    <m/>
    <m/>
    <m/>
    <m/>
    <m/>
    <m/>
    <m/>
    <m/>
    <m/>
    <m/>
    <m/>
    <m/>
    <m/>
    <m/>
    <m/>
    <m/>
    <m/>
    <m/>
    <m/>
    <m/>
    <m/>
    <m/>
    <m/>
    <m/>
    <m/>
    <m/>
    <m/>
    <m/>
    <m/>
    <m/>
    <m/>
    <m/>
    <m/>
    <m/>
    <m/>
    <m/>
    <n v="307.60000000000002"/>
    <m/>
    <m/>
  </r>
  <r>
    <x v="19"/>
    <x v="19"/>
    <x v="109"/>
    <s v="GFDD.AM.01"/>
    <m/>
    <m/>
    <m/>
    <m/>
    <m/>
    <m/>
    <m/>
    <m/>
    <m/>
    <m/>
    <m/>
    <m/>
    <m/>
    <m/>
    <m/>
    <m/>
    <m/>
    <m/>
    <m/>
    <m/>
    <m/>
    <m/>
    <m/>
    <m/>
    <m/>
    <m/>
    <m/>
    <m/>
    <m/>
    <m/>
    <m/>
    <m/>
    <m/>
    <m/>
    <m/>
    <m/>
    <m/>
    <m/>
    <m/>
    <m/>
    <m/>
    <m/>
    <m/>
    <m/>
    <m/>
    <m/>
    <m/>
    <m/>
    <m/>
    <m/>
    <m/>
    <m/>
  </r>
  <r>
    <x v="19"/>
    <x v="19"/>
    <x v="110"/>
    <s v="GFDD.AI.35"/>
    <m/>
    <m/>
    <m/>
    <m/>
    <m/>
    <m/>
    <m/>
    <m/>
    <m/>
    <m/>
    <m/>
    <m/>
    <m/>
    <m/>
    <m/>
    <m/>
    <m/>
    <m/>
    <m/>
    <m/>
    <m/>
    <m/>
    <m/>
    <m/>
    <m/>
    <m/>
    <m/>
    <m/>
    <m/>
    <m/>
    <m/>
    <m/>
    <m/>
    <m/>
    <m/>
    <m/>
    <m/>
    <m/>
    <m/>
    <m/>
    <m/>
    <m/>
    <m/>
    <m/>
    <m/>
    <m/>
    <m/>
    <m/>
    <m/>
    <n v="3.7"/>
    <m/>
    <m/>
  </r>
  <r>
    <x v="20"/>
    <x v="20"/>
    <x v="0"/>
    <s v="GFDD.OI.06"/>
    <m/>
    <m/>
    <m/>
    <m/>
    <m/>
    <m/>
    <m/>
    <m/>
    <m/>
    <m/>
    <m/>
    <m/>
    <m/>
    <m/>
    <m/>
    <m/>
    <m/>
    <m/>
    <m/>
    <m/>
    <m/>
    <m/>
    <m/>
    <m/>
    <m/>
    <m/>
    <m/>
    <m/>
    <m/>
    <m/>
    <m/>
    <m/>
    <m/>
    <m/>
    <m/>
    <m/>
    <m/>
    <m/>
    <m/>
    <m/>
    <m/>
    <m/>
    <m/>
    <m/>
    <m/>
    <m/>
    <m/>
    <m/>
    <m/>
    <m/>
    <m/>
    <m/>
  </r>
  <r>
    <x v="20"/>
    <x v="20"/>
    <x v="1"/>
    <s v="GFDD.AI.25"/>
    <m/>
    <m/>
    <m/>
    <m/>
    <m/>
    <m/>
    <m/>
    <m/>
    <m/>
    <m/>
    <m/>
    <m/>
    <m/>
    <m/>
    <m/>
    <m/>
    <m/>
    <m/>
    <m/>
    <m/>
    <m/>
    <m/>
    <m/>
    <m/>
    <m/>
    <m/>
    <m/>
    <m/>
    <m/>
    <m/>
    <m/>
    <m/>
    <m/>
    <m/>
    <m/>
    <m/>
    <m/>
    <m/>
    <m/>
    <m/>
    <m/>
    <m/>
    <m/>
    <m/>
    <n v="2.6844130000000002"/>
    <n v="3.5251980000000001"/>
    <n v="3.6261320000000001"/>
    <n v="4.5729369999999996"/>
    <n v="5.3320379999999998"/>
    <n v="6.1377550000000003"/>
    <n v="6.7688620000000004"/>
    <n v="7.5781830000000001"/>
  </r>
  <r>
    <x v="20"/>
    <x v="20"/>
    <x v="2"/>
    <s v="GFDD.AI.05"/>
    <m/>
    <m/>
    <m/>
    <m/>
    <m/>
    <m/>
    <m/>
    <m/>
    <m/>
    <m/>
    <m/>
    <m/>
    <m/>
    <m/>
    <m/>
    <m/>
    <m/>
    <m/>
    <m/>
    <m/>
    <m/>
    <m/>
    <m/>
    <m/>
    <m/>
    <m/>
    <m/>
    <m/>
    <m/>
    <m/>
    <m/>
    <m/>
    <m/>
    <m/>
    <m/>
    <m/>
    <m/>
    <m/>
    <m/>
    <m/>
    <m/>
    <m/>
    <m/>
    <m/>
    <m/>
    <m/>
    <m/>
    <m/>
    <m/>
    <m/>
    <m/>
    <n v="18.497019999999999"/>
  </r>
  <r>
    <x v="20"/>
    <x v="20"/>
    <x v="3"/>
    <s v="GFDD.AI.08"/>
    <m/>
    <m/>
    <m/>
    <m/>
    <m/>
    <m/>
    <m/>
    <m/>
    <m/>
    <m/>
    <m/>
    <m/>
    <m/>
    <m/>
    <m/>
    <m/>
    <m/>
    <m/>
    <m/>
    <m/>
    <m/>
    <m/>
    <m/>
    <m/>
    <m/>
    <m/>
    <m/>
    <m/>
    <m/>
    <m/>
    <m/>
    <m/>
    <m/>
    <m/>
    <m/>
    <m/>
    <m/>
    <m/>
    <m/>
    <m/>
    <m/>
    <m/>
    <m/>
    <m/>
    <m/>
    <m/>
    <m/>
    <m/>
    <m/>
    <m/>
    <m/>
    <n v="3.686248"/>
  </r>
  <r>
    <x v="20"/>
    <x v="20"/>
    <x v="4"/>
    <s v="GFDD.AI.09"/>
    <m/>
    <m/>
    <m/>
    <m/>
    <m/>
    <m/>
    <m/>
    <m/>
    <m/>
    <m/>
    <m/>
    <m/>
    <m/>
    <m/>
    <m/>
    <m/>
    <m/>
    <m/>
    <m/>
    <m/>
    <m/>
    <m/>
    <m/>
    <m/>
    <m/>
    <m/>
    <m/>
    <m/>
    <m/>
    <m/>
    <m/>
    <m/>
    <m/>
    <m/>
    <m/>
    <m/>
    <m/>
    <m/>
    <m/>
    <m/>
    <m/>
    <m/>
    <m/>
    <m/>
    <m/>
    <m/>
    <m/>
    <m/>
    <m/>
    <m/>
    <m/>
    <n v="6.1064350000000003"/>
  </r>
  <r>
    <x v="20"/>
    <x v="20"/>
    <x v="5"/>
    <s v="GFDD.AI.10"/>
    <m/>
    <m/>
    <m/>
    <m/>
    <m/>
    <m/>
    <m/>
    <m/>
    <m/>
    <m/>
    <m/>
    <m/>
    <m/>
    <m/>
    <m/>
    <m/>
    <m/>
    <m/>
    <m/>
    <m/>
    <m/>
    <m/>
    <m/>
    <m/>
    <m/>
    <m/>
    <m/>
    <m/>
    <m/>
    <m/>
    <m/>
    <m/>
    <m/>
    <m/>
    <m/>
    <m/>
    <m/>
    <m/>
    <m/>
    <m/>
    <m/>
    <m/>
    <m/>
    <m/>
    <m/>
    <m/>
    <m/>
    <m/>
    <m/>
    <m/>
    <m/>
    <n v="9.7986629999999995"/>
  </r>
  <r>
    <x v="20"/>
    <x v="20"/>
    <x v="6"/>
    <s v="GFDD.AI.11"/>
    <m/>
    <m/>
    <m/>
    <m/>
    <m/>
    <m/>
    <m/>
    <m/>
    <m/>
    <m/>
    <m/>
    <m/>
    <m/>
    <m/>
    <m/>
    <m/>
    <m/>
    <m/>
    <m/>
    <m/>
    <m/>
    <m/>
    <m/>
    <m/>
    <m/>
    <m/>
    <m/>
    <m/>
    <m/>
    <m/>
    <m/>
    <m/>
    <m/>
    <m/>
    <m/>
    <m/>
    <m/>
    <m/>
    <m/>
    <m/>
    <m/>
    <m/>
    <m/>
    <m/>
    <m/>
    <m/>
    <m/>
    <m/>
    <m/>
    <m/>
    <m/>
    <n v="6.5873059999999999"/>
  </r>
  <r>
    <x v="20"/>
    <x v="20"/>
    <x v="7"/>
    <s v="GFDD.SI.01"/>
    <m/>
    <m/>
    <m/>
    <m/>
    <m/>
    <m/>
    <m/>
    <m/>
    <m/>
    <m/>
    <m/>
    <m/>
    <m/>
    <m/>
    <m/>
    <m/>
    <m/>
    <m/>
    <m/>
    <m/>
    <m/>
    <m/>
    <m/>
    <m/>
    <m/>
    <m/>
    <m/>
    <m/>
    <m/>
    <m/>
    <m/>
    <m/>
    <m/>
    <m/>
    <m/>
    <m/>
    <m/>
    <m/>
    <m/>
    <n v="14.92027"/>
    <n v="15.208259999999999"/>
    <n v="12.828939999999999"/>
    <n v="11.918240000000001"/>
    <n v="12.91343"/>
    <n v="13.658149999999999"/>
    <n v="15.89903"/>
    <n v="10.20675"/>
    <n v="12.720370000000001"/>
    <n v="12.88865"/>
    <n v="13.113440000000001"/>
    <n v="12.755570000000001"/>
    <n v="13.696009999999999"/>
  </r>
  <r>
    <x v="20"/>
    <x v="20"/>
    <x v="8"/>
    <s v="GFDD.AI.01"/>
    <m/>
    <m/>
    <m/>
    <m/>
    <m/>
    <m/>
    <m/>
    <m/>
    <m/>
    <m/>
    <m/>
    <m/>
    <m/>
    <m/>
    <m/>
    <m/>
    <m/>
    <m/>
    <m/>
    <m/>
    <m/>
    <m/>
    <m/>
    <m/>
    <m/>
    <m/>
    <m/>
    <m/>
    <m/>
    <m/>
    <m/>
    <m/>
    <m/>
    <m/>
    <m/>
    <m/>
    <m/>
    <m/>
    <m/>
    <m/>
    <m/>
    <m/>
    <m/>
    <m/>
    <n v="217.44229999999999"/>
    <n v="259.52510000000001"/>
    <n v="338.05009999999999"/>
    <n v="206.04490000000001"/>
    <n v="206.0421"/>
    <n v="215.1942"/>
    <n v="271.03410000000002"/>
    <n v="341.88490000000002"/>
  </r>
  <r>
    <x v="20"/>
    <x v="20"/>
    <x v="9"/>
    <s v="GFDD.AI.02"/>
    <m/>
    <m/>
    <m/>
    <m/>
    <m/>
    <m/>
    <m/>
    <m/>
    <m/>
    <m/>
    <m/>
    <m/>
    <m/>
    <m/>
    <m/>
    <m/>
    <m/>
    <m/>
    <m/>
    <m/>
    <m/>
    <m/>
    <m/>
    <m/>
    <m/>
    <m/>
    <m/>
    <m/>
    <m/>
    <m/>
    <m/>
    <m/>
    <m/>
    <m/>
    <m/>
    <m/>
    <m/>
    <m/>
    <m/>
    <m/>
    <m/>
    <m/>
    <m/>
    <m/>
    <n v="2.4403760000000001"/>
    <n v="2.323426"/>
    <n v="1.8918950000000001"/>
    <n v="2.015193"/>
    <n v="2.1328149999999999"/>
    <n v="2.1706699999999999"/>
    <n v="3.163707"/>
    <n v="3.237282"/>
  </r>
  <r>
    <x v="20"/>
    <x v="20"/>
    <x v="10"/>
    <s v="GFDD.SI.03"/>
    <m/>
    <m/>
    <m/>
    <m/>
    <m/>
    <m/>
    <m/>
    <m/>
    <m/>
    <m/>
    <m/>
    <m/>
    <m/>
    <m/>
    <m/>
    <m/>
    <m/>
    <m/>
    <m/>
    <m/>
    <m/>
    <m/>
    <m/>
    <m/>
    <m/>
    <m/>
    <m/>
    <m/>
    <m/>
    <m/>
    <m/>
    <m/>
    <m/>
    <m/>
    <m/>
    <m/>
    <m/>
    <m/>
    <m/>
    <m/>
    <m/>
    <m/>
    <n v="18.100000000000001"/>
    <n v="17"/>
    <n v="10.3"/>
    <n v="10.199999999999999"/>
    <n v="7.5"/>
    <n v="8.1999999999999993"/>
    <n v="7.9"/>
    <n v="8.4"/>
    <n v="8.6999999999999993"/>
    <n v="9.5"/>
  </r>
  <r>
    <x v="20"/>
    <x v="20"/>
    <x v="11"/>
    <s v="GFDD.OI.01"/>
    <m/>
    <m/>
    <m/>
    <m/>
    <m/>
    <m/>
    <m/>
    <m/>
    <m/>
    <m/>
    <m/>
    <m/>
    <m/>
    <m/>
    <m/>
    <m/>
    <m/>
    <m/>
    <m/>
    <m/>
    <m/>
    <m/>
    <m/>
    <m/>
    <m/>
    <m/>
    <m/>
    <m/>
    <m/>
    <m/>
    <m/>
    <m/>
    <m/>
    <m/>
    <m/>
    <m/>
    <m/>
    <m/>
    <m/>
    <m/>
    <n v="100"/>
    <n v="100"/>
    <n v="100"/>
    <n v="100"/>
    <n v="100"/>
    <m/>
    <m/>
    <m/>
    <n v="100"/>
    <n v="100"/>
    <n v="100"/>
    <n v="100"/>
  </r>
  <r>
    <x v="20"/>
    <x v="20"/>
    <x v="12"/>
    <s v="GFDD.EI.07"/>
    <m/>
    <m/>
    <m/>
    <m/>
    <m/>
    <m/>
    <m/>
    <m/>
    <m/>
    <m/>
    <m/>
    <m/>
    <m/>
    <m/>
    <m/>
    <m/>
    <m/>
    <m/>
    <m/>
    <m/>
    <m/>
    <m/>
    <m/>
    <m/>
    <m/>
    <m/>
    <m/>
    <m/>
    <m/>
    <m/>
    <m/>
    <m/>
    <m/>
    <m/>
    <m/>
    <m/>
    <m/>
    <m/>
    <n v="38.592239999999997"/>
    <n v="36.073059999999998"/>
    <n v="50.70176"/>
    <n v="57.522590000000001"/>
    <n v="63.131100000000004"/>
    <n v="62.482469999999999"/>
    <n v="59.977829999999997"/>
    <n v="58.609490000000001"/>
    <n v="63.398130000000002"/>
    <n v="60.045389999999998"/>
    <n v="50.300780000000003"/>
    <n v="51.228760000000001"/>
    <n v="52.794080000000001"/>
    <n v="54.071809999999999"/>
  </r>
  <r>
    <x v="20"/>
    <x v="20"/>
    <x v="13"/>
    <s v="GFDD.SI.04"/>
    <m/>
    <m/>
    <m/>
    <m/>
    <m/>
    <m/>
    <m/>
    <m/>
    <m/>
    <m/>
    <m/>
    <m/>
    <m/>
    <n v="27.823830000000001"/>
    <n v="33.886470000000003"/>
    <n v="22.563590000000001"/>
    <n v="22.358689999999999"/>
    <n v="19.28162"/>
    <n v="19.139299999999999"/>
    <n v="22.11731"/>
    <n v="21.23939"/>
    <n v="30.030650000000001"/>
    <n v="29.77007"/>
    <n v="25.234179999999999"/>
    <n v="30.32169"/>
    <n v="31.814859999999999"/>
    <n v="29.026409999999998"/>
    <n v="33.317419999999998"/>
    <n v="34.808030000000002"/>
    <n v="37.238770000000002"/>
    <n v="42.41966"/>
    <n v="48.043480000000002"/>
    <n v="51.005040000000001"/>
    <n v="55.070790000000002"/>
    <n v="69.757230000000007"/>
    <n v="62.497390000000003"/>
    <n v="52.897129999999997"/>
    <n v="67.964179999999999"/>
    <n v="50.66733"/>
    <n v="52.555050000000001"/>
    <n v="54.209440000000001"/>
    <n v="53.248600000000003"/>
    <n v="55.211770000000001"/>
    <n v="23.31671"/>
    <n v="25.075839999999999"/>
    <n v="34.470759999999999"/>
    <n v="29.17671"/>
    <n v="32.389409999999998"/>
    <n v="33.105649999999997"/>
    <n v="36.217210000000001"/>
    <n v="36.961069999999999"/>
    <n v="44.572929999999999"/>
  </r>
  <r>
    <x v="20"/>
    <x v="20"/>
    <x v="14"/>
    <s v="GFDD.OI.02"/>
    <m/>
    <m/>
    <m/>
    <m/>
    <m/>
    <m/>
    <m/>
    <m/>
    <m/>
    <m/>
    <m/>
    <m/>
    <m/>
    <m/>
    <n v="18.94828"/>
    <n v="21.312429999999999"/>
    <n v="23.791799999999999"/>
    <n v="25.318290000000001"/>
    <n v="27.438970000000001"/>
    <n v="35.979999999999997"/>
    <n v="36.726059999999997"/>
    <n v="38.47927"/>
    <n v="42.031759999999998"/>
    <n v="49.94182"/>
    <n v="48.862990000000003"/>
    <n v="48.388750000000002"/>
    <n v="50.67127"/>
    <n v="39.745019999999997"/>
    <n v="36.038220000000003"/>
    <n v="36.016959999999997"/>
    <n v="34.621729999999999"/>
    <n v="33.846310000000003"/>
    <n v="30.283239999999999"/>
    <n v="30.7776"/>
    <n v="31.940169999999998"/>
    <n v="30.311109999999999"/>
    <n v="28.799389999999999"/>
    <m/>
    <m/>
    <n v="33.43591"/>
    <n v="29.604389999999999"/>
    <n v="24.484529999999999"/>
    <n v="28.464500000000001"/>
    <n v="25.928879999999999"/>
    <n v="24.745999999999999"/>
    <n v="23.890440000000002"/>
    <n v="26.944330000000001"/>
    <n v="29.329920000000001"/>
    <n v="29.585650000000001"/>
    <n v="32.506590000000003"/>
    <n v="34.310870000000001"/>
    <n v="33.556179999999998"/>
  </r>
  <r>
    <x v="20"/>
    <x v="20"/>
    <x v="15"/>
    <s v="GFDD.EI.02"/>
    <m/>
    <m/>
    <m/>
    <m/>
    <m/>
    <m/>
    <m/>
    <m/>
    <m/>
    <m/>
    <m/>
    <m/>
    <m/>
    <m/>
    <m/>
    <m/>
    <m/>
    <m/>
    <m/>
    <m/>
    <m/>
    <n v="5.375"/>
    <n v="5.25"/>
    <n v="6.0419999999999998"/>
    <n v="7.6829999999999998"/>
    <n v="9.25"/>
    <n v="3.375"/>
    <n v="4.125"/>
    <n v="4.0830000000000002"/>
    <n v="5.9329999999999998"/>
    <n v="7.4169999999999998"/>
    <n v="7"/>
    <n v="7.625"/>
    <n v="7.7709999999999999"/>
    <n v="5.8250000000000002"/>
    <n v="3.0329999999999999"/>
    <n v="4.9749999999999996"/>
    <n v="6.2210000000000001"/>
    <n v="9.3290000000000006"/>
    <n v="11.608000000000001"/>
    <n v="12.195"/>
    <n v="11.721"/>
    <n v="11.923"/>
    <n v="10.853"/>
    <n v="8.1329999999999991"/>
    <n v="7.7629999999999999"/>
    <n v="7.6180000000000003"/>
    <n v="7.673"/>
    <n v="8.5449999999999999"/>
    <n v="8.15"/>
    <n v="7.5389999999999997"/>
    <n v="7.734"/>
  </r>
  <r>
    <x v="20"/>
    <x v="20"/>
    <x v="16"/>
    <s v="GFDD.EI.01"/>
    <m/>
    <m/>
    <m/>
    <m/>
    <m/>
    <m/>
    <m/>
    <m/>
    <m/>
    <m/>
    <m/>
    <m/>
    <m/>
    <m/>
    <m/>
    <m/>
    <m/>
    <m/>
    <m/>
    <m/>
    <m/>
    <m/>
    <m/>
    <m/>
    <m/>
    <m/>
    <m/>
    <m/>
    <m/>
    <m/>
    <m/>
    <m/>
    <m/>
    <m/>
    <m/>
    <m/>
    <m/>
    <m/>
    <m/>
    <n v="14.20457"/>
    <n v="16.053979999999999"/>
    <n v="6.9248620000000001"/>
    <n v="9.2791560000000004"/>
    <n v="8.3299719999999997"/>
    <n v="5.943873"/>
    <n v="3.2691129999999999"/>
    <n v="2.9676990000000001"/>
    <n v="4.6606639999999997"/>
    <n v="9.014443"/>
    <n v="8.3855679999999992"/>
    <n v="7.8807600000000004"/>
    <n v="6.3377059999999998"/>
  </r>
  <r>
    <x v="20"/>
    <x v="20"/>
    <x v="17"/>
    <s v="GFDD.EI.03"/>
    <m/>
    <m/>
    <m/>
    <m/>
    <m/>
    <m/>
    <m/>
    <m/>
    <m/>
    <m/>
    <m/>
    <m/>
    <m/>
    <m/>
    <m/>
    <m/>
    <m/>
    <m/>
    <m/>
    <m/>
    <m/>
    <m/>
    <m/>
    <m/>
    <m/>
    <m/>
    <m/>
    <m/>
    <m/>
    <m/>
    <m/>
    <m/>
    <m/>
    <m/>
    <m/>
    <m/>
    <m/>
    <m/>
    <n v="21.601939999999999"/>
    <n v="19.863019999999999"/>
    <n v="26.023389999999999"/>
    <n v="29.611910000000002"/>
    <n v="30.801870000000001"/>
    <n v="35.86956"/>
    <n v="47.450110000000002"/>
    <n v="49.252760000000002"/>
    <n v="40.351999999999997"/>
    <n v="36.798020000000001"/>
    <n v="36.217269999999999"/>
    <n v="39.194369999999999"/>
    <n v="43.29983"/>
    <n v="45.708469999999998"/>
  </r>
  <r>
    <x v="20"/>
    <x v="20"/>
    <x v="18"/>
    <s v="GFDD.SI.02"/>
    <m/>
    <m/>
    <m/>
    <m/>
    <m/>
    <m/>
    <m/>
    <m/>
    <m/>
    <m/>
    <m/>
    <m/>
    <m/>
    <m/>
    <m/>
    <m/>
    <m/>
    <m/>
    <m/>
    <m/>
    <m/>
    <m/>
    <m/>
    <m/>
    <m/>
    <m/>
    <m/>
    <m/>
    <m/>
    <m/>
    <m/>
    <m/>
    <m/>
    <m/>
    <m/>
    <m/>
    <m/>
    <m/>
    <m/>
    <m/>
    <m/>
    <m/>
    <m/>
    <m/>
    <n v="1"/>
    <n v="3"/>
    <n v="3"/>
    <n v="3"/>
    <n v="4"/>
    <n v="3.7"/>
    <n v="3.1"/>
    <n v="2.4"/>
  </r>
  <r>
    <x v="20"/>
    <x v="20"/>
    <x v="19"/>
    <s v="GFDD.EI.04"/>
    <m/>
    <m/>
    <m/>
    <m/>
    <m/>
    <m/>
    <m/>
    <m/>
    <m/>
    <m/>
    <m/>
    <m/>
    <m/>
    <m/>
    <m/>
    <m/>
    <m/>
    <m/>
    <m/>
    <m/>
    <m/>
    <m/>
    <m/>
    <m/>
    <m/>
    <m/>
    <m/>
    <m/>
    <m/>
    <m/>
    <m/>
    <m/>
    <m/>
    <m/>
    <m/>
    <m/>
    <m/>
    <m/>
    <m/>
    <n v="3.3112210000000002"/>
    <n v="6.2573949999999998"/>
    <n v="3.8149540000000002"/>
    <n v="7.06989"/>
    <n v="6.9836999999999998"/>
    <n v="5.5719770000000004"/>
    <n v="3.1337009999999998"/>
    <n v="2.882749"/>
    <n v="4.1563129999999999"/>
    <n v="6.6973149999999997"/>
    <n v="5.5218449999999999"/>
    <n v="5.0199170000000004"/>
    <n v="4.5302210000000001"/>
  </r>
  <r>
    <x v="20"/>
    <x v="20"/>
    <x v="20"/>
    <s v="GFDD.SI.05"/>
    <m/>
    <m/>
    <m/>
    <m/>
    <m/>
    <m/>
    <m/>
    <m/>
    <m/>
    <m/>
    <m/>
    <m/>
    <m/>
    <m/>
    <m/>
    <m/>
    <m/>
    <m/>
    <m/>
    <m/>
    <m/>
    <m/>
    <m/>
    <m/>
    <m/>
    <m/>
    <m/>
    <m/>
    <m/>
    <m/>
    <m/>
    <m/>
    <m/>
    <m/>
    <m/>
    <m/>
    <m/>
    <m/>
    <m/>
    <m/>
    <m/>
    <m/>
    <m/>
    <m/>
    <n v="22"/>
    <n v="22"/>
    <n v="19"/>
    <n v="14.1"/>
    <n v="13.7"/>
    <n v="13.8"/>
    <n v="15.3"/>
    <n v="15.3"/>
  </r>
  <r>
    <x v="20"/>
    <x v="20"/>
    <x v="21"/>
    <s v="GFDD.EI.05"/>
    <m/>
    <m/>
    <m/>
    <m/>
    <m/>
    <m/>
    <m/>
    <m/>
    <m/>
    <m/>
    <m/>
    <m/>
    <m/>
    <m/>
    <m/>
    <m/>
    <m/>
    <m/>
    <m/>
    <m/>
    <m/>
    <m/>
    <m/>
    <m/>
    <m/>
    <m/>
    <m/>
    <m/>
    <m/>
    <m/>
    <m/>
    <m/>
    <m/>
    <m/>
    <m/>
    <m/>
    <m/>
    <m/>
    <m/>
    <n v="3.7722769999999999"/>
    <n v="3.9117730000000002"/>
    <n v="2.0238290000000001"/>
    <n v="2.5229240000000002"/>
    <n v="2.8726449999999999"/>
    <n v="2.7980049999999999"/>
    <n v="1.865629"/>
    <n v="1.0079880000000001"/>
    <n v="2.1751649999999998"/>
    <n v="4.2921240000000003"/>
    <n v="3.432547"/>
    <n v="3.0564900000000002"/>
    <n v="2.7084239999999999"/>
  </r>
  <r>
    <x v="20"/>
    <x v="20"/>
    <x v="22"/>
    <s v="GFDD.EI.09"/>
    <m/>
    <m/>
    <m/>
    <m/>
    <m/>
    <m/>
    <m/>
    <m/>
    <m/>
    <m/>
    <m/>
    <m/>
    <m/>
    <m/>
    <m/>
    <m/>
    <m/>
    <m/>
    <m/>
    <m/>
    <m/>
    <m/>
    <m/>
    <m/>
    <m/>
    <m/>
    <m/>
    <m/>
    <m/>
    <m/>
    <m/>
    <m/>
    <m/>
    <m/>
    <m/>
    <m/>
    <m/>
    <m/>
    <m/>
    <n v="5.8260730000000001"/>
    <n v="6.0336590000000001"/>
    <n v="2.9934340000000002"/>
    <n v="3.7915130000000001"/>
    <n v="4.314845"/>
    <n v="4.0648309999999999"/>
    <n v="2.6890079999999998"/>
    <n v="1.6089020000000001"/>
    <n v="2.6080719999999999"/>
    <n v="6.0730490000000001"/>
    <n v="4.7548659999999998"/>
    <n v="4.257879"/>
    <n v="3.682442"/>
  </r>
  <r>
    <x v="20"/>
    <x v="20"/>
    <x v="23"/>
    <s v="GFDD.EI.06"/>
    <m/>
    <m/>
    <m/>
    <m/>
    <m/>
    <m/>
    <m/>
    <m/>
    <m/>
    <m/>
    <m/>
    <m/>
    <m/>
    <m/>
    <m/>
    <m/>
    <m/>
    <m/>
    <m/>
    <m/>
    <m/>
    <m/>
    <m/>
    <m/>
    <m/>
    <m/>
    <m/>
    <m/>
    <m/>
    <m/>
    <m/>
    <m/>
    <m/>
    <m/>
    <m/>
    <m/>
    <m/>
    <m/>
    <m/>
    <n v="43.424149999999997"/>
    <n v="39.225659999999998"/>
    <n v="20.469239999999999"/>
    <n v="28.413180000000001"/>
    <n v="32.950890000000001"/>
    <n v="29.903929999999999"/>
    <n v="17.260190000000001"/>
    <n v="9.2232769999999995"/>
    <n v="24.321400000000001"/>
    <n v="53.10698"/>
    <n v="42.213389999999997"/>
    <n v="35.580489999999998"/>
    <n v="29.560849999999999"/>
  </r>
  <r>
    <x v="20"/>
    <x v="20"/>
    <x v="24"/>
    <s v="GFDD.EI.10"/>
    <m/>
    <m/>
    <m/>
    <m/>
    <m/>
    <m/>
    <m/>
    <m/>
    <m/>
    <m/>
    <m/>
    <m/>
    <m/>
    <m/>
    <m/>
    <m/>
    <m/>
    <m/>
    <m/>
    <m/>
    <m/>
    <m/>
    <m/>
    <m/>
    <m/>
    <m/>
    <m/>
    <m/>
    <m/>
    <m/>
    <m/>
    <m/>
    <m/>
    <m/>
    <m/>
    <m/>
    <m/>
    <m/>
    <m/>
    <n v="67.066199999999995"/>
    <n v="60.503050000000002"/>
    <n v="30.275939999999999"/>
    <n v="42.700029999999998"/>
    <n v="49.493760000000002"/>
    <n v="43.443249999999999"/>
    <n v="24.87782"/>
    <n v="14.72175"/>
    <n v="29.161909999999999"/>
    <n v="75.142579999999995"/>
    <n v="58.475239999999999"/>
    <n v="49.565820000000002"/>
    <n v="40.191679999999998"/>
  </r>
  <r>
    <x v="20"/>
    <x v="20"/>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20"/>
    <x v="20"/>
    <x v="26"/>
    <s v="GFDD.OI.05"/>
    <m/>
    <m/>
    <m/>
    <m/>
    <m/>
    <m/>
    <m/>
    <m/>
    <m/>
    <m/>
    <m/>
    <m/>
    <m/>
    <m/>
    <m/>
    <m/>
    <m/>
    <m/>
    <m/>
    <m/>
    <m/>
    <m/>
    <m/>
    <m/>
    <m/>
    <m/>
    <m/>
    <m/>
    <m/>
    <m/>
    <m/>
    <m/>
    <m/>
    <m/>
    <m/>
    <m/>
    <m/>
    <m/>
    <m/>
    <n v="-4.9914899999999998E-2"/>
    <n v="0"/>
    <n v="1.19057E-2"/>
    <n v="-1.7674599999999999E-2"/>
    <n v="-2.4697500000000001E-2"/>
    <n v="-7.7479999999999997E-4"/>
    <n v="3.1260700000000002E-2"/>
    <n v="0"/>
    <n v="1.43275E-2"/>
    <n v="1.0057200000000001E-2"/>
    <n v="2.9378999999999998E-3"/>
    <n v="1.1055000000000001E-2"/>
    <n v="2.27908E-2"/>
  </r>
  <r>
    <x v="20"/>
    <x v="20"/>
    <x v="27"/>
    <s v="GFDD.DI.06"/>
    <m/>
    <m/>
    <m/>
    <m/>
    <m/>
    <m/>
    <m/>
    <m/>
    <m/>
    <m/>
    <m/>
    <m/>
    <m/>
    <m/>
    <m/>
    <m/>
    <m/>
    <m/>
    <m/>
    <m/>
    <m/>
    <n v="3.0670739999999999"/>
    <n v="6.7079060000000004"/>
    <n v="6.483555"/>
    <n v="2.8160669999999999"/>
    <n v="2.8159130000000001"/>
    <n v="5.2133659999999997"/>
    <n v="7.1097299999999999"/>
    <n v="14.898339999999999"/>
    <n v="20.413419999999999"/>
    <n v="18.824210000000001"/>
    <n v="24.054099999999998"/>
    <n v="17.026219999999999"/>
    <n v="7.4918610000000001"/>
    <n v="8.5204160000000009"/>
    <n v="7.9678829999999996"/>
    <n v="7.8886589999999996"/>
    <m/>
    <m/>
    <n v="2.9683519999999999"/>
    <n v="2.3203140000000002"/>
    <n v="2.9740310000000001"/>
    <n v="3.9195639999999998"/>
    <n v="2.7114159999999998"/>
    <n v="2.6359859999999999"/>
    <n v="2.7058719999999998"/>
    <n v="2.7010139999999998"/>
    <n v="2.5149469999999998"/>
    <n v="3.1046580000000001"/>
    <n v="3.1026259999999999"/>
    <n v="1.9289540000000001"/>
    <n v="1.5700829999999999"/>
  </r>
  <r>
    <x v="20"/>
    <x v="20"/>
    <x v="28"/>
    <s v="GFDD.AI.19"/>
    <m/>
    <m/>
    <m/>
    <m/>
    <m/>
    <m/>
    <m/>
    <m/>
    <m/>
    <m/>
    <m/>
    <m/>
    <m/>
    <m/>
    <m/>
    <m/>
    <m/>
    <m/>
    <m/>
    <m/>
    <m/>
    <m/>
    <m/>
    <m/>
    <m/>
    <m/>
    <m/>
    <m/>
    <m/>
    <m/>
    <m/>
    <m/>
    <m/>
    <m/>
    <m/>
    <m/>
    <m/>
    <m/>
    <m/>
    <m/>
    <m/>
    <m/>
    <m/>
    <m/>
    <m/>
    <m/>
    <m/>
    <m/>
    <m/>
    <m/>
    <m/>
    <n v="2.4159419999999998"/>
  </r>
  <r>
    <x v="20"/>
    <x v="20"/>
    <x v="29"/>
    <s v="GFDD.OI.14"/>
    <m/>
    <m/>
    <m/>
    <m/>
    <m/>
    <m/>
    <m/>
    <m/>
    <m/>
    <m/>
    <m/>
    <m/>
    <m/>
    <m/>
    <m/>
    <m/>
    <m/>
    <m/>
    <m/>
    <m/>
    <m/>
    <m/>
    <m/>
    <n v="21.768000000000001"/>
    <n v="10.670999999999999"/>
    <n v="6.5540000000000003"/>
    <n v="11.757999999999999"/>
    <n v="11.257"/>
    <n v="81.918999999999997"/>
    <n v="92.052000000000007"/>
    <n v="98.930999999999997"/>
    <n v="125.539"/>
    <n v="170.71799999999999"/>
    <n v="101.434"/>
    <n v="123.542"/>
    <n v="45.316000000000003"/>
    <n v="46.225999999999999"/>
    <n v="33.307000000000002"/>
    <n v="35.494999999999997"/>
    <n v="38.817"/>
    <n v="32.581000000000003"/>
    <n v="29.571000000000002"/>
    <n v="19.887"/>
    <n v="3.2730000000000001"/>
    <n v="2.512"/>
    <n v="1.169"/>
    <n v="0.98"/>
    <n v="0.56299999999999994"/>
    <n v="1.2909999999999999"/>
    <n v="0.99299999999999999"/>
    <n v="0.41299999999999998"/>
    <n v="0.16500000000000001"/>
  </r>
  <r>
    <x v="20"/>
    <x v="20"/>
    <x v="30"/>
    <s v="GFDD.OE.01"/>
    <m/>
    <m/>
    <m/>
    <m/>
    <m/>
    <m/>
    <m/>
    <m/>
    <m/>
    <m/>
    <m/>
    <m/>
    <m/>
    <n v="4.3863180000000002"/>
    <n v="4.9620220000000002"/>
    <n v="5.627802"/>
    <n v="6.2974990000000002"/>
    <n v="7.2726709999999999"/>
    <n v="8.1426669999999994"/>
    <n v="9.9641280000000005"/>
    <n v="11.26263"/>
    <n v="12.624779999999999"/>
    <n v="14.25271"/>
    <n v="16.345770000000002"/>
    <n v="18.30593"/>
    <n v="20.997"/>
    <n v="24.585100000000001"/>
    <n v="27.37584"/>
    <n v="31.1965"/>
    <n v="35.515500000000003"/>
    <n v="38.871029999999998"/>
    <n v="46.180109999999999"/>
    <n v="55.449359999999999"/>
    <n v="60.432830000000003"/>
    <n v="66.379760000000005"/>
    <n v="72.027690000000007"/>
    <n v="78.672309999999996"/>
    <m/>
    <n v="64.190960000000004"/>
    <n v="68.527410000000003"/>
    <n v="72.920929999999998"/>
    <n v="65.389189999999999"/>
    <n v="88.669110000000003"/>
    <n v="93.975560000000002"/>
    <n v="98.483189999999993"/>
    <n v="101.96380000000001"/>
    <n v="108.52549999999999"/>
    <n v="119.8802"/>
    <n v="132.60419999999999"/>
    <n v="138.20779999999999"/>
    <n v="142.44409999999999"/>
    <n v="153.46680000000001"/>
  </r>
  <r>
    <x v="20"/>
    <x v="20"/>
    <x v="31"/>
    <s v="GFDD.OE.02"/>
    <m/>
    <m/>
    <m/>
    <m/>
    <m/>
    <m/>
    <m/>
    <m/>
    <m/>
    <m/>
    <m/>
    <m/>
    <m/>
    <n v="4.1790799999999999"/>
    <n v="4.7405059999999999"/>
    <n v="5.4144509999999997"/>
    <n v="6.0293749999999999"/>
    <n v="7.0356670000000001"/>
    <n v="7.9856670000000003"/>
    <n v="9.2635319999999997"/>
    <n v="10.773160000000001"/>
    <n v="12.108700000000001"/>
    <n v="13.580679999999999"/>
    <n v="15.956440000000001"/>
    <n v="17.70898"/>
    <n v="20.066749999999999"/>
    <n v="23.67877"/>
    <n v="26.46396"/>
    <n v="29.494119999999999"/>
    <n v="33.83887"/>
    <n v="37.775260000000003"/>
    <n v="44.452530000000003"/>
    <n v="52.09984"/>
    <n v="58.948210000000003"/>
    <n v="63.787439999999997"/>
    <n v="69.699420000000003"/>
    <n v="76.205579999999998"/>
    <m/>
    <m/>
    <n v="67.226849999999999"/>
    <n v="71.350229999999996"/>
    <n v="64.492289999999997"/>
    <n v="86.296419999999998"/>
    <n v="92.055059999999997"/>
    <n v="96.676339999999996"/>
    <n v="100"/>
    <n v="106.04819999999999"/>
    <n v="114.5642"/>
    <n v="126.8467"/>
    <n v="135.95169999999999"/>
    <n v="140.79140000000001"/>
    <n v="147.86590000000001"/>
  </r>
  <r>
    <x v="20"/>
    <x v="20"/>
    <x v="32"/>
    <s v="GFDD.AI.20"/>
    <m/>
    <m/>
    <m/>
    <m/>
    <m/>
    <m/>
    <m/>
    <m/>
    <m/>
    <m/>
    <m/>
    <m/>
    <m/>
    <m/>
    <m/>
    <m/>
    <m/>
    <m/>
    <m/>
    <m/>
    <m/>
    <m/>
    <m/>
    <m/>
    <m/>
    <m/>
    <m/>
    <m/>
    <m/>
    <m/>
    <m/>
    <m/>
    <m/>
    <m/>
    <m/>
    <m/>
    <m/>
    <m/>
    <m/>
    <m/>
    <m/>
    <m/>
    <m/>
    <m/>
    <m/>
    <m/>
    <m/>
    <m/>
    <m/>
    <m/>
    <m/>
    <n v="2.4525299999999999"/>
  </r>
  <r>
    <x v="20"/>
    <x v="20"/>
    <x v="33"/>
    <s v="GFDD.EI.08"/>
    <m/>
    <m/>
    <m/>
    <m/>
    <m/>
    <m/>
    <m/>
    <m/>
    <m/>
    <m/>
    <m/>
    <m/>
    <m/>
    <m/>
    <m/>
    <m/>
    <m/>
    <m/>
    <m/>
    <m/>
    <n v="16.597999999999999"/>
    <n v="16.167000000000002"/>
    <n v="17.544"/>
    <n v="20.277000000000001"/>
    <n v="16.611999999999998"/>
    <n v="15.471"/>
    <n v="21.725000000000001"/>
    <n v="16.172000000000001"/>
    <n v="13.337999999999999"/>
    <n v="15.566000000000001"/>
    <n v="11.276"/>
    <n v="8.8369999999999997"/>
    <n v="5.8630000000000004"/>
    <n v="4.843"/>
    <n v="4.5659999999999998"/>
    <n v="4.6040000000000001"/>
    <n v="5.38"/>
    <n v="4.3170000000000002"/>
    <n v="6.0730000000000004"/>
    <n v="14.401"/>
    <n v="12.664999999999999"/>
    <n v="12.131"/>
    <n v="12.352"/>
    <n v="14.055"/>
    <n v="7.47"/>
    <n v="5.6890000000000001"/>
    <n v="6.3630000000000004"/>
    <n v="5.4269999999999996"/>
    <n v="3.706"/>
    <n v="2.649"/>
    <n v="2.9409999999999998"/>
    <n v="4.1070000000000002"/>
  </r>
  <r>
    <x v="20"/>
    <x v="20"/>
    <x v="34"/>
    <s v="GFDD.AI.21"/>
    <m/>
    <m/>
    <m/>
    <m/>
    <m/>
    <m/>
    <m/>
    <m/>
    <m/>
    <m/>
    <m/>
    <m/>
    <m/>
    <m/>
    <m/>
    <m/>
    <m/>
    <m/>
    <m/>
    <m/>
    <m/>
    <m/>
    <m/>
    <m/>
    <m/>
    <m/>
    <m/>
    <m/>
    <m/>
    <m/>
    <m/>
    <m/>
    <m/>
    <m/>
    <m/>
    <m/>
    <m/>
    <m/>
    <m/>
    <m/>
    <m/>
    <m/>
    <m/>
    <m/>
    <m/>
    <m/>
    <m/>
    <m/>
    <m/>
    <m/>
    <m/>
    <n v="14.54833"/>
  </r>
  <r>
    <x v="20"/>
    <x v="20"/>
    <x v="35"/>
    <s v="GFDD.DI.04"/>
    <m/>
    <m/>
    <m/>
    <m/>
    <m/>
    <m/>
    <m/>
    <m/>
    <m/>
    <m/>
    <m/>
    <m/>
    <m/>
    <m/>
    <m/>
    <m/>
    <m/>
    <m/>
    <m/>
    <m/>
    <n v="99.998599999999996"/>
    <n v="81.836889999999997"/>
    <n v="80.233959999999996"/>
    <n v="87.331090000000003"/>
    <n v="96.456140000000005"/>
    <n v="87.081530000000001"/>
    <n v="86.052400000000006"/>
    <n v="74.975939999999994"/>
    <n v="54.540300000000002"/>
    <n v="58.118310000000001"/>
    <n v="58.702269999999999"/>
    <n v="44.807189999999999"/>
    <n v="78.687489999999997"/>
    <n v="70.486080000000001"/>
    <n v="77.488630000000001"/>
    <n v="73.163539999999998"/>
    <n v="72.627120000000005"/>
    <n v="86.749459999999999"/>
    <n v="87.465159999999997"/>
    <n v="92.459630000000004"/>
    <n v="92.656559999999999"/>
    <n v="86.09402"/>
    <n v="90.09657"/>
    <n v="88.716250000000002"/>
    <n v="82.582660000000004"/>
    <n v="83.793400000000005"/>
    <n v="84.316900000000004"/>
    <n v="86.122020000000006"/>
    <n v="77.679239999999993"/>
    <n v="86.860100000000003"/>
    <n v="90.486260000000001"/>
    <n v="92.457660000000004"/>
  </r>
  <r>
    <x v="20"/>
    <x v="20"/>
    <x v="36"/>
    <s v="GFDD.DI.02"/>
    <m/>
    <m/>
    <m/>
    <m/>
    <m/>
    <m/>
    <m/>
    <m/>
    <m/>
    <m/>
    <m/>
    <m/>
    <m/>
    <m/>
    <n v="8.3343220000000002"/>
    <n v="8.5943000000000005"/>
    <n v="9.0728639999999992"/>
    <n v="11.34427"/>
    <n v="12.96646"/>
    <n v="17.287659999999999"/>
    <n v="20.81467"/>
    <n v="25.499120000000001"/>
    <n v="28.581119999999999"/>
    <n v="32.998699999999999"/>
    <n v="31.05161"/>
    <n v="29.964680000000001"/>
    <n v="33.506250000000001"/>
    <n v="28.57441"/>
    <n v="25.310549999999999"/>
    <n v="26.39949"/>
    <n v="26.426549999999999"/>
    <n v="24.982949999999999"/>
    <n v="21.752459999999999"/>
    <n v="21.464449999999999"/>
    <n v="24.440729999999999"/>
    <n v="24.379740000000002"/>
    <n v="21.21679"/>
    <m/>
    <m/>
    <n v="27.322600000000001"/>
    <n v="28.84515"/>
    <n v="23.96658"/>
    <n v="28.4512"/>
    <n v="23.10952"/>
    <n v="16.298490000000001"/>
    <n v="13.4137"/>
    <n v="14.25393"/>
    <n v="14.526960000000001"/>
    <n v="13.87115"/>
    <n v="14.35788"/>
    <n v="15.24118"/>
    <n v="17.00348"/>
  </r>
  <r>
    <x v="20"/>
    <x v="20"/>
    <x v="37"/>
    <s v="GFDD.AI.26"/>
    <m/>
    <m/>
    <m/>
    <m/>
    <m/>
    <m/>
    <m/>
    <m/>
    <m/>
    <m/>
    <m/>
    <m/>
    <m/>
    <m/>
    <m/>
    <m/>
    <m/>
    <m/>
    <m/>
    <m/>
    <m/>
    <m/>
    <m/>
    <m/>
    <m/>
    <m/>
    <m/>
    <m/>
    <m/>
    <m/>
    <m/>
    <m/>
    <m/>
    <m/>
    <m/>
    <m/>
    <m/>
    <m/>
    <m/>
    <m/>
    <m/>
    <m/>
    <m/>
    <m/>
    <m/>
    <m/>
    <m/>
    <m/>
    <m/>
    <m/>
    <m/>
    <n v="17.876059999999999"/>
  </r>
  <r>
    <x v="20"/>
    <x v="20"/>
    <x v="38"/>
    <s v="GFDD.DI.14"/>
    <m/>
    <m/>
    <m/>
    <m/>
    <m/>
    <m/>
    <m/>
    <m/>
    <m/>
    <m/>
    <m/>
    <m/>
    <m/>
    <n v="6.826397"/>
    <n v="8.3960969999999993"/>
    <n v="7.6256779999999997"/>
    <n v="9.0101239999999994"/>
    <n v="8.1142179999999993"/>
    <n v="7.9542710000000003"/>
    <n v="9.7638149999999992"/>
    <n v="7.0577209999999999"/>
    <n v="10.90184"/>
    <n v="14.49408"/>
    <n v="12.83662"/>
    <n v="15.910069999999999"/>
    <n v="16.65906"/>
    <n v="14.238860000000001"/>
    <n v="16.059709999999999"/>
    <n v="16.355779999999999"/>
    <n v="16.29561"/>
    <n v="17.08034"/>
    <n v="18.700769999999999"/>
    <n v="17.985690000000002"/>
    <n v="20.818999999999999"/>
    <n v="25.614249999999998"/>
    <n v="21.28482"/>
    <n v="18.951540000000001"/>
    <n v="24.804870000000001"/>
    <n v="18.403020000000001"/>
    <n v="16.795829999999999"/>
    <n v="15.84454"/>
    <n v="14.577220000000001"/>
    <n v="14.760680000000001"/>
    <n v="6.3910749999999998"/>
    <n v="6.4356679999999997"/>
    <n v="8.8925380000000001"/>
    <n v="9.2730429999999995"/>
    <n v="10.522069999999999"/>
    <n v="10.86148"/>
    <n v="12.78383"/>
    <n v="13.5967"/>
    <n v="14.658250000000001"/>
  </r>
  <r>
    <x v="20"/>
    <x v="20"/>
    <x v="39"/>
    <s v="GFDD.AI.22"/>
    <m/>
    <m/>
    <m/>
    <m/>
    <m/>
    <m/>
    <m/>
    <m/>
    <m/>
    <m/>
    <m/>
    <m/>
    <m/>
    <m/>
    <m/>
    <m/>
    <m/>
    <m/>
    <m/>
    <m/>
    <m/>
    <m/>
    <m/>
    <m/>
    <m/>
    <m/>
    <m/>
    <m/>
    <m/>
    <m/>
    <m/>
    <m/>
    <m/>
    <m/>
    <m/>
    <m/>
    <m/>
    <m/>
    <m/>
    <m/>
    <m/>
    <m/>
    <m/>
    <m/>
    <m/>
    <m/>
    <m/>
    <m/>
    <m/>
    <m/>
    <m/>
    <n v="2.74838"/>
  </r>
  <r>
    <x v="20"/>
    <x v="20"/>
    <x v="40"/>
    <s v="GFDD.OI.12"/>
    <m/>
    <m/>
    <m/>
    <m/>
    <m/>
    <m/>
    <m/>
    <m/>
    <m/>
    <m/>
    <m/>
    <m/>
    <m/>
    <m/>
    <m/>
    <m/>
    <m/>
    <m/>
    <m/>
    <m/>
    <m/>
    <m/>
    <m/>
    <m/>
    <m/>
    <m/>
    <m/>
    <m/>
    <m/>
    <m/>
    <m/>
    <m/>
    <m/>
    <m/>
    <m/>
    <n v="28.567979999999999"/>
    <n v="19.629989999999999"/>
    <n v="15.99208"/>
    <n v="16.251850000000001"/>
    <n v="36.724429999999998"/>
    <n v="11.805249999999999"/>
    <n v="25.888030000000001"/>
    <n v="29.802969999999998"/>
    <n v="22.86937"/>
    <n v="14.49324"/>
    <n v="13.295120000000001"/>
    <n v="12.519740000000001"/>
    <n v="6.4537440000000004"/>
    <n v="8.3601360000000007"/>
    <n v="74.522450000000006"/>
    <n v="92.874780000000001"/>
    <n v="95.853210000000004"/>
  </r>
  <r>
    <x v="20"/>
    <x v="20"/>
    <x v="41"/>
    <s v="GFDD.OI.10"/>
    <m/>
    <m/>
    <m/>
    <m/>
    <m/>
    <m/>
    <m/>
    <m/>
    <m/>
    <m/>
    <m/>
    <m/>
    <m/>
    <m/>
    <m/>
    <m/>
    <m/>
    <m/>
    <m/>
    <m/>
    <m/>
    <m/>
    <m/>
    <m/>
    <m/>
    <m/>
    <m/>
    <m/>
    <m/>
    <m/>
    <m/>
    <m/>
    <m/>
    <m/>
    <m/>
    <n v="8.7097490000000004"/>
    <n v="4.9074970000000002"/>
    <n v="3.7428279999999998"/>
    <n v="2.8892190000000002"/>
    <n v="25.148250000000001"/>
    <n v="1.475657"/>
    <n v="12.57419"/>
    <n v="16.557210000000001"/>
    <n v="12.62936"/>
    <n v="6.8203500000000004"/>
    <n v="6.6475600000000004"/>
    <n v="6.4917179999999997"/>
    <n v="1.8981600000000001"/>
    <n v="4.9303359999999996"/>
    <n v="56.292879999999997"/>
    <n v="79.413020000000003"/>
    <n v="79.444670000000002"/>
  </r>
  <r>
    <x v="20"/>
    <x v="20"/>
    <x v="42"/>
    <s v="GFDD.OI.11"/>
    <m/>
    <m/>
    <m/>
    <m/>
    <m/>
    <m/>
    <m/>
    <m/>
    <m/>
    <m/>
    <m/>
    <m/>
    <m/>
    <m/>
    <m/>
    <m/>
    <m/>
    <m/>
    <m/>
    <m/>
    <m/>
    <m/>
    <m/>
    <m/>
    <m/>
    <m/>
    <m/>
    <m/>
    <m/>
    <m/>
    <m/>
    <m/>
    <m/>
    <m/>
    <m/>
    <n v="19.858229999999999"/>
    <n v="14.722490000000001"/>
    <n v="12.24926"/>
    <n v="13.362640000000001"/>
    <n v="11.576180000000001"/>
    <n v="10.329599999999999"/>
    <n v="13.313840000000001"/>
    <n v="13.24577"/>
    <n v="10.240019999999999"/>
    <n v="7.6728940000000003"/>
    <n v="6.6475600000000004"/>
    <n v="6.0280240000000003"/>
    <n v="4.5555839999999996"/>
    <n v="3.429799"/>
    <n v="18.229559999999999"/>
    <n v="13.46175"/>
    <n v="16.408539999999999"/>
  </r>
  <r>
    <x v="20"/>
    <x v="20"/>
    <x v="43"/>
    <s v="GFDD.DI.08"/>
    <m/>
    <m/>
    <m/>
    <m/>
    <m/>
    <m/>
    <m/>
    <m/>
    <m/>
    <m/>
    <m/>
    <m/>
    <m/>
    <m/>
    <n v="18.94828"/>
    <n v="21.312429999999999"/>
    <n v="23.791799999999999"/>
    <n v="25.318290000000001"/>
    <n v="27.438970000000001"/>
    <n v="35.979999999999997"/>
    <n v="36.726059999999997"/>
    <n v="38.47927"/>
    <n v="42.031759999999998"/>
    <n v="49.94182"/>
    <n v="48.862990000000003"/>
    <n v="48.388750000000002"/>
    <n v="50.67127"/>
    <n v="39.745019999999997"/>
    <n v="36.038220000000003"/>
    <n v="36.016959999999997"/>
    <n v="34.621729999999999"/>
    <n v="33.846310000000003"/>
    <n v="30.283239999999999"/>
    <n v="30.7776"/>
    <n v="31.940169999999998"/>
    <n v="30.311109999999999"/>
    <n v="28.799389999999999"/>
    <m/>
    <m/>
    <n v="33.43591"/>
    <n v="29.604389999999999"/>
    <n v="24.484529999999999"/>
    <n v="28.464500000000001"/>
    <n v="25.928879999999999"/>
    <n v="24.745999999999999"/>
    <n v="23.890440000000002"/>
    <n v="26.944330000000001"/>
    <n v="29.329920000000001"/>
    <n v="29.585650000000001"/>
    <n v="32.506590000000003"/>
    <n v="34.310870000000001"/>
    <n v="33.556179999999998"/>
  </r>
  <r>
    <x v="20"/>
    <x v="20"/>
    <x v="44"/>
    <s v="GFDD.AI.36"/>
    <m/>
    <m/>
    <m/>
    <m/>
    <m/>
    <m/>
    <m/>
    <m/>
    <m/>
    <m/>
    <m/>
    <m/>
    <m/>
    <m/>
    <m/>
    <m/>
    <m/>
    <m/>
    <m/>
    <m/>
    <m/>
    <m/>
    <m/>
    <m/>
    <m/>
    <m/>
    <m/>
    <m/>
    <m/>
    <m/>
    <m/>
    <m/>
    <m/>
    <m/>
    <m/>
    <m/>
    <m/>
    <m/>
    <m/>
    <m/>
    <m/>
    <m/>
    <m/>
    <m/>
    <m/>
    <m/>
    <m/>
    <m/>
    <m/>
    <n v="28.6"/>
    <m/>
    <m/>
  </r>
  <r>
    <x v="20"/>
    <x v="20"/>
    <x v="45"/>
    <s v="GFDD.AI.32"/>
    <m/>
    <m/>
    <m/>
    <m/>
    <m/>
    <m/>
    <m/>
    <m/>
    <m/>
    <m/>
    <m/>
    <m/>
    <m/>
    <m/>
    <m/>
    <m/>
    <m/>
    <m/>
    <m/>
    <m/>
    <m/>
    <m/>
    <m/>
    <m/>
    <m/>
    <m/>
    <m/>
    <m/>
    <m/>
    <m/>
    <m/>
    <m/>
    <m/>
    <m/>
    <m/>
    <m/>
    <m/>
    <m/>
    <m/>
    <m/>
    <m/>
    <m/>
    <m/>
    <m/>
    <m/>
    <m/>
    <m/>
    <m/>
    <m/>
    <n v="38.1"/>
    <m/>
    <m/>
  </r>
  <r>
    <x v="20"/>
    <x v="20"/>
    <x v="46"/>
    <s v="GFDD.AI.28"/>
    <m/>
    <m/>
    <m/>
    <m/>
    <m/>
    <m/>
    <m/>
    <m/>
    <m/>
    <m/>
    <m/>
    <m/>
    <m/>
    <m/>
    <m/>
    <m/>
    <m/>
    <m/>
    <m/>
    <m/>
    <m/>
    <m/>
    <m/>
    <m/>
    <m/>
    <m/>
    <m/>
    <m/>
    <m/>
    <m/>
    <m/>
    <m/>
    <m/>
    <m/>
    <m/>
    <m/>
    <m/>
    <m/>
    <m/>
    <m/>
    <m/>
    <m/>
    <m/>
    <m/>
    <m/>
    <m/>
    <m/>
    <m/>
    <m/>
    <n v="32.700000000000003"/>
    <m/>
    <m/>
  </r>
  <r>
    <x v="20"/>
    <x v="20"/>
    <x v="47"/>
    <s v="GFDD.AI.29"/>
    <m/>
    <m/>
    <m/>
    <m/>
    <m/>
    <m/>
    <m/>
    <m/>
    <m/>
    <m/>
    <m/>
    <m/>
    <m/>
    <m/>
    <m/>
    <m/>
    <m/>
    <m/>
    <m/>
    <m/>
    <m/>
    <m/>
    <m/>
    <m/>
    <m/>
    <m/>
    <m/>
    <m/>
    <m/>
    <m/>
    <m/>
    <m/>
    <m/>
    <m/>
    <m/>
    <m/>
    <m/>
    <m/>
    <m/>
    <m/>
    <m/>
    <m/>
    <m/>
    <m/>
    <m/>
    <m/>
    <m/>
    <m/>
    <m/>
    <n v="31.9"/>
    <m/>
    <m/>
  </r>
  <r>
    <x v="20"/>
    <x v="20"/>
    <x v="48"/>
    <s v="GFDD.AI.33"/>
    <m/>
    <m/>
    <m/>
    <m/>
    <m/>
    <m/>
    <m/>
    <m/>
    <m/>
    <m/>
    <m/>
    <m/>
    <m/>
    <m/>
    <m/>
    <m/>
    <m/>
    <m/>
    <m/>
    <m/>
    <m/>
    <m/>
    <m/>
    <m/>
    <m/>
    <m/>
    <m/>
    <m/>
    <m/>
    <m/>
    <m/>
    <m/>
    <m/>
    <m/>
    <m/>
    <m/>
    <m/>
    <m/>
    <m/>
    <m/>
    <m/>
    <m/>
    <m/>
    <m/>
    <m/>
    <m/>
    <m/>
    <m/>
    <m/>
    <m/>
    <m/>
    <m/>
  </r>
  <r>
    <x v="20"/>
    <x v="20"/>
    <x v="49"/>
    <s v="GFDD.AI.03"/>
    <m/>
    <m/>
    <m/>
    <m/>
    <m/>
    <m/>
    <m/>
    <m/>
    <m/>
    <m/>
    <m/>
    <m/>
    <m/>
    <m/>
    <m/>
    <m/>
    <m/>
    <m/>
    <m/>
    <m/>
    <m/>
    <m/>
    <m/>
    <m/>
    <m/>
    <m/>
    <m/>
    <m/>
    <m/>
    <m/>
    <m/>
    <m/>
    <m/>
    <m/>
    <m/>
    <m/>
    <m/>
    <m/>
    <m/>
    <m/>
    <m/>
    <m/>
    <m/>
    <m/>
    <m/>
    <m/>
    <m/>
    <m/>
    <m/>
    <n v="32.200000000000003"/>
    <m/>
    <m/>
  </r>
  <r>
    <x v="20"/>
    <x v="20"/>
    <x v="50"/>
    <s v="GFDD.AI.27"/>
    <m/>
    <m/>
    <m/>
    <m/>
    <m/>
    <m/>
    <m/>
    <m/>
    <m/>
    <m/>
    <m/>
    <m/>
    <m/>
    <m/>
    <m/>
    <m/>
    <m/>
    <m/>
    <m/>
    <m/>
    <m/>
    <m/>
    <m/>
    <m/>
    <m/>
    <m/>
    <m/>
    <m/>
    <m/>
    <m/>
    <m/>
    <m/>
    <m/>
    <m/>
    <m/>
    <m/>
    <m/>
    <m/>
    <m/>
    <m/>
    <m/>
    <m/>
    <m/>
    <m/>
    <m/>
    <m/>
    <m/>
    <m/>
    <m/>
    <n v="89.7"/>
    <m/>
    <m/>
  </r>
  <r>
    <x v="20"/>
    <x v="20"/>
    <x v="51"/>
    <s v="GFDD.OI.16"/>
    <m/>
    <m/>
    <m/>
    <m/>
    <m/>
    <m/>
    <m/>
    <m/>
    <m/>
    <m/>
    <m/>
    <m/>
    <m/>
    <m/>
    <m/>
    <m/>
    <m/>
    <m/>
    <m/>
    <m/>
    <m/>
    <m/>
    <m/>
    <m/>
    <m/>
    <m/>
    <m/>
    <m/>
    <m/>
    <m/>
    <m/>
    <m/>
    <m/>
    <m/>
    <m/>
    <m/>
    <m/>
    <m/>
    <m/>
    <m/>
    <m/>
    <m/>
    <m/>
    <m/>
    <m/>
    <m/>
    <m/>
    <m/>
    <m/>
    <m/>
    <m/>
    <m/>
  </r>
  <r>
    <x v="20"/>
    <x v="20"/>
    <x v="52"/>
    <s v="GFDD.OI.15"/>
    <m/>
    <m/>
    <m/>
    <m/>
    <m/>
    <m/>
    <m/>
    <m/>
    <m/>
    <m/>
    <m/>
    <m/>
    <m/>
    <m/>
    <m/>
    <m/>
    <m/>
    <m/>
    <m/>
    <m/>
    <m/>
    <m/>
    <m/>
    <m/>
    <m/>
    <m/>
    <m/>
    <m/>
    <m/>
    <m/>
    <m/>
    <m/>
    <m/>
    <m/>
    <m/>
    <m/>
    <m/>
    <m/>
    <m/>
    <m/>
    <m/>
    <m/>
    <m/>
    <m/>
    <m/>
    <m/>
    <m/>
    <m/>
    <m/>
    <m/>
    <m/>
    <m/>
  </r>
  <r>
    <x v="20"/>
    <x v="20"/>
    <x v="53"/>
    <s v="NY.GDP.MKTP.CD"/>
    <n v="34579986.181837507"/>
    <n v="35699985.73428569"/>
    <n v="41859983.272750668"/>
    <n v="47039981.202823497"/>
    <n v="51939979.244784273"/>
    <n v="54879978.069960743"/>
    <n v="56699977.342689037"/>
    <n v="59261976.318914242"/>
    <n v="61445975.446188189"/>
    <n v="65967973.639197707"/>
    <n v="68739972.531506956"/>
    <n v="76480285.111344233"/>
    <n v="80915356.82867375"/>
    <n v="121188698.64206879"/>
    <n v="150851315.73463553"/>
    <n v="149558945.40373051"/>
    <n v="147659999.8716"/>
    <n v="193314999.8319"/>
    <n v="266569999.76820001"/>
    <n v="290134729.68374699"/>
    <n v="431542682.23601115"/>
    <n v="434174015.35642213"/>
    <n v="326943105.06775951"/>
    <n v="355443856.1070469"/>
    <n v="302993843.58247751"/>
    <n v="247680796.95086974"/>
    <n v="290586782.56361687"/>
    <n v="369345623.02516389"/>
    <n v="429740033.67103332"/>
    <n v="451447042.19256848"/>
    <n v="544578771.15484715"/>
    <n v="608767923.97824943"/>
    <n v="720543405.43539762"/>
    <n v="721599288.03019714"/>
    <n v="755041471.89434934"/>
    <n v="859092080.83074975"/>
    <n v="815937450.99791205"/>
    <n v="859816180.47314429"/>
    <n v="819422421.7550317"/>
    <n v="801540664.71241868"/>
    <n v="771200632.48442543"/>
    <n v="706430933.00300705"/>
    <n v="656802669.110291"/>
    <n v="969181550.99250472"/>
    <n v="1234197704.4382067"/>
    <n v="1368405301.2444372"/>
    <n v="1428886922.3395393"/>
    <n v="1597450374.0929248"/>
    <n v="1630630168.9782028"/>
    <n v="1716846757.1812327"/>
    <n v="2203867071.0455012"/>
    <n v="2524537450.3499799"/>
  </r>
  <r>
    <x v="20"/>
    <x v="20"/>
    <x v="54"/>
    <s v="NY.GDP.PCAP.KD"/>
    <n v="197.38389653881572"/>
    <n v="197.61999674223387"/>
    <n v="223.87235305018197"/>
    <n v="243.10694049400769"/>
    <n v="258.2414255212758"/>
    <n v="258.77886019919907"/>
    <n v="252.72373831128579"/>
    <n v="274.74803759444137"/>
    <n v="268.24260461436825"/>
    <n v="266.88855280884729"/>
    <n v="267.16905977644211"/>
    <n v="275.15778048402854"/>
    <n v="269.04381962369337"/>
    <n v="333.03772285350408"/>
    <n v="361.55447492398201"/>
    <n v="305.45567062380479"/>
    <n v="330.88822412136346"/>
    <n v="392.76203327322662"/>
    <n v="452.6016845265147"/>
    <n v="453.6179572723567"/>
    <n v="429.9685919309029"/>
    <n v="422.20453191277181"/>
    <n v="422.48995301365704"/>
    <n v="422.17110143397088"/>
    <n v="433.38103800532713"/>
    <n v="435.5019375904858"/>
    <n v="451.0985451520317"/>
    <n v="443.64428622693322"/>
    <n v="474.01743982687685"/>
    <n v="491.902527240712"/>
    <n v="510.68898501434131"/>
    <n v="520.73177610093626"/>
    <n v="547.59413120728084"/>
    <n v="554.77297709639151"/>
    <n v="573.70356851860288"/>
    <n v="575.58593293863953"/>
    <n v="596.95877106381909"/>
    <n v="613.59405067092234"/>
    <n v="617.46473538362488"/>
    <n v="613.88048584144121"/>
    <n v="639.65909401939359"/>
    <n v="661.26994986627074"/>
    <n v="659.85881231333008"/>
    <n v="685.98586413880696"/>
    <n v="696.83890883464846"/>
    <n v="710.54836281881467"/>
    <n v="735.59011414591396"/>
    <n v="764.35417472690381"/>
    <n v="801.45155034969036"/>
    <n v="822.88808461573126"/>
    <n v="879.22441051075054"/>
    <n v="902.82846904027838"/>
  </r>
  <r>
    <x v="20"/>
    <x v="20"/>
    <x v="55"/>
    <s v="NY.GNP.MKTP.CD"/>
    <m/>
    <m/>
    <m/>
    <m/>
    <m/>
    <m/>
    <n v="71819971.300739437"/>
    <n v="74101970.388852611"/>
    <n v="77825968.900742799"/>
    <n v="83467966.646200493"/>
    <n v="88479964.643406093"/>
    <n v="98152029.521322936"/>
    <n v="107843779.43885939"/>
    <n v="163986610.05312043"/>
    <n v="239301696.96050474"/>
    <n v="250893552.73313019"/>
    <n v="286234962.95110005"/>
    <n v="358914962.88790005"/>
    <n v="444359962.8136"/>
    <n v="503786989.83281547"/>
    <n v="694756755.00715756"/>
    <n v="724535010.40318418"/>
    <n v="673226105.06775963"/>
    <n v="738061840.10704732"/>
    <n v="635388851.58247733"/>
    <n v="480689788.95087028"/>
    <n v="559404294.56361556"/>
    <n v="705511879.02516603"/>
    <n v="769442148.67103219"/>
    <n v="771106005.19256747"/>
    <n v="905430473.15484703"/>
    <n v="984076753.97824943"/>
    <n v="1101286262.4353969"/>
    <n v="1053634955.0301976"/>
    <n v="1084288059.8943505"/>
    <n v="1196342397.8307483"/>
    <n v="1136501242.9979124"/>
    <n v="1183478031.4731445"/>
    <n v="1083033315.0239251"/>
    <n v="1083888560.6954536"/>
    <n v="1014434314.7777195"/>
    <n v="1075107124.3208611"/>
    <n v="1004311258.0021594"/>
    <n v="1466223808.0666866"/>
    <n v="1795834345.8108416"/>
    <n v="1869558855.9830568"/>
    <n v="1870735593.3538883"/>
    <n v="2020451879.3378625"/>
    <n v="2030232003.5733216"/>
    <n v="2116189466.9437823"/>
    <n v="2622212535.266026"/>
    <n v="2856593107.2447939"/>
  </r>
  <r>
    <x v="20"/>
    <x v="20"/>
    <x v="56"/>
    <s v="GFDD.OI.17"/>
    <m/>
    <m/>
    <m/>
    <m/>
    <m/>
    <m/>
    <m/>
    <m/>
    <m/>
    <m/>
    <m/>
    <m/>
    <m/>
    <m/>
    <m/>
    <m/>
    <m/>
    <m/>
    <m/>
    <m/>
    <m/>
    <m/>
    <m/>
    <m/>
    <m/>
    <m/>
    <m/>
    <m/>
    <m/>
    <m/>
    <m/>
    <m/>
    <m/>
    <m/>
    <m/>
    <m/>
    <m/>
    <m/>
    <m/>
    <m/>
    <m/>
    <m/>
    <m/>
    <m/>
    <m/>
    <m/>
    <m/>
    <m/>
    <m/>
    <m/>
    <m/>
    <m/>
  </r>
  <r>
    <x v="20"/>
    <x v="20"/>
    <x v="57"/>
    <s v="GFDD.DM.11"/>
    <m/>
    <m/>
    <m/>
    <m/>
    <m/>
    <m/>
    <m/>
    <m/>
    <m/>
    <m/>
    <m/>
    <m/>
    <m/>
    <m/>
    <m/>
    <m/>
    <m/>
    <m/>
    <m/>
    <m/>
    <m/>
    <m/>
    <m/>
    <m/>
    <m/>
    <m/>
    <m/>
    <m/>
    <m/>
    <m/>
    <m/>
    <m/>
    <m/>
    <m/>
    <m/>
    <m/>
    <m/>
    <m/>
    <m/>
    <m/>
    <m/>
    <m/>
    <m/>
    <m/>
    <m/>
    <m/>
    <m/>
    <m/>
    <m/>
    <m/>
    <m/>
    <m/>
  </r>
  <r>
    <x v="20"/>
    <x v="20"/>
    <x v="58"/>
    <s v="GFDD.DM.10"/>
    <m/>
    <m/>
    <m/>
    <m/>
    <m/>
    <m/>
    <m/>
    <m/>
    <m/>
    <m/>
    <m/>
    <m/>
    <m/>
    <m/>
    <m/>
    <m/>
    <m/>
    <m/>
    <m/>
    <m/>
    <m/>
    <m/>
    <m/>
    <m/>
    <m/>
    <m/>
    <m/>
    <m/>
    <m/>
    <m/>
    <m/>
    <m/>
    <m/>
    <m/>
    <m/>
    <m/>
    <m/>
    <m/>
    <m/>
    <m/>
    <m/>
    <m/>
    <m/>
    <m/>
    <m/>
    <m/>
    <m/>
    <m/>
    <m/>
    <m/>
    <m/>
    <m/>
  </r>
  <r>
    <x v="20"/>
    <x v="20"/>
    <x v="59"/>
    <s v="GFDD.DM.09"/>
    <m/>
    <m/>
    <m/>
    <m/>
    <m/>
    <m/>
    <m/>
    <m/>
    <m/>
    <m/>
    <m/>
    <m/>
    <m/>
    <m/>
    <m/>
    <m/>
    <m/>
    <m/>
    <m/>
    <m/>
    <m/>
    <m/>
    <m/>
    <m/>
    <m/>
    <m/>
    <m/>
    <m/>
    <m/>
    <m/>
    <m/>
    <m/>
    <m/>
    <m/>
    <m/>
    <m/>
    <m/>
    <m/>
    <m/>
    <m/>
    <m/>
    <m/>
    <m/>
    <m/>
    <m/>
    <m/>
    <m/>
    <m/>
    <m/>
    <m/>
    <m/>
    <m/>
  </r>
  <r>
    <x v="20"/>
    <x v="20"/>
    <x v="60"/>
    <s v="GFDD.DM.08"/>
    <m/>
    <m/>
    <m/>
    <m/>
    <m/>
    <m/>
    <m/>
    <m/>
    <m/>
    <m/>
    <m/>
    <m/>
    <m/>
    <m/>
    <m/>
    <m/>
    <m/>
    <m/>
    <m/>
    <m/>
    <m/>
    <m/>
    <m/>
    <m/>
    <m/>
    <m/>
    <m/>
    <m/>
    <m/>
    <m/>
    <m/>
    <m/>
    <m/>
    <m/>
    <m/>
    <m/>
    <m/>
    <m/>
    <m/>
    <m/>
    <m/>
    <m/>
    <m/>
    <m/>
    <m/>
    <m/>
    <m/>
    <m/>
    <m/>
    <m/>
    <m/>
    <m/>
  </r>
  <r>
    <x v="20"/>
    <x v="20"/>
    <x v="61"/>
    <s v="GFDD.OI.03"/>
    <m/>
    <m/>
    <m/>
    <m/>
    <m/>
    <m/>
    <m/>
    <m/>
    <m/>
    <m/>
    <m/>
    <m/>
    <m/>
    <m/>
    <m/>
    <m/>
    <m/>
    <m/>
    <m/>
    <m/>
    <m/>
    <m/>
    <m/>
    <m/>
    <m/>
    <m/>
    <m/>
    <m/>
    <m/>
    <m/>
    <m/>
    <m/>
    <m/>
    <m/>
    <m/>
    <m/>
    <m/>
    <m/>
    <m/>
    <m/>
    <m/>
    <m/>
    <m/>
    <m/>
    <m/>
    <m/>
    <m/>
    <m/>
    <m/>
    <m/>
    <m/>
    <m/>
  </r>
  <r>
    <x v="20"/>
    <x v="20"/>
    <x v="62"/>
    <s v="GFDD.DI.11"/>
    <m/>
    <m/>
    <m/>
    <m/>
    <m/>
    <m/>
    <m/>
    <m/>
    <m/>
    <m/>
    <m/>
    <m/>
    <m/>
    <m/>
    <m/>
    <m/>
    <m/>
    <m/>
    <m/>
    <m/>
    <m/>
    <m/>
    <m/>
    <m/>
    <m/>
    <m/>
    <m/>
    <m/>
    <m/>
    <m/>
    <m/>
    <m/>
    <m/>
    <m/>
    <m/>
    <m/>
    <m/>
    <m/>
    <m/>
    <m/>
    <m/>
    <m/>
    <m/>
    <m/>
    <m/>
    <m/>
    <m/>
    <m/>
    <m/>
    <m/>
    <m/>
    <m/>
  </r>
  <r>
    <x v="20"/>
    <x v="20"/>
    <x v="63"/>
    <s v="GFDD.DM.07"/>
    <m/>
    <m/>
    <m/>
    <m/>
    <m/>
    <m/>
    <m/>
    <m/>
    <m/>
    <m/>
    <m/>
    <m/>
    <m/>
    <m/>
    <m/>
    <m/>
    <m/>
    <m/>
    <m/>
    <m/>
    <m/>
    <m/>
    <m/>
    <m/>
    <m/>
    <m/>
    <m/>
    <m/>
    <m/>
    <m/>
    <m/>
    <m/>
    <m/>
    <m/>
    <m/>
    <m/>
    <m/>
    <m/>
    <m/>
    <m/>
    <m/>
    <m/>
    <m/>
    <m/>
    <m/>
    <m/>
    <m/>
    <m/>
    <m/>
    <m/>
    <m/>
    <m/>
  </r>
  <r>
    <x v="20"/>
    <x v="20"/>
    <x v="64"/>
    <s v="GFDD.AI.34"/>
    <m/>
    <m/>
    <m/>
    <m/>
    <m/>
    <m/>
    <m/>
    <m/>
    <m/>
    <m/>
    <m/>
    <m/>
    <m/>
    <m/>
    <m/>
    <m/>
    <m/>
    <m/>
    <m/>
    <m/>
    <m/>
    <m/>
    <m/>
    <m/>
    <m/>
    <m/>
    <m/>
    <m/>
    <m/>
    <m/>
    <m/>
    <m/>
    <m/>
    <m/>
    <m/>
    <m/>
    <m/>
    <m/>
    <m/>
    <m/>
    <m/>
    <m/>
    <m/>
    <m/>
    <m/>
    <m/>
    <m/>
    <m/>
    <m/>
    <n v="23.3"/>
    <m/>
    <m/>
  </r>
  <r>
    <x v="20"/>
    <x v="20"/>
    <x v="65"/>
    <s v="GFDD.AM.04"/>
    <m/>
    <m/>
    <m/>
    <m/>
    <m/>
    <m/>
    <m/>
    <m/>
    <m/>
    <m/>
    <m/>
    <m/>
    <m/>
    <m/>
    <m/>
    <m/>
    <m/>
    <m/>
    <m/>
    <m/>
    <m/>
    <m/>
    <m/>
    <m/>
    <m/>
    <m/>
    <m/>
    <m/>
    <m/>
    <m/>
    <m/>
    <m/>
    <m/>
    <m/>
    <m/>
    <m/>
    <m/>
    <m/>
    <m/>
    <m/>
    <m/>
    <m/>
    <m/>
    <m/>
    <m/>
    <m/>
    <m/>
    <m/>
    <m/>
    <n v="6.6"/>
    <m/>
    <m/>
  </r>
  <r>
    <x v="20"/>
    <x v="20"/>
    <x v="66"/>
    <s v="GFDD.OI.04"/>
    <m/>
    <m/>
    <m/>
    <m/>
    <m/>
    <m/>
    <m/>
    <m/>
    <m/>
    <m/>
    <m/>
    <m/>
    <m/>
    <m/>
    <m/>
    <m/>
    <m/>
    <m/>
    <m/>
    <m/>
    <m/>
    <m/>
    <m/>
    <m/>
    <m/>
    <m/>
    <m/>
    <m/>
    <m/>
    <m/>
    <m/>
    <m/>
    <m/>
    <m/>
    <m/>
    <m/>
    <m/>
    <m/>
    <m/>
    <m/>
    <m/>
    <m/>
    <m/>
    <m/>
    <m/>
    <m/>
    <m/>
    <m/>
    <m/>
    <m/>
    <m/>
    <m/>
  </r>
  <r>
    <x v="20"/>
    <x v="20"/>
    <x v="67"/>
    <s v="GFDD.DI.09"/>
    <m/>
    <m/>
    <m/>
    <m/>
    <m/>
    <m/>
    <m/>
    <m/>
    <m/>
    <m/>
    <m/>
    <m/>
    <m/>
    <m/>
    <m/>
    <m/>
    <m/>
    <m/>
    <m/>
    <m/>
    <m/>
    <m/>
    <m/>
    <m/>
    <m/>
    <m/>
    <m/>
    <m/>
    <m/>
    <m/>
    <m/>
    <m/>
    <m/>
    <m/>
    <m/>
    <m/>
    <m/>
    <m/>
    <m/>
    <m/>
    <m/>
    <m/>
    <m/>
    <m/>
    <n v="3.2149999999999999"/>
    <n v="3.1219999999999999"/>
    <n v="2.9220000000000002"/>
    <n v="3.161"/>
    <m/>
    <m/>
    <m/>
    <m/>
  </r>
  <r>
    <x v="20"/>
    <x v="20"/>
    <x v="68"/>
    <s v="GFDD.SI.06"/>
    <m/>
    <m/>
    <m/>
    <m/>
    <m/>
    <m/>
    <m/>
    <m/>
    <m/>
    <m/>
    <m/>
    <m/>
    <m/>
    <m/>
    <m/>
    <m/>
    <m/>
    <m/>
    <m/>
    <m/>
    <m/>
    <m/>
    <m/>
    <m/>
    <m/>
    <m/>
    <m/>
    <m/>
    <m/>
    <m/>
    <m/>
    <m/>
    <m/>
    <m/>
    <m/>
    <m/>
    <m/>
    <m/>
    <n v="81.538240000000002"/>
    <n v="92.190160000000006"/>
    <n v="102.74930000000001"/>
    <n v="97.199259999999995"/>
    <n v="90.473299999999995"/>
    <n v="94.195499999999996"/>
    <n v="90.68929"/>
    <n v="83.903239999999997"/>
    <n v="94.022840000000002"/>
    <n v="89.000100000000003"/>
    <n v="68.06353"/>
    <n v="72.627610000000004"/>
    <n v="69.297200000000004"/>
    <n v="68.865970000000004"/>
  </r>
  <r>
    <x v="20"/>
    <x v="20"/>
    <x v="69"/>
    <s v="GFDD.OI.07"/>
    <m/>
    <m/>
    <m/>
    <m/>
    <m/>
    <m/>
    <m/>
    <m/>
    <m/>
    <m/>
    <m/>
    <m/>
    <m/>
    <m/>
    <m/>
    <m/>
    <m/>
    <m/>
    <m/>
    <m/>
    <n v="318.96699999999998"/>
    <n v="287.23719999999997"/>
    <n v="314.57729999999998"/>
    <n v="316.13049999999998"/>
    <n v="215.43530000000001"/>
    <n v="195.4228"/>
    <n v="258.70269999999999"/>
    <n v="309.11680000000001"/>
    <n v="303.93"/>
    <n v="310.4554"/>
    <n v="318.57380000000001"/>
    <n v="318.36189999999999"/>
    <n v="307.3612"/>
    <n v="328.25"/>
    <n v="340.49119999999999"/>
    <n v="353.65019999999998"/>
    <n v="312.7253"/>
    <n v="339.12560000000002"/>
    <n v="320.44970000000001"/>
    <n v="282.05990000000003"/>
    <n v="224.68960000000001"/>
    <n v="161.76929999999999"/>
    <n v="241.3749"/>
    <n v="326.72140000000002"/>
    <n v="385.8032"/>
    <n v="362.11860000000001"/>
    <n v="433.95330000000001"/>
    <n v="496.50510000000003"/>
    <n v="434.15539999999999"/>
    <n v="627.44129999999996"/>
    <n v="787.62469999999996"/>
    <n v="632.74710000000005"/>
  </r>
  <r>
    <x v="20"/>
    <x v="20"/>
    <x v="70"/>
    <s v="GFDD.DI.05"/>
    <m/>
    <m/>
    <m/>
    <m/>
    <m/>
    <m/>
    <m/>
    <m/>
    <m/>
    <m/>
    <m/>
    <m/>
    <m/>
    <m/>
    <m/>
    <m/>
    <m/>
    <m/>
    <m/>
    <m/>
    <m/>
    <n v="41.1633"/>
    <n v="45.833660000000002"/>
    <n v="55.379919999999998"/>
    <n v="54.129089999999998"/>
    <n v="52.930239999999998"/>
    <n v="55.408329999999999"/>
    <n v="43.550960000000003"/>
    <n v="39.331130000000002"/>
    <n v="39.512999999999998"/>
    <n v="38.229030000000002"/>
    <n v="36.599290000000003"/>
    <n v="31.973510000000001"/>
    <n v="32.373919999999998"/>
    <n v="33.576970000000003"/>
    <n v="32.443820000000002"/>
    <n v="31.14152"/>
    <m/>
    <m/>
    <n v="36.419849999999997"/>
    <n v="32.463079999999998"/>
    <n v="28.528849999999998"/>
    <n v="34.233800000000002"/>
    <n v="30.7043"/>
    <n v="29.44847"/>
    <n v="28.469159999999999"/>
    <n v="31.64988"/>
    <n v="33.77861"/>
    <n v="33.462960000000002"/>
    <n v="36.753189999999996"/>
    <n v="38.718380000000003"/>
    <n v="37.646979999999999"/>
  </r>
  <r>
    <x v="20"/>
    <x v="20"/>
    <x v="71"/>
    <s v="GFDD.AI.07"/>
    <m/>
    <m/>
    <m/>
    <m/>
    <m/>
    <m/>
    <m/>
    <m/>
    <m/>
    <m/>
    <m/>
    <m/>
    <m/>
    <m/>
    <m/>
    <m/>
    <m/>
    <m/>
    <m/>
    <m/>
    <m/>
    <m/>
    <m/>
    <m/>
    <m/>
    <m/>
    <m/>
    <m/>
    <m/>
    <m/>
    <m/>
    <m/>
    <m/>
    <m/>
    <m/>
    <m/>
    <m/>
    <m/>
    <m/>
    <m/>
    <m/>
    <m/>
    <m/>
    <m/>
    <m/>
    <m/>
    <m/>
    <m/>
    <m/>
    <m/>
    <m/>
    <n v="3.040511"/>
  </r>
  <r>
    <x v="20"/>
    <x v="20"/>
    <x v="72"/>
    <s v="GFDD.AI.15"/>
    <m/>
    <m/>
    <m/>
    <m/>
    <m/>
    <m/>
    <m/>
    <m/>
    <m/>
    <m/>
    <m/>
    <m/>
    <m/>
    <m/>
    <m/>
    <m/>
    <m/>
    <m/>
    <m/>
    <m/>
    <m/>
    <m/>
    <m/>
    <m/>
    <m/>
    <m/>
    <m/>
    <m/>
    <m/>
    <m/>
    <m/>
    <m/>
    <m/>
    <m/>
    <m/>
    <m/>
    <m/>
    <m/>
    <m/>
    <m/>
    <m/>
    <m/>
    <m/>
    <m/>
    <m/>
    <m/>
    <m/>
    <m/>
    <m/>
    <m/>
    <m/>
    <n v="5.723884"/>
  </r>
  <r>
    <x v="20"/>
    <x v="20"/>
    <x v="73"/>
    <s v="GFDD.AI.16"/>
    <m/>
    <m/>
    <m/>
    <m/>
    <m/>
    <m/>
    <m/>
    <m/>
    <m/>
    <m/>
    <m/>
    <m/>
    <m/>
    <m/>
    <m/>
    <m/>
    <m/>
    <m/>
    <m/>
    <m/>
    <m/>
    <m/>
    <m/>
    <m/>
    <m/>
    <m/>
    <m/>
    <m/>
    <m/>
    <m/>
    <m/>
    <m/>
    <m/>
    <m/>
    <m/>
    <m/>
    <m/>
    <m/>
    <m/>
    <m/>
    <m/>
    <m/>
    <m/>
    <m/>
    <m/>
    <m/>
    <m/>
    <m/>
    <m/>
    <m/>
    <m/>
    <n v="3.0403549999999999"/>
  </r>
  <r>
    <x v="20"/>
    <x v="20"/>
    <x v="74"/>
    <s v="GFDD.AI.18"/>
    <m/>
    <m/>
    <m/>
    <m/>
    <m/>
    <m/>
    <m/>
    <m/>
    <m/>
    <m/>
    <m/>
    <m/>
    <m/>
    <m/>
    <m/>
    <m/>
    <m/>
    <m/>
    <m/>
    <m/>
    <m/>
    <m/>
    <m/>
    <m/>
    <m/>
    <m/>
    <m/>
    <m/>
    <m/>
    <m/>
    <m/>
    <m/>
    <m/>
    <m/>
    <m/>
    <m/>
    <m/>
    <m/>
    <m/>
    <m/>
    <m/>
    <m/>
    <m/>
    <m/>
    <m/>
    <m/>
    <m/>
    <m/>
    <m/>
    <m/>
    <m/>
    <n v="50.784590000000001"/>
  </r>
  <r>
    <x v="20"/>
    <x v="20"/>
    <x v="75"/>
    <s v="GFDD.AI.14"/>
    <m/>
    <m/>
    <m/>
    <m/>
    <m/>
    <m/>
    <m/>
    <m/>
    <m/>
    <m/>
    <m/>
    <m/>
    <m/>
    <m/>
    <m/>
    <m/>
    <m/>
    <m/>
    <m/>
    <m/>
    <m/>
    <m/>
    <m/>
    <m/>
    <m/>
    <m/>
    <m/>
    <m/>
    <m/>
    <m/>
    <m/>
    <m/>
    <m/>
    <m/>
    <m/>
    <m/>
    <m/>
    <m/>
    <m/>
    <m/>
    <m/>
    <m/>
    <m/>
    <m/>
    <m/>
    <m/>
    <m/>
    <m/>
    <m/>
    <m/>
    <m/>
    <n v="55.906680000000001"/>
  </r>
  <r>
    <x v="20"/>
    <x v="20"/>
    <x v="76"/>
    <s v="GFDD.AI.17"/>
    <m/>
    <m/>
    <m/>
    <m/>
    <m/>
    <m/>
    <m/>
    <m/>
    <m/>
    <m/>
    <m/>
    <m/>
    <m/>
    <m/>
    <m/>
    <m/>
    <m/>
    <m/>
    <m/>
    <m/>
    <m/>
    <m/>
    <m/>
    <m/>
    <m/>
    <m/>
    <m/>
    <m/>
    <m/>
    <m/>
    <m/>
    <m/>
    <m/>
    <m/>
    <m/>
    <m/>
    <m/>
    <m/>
    <m/>
    <m/>
    <m/>
    <m/>
    <m/>
    <m/>
    <m/>
    <m/>
    <m/>
    <m/>
    <m/>
    <m/>
    <m/>
    <n v="4.0893949999999997"/>
  </r>
  <r>
    <x v="20"/>
    <x v="20"/>
    <x v="77"/>
    <s v="GFDD.OI.09"/>
    <m/>
    <m/>
    <m/>
    <m/>
    <m/>
    <m/>
    <m/>
    <m/>
    <m/>
    <m/>
    <m/>
    <m/>
    <m/>
    <m/>
    <m/>
    <m/>
    <m/>
    <m/>
    <m/>
    <m/>
    <m/>
    <m/>
    <m/>
    <m/>
    <m/>
    <m/>
    <m/>
    <m/>
    <m/>
    <m/>
    <m/>
    <m/>
    <m/>
    <m/>
    <m/>
    <n v="44.23274"/>
    <n v="41.91498"/>
    <n v="44.079189999999997"/>
    <n v="37.831519999999998"/>
    <n v="41.045949999999998"/>
    <n v="31.768650000000001"/>
    <n v="29.16067"/>
    <n v="19.488350000000001"/>
    <n v="2.6826759999999998"/>
    <n v="2.1066319999999998"/>
    <n v="1.169244"/>
    <n v="1.609645"/>
    <n v="1.0015959999999999"/>
    <n v="1.53315"/>
    <n v="1.2814190000000001"/>
    <n v="1.769617"/>
    <n v="1.3071699999999999"/>
  </r>
  <r>
    <x v="20"/>
    <x v="20"/>
    <x v="78"/>
    <s v="GFDD.OI.08"/>
    <m/>
    <m/>
    <m/>
    <m/>
    <m/>
    <m/>
    <m/>
    <m/>
    <m/>
    <m/>
    <m/>
    <m/>
    <m/>
    <m/>
    <m/>
    <m/>
    <m/>
    <m/>
    <m/>
    <m/>
    <m/>
    <m/>
    <m/>
    <m/>
    <m/>
    <m/>
    <m/>
    <m/>
    <m/>
    <m/>
    <m/>
    <m/>
    <m/>
    <m/>
    <m/>
    <m/>
    <m/>
    <m/>
    <m/>
    <m/>
    <m/>
    <m/>
    <m/>
    <m/>
    <m/>
    <m/>
    <m/>
    <m/>
    <m/>
    <m/>
    <m/>
    <m/>
  </r>
  <r>
    <x v="20"/>
    <x v="20"/>
    <x v="79"/>
    <s v="GFDD.AI.30"/>
    <m/>
    <m/>
    <m/>
    <m/>
    <m/>
    <m/>
    <m/>
    <m/>
    <m/>
    <m/>
    <m/>
    <m/>
    <m/>
    <m/>
    <m/>
    <m/>
    <m/>
    <m/>
    <m/>
    <m/>
    <m/>
    <m/>
    <m/>
    <m/>
    <m/>
    <m/>
    <m/>
    <m/>
    <m/>
    <m/>
    <m/>
    <m/>
    <m/>
    <m/>
    <m/>
    <m/>
    <m/>
    <m/>
    <m/>
    <m/>
    <m/>
    <m/>
    <m/>
    <m/>
    <m/>
    <m/>
    <m/>
    <m/>
    <m/>
    <n v="68.8"/>
    <m/>
    <m/>
  </r>
  <r>
    <x v="20"/>
    <x v="20"/>
    <x v="80"/>
    <s v="GFDD.AM.02"/>
    <m/>
    <m/>
    <m/>
    <m/>
    <m/>
    <m/>
    <m/>
    <m/>
    <m/>
    <m/>
    <m/>
    <m/>
    <m/>
    <m/>
    <m/>
    <m/>
    <m/>
    <m/>
    <m/>
    <m/>
    <m/>
    <m/>
    <m/>
    <m/>
    <m/>
    <m/>
    <m/>
    <m/>
    <m/>
    <m/>
    <m/>
    <m/>
    <m/>
    <m/>
    <m/>
    <m/>
    <m/>
    <m/>
    <m/>
    <m/>
    <m/>
    <m/>
    <m/>
    <m/>
    <m/>
    <m/>
    <m/>
    <m/>
    <m/>
    <m/>
    <m/>
    <m/>
  </r>
  <r>
    <x v="20"/>
    <x v="20"/>
    <x v="81"/>
    <s v="GFDD.AI.23"/>
    <m/>
    <m/>
    <m/>
    <m/>
    <m/>
    <m/>
    <m/>
    <m/>
    <m/>
    <m/>
    <m/>
    <m/>
    <m/>
    <m/>
    <m/>
    <m/>
    <m/>
    <m/>
    <m/>
    <m/>
    <m/>
    <m/>
    <m/>
    <m/>
    <m/>
    <m/>
    <m/>
    <m/>
    <m/>
    <m/>
    <m/>
    <m/>
    <m/>
    <m/>
    <m/>
    <m/>
    <m/>
    <m/>
    <m/>
    <m/>
    <m/>
    <m/>
    <m/>
    <m/>
    <m/>
    <m/>
    <m/>
    <m/>
    <m/>
    <m/>
    <m/>
    <n v="4.598757"/>
  </r>
  <r>
    <x v="20"/>
    <x v="20"/>
    <x v="82"/>
    <s v="GFDD.AI.24"/>
    <m/>
    <m/>
    <m/>
    <m/>
    <m/>
    <m/>
    <m/>
    <m/>
    <m/>
    <m/>
    <m/>
    <m/>
    <m/>
    <m/>
    <m/>
    <m/>
    <m/>
    <m/>
    <m/>
    <m/>
    <m/>
    <m/>
    <m/>
    <m/>
    <m/>
    <m/>
    <m/>
    <m/>
    <m/>
    <m/>
    <m/>
    <m/>
    <m/>
    <m/>
    <m/>
    <m/>
    <m/>
    <m/>
    <m/>
    <m/>
    <m/>
    <m/>
    <m/>
    <m/>
    <m/>
    <m/>
    <m/>
    <m/>
    <m/>
    <m/>
    <m/>
    <n v="5.6818850000000003"/>
  </r>
  <r>
    <x v="20"/>
    <x v="20"/>
    <x v="83"/>
    <s v="GFDD.DI.07"/>
    <m/>
    <m/>
    <m/>
    <m/>
    <m/>
    <m/>
    <m/>
    <m/>
    <m/>
    <m/>
    <m/>
    <m/>
    <m/>
    <m/>
    <m/>
    <m/>
    <m/>
    <m/>
    <m/>
    <m/>
    <m/>
    <m/>
    <m/>
    <m/>
    <m/>
    <m/>
    <m/>
    <m/>
    <m/>
    <m/>
    <m/>
    <m/>
    <m/>
    <m/>
    <m/>
    <m/>
    <m/>
    <m/>
    <m/>
    <m/>
    <m/>
    <m/>
    <m/>
    <m/>
    <m/>
    <m/>
    <m/>
    <m/>
    <m/>
    <m/>
    <m/>
    <m/>
  </r>
  <r>
    <x v="20"/>
    <x v="20"/>
    <x v="84"/>
    <s v="GFDD.DI.03"/>
    <m/>
    <m/>
    <m/>
    <m/>
    <m/>
    <m/>
    <m/>
    <m/>
    <m/>
    <m/>
    <m/>
    <m/>
    <m/>
    <m/>
    <m/>
    <m/>
    <m/>
    <m/>
    <m/>
    <m/>
    <m/>
    <m/>
    <m/>
    <m/>
    <m/>
    <m/>
    <m/>
    <m/>
    <m/>
    <m/>
    <m/>
    <m/>
    <m/>
    <m/>
    <m/>
    <m/>
    <m/>
    <m/>
    <m/>
    <m/>
    <m/>
    <m/>
    <m/>
    <m/>
    <m/>
    <m/>
    <m/>
    <m/>
    <m/>
    <m/>
    <m/>
    <m/>
  </r>
  <r>
    <x v="20"/>
    <x v="20"/>
    <x v="85"/>
    <s v="GFDD.AM.03"/>
    <m/>
    <m/>
    <m/>
    <m/>
    <m/>
    <m/>
    <m/>
    <m/>
    <m/>
    <m/>
    <m/>
    <m/>
    <m/>
    <m/>
    <m/>
    <m/>
    <m/>
    <m/>
    <m/>
    <m/>
    <m/>
    <m/>
    <m/>
    <m/>
    <m/>
    <m/>
    <m/>
    <m/>
    <m/>
    <m/>
    <m/>
    <m/>
    <m/>
    <m/>
    <m/>
    <m/>
    <m/>
    <m/>
    <m/>
    <m/>
    <m/>
    <m/>
    <m/>
    <m/>
    <m/>
    <m/>
    <m/>
    <m/>
    <m/>
    <m/>
    <m/>
    <m/>
  </r>
  <r>
    <x v="20"/>
    <x v="20"/>
    <x v="86"/>
    <s v="GFDD.DI.10"/>
    <m/>
    <m/>
    <m/>
    <m/>
    <m/>
    <m/>
    <m/>
    <m/>
    <m/>
    <m/>
    <m/>
    <m/>
    <m/>
    <m/>
    <m/>
    <m/>
    <m/>
    <m/>
    <m/>
    <m/>
    <m/>
    <m/>
    <m/>
    <m/>
    <m/>
    <m/>
    <m/>
    <m/>
    <m/>
    <m/>
    <m/>
    <m/>
    <m/>
    <m/>
    <m/>
    <m/>
    <m/>
    <m/>
    <m/>
    <m/>
    <m/>
    <m/>
    <m/>
    <m/>
    <n v="1.5920000000000001"/>
    <n v="1.5489999999999999"/>
    <n v="1.756"/>
    <n v="1.9159999999999999"/>
    <m/>
    <m/>
    <m/>
    <m/>
  </r>
  <r>
    <x v="20"/>
    <x v="20"/>
    <x v="87"/>
    <s v="GFDD.OM.01"/>
    <m/>
    <m/>
    <m/>
    <m/>
    <m/>
    <m/>
    <m/>
    <m/>
    <m/>
    <m/>
    <m/>
    <m/>
    <m/>
    <m/>
    <m/>
    <m/>
    <m/>
    <m/>
    <m/>
    <m/>
    <m/>
    <m/>
    <m/>
    <m/>
    <m/>
    <m/>
    <m/>
    <m/>
    <m/>
    <m/>
    <m/>
    <m/>
    <m/>
    <m/>
    <m/>
    <m/>
    <m/>
    <m/>
    <m/>
    <m/>
    <m/>
    <m/>
    <m/>
    <m/>
    <m/>
    <m/>
    <m/>
    <m/>
    <m/>
    <m/>
    <m/>
    <m/>
  </r>
  <r>
    <x v="20"/>
    <x v="20"/>
    <x v="88"/>
    <s v="GFDD.DM.03"/>
    <m/>
    <m/>
    <m/>
    <m/>
    <m/>
    <m/>
    <m/>
    <m/>
    <m/>
    <m/>
    <m/>
    <m/>
    <m/>
    <m/>
    <m/>
    <m/>
    <m/>
    <m/>
    <m/>
    <m/>
    <m/>
    <m/>
    <m/>
    <m/>
    <m/>
    <m/>
    <m/>
    <m/>
    <m/>
    <m/>
    <m/>
    <m/>
    <m/>
    <m/>
    <m/>
    <m/>
    <m/>
    <m/>
    <m/>
    <m/>
    <m/>
    <m/>
    <m/>
    <m/>
    <m/>
    <m/>
    <m/>
    <m/>
    <m/>
    <m/>
    <m/>
    <m/>
  </r>
  <r>
    <x v="20"/>
    <x v="20"/>
    <x v="89"/>
    <s v="GFDD.DM.04"/>
    <m/>
    <m/>
    <m/>
    <m/>
    <m/>
    <m/>
    <m/>
    <m/>
    <m/>
    <m/>
    <m/>
    <m/>
    <m/>
    <m/>
    <m/>
    <m/>
    <m/>
    <m/>
    <m/>
    <m/>
    <m/>
    <m/>
    <m/>
    <m/>
    <m/>
    <m/>
    <m/>
    <m/>
    <m/>
    <m/>
    <m/>
    <m/>
    <m/>
    <m/>
    <m/>
    <m/>
    <m/>
    <m/>
    <m/>
    <m/>
    <m/>
    <m/>
    <m/>
    <m/>
    <m/>
    <m/>
    <m/>
    <m/>
    <m/>
    <m/>
    <m/>
    <m/>
  </r>
  <r>
    <x v="20"/>
    <x v="20"/>
    <x v="90"/>
    <s v="GFDD.DM.05"/>
    <m/>
    <m/>
    <m/>
    <m/>
    <m/>
    <m/>
    <m/>
    <m/>
    <m/>
    <m/>
    <m/>
    <m/>
    <m/>
    <m/>
    <m/>
    <m/>
    <m/>
    <m/>
    <m/>
    <m/>
    <m/>
    <m/>
    <m/>
    <m/>
    <m/>
    <m/>
    <m/>
    <m/>
    <m/>
    <m/>
    <m/>
    <m/>
    <m/>
    <m/>
    <m/>
    <m/>
    <m/>
    <m/>
    <m/>
    <m/>
    <m/>
    <m/>
    <m/>
    <m/>
    <m/>
    <m/>
    <m/>
    <m/>
    <m/>
    <m/>
    <m/>
    <m/>
  </r>
  <r>
    <x v="20"/>
    <x v="20"/>
    <x v="91"/>
    <s v="GFDD.DM.06"/>
    <m/>
    <m/>
    <m/>
    <m/>
    <m/>
    <m/>
    <m/>
    <m/>
    <m/>
    <m/>
    <m/>
    <m/>
    <m/>
    <m/>
    <m/>
    <m/>
    <m/>
    <m/>
    <m/>
    <m/>
    <m/>
    <m/>
    <m/>
    <m/>
    <m/>
    <m/>
    <m/>
    <m/>
    <m/>
    <m/>
    <m/>
    <m/>
    <m/>
    <m/>
    <m/>
    <m/>
    <m/>
    <m/>
    <m/>
    <m/>
    <m/>
    <m/>
    <m/>
    <m/>
    <m/>
    <m/>
    <m/>
    <m/>
    <m/>
    <m/>
    <m/>
    <m/>
  </r>
  <r>
    <x v="20"/>
    <x v="20"/>
    <x v="92"/>
    <s v="GFDD.DI.13"/>
    <m/>
    <m/>
    <m/>
    <m/>
    <m/>
    <m/>
    <m/>
    <m/>
    <m/>
    <m/>
    <m/>
    <m/>
    <m/>
    <m/>
    <m/>
    <m/>
    <m/>
    <m/>
    <m/>
    <m/>
    <m/>
    <m/>
    <m/>
    <m/>
    <m/>
    <m/>
    <m/>
    <m/>
    <m/>
    <m/>
    <m/>
    <m/>
    <m/>
    <m/>
    <m/>
    <m/>
    <m/>
    <m/>
    <m/>
    <m/>
    <m/>
    <m/>
    <m/>
    <m/>
    <m/>
    <m/>
    <m/>
    <m/>
    <m/>
    <m/>
    <m/>
    <m/>
  </r>
  <r>
    <x v="20"/>
    <x v="20"/>
    <x v="93"/>
    <s v="SP.POP.TOTL"/>
    <n v="851412"/>
    <n v="866253"/>
    <n v="881910"/>
    <n v="898342"/>
    <n v="915473"/>
    <n v="933251"/>
    <n v="951736"/>
    <n v="970972"/>
    <n v="990869"/>
    <n v="1011308"/>
    <n v="1032240"/>
    <n v="1053524"/>
    <n v="1075281"/>
    <n v="1098033"/>
    <n v="1122484"/>
    <n v="1149090"/>
    <n v="1177975"/>
    <n v="1208836"/>
    <n v="1241159"/>
    <n v="1274216"/>
    <n v="1307403"/>
    <n v="1340694"/>
    <n v="1374044"/>
    <n v="1406818"/>
    <n v="1438248"/>
    <n v="1467856"/>
    <n v="1495101"/>
    <n v="1520244"/>
    <n v="1544580"/>
    <n v="1569936"/>
    <n v="1597534"/>
    <n v="1627900"/>
    <n v="1660360"/>
    <n v="1693459"/>
    <n v="1725118"/>
    <n v="1753824"/>
    <n v="1779197"/>
    <n v="1801679"/>
    <n v="1821609"/>
    <n v="1839611"/>
    <n v="1856225"/>
    <n v="1871500"/>
    <n v="1885487"/>
    <n v="1898757"/>
    <n v="1912022"/>
    <n v="1925844"/>
    <n v="1940413"/>
    <n v="1955784"/>
    <n v="1972199"/>
    <n v="1989873"/>
    <n v="2008921"/>
    <n v="2029516"/>
  </r>
  <r>
    <x v="20"/>
    <x v="20"/>
    <x v="94"/>
    <s v="GFDD.DI.12"/>
    <m/>
    <m/>
    <m/>
    <m/>
    <m/>
    <m/>
    <m/>
    <m/>
    <m/>
    <m/>
    <m/>
    <m/>
    <m/>
    <m/>
    <n v="5.8425219999999998"/>
    <n v="5.936464"/>
    <n v="5.3418489999999998"/>
    <n v="5.235614"/>
    <n v="5.2678159999999998"/>
    <n v="7.4312569999999996"/>
    <n v="7.9594230000000001"/>
    <n v="9.9483879999999996"/>
    <n v="12.564870000000001"/>
    <n v="13.72592"/>
    <n v="13.597289999999999"/>
    <n v="15.04651"/>
    <n v="15.428039999999999"/>
    <n v="12.38903"/>
    <n v="12.289770000000001"/>
    <n v="12.972630000000001"/>
    <n v="13.78978"/>
    <n v="15.295109999999999"/>
    <n v="14.97944"/>
    <n v="16.361630000000002"/>
    <n v="19.941469999999999"/>
    <n v="20.054970000000001"/>
    <n v="16.560289999999998"/>
    <m/>
    <m/>
    <n v="17.238320000000002"/>
    <n v="15.795640000000001"/>
    <n v="13.14518"/>
    <n v="15.40897"/>
    <n v="10.170540000000001"/>
    <n v="5.9844989999999996"/>
    <n v="7.1493029999999997"/>
    <n v="8.4841840000000008"/>
    <n v="9.0468440000000001"/>
    <n v="9.6933150000000001"/>
    <n v="11.295540000000001"/>
    <n v="12.561500000000001"/>
    <n v="13.642300000000001"/>
  </r>
  <r>
    <x v="20"/>
    <x v="20"/>
    <x v="95"/>
    <s v="GFDD.DI.01"/>
    <m/>
    <m/>
    <m/>
    <m/>
    <m/>
    <m/>
    <m/>
    <m/>
    <m/>
    <m/>
    <m/>
    <m/>
    <m/>
    <m/>
    <n v="5.8425219999999998"/>
    <n v="5.936464"/>
    <n v="5.3418489999999998"/>
    <n v="5.235614"/>
    <n v="5.2678159999999998"/>
    <n v="7.4312569999999996"/>
    <n v="7.9594230000000001"/>
    <n v="9.9483879999999996"/>
    <n v="12.564870000000001"/>
    <n v="13.72592"/>
    <n v="13.597289999999999"/>
    <n v="15.04651"/>
    <n v="15.428039999999999"/>
    <n v="12.38903"/>
    <n v="12.289770000000001"/>
    <n v="12.972630000000001"/>
    <n v="13.78978"/>
    <n v="15.295109999999999"/>
    <n v="14.97944"/>
    <n v="16.361630000000002"/>
    <n v="19.941469999999999"/>
    <n v="20.054970000000001"/>
    <n v="16.560289999999998"/>
    <m/>
    <m/>
    <n v="17.238320000000002"/>
    <n v="15.795640000000001"/>
    <n v="13.14518"/>
    <n v="15.40897"/>
    <n v="10.170540000000001"/>
    <n v="5.9844989999999996"/>
    <n v="7.1493029999999997"/>
    <n v="8.4841840000000008"/>
    <n v="9.0468440000000001"/>
    <n v="9.6933150000000001"/>
    <n v="11.295540000000001"/>
    <n v="12.561500000000001"/>
    <n v="13.642300000000001"/>
  </r>
  <r>
    <x v="20"/>
    <x v="20"/>
    <x v="96"/>
    <s v="GFDD.SI.07"/>
    <m/>
    <m/>
    <m/>
    <m/>
    <m/>
    <m/>
    <m/>
    <m/>
    <m/>
    <m/>
    <m/>
    <m/>
    <m/>
    <m/>
    <m/>
    <m/>
    <m/>
    <m/>
    <m/>
    <m/>
    <m/>
    <m/>
    <m/>
    <m/>
    <m/>
    <m/>
    <m/>
    <m/>
    <m/>
    <m/>
    <m/>
    <m/>
    <m/>
    <m/>
    <m/>
    <m/>
    <m/>
    <m/>
    <m/>
    <m/>
    <m/>
    <m/>
    <m/>
    <m/>
    <m/>
    <n v="167"/>
    <n v="131.80000000000001"/>
    <n v="193"/>
    <n v="195.7"/>
    <n v="136.19999999999999"/>
    <n v="98.3"/>
    <n v="110.3"/>
  </r>
  <r>
    <x v="20"/>
    <x v="20"/>
    <x v="97"/>
    <s v="GFDD.OI.13"/>
    <m/>
    <m/>
    <m/>
    <m/>
    <m/>
    <m/>
    <m/>
    <m/>
    <m/>
    <m/>
    <m/>
    <m/>
    <m/>
    <m/>
    <m/>
    <n v="81.374300000000005"/>
    <n v="93.457899999999995"/>
    <n v="85.425299999999993"/>
    <n v="66.566000000000003"/>
    <n v="73.229600000000005"/>
    <n v="60.9938"/>
    <n v="66.929100000000005"/>
    <n v="106.479"/>
    <n v="106.313"/>
    <n v="106.456"/>
    <n v="90.405799999999999"/>
    <n v="87.908100000000005"/>
    <n v="95.597999999999999"/>
    <n v="86.438100000000006"/>
    <n v="80.841999999999999"/>
    <n v="78.570400000000006"/>
    <n v="71.797300000000007"/>
    <n v="63.206699999999998"/>
    <n v="55.537100000000002"/>
    <n v="42.335599999999999"/>
    <n v="47.786499999999997"/>
    <n v="47.510199999999998"/>
    <n v="44.049700000000001"/>
    <n v="35.956299999999999"/>
    <n v="34.425899999999999"/>
    <n v="61.992600000000003"/>
    <n v="56.846299999999999"/>
    <n v="59.308799999999998"/>
    <n v="57.459400000000002"/>
    <n v="50.818800000000003"/>
    <n v="43.799700000000001"/>
    <n v="42.960900000000002"/>
    <n v="39.9482"/>
    <n v="35.315100000000001"/>
    <n v="31.9147"/>
    <n v="27.6845"/>
    <n v="25.7209"/>
  </r>
  <r>
    <x v="20"/>
    <x v="20"/>
    <x v="98"/>
    <s v="GFDD.AI.12"/>
    <m/>
    <m/>
    <m/>
    <m/>
    <m/>
    <m/>
    <m/>
    <m/>
    <m/>
    <m/>
    <m/>
    <m/>
    <m/>
    <m/>
    <m/>
    <m/>
    <m/>
    <m/>
    <m/>
    <m/>
    <m/>
    <m/>
    <m/>
    <m/>
    <m/>
    <m/>
    <m/>
    <m/>
    <m/>
    <m/>
    <m/>
    <m/>
    <m/>
    <m/>
    <m/>
    <m/>
    <m/>
    <m/>
    <m/>
    <m/>
    <m/>
    <m/>
    <m/>
    <m/>
    <m/>
    <m/>
    <m/>
    <m/>
    <m/>
    <m/>
    <m/>
    <n v="26.224139999999998"/>
  </r>
  <r>
    <x v="20"/>
    <x v="20"/>
    <x v="99"/>
    <s v="GFDD.AI.06"/>
    <m/>
    <m/>
    <m/>
    <m/>
    <m/>
    <m/>
    <m/>
    <m/>
    <m/>
    <m/>
    <m/>
    <m/>
    <m/>
    <m/>
    <m/>
    <m/>
    <m/>
    <m/>
    <m/>
    <m/>
    <m/>
    <m/>
    <m/>
    <m/>
    <m/>
    <m/>
    <m/>
    <m/>
    <m/>
    <m/>
    <m/>
    <m/>
    <m/>
    <m/>
    <m/>
    <m/>
    <m/>
    <m/>
    <m/>
    <m/>
    <m/>
    <m/>
    <m/>
    <m/>
    <m/>
    <m/>
    <m/>
    <m/>
    <m/>
    <m/>
    <m/>
    <n v="7.8963270000000003"/>
  </r>
  <r>
    <x v="20"/>
    <x v="20"/>
    <x v="100"/>
    <s v="GFDD.AI.13"/>
    <m/>
    <m/>
    <m/>
    <m/>
    <m/>
    <m/>
    <m/>
    <m/>
    <m/>
    <m/>
    <m/>
    <m/>
    <m/>
    <m/>
    <m/>
    <m/>
    <m/>
    <m/>
    <m/>
    <m/>
    <m/>
    <m/>
    <m/>
    <m/>
    <m/>
    <m/>
    <m/>
    <m/>
    <m/>
    <m/>
    <m/>
    <m/>
    <m/>
    <m/>
    <m/>
    <m/>
    <m/>
    <m/>
    <m/>
    <m/>
    <m/>
    <m/>
    <m/>
    <m/>
    <m/>
    <m/>
    <m/>
    <m/>
    <m/>
    <m/>
    <m/>
    <n v="15.778180000000001"/>
  </r>
  <r>
    <x v="20"/>
    <x v="20"/>
    <x v="101"/>
    <s v="GFDD.AI.04"/>
    <m/>
    <m/>
    <m/>
    <m/>
    <m/>
    <m/>
    <m/>
    <m/>
    <m/>
    <m/>
    <m/>
    <m/>
    <m/>
    <m/>
    <m/>
    <m/>
    <m/>
    <m/>
    <m/>
    <m/>
    <m/>
    <m/>
    <m/>
    <m/>
    <m/>
    <m/>
    <m/>
    <m/>
    <m/>
    <m/>
    <m/>
    <m/>
    <m/>
    <m/>
    <m/>
    <m/>
    <m/>
    <m/>
    <m/>
    <m/>
    <m/>
    <m/>
    <m/>
    <m/>
    <m/>
    <m/>
    <m/>
    <m/>
    <m/>
    <n v="21.5"/>
    <m/>
    <m/>
  </r>
  <r>
    <x v="20"/>
    <x v="20"/>
    <x v="102"/>
    <s v="GFDD.DM.01"/>
    <m/>
    <m/>
    <m/>
    <m/>
    <m/>
    <m/>
    <m/>
    <m/>
    <m/>
    <m/>
    <m/>
    <m/>
    <m/>
    <m/>
    <m/>
    <m/>
    <m/>
    <m/>
    <m/>
    <m/>
    <m/>
    <m/>
    <m/>
    <m/>
    <m/>
    <m/>
    <m/>
    <m/>
    <m/>
    <m/>
    <m/>
    <m/>
    <m/>
    <m/>
    <m/>
    <m/>
    <m/>
    <m/>
    <m/>
    <m/>
    <m/>
    <m/>
    <m/>
    <m/>
    <m/>
    <m/>
    <m/>
    <m/>
    <m/>
    <m/>
    <m/>
    <m/>
  </r>
  <r>
    <x v="20"/>
    <x v="20"/>
    <x v="103"/>
    <s v="GFDD.OM.02"/>
    <m/>
    <m/>
    <m/>
    <m/>
    <m/>
    <m/>
    <m/>
    <m/>
    <m/>
    <m/>
    <m/>
    <m/>
    <m/>
    <m/>
    <m/>
    <m/>
    <m/>
    <m/>
    <m/>
    <m/>
    <m/>
    <m/>
    <m/>
    <m/>
    <m/>
    <m/>
    <m/>
    <m/>
    <m/>
    <m/>
    <m/>
    <m/>
    <m/>
    <m/>
    <m/>
    <m/>
    <m/>
    <m/>
    <m/>
    <m/>
    <m/>
    <m/>
    <m/>
    <m/>
    <m/>
    <m/>
    <m/>
    <m/>
    <m/>
    <m/>
    <m/>
    <m/>
  </r>
  <r>
    <x v="20"/>
    <x v="20"/>
    <x v="104"/>
    <s v="GFDD.DM.02"/>
    <m/>
    <m/>
    <m/>
    <m/>
    <m/>
    <m/>
    <m/>
    <m/>
    <m/>
    <m/>
    <m/>
    <m/>
    <m/>
    <m/>
    <m/>
    <m/>
    <m/>
    <m/>
    <m/>
    <m/>
    <m/>
    <m/>
    <m/>
    <m/>
    <m/>
    <m/>
    <m/>
    <m/>
    <m/>
    <m/>
    <m/>
    <m/>
    <m/>
    <m/>
    <m/>
    <m/>
    <m/>
    <m/>
    <m/>
    <m/>
    <m/>
    <m/>
    <m/>
    <m/>
    <m/>
    <m/>
    <m/>
    <m/>
    <m/>
    <m/>
    <m/>
    <m/>
  </r>
  <r>
    <x v="20"/>
    <x v="20"/>
    <x v="105"/>
    <s v="GFDD.EM.01"/>
    <m/>
    <m/>
    <m/>
    <m/>
    <m/>
    <m/>
    <m/>
    <m/>
    <m/>
    <m/>
    <m/>
    <m/>
    <m/>
    <m/>
    <m/>
    <m/>
    <m/>
    <m/>
    <m/>
    <m/>
    <m/>
    <m/>
    <m/>
    <m/>
    <m/>
    <m/>
    <m/>
    <m/>
    <m/>
    <m/>
    <m/>
    <m/>
    <m/>
    <m/>
    <m/>
    <m/>
    <m/>
    <m/>
    <m/>
    <m/>
    <m/>
    <m/>
    <m/>
    <m/>
    <m/>
    <m/>
    <m/>
    <m/>
    <m/>
    <m/>
    <m/>
    <m/>
  </r>
  <r>
    <x v="20"/>
    <x v="20"/>
    <x v="106"/>
    <s v="GFDD.SM.01"/>
    <m/>
    <m/>
    <m/>
    <m/>
    <m/>
    <m/>
    <m/>
    <m/>
    <m/>
    <m/>
    <m/>
    <m/>
    <m/>
    <m/>
    <m/>
    <m/>
    <m/>
    <m/>
    <m/>
    <m/>
    <m/>
    <m/>
    <m/>
    <m/>
    <m/>
    <m/>
    <m/>
    <m/>
    <m/>
    <m/>
    <m/>
    <m/>
    <m/>
    <m/>
    <m/>
    <m/>
    <m/>
    <m/>
    <m/>
    <m/>
    <m/>
    <m/>
    <m/>
    <m/>
    <m/>
    <m/>
    <m/>
    <m/>
    <m/>
    <m/>
    <m/>
    <m/>
  </r>
  <r>
    <x v="20"/>
    <x v="20"/>
    <x v="107"/>
    <s v="GFDD.OI.18"/>
    <m/>
    <m/>
    <m/>
    <m/>
    <m/>
    <m/>
    <m/>
    <m/>
    <m/>
    <m/>
    <m/>
    <m/>
    <m/>
    <m/>
    <m/>
    <m/>
    <m/>
    <m/>
    <m/>
    <m/>
    <m/>
    <m/>
    <m/>
    <m/>
    <m/>
    <m/>
    <m/>
    <m/>
    <m/>
    <m/>
    <m/>
    <m/>
    <m/>
    <m/>
    <m/>
    <m/>
    <m/>
    <m/>
    <m/>
    <m/>
    <m/>
    <m/>
    <m/>
    <m/>
    <m/>
    <m/>
    <m/>
    <m/>
    <m/>
    <m/>
    <m/>
    <m/>
  </r>
  <r>
    <x v="20"/>
    <x v="20"/>
    <x v="108"/>
    <s v="GFDD.AI.31"/>
    <m/>
    <m/>
    <m/>
    <m/>
    <m/>
    <m/>
    <m/>
    <m/>
    <m/>
    <m/>
    <m/>
    <m/>
    <m/>
    <m/>
    <m/>
    <m/>
    <m/>
    <m/>
    <m/>
    <m/>
    <m/>
    <m/>
    <m/>
    <m/>
    <m/>
    <m/>
    <m/>
    <m/>
    <m/>
    <m/>
    <m/>
    <m/>
    <m/>
    <m/>
    <m/>
    <m/>
    <m/>
    <m/>
    <m/>
    <m/>
    <m/>
    <m/>
    <m/>
    <m/>
    <m/>
    <m/>
    <m/>
    <m/>
    <m/>
    <n v="66.900000000000006"/>
    <m/>
    <m/>
  </r>
  <r>
    <x v="20"/>
    <x v="20"/>
    <x v="109"/>
    <s v="GFDD.AM.01"/>
    <m/>
    <m/>
    <m/>
    <m/>
    <m/>
    <m/>
    <m/>
    <m/>
    <m/>
    <m/>
    <m/>
    <m/>
    <m/>
    <m/>
    <m/>
    <m/>
    <m/>
    <m/>
    <m/>
    <m/>
    <m/>
    <m/>
    <m/>
    <m/>
    <m/>
    <m/>
    <m/>
    <m/>
    <m/>
    <m/>
    <m/>
    <m/>
    <m/>
    <m/>
    <m/>
    <m/>
    <m/>
    <m/>
    <m/>
    <m/>
    <m/>
    <m/>
    <m/>
    <m/>
    <m/>
    <m/>
    <m/>
    <m/>
    <m/>
    <m/>
    <m/>
    <m/>
  </r>
  <r>
    <x v="20"/>
    <x v="20"/>
    <x v="110"/>
    <s v="GFDD.AI.35"/>
    <m/>
    <m/>
    <m/>
    <m/>
    <m/>
    <m/>
    <m/>
    <m/>
    <m/>
    <m/>
    <m/>
    <m/>
    <m/>
    <m/>
    <m/>
    <m/>
    <m/>
    <m/>
    <m/>
    <m/>
    <m/>
    <m/>
    <m/>
    <m/>
    <m/>
    <m/>
    <m/>
    <m/>
    <m/>
    <m/>
    <m/>
    <m/>
    <m/>
    <m/>
    <m/>
    <m/>
    <m/>
    <m/>
    <m/>
    <m/>
    <m/>
    <m/>
    <m/>
    <m/>
    <m/>
    <m/>
    <m/>
    <m/>
    <m/>
    <n v="12.8"/>
    <m/>
    <m/>
  </r>
  <r>
    <x v="21"/>
    <x v="21"/>
    <x v="0"/>
    <s v="GFDD.OI.06"/>
    <m/>
    <m/>
    <m/>
    <m/>
    <m/>
    <m/>
    <m/>
    <m/>
    <m/>
    <m/>
    <m/>
    <m/>
    <m/>
    <m/>
    <m/>
    <m/>
    <m/>
    <m/>
    <m/>
    <m/>
    <m/>
    <m/>
    <m/>
    <m/>
    <m/>
    <m/>
    <m/>
    <m/>
    <m/>
    <m/>
    <m/>
    <m/>
    <m/>
    <m/>
    <m/>
    <m/>
    <m/>
    <m/>
    <m/>
    <m/>
    <m/>
    <m/>
    <n v="100"/>
    <n v="94.150180000000006"/>
    <n v="95.393460000000005"/>
    <n v="92.511629999999997"/>
    <n v="98.26285"/>
    <n v="100"/>
    <n v="100"/>
    <n v="100"/>
    <n v="86.066680000000005"/>
    <n v="91.860510000000005"/>
  </r>
  <r>
    <x v="21"/>
    <x v="21"/>
    <x v="1"/>
    <s v="GFDD.AI.25"/>
    <m/>
    <m/>
    <m/>
    <m/>
    <m/>
    <m/>
    <m/>
    <m/>
    <m/>
    <m/>
    <m/>
    <m/>
    <m/>
    <m/>
    <m/>
    <m/>
    <m/>
    <m/>
    <m/>
    <m/>
    <m/>
    <m/>
    <m/>
    <m/>
    <m/>
    <m/>
    <m/>
    <m/>
    <m/>
    <m/>
    <m/>
    <m/>
    <m/>
    <m/>
    <m/>
    <m/>
    <m/>
    <m/>
    <m/>
    <m/>
    <m/>
    <m/>
    <m/>
    <m/>
    <m/>
    <m/>
    <m/>
    <m/>
    <m/>
    <m/>
    <m/>
    <m/>
  </r>
  <r>
    <x v="21"/>
    <x v="21"/>
    <x v="2"/>
    <s v="GFDD.AI.05"/>
    <m/>
    <m/>
    <m/>
    <m/>
    <m/>
    <m/>
    <m/>
    <m/>
    <m/>
    <m/>
    <m/>
    <m/>
    <m/>
    <m/>
    <m/>
    <m/>
    <m/>
    <m/>
    <m/>
    <m/>
    <m/>
    <m/>
    <m/>
    <m/>
    <m/>
    <m/>
    <m/>
    <m/>
    <m/>
    <m/>
    <m/>
    <m/>
    <m/>
    <m/>
    <m/>
    <m/>
    <m/>
    <m/>
    <m/>
    <m/>
    <m/>
    <m/>
    <m/>
    <m/>
    <m/>
    <m/>
    <m/>
    <m/>
    <m/>
    <m/>
    <m/>
    <n v="17.46181"/>
  </r>
  <r>
    <x v="21"/>
    <x v="21"/>
    <x v="3"/>
    <s v="GFDD.AI.08"/>
    <m/>
    <m/>
    <m/>
    <m/>
    <m/>
    <m/>
    <m/>
    <m/>
    <m/>
    <m/>
    <m/>
    <m/>
    <m/>
    <m/>
    <m/>
    <m/>
    <m/>
    <m/>
    <m/>
    <m/>
    <m/>
    <m/>
    <m/>
    <m/>
    <m/>
    <m/>
    <m/>
    <m/>
    <m/>
    <m/>
    <m/>
    <m/>
    <m/>
    <m/>
    <m/>
    <m/>
    <m/>
    <m/>
    <m/>
    <m/>
    <m/>
    <m/>
    <m/>
    <m/>
    <m/>
    <m/>
    <m/>
    <m/>
    <m/>
    <m/>
    <m/>
    <n v="3.5458799999999999"/>
  </r>
  <r>
    <x v="21"/>
    <x v="21"/>
    <x v="4"/>
    <s v="GFDD.AI.09"/>
    <m/>
    <m/>
    <m/>
    <m/>
    <m/>
    <m/>
    <m/>
    <m/>
    <m/>
    <m/>
    <m/>
    <m/>
    <m/>
    <m/>
    <m/>
    <m/>
    <m/>
    <m/>
    <m/>
    <m/>
    <m/>
    <m/>
    <m/>
    <m/>
    <m/>
    <m/>
    <m/>
    <m/>
    <m/>
    <m/>
    <m/>
    <m/>
    <m/>
    <m/>
    <m/>
    <m/>
    <m/>
    <m/>
    <m/>
    <m/>
    <m/>
    <m/>
    <m/>
    <m/>
    <m/>
    <m/>
    <m/>
    <m/>
    <m/>
    <m/>
    <m/>
    <n v="8.1078100000000006"/>
  </r>
  <r>
    <x v="21"/>
    <x v="21"/>
    <x v="5"/>
    <s v="GFDD.AI.10"/>
    <m/>
    <m/>
    <m/>
    <m/>
    <m/>
    <m/>
    <m/>
    <m/>
    <m/>
    <m/>
    <m/>
    <m/>
    <m/>
    <m/>
    <m/>
    <m/>
    <m/>
    <m/>
    <m/>
    <m/>
    <m/>
    <m/>
    <m/>
    <m/>
    <m/>
    <m/>
    <m/>
    <m/>
    <m/>
    <m/>
    <m/>
    <m/>
    <m/>
    <m/>
    <m/>
    <m/>
    <m/>
    <m/>
    <m/>
    <m/>
    <m/>
    <m/>
    <m/>
    <m/>
    <m/>
    <m/>
    <m/>
    <m/>
    <m/>
    <m/>
    <m/>
    <n v="3.775331"/>
  </r>
  <r>
    <x v="21"/>
    <x v="21"/>
    <x v="6"/>
    <s v="GFDD.AI.11"/>
    <m/>
    <m/>
    <m/>
    <m/>
    <m/>
    <m/>
    <m/>
    <m/>
    <m/>
    <m/>
    <m/>
    <m/>
    <m/>
    <m/>
    <m/>
    <m/>
    <m/>
    <m/>
    <m/>
    <m/>
    <m/>
    <m/>
    <m/>
    <m/>
    <m/>
    <m/>
    <m/>
    <m/>
    <m/>
    <m/>
    <m/>
    <m/>
    <m/>
    <m/>
    <m/>
    <m/>
    <m/>
    <m/>
    <m/>
    <m/>
    <m/>
    <m/>
    <m/>
    <m/>
    <m/>
    <m/>
    <m/>
    <m/>
    <m/>
    <m/>
    <m/>
    <n v="7.6139349999999997"/>
  </r>
  <r>
    <x v="21"/>
    <x v="21"/>
    <x v="7"/>
    <s v="GFDD.SI.01"/>
    <m/>
    <m/>
    <m/>
    <m/>
    <m/>
    <m/>
    <m/>
    <m/>
    <m/>
    <m/>
    <m/>
    <m/>
    <m/>
    <m/>
    <m/>
    <m/>
    <m/>
    <m/>
    <m/>
    <m/>
    <m/>
    <m/>
    <m/>
    <m/>
    <m/>
    <m/>
    <m/>
    <m/>
    <m/>
    <m/>
    <m/>
    <m/>
    <m/>
    <m/>
    <m/>
    <m/>
    <m/>
    <m/>
    <m/>
    <n v="28.582660000000001"/>
    <n v="29.31887"/>
    <n v="27.784050000000001"/>
    <n v="31.136620000000001"/>
    <n v="28.164079999999998"/>
    <n v="28.384620000000002"/>
    <n v="28.162199999999999"/>
    <n v="36.601089999999999"/>
    <n v="40.942929999999997"/>
    <n v="23.902439999999999"/>
    <n v="23.50985"/>
    <n v="28.316559999999999"/>
    <n v="28.424949999999999"/>
  </r>
  <r>
    <x v="21"/>
    <x v="21"/>
    <x v="8"/>
    <s v="GFDD.AI.01"/>
    <m/>
    <m/>
    <m/>
    <m/>
    <m/>
    <m/>
    <m/>
    <m/>
    <m/>
    <m/>
    <m/>
    <m/>
    <m/>
    <m/>
    <m/>
    <m/>
    <m/>
    <m/>
    <m/>
    <m/>
    <m/>
    <m/>
    <m/>
    <m/>
    <m/>
    <m/>
    <m/>
    <m/>
    <m/>
    <m/>
    <m/>
    <m/>
    <m/>
    <m/>
    <m/>
    <m/>
    <m/>
    <m/>
    <m/>
    <m/>
    <m/>
    <m/>
    <m/>
    <m/>
    <m/>
    <m/>
    <m/>
    <m/>
    <m/>
    <m/>
    <m/>
    <m/>
  </r>
  <r>
    <x v="21"/>
    <x v="21"/>
    <x v="9"/>
    <s v="GFDD.AI.02"/>
    <m/>
    <m/>
    <m/>
    <m/>
    <m/>
    <m/>
    <m/>
    <m/>
    <m/>
    <m/>
    <m/>
    <m/>
    <m/>
    <m/>
    <m/>
    <m/>
    <m/>
    <m/>
    <m/>
    <m/>
    <m/>
    <m/>
    <m/>
    <m/>
    <m/>
    <m/>
    <m/>
    <m/>
    <m/>
    <m/>
    <m/>
    <m/>
    <m/>
    <m/>
    <m/>
    <m/>
    <m/>
    <m/>
    <m/>
    <m/>
    <m/>
    <m/>
    <m/>
    <m/>
    <m/>
    <m/>
    <m/>
    <n v="3.9851190000000001"/>
    <n v="4.1736459999999997"/>
    <n v="4.2031140000000002"/>
    <m/>
    <m/>
  </r>
  <r>
    <x v="21"/>
    <x v="21"/>
    <x v="10"/>
    <s v="GFDD.SI.03"/>
    <m/>
    <m/>
    <m/>
    <m/>
    <m/>
    <m/>
    <m/>
    <m/>
    <m/>
    <m/>
    <m/>
    <m/>
    <m/>
    <m/>
    <m/>
    <m/>
    <m/>
    <m/>
    <m/>
    <m/>
    <m/>
    <m/>
    <m/>
    <m/>
    <m/>
    <m/>
    <m/>
    <m/>
    <m/>
    <m/>
    <m/>
    <m/>
    <m/>
    <m/>
    <m/>
    <m/>
    <m/>
    <m/>
    <m/>
    <m/>
    <m/>
    <m/>
    <m/>
    <m/>
    <m/>
    <m/>
    <m/>
    <m/>
    <m/>
    <m/>
    <m/>
    <m/>
  </r>
  <r>
    <x v="21"/>
    <x v="21"/>
    <x v="11"/>
    <s v="GFDD.OI.01"/>
    <m/>
    <m/>
    <m/>
    <m/>
    <m/>
    <m/>
    <m/>
    <m/>
    <m/>
    <m/>
    <m/>
    <m/>
    <m/>
    <m/>
    <m/>
    <m/>
    <m/>
    <m/>
    <m/>
    <m/>
    <m/>
    <m/>
    <m/>
    <m/>
    <m/>
    <m/>
    <m/>
    <m/>
    <m/>
    <m/>
    <m/>
    <m/>
    <m/>
    <m/>
    <m/>
    <m/>
    <m/>
    <m/>
    <n v="100"/>
    <m/>
    <n v="94.834140000000005"/>
    <n v="100"/>
    <n v="82.305930000000004"/>
    <n v="72.119799999999998"/>
    <n v="74.882099999999994"/>
    <n v="75.215980000000002"/>
    <n v="76.536869999999993"/>
    <n v="85.306079999999994"/>
    <n v="90.425820000000002"/>
    <n v="85.60172"/>
    <n v="67.388030000000001"/>
    <n v="68.277910000000006"/>
  </r>
  <r>
    <x v="21"/>
    <x v="21"/>
    <x v="12"/>
    <s v="GFDD.EI.07"/>
    <m/>
    <m/>
    <m/>
    <m/>
    <m/>
    <m/>
    <m/>
    <m/>
    <m/>
    <m/>
    <m/>
    <m/>
    <m/>
    <m/>
    <m/>
    <m/>
    <m/>
    <m/>
    <m/>
    <m/>
    <m/>
    <m/>
    <m/>
    <m/>
    <m/>
    <m/>
    <m/>
    <m/>
    <m/>
    <m/>
    <m/>
    <m/>
    <m/>
    <m/>
    <m/>
    <m/>
    <m/>
    <m/>
    <n v="24.696629999999999"/>
    <n v="24.516780000000001"/>
    <n v="44.474829999999997"/>
    <n v="51.449210000000001"/>
    <n v="50.321640000000002"/>
    <n v="53.84158"/>
    <n v="56.989130000000003"/>
    <n v="45.705910000000003"/>
    <n v="48.712699999999998"/>
    <n v="57.518009999999997"/>
    <n v="52.676200000000001"/>
    <n v="58.832039999999999"/>
    <n v="51.69849"/>
    <n v="56.383020000000002"/>
  </r>
  <r>
    <x v="21"/>
    <x v="21"/>
    <x v="13"/>
    <s v="GFDD.SI.04"/>
    <n v="70.666659999999993"/>
    <n v="176.36359999999999"/>
    <n v="183.0986"/>
    <n v="99.476439999999997"/>
    <n v="170.27029999999999"/>
    <n v="163.9785"/>
    <n v="81.524929999999998"/>
    <n v="127.5184"/>
    <n v="153.11000000000001"/>
    <n v="188.25720000000001"/>
    <n v="205.52189999999999"/>
    <n v="213.46610000000001"/>
    <n v="206.05850000000001"/>
    <n v="209.3681"/>
    <n v="144.7337"/>
    <n v="176.4256"/>
    <n v="171.5675"/>
    <n v="212.3552"/>
    <n v="237.2285"/>
    <n v="205.67509999999999"/>
    <n v="201.8963"/>
    <n v="151.80330000000001"/>
    <n v="176.15639999999999"/>
    <n v="183.59809999999999"/>
    <n v="182.96340000000001"/>
    <n v="171.46600000000001"/>
    <n v="166.6198"/>
    <n v="159.6636"/>
    <n v="171.08600000000001"/>
    <n v="184.32140000000001"/>
    <n v="178.30680000000001"/>
    <n v="181.85239999999999"/>
    <m/>
    <m/>
    <m/>
    <m/>
    <m/>
    <m/>
    <m/>
    <m/>
    <m/>
    <m/>
    <m/>
    <m/>
    <m/>
    <n v="128.93979999999999"/>
    <n v="131.8528"/>
    <n v="122.6917"/>
    <n v="127.1653"/>
    <n v="116.47539999999999"/>
    <n v="119.55929999999999"/>
    <n v="107.22580000000001"/>
  </r>
  <r>
    <x v="21"/>
    <x v="21"/>
    <x v="14"/>
    <s v="GFDD.OI.02"/>
    <m/>
    <m/>
    <m/>
    <m/>
    <m/>
    <m/>
    <m/>
    <m/>
    <m/>
    <m/>
    <m/>
    <m/>
    <m/>
    <m/>
    <m/>
    <m/>
    <m/>
    <m/>
    <m/>
    <m/>
    <m/>
    <m/>
    <m/>
    <m/>
    <m/>
    <m/>
    <n v="15.38283"/>
    <n v="16.23855"/>
    <n v="16.480509999999999"/>
    <n v="15.401070000000001"/>
    <n v="16.665299999999998"/>
    <n v="18.69922"/>
    <m/>
    <m/>
    <m/>
    <m/>
    <m/>
    <m/>
    <m/>
    <m/>
    <m/>
    <m/>
    <m/>
    <m/>
    <m/>
    <m/>
    <n v="14.76989"/>
    <n v="17.21771"/>
    <n v="18.580369999999998"/>
    <n v="22.858540000000001"/>
    <n v="20.820260000000001"/>
    <n v="21.404769999999999"/>
  </r>
  <r>
    <x v="21"/>
    <x v="21"/>
    <x v="15"/>
    <s v="GFDD.EI.02"/>
    <m/>
    <m/>
    <m/>
    <m/>
    <m/>
    <m/>
    <m/>
    <m/>
    <m/>
    <m/>
    <m/>
    <m/>
    <m/>
    <m/>
    <m/>
    <m/>
    <m/>
    <m/>
    <m/>
    <m/>
    <n v="6.5"/>
    <n v="6.5"/>
    <n v="6.5"/>
    <n v="6.5"/>
    <n v="6.5"/>
    <n v="4.8330000000000002"/>
    <n v="5.4169999999999998"/>
    <n v="6"/>
    <n v="6"/>
    <n v="5"/>
    <n v="5"/>
    <n v="5"/>
    <n v="8.3170000000000002"/>
    <n v="8.9580000000000002"/>
    <n v="9.1669999999999998"/>
    <n v="11.333"/>
    <n v="13"/>
    <n v="13"/>
    <n v="16.5"/>
    <n v="19"/>
    <n v="16.167000000000002"/>
    <n v="14.5"/>
    <n v="13"/>
    <n v="13"/>
    <n v="13"/>
    <n v="15.083"/>
    <n v="16"/>
    <n v="15.5"/>
    <n v="12.333"/>
    <n v="11.5"/>
    <n v="9"/>
    <n v="9"/>
  </r>
  <r>
    <x v="21"/>
    <x v="21"/>
    <x v="16"/>
    <s v="GFDD.EI.01"/>
    <m/>
    <m/>
    <m/>
    <m/>
    <m/>
    <m/>
    <m/>
    <m/>
    <m/>
    <m/>
    <m/>
    <m/>
    <m/>
    <m/>
    <m/>
    <m/>
    <m/>
    <m/>
    <m/>
    <m/>
    <m/>
    <m/>
    <m/>
    <m/>
    <m/>
    <m/>
    <m/>
    <m/>
    <m/>
    <m/>
    <m/>
    <m/>
    <m/>
    <m/>
    <m/>
    <m/>
    <m/>
    <m/>
    <m/>
    <n v="9.0152920000000005"/>
    <n v="9.8596109999999992"/>
    <n v="6.5960989999999997"/>
    <n v="8.2433119999999995"/>
    <n v="7.3533670000000004"/>
    <n v="7.1015079999999999"/>
    <n v="7.2494670000000001"/>
    <n v="6.1260240000000001"/>
    <n v="5.9750240000000003"/>
    <n v="2.4776639999999999"/>
    <n v="4.3910799999999997"/>
    <n v="4.2472510000000003"/>
    <n v="3.2435580000000002"/>
  </r>
  <r>
    <x v="21"/>
    <x v="21"/>
    <x v="17"/>
    <s v="GFDD.EI.03"/>
    <m/>
    <m/>
    <m/>
    <m/>
    <m/>
    <m/>
    <m/>
    <m/>
    <m/>
    <m/>
    <m/>
    <m/>
    <m/>
    <m/>
    <m/>
    <m/>
    <m/>
    <m/>
    <m/>
    <m/>
    <m/>
    <m/>
    <m/>
    <m/>
    <m/>
    <m/>
    <m/>
    <m/>
    <m/>
    <m/>
    <m/>
    <m/>
    <m/>
    <m/>
    <m/>
    <m/>
    <m/>
    <m/>
    <n v="45.722189999999998"/>
    <n v="41.569650000000003"/>
    <n v="58.064169999999997"/>
    <n v="64.863209999999995"/>
    <n v="51.145159999999997"/>
    <n v="47.288089999999997"/>
    <n v="46.511209999999998"/>
    <n v="38.631619999999998"/>
    <n v="42.37332"/>
    <n v="47.356560000000002"/>
    <n v="68.929190000000006"/>
    <n v="61.363880000000002"/>
    <n v="58.434019999999997"/>
    <n v="56.624339999999997"/>
  </r>
  <r>
    <x v="21"/>
    <x v="21"/>
    <x v="18"/>
    <s v="GFDD.SI.02"/>
    <m/>
    <m/>
    <m/>
    <m/>
    <m/>
    <m/>
    <m/>
    <m/>
    <m/>
    <m/>
    <m/>
    <m/>
    <m/>
    <m/>
    <m/>
    <m/>
    <m/>
    <m/>
    <m/>
    <m/>
    <m/>
    <m/>
    <m/>
    <m/>
    <m/>
    <m/>
    <m/>
    <m/>
    <m/>
    <m/>
    <m/>
    <m/>
    <m/>
    <m/>
    <m/>
    <m/>
    <m/>
    <m/>
    <m/>
    <m/>
    <m/>
    <m/>
    <m/>
    <m/>
    <m/>
    <m/>
    <m/>
    <m/>
    <m/>
    <m/>
    <m/>
    <m/>
  </r>
  <r>
    <x v="21"/>
    <x v="21"/>
    <x v="19"/>
    <s v="GFDD.EI.04"/>
    <m/>
    <m/>
    <m/>
    <m/>
    <m/>
    <m/>
    <m/>
    <m/>
    <m/>
    <m/>
    <m/>
    <m/>
    <m/>
    <m/>
    <m/>
    <m/>
    <m/>
    <m/>
    <m/>
    <m/>
    <m/>
    <m/>
    <m/>
    <m/>
    <m/>
    <m/>
    <m/>
    <m/>
    <m/>
    <m/>
    <m/>
    <m/>
    <m/>
    <m/>
    <m/>
    <m/>
    <m/>
    <m/>
    <m/>
    <n v="3.0140880000000001"/>
    <n v="6.3884049999999997"/>
    <n v="4.8384900000000002"/>
    <n v="5.0386579999999999"/>
    <n v="5.7113610000000001"/>
    <n v="5.5670229999999998"/>
    <n v="4.1400230000000002"/>
    <n v="4.1865860000000001"/>
    <n v="4.8225730000000002"/>
    <n v="2.8131270000000002"/>
    <n v="4.4651290000000001"/>
    <n v="3.8478829999999999"/>
    <n v="3.1343239999999999"/>
  </r>
  <r>
    <x v="21"/>
    <x v="21"/>
    <x v="20"/>
    <s v="GFDD.SI.05"/>
    <m/>
    <m/>
    <m/>
    <m/>
    <m/>
    <m/>
    <m/>
    <m/>
    <m/>
    <m/>
    <m/>
    <m/>
    <m/>
    <m/>
    <m/>
    <m/>
    <m/>
    <m/>
    <m/>
    <m/>
    <m/>
    <m/>
    <m/>
    <m/>
    <m/>
    <m/>
    <m/>
    <m/>
    <m/>
    <m/>
    <m/>
    <m/>
    <m/>
    <m/>
    <m/>
    <m/>
    <m/>
    <m/>
    <m/>
    <m/>
    <m/>
    <m/>
    <m/>
    <m/>
    <m/>
    <m/>
    <m/>
    <m/>
    <m/>
    <m/>
    <m/>
    <m/>
  </r>
  <r>
    <x v="21"/>
    <x v="21"/>
    <x v="21"/>
    <s v="GFDD.EI.05"/>
    <m/>
    <m/>
    <m/>
    <m/>
    <m/>
    <m/>
    <m/>
    <m/>
    <m/>
    <m/>
    <m/>
    <m/>
    <m/>
    <m/>
    <m/>
    <m/>
    <m/>
    <m/>
    <m/>
    <m/>
    <m/>
    <m/>
    <m/>
    <m/>
    <m/>
    <m/>
    <m/>
    <m/>
    <m/>
    <m/>
    <m/>
    <m/>
    <m/>
    <m/>
    <m/>
    <m/>
    <m/>
    <m/>
    <m/>
    <n v="0.56117119999999998"/>
    <n v="2.0562619999999998"/>
    <n v="1.9689700000000001"/>
    <n v="2.2576160000000001"/>
    <n v="2.3229320000000002"/>
    <n v="2.1274540000000002"/>
    <n v="2.0119259999999999"/>
    <n v="1.8793530000000001"/>
    <n v="1.75467"/>
    <n v="0.14542820000000001"/>
    <n v="0.80654970000000004"/>
    <n v="0.89256270000000004"/>
    <n v="0.94968779999999997"/>
  </r>
  <r>
    <x v="21"/>
    <x v="21"/>
    <x v="22"/>
    <s v="GFDD.EI.09"/>
    <m/>
    <m/>
    <m/>
    <m/>
    <m/>
    <m/>
    <m/>
    <m/>
    <m/>
    <m/>
    <m/>
    <m/>
    <m/>
    <m/>
    <m/>
    <m/>
    <m/>
    <m/>
    <m/>
    <m/>
    <m/>
    <m/>
    <m/>
    <m/>
    <m/>
    <m/>
    <m/>
    <m/>
    <m/>
    <m/>
    <m/>
    <m/>
    <m/>
    <m/>
    <m/>
    <m/>
    <m/>
    <m/>
    <m/>
    <n v="0.85154790000000002"/>
    <n v="3.124342"/>
    <n v="2.377094"/>
    <n v="2.6897760000000002"/>
    <n v="2.8853800000000001"/>
    <n v="2.5796760000000001"/>
    <n v="2.3275969999999999"/>
    <n v="2.2043020000000002"/>
    <n v="2.0815220000000001"/>
    <n v="0.34329910000000002"/>
    <n v="1.0436270000000001"/>
    <n v="1.2145079999999999"/>
    <n v="1.1567719999999999"/>
  </r>
  <r>
    <x v="21"/>
    <x v="21"/>
    <x v="23"/>
    <s v="GFDD.EI.06"/>
    <m/>
    <m/>
    <m/>
    <m/>
    <m/>
    <m/>
    <m/>
    <m/>
    <m/>
    <m/>
    <m/>
    <m/>
    <m/>
    <m/>
    <m/>
    <m/>
    <m/>
    <m/>
    <m/>
    <m/>
    <m/>
    <m/>
    <m/>
    <m/>
    <m/>
    <m/>
    <m/>
    <m/>
    <m/>
    <m/>
    <m/>
    <m/>
    <m/>
    <m/>
    <m/>
    <m/>
    <m/>
    <m/>
    <m/>
    <n v="3.022462"/>
    <n v="10.339560000000001"/>
    <n v="10.36469"/>
    <n v="11.453760000000001"/>
    <n v="11.99291"/>
    <n v="11.427630000000001"/>
    <n v="10.729620000000001"/>
    <n v="8.6042690000000004"/>
    <n v="6.541404"/>
    <n v="3.3305880000000001"/>
    <n v="4.7572159999999997"/>
    <n v="4.8356589999999997"/>
    <n v="4.7547249999999996"/>
  </r>
  <r>
    <x v="21"/>
    <x v="21"/>
    <x v="24"/>
    <s v="GFDD.EI.10"/>
    <m/>
    <m/>
    <m/>
    <m/>
    <m/>
    <m/>
    <m/>
    <m/>
    <m/>
    <m/>
    <m/>
    <m/>
    <m/>
    <m/>
    <m/>
    <m/>
    <m/>
    <m/>
    <m/>
    <m/>
    <m/>
    <m/>
    <m/>
    <m/>
    <m/>
    <m/>
    <m/>
    <m/>
    <m/>
    <m/>
    <m/>
    <m/>
    <m/>
    <m/>
    <m/>
    <m/>
    <m/>
    <m/>
    <m/>
    <n v="4.5864279999999997"/>
    <n v="15.71021"/>
    <n v="12.513059999999999"/>
    <n v="13.646280000000001"/>
    <n v="14.89673"/>
    <n v="13.85674"/>
    <n v="12.4131"/>
    <n v="10.091989999999999"/>
    <n v="7.7599090000000004"/>
    <n v="3.9210289999999999"/>
    <n v="6.155551"/>
    <n v="6.5798709999999998"/>
    <n v="5.7915159999999997"/>
  </r>
  <r>
    <x v="21"/>
    <x v="21"/>
    <x v="25"/>
    <s v="GFDD.OI.19"/>
    <n v="0"/>
    <n v="0"/>
    <n v="0"/>
    <n v="0"/>
    <n v="0"/>
    <n v="0"/>
    <n v="0"/>
    <n v="0"/>
    <n v="0"/>
    <n v="0"/>
    <n v="0"/>
    <n v="0"/>
    <n v="0"/>
    <n v="0"/>
    <n v="0"/>
    <n v="0"/>
    <n v="0"/>
    <n v="0"/>
    <n v="0"/>
    <n v="0"/>
    <n v="0"/>
    <n v="0"/>
    <n v="0"/>
    <n v="0"/>
    <n v="1"/>
    <n v="0"/>
    <n v="0"/>
    <n v="0"/>
    <n v="0"/>
    <n v="0"/>
    <n v="0"/>
    <n v="0"/>
    <n v="0"/>
    <n v="0"/>
    <n v="0"/>
    <n v="0"/>
    <n v="0"/>
    <n v="0"/>
    <n v="0"/>
    <n v="0"/>
    <n v="0"/>
    <n v="0"/>
    <n v="0"/>
    <n v="0"/>
    <n v="0"/>
    <n v="0"/>
    <n v="0"/>
    <n v="0"/>
    <n v="0"/>
    <n v="0"/>
    <n v="0"/>
    <n v="0"/>
  </r>
  <r>
    <x v="21"/>
    <x v="21"/>
    <x v="26"/>
    <s v="GFDD.OI.05"/>
    <m/>
    <m/>
    <m/>
    <m/>
    <m/>
    <m/>
    <m/>
    <m/>
    <m/>
    <m/>
    <m/>
    <m/>
    <m/>
    <m/>
    <m/>
    <m/>
    <m/>
    <m/>
    <m/>
    <m/>
    <m/>
    <m/>
    <m/>
    <m/>
    <m/>
    <m/>
    <m/>
    <m/>
    <m/>
    <m/>
    <m/>
    <m/>
    <m/>
    <m/>
    <m/>
    <m/>
    <m/>
    <m/>
    <m/>
    <n v="4.3321999999999996E-3"/>
    <n v="-1.1086800000000001E-2"/>
    <n v="-2.1364399999999999E-2"/>
    <n v="-2.35573E-2"/>
    <n v="-2.47643E-2"/>
    <n v="-3.1275499999999998E-2"/>
    <n v="-3.3491800000000002E-2"/>
    <n v="-4.4220500000000003E-2"/>
    <n v="0"/>
    <n v="-2.0378500000000001E-2"/>
    <n v="6.6295E-3"/>
    <n v="1.17722E-2"/>
    <n v="-7.9891000000000007E-3"/>
  </r>
  <r>
    <x v="21"/>
    <x v="21"/>
    <x v="27"/>
    <s v="GFDD.DI.06"/>
    <m/>
    <m/>
    <m/>
    <m/>
    <m/>
    <m/>
    <m/>
    <m/>
    <m/>
    <m/>
    <m/>
    <m/>
    <m/>
    <m/>
    <m/>
    <m/>
    <m/>
    <m/>
    <m/>
    <m/>
    <m/>
    <m/>
    <m/>
    <m/>
    <m/>
    <m/>
    <n v="7.3665669999999999"/>
    <n v="6.7982339999999999"/>
    <n v="6.6100159999999999"/>
    <n v="8.8613750000000007"/>
    <n v="11.649620000000001"/>
    <n v="12.25698"/>
    <m/>
    <m/>
    <m/>
    <m/>
    <m/>
    <m/>
    <m/>
    <m/>
    <m/>
    <m/>
    <m/>
    <m/>
    <m/>
    <m/>
    <n v="18.55716"/>
    <n v="18.19828"/>
    <n v="16.552430000000001"/>
    <n v="19.114090000000001"/>
    <n v="16.60819"/>
    <n v="15.057589999999999"/>
  </r>
  <r>
    <x v="21"/>
    <x v="21"/>
    <x v="28"/>
    <s v="GFDD.AI.19"/>
    <m/>
    <m/>
    <m/>
    <m/>
    <m/>
    <m/>
    <m/>
    <m/>
    <m/>
    <m/>
    <m/>
    <m/>
    <m/>
    <m/>
    <m/>
    <m/>
    <m/>
    <m/>
    <m/>
    <m/>
    <m/>
    <m/>
    <m/>
    <m/>
    <m/>
    <m/>
    <m/>
    <m/>
    <m/>
    <m/>
    <m/>
    <m/>
    <m/>
    <m/>
    <m/>
    <m/>
    <m/>
    <m/>
    <m/>
    <m/>
    <m/>
    <m/>
    <m/>
    <m/>
    <m/>
    <m/>
    <m/>
    <m/>
    <m/>
    <m/>
    <m/>
    <n v="9.0010480000000008"/>
  </r>
  <r>
    <x v="21"/>
    <x v="21"/>
    <x v="29"/>
    <s v="GFDD.OI.14"/>
    <m/>
    <m/>
    <m/>
    <m/>
    <m/>
    <m/>
    <m/>
    <m/>
    <m/>
    <m/>
    <m/>
    <m/>
    <m/>
    <m/>
    <m/>
    <m/>
    <m/>
    <m/>
    <m/>
    <m/>
    <m/>
    <m/>
    <m/>
    <n v="13.192"/>
    <n v="9.4920000000000009"/>
    <n v="14.491"/>
    <n v="14.074"/>
    <n v="11.87"/>
    <n v="14.728"/>
    <n v="10.798999999999999"/>
    <n v="14.907999999999999"/>
    <n v="7.4119999999999999"/>
    <n v="5.7359999999999998"/>
    <n v="6.8"/>
    <n v="4.18"/>
    <n v="5.0170000000000003"/>
    <n v="6.0309999999999997"/>
    <n v="14.694000000000001"/>
    <n v="10.69"/>
    <n v="11.667"/>
    <n v="13.372999999999999"/>
    <n v="15.824"/>
    <n v="10.571"/>
    <n v="13.499000000000001"/>
    <n v="15.435"/>
    <n v="13.093"/>
    <n v="7.0380000000000003"/>
    <n v="8.58"/>
    <n v="8.0050000000000008"/>
    <n v="7.7629999999999999"/>
    <n v="8.3290000000000006"/>
    <n v="7.2629999999999999"/>
  </r>
  <r>
    <x v="21"/>
    <x v="21"/>
    <x v="30"/>
    <s v="GFDD.OE.01"/>
    <m/>
    <m/>
    <m/>
    <m/>
    <m/>
    <m/>
    <m/>
    <m/>
    <m/>
    <m/>
    <m/>
    <m/>
    <m/>
    <m/>
    <m/>
    <m/>
    <m/>
    <m/>
    <m/>
    <m/>
    <m/>
    <m/>
    <m/>
    <m/>
    <m/>
    <n v="28.656669999999998"/>
    <n v="31.21134"/>
    <n v="32.488669999999999"/>
    <n v="33.34948"/>
    <n v="38.847560000000001"/>
    <n v="41.013509999999997"/>
    <n v="42.492440000000002"/>
    <n v="49.954810000000002"/>
    <n v="50.700580000000002"/>
    <n v="52.068919999999999"/>
    <n v="56.755629999999996"/>
    <n v="59.297919999999998"/>
    <n v="62.578890000000001"/>
    <n v="67.741579999999999"/>
    <n v="69.046779999999998"/>
    <n v="72.897989999999993"/>
    <n v="74.160510000000002"/>
    <n v="80.39161"/>
    <n v="82.319209999999998"/>
    <n v="95.609120000000004"/>
    <n v="101.1596"/>
    <n v="110.1498"/>
    <n v="118.2801"/>
    <n v="122.8925"/>
    <n v="128.99019999999999"/>
    <n v="136.886"/>
    <n v="144.39089999999999"/>
  </r>
  <r>
    <x v="21"/>
    <x v="21"/>
    <x v="31"/>
    <s v="GFDD.OE.02"/>
    <m/>
    <m/>
    <m/>
    <m/>
    <m/>
    <m/>
    <m/>
    <m/>
    <m/>
    <m/>
    <m/>
    <m/>
    <m/>
    <m/>
    <m/>
    <m/>
    <m/>
    <m/>
    <m/>
    <m/>
    <m/>
    <m/>
    <m/>
    <m/>
    <m/>
    <n v="27.768090000000001"/>
    <n v="29.832190000000001"/>
    <n v="32.264209999999999"/>
    <n v="32.689990000000002"/>
    <n v="36.917679999999997"/>
    <n v="39.354329999999997"/>
    <n v="41.569450000000003"/>
    <n v="45.785350000000001"/>
    <n v="50.075600000000001"/>
    <n v="52.142850000000003"/>
    <n v="55.554969999999997"/>
    <n v="58.155659999999997"/>
    <n v="60.845559999999999"/>
    <n v="65.732479999999995"/>
    <n v="68.410529999999994"/>
    <n v="70.636660000000006"/>
    <n v="73.967100000000002"/>
    <n v="76.848640000000003"/>
    <n v="80.807810000000003"/>
    <n v="89.185659999999999"/>
    <n v="100"/>
    <n v="106.241"/>
    <n v="113.9479"/>
    <n v="122.3192"/>
    <n v="125.03579999999999"/>
    <n v="132.89250000000001"/>
    <n v="140.4365"/>
  </r>
  <r>
    <x v="21"/>
    <x v="21"/>
    <x v="32"/>
    <s v="GFDD.AI.20"/>
    <m/>
    <m/>
    <m/>
    <m/>
    <m/>
    <m/>
    <m/>
    <m/>
    <m/>
    <m/>
    <m/>
    <m/>
    <m/>
    <m/>
    <m/>
    <m/>
    <m/>
    <m/>
    <m/>
    <m/>
    <m/>
    <m/>
    <m/>
    <m/>
    <m/>
    <m/>
    <m/>
    <m/>
    <m/>
    <m/>
    <m/>
    <m/>
    <m/>
    <m/>
    <m/>
    <m/>
    <m/>
    <m/>
    <m/>
    <m/>
    <m/>
    <m/>
    <m/>
    <m/>
    <m/>
    <m/>
    <m/>
    <m/>
    <m/>
    <m/>
    <m/>
    <n v="4.2429309999999996"/>
  </r>
  <r>
    <x v="21"/>
    <x v="21"/>
    <x v="33"/>
    <s v="GFDD.EI.08"/>
    <m/>
    <m/>
    <m/>
    <m/>
    <m/>
    <m/>
    <m/>
    <m/>
    <m/>
    <m/>
    <m/>
    <m/>
    <m/>
    <m/>
    <m/>
    <m/>
    <m/>
    <m/>
    <m/>
    <m/>
    <n v="9.7000000000000003E-2"/>
    <n v="6.6000000000000003E-2"/>
    <n v="0.219"/>
    <n v="0.04"/>
    <n v="0.108"/>
    <n v="0.28899999999999998"/>
    <n v="0.34"/>
    <n v="0.187"/>
    <n v="0.23"/>
    <n v="0.21"/>
    <n v="0.11899999999999999"/>
    <n v="6.3E-2"/>
    <m/>
    <m/>
    <m/>
    <m/>
    <m/>
    <m/>
    <m/>
    <m/>
    <m/>
    <m/>
    <m/>
    <m/>
    <m/>
    <n v="10.997999999999999"/>
    <n v="4.3869999999999996"/>
    <n v="5.6349999999999998"/>
    <n v="6.1870000000000003"/>
    <n v="6.8250000000000002"/>
    <n v="6.524"/>
    <n v="4.3680000000000003"/>
  </r>
  <r>
    <x v="21"/>
    <x v="21"/>
    <x v="34"/>
    <s v="GFDD.AI.21"/>
    <m/>
    <m/>
    <m/>
    <m/>
    <m/>
    <m/>
    <m/>
    <m/>
    <m/>
    <m/>
    <m/>
    <m/>
    <m/>
    <m/>
    <m/>
    <m/>
    <m/>
    <m/>
    <m/>
    <m/>
    <m/>
    <m/>
    <m/>
    <m/>
    <m/>
    <m/>
    <m/>
    <m/>
    <m/>
    <m/>
    <m/>
    <m/>
    <m/>
    <m/>
    <m/>
    <m/>
    <m/>
    <m/>
    <m/>
    <m/>
    <m/>
    <m/>
    <m/>
    <m/>
    <m/>
    <m/>
    <m/>
    <m/>
    <m/>
    <m/>
    <m/>
    <n v="6.291391"/>
  </r>
  <r>
    <x v="21"/>
    <x v="21"/>
    <x v="35"/>
    <s v="GFDD.DI.04"/>
    <m/>
    <m/>
    <m/>
    <m/>
    <m/>
    <m/>
    <m/>
    <m/>
    <n v="99.987690000000001"/>
    <m/>
    <n v="99.993520000000004"/>
    <n v="99.620800000000003"/>
    <n v="99.477810000000005"/>
    <n v="89.19914"/>
    <n v="99.194339999999997"/>
    <n v="73.636259999999993"/>
    <n v="82.867130000000003"/>
    <n v="73.948040000000006"/>
    <n v="77.739660000000001"/>
    <n v="75.813670000000002"/>
    <n v="75.477620000000002"/>
    <n v="73.391490000000005"/>
    <n v="67.899720000000002"/>
    <n v="70.013339999999999"/>
    <n v="69.932109999999994"/>
    <n v="76.688959999999994"/>
    <n v="79.553730000000002"/>
    <n v="79.869630000000001"/>
    <n v="81.290149999999997"/>
    <n v="70.495689999999996"/>
    <n v="73.767619999999994"/>
    <n v="72.99136"/>
    <m/>
    <m/>
    <m/>
    <m/>
    <m/>
    <m/>
    <m/>
    <m/>
    <m/>
    <m/>
    <m/>
    <m/>
    <m/>
    <n v="57.554569999999998"/>
    <n v="57.424329999999998"/>
    <n v="61.658059999999999"/>
    <n v="65.164410000000004"/>
    <n v="63.537770000000002"/>
    <n v="65.939620000000005"/>
    <n v="65.979290000000006"/>
  </r>
  <r>
    <x v="21"/>
    <x v="21"/>
    <x v="36"/>
    <s v="GFDD.DI.02"/>
    <m/>
    <m/>
    <m/>
    <m/>
    <m/>
    <m/>
    <m/>
    <m/>
    <m/>
    <m/>
    <m/>
    <m/>
    <m/>
    <m/>
    <m/>
    <m/>
    <m/>
    <m/>
    <m/>
    <m/>
    <m/>
    <m/>
    <m/>
    <m/>
    <m/>
    <m/>
    <n v="26.285229999999999"/>
    <n v="26.71611"/>
    <n v="27.452069999999999"/>
    <n v="27.518049999999999"/>
    <n v="30.32131"/>
    <n v="33.766379999999998"/>
    <m/>
    <m/>
    <m/>
    <m/>
    <m/>
    <m/>
    <m/>
    <m/>
    <m/>
    <m/>
    <m/>
    <m/>
    <m/>
    <m/>
    <n v="25.10013"/>
    <n v="26.835129999999999"/>
    <n v="28.824919999999999"/>
    <n v="34.492609999999999"/>
    <n v="30.540769999999998"/>
    <n v="29.17653"/>
  </r>
  <r>
    <x v="21"/>
    <x v="21"/>
    <x v="37"/>
    <s v="GFDD.AI.26"/>
    <m/>
    <m/>
    <m/>
    <m/>
    <m/>
    <m/>
    <m/>
    <m/>
    <m/>
    <m/>
    <m/>
    <m/>
    <m/>
    <m/>
    <m/>
    <m/>
    <m/>
    <m/>
    <m/>
    <m/>
    <m/>
    <m/>
    <m/>
    <m/>
    <m/>
    <m/>
    <m/>
    <m/>
    <m/>
    <m/>
    <m/>
    <m/>
    <m/>
    <m/>
    <m/>
    <m/>
    <m/>
    <m/>
    <m/>
    <m/>
    <m/>
    <m/>
    <m/>
    <m/>
    <m/>
    <m/>
    <m/>
    <m/>
    <m/>
    <m/>
    <m/>
    <n v="16.861519999999999"/>
  </r>
  <r>
    <x v="21"/>
    <x v="21"/>
    <x v="38"/>
    <s v="GFDD.DI.14"/>
    <m/>
    <m/>
    <n v="4.774578"/>
    <n v="3.4352849999999999"/>
    <n v="3.3737159999999999"/>
    <n v="3.6109969999999998"/>
    <n v="3.2234880000000001"/>
    <n v="5.5293099999999997"/>
    <n v="7.7581230000000003"/>
    <n v="9.797682"/>
    <n v="13.35615"/>
    <n v="12.753679999999999"/>
    <n v="13.854329999999999"/>
    <n v="19.21086"/>
    <n v="16.906880000000001"/>
    <n v="28.08813"/>
    <n v="27.7895"/>
    <n v="32.746090000000002"/>
    <n v="35.23556"/>
    <n v="30.066990000000001"/>
    <n v="30.966059999999999"/>
    <n v="31.17868"/>
    <n v="32.849269999999997"/>
    <n v="32.095019999999998"/>
    <n v="32.316470000000002"/>
    <n v="31.616849999999999"/>
    <n v="29.242570000000001"/>
    <n v="28.593039999999998"/>
    <n v="28.948"/>
    <n v="28.606670000000001"/>
    <n v="36.176250000000003"/>
    <n v="27.430630000000001"/>
    <m/>
    <m/>
    <m/>
    <m/>
    <m/>
    <m/>
    <m/>
    <m/>
    <m/>
    <m/>
    <m/>
    <m/>
    <m/>
    <n v="24.739319999999999"/>
    <n v="18.842289999999998"/>
    <n v="21.1036"/>
    <n v="26.385470000000002"/>
    <n v="31.115379999999998"/>
    <n v="28.019439999999999"/>
    <n v="26.26782"/>
  </r>
  <r>
    <x v="21"/>
    <x v="21"/>
    <x v="39"/>
    <s v="GFDD.AI.22"/>
    <m/>
    <m/>
    <m/>
    <m/>
    <m/>
    <m/>
    <m/>
    <m/>
    <m/>
    <m/>
    <m/>
    <m/>
    <m/>
    <m/>
    <m/>
    <m/>
    <m/>
    <m/>
    <m/>
    <m/>
    <m/>
    <m/>
    <m/>
    <m/>
    <m/>
    <m/>
    <m/>
    <m/>
    <m/>
    <m/>
    <m/>
    <m/>
    <m/>
    <m/>
    <m/>
    <m/>
    <m/>
    <m/>
    <m/>
    <m/>
    <m/>
    <m/>
    <m/>
    <m/>
    <m/>
    <m/>
    <m/>
    <m/>
    <m/>
    <m/>
    <m/>
    <n v="2.6465770000000002"/>
  </r>
  <r>
    <x v="21"/>
    <x v="21"/>
    <x v="40"/>
    <s v="GFDD.OI.12"/>
    <m/>
    <m/>
    <m/>
    <m/>
    <m/>
    <m/>
    <m/>
    <m/>
    <m/>
    <m/>
    <m/>
    <m/>
    <m/>
    <m/>
    <m/>
    <m/>
    <m/>
    <m/>
    <m/>
    <m/>
    <m/>
    <m/>
    <m/>
    <m/>
    <m/>
    <m/>
    <m/>
    <m/>
    <m/>
    <m/>
    <m/>
    <m/>
    <m/>
    <m/>
    <m/>
    <m/>
    <m/>
    <m/>
    <m/>
    <m/>
    <m/>
    <m/>
    <m/>
    <m/>
    <m/>
    <n v="88.135630000000006"/>
    <n v="151.70359999999999"/>
    <n v="128.18279999999999"/>
    <n v="78.613659999999996"/>
    <n v="64.660349999999994"/>
    <n v="77.392880000000005"/>
    <n v="119.0932"/>
  </r>
  <r>
    <x v="21"/>
    <x v="21"/>
    <x v="41"/>
    <s v="GFDD.OI.10"/>
    <m/>
    <m/>
    <m/>
    <m/>
    <m/>
    <m/>
    <m/>
    <m/>
    <m/>
    <m/>
    <m/>
    <m/>
    <m/>
    <m/>
    <m/>
    <m/>
    <m/>
    <m/>
    <m/>
    <m/>
    <m/>
    <m/>
    <m/>
    <m/>
    <m/>
    <m/>
    <m/>
    <m/>
    <m/>
    <m/>
    <m/>
    <m/>
    <m/>
    <m/>
    <m/>
    <m/>
    <m/>
    <m/>
    <m/>
    <m/>
    <m/>
    <m/>
    <m/>
    <m/>
    <m/>
    <n v="41.61242"/>
    <n v="83.497630000000001"/>
    <n v="60.279600000000002"/>
    <n v="20.074829999999999"/>
    <n v="22.852930000000001"/>
    <n v="19.28436"/>
    <n v="27.45055"/>
  </r>
  <r>
    <x v="21"/>
    <x v="21"/>
    <x v="42"/>
    <s v="GFDD.OI.11"/>
    <m/>
    <m/>
    <m/>
    <m/>
    <m/>
    <m/>
    <m/>
    <m/>
    <m/>
    <m/>
    <m/>
    <m/>
    <m/>
    <m/>
    <m/>
    <m/>
    <m/>
    <m/>
    <m/>
    <m/>
    <m/>
    <m/>
    <m/>
    <m/>
    <m/>
    <m/>
    <m/>
    <m/>
    <m/>
    <m/>
    <m/>
    <m/>
    <m/>
    <m/>
    <m/>
    <m/>
    <m/>
    <m/>
    <m/>
    <m/>
    <m/>
    <m/>
    <m/>
    <m/>
    <m/>
    <n v="46.523200000000003"/>
    <n v="68.205920000000006"/>
    <n v="67.903199999999998"/>
    <n v="58.538829999999997"/>
    <n v="41.80742"/>
    <n v="58.108519999999999"/>
    <n v="91.642600000000002"/>
  </r>
  <r>
    <x v="21"/>
    <x v="21"/>
    <x v="43"/>
    <s v="GFDD.DI.08"/>
    <m/>
    <m/>
    <m/>
    <m/>
    <m/>
    <m/>
    <m/>
    <m/>
    <m/>
    <m/>
    <m/>
    <m/>
    <m/>
    <m/>
    <m/>
    <m/>
    <m/>
    <m/>
    <m/>
    <m/>
    <m/>
    <m/>
    <m/>
    <m/>
    <m/>
    <m/>
    <n v="15.38283"/>
    <n v="16.23855"/>
    <n v="16.480509999999999"/>
    <n v="15.401070000000001"/>
    <n v="16.665299999999998"/>
    <n v="18.69922"/>
    <m/>
    <m/>
    <m/>
    <m/>
    <m/>
    <m/>
    <m/>
    <m/>
    <m/>
    <m/>
    <m/>
    <m/>
    <m/>
    <m/>
    <n v="14.76989"/>
    <n v="17.21771"/>
    <n v="18.580369999999998"/>
    <n v="22.858540000000001"/>
    <n v="20.820260000000001"/>
    <n v="21.404769999999999"/>
  </r>
  <r>
    <x v="21"/>
    <x v="21"/>
    <x v="44"/>
    <s v="GFDD.AI.36"/>
    <m/>
    <m/>
    <m/>
    <m/>
    <m/>
    <m/>
    <m/>
    <m/>
    <m/>
    <m/>
    <m/>
    <m/>
    <m/>
    <m/>
    <m/>
    <m/>
    <m/>
    <m/>
    <m/>
    <m/>
    <m/>
    <m/>
    <m/>
    <m/>
    <m/>
    <m/>
    <m/>
    <m/>
    <m/>
    <m/>
    <m/>
    <m/>
    <m/>
    <m/>
    <m/>
    <m/>
    <m/>
    <m/>
    <m/>
    <m/>
    <m/>
    <m/>
    <m/>
    <m/>
    <m/>
    <m/>
    <n v="43.6"/>
    <m/>
    <m/>
    <m/>
    <m/>
    <m/>
  </r>
  <r>
    <x v="21"/>
    <x v="21"/>
    <x v="45"/>
    <s v="GFDD.AI.32"/>
    <m/>
    <m/>
    <m/>
    <m/>
    <m/>
    <m/>
    <m/>
    <m/>
    <m/>
    <m/>
    <m/>
    <m/>
    <m/>
    <m/>
    <m/>
    <m/>
    <m/>
    <m/>
    <m/>
    <m/>
    <m/>
    <m/>
    <m/>
    <m/>
    <m/>
    <m/>
    <m/>
    <m/>
    <m/>
    <m/>
    <m/>
    <m/>
    <m/>
    <m/>
    <m/>
    <m/>
    <m/>
    <m/>
    <m/>
    <m/>
    <m/>
    <m/>
    <m/>
    <m/>
    <m/>
    <m/>
    <m/>
    <m/>
    <m/>
    <m/>
    <m/>
    <m/>
  </r>
  <r>
    <x v="21"/>
    <x v="21"/>
    <x v="46"/>
    <s v="GFDD.AI.28"/>
    <m/>
    <m/>
    <m/>
    <m/>
    <m/>
    <m/>
    <m/>
    <m/>
    <m/>
    <m/>
    <m/>
    <m/>
    <m/>
    <m/>
    <m/>
    <m/>
    <m/>
    <m/>
    <m/>
    <m/>
    <m/>
    <m/>
    <m/>
    <m/>
    <m/>
    <m/>
    <m/>
    <m/>
    <m/>
    <m/>
    <m/>
    <m/>
    <m/>
    <m/>
    <m/>
    <m/>
    <m/>
    <m/>
    <m/>
    <m/>
    <m/>
    <m/>
    <m/>
    <m/>
    <m/>
    <m/>
    <n v="3.2"/>
    <m/>
    <m/>
    <m/>
    <m/>
    <m/>
  </r>
  <r>
    <x v="21"/>
    <x v="21"/>
    <x v="47"/>
    <s v="GFDD.AI.29"/>
    <m/>
    <m/>
    <m/>
    <m/>
    <m/>
    <m/>
    <m/>
    <m/>
    <m/>
    <m/>
    <m/>
    <m/>
    <m/>
    <m/>
    <m/>
    <m/>
    <m/>
    <m/>
    <m/>
    <m/>
    <m/>
    <m/>
    <m/>
    <m/>
    <m/>
    <m/>
    <m/>
    <m/>
    <m/>
    <m/>
    <m/>
    <m/>
    <m/>
    <m/>
    <m/>
    <m/>
    <m/>
    <m/>
    <m/>
    <m/>
    <m/>
    <m/>
    <m/>
    <m/>
    <m/>
    <m/>
    <n v="13.5"/>
    <m/>
    <m/>
    <m/>
    <m/>
    <m/>
  </r>
  <r>
    <x v="21"/>
    <x v="21"/>
    <x v="48"/>
    <s v="GFDD.AI.33"/>
    <m/>
    <m/>
    <m/>
    <m/>
    <m/>
    <m/>
    <m/>
    <m/>
    <m/>
    <m/>
    <m/>
    <m/>
    <m/>
    <m/>
    <m/>
    <m/>
    <m/>
    <m/>
    <m/>
    <m/>
    <m/>
    <m/>
    <m/>
    <m/>
    <m/>
    <m/>
    <m/>
    <m/>
    <m/>
    <m/>
    <m/>
    <m/>
    <m/>
    <m/>
    <m/>
    <m/>
    <m/>
    <m/>
    <m/>
    <m/>
    <m/>
    <m/>
    <m/>
    <m/>
    <m/>
    <m/>
    <m/>
    <m/>
    <m/>
    <m/>
    <m/>
    <m/>
  </r>
  <r>
    <x v="21"/>
    <x v="21"/>
    <x v="49"/>
    <s v="GFDD.AI.03"/>
    <m/>
    <m/>
    <m/>
    <m/>
    <m/>
    <m/>
    <m/>
    <m/>
    <m/>
    <m/>
    <m/>
    <m/>
    <m/>
    <m/>
    <m/>
    <m/>
    <m/>
    <m/>
    <m/>
    <m/>
    <m/>
    <m/>
    <m/>
    <m/>
    <m/>
    <m/>
    <m/>
    <m/>
    <m/>
    <m/>
    <m/>
    <m/>
    <m/>
    <m/>
    <m/>
    <m/>
    <m/>
    <m/>
    <m/>
    <m/>
    <m/>
    <m/>
    <m/>
    <m/>
    <m/>
    <m/>
    <n v="16"/>
    <m/>
    <m/>
    <m/>
    <m/>
    <m/>
  </r>
  <r>
    <x v="21"/>
    <x v="21"/>
    <x v="50"/>
    <s v="GFDD.AI.27"/>
    <m/>
    <m/>
    <m/>
    <m/>
    <m/>
    <m/>
    <m/>
    <m/>
    <m/>
    <m/>
    <m/>
    <m/>
    <m/>
    <m/>
    <m/>
    <m/>
    <m/>
    <m/>
    <m/>
    <m/>
    <m/>
    <m/>
    <m/>
    <m/>
    <m/>
    <m/>
    <m/>
    <m/>
    <m/>
    <m/>
    <m/>
    <m/>
    <m/>
    <m/>
    <m/>
    <m/>
    <m/>
    <m/>
    <m/>
    <m/>
    <m/>
    <m/>
    <m/>
    <m/>
    <m/>
    <m/>
    <n v="76.3"/>
    <m/>
    <m/>
    <m/>
    <m/>
    <m/>
  </r>
  <r>
    <x v="21"/>
    <x v="21"/>
    <x v="51"/>
    <s v="GFDD.OI.16"/>
    <m/>
    <m/>
    <m/>
    <m/>
    <m/>
    <m/>
    <m/>
    <m/>
    <m/>
    <m/>
    <m/>
    <m/>
    <m/>
    <m/>
    <m/>
    <m/>
    <m/>
    <m/>
    <m/>
    <m/>
    <m/>
    <m/>
    <m/>
    <m/>
    <m/>
    <m/>
    <m/>
    <m/>
    <m/>
    <m/>
    <m/>
    <m/>
    <m/>
    <m/>
    <m/>
    <m/>
    <m/>
    <m/>
    <m/>
    <m/>
    <m/>
    <m/>
    <m/>
    <m/>
    <n v="5"/>
    <n v="3"/>
    <n v="0"/>
    <n v="4"/>
    <n v="10"/>
    <m/>
    <m/>
    <m/>
  </r>
  <r>
    <x v="21"/>
    <x v="21"/>
    <x v="52"/>
    <s v="GFDD.OI.15"/>
    <m/>
    <m/>
    <m/>
    <m/>
    <m/>
    <m/>
    <m/>
    <m/>
    <m/>
    <m/>
    <m/>
    <m/>
    <m/>
    <m/>
    <m/>
    <m/>
    <m/>
    <m/>
    <m/>
    <m/>
    <m/>
    <m/>
    <m/>
    <m/>
    <m/>
    <m/>
    <m/>
    <m/>
    <m/>
    <m/>
    <m/>
    <m/>
    <m/>
    <m/>
    <m/>
    <m/>
    <m/>
    <m/>
    <m/>
    <n v="17"/>
    <n v="17"/>
    <n v="17"/>
    <n v="14"/>
    <n v="14"/>
    <n v="14"/>
    <n v="14"/>
    <n v="14"/>
    <n v="25"/>
    <n v="38"/>
    <n v="38"/>
    <m/>
    <m/>
  </r>
  <r>
    <x v="21"/>
    <x v="21"/>
    <x v="53"/>
    <s v="NY.GDP.MKTP.CD"/>
    <n v="92609221.80005379"/>
    <n v="107726181.21830375"/>
    <n v="111148586.40223399"/>
    <n v="113797356.97600597"/>
    <n v="151897168.02517799"/>
    <n v="172767212.63834795"/>
    <n v="180340653.82204914"/>
    <n v="191221777.80088922"/>
    <n v="210695184.32739839"/>
    <n v="199643443.87490931"/>
    <n v="209348253.10464588"/>
    <n v="227051055.63448271"/>
    <n v="265009395.78186351"/>
    <n v="333731875.18662947"/>
    <n v="414772351.08657187"/>
    <n v="475916514.09619677"/>
    <n v="524407932.29596847"/>
    <n v="540635390.20328081"/>
    <n v="544424605.05228305"/>
    <n v="644070364.54043543"/>
    <n v="709041451.69500303"/>
    <n v="747994681.04842353"/>
    <n v="750214409.95092392"/>
    <n v="788371855.36131024"/>
    <n v="726937320.34459376"/>
    <n v="683193885.00334251"/>
    <n v="802890746.83697474"/>
    <n v="909820553.07588208"/>
    <n v="957377507.37038851"/>
    <n v="981529400.58253586"/>
    <n v="1019600770.3556875"/>
    <n v="1443688856.1501269"/>
    <n v="1464392409.3344142"/>
    <n v="1249945001.9584193"/>
    <n v="1315932677.5999277"/>
    <n v="1415296645.1895435"/>
    <n v="1442598429.5659151"/>
    <n v="1401946882.2215846"/>
    <n v="1375114088.0198534"/>
    <n v="1405662577.9730279"/>
    <n v="1293653473.2201421"/>
    <n v="1295536829.0655391"/>
    <n v="1324424463.4100699"/>
    <n v="1563072653.3095086"/>
    <n v="1833445283.018868"/>
    <n v="2184444848.9489532"/>
    <n v="3040718540.5807891"/>
    <n v="3356758533.5670786"/>
    <n v="3790240830.6628842"/>
    <n v="3027020111.5162978"/>
    <n v="3671380305.4127717"/>
    <n v="4273232647.8358512"/>
  </r>
  <r>
    <x v="21"/>
    <x v="21"/>
    <x v="54"/>
    <s v="NY.GDP.PCAP.KD"/>
    <n v="501.00252913324931"/>
    <n v="562.39427891026685"/>
    <n v="550.31812618672723"/>
    <n v="523.9394881558793"/>
    <n v="649.78170688460682"/>
    <n v="732.89225322127368"/>
    <n v="713.38203994240257"/>
    <n v="717.49485306421229"/>
    <n v="767.82679630819325"/>
    <n v="754.98764009662784"/>
    <n v="821.12081270811927"/>
    <n v="812.20240616678109"/>
    <n v="783.10910743361239"/>
    <n v="725.80115533655885"/>
    <n v="790.79818506057927"/>
    <n v="728.77901892412331"/>
    <n v="768.52780862099416"/>
    <n v="732.66683231207219"/>
    <n v="708.3087265103253"/>
    <n v="721.2445484754885"/>
    <n v="724.5168443684222"/>
    <n v="728.37346115065623"/>
    <n v="691.29326767943121"/>
    <n v="697.03127939689784"/>
    <n v="655.8573487443706"/>
    <n v="657.04987053130912"/>
    <n v="675.89341315940021"/>
    <n v="670.389589604344"/>
    <n v="663.80403561669334"/>
    <n v="676.91084567525445"/>
    <n v="646.89701189068307"/>
    <n v="640.36295938545936"/>
    <n v="634.21064988644855"/>
    <n v="652.56160050543656"/>
    <n v="614.60286623259492"/>
    <n v="655.59653942378509"/>
    <n v="673.71063306510609"/>
    <n v="627.68108461525401"/>
    <n v="636.8645955984482"/>
    <n v="665.77082607933426"/>
    <n v="643.23523656360408"/>
    <n v="636.57386907480918"/>
    <n v="621.64714575452956"/>
    <n v="639.21238640469471"/>
    <n v="656.09222883870575"/>
    <n v="694.32008278937565"/>
    <n v="801.99516688388132"/>
    <n v="792.34846564721806"/>
    <n v="797.96278130319342"/>
    <n v="767.33812906102469"/>
    <n v="785.49012168480647"/>
    <n v="795.96787414368646"/>
  </r>
  <r>
    <x v="21"/>
    <x v="21"/>
    <x v="55"/>
    <s v="NY.GNP.MKTP.CD"/>
    <m/>
    <m/>
    <m/>
    <m/>
    <m/>
    <m/>
    <m/>
    <m/>
    <n v="200695184.32739836"/>
    <n v="184443443.87490928"/>
    <n v="198048253.10464501"/>
    <n v="213251055.63448322"/>
    <n v="248509395.78186303"/>
    <n v="323717979.18663019"/>
    <n v="409360471.08657122"/>
    <n v="445826634.09619731"/>
    <n v="465836884.29596853"/>
    <n v="497223910.20328045"/>
    <n v="517346295.05228257"/>
    <n v="612670512.62987804"/>
    <n v="682187109.70499396"/>
    <n v="697451757.46329975"/>
    <n v="704608284.70077419"/>
    <n v="726085472.90543056"/>
    <n v="687832906.7086941"/>
    <n v="630802341.00334263"/>
    <n v="732617866.83697474"/>
    <n v="832107049.07588196"/>
    <n v="885477787.37038839"/>
    <n v="921286680.58253551"/>
    <n v="960582146.35568774"/>
    <n v="1382463547.9438281"/>
    <n v="1402444078.2873158"/>
    <n v="1185329315.6839104"/>
    <n v="1263753936.6375494"/>
    <n v="1366307386.6812742"/>
    <n v="1459246638.0800219"/>
    <n v="1414208828.5427063"/>
    <n v="1394183438.0198514"/>
    <n v="1427360836.7072356"/>
    <n v="1304101095.7201407"/>
    <n v="1263311529.0655406"/>
    <n v="1450716562.4576883"/>
    <n v="1620772653.3095086"/>
    <n v="1899019033.1848152"/>
    <n v="2249035910.4494629"/>
    <n v="2962575600.2964745"/>
    <n v="3347677675.3724756"/>
    <n v="3820728872.8064313"/>
    <n v="3079044003.1739388"/>
    <n v="3603119917.4294677"/>
    <n v="4090359142.3998246"/>
  </r>
  <r>
    <x v="21"/>
    <x v="21"/>
    <x v="56"/>
    <s v="GFDD.OI.17"/>
    <m/>
    <m/>
    <m/>
    <m/>
    <m/>
    <m/>
    <m/>
    <m/>
    <m/>
    <m/>
    <m/>
    <m/>
    <m/>
    <m/>
    <m/>
    <m/>
    <m/>
    <m/>
    <m/>
    <m/>
    <m/>
    <m/>
    <m/>
    <m/>
    <m/>
    <m/>
    <m/>
    <m/>
    <m/>
    <m/>
    <m/>
    <m/>
    <m/>
    <m/>
    <m/>
    <m/>
    <m/>
    <m/>
    <m/>
    <m/>
    <m/>
    <m/>
    <m/>
    <m/>
    <m/>
    <m/>
    <m/>
    <m/>
    <m/>
    <m/>
    <m/>
    <m/>
  </r>
  <r>
    <x v="21"/>
    <x v="21"/>
    <x v="57"/>
    <s v="GFDD.DM.11"/>
    <m/>
    <m/>
    <m/>
    <m/>
    <m/>
    <m/>
    <m/>
    <m/>
    <m/>
    <m/>
    <m/>
    <m/>
    <m/>
    <m/>
    <m/>
    <m/>
    <m/>
    <m/>
    <m/>
    <m/>
    <m/>
    <m/>
    <m/>
    <m/>
    <m/>
    <m/>
    <m/>
    <m/>
    <m/>
    <m/>
    <m/>
    <m/>
    <m/>
    <m/>
    <m/>
    <m/>
    <m/>
    <m/>
    <m/>
    <m/>
    <m/>
    <m/>
    <m/>
    <m/>
    <m/>
    <m/>
    <m/>
    <m/>
    <m/>
    <m/>
    <m/>
    <m/>
  </r>
  <r>
    <x v="21"/>
    <x v="21"/>
    <x v="58"/>
    <s v="GFDD.DM.10"/>
    <m/>
    <m/>
    <m/>
    <m/>
    <m/>
    <m/>
    <m/>
    <m/>
    <m/>
    <m/>
    <m/>
    <m/>
    <m/>
    <m/>
    <m/>
    <m/>
    <m/>
    <m/>
    <m/>
    <m/>
    <m/>
    <m/>
    <m/>
    <m/>
    <m/>
    <m/>
    <m/>
    <m/>
    <m/>
    <m/>
    <m/>
    <m/>
    <m/>
    <m/>
    <m/>
    <m/>
    <m/>
    <m/>
    <m/>
    <m/>
    <m/>
    <m/>
    <m/>
    <m/>
    <m/>
    <m/>
    <m/>
    <m/>
    <m/>
    <m/>
    <m/>
    <m/>
  </r>
  <r>
    <x v="21"/>
    <x v="21"/>
    <x v="59"/>
    <s v="GFDD.DM.09"/>
    <m/>
    <m/>
    <m/>
    <m/>
    <m/>
    <m/>
    <m/>
    <m/>
    <m/>
    <m/>
    <m/>
    <m/>
    <m/>
    <m/>
    <m/>
    <m/>
    <m/>
    <m/>
    <m/>
    <m/>
    <m/>
    <m/>
    <m/>
    <m/>
    <m/>
    <m/>
    <m/>
    <m/>
    <m/>
    <m/>
    <m/>
    <m/>
    <m/>
    <m/>
    <m/>
    <m/>
    <m/>
    <m/>
    <m/>
    <m/>
    <m/>
    <m/>
    <m/>
    <m/>
    <m/>
    <m/>
    <m/>
    <m/>
    <m/>
    <m/>
    <m/>
    <m/>
  </r>
  <r>
    <x v="21"/>
    <x v="21"/>
    <x v="60"/>
    <s v="GFDD.DM.08"/>
    <m/>
    <m/>
    <m/>
    <m/>
    <m/>
    <m/>
    <m/>
    <m/>
    <m/>
    <m/>
    <m/>
    <m/>
    <m/>
    <m/>
    <m/>
    <m/>
    <m/>
    <m/>
    <m/>
    <m/>
    <m/>
    <m/>
    <m/>
    <m/>
    <m/>
    <m/>
    <m/>
    <m/>
    <m/>
    <m/>
    <m/>
    <m/>
    <m/>
    <m/>
    <m/>
    <m/>
    <m/>
    <m/>
    <m/>
    <m/>
    <m/>
    <m/>
    <m/>
    <m/>
    <m/>
    <m/>
    <m/>
    <m/>
    <m/>
    <m/>
    <m/>
    <m/>
  </r>
  <r>
    <x v="21"/>
    <x v="21"/>
    <x v="61"/>
    <s v="GFDD.OI.03"/>
    <m/>
    <m/>
    <m/>
    <m/>
    <m/>
    <m/>
    <m/>
    <m/>
    <m/>
    <m/>
    <m/>
    <m/>
    <m/>
    <m/>
    <m/>
    <m/>
    <m/>
    <m/>
    <m/>
    <m/>
    <m/>
    <m/>
    <m/>
    <m/>
    <m/>
    <m/>
    <m/>
    <m/>
    <m/>
    <m/>
    <m/>
    <m/>
    <m/>
    <m/>
    <m/>
    <m/>
    <m/>
    <m/>
    <m/>
    <m/>
    <m/>
    <m/>
    <m/>
    <m/>
    <m/>
    <m/>
    <m/>
    <m/>
    <m/>
    <m/>
    <m/>
    <m/>
  </r>
  <r>
    <x v="21"/>
    <x v="21"/>
    <x v="62"/>
    <s v="GFDD.DI.11"/>
    <m/>
    <m/>
    <m/>
    <m/>
    <m/>
    <m/>
    <m/>
    <m/>
    <m/>
    <m/>
    <m/>
    <m/>
    <m/>
    <m/>
    <m/>
    <m/>
    <m/>
    <m/>
    <m/>
    <m/>
    <m/>
    <m/>
    <m/>
    <m/>
    <m/>
    <m/>
    <m/>
    <m/>
    <m/>
    <m/>
    <m/>
    <m/>
    <m/>
    <m/>
    <m/>
    <m/>
    <m/>
    <m/>
    <m/>
    <m/>
    <m/>
    <m/>
    <m/>
    <m/>
    <m/>
    <m/>
    <m/>
    <m/>
    <m/>
    <m/>
    <m/>
    <m/>
  </r>
  <r>
    <x v="21"/>
    <x v="21"/>
    <x v="63"/>
    <s v="GFDD.DM.07"/>
    <m/>
    <m/>
    <m/>
    <m/>
    <m/>
    <m/>
    <m/>
    <m/>
    <m/>
    <m/>
    <m/>
    <m/>
    <m/>
    <m/>
    <m/>
    <m/>
    <m/>
    <m/>
    <m/>
    <m/>
    <m/>
    <m/>
    <m/>
    <m/>
    <m/>
    <m/>
    <m/>
    <m/>
    <m/>
    <m/>
    <m/>
    <m/>
    <m/>
    <m/>
    <m/>
    <m/>
    <m/>
    <m/>
    <m/>
    <m/>
    <m/>
    <m/>
    <m/>
    <m/>
    <m/>
    <m/>
    <m/>
    <m/>
    <m/>
    <m/>
    <m/>
    <m/>
  </r>
  <r>
    <x v="21"/>
    <x v="21"/>
    <x v="64"/>
    <s v="GFDD.AI.34"/>
    <m/>
    <m/>
    <m/>
    <m/>
    <m/>
    <m/>
    <m/>
    <m/>
    <m/>
    <m/>
    <m/>
    <m/>
    <m/>
    <m/>
    <m/>
    <m/>
    <m/>
    <m/>
    <m/>
    <m/>
    <m/>
    <m/>
    <m/>
    <m/>
    <m/>
    <m/>
    <m/>
    <m/>
    <m/>
    <m/>
    <m/>
    <m/>
    <m/>
    <m/>
    <m/>
    <m/>
    <m/>
    <m/>
    <m/>
    <m/>
    <m/>
    <m/>
    <m/>
    <m/>
    <m/>
    <m/>
    <n v="7.3"/>
    <m/>
    <m/>
    <m/>
    <m/>
    <m/>
  </r>
  <r>
    <x v="21"/>
    <x v="21"/>
    <x v="65"/>
    <s v="GFDD.AM.04"/>
    <m/>
    <m/>
    <m/>
    <m/>
    <m/>
    <m/>
    <m/>
    <m/>
    <m/>
    <m/>
    <m/>
    <m/>
    <m/>
    <m/>
    <m/>
    <m/>
    <m/>
    <m/>
    <m/>
    <m/>
    <m/>
    <m/>
    <m/>
    <m/>
    <m/>
    <m/>
    <m/>
    <m/>
    <m/>
    <m/>
    <m/>
    <m/>
    <m/>
    <m/>
    <m/>
    <m/>
    <m/>
    <m/>
    <m/>
    <m/>
    <m/>
    <m/>
    <m/>
    <m/>
    <m/>
    <m/>
    <n v="0"/>
    <m/>
    <m/>
    <m/>
    <m/>
    <m/>
  </r>
  <r>
    <x v="21"/>
    <x v="21"/>
    <x v="66"/>
    <s v="GFDD.OI.04"/>
    <m/>
    <m/>
    <m/>
    <m/>
    <m/>
    <m/>
    <m/>
    <m/>
    <m/>
    <m/>
    <m/>
    <m/>
    <m/>
    <m/>
    <m/>
    <m/>
    <m/>
    <m/>
    <m/>
    <m/>
    <m/>
    <m/>
    <m/>
    <m/>
    <m/>
    <m/>
    <m/>
    <m/>
    <m/>
    <m/>
    <m/>
    <m/>
    <m/>
    <m/>
    <m/>
    <m/>
    <n v="0.510355"/>
    <n v="0.48954799999999998"/>
    <n v="0.53932800000000003"/>
    <n v="0.57205099999999998"/>
    <n v="0.506189"/>
    <n v="0.52498999999999996"/>
    <n v="0.45441500000000001"/>
    <n v="0.42512699999999998"/>
    <n v="0.25327499999999997"/>
    <n v="0.52386900000000003"/>
    <n v="0.52171999999999996"/>
    <n v="0.39507900000000001"/>
    <n v="0.48958099999999999"/>
    <n v="0.46320699999999998"/>
    <n v="0.50758000000000003"/>
    <n v="0.43047800000000003"/>
  </r>
  <r>
    <x v="21"/>
    <x v="21"/>
    <x v="67"/>
    <s v="GFDD.DI.09"/>
    <m/>
    <m/>
    <m/>
    <m/>
    <m/>
    <m/>
    <m/>
    <m/>
    <m/>
    <m/>
    <m/>
    <m/>
    <m/>
    <m/>
    <m/>
    <m/>
    <m/>
    <m/>
    <m/>
    <m/>
    <m/>
    <m/>
    <m/>
    <m/>
    <m/>
    <m/>
    <m/>
    <m/>
    <m/>
    <m/>
    <m/>
    <m/>
    <m/>
    <m/>
    <m/>
    <m/>
    <m/>
    <m/>
    <m/>
    <m/>
    <m/>
    <m/>
    <m/>
    <n v="3.0000000000000001E-3"/>
    <n v="3.0000000000000001E-3"/>
    <n v="3.0000000000000001E-3"/>
    <n v="2E-3"/>
    <n v="1E-3"/>
    <n v="1E-3"/>
    <n v="7.0000000000000001E-3"/>
    <m/>
    <m/>
  </r>
  <r>
    <x v="21"/>
    <x v="21"/>
    <x v="68"/>
    <s v="GFDD.SI.06"/>
    <m/>
    <m/>
    <m/>
    <m/>
    <m/>
    <m/>
    <m/>
    <m/>
    <m/>
    <m/>
    <m/>
    <m/>
    <m/>
    <m/>
    <m/>
    <m/>
    <m/>
    <m/>
    <m/>
    <m/>
    <m/>
    <m/>
    <m/>
    <m/>
    <m/>
    <m/>
    <m/>
    <m/>
    <m/>
    <m/>
    <m/>
    <m/>
    <m/>
    <m/>
    <m/>
    <m/>
    <m/>
    <m/>
    <n v="46.35078"/>
    <n v="50.991439999999997"/>
    <n v="47.801360000000003"/>
    <n v="56.878520000000002"/>
    <n v="35.544139999999999"/>
    <n v="41.438389999999998"/>
    <n v="45.30641"/>
    <n v="43.716059999999999"/>
    <n v="46.569409999999998"/>
    <n v="50.76061"/>
    <n v="49.692419999999998"/>
    <n v="47.18356"/>
    <n v="41.1599"/>
    <n v="48.30827"/>
  </r>
  <r>
    <x v="21"/>
    <x v="21"/>
    <x v="69"/>
    <s v="GFDD.OI.07"/>
    <m/>
    <m/>
    <n v="65.233990000000006"/>
    <n v="62.852600000000002"/>
    <n v="58.319519999999997"/>
    <n v="51.377830000000003"/>
    <n v="66.394069999999999"/>
    <n v="78.269329999999997"/>
    <n v="86.9893"/>
    <n v="78.631469999999993"/>
    <n v="99.244399999999999"/>
    <n v="101.8805"/>
    <n v="126.9751"/>
    <n v="161.76009999999999"/>
    <n v="243.60059999999999"/>
    <n v="276.1841"/>
    <n v="340.11720000000003"/>
    <n v="318.59269999999998"/>
    <n v="297.2296"/>
    <n v="319.73349999999999"/>
    <n v="323.89729999999997"/>
    <n v="361.66590000000002"/>
    <n v="326.7491"/>
    <n v="307.42180000000002"/>
    <n v="280.21300000000002"/>
    <n v="288.02229999999997"/>
    <n v="318.42320000000001"/>
    <n v="374.0163"/>
    <n v="345.53399999999999"/>
    <n v="340.25409999999999"/>
    <n v="387.9393"/>
    <n v="406.7867"/>
    <m/>
    <m/>
    <m/>
    <m/>
    <m/>
    <m/>
    <m/>
    <m/>
    <m/>
    <m/>
    <m/>
    <m/>
    <m/>
    <n v="502.5301"/>
    <n v="566.89700000000005"/>
    <n v="693.05939999999998"/>
    <n v="761.6268"/>
    <n v="855.09199999999998"/>
    <n v="869.25850000000003"/>
    <n v="1003.676"/>
  </r>
  <r>
    <x v="21"/>
    <x v="21"/>
    <x v="70"/>
    <s v="GFDD.DI.05"/>
    <m/>
    <m/>
    <m/>
    <m/>
    <m/>
    <m/>
    <m/>
    <m/>
    <m/>
    <m/>
    <m/>
    <m/>
    <m/>
    <m/>
    <m/>
    <m/>
    <m/>
    <m/>
    <m/>
    <m/>
    <m/>
    <m/>
    <m/>
    <m/>
    <m/>
    <m/>
    <n v="22.99832"/>
    <n v="23.947109999999999"/>
    <n v="24.727630000000001"/>
    <n v="24.31353"/>
    <n v="25.499189999999999"/>
    <n v="26.780370000000001"/>
    <m/>
    <m/>
    <m/>
    <m/>
    <m/>
    <m/>
    <m/>
    <m/>
    <m/>
    <m/>
    <m/>
    <m/>
    <m/>
    <m/>
    <n v="22.623609999999999"/>
    <n v="26.42259"/>
    <n v="26.832129999999999"/>
    <n v="32.43009"/>
    <n v="29.399049999999999"/>
    <n v="29.65447"/>
  </r>
  <r>
    <x v="21"/>
    <x v="21"/>
    <x v="71"/>
    <s v="GFDD.AI.07"/>
    <m/>
    <m/>
    <m/>
    <m/>
    <m/>
    <m/>
    <m/>
    <m/>
    <m/>
    <m/>
    <m/>
    <m/>
    <m/>
    <m/>
    <m/>
    <m/>
    <m/>
    <m/>
    <m/>
    <m/>
    <m/>
    <m/>
    <m/>
    <m/>
    <m/>
    <m/>
    <m/>
    <m/>
    <m/>
    <m/>
    <m/>
    <m/>
    <m/>
    <m/>
    <m/>
    <m/>
    <m/>
    <m/>
    <m/>
    <m/>
    <m/>
    <m/>
    <m/>
    <m/>
    <m/>
    <m/>
    <m/>
    <m/>
    <m/>
    <m/>
    <m/>
    <n v="7.8514600000000003"/>
  </r>
  <r>
    <x v="21"/>
    <x v="21"/>
    <x v="72"/>
    <s v="GFDD.AI.15"/>
    <m/>
    <m/>
    <m/>
    <m/>
    <m/>
    <m/>
    <m/>
    <m/>
    <m/>
    <m/>
    <m/>
    <m/>
    <m/>
    <m/>
    <m/>
    <m/>
    <m/>
    <m/>
    <m/>
    <m/>
    <m/>
    <m/>
    <m/>
    <m/>
    <m/>
    <m/>
    <m/>
    <m/>
    <m/>
    <m/>
    <m/>
    <m/>
    <m/>
    <m/>
    <m/>
    <m/>
    <m/>
    <m/>
    <m/>
    <m/>
    <m/>
    <m/>
    <m/>
    <m/>
    <m/>
    <m/>
    <m/>
    <m/>
    <m/>
    <m/>
    <m/>
    <n v="10.89907"/>
  </r>
  <r>
    <x v="21"/>
    <x v="21"/>
    <x v="73"/>
    <s v="GFDD.AI.16"/>
    <m/>
    <m/>
    <m/>
    <m/>
    <m/>
    <m/>
    <m/>
    <m/>
    <m/>
    <m/>
    <m/>
    <m/>
    <m/>
    <m/>
    <m/>
    <m/>
    <m/>
    <m/>
    <m/>
    <m/>
    <m/>
    <m/>
    <m/>
    <m/>
    <m/>
    <m/>
    <m/>
    <m/>
    <m/>
    <m/>
    <m/>
    <m/>
    <m/>
    <m/>
    <m/>
    <m/>
    <m/>
    <m/>
    <m/>
    <m/>
    <m/>
    <m/>
    <m/>
    <m/>
    <m/>
    <m/>
    <m/>
    <m/>
    <m/>
    <m/>
    <m/>
    <n v="11.128679999999999"/>
  </r>
  <r>
    <x v="21"/>
    <x v="21"/>
    <x v="74"/>
    <s v="GFDD.AI.18"/>
    <m/>
    <m/>
    <m/>
    <m/>
    <m/>
    <m/>
    <m/>
    <m/>
    <m/>
    <m/>
    <m/>
    <m/>
    <m/>
    <m/>
    <m/>
    <m/>
    <m/>
    <m/>
    <m/>
    <m/>
    <m/>
    <m/>
    <m/>
    <m/>
    <m/>
    <m/>
    <m/>
    <m/>
    <m/>
    <m/>
    <m/>
    <m/>
    <m/>
    <m/>
    <m/>
    <m/>
    <m/>
    <m/>
    <m/>
    <m/>
    <m/>
    <m/>
    <m/>
    <m/>
    <m/>
    <m/>
    <m/>
    <m/>
    <m/>
    <m/>
    <m/>
    <n v="34.499760000000002"/>
  </r>
  <r>
    <x v="21"/>
    <x v="21"/>
    <x v="75"/>
    <s v="GFDD.AI.14"/>
    <m/>
    <m/>
    <m/>
    <m/>
    <m/>
    <m/>
    <m/>
    <m/>
    <m/>
    <m/>
    <m/>
    <m/>
    <m/>
    <m/>
    <m/>
    <m/>
    <m/>
    <m/>
    <m/>
    <m/>
    <m/>
    <m/>
    <m/>
    <m/>
    <m/>
    <m/>
    <m/>
    <m/>
    <m/>
    <m/>
    <m/>
    <m/>
    <m/>
    <m/>
    <m/>
    <m/>
    <m/>
    <m/>
    <m/>
    <m/>
    <m/>
    <m/>
    <m/>
    <m/>
    <m/>
    <m/>
    <m/>
    <m/>
    <m/>
    <m/>
    <m/>
    <n v="43.637090000000001"/>
  </r>
  <r>
    <x v="21"/>
    <x v="21"/>
    <x v="76"/>
    <s v="GFDD.AI.17"/>
    <m/>
    <m/>
    <m/>
    <m/>
    <m/>
    <m/>
    <m/>
    <m/>
    <m/>
    <m/>
    <m/>
    <m/>
    <m/>
    <m/>
    <m/>
    <m/>
    <m/>
    <m/>
    <m/>
    <m/>
    <m/>
    <m/>
    <m/>
    <m/>
    <m/>
    <m/>
    <m/>
    <m/>
    <m/>
    <m/>
    <m/>
    <m/>
    <m/>
    <m/>
    <m/>
    <m/>
    <m/>
    <m/>
    <m/>
    <m/>
    <m/>
    <m/>
    <m/>
    <m/>
    <m/>
    <m/>
    <m/>
    <m/>
    <m/>
    <m/>
    <m/>
    <n v="7.1898179999999998"/>
  </r>
  <r>
    <x v="21"/>
    <x v="21"/>
    <x v="77"/>
    <s v="GFDD.OI.09"/>
    <m/>
    <m/>
    <m/>
    <m/>
    <m/>
    <m/>
    <m/>
    <m/>
    <m/>
    <m/>
    <m/>
    <m/>
    <m/>
    <m/>
    <m/>
    <m/>
    <m/>
    <m/>
    <m/>
    <m/>
    <m/>
    <m/>
    <m/>
    <m/>
    <m/>
    <m/>
    <m/>
    <m/>
    <m/>
    <m/>
    <m/>
    <m/>
    <m/>
    <m/>
    <m/>
    <n v="5.5112120000000004"/>
    <n v="6.100104"/>
    <n v="13.33859"/>
    <n v="10.54458"/>
    <n v="11.24025"/>
    <n v="13.37298"/>
    <n v="15.823560000000001"/>
    <n v="10.646129999999999"/>
    <n v="12.795310000000001"/>
    <n v="15.21725"/>
    <n v="12.680569999999999"/>
    <n v="7.333793"/>
    <n v="7.4774520000000004"/>
    <n v="7.5456950000000003"/>
    <n v="7.8294819999999996"/>
    <n v="7.7627480000000002"/>
    <n v="7.3480670000000003"/>
  </r>
  <r>
    <x v="21"/>
    <x v="21"/>
    <x v="78"/>
    <s v="GFDD.OI.08"/>
    <m/>
    <m/>
    <m/>
    <m/>
    <m/>
    <m/>
    <m/>
    <m/>
    <m/>
    <m/>
    <m/>
    <m/>
    <m/>
    <m/>
    <m/>
    <m/>
    <m/>
    <m/>
    <m/>
    <m/>
    <m/>
    <m/>
    <m/>
    <m/>
    <m/>
    <m/>
    <m/>
    <m/>
    <m/>
    <m/>
    <m/>
    <m/>
    <m/>
    <m/>
    <m/>
    <m/>
    <m/>
    <m/>
    <m/>
    <m/>
    <m/>
    <m/>
    <m/>
    <m/>
    <m/>
    <m/>
    <m/>
    <m/>
    <m/>
    <m/>
    <m/>
    <m/>
  </r>
  <r>
    <x v="21"/>
    <x v="21"/>
    <x v="79"/>
    <s v="GFDD.AI.30"/>
    <m/>
    <m/>
    <m/>
    <m/>
    <m/>
    <m/>
    <m/>
    <m/>
    <m/>
    <m/>
    <m/>
    <m/>
    <m/>
    <m/>
    <m/>
    <m/>
    <m/>
    <m/>
    <m/>
    <m/>
    <m/>
    <m/>
    <m/>
    <m/>
    <m/>
    <m/>
    <m/>
    <m/>
    <m/>
    <m/>
    <m/>
    <m/>
    <m/>
    <m/>
    <m/>
    <m/>
    <m/>
    <m/>
    <m/>
    <m/>
    <m/>
    <m/>
    <m/>
    <m/>
    <m/>
    <m/>
    <n v="95.3"/>
    <m/>
    <m/>
    <m/>
    <m/>
    <m/>
  </r>
  <r>
    <x v="21"/>
    <x v="21"/>
    <x v="80"/>
    <s v="GFDD.AM.02"/>
    <m/>
    <m/>
    <m/>
    <m/>
    <m/>
    <m/>
    <m/>
    <m/>
    <m/>
    <m/>
    <m/>
    <m/>
    <m/>
    <m/>
    <m/>
    <m/>
    <m/>
    <m/>
    <m/>
    <m/>
    <m/>
    <m/>
    <m/>
    <m/>
    <m/>
    <m/>
    <m/>
    <m/>
    <m/>
    <m/>
    <m/>
    <m/>
    <m/>
    <m/>
    <m/>
    <m/>
    <m/>
    <m/>
    <m/>
    <m/>
    <m/>
    <m/>
    <m/>
    <m/>
    <m/>
    <m/>
    <m/>
    <m/>
    <m/>
    <m/>
    <m/>
    <m/>
  </r>
  <r>
    <x v="21"/>
    <x v="21"/>
    <x v="81"/>
    <s v="GFDD.AI.23"/>
    <m/>
    <m/>
    <m/>
    <m/>
    <m/>
    <m/>
    <m/>
    <m/>
    <m/>
    <m/>
    <m/>
    <m/>
    <m/>
    <m/>
    <m/>
    <m/>
    <m/>
    <m/>
    <m/>
    <m/>
    <m/>
    <m/>
    <m/>
    <m/>
    <m/>
    <m/>
    <m/>
    <m/>
    <m/>
    <m/>
    <m/>
    <m/>
    <m/>
    <m/>
    <m/>
    <m/>
    <m/>
    <m/>
    <m/>
    <m/>
    <m/>
    <m/>
    <m/>
    <m/>
    <m/>
    <m/>
    <m/>
    <m/>
    <m/>
    <m/>
    <m/>
    <n v="7.5073990000000004"/>
  </r>
  <r>
    <x v="21"/>
    <x v="21"/>
    <x v="82"/>
    <s v="GFDD.AI.24"/>
    <m/>
    <m/>
    <m/>
    <m/>
    <m/>
    <m/>
    <m/>
    <m/>
    <m/>
    <m/>
    <m/>
    <m/>
    <m/>
    <m/>
    <m/>
    <m/>
    <m/>
    <m/>
    <m/>
    <m/>
    <m/>
    <m/>
    <m/>
    <m/>
    <m/>
    <m/>
    <m/>
    <m/>
    <m/>
    <m/>
    <m/>
    <m/>
    <m/>
    <m/>
    <m/>
    <m/>
    <m/>
    <m/>
    <m/>
    <m/>
    <m/>
    <m/>
    <m/>
    <m/>
    <m/>
    <m/>
    <m/>
    <m/>
    <m/>
    <m/>
    <m/>
    <n v="7.0799110000000001"/>
  </r>
  <r>
    <x v="21"/>
    <x v="21"/>
    <x v="83"/>
    <s v="GFDD.DI.07"/>
    <m/>
    <m/>
    <m/>
    <m/>
    <m/>
    <m/>
    <m/>
    <m/>
    <m/>
    <m/>
    <m/>
    <m/>
    <m/>
    <m/>
    <m/>
    <m/>
    <m/>
    <m/>
    <m/>
    <m/>
    <m/>
    <m/>
    <m/>
    <m/>
    <m/>
    <m/>
    <m/>
    <m/>
    <m/>
    <m/>
    <m/>
    <m/>
    <m/>
    <m/>
    <m/>
    <m/>
    <m/>
    <m/>
    <m/>
    <m/>
    <m/>
    <m/>
    <m/>
    <m/>
    <m/>
    <m/>
    <m/>
    <m/>
    <m/>
    <m/>
    <m/>
    <m/>
  </r>
  <r>
    <x v="21"/>
    <x v="21"/>
    <x v="84"/>
    <s v="GFDD.DI.03"/>
    <m/>
    <m/>
    <m/>
    <m/>
    <m/>
    <m/>
    <m/>
    <m/>
    <m/>
    <m/>
    <m/>
    <m/>
    <m/>
    <m/>
    <m/>
    <m/>
    <m/>
    <m/>
    <m/>
    <m/>
    <m/>
    <m/>
    <m/>
    <m/>
    <m/>
    <m/>
    <m/>
    <m/>
    <m/>
    <m/>
    <m/>
    <m/>
    <m/>
    <m/>
    <m/>
    <m/>
    <m/>
    <m/>
    <m/>
    <m/>
    <m/>
    <m/>
    <m/>
    <m/>
    <m/>
    <m/>
    <m/>
    <m/>
    <m/>
    <m/>
    <m/>
    <m/>
  </r>
  <r>
    <x v="21"/>
    <x v="21"/>
    <x v="85"/>
    <s v="GFDD.AM.03"/>
    <m/>
    <m/>
    <m/>
    <m/>
    <m/>
    <m/>
    <m/>
    <m/>
    <m/>
    <m/>
    <m/>
    <m/>
    <m/>
    <m/>
    <m/>
    <m/>
    <m/>
    <m/>
    <m/>
    <m/>
    <m/>
    <m/>
    <m/>
    <m/>
    <m/>
    <m/>
    <m/>
    <m/>
    <m/>
    <m/>
    <m/>
    <m/>
    <m/>
    <m/>
    <m/>
    <m/>
    <m/>
    <m/>
    <m/>
    <m/>
    <m/>
    <m/>
    <m/>
    <m/>
    <m/>
    <m/>
    <m/>
    <m/>
    <m/>
    <m/>
    <m/>
    <m/>
  </r>
  <r>
    <x v="21"/>
    <x v="21"/>
    <x v="86"/>
    <s v="GFDD.DI.10"/>
    <m/>
    <m/>
    <m/>
    <m/>
    <m/>
    <m/>
    <m/>
    <m/>
    <m/>
    <m/>
    <m/>
    <m/>
    <m/>
    <m/>
    <m/>
    <m/>
    <m/>
    <m/>
    <m/>
    <m/>
    <m/>
    <m/>
    <m/>
    <m/>
    <m/>
    <m/>
    <m/>
    <m/>
    <m/>
    <m/>
    <m/>
    <m/>
    <m/>
    <m/>
    <m/>
    <m/>
    <m/>
    <m/>
    <m/>
    <m/>
    <m/>
    <m/>
    <m/>
    <n v="0.60199999999999998"/>
    <n v="0.60699999999999998"/>
    <n v="0.52500000000000002"/>
    <n v="0.35399999999999998"/>
    <n v="0.41799999999999998"/>
    <n v="0.30599999999999999"/>
    <n v="0.38700000000000001"/>
    <m/>
    <m/>
  </r>
  <r>
    <x v="21"/>
    <x v="21"/>
    <x v="87"/>
    <s v="GFDD.OM.01"/>
    <m/>
    <m/>
    <m/>
    <m/>
    <m/>
    <m/>
    <m/>
    <m/>
    <m/>
    <m/>
    <m/>
    <m/>
    <m/>
    <m/>
    <m/>
    <m/>
    <m/>
    <m/>
    <m/>
    <m/>
    <m/>
    <m/>
    <m/>
    <m/>
    <m/>
    <m/>
    <m/>
    <m/>
    <m/>
    <m/>
    <m/>
    <m/>
    <m/>
    <m/>
    <m/>
    <m/>
    <m/>
    <m/>
    <m/>
    <m/>
    <m/>
    <m/>
    <m/>
    <m/>
    <m/>
    <m/>
    <m/>
    <m/>
    <m/>
    <m/>
    <m/>
    <m/>
  </r>
  <r>
    <x v="21"/>
    <x v="21"/>
    <x v="88"/>
    <s v="GFDD.DM.03"/>
    <m/>
    <m/>
    <m/>
    <m/>
    <m/>
    <m/>
    <m/>
    <m/>
    <m/>
    <m/>
    <m/>
    <m/>
    <m/>
    <m/>
    <m/>
    <m/>
    <m/>
    <m/>
    <m/>
    <m/>
    <m/>
    <m/>
    <m/>
    <m/>
    <m/>
    <m/>
    <m/>
    <m/>
    <m/>
    <m/>
    <m/>
    <m/>
    <m/>
    <m/>
    <m/>
    <m/>
    <m/>
    <m/>
    <m/>
    <m/>
    <m/>
    <m/>
    <m/>
    <m/>
    <m/>
    <m/>
    <m/>
    <m/>
    <m/>
    <m/>
    <m/>
    <m/>
  </r>
  <r>
    <x v="21"/>
    <x v="21"/>
    <x v="89"/>
    <s v="GFDD.DM.04"/>
    <m/>
    <m/>
    <m/>
    <m/>
    <m/>
    <m/>
    <m/>
    <m/>
    <m/>
    <m/>
    <m/>
    <m/>
    <m/>
    <m/>
    <m/>
    <m/>
    <m/>
    <m/>
    <m/>
    <m/>
    <m/>
    <m/>
    <m/>
    <m/>
    <m/>
    <m/>
    <m/>
    <m/>
    <m/>
    <m/>
    <m/>
    <m/>
    <m/>
    <m/>
    <m/>
    <m/>
    <m/>
    <m/>
    <m/>
    <m/>
    <m/>
    <m/>
    <m/>
    <m/>
    <m/>
    <m/>
    <m/>
    <m/>
    <m/>
    <m/>
    <m/>
    <m/>
  </r>
  <r>
    <x v="21"/>
    <x v="21"/>
    <x v="90"/>
    <s v="GFDD.DM.05"/>
    <m/>
    <m/>
    <m/>
    <m/>
    <m/>
    <m/>
    <m/>
    <m/>
    <m/>
    <m/>
    <m/>
    <m/>
    <m/>
    <m/>
    <m/>
    <m/>
    <m/>
    <m/>
    <m/>
    <m/>
    <m/>
    <m/>
    <m/>
    <m/>
    <m/>
    <m/>
    <m/>
    <m/>
    <m/>
    <m/>
    <m/>
    <m/>
    <m/>
    <m/>
    <m/>
    <m/>
    <m/>
    <m/>
    <m/>
    <m/>
    <m/>
    <m/>
    <m/>
    <m/>
    <m/>
    <m/>
    <m/>
    <m/>
    <m/>
    <m/>
    <m/>
    <m/>
  </r>
  <r>
    <x v="21"/>
    <x v="21"/>
    <x v="91"/>
    <s v="GFDD.DM.06"/>
    <m/>
    <m/>
    <m/>
    <m/>
    <m/>
    <m/>
    <m/>
    <m/>
    <m/>
    <m/>
    <m/>
    <m/>
    <m/>
    <m/>
    <m/>
    <m/>
    <m/>
    <m/>
    <m/>
    <m/>
    <m/>
    <m/>
    <m/>
    <m/>
    <m/>
    <m/>
    <m/>
    <m/>
    <m/>
    <m/>
    <m/>
    <m/>
    <m/>
    <m/>
    <m/>
    <m/>
    <m/>
    <m/>
    <m/>
    <m/>
    <m/>
    <m/>
    <m/>
    <m/>
    <m/>
    <m/>
    <m/>
    <m/>
    <m/>
    <m/>
    <m/>
    <m/>
  </r>
  <r>
    <x v="21"/>
    <x v="21"/>
    <x v="92"/>
    <s v="GFDD.DI.13"/>
    <m/>
    <m/>
    <m/>
    <m/>
    <m/>
    <m/>
    <m/>
    <m/>
    <m/>
    <m/>
    <m/>
    <m/>
    <m/>
    <m/>
    <m/>
    <m/>
    <m/>
    <m/>
    <m/>
    <m/>
    <m/>
    <m/>
    <m/>
    <m/>
    <m/>
    <m/>
    <m/>
    <m/>
    <m/>
    <m/>
    <m/>
    <m/>
    <m/>
    <m/>
    <m/>
    <m/>
    <m/>
    <m/>
    <m/>
    <m/>
    <m/>
    <m/>
    <m/>
    <m/>
    <m/>
    <m/>
    <m/>
    <m/>
    <m/>
    <m/>
    <m/>
    <m/>
  </r>
  <r>
    <x v="21"/>
    <x v="21"/>
    <x v="93"/>
    <s v="SP.POP.TOTL"/>
    <n v="858316"/>
    <n v="883366"/>
    <n v="909310"/>
    <n v="936144"/>
    <n v="963865"/>
    <n v="992474"/>
    <n v="1021972"/>
    <n v="1052360"/>
    <n v="1083646"/>
    <n v="1115834"/>
    <n v="1148936"/>
    <n v="1182958"/>
    <n v="1217914"/>
    <n v="1253831"/>
    <n v="1290741"/>
    <n v="1328672"/>
    <n v="1367629"/>
    <n v="1407619"/>
    <n v="1448677"/>
    <n v="1490842"/>
    <n v="1534141"/>
    <n v="1578670"/>
    <n v="1624427"/>
    <n v="1671233"/>
    <n v="1718837"/>
    <n v="1767099"/>
    <n v="1815983"/>
    <n v="1865686"/>
    <n v="1916611"/>
    <n v="1969295"/>
    <n v="2024163"/>
    <n v="2081380"/>
    <n v="2140957"/>
    <n v="2202966"/>
    <n v="2267433"/>
    <n v="2334388"/>
    <n v="2403805"/>
    <n v="2475726"/>
    <n v="2550307"/>
    <n v="2627739"/>
    <n v="2708095"/>
    <n v="2791403"/>
    <n v="2877431"/>
    <n v="2965667"/>
    <n v="3055425"/>
    <n v="3146164"/>
    <n v="3237713"/>
    <n v="3330037"/>
    <n v="3422901"/>
    <n v="3516077"/>
    <n v="3609420"/>
    <n v="3702763"/>
  </r>
  <r>
    <x v="21"/>
    <x v="21"/>
    <x v="94"/>
    <s v="GFDD.DI.12"/>
    <m/>
    <m/>
    <m/>
    <m/>
    <m/>
    <m/>
    <m/>
    <m/>
    <m/>
    <m/>
    <m/>
    <m/>
    <m/>
    <m/>
    <m/>
    <m/>
    <m/>
    <m/>
    <m/>
    <m/>
    <m/>
    <m/>
    <m/>
    <m/>
    <m/>
    <m/>
    <n v="25.994969999999999"/>
    <n v="26.46369"/>
    <n v="27.248799999999999"/>
    <n v="27.305510000000002"/>
    <n v="30.161719999999999"/>
    <n v="33.678629999999998"/>
    <m/>
    <m/>
    <m/>
    <m/>
    <m/>
    <m/>
    <m/>
    <m/>
    <m/>
    <m/>
    <m/>
    <m/>
    <m/>
    <m/>
    <n v="19.256979999999999"/>
    <n v="21.844470000000001"/>
    <n v="23.241430000000001"/>
    <n v="27.794799999999999"/>
    <n v="24.58202"/>
    <n v="24.166229999999999"/>
  </r>
  <r>
    <x v="21"/>
    <x v="21"/>
    <x v="95"/>
    <s v="GFDD.DI.01"/>
    <m/>
    <m/>
    <m/>
    <m/>
    <m/>
    <m/>
    <m/>
    <m/>
    <m/>
    <m/>
    <m/>
    <m/>
    <m/>
    <m/>
    <m/>
    <m/>
    <m/>
    <m/>
    <m/>
    <m/>
    <m/>
    <m/>
    <m/>
    <m/>
    <m/>
    <m/>
    <n v="25.994969999999999"/>
    <n v="26.46369"/>
    <n v="27.248799999999999"/>
    <n v="27.305510000000002"/>
    <n v="30.161719999999999"/>
    <n v="33.678629999999998"/>
    <m/>
    <m/>
    <m/>
    <m/>
    <m/>
    <m/>
    <m/>
    <m/>
    <m/>
    <m/>
    <m/>
    <m/>
    <m/>
    <m/>
    <n v="19.256979999999999"/>
    <n v="21.844470000000001"/>
    <n v="23.241430000000001"/>
    <n v="27.794799999999999"/>
    <n v="24.58202"/>
    <n v="24.166229999999999"/>
  </r>
  <r>
    <x v="21"/>
    <x v="21"/>
    <x v="96"/>
    <s v="GFDD.SI.07"/>
    <m/>
    <m/>
    <m/>
    <m/>
    <m/>
    <m/>
    <m/>
    <m/>
    <m/>
    <m/>
    <m/>
    <m/>
    <m/>
    <m/>
    <m/>
    <m/>
    <m/>
    <m/>
    <m/>
    <m/>
    <m/>
    <m/>
    <m/>
    <m/>
    <m/>
    <m/>
    <m/>
    <m/>
    <m/>
    <m/>
    <m/>
    <m/>
    <m/>
    <m/>
    <m/>
    <m/>
    <m/>
    <m/>
    <m/>
    <m/>
    <m/>
    <m/>
    <m/>
    <m/>
    <m/>
    <m/>
    <m/>
    <m/>
    <m/>
    <m/>
    <m/>
    <m/>
  </r>
  <r>
    <x v="21"/>
    <x v="21"/>
    <x v="97"/>
    <s v="GFDD.OI.13"/>
    <m/>
    <m/>
    <m/>
    <m/>
    <m/>
    <m/>
    <m/>
    <m/>
    <m/>
    <m/>
    <m/>
    <m/>
    <m/>
    <m/>
    <m/>
    <n v="9.2619999999999994E-2"/>
    <n v="8.0474000000000004E-2"/>
    <n v="5.6804E-2"/>
    <n v="0.103454"/>
    <n v="0.36538300000000001"/>
    <n v="0.78636200000000001"/>
    <n v="0.49550100000000002"/>
    <n v="0.30897599999999997"/>
    <n v="0.15504999999999999"/>
    <n v="0.131519"/>
    <n v="0.115829"/>
    <n v="0.231098"/>
    <n v="0.73643199999999998"/>
    <n v="0.97150700000000001"/>
    <n v="0.48701499999999998"/>
    <n v="1.34446"/>
    <n v="0.81315700000000002"/>
    <n v="3.42354"/>
    <n v="0.18145600000000001"/>
    <n v="0.37204100000000001"/>
    <n v="0.38494899999999999"/>
    <n v="0.302593"/>
    <n v="0.19211800000000001"/>
    <n v="0.16050900000000001"/>
    <m/>
    <m/>
    <m/>
    <m/>
    <m/>
    <m/>
    <m/>
    <m/>
    <m/>
    <m/>
    <m/>
    <m/>
    <m/>
  </r>
  <r>
    <x v="21"/>
    <x v="21"/>
    <x v="98"/>
    <s v="GFDD.AI.12"/>
    <m/>
    <m/>
    <m/>
    <m/>
    <m/>
    <m/>
    <m/>
    <m/>
    <m/>
    <m/>
    <m/>
    <m/>
    <m/>
    <m/>
    <m/>
    <m/>
    <m/>
    <m/>
    <m/>
    <m/>
    <m/>
    <m/>
    <m/>
    <m/>
    <m/>
    <m/>
    <m/>
    <m/>
    <m/>
    <m/>
    <m/>
    <m/>
    <m/>
    <m/>
    <m/>
    <m/>
    <m/>
    <m/>
    <m/>
    <m/>
    <m/>
    <m/>
    <m/>
    <m/>
    <m/>
    <m/>
    <m/>
    <m/>
    <m/>
    <m/>
    <m/>
    <n v="22.85885"/>
  </r>
  <r>
    <x v="21"/>
    <x v="21"/>
    <x v="99"/>
    <s v="GFDD.AI.06"/>
    <m/>
    <m/>
    <m/>
    <m/>
    <m/>
    <m/>
    <m/>
    <m/>
    <m/>
    <m/>
    <m/>
    <m/>
    <m/>
    <m/>
    <m/>
    <m/>
    <m/>
    <m/>
    <m/>
    <m/>
    <m/>
    <m/>
    <m/>
    <m/>
    <m/>
    <m/>
    <m/>
    <m/>
    <m/>
    <m/>
    <m/>
    <m/>
    <m/>
    <m/>
    <m/>
    <m/>
    <m/>
    <m/>
    <m/>
    <m/>
    <m/>
    <m/>
    <m/>
    <m/>
    <m/>
    <m/>
    <m/>
    <m/>
    <m/>
    <m/>
    <m/>
    <n v="6.4092760000000002"/>
  </r>
  <r>
    <x v="21"/>
    <x v="21"/>
    <x v="100"/>
    <s v="GFDD.AI.13"/>
    <m/>
    <m/>
    <m/>
    <m/>
    <m/>
    <m/>
    <m/>
    <m/>
    <m/>
    <m/>
    <m/>
    <m/>
    <m/>
    <m/>
    <m/>
    <m/>
    <m/>
    <m/>
    <m/>
    <m/>
    <m/>
    <m/>
    <m/>
    <m/>
    <m/>
    <m/>
    <m/>
    <m/>
    <m/>
    <m/>
    <m/>
    <m/>
    <m/>
    <m/>
    <m/>
    <m/>
    <m/>
    <m/>
    <m/>
    <m/>
    <m/>
    <m/>
    <m/>
    <m/>
    <m/>
    <m/>
    <m/>
    <m/>
    <m/>
    <m/>
    <m/>
    <n v="4.4895399999999999"/>
  </r>
  <r>
    <x v="21"/>
    <x v="21"/>
    <x v="101"/>
    <s v="GFDD.AI.04"/>
    <m/>
    <m/>
    <m/>
    <m/>
    <m/>
    <m/>
    <m/>
    <m/>
    <m/>
    <m/>
    <m/>
    <m/>
    <m/>
    <m/>
    <m/>
    <m/>
    <m/>
    <m/>
    <m/>
    <m/>
    <m/>
    <m/>
    <m/>
    <m/>
    <m/>
    <m/>
    <m/>
    <m/>
    <m/>
    <m/>
    <m/>
    <m/>
    <m/>
    <m/>
    <m/>
    <m/>
    <m/>
    <m/>
    <m/>
    <m/>
    <m/>
    <m/>
    <m/>
    <m/>
    <m/>
    <m/>
    <n v="12.1"/>
    <m/>
    <m/>
    <m/>
    <m/>
    <m/>
  </r>
  <r>
    <x v="21"/>
    <x v="21"/>
    <x v="102"/>
    <s v="GFDD.DM.01"/>
    <m/>
    <m/>
    <m/>
    <m/>
    <m/>
    <m/>
    <m/>
    <m/>
    <m/>
    <m/>
    <m/>
    <m/>
    <m/>
    <m/>
    <m/>
    <m/>
    <m/>
    <m/>
    <m/>
    <m/>
    <m/>
    <m/>
    <m/>
    <m/>
    <m/>
    <m/>
    <m/>
    <m/>
    <m/>
    <m/>
    <m/>
    <m/>
    <m/>
    <m/>
    <m/>
    <m/>
    <m/>
    <m/>
    <m/>
    <m/>
    <m/>
    <m/>
    <m/>
    <m/>
    <m/>
    <m/>
    <m/>
    <m/>
    <m/>
    <m/>
    <m/>
    <m/>
  </r>
  <r>
    <x v="21"/>
    <x v="21"/>
    <x v="103"/>
    <s v="GFDD.OM.02"/>
    <m/>
    <m/>
    <m/>
    <m/>
    <m/>
    <m/>
    <m/>
    <m/>
    <m/>
    <m/>
    <m/>
    <m/>
    <m/>
    <m/>
    <m/>
    <m/>
    <m/>
    <m/>
    <m/>
    <m/>
    <m/>
    <m/>
    <m/>
    <m/>
    <m/>
    <m/>
    <m/>
    <m/>
    <m/>
    <m/>
    <m/>
    <m/>
    <m/>
    <m/>
    <m/>
    <m/>
    <m/>
    <m/>
    <m/>
    <m/>
    <m/>
    <m/>
    <m/>
    <m/>
    <m/>
    <m/>
    <m/>
    <m/>
    <m/>
    <m/>
    <m/>
    <m/>
  </r>
  <r>
    <x v="21"/>
    <x v="21"/>
    <x v="104"/>
    <s v="GFDD.DM.02"/>
    <m/>
    <m/>
    <m/>
    <m/>
    <m/>
    <m/>
    <m/>
    <m/>
    <m/>
    <m/>
    <m/>
    <m/>
    <m/>
    <m/>
    <m/>
    <m/>
    <m/>
    <m/>
    <m/>
    <m/>
    <m/>
    <m/>
    <m/>
    <m/>
    <m/>
    <m/>
    <m/>
    <m/>
    <m/>
    <m/>
    <m/>
    <m/>
    <m/>
    <m/>
    <m/>
    <m/>
    <m/>
    <m/>
    <m/>
    <m/>
    <m/>
    <m/>
    <m/>
    <m/>
    <m/>
    <m/>
    <m/>
    <m/>
    <m/>
    <m/>
    <m/>
    <m/>
  </r>
  <r>
    <x v="21"/>
    <x v="21"/>
    <x v="105"/>
    <s v="GFDD.EM.01"/>
    <m/>
    <m/>
    <m/>
    <m/>
    <m/>
    <m/>
    <m/>
    <m/>
    <m/>
    <m/>
    <m/>
    <m/>
    <m/>
    <m/>
    <m/>
    <m/>
    <m/>
    <m/>
    <m/>
    <m/>
    <m/>
    <m/>
    <m/>
    <m/>
    <m/>
    <m/>
    <m/>
    <m/>
    <m/>
    <m/>
    <m/>
    <m/>
    <m/>
    <m/>
    <m/>
    <m/>
    <m/>
    <m/>
    <m/>
    <m/>
    <m/>
    <m/>
    <m/>
    <m/>
    <m/>
    <m/>
    <m/>
    <m/>
    <m/>
    <m/>
    <m/>
    <m/>
  </r>
  <r>
    <x v="21"/>
    <x v="21"/>
    <x v="106"/>
    <s v="GFDD.SM.01"/>
    <m/>
    <m/>
    <m/>
    <m/>
    <m/>
    <m/>
    <m/>
    <m/>
    <m/>
    <m/>
    <m/>
    <m/>
    <m/>
    <m/>
    <m/>
    <m/>
    <m/>
    <m/>
    <m/>
    <m/>
    <m/>
    <m/>
    <m/>
    <m/>
    <m/>
    <m/>
    <m/>
    <m/>
    <m/>
    <m/>
    <m/>
    <m/>
    <m/>
    <m/>
    <m/>
    <m/>
    <m/>
    <m/>
    <m/>
    <m/>
    <m/>
    <m/>
    <m/>
    <m/>
    <m/>
    <m/>
    <m/>
    <m/>
    <m/>
    <m/>
    <m/>
    <m/>
  </r>
  <r>
    <x v="21"/>
    <x v="21"/>
    <x v="107"/>
    <s v="GFDD.OI.18"/>
    <m/>
    <m/>
    <m/>
    <m/>
    <m/>
    <m/>
    <m/>
    <m/>
    <m/>
    <m/>
    <m/>
    <m/>
    <m/>
    <m/>
    <m/>
    <m/>
    <m/>
    <m/>
    <m/>
    <m/>
    <m/>
    <m/>
    <m/>
    <m/>
    <m/>
    <m/>
    <m/>
    <m/>
    <m/>
    <m/>
    <m/>
    <m/>
    <m/>
    <m/>
    <m/>
    <m/>
    <m/>
    <m/>
    <m/>
    <m/>
    <m/>
    <m/>
    <m/>
    <m/>
    <m/>
    <m/>
    <m/>
    <m/>
    <m/>
    <m/>
    <m/>
    <m/>
  </r>
  <r>
    <x v="21"/>
    <x v="21"/>
    <x v="108"/>
    <s v="GFDD.AI.31"/>
    <m/>
    <m/>
    <m/>
    <m/>
    <m/>
    <m/>
    <m/>
    <m/>
    <m/>
    <m/>
    <m/>
    <m/>
    <m/>
    <m/>
    <m/>
    <m/>
    <m/>
    <m/>
    <m/>
    <m/>
    <m/>
    <m/>
    <m/>
    <m/>
    <m/>
    <m/>
    <m/>
    <m/>
    <m/>
    <m/>
    <m/>
    <m/>
    <m/>
    <m/>
    <m/>
    <m/>
    <m/>
    <m/>
    <m/>
    <m/>
    <m/>
    <m/>
    <m/>
    <m/>
    <m/>
    <m/>
    <n v="194.7"/>
    <m/>
    <m/>
    <m/>
    <m/>
    <m/>
  </r>
  <r>
    <x v="21"/>
    <x v="21"/>
    <x v="109"/>
    <s v="GFDD.AM.01"/>
    <m/>
    <m/>
    <m/>
    <m/>
    <m/>
    <m/>
    <m/>
    <m/>
    <m/>
    <m/>
    <m/>
    <m/>
    <m/>
    <m/>
    <m/>
    <m/>
    <m/>
    <m/>
    <m/>
    <m/>
    <m/>
    <m/>
    <m/>
    <m/>
    <m/>
    <m/>
    <m/>
    <m/>
    <m/>
    <m/>
    <m/>
    <m/>
    <m/>
    <m/>
    <m/>
    <m/>
    <m/>
    <m/>
    <m/>
    <m/>
    <m/>
    <m/>
    <m/>
    <m/>
    <m/>
    <m/>
    <m/>
    <m/>
    <m/>
    <m/>
    <m/>
    <m/>
  </r>
  <r>
    <x v="21"/>
    <x v="21"/>
    <x v="110"/>
    <s v="GFDD.AI.35"/>
    <m/>
    <m/>
    <m/>
    <m/>
    <m/>
    <m/>
    <m/>
    <m/>
    <m/>
    <m/>
    <m/>
    <m/>
    <m/>
    <m/>
    <m/>
    <m/>
    <m/>
    <m/>
    <m/>
    <m/>
    <m/>
    <m/>
    <m/>
    <m/>
    <m/>
    <m/>
    <m/>
    <m/>
    <m/>
    <m/>
    <m/>
    <m/>
    <m/>
    <m/>
    <m/>
    <m/>
    <m/>
    <m/>
    <m/>
    <m/>
    <m/>
    <m/>
    <m/>
    <m/>
    <m/>
    <m/>
    <n v="4.3"/>
    <m/>
    <m/>
    <m/>
    <m/>
    <m/>
  </r>
  <r>
    <x v="22"/>
    <x v="22"/>
    <x v="0"/>
    <s v="GFDD.OI.06"/>
    <m/>
    <m/>
    <m/>
    <m/>
    <m/>
    <m/>
    <m/>
    <m/>
    <m/>
    <m/>
    <m/>
    <m/>
    <m/>
    <m/>
    <m/>
    <m/>
    <m/>
    <m/>
    <m/>
    <m/>
    <m/>
    <m/>
    <m/>
    <m/>
    <m/>
    <m/>
    <m/>
    <m/>
    <m/>
    <m/>
    <m/>
    <m/>
    <m/>
    <m/>
    <m/>
    <m/>
    <m/>
    <m/>
    <m/>
    <m/>
    <m/>
    <m/>
    <m/>
    <m/>
    <m/>
    <m/>
    <m/>
    <m/>
    <m/>
    <m/>
    <m/>
    <m/>
  </r>
  <r>
    <x v="22"/>
    <x v="22"/>
    <x v="1"/>
    <s v="GFDD.AI.25"/>
    <m/>
    <m/>
    <m/>
    <m/>
    <m/>
    <m/>
    <m/>
    <m/>
    <m/>
    <m/>
    <m/>
    <m/>
    <m/>
    <m/>
    <m/>
    <m/>
    <m/>
    <m/>
    <m/>
    <m/>
    <m/>
    <m/>
    <m/>
    <m/>
    <m/>
    <m/>
    <m/>
    <m/>
    <m/>
    <m/>
    <m/>
    <m/>
    <m/>
    <m/>
    <m/>
    <m/>
    <m/>
    <m/>
    <m/>
    <m/>
    <m/>
    <m/>
    <m/>
    <m/>
    <n v="2.987565"/>
    <n v="2.9590610000000002"/>
    <n v="2.93411"/>
    <n v="2.911394"/>
    <n v="2.8893070000000001"/>
    <n v="2.8653599999999999"/>
    <n v="8.518929"/>
    <n v="8.518929"/>
  </r>
  <r>
    <x v="22"/>
    <x v="22"/>
    <x v="2"/>
    <s v="GFDD.AI.05"/>
    <m/>
    <m/>
    <m/>
    <m/>
    <m/>
    <m/>
    <m/>
    <m/>
    <m/>
    <m/>
    <m/>
    <m/>
    <m/>
    <m/>
    <m/>
    <m/>
    <m/>
    <m/>
    <m/>
    <m/>
    <m/>
    <m/>
    <m/>
    <m/>
    <m/>
    <m/>
    <m/>
    <m/>
    <m/>
    <m/>
    <m/>
    <m/>
    <m/>
    <m/>
    <m/>
    <m/>
    <m/>
    <m/>
    <m/>
    <m/>
    <m/>
    <m/>
    <m/>
    <m/>
    <m/>
    <m/>
    <m/>
    <m/>
    <m/>
    <m/>
    <m/>
    <m/>
  </r>
  <r>
    <x v="22"/>
    <x v="22"/>
    <x v="3"/>
    <s v="GFDD.AI.08"/>
    <m/>
    <m/>
    <m/>
    <m/>
    <m/>
    <m/>
    <m/>
    <m/>
    <m/>
    <m/>
    <m/>
    <m/>
    <m/>
    <m/>
    <m/>
    <m/>
    <m/>
    <m/>
    <m/>
    <m/>
    <m/>
    <m/>
    <m/>
    <m/>
    <m/>
    <m/>
    <m/>
    <m/>
    <m/>
    <m/>
    <m/>
    <m/>
    <m/>
    <m/>
    <m/>
    <m/>
    <m/>
    <m/>
    <m/>
    <m/>
    <m/>
    <m/>
    <m/>
    <m/>
    <m/>
    <m/>
    <m/>
    <m/>
    <m/>
    <m/>
    <m/>
    <m/>
  </r>
  <r>
    <x v="22"/>
    <x v="22"/>
    <x v="4"/>
    <s v="GFDD.AI.09"/>
    <m/>
    <m/>
    <m/>
    <m/>
    <m/>
    <m/>
    <m/>
    <m/>
    <m/>
    <m/>
    <m/>
    <m/>
    <m/>
    <m/>
    <m/>
    <m/>
    <m/>
    <m/>
    <m/>
    <m/>
    <m/>
    <m/>
    <m/>
    <m/>
    <m/>
    <m/>
    <m/>
    <m/>
    <m/>
    <m/>
    <m/>
    <m/>
    <m/>
    <m/>
    <m/>
    <m/>
    <m/>
    <m/>
    <m/>
    <m/>
    <m/>
    <m/>
    <m/>
    <m/>
    <m/>
    <m/>
    <m/>
    <m/>
    <m/>
    <m/>
    <m/>
    <m/>
  </r>
  <r>
    <x v="22"/>
    <x v="22"/>
    <x v="5"/>
    <s v="GFDD.AI.10"/>
    <m/>
    <m/>
    <m/>
    <m/>
    <m/>
    <m/>
    <m/>
    <m/>
    <m/>
    <m/>
    <m/>
    <m/>
    <m/>
    <m/>
    <m/>
    <m/>
    <m/>
    <m/>
    <m/>
    <m/>
    <m/>
    <m/>
    <m/>
    <m/>
    <m/>
    <m/>
    <m/>
    <m/>
    <m/>
    <m/>
    <m/>
    <m/>
    <m/>
    <m/>
    <m/>
    <m/>
    <m/>
    <m/>
    <m/>
    <m/>
    <m/>
    <m/>
    <m/>
    <m/>
    <m/>
    <m/>
    <m/>
    <m/>
    <m/>
    <m/>
    <m/>
    <m/>
  </r>
  <r>
    <x v="22"/>
    <x v="22"/>
    <x v="6"/>
    <s v="GFDD.AI.11"/>
    <m/>
    <m/>
    <m/>
    <m/>
    <m/>
    <m/>
    <m/>
    <m/>
    <m/>
    <m/>
    <m/>
    <m/>
    <m/>
    <m/>
    <m/>
    <m/>
    <m/>
    <m/>
    <m/>
    <m/>
    <m/>
    <m/>
    <m/>
    <m/>
    <m/>
    <m/>
    <m/>
    <m/>
    <m/>
    <m/>
    <m/>
    <m/>
    <m/>
    <m/>
    <m/>
    <m/>
    <m/>
    <m/>
    <m/>
    <m/>
    <m/>
    <m/>
    <m/>
    <m/>
    <m/>
    <m/>
    <m/>
    <m/>
    <m/>
    <m/>
    <m/>
    <m/>
  </r>
  <r>
    <x v="22"/>
    <x v="22"/>
    <x v="7"/>
    <s v="GFDD.SI.01"/>
    <m/>
    <m/>
    <m/>
    <m/>
    <m/>
    <m/>
    <m/>
    <m/>
    <m/>
    <m/>
    <m/>
    <m/>
    <m/>
    <m/>
    <m/>
    <m/>
    <m/>
    <m/>
    <m/>
    <m/>
    <m/>
    <m/>
    <m/>
    <m/>
    <m/>
    <m/>
    <m/>
    <m/>
    <m/>
    <m/>
    <m/>
    <m/>
    <m/>
    <m/>
    <m/>
    <m/>
    <m/>
    <m/>
    <m/>
    <n v="26.142810000000001"/>
    <n v="30.847370000000002"/>
    <n v="28.31392"/>
    <n v="17.087160000000001"/>
    <n v="18.33034"/>
    <n v="19.812280000000001"/>
    <n v="20.138870000000001"/>
    <n v="23.289100000000001"/>
    <n v="25.374400000000001"/>
    <n v="25.136900000000001"/>
    <n v="25.648240000000001"/>
    <n v="24.938759999999998"/>
    <n v="27.035399999999999"/>
  </r>
  <r>
    <x v="22"/>
    <x v="22"/>
    <x v="8"/>
    <s v="GFDD.AI.01"/>
    <m/>
    <m/>
    <m/>
    <m/>
    <m/>
    <m/>
    <m/>
    <m/>
    <m/>
    <m/>
    <m/>
    <m/>
    <m/>
    <m/>
    <m/>
    <m/>
    <m/>
    <m/>
    <m/>
    <m/>
    <m/>
    <m/>
    <m/>
    <m/>
    <m/>
    <m/>
    <m/>
    <m/>
    <m/>
    <m/>
    <m/>
    <m/>
    <m/>
    <m/>
    <m/>
    <m/>
    <m/>
    <m/>
    <m/>
    <m/>
    <m/>
    <m/>
    <m/>
    <m/>
    <m/>
    <m/>
    <m/>
    <m/>
    <m/>
    <m/>
    <m/>
    <m/>
  </r>
  <r>
    <x v="22"/>
    <x v="22"/>
    <x v="9"/>
    <s v="GFDD.AI.02"/>
    <m/>
    <m/>
    <m/>
    <m/>
    <m/>
    <m/>
    <m/>
    <m/>
    <m/>
    <m/>
    <m/>
    <m/>
    <m/>
    <m/>
    <m/>
    <m/>
    <m/>
    <m/>
    <m/>
    <m/>
    <m/>
    <m/>
    <m/>
    <m/>
    <m/>
    <m/>
    <m/>
    <m/>
    <m/>
    <m/>
    <m/>
    <m/>
    <m/>
    <m/>
    <m/>
    <m/>
    <m/>
    <m/>
    <m/>
    <m/>
    <m/>
    <m/>
    <m/>
    <m/>
    <n v="11.95026"/>
    <n v="11.83625"/>
    <n v="11.73644"/>
    <n v="11.645569999999999"/>
    <n v="11.557230000000001"/>
    <n v="14.3268"/>
    <n v="14.19821"/>
    <n v="14.19821"/>
  </r>
  <r>
    <x v="22"/>
    <x v="22"/>
    <x v="10"/>
    <s v="GFDD.SI.03"/>
    <m/>
    <m/>
    <m/>
    <m/>
    <m/>
    <m/>
    <m/>
    <m/>
    <m/>
    <m/>
    <m/>
    <m/>
    <m/>
    <m/>
    <m/>
    <m/>
    <m/>
    <m/>
    <m/>
    <m/>
    <m/>
    <m/>
    <m/>
    <m/>
    <m/>
    <m/>
    <m/>
    <m/>
    <m/>
    <m/>
    <m/>
    <m/>
    <m/>
    <m/>
    <m/>
    <m/>
    <m/>
    <m/>
    <m/>
    <m/>
    <m/>
    <m/>
    <m/>
    <m/>
    <m/>
    <m/>
    <m/>
    <m/>
    <m/>
    <m/>
    <m/>
    <m/>
  </r>
  <r>
    <x v="22"/>
    <x v="22"/>
    <x v="11"/>
    <s v="GFDD.OI.01"/>
    <m/>
    <m/>
    <m/>
    <m/>
    <m/>
    <m/>
    <m/>
    <m/>
    <m/>
    <m/>
    <m/>
    <m/>
    <m/>
    <m/>
    <m/>
    <m/>
    <m/>
    <m/>
    <m/>
    <m/>
    <m/>
    <m/>
    <m/>
    <m/>
    <m/>
    <m/>
    <m/>
    <m/>
    <m/>
    <m/>
    <m/>
    <m/>
    <m/>
    <m/>
    <m/>
    <m/>
    <m/>
    <m/>
    <m/>
    <m/>
    <m/>
    <m/>
    <m/>
    <m/>
    <m/>
    <m/>
    <m/>
    <m/>
    <m/>
    <m/>
    <m/>
    <m/>
  </r>
  <r>
    <x v="22"/>
    <x v="22"/>
    <x v="12"/>
    <s v="GFDD.EI.07"/>
    <m/>
    <m/>
    <m/>
    <m/>
    <m/>
    <m/>
    <m/>
    <m/>
    <m/>
    <m/>
    <m/>
    <m/>
    <m/>
    <m/>
    <m/>
    <m/>
    <m/>
    <m/>
    <m/>
    <m/>
    <m/>
    <m/>
    <m/>
    <m/>
    <m/>
    <m/>
    <m/>
    <m/>
    <m/>
    <m/>
    <m/>
    <m/>
    <m/>
    <m/>
    <m/>
    <m/>
    <m/>
    <m/>
    <n v="85.294120000000007"/>
    <n v="70.731700000000004"/>
    <n v="68.181820000000002"/>
    <n v="69.565219999999997"/>
    <n v="72.5"/>
    <n v="87.096770000000006"/>
    <n v="82.128399999999999"/>
    <n v="75.812179999999998"/>
    <n v="73.09075"/>
    <n v="71.696269999999998"/>
    <n v="76.43365"/>
    <n v="75.385230000000007"/>
    <n v="71.062139999999999"/>
    <n v="70.328479999999999"/>
  </r>
  <r>
    <x v="22"/>
    <x v="22"/>
    <x v="13"/>
    <s v="GFDD.SI.04"/>
    <m/>
    <m/>
    <m/>
    <m/>
    <m/>
    <m/>
    <m/>
    <m/>
    <m/>
    <m/>
    <m/>
    <m/>
    <m/>
    <m/>
    <m/>
    <m/>
    <m/>
    <m/>
    <m/>
    <m/>
    <m/>
    <m/>
    <m/>
    <m/>
    <m/>
    <m/>
    <m/>
    <m/>
    <m/>
    <m/>
    <m/>
    <m/>
    <m/>
    <m/>
    <m/>
    <n v="60.808280000000003"/>
    <n v="59.196809999999999"/>
    <n v="55.118949999999998"/>
    <n v="61.77731"/>
    <n v="64.424449999999993"/>
    <n v="65.824200000000005"/>
    <n v="60.65157"/>
    <n v="49.829000000000001"/>
    <n v="41.006320000000002"/>
    <n v="44.234079999999999"/>
    <n v="49.87397"/>
    <n v="57.736660000000001"/>
    <n v="56.791060000000002"/>
    <n v="53.344760000000001"/>
    <n v="51.862900000000003"/>
    <n v="53.681220000000003"/>
    <n v="51.273409999999998"/>
  </r>
  <r>
    <x v="22"/>
    <x v="22"/>
    <x v="14"/>
    <s v="GFDD.OI.02"/>
    <m/>
    <m/>
    <m/>
    <m/>
    <m/>
    <m/>
    <m/>
    <m/>
    <m/>
    <m/>
    <m/>
    <m/>
    <m/>
    <m/>
    <m/>
    <m/>
    <m/>
    <m/>
    <m/>
    <m/>
    <m/>
    <m/>
    <m/>
    <m/>
    <m/>
    <m/>
    <m/>
    <m/>
    <m/>
    <m/>
    <m/>
    <m/>
    <m/>
    <m/>
    <m/>
    <m/>
    <m/>
    <m/>
    <m/>
    <m/>
    <m/>
    <m/>
    <m/>
    <m/>
    <m/>
    <m/>
    <m/>
    <m/>
    <m/>
    <m/>
    <m/>
    <m/>
  </r>
  <r>
    <x v="22"/>
    <x v="22"/>
    <x v="15"/>
    <s v="GFDD.EI.02"/>
    <m/>
    <m/>
    <m/>
    <m/>
    <m/>
    <m/>
    <m/>
    <m/>
    <m/>
    <m/>
    <m/>
    <m/>
    <m/>
    <m/>
    <m/>
    <m/>
    <m/>
    <m/>
    <m/>
    <m/>
    <m/>
    <m/>
    <m/>
    <m/>
    <m/>
    <m/>
    <m/>
    <m/>
    <m/>
    <m/>
    <m/>
    <m/>
    <m/>
    <m/>
    <m/>
    <n v="9.67"/>
    <n v="10.423999999999999"/>
    <n v="10.79"/>
    <n v="11.022"/>
    <n v="11.445"/>
    <n v="10.744"/>
    <n v="12.157"/>
    <n v="13.804"/>
    <n v="13.978"/>
    <n v="14.356999999999999"/>
    <n v="14.752000000000001"/>
    <n v="13.58"/>
    <n v="11.494999999999999"/>
    <n v="11.912000000000001"/>
    <n v="14.093999999999999"/>
    <n v="14.218999999999999"/>
    <n v="13.760999999999999"/>
  </r>
  <r>
    <x v="22"/>
    <x v="22"/>
    <x v="16"/>
    <s v="GFDD.EI.01"/>
    <m/>
    <m/>
    <m/>
    <m/>
    <m/>
    <m/>
    <m/>
    <m/>
    <m/>
    <m/>
    <m/>
    <m/>
    <m/>
    <m/>
    <m/>
    <m/>
    <m/>
    <m/>
    <m/>
    <m/>
    <m/>
    <m/>
    <m/>
    <m/>
    <m/>
    <m/>
    <m/>
    <m/>
    <m/>
    <m/>
    <m/>
    <m/>
    <m/>
    <m/>
    <m/>
    <m/>
    <m/>
    <m/>
    <m/>
    <n v="8.1081090000000007"/>
    <n v="8.5875699999999995"/>
    <n v="8.1932770000000001"/>
    <n v="5.1643189999999999"/>
    <n v="3.3200530000000001"/>
    <n v="3.6737250000000001"/>
    <n v="4.5781320000000001"/>
    <n v="5.7339739999999999"/>
    <n v="6.5260249999999997"/>
    <n v="5.9197290000000002"/>
    <n v="6.5580499999999997"/>
    <n v="8.0630769999999998"/>
    <n v="8.2868359999999992"/>
  </r>
  <r>
    <x v="22"/>
    <x v="22"/>
    <x v="17"/>
    <s v="GFDD.EI.03"/>
    <m/>
    <m/>
    <m/>
    <m/>
    <m/>
    <m/>
    <m/>
    <m/>
    <m/>
    <m/>
    <m/>
    <m/>
    <m/>
    <m/>
    <m/>
    <m/>
    <m/>
    <m/>
    <m/>
    <m/>
    <m/>
    <m/>
    <m/>
    <m/>
    <m/>
    <m/>
    <m/>
    <m/>
    <m/>
    <m/>
    <m/>
    <m/>
    <m/>
    <m/>
    <m/>
    <m/>
    <m/>
    <m/>
    <n v="14.705880000000001"/>
    <n v="12.195119999999999"/>
    <n v="13.63636"/>
    <n v="15.21739"/>
    <n v="17.5"/>
    <n v="19.354839999999999"/>
    <n v="22.75882"/>
    <n v="17.487310000000001"/>
    <n v="16.73366"/>
    <n v="14.073779999999999"/>
    <n v="14.10632"/>
    <n v="13.64819"/>
    <n v="10.223990000000001"/>
    <n v="11.093159999999999"/>
  </r>
  <r>
    <x v="22"/>
    <x v="22"/>
    <x v="18"/>
    <s v="GFDD.SI.02"/>
    <m/>
    <m/>
    <m/>
    <m/>
    <m/>
    <m/>
    <m/>
    <m/>
    <m/>
    <m/>
    <m/>
    <m/>
    <m/>
    <m/>
    <m/>
    <m/>
    <m/>
    <m/>
    <m/>
    <m/>
    <m/>
    <m/>
    <m/>
    <m/>
    <m/>
    <m/>
    <m/>
    <m/>
    <m/>
    <m/>
    <m/>
    <m/>
    <m/>
    <m/>
    <m/>
    <m/>
    <m/>
    <m/>
    <m/>
    <m/>
    <m/>
    <m/>
    <m/>
    <m/>
    <m/>
    <m/>
    <m/>
    <m/>
    <m/>
    <m/>
    <m/>
    <m/>
  </r>
  <r>
    <x v="22"/>
    <x v="22"/>
    <x v="19"/>
    <s v="GFDD.EI.04"/>
    <m/>
    <m/>
    <m/>
    <m/>
    <m/>
    <m/>
    <m/>
    <m/>
    <m/>
    <m/>
    <m/>
    <m/>
    <m/>
    <m/>
    <m/>
    <m/>
    <m/>
    <m/>
    <m/>
    <m/>
    <m/>
    <m/>
    <m/>
    <m/>
    <m/>
    <m/>
    <m/>
    <m/>
    <m/>
    <m/>
    <m/>
    <m/>
    <m/>
    <m/>
    <m/>
    <m/>
    <m/>
    <m/>
    <m/>
    <n v="5.8"/>
    <n v="5.9405939999999999"/>
    <n v="5.9424330000000003"/>
    <n v="4.0082930000000001"/>
    <n v="3.182086"/>
    <n v="3.4939659999999999"/>
    <n v="3.7176480000000001"/>
    <n v="4.3429070000000003"/>
    <n v="4.7402110000000004"/>
    <n v="4.4737910000000003"/>
    <n v="4.4075230000000003"/>
    <n v="4.42455"/>
    <n v="4.3079320000000001"/>
  </r>
  <r>
    <x v="22"/>
    <x v="22"/>
    <x v="20"/>
    <s v="GFDD.SI.05"/>
    <m/>
    <m/>
    <m/>
    <m/>
    <m/>
    <m/>
    <m/>
    <m/>
    <m/>
    <m/>
    <m/>
    <m/>
    <m/>
    <m/>
    <m/>
    <m/>
    <m/>
    <m/>
    <m/>
    <m/>
    <m/>
    <m/>
    <m/>
    <m/>
    <m/>
    <m/>
    <m/>
    <m/>
    <m/>
    <m/>
    <m/>
    <m/>
    <m/>
    <m/>
    <m/>
    <m/>
    <m/>
    <m/>
    <m/>
    <m/>
    <m/>
    <m/>
    <m/>
    <m/>
    <m/>
    <m/>
    <m/>
    <m/>
    <m/>
    <m/>
    <m/>
    <m/>
  </r>
  <r>
    <x v="22"/>
    <x v="22"/>
    <x v="21"/>
    <s v="GFDD.EI.05"/>
    <m/>
    <m/>
    <m/>
    <m/>
    <m/>
    <m/>
    <m/>
    <m/>
    <m/>
    <m/>
    <m/>
    <m/>
    <m/>
    <m/>
    <m/>
    <m/>
    <m/>
    <m/>
    <m/>
    <m/>
    <m/>
    <m/>
    <m/>
    <m/>
    <m/>
    <m/>
    <m/>
    <m/>
    <m/>
    <m/>
    <m/>
    <m/>
    <m/>
    <m/>
    <m/>
    <m/>
    <m/>
    <m/>
    <m/>
    <n v="2.4"/>
    <n v="2.7722769999999999"/>
    <n v="2.414113"/>
    <n v="-0.13821700000000001"/>
    <n v="0.35356510000000002"/>
    <n v="0.76030660000000005"/>
    <n v="1.1674439999999999"/>
    <n v="1.5423290000000001"/>
    <n v="1.5873839999999999"/>
    <n v="1.379378"/>
    <n v="1.4953050000000001"/>
    <n v="1.689292"/>
    <n v="1.751541"/>
  </r>
  <r>
    <x v="22"/>
    <x v="22"/>
    <x v="22"/>
    <s v="GFDD.EI.09"/>
    <m/>
    <m/>
    <m/>
    <m/>
    <m/>
    <m/>
    <m/>
    <m/>
    <m/>
    <m/>
    <m/>
    <m/>
    <m/>
    <m/>
    <m/>
    <m/>
    <m/>
    <m/>
    <m/>
    <m/>
    <m/>
    <m/>
    <m/>
    <m/>
    <m/>
    <m/>
    <m/>
    <m/>
    <m/>
    <m/>
    <m/>
    <m/>
    <m/>
    <m/>
    <m/>
    <m/>
    <m/>
    <m/>
    <m/>
    <n v="2.4"/>
    <n v="2.7722769999999999"/>
    <n v="2.414113"/>
    <n v="0"/>
    <n v="0.35356510000000002"/>
    <n v="0.76030660000000005"/>
    <n v="1.1674439999999999"/>
    <n v="1.5423290000000001"/>
    <n v="1.5873839999999999"/>
    <n v="1.379378"/>
    <n v="1.5561469999999999"/>
    <n v="1.700539"/>
    <n v="1.751541"/>
  </r>
  <r>
    <x v="22"/>
    <x v="22"/>
    <x v="23"/>
    <s v="GFDD.EI.06"/>
    <m/>
    <m/>
    <m/>
    <m/>
    <m/>
    <m/>
    <m/>
    <m/>
    <m/>
    <m/>
    <m/>
    <m/>
    <m/>
    <m/>
    <m/>
    <m/>
    <m/>
    <m/>
    <m/>
    <m/>
    <m/>
    <m/>
    <m/>
    <m/>
    <m/>
    <m/>
    <m/>
    <m/>
    <m/>
    <m/>
    <m/>
    <m/>
    <m/>
    <m/>
    <m/>
    <m/>
    <m/>
    <m/>
    <m/>
    <n v="12.435230000000001"/>
    <n v="13.397130000000001"/>
    <n v="11.206899999999999"/>
    <n v="-0.82304529999999998"/>
    <n v="2.4590160000000001"/>
    <n v="5.0556279999999996"/>
    <n v="7.5902250000000002"/>
    <n v="9.4116739999999997"/>
    <n v="8.6537450000000007"/>
    <n v="7.1905229999999998"/>
    <n v="7.7316310000000001"/>
    <n v="8.8501309999999993"/>
    <n v="8.9698469999999997"/>
  </r>
  <r>
    <x v="22"/>
    <x v="22"/>
    <x v="24"/>
    <s v="GFDD.EI.10"/>
    <m/>
    <m/>
    <m/>
    <m/>
    <m/>
    <m/>
    <m/>
    <m/>
    <m/>
    <m/>
    <m/>
    <m/>
    <m/>
    <m/>
    <m/>
    <m/>
    <m/>
    <m/>
    <m/>
    <m/>
    <m/>
    <m/>
    <m/>
    <m/>
    <m/>
    <m/>
    <m/>
    <m/>
    <m/>
    <m/>
    <m/>
    <m/>
    <m/>
    <m/>
    <m/>
    <m/>
    <m/>
    <m/>
    <m/>
    <n v="12.435230000000001"/>
    <n v="13.397130000000001"/>
    <n v="11.206899999999999"/>
    <n v="0"/>
    <n v="2.4590160000000001"/>
    <n v="5.0556279999999996"/>
    <n v="7.5902250000000002"/>
    <n v="9.4116739999999997"/>
    <n v="8.6537450000000007"/>
    <n v="7.1905229999999998"/>
    <n v="8.0462209999999992"/>
    <n v="8.9090539999999994"/>
    <n v="8.9698469999999997"/>
  </r>
  <r>
    <x v="22"/>
    <x v="22"/>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22"/>
    <x v="22"/>
    <x v="26"/>
    <s v="GFDD.OI.05"/>
    <m/>
    <m/>
    <m/>
    <m/>
    <m/>
    <m/>
    <m/>
    <m/>
    <m/>
    <m/>
    <m/>
    <m/>
    <m/>
    <m/>
    <m/>
    <m/>
    <m/>
    <m/>
    <m/>
    <m/>
    <m/>
    <m/>
    <m/>
    <m/>
    <m/>
    <m/>
    <m/>
    <m/>
    <m/>
    <m/>
    <m/>
    <m/>
    <m/>
    <m/>
    <m/>
    <m/>
    <m/>
    <m/>
    <m/>
    <m/>
    <m/>
    <m/>
    <m/>
    <m/>
    <m/>
    <m/>
    <m/>
    <m/>
    <m/>
    <m/>
    <m/>
    <m/>
  </r>
  <r>
    <x v="22"/>
    <x v="22"/>
    <x v="27"/>
    <s v="GFDD.DI.06"/>
    <m/>
    <m/>
    <m/>
    <m/>
    <m/>
    <m/>
    <m/>
    <m/>
    <m/>
    <m/>
    <m/>
    <m/>
    <m/>
    <m/>
    <m/>
    <m/>
    <m/>
    <m/>
    <m/>
    <m/>
    <m/>
    <m/>
    <m/>
    <m/>
    <m/>
    <m/>
    <m/>
    <m/>
    <m/>
    <m/>
    <m/>
    <m/>
    <m/>
    <m/>
    <m/>
    <m/>
    <m/>
    <m/>
    <m/>
    <m/>
    <m/>
    <m/>
    <m/>
    <m/>
    <m/>
    <m/>
    <m/>
    <m/>
    <m/>
    <m/>
    <m/>
    <m/>
  </r>
  <r>
    <x v="22"/>
    <x v="22"/>
    <x v="28"/>
    <s v="GFDD.AI.19"/>
    <m/>
    <m/>
    <m/>
    <m/>
    <m/>
    <m/>
    <m/>
    <m/>
    <m/>
    <m/>
    <m/>
    <m/>
    <m/>
    <m/>
    <m/>
    <m/>
    <m/>
    <m/>
    <m/>
    <m/>
    <m/>
    <m/>
    <m/>
    <m/>
    <m/>
    <m/>
    <m/>
    <m/>
    <m/>
    <m/>
    <m/>
    <m/>
    <m/>
    <m/>
    <m/>
    <m/>
    <m/>
    <m/>
    <m/>
    <m/>
    <m/>
    <m/>
    <m/>
    <m/>
    <m/>
    <m/>
    <m/>
    <m/>
    <m/>
    <m/>
    <m/>
    <m/>
  </r>
  <r>
    <x v="22"/>
    <x v="22"/>
    <x v="29"/>
    <s v="GFDD.OI.14"/>
    <m/>
    <m/>
    <m/>
    <m/>
    <m/>
    <m/>
    <m/>
    <m/>
    <m/>
    <m/>
    <m/>
    <m/>
    <m/>
    <m/>
    <m/>
    <m/>
    <m/>
    <m/>
    <m/>
    <m/>
    <m/>
    <m/>
    <m/>
    <m/>
    <m/>
    <m/>
    <m/>
    <m/>
    <m/>
    <m/>
    <m/>
    <m/>
    <m/>
    <m/>
    <m/>
    <m/>
    <m/>
    <m/>
    <m/>
    <m/>
    <m/>
    <m/>
    <m/>
    <m/>
    <m/>
    <m/>
    <n v="0.39300000000000002"/>
    <n v="0.77700000000000002"/>
    <n v="1.8979999999999999"/>
    <m/>
    <n v="0.67200000000000004"/>
    <n v="46.841000000000001"/>
  </r>
  <r>
    <x v="22"/>
    <x v="22"/>
    <x v="30"/>
    <s v="GFDD.OE.01"/>
    <m/>
    <m/>
    <m/>
    <m/>
    <m/>
    <m/>
    <m/>
    <m/>
    <m/>
    <m/>
    <m/>
    <m/>
    <m/>
    <m/>
    <m/>
    <m/>
    <m/>
    <m/>
    <m/>
    <m/>
    <m/>
    <m/>
    <m/>
    <m/>
    <m/>
    <m/>
    <m/>
    <m/>
    <m/>
    <m/>
    <m/>
    <m/>
    <m/>
    <m/>
    <m/>
    <m/>
    <m/>
    <m/>
    <m/>
    <m/>
    <m/>
    <m/>
    <m/>
    <m/>
    <m/>
    <m/>
    <m/>
    <m/>
    <m/>
    <m/>
    <m/>
    <m/>
  </r>
  <r>
    <x v="22"/>
    <x v="22"/>
    <x v="31"/>
    <s v="GFDD.OE.02"/>
    <m/>
    <m/>
    <m/>
    <m/>
    <m/>
    <m/>
    <m/>
    <m/>
    <m/>
    <m/>
    <m/>
    <m/>
    <m/>
    <m/>
    <m/>
    <m/>
    <m/>
    <m/>
    <m/>
    <m/>
    <m/>
    <m/>
    <m/>
    <m/>
    <m/>
    <m/>
    <m/>
    <m/>
    <m/>
    <m/>
    <m/>
    <m/>
    <m/>
    <m/>
    <m/>
    <m/>
    <m/>
    <m/>
    <m/>
    <m/>
    <m/>
    <m/>
    <m/>
    <m/>
    <m/>
    <m/>
    <m/>
    <m/>
    <m/>
    <m/>
    <m/>
    <m/>
  </r>
  <r>
    <x v="22"/>
    <x v="22"/>
    <x v="32"/>
    <s v="GFDD.AI.20"/>
    <m/>
    <m/>
    <m/>
    <m/>
    <m/>
    <m/>
    <m/>
    <m/>
    <m/>
    <m/>
    <m/>
    <m/>
    <m/>
    <m/>
    <m/>
    <m/>
    <m/>
    <m/>
    <m/>
    <m/>
    <m/>
    <m/>
    <m/>
    <m/>
    <m/>
    <m/>
    <m/>
    <m/>
    <m/>
    <m/>
    <m/>
    <m/>
    <m/>
    <m/>
    <m/>
    <m/>
    <m/>
    <m/>
    <m/>
    <m/>
    <m/>
    <m/>
    <m/>
    <m/>
    <m/>
    <m/>
    <m/>
    <m/>
    <m/>
    <m/>
    <m/>
    <m/>
  </r>
  <r>
    <x v="22"/>
    <x v="22"/>
    <x v="33"/>
    <s v="GFDD.EI.08"/>
    <m/>
    <m/>
    <m/>
    <m/>
    <m/>
    <m/>
    <m/>
    <m/>
    <m/>
    <m/>
    <m/>
    <m/>
    <m/>
    <m/>
    <m/>
    <m/>
    <m/>
    <m/>
    <m/>
    <m/>
    <m/>
    <m/>
    <m/>
    <m/>
    <m/>
    <m/>
    <m/>
    <m/>
    <m/>
    <m/>
    <m/>
    <m/>
    <m/>
    <m/>
    <m/>
    <n v="0.314"/>
    <n v="4.8000000000000001E-2"/>
    <m/>
    <m/>
    <n v="0.35599999999999998"/>
    <n v="0.189"/>
    <n v="7.1999999999999995E-2"/>
    <n v="4.8000000000000001E-2"/>
    <m/>
    <m/>
    <m/>
    <m/>
    <n v="0.53100000000000003"/>
    <n v="3.8610000000000002"/>
    <n v="1.994"/>
    <n v="1.488"/>
    <n v="1.0329999999999999"/>
  </r>
  <r>
    <x v="22"/>
    <x v="22"/>
    <x v="34"/>
    <s v="GFDD.AI.21"/>
    <m/>
    <m/>
    <m/>
    <m/>
    <m/>
    <m/>
    <m/>
    <m/>
    <m/>
    <m/>
    <m/>
    <m/>
    <m/>
    <m/>
    <m/>
    <m/>
    <m/>
    <m/>
    <m/>
    <m/>
    <m/>
    <m/>
    <m/>
    <m/>
    <m/>
    <m/>
    <m/>
    <m/>
    <m/>
    <m/>
    <m/>
    <m/>
    <m/>
    <m/>
    <m/>
    <m/>
    <m/>
    <m/>
    <m/>
    <m/>
    <m/>
    <m/>
    <m/>
    <m/>
    <m/>
    <m/>
    <m/>
    <m/>
    <m/>
    <m/>
    <m/>
    <m/>
  </r>
  <r>
    <x v="22"/>
    <x v="22"/>
    <x v="35"/>
    <s v="GFDD.DI.04"/>
    <m/>
    <m/>
    <m/>
    <m/>
    <m/>
    <m/>
    <m/>
    <m/>
    <m/>
    <m/>
    <m/>
    <m/>
    <m/>
    <m/>
    <m/>
    <m/>
    <m/>
    <m/>
    <m/>
    <m/>
    <m/>
    <m/>
    <m/>
    <m/>
    <m/>
    <m/>
    <m/>
    <m/>
    <m/>
    <m/>
    <m/>
    <m/>
    <m/>
    <m/>
    <m/>
    <m/>
    <m/>
    <m/>
    <m/>
    <m/>
    <m/>
    <m/>
    <m/>
    <m/>
    <m/>
    <m/>
    <m/>
    <m/>
    <m/>
    <m/>
    <m/>
    <m/>
  </r>
  <r>
    <x v="22"/>
    <x v="22"/>
    <x v="36"/>
    <s v="GFDD.DI.02"/>
    <m/>
    <m/>
    <m/>
    <m/>
    <m/>
    <m/>
    <m/>
    <m/>
    <m/>
    <m/>
    <m/>
    <m/>
    <m/>
    <m/>
    <m/>
    <m/>
    <m/>
    <m/>
    <m/>
    <m/>
    <m/>
    <m/>
    <m/>
    <m/>
    <m/>
    <m/>
    <m/>
    <m/>
    <m/>
    <m/>
    <m/>
    <m/>
    <m/>
    <m/>
    <m/>
    <m/>
    <m/>
    <m/>
    <m/>
    <m/>
    <m/>
    <m/>
    <m/>
    <m/>
    <m/>
    <m/>
    <m/>
    <m/>
    <m/>
    <m/>
    <m/>
    <m/>
  </r>
  <r>
    <x v="22"/>
    <x v="22"/>
    <x v="37"/>
    <s v="GFDD.AI.26"/>
    <m/>
    <m/>
    <m/>
    <m/>
    <m/>
    <m/>
    <m/>
    <m/>
    <m/>
    <m/>
    <m/>
    <m/>
    <m/>
    <m/>
    <m/>
    <m/>
    <m/>
    <m/>
    <m/>
    <m/>
    <m/>
    <m/>
    <m/>
    <m/>
    <m/>
    <m/>
    <m/>
    <m/>
    <m/>
    <m/>
    <m/>
    <m/>
    <m/>
    <m/>
    <m/>
    <m/>
    <m/>
    <m/>
    <m/>
    <m/>
    <m/>
    <m/>
    <m/>
    <m/>
    <m/>
    <m/>
    <m/>
    <m/>
    <m/>
    <m/>
    <m/>
    <m/>
  </r>
  <r>
    <x v="22"/>
    <x v="22"/>
    <x v="38"/>
    <s v="GFDD.DI.14"/>
    <m/>
    <m/>
    <m/>
    <m/>
    <m/>
    <m/>
    <m/>
    <m/>
    <m/>
    <m/>
    <m/>
    <m/>
    <m/>
    <m/>
    <m/>
    <m/>
    <m/>
    <m/>
    <m/>
    <m/>
    <m/>
    <m/>
    <m/>
    <m/>
    <m/>
    <m/>
    <m/>
    <m/>
    <m/>
    <m/>
    <m/>
    <m/>
    <m/>
    <m/>
    <m/>
    <n v="29.523160000000001"/>
    <n v="27.481000000000002"/>
    <n v="28.09517"/>
    <n v="29.874410000000001"/>
    <n v="32.062370000000001"/>
    <n v="30.697649999999999"/>
    <n v="29.12162"/>
    <n v="20.931229999999999"/>
    <n v="16.346720000000001"/>
    <n v="18.022790000000001"/>
    <n v="19.798629999999999"/>
    <n v="20.720880000000001"/>
    <n v="21.070699999999999"/>
    <n v="20.004619999999999"/>
    <n v="21.297899999999998"/>
    <n v="20.78661"/>
    <n v="19.562180000000001"/>
  </r>
  <r>
    <x v="22"/>
    <x v="22"/>
    <x v="39"/>
    <s v="GFDD.AI.22"/>
    <m/>
    <m/>
    <m/>
    <m/>
    <m/>
    <m/>
    <m/>
    <m/>
    <m/>
    <m/>
    <m/>
    <m/>
    <m/>
    <m/>
    <m/>
    <m/>
    <m/>
    <m/>
    <m/>
    <m/>
    <m/>
    <m/>
    <m/>
    <m/>
    <m/>
    <m/>
    <m/>
    <m/>
    <m/>
    <m/>
    <m/>
    <m/>
    <m/>
    <m/>
    <m/>
    <m/>
    <m/>
    <m/>
    <m/>
    <m/>
    <m/>
    <m/>
    <m/>
    <m/>
    <m/>
    <m/>
    <m/>
    <m/>
    <m/>
    <m/>
    <m/>
    <m/>
  </r>
  <r>
    <x v="22"/>
    <x v="22"/>
    <x v="40"/>
    <s v="GFDD.OI.12"/>
    <m/>
    <m/>
    <m/>
    <m/>
    <m/>
    <m/>
    <m/>
    <m/>
    <m/>
    <m/>
    <m/>
    <m/>
    <m/>
    <m/>
    <m/>
    <m/>
    <m/>
    <m/>
    <m/>
    <m/>
    <m/>
    <m/>
    <m/>
    <m/>
    <m/>
    <m/>
    <m/>
    <m/>
    <m/>
    <m/>
    <m/>
    <m/>
    <m/>
    <m/>
    <m/>
    <m/>
    <m/>
    <m/>
    <m/>
    <m/>
    <m/>
    <m/>
    <n v="0.98558089999999998"/>
    <n v="10.23929"/>
    <n v="9.2205549999999992"/>
    <n v="6.0494849999999998"/>
    <n v="20.926259999999999"/>
    <n v="17.905860000000001"/>
    <n v="36.733199999999997"/>
    <n v="22.814620000000001"/>
    <n v="21.073149999999998"/>
    <n v="39.701639999999998"/>
  </r>
  <r>
    <x v="22"/>
    <x v="22"/>
    <x v="41"/>
    <s v="GFDD.OI.10"/>
    <m/>
    <m/>
    <m/>
    <m/>
    <m/>
    <m/>
    <m/>
    <m/>
    <m/>
    <m/>
    <m/>
    <m/>
    <m/>
    <m/>
    <m/>
    <m/>
    <m/>
    <m/>
    <m/>
    <m/>
    <m/>
    <m/>
    <m/>
    <m/>
    <m/>
    <m/>
    <m/>
    <m/>
    <m/>
    <m/>
    <m/>
    <m/>
    <m/>
    <m/>
    <m/>
    <m/>
    <m/>
    <m/>
    <m/>
    <m/>
    <m/>
    <m/>
    <m/>
    <m/>
    <m/>
    <m/>
    <m/>
    <m/>
    <m/>
    <m/>
    <m/>
    <m/>
  </r>
  <r>
    <x v="22"/>
    <x v="22"/>
    <x v="42"/>
    <s v="GFDD.OI.11"/>
    <m/>
    <m/>
    <m/>
    <m/>
    <m/>
    <m/>
    <m/>
    <m/>
    <m/>
    <m/>
    <m/>
    <m/>
    <m/>
    <m/>
    <m/>
    <m/>
    <m/>
    <m/>
    <m/>
    <m/>
    <m/>
    <m/>
    <m/>
    <m/>
    <m/>
    <m/>
    <m/>
    <m/>
    <m/>
    <m/>
    <m/>
    <m/>
    <m/>
    <m/>
    <m/>
    <m/>
    <m/>
    <m/>
    <m/>
    <m/>
    <m/>
    <m/>
    <n v="0.98558089999999998"/>
    <n v="10.23929"/>
    <n v="9.2205549999999992"/>
    <n v="6.0494849999999998"/>
    <n v="20.926259999999999"/>
    <n v="17.905860000000001"/>
    <n v="36.733199999999997"/>
    <n v="22.814620000000001"/>
    <n v="21.073149999999998"/>
    <n v="39.701639999999998"/>
  </r>
  <r>
    <x v="22"/>
    <x v="22"/>
    <x v="43"/>
    <s v="GFDD.DI.08"/>
    <m/>
    <m/>
    <m/>
    <m/>
    <m/>
    <m/>
    <m/>
    <m/>
    <m/>
    <m/>
    <m/>
    <m/>
    <m/>
    <m/>
    <m/>
    <m/>
    <m/>
    <m/>
    <m/>
    <m/>
    <m/>
    <m/>
    <m/>
    <m/>
    <m/>
    <m/>
    <m/>
    <m/>
    <m/>
    <m/>
    <m/>
    <m/>
    <m/>
    <m/>
    <m/>
    <m/>
    <m/>
    <m/>
    <m/>
    <m/>
    <m/>
    <m/>
    <m/>
    <m/>
    <m/>
    <m/>
    <m/>
    <m/>
    <m/>
    <m/>
    <m/>
    <m/>
  </r>
  <r>
    <x v="22"/>
    <x v="22"/>
    <x v="44"/>
    <s v="GFDD.AI.36"/>
    <m/>
    <m/>
    <m/>
    <m/>
    <m/>
    <m/>
    <m/>
    <m/>
    <m/>
    <m/>
    <m/>
    <m/>
    <m/>
    <m/>
    <m/>
    <m/>
    <m/>
    <m/>
    <m/>
    <m/>
    <m/>
    <m/>
    <m/>
    <m/>
    <m/>
    <m/>
    <m/>
    <m/>
    <m/>
    <m/>
    <m/>
    <m/>
    <m/>
    <m/>
    <m/>
    <m/>
    <m/>
    <m/>
    <m/>
    <m/>
    <m/>
    <m/>
    <m/>
    <m/>
    <m/>
    <m/>
    <m/>
    <m/>
    <m/>
    <n v="24.2"/>
    <m/>
    <m/>
  </r>
  <r>
    <x v="22"/>
    <x v="22"/>
    <x v="45"/>
    <s v="GFDD.AI.32"/>
    <m/>
    <m/>
    <m/>
    <m/>
    <m/>
    <m/>
    <m/>
    <m/>
    <m/>
    <m/>
    <m/>
    <m/>
    <m/>
    <m/>
    <m/>
    <m/>
    <m/>
    <m/>
    <m/>
    <m/>
    <m/>
    <m/>
    <m/>
    <m/>
    <m/>
    <m/>
    <m/>
    <m/>
    <m/>
    <m/>
    <m/>
    <m/>
    <m/>
    <m/>
    <m/>
    <m/>
    <m/>
    <m/>
    <m/>
    <m/>
    <m/>
    <m/>
    <m/>
    <m/>
    <m/>
    <m/>
    <m/>
    <m/>
    <m/>
    <n v="38.799999999999997"/>
    <m/>
    <m/>
  </r>
  <r>
    <x v="22"/>
    <x v="22"/>
    <x v="46"/>
    <s v="GFDD.AI.28"/>
    <m/>
    <m/>
    <m/>
    <m/>
    <m/>
    <m/>
    <m/>
    <m/>
    <m/>
    <m/>
    <m/>
    <m/>
    <m/>
    <m/>
    <m/>
    <m/>
    <m/>
    <m/>
    <m/>
    <m/>
    <m/>
    <m/>
    <m/>
    <m/>
    <m/>
    <m/>
    <m/>
    <m/>
    <m/>
    <m/>
    <m/>
    <m/>
    <m/>
    <m/>
    <m/>
    <m/>
    <m/>
    <m/>
    <m/>
    <m/>
    <m/>
    <m/>
    <m/>
    <m/>
    <m/>
    <m/>
    <m/>
    <m/>
    <m/>
    <n v="7.2"/>
    <m/>
    <m/>
  </r>
  <r>
    <x v="22"/>
    <x v="22"/>
    <x v="47"/>
    <s v="GFDD.AI.29"/>
    <m/>
    <m/>
    <m/>
    <m/>
    <m/>
    <m/>
    <m/>
    <m/>
    <m/>
    <m/>
    <m/>
    <m/>
    <m/>
    <m/>
    <m/>
    <m/>
    <m/>
    <m/>
    <m/>
    <m/>
    <m/>
    <m/>
    <m/>
    <m/>
    <m/>
    <m/>
    <m/>
    <m/>
    <m/>
    <m/>
    <m/>
    <m/>
    <m/>
    <m/>
    <m/>
    <m/>
    <m/>
    <m/>
    <m/>
    <m/>
    <m/>
    <m/>
    <m/>
    <m/>
    <m/>
    <m/>
    <m/>
    <m/>
    <m/>
    <n v="19.399999999999999"/>
    <m/>
    <m/>
  </r>
  <r>
    <x v="22"/>
    <x v="22"/>
    <x v="48"/>
    <s v="GFDD.AI.33"/>
    <m/>
    <m/>
    <m/>
    <m/>
    <m/>
    <m/>
    <m/>
    <m/>
    <m/>
    <m/>
    <m/>
    <m/>
    <m/>
    <m/>
    <m/>
    <m/>
    <m/>
    <m/>
    <m/>
    <m/>
    <m/>
    <m/>
    <m/>
    <m/>
    <m/>
    <m/>
    <m/>
    <m/>
    <m/>
    <m/>
    <m/>
    <m/>
    <m/>
    <m/>
    <m/>
    <m/>
    <m/>
    <m/>
    <m/>
    <m/>
    <m/>
    <m/>
    <m/>
    <m/>
    <m/>
    <m/>
    <m/>
    <m/>
    <m/>
    <m/>
    <m/>
    <m/>
  </r>
  <r>
    <x v="22"/>
    <x v="22"/>
    <x v="49"/>
    <s v="GFDD.AI.03"/>
    <m/>
    <m/>
    <m/>
    <m/>
    <m/>
    <m/>
    <m/>
    <m/>
    <m/>
    <m/>
    <m/>
    <m/>
    <m/>
    <m/>
    <m/>
    <m/>
    <m/>
    <m/>
    <m/>
    <m/>
    <m/>
    <m/>
    <m/>
    <m/>
    <m/>
    <m/>
    <m/>
    <m/>
    <m/>
    <m/>
    <m/>
    <m/>
    <m/>
    <m/>
    <m/>
    <m/>
    <m/>
    <m/>
    <m/>
    <m/>
    <m/>
    <m/>
    <m/>
    <m/>
    <m/>
    <m/>
    <m/>
    <m/>
    <m/>
    <n v="43"/>
    <m/>
    <m/>
  </r>
  <r>
    <x v="22"/>
    <x v="22"/>
    <x v="50"/>
    <s v="GFDD.AI.27"/>
    <m/>
    <m/>
    <m/>
    <m/>
    <m/>
    <m/>
    <m/>
    <m/>
    <m/>
    <m/>
    <m/>
    <m/>
    <m/>
    <m/>
    <m/>
    <m/>
    <m/>
    <m/>
    <m/>
    <m/>
    <m/>
    <m/>
    <m/>
    <m/>
    <m/>
    <m/>
    <m/>
    <m/>
    <m/>
    <m/>
    <m/>
    <m/>
    <m/>
    <m/>
    <m/>
    <m/>
    <m/>
    <m/>
    <m/>
    <m/>
    <m/>
    <m/>
    <m/>
    <m/>
    <m/>
    <m/>
    <m/>
    <m/>
    <m/>
    <n v="98.5"/>
    <m/>
    <m/>
  </r>
  <r>
    <x v="22"/>
    <x v="22"/>
    <x v="51"/>
    <s v="GFDD.OI.16"/>
    <m/>
    <m/>
    <m/>
    <m/>
    <m/>
    <m/>
    <m/>
    <m/>
    <m/>
    <m/>
    <m/>
    <m/>
    <m/>
    <m/>
    <m/>
    <m/>
    <m/>
    <m/>
    <m/>
    <m/>
    <m/>
    <m/>
    <m/>
    <m/>
    <m/>
    <m/>
    <m/>
    <m/>
    <m/>
    <m/>
    <m/>
    <m/>
    <m/>
    <m/>
    <m/>
    <m/>
    <m/>
    <m/>
    <m/>
    <m/>
    <m/>
    <m/>
    <m/>
    <m/>
    <m/>
    <m/>
    <m/>
    <m/>
    <m/>
    <m/>
    <m/>
    <m/>
  </r>
  <r>
    <x v="22"/>
    <x v="22"/>
    <x v="52"/>
    <s v="GFDD.OI.15"/>
    <m/>
    <m/>
    <m/>
    <m/>
    <m/>
    <m/>
    <m/>
    <m/>
    <m/>
    <m/>
    <m/>
    <m/>
    <m/>
    <m/>
    <m/>
    <m/>
    <m/>
    <m/>
    <m/>
    <m/>
    <m/>
    <m/>
    <m/>
    <m/>
    <m/>
    <m/>
    <m/>
    <m/>
    <m/>
    <m/>
    <m/>
    <m/>
    <m/>
    <m/>
    <m/>
    <m/>
    <m/>
    <m/>
    <m/>
    <m/>
    <m/>
    <m/>
    <m/>
    <m/>
    <m/>
    <m/>
    <m/>
    <m/>
    <m/>
    <m/>
    <m/>
    <m/>
  </r>
  <r>
    <x v="22"/>
    <x v="22"/>
    <x v="53"/>
    <s v="NY.GDP.MKTP.CD"/>
    <m/>
    <m/>
    <m/>
    <m/>
    <m/>
    <m/>
    <m/>
    <m/>
    <m/>
    <m/>
    <m/>
    <m/>
    <m/>
    <m/>
    <m/>
    <m/>
    <m/>
    <m/>
    <m/>
    <m/>
    <m/>
    <m/>
    <m/>
    <n v="106500000"/>
    <m/>
    <m/>
    <n v="112210000"/>
    <n v="116700000"/>
    <n v="124700000"/>
    <n v="135200000"/>
    <n v="147200000"/>
    <n v="166200000"/>
    <n v="178100000"/>
    <n v="198400000"/>
    <n v="202500000"/>
    <n v="222103587.13690701"/>
    <n v="218845723.34423599"/>
    <n v="206900332.301043"/>
    <n v="219646199.637279"/>
    <n v="220660503.948872"/>
    <n v="233226322.83829299"/>
    <n v="240051900.024223"/>
    <n v="241543395.82337701"/>
    <n v="244990983.60450101"/>
    <n v="239563310.43924299"/>
    <n v="249845592.623945"/>
    <n v="252991205.00324801"/>
    <n v="255890836.37915501"/>
    <n v="261339642.36279699"/>
    <n v="277510922.800969"/>
    <n v="294117230.497109"/>
    <n v="310287519.27191502"/>
  </r>
  <r>
    <x v="22"/>
    <x v="22"/>
    <x v="54"/>
    <s v="NY.GDP.PCAP.KD"/>
    <m/>
    <m/>
    <m/>
    <m/>
    <m/>
    <m/>
    <m/>
    <m/>
    <m/>
    <m/>
    <m/>
    <m/>
    <m/>
    <m/>
    <m/>
    <m/>
    <m/>
    <m/>
    <m/>
    <m/>
    <m/>
    <m/>
    <m/>
    <m/>
    <m/>
    <m/>
    <n v="1934.9857707764102"/>
    <n v="1913.0438301477743"/>
    <n v="1919.2520706230082"/>
    <n v="1943.1916930367065"/>
    <n v="1969.0093780755751"/>
    <n v="2062.3944722526007"/>
    <n v="2089.8068339691072"/>
    <n v="2205.0290306719653"/>
    <n v="2149.4014053081305"/>
    <n v="2269.5868617894994"/>
    <n v="2183.0145980470825"/>
    <n v="2047.4989710148425"/>
    <n v="2113.276398438642"/>
    <n v="2151.0243282777519"/>
    <n v="2257.0943863488537"/>
    <n v="2302.1015471297992"/>
    <n v="2319.9602855581247"/>
    <n v="2366.0127343165955"/>
    <n v="2294.7380035133624"/>
    <n v="2352.6393399493868"/>
    <n v="2360.1739868738618"/>
    <n v="2324.5165556914071"/>
    <n v="2278.0011658905742"/>
    <n v="2311.3054322624539"/>
    <n v="2378.1192216459017"/>
    <n v="2431.4603810155409"/>
  </r>
  <r>
    <x v="22"/>
    <x v="22"/>
    <x v="55"/>
    <s v="NY.GNP.MKTP.CD"/>
    <m/>
    <m/>
    <m/>
    <m/>
    <m/>
    <m/>
    <m/>
    <m/>
    <m/>
    <m/>
    <m/>
    <m/>
    <m/>
    <m/>
    <m/>
    <m/>
    <m/>
    <m/>
    <m/>
    <m/>
    <m/>
    <m/>
    <m/>
    <n v="111000000"/>
    <m/>
    <m/>
    <m/>
    <m/>
    <m/>
    <m/>
    <m/>
    <m/>
    <m/>
    <n v="218000000"/>
    <n v="223300000"/>
    <n v="233530839.86913601"/>
    <n v="229422755.934109"/>
    <n v="229000000"/>
    <n v="227000000"/>
    <n v="226799068.70813599"/>
    <n v="239537356.356592"/>
    <n v="245274890.910514"/>
    <n v="246239197.602447"/>
    <n v="249232596.73109901"/>
    <n v="247010872.00807101"/>
    <n v="262073691.76847199"/>
    <n v="268300907.76668501"/>
    <n v="273408662.97197801"/>
    <n v="273670406.40649199"/>
    <n v="298066201.91695601"/>
    <n v="307700350.519467"/>
    <n v="325235754.20960498"/>
  </r>
  <r>
    <x v="22"/>
    <x v="22"/>
    <x v="56"/>
    <s v="GFDD.OI.17"/>
    <m/>
    <m/>
    <m/>
    <m/>
    <m/>
    <m/>
    <m/>
    <m/>
    <m/>
    <m/>
    <m/>
    <m/>
    <m/>
    <m/>
    <m/>
    <m/>
    <m/>
    <m/>
    <m/>
    <m/>
    <m/>
    <m/>
    <m/>
    <m/>
    <m/>
    <m/>
    <m/>
    <m/>
    <m/>
    <m/>
    <m/>
    <m/>
    <m/>
    <m/>
    <m/>
    <m/>
    <m/>
    <m/>
    <m/>
    <m/>
    <m/>
    <m/>
    <m/>
    <m/>
    <m/>
    <m/>
    <m/>
    <m/>
    <m/>
    <m/>
    <m/>
    <m/>
  </r>
  <r>
    <x v="22"/>
    <x v="22"/>
    <x v="57"/>
    <s v="GFDD.DM.11"/>
    <m/>
    <m/>
    <m/>
    <m/>
    <m/>
    <m/>
    <m/>
    <m/>
    <m/>
    <m/>
    <m/>
    <m/>
    <m/>
    <m/>
    <m/>
    <m/>
    <m/>
    <m/>
    <m/>
    <m/>
    <m/>
    <m/>
    <m/>
    <m/>
    <m/>
    <m/>
    <m/>
    <m/>
    <m/>
    <m/>
    <m/>
    <m/>
    <m/>
    <m/>
    <m/>
    <m/>
    <m/>
    <m/>
    <m/>
    <m/>
    <m/>
    <m/>
    <m/>
    <m/>
    <m/>
    <m/>
    <m/>
    <m/>
    <m/>
    <m/>
    <m/>
    <m/>
  </r>
  <r>
    <x v="22"/>
    <x v="22"/>
    <x v="58"/>
    <s v="GFDD.DM.10"/>
    <m/>
    <m/>
    <m/>
    <m/>
    <m/>
    <m/>
    <m/>
    <m/>
    <m/>
    <m/>
    <m/>
    <m/>
    <m/>
    <m/>
    <m/>
    <m/>
    <m/>
    <m/>
    <m/>
    <m/>
    <m/>
    <m/>
    <m/>
    <m/>
    <m/>
    <m/>
    <m/>
    <m/>
    <m/>
    <m/>
    <m/>
    <m/>
    <m/>
    <m/>
    <m/>
    <m/>
    <m/>
    <m/>
    <m/>
    <m/>
    <m/>
    <m/>
    <m/>
    <m/>
    <m/>
    <m/>
    <m/>
    <m/>
    <m/>
    <m/>
    <m/>
    <m/>
  </r>
  <r>
    <x v="22"/>
    <x v="22"/>
    <x v="59"/>
    <s v="GFDD.DM.09"/>
    <m/>
    <m/>
    <m/>
    <m/>
    <m/>
    <m/>
    <m/>
    <m/>
    <m/>
    <m/>
    <m/>
    <m/>
    <m/>
    <m/>
    <m/>
    <m/>
    <m/>
    <m/>
    <m/>
    <m/>
    <m/>
    <m/>
    <m/>
    <m/>
    <m/>
    <m/>
    <m/>
    <m/>
    <m/>
    <m/>
    <m/>
    <m/>
    <m/>
    <m/>
    <m/>
    <m/>
    <m/>
    <m/>
    <m/>
    <m/>
    <m/>
    <m/>
    <m/>
    <m/>
    <m/>
    <m/>
    <m/>
    <m/>
    <m/>
    <m/>
    <m/>
    <m/>
  </r>
  <r>
    <x v="22"/>
    <x v="22"/>
    <x v="60"/>
    <s v="GFDD.DM.08"/>
    <m/>
    <m/>
    <m/>
    <m/>
    <m/>
    <m/>
    <m/>
    <m/>
    <m/>
    <m/>
    <m/>
    <m/>
    <m/>
    <m/>
    <m/>
    <m/>
    <m/>
    <m/>
    <m/>
    <m/>
    <m/>
    <m/>
    <m/>
    <m/>
    <m/>
    <m/>
    <m/>
    <m/>
    <m/>
    <m/>
    <m/>
    <m/>
    <m/>
    <m/>
    <m/>
    <m/>
    <m/>
    <m/>
    <m/>
    <m/>
    <m/>
    <m/>
    <m/>
    <m/>
    <m/>
    <m/>
    <m/>
    <m/>
    <m/>
    <m/>
    <m/>
    <m/>
  </r>
  <r>
    <x v="22"/>
    <x v="22"/>
    <x v="61"/>
    <s v="GFDD.OI.03"/>
    <m/>
    <m/>
    <m/>
    <m/>
    <m/>
    <m/>
    <m/>
    <m/>
    <m/>
    <m/>
    <m/>
    <m/>
    <m/>
    <m/>
    <m/>
    <m/>
    <m/>
    <m/>
    <m/>
    <m/>
    <m/>
    <m/>
    <m/>
    <m/>
    <m/>
    <m/>
    <m/>
    <m/>
    <m/>
    <m/>
    <m/>
    <m/>
    <m/>
    <m/>
    <m/>
    <m/>
    <m/>
    <m/>
    <m/>
    <m/>
    <m/>
    <m/>
    <m/>
    <m/>
    <m/>
    <m/>
    <m/>
    <m/>
    <m/>
    <m/>
    <m/>
    <m/>
  </r>
  <r>
    <x v="22"/>
    <x v="22"/>
    <x v="62"/>
    <s v="GFDD.DI.11"/>
    <m/>
    <m/>
    <m/>
    <m/>
    <m/>
    <m/>
    <m/>
    <m/>
    <m/>
    <m/>
    <m/>
    <m/>
    <m/>
    <m/>
    <m/>
    <m/>
    <m/>
    <m/>
    <m/>
    <m/>
    <m/>
    <m/>
    <m/>
    <m/>
    <m/>
    <m/>
    <m/>
    <m/>
    <m/>
    <m/>
    <m/>
    <m/>
    <m/>
    <m/>
    <m/>
    <m/>
    <m/>
    <m/>
    <m/>
    <m/>
    <m/>
    <m/>
    <m/>
    <m/>
    <m/>
    <m/>
    <m/>
    <m/>
    <m/>
    <m/>
    <m/>
    <m/>
  </r>
  <r>
    <x v="22"/>
    <x v="22"/>
    <x v="63"/>
    <s v="GFDD.DM.07"/>
    <m/>
    <m/>
    <m/>
    <m/>
    <m/>
    <m/>
    <m/>
    <m/>
    <m/>
    <m/>
    <m/>
    <m/>
    <m/>
    <m/>
    <m/>
    <m/>
    <m/>
    <m/>
    <m/>
    <m/>
    <m/>
    <m/>
    <m/>
    <m/>
    <m/>
    <m/>
    <m/>
    <m/>
    <m/>
    <m/>
    <m/>
    <m/>
    <m/>
    <m/>
    <m/>
    <m/>
    <m/>
    <m/>
    <m/>
    <m/>
    <m/>
    <m/>
    <m/>
    <m/>
    <m/>
    <m/>
    <m/>
    <m/>
    <m/>
    <m/>
    <m/>
    <m/>
  </r>
  <r>
    <x v="22"/>
    <x v="22"/>
    <x v="64"/>
    <s v="GFDD.AI.34"/>
    <m/>
    <m/>
    <m/>
    <m/>
    <m/>
    <m/>
    <m/>
    <m/>
    <m/>
    <m/>
    <m/>
    <m/>
    <m/>
    <m/>
    <m/>
    <m/>
    <m/>
    <m/>
    <m/>
    <m/>
    <m/>
    <m/>
    <m/>
    <m/>
    <m/>
    <m/>
    <m/>
    <m/>
    <m/>
    <m/>
    <m/>
    <m/>
    <m/>
    <m/>
    <m/>
    <m/>
    <m/>
    <m/>
    <m/>
    <m/>
    <m/>
    <m/>
    <m/>
    <m/>
    <m/>
    <m/>
    <m/>
    <m/>
    <m/>
    <n v="5.4"/>
    <m/>
    <m/>
  </r>
  <r>
    <x v="22"/>
    <x v="22"/>
    <x v="65"/>
    <s v="GFDD.AM.04"/>
    <m/>
    <m/>
    <m/>
    <m/>
    <m/>
    <m/>
    <m/>
    <m/>
    <m/>
    <m/>
    <m/>
    <m/>
    <m/>
    <m/>
    <m/>
    <m/>
    <m/>
    <m/>
    <m/>
    <m/>
    <m/>
    <m/>
    <m/>
    <m/>
    <m/>
    <m/>
    <m/>
    <m/>
    <m/>
    <m/>
    <m/>
    <m/>
    <m/>
    <m/>
    <m/>
    <m/>
    <m/>
    <m/>
    <m/>
    <m/>
    <m/>
    <m/>
    <m/>
    <m/>
    <m/>
    <m/>
    <m/>
    <m/>
    <m/>
    <n v="0.4"/>
    <m/>
    <m/>
  </r>
  <r>
    <x v="22"/>
    <x v="22"/>
    <x v="66"/>
    <s v="GFDD.OI.04"/>
    <m/>
    <m/>
    <m/>
    <m/>
    <m/>
    <m/>
    <m/>
    <m/>
    <m/>
    <m/>
    <m/>
    <m/>
    <m/>
    <m/>
    <m/>
    <m/>
    <m/>
    <m/>
    <m/>
    <m/>
    <m/>
    <m/>
    <m/>
    <m/>
    <m/>
    <m/>
    <m/>
    <m/>
    <m/>
    <m/>
    <m/>
    <m/>
    <m/>
    <m/>
    <m/>
    <m/>
    <m/>
    <m/>
    <m/>
    <m/>
    <m/>
    <m/>
    <m/>
    <m/>
    <m/>
    <m/>
    <m/>
    <m/>
    <m/>
    <m/>
    <m/>
    <m/>
  </r>
  <r>
    <x v="22"/>
    <x v="22"/>
    <x v="67"/>
    <s v="GFDD.DI.09"/>
    <m/>
    <m/>
    <m/>
    <m/>
    <m/>
    <m/>
    <m/>
    <m/>
    <m/>
    <m/>
    <m/>
    <m/>
    <m/>
    <m/>
    <m/>
    <m/>
    <m/>
    <m/>
    <m/>
    <m/>
    <m/>
    <m/>
    <m/>
    <m/>
    <m/>
    <m/>
    <m/>
    <m/>
    <m/>
    <m/>
    <m/>
    <m/>
    <m/>
    <m/>
    <m/>
    <m/>
    <m/>
    <m/>
    <m/>
    <m/>
    <m/>
    <m/>
    <m/>
    <m/>
    <m/>
    <m/>
    <m/>
    <m/>
    <m/>
    <m/>
    <m/>
    <m/>
  </r>
  <r>
    <x v="22"/>
    <x v="22"/>
    <x v="68"/>
    <s v="GFDD.SI.06"/>
    <m/>
    <m/>
    <m/>
    <m/>
    <m/>
    <m/>
    <m/>
    <m/>
    <m/>
    <m/>
    <m/>
    <m/>
    <m/>
    <m/>
    <m/>
    <m/>
    <m/>
    <m/>
    <m/>
    <m/>
    <m/>
    <m/>
    <m/>
    <m/>
    <m/>
    <m/>
    <m/>
    <m/>
    <m/>
    <m/>
    <m/>
    <m/>
    <m/>
    <m/>
    <m/>
    <m/>
    <m/>
    <m/>
    <n v="23.2376"/>
    <n v="19.32367"/>
    <n v="14.28571"/>
    <n v="17.98246"/>
    <n v="49.253729999999997"/>
    <n v="14.144270000000001"/>
    <n v="9.6936929999999997"/>
    <n v="19.874110000000002"/>
    <n v="19.57939"/>
    <n v="22.82668"/>
    <n v="28.891439999999999"/>
    <n v="29.843910000000001"/>
    <n v="38.337539999999997"/>
    <n v="43.104529999999997"/>
  </r>
  <r>
    <x v="22"/>
    <x v="22"/>
    <x v="69"/>
    <s v="GFDD.OI.07"/>
    <m/>
    <m/>
    <m/>
    <m/>
    <m/>
    <m/>
    <m/>
    <m/>
    <m/>
    <m/>
    <m/>
    <m/>
    <m/>
    <m/>
    <m/>
    <m/>
    <m/>
    <m/>
    <m/>
    <m/>
    <m/>
    <m/>
    <m/>
    <m/>
    <m/>
    <m/>
    <m/>
    <m/>
    <m/>
    <m/>
    <m/>
    <m/>
    <m/>
    <m/>
    <m/>
    <n v="122.2353"/>
    <n v="111.4598"/>
    <n v="113.7645"/>
    <n v="112.7624"/>
    <n v="113.5363"/>
    <n v="108.767"/>
    <n v="113.4988"/>
    <n v="97.592929999999996"/>
    <n v="92.204899999999995"/>
    <n v="89.247460000000004"/>
    <n v="87.691410000000005"/>
    <n v="78.28707"/>
    <n v="78.651920000000004"/>
    <n v="81.115250000000003"/>
    <n v="91.824399999999997"/>
    <n v="90.413250000000005"/>
    <n v="91.276910000000001"/>
  </r>
  <r>
    <x v="22"/>
    <x v="22"/>
    <x v="70"/>
    <s v="GFDD.DI.05"/>
    <m/>
    <m/>
    <m/>
    <m/>
    <m/>
    <m/>
    <m/>
    <m/>
    <m/>
    <m/>
    <m/>
    <m/>
    <m/>
    <m/>
    <m/>
    <m/>
    <m/>
    <m/>
    <m/>
    <m/>
    <m/>
    <m/>
    <m/>
    <m/>
    <m/>
    <m/>
    <m/>
    <m/>
    <m/>
    <m/>
    <m/>
    <m/>
    <m/>
    <m/>
    <m/>
    <m/>
    <m/>
    <m/>
    <m/>
    <m/>
    <m/>
    <m/>
    <m/>
    <m/>
    <m/>
    <m/>
    <m/>
    <m/>
    <m/>
    <m/>
    <m/>
    <m/>
  </r>
  <r>
    <x v="22"/>
    <x v="22"/>
    <x v="71"/>
    <s v="GFDD.AI.07"/>
    <m/>
    <m/>
    <m/>
    <m/>
    <m/>
    <m/>
    <m/>
    <m/>
    <m/>
    <m/>
    <m/>
    <m/>
    <m/>
    <m/>
    <m/>
    <m/>
    <m/>
    <m/>
    <m/>
    <m/>
    <m/>
    <m/>
    <m/>
    <m/>
    <m/>
    <m/>
    <m/>
    <m/>
    <m/>
    <m/>
    <m/>
    <m/>
    <m/>
    <m/>
    <m/>
    <m/>
    <m/>
    <m/>
    <m/>
    <m/>
    <m/>
    <m/>
    <m/>
    <m/>
    <m/>
    <m/>
    <m/>
    <m/>
    <m/>
    <m/>
    <m/>
    <m/>
  </r>
  <r>
    <x v="22"/>
    <x v="22"/>
    <x v="72"/>
    <s v="GFDD.AI.15"/>
    <m/>
    <m/>
    <m/>
    <m/>
    <m/>
    <m/>
    <m/>
    <m/>
    <m/>
    <m/>
    <m/>
    <m/>
    <m/>
    <m/>
    <m/>
    <m/>
    <m/>
    <m/>
    <m/>
    <m/>
    <m/>
    <m/>
    <m/>
    <m/>
    <m/>
    <m/>
    <m/>
    <m/>
    <m/>
    <m/>
    <m/>
    <m/>
    <m/>
    <m/>
    <m/>
    <m/>
    <m/>
    <m/>
    <m/>
    <m/>
    <m/>
    <m/>
    <m/>
    <m/>
    <m/>
    <m/>
    <m/>
    <m/>
    <m/>
    <m/>
    <m/>
    <m/>
  </r>
  <r>
    <x v="22"/>
    <x v="22"/>
    <x v="73"/>
    <s v="GFDD.AI.16"/>
    <m/>
    <m/>
    <m/>
    <m/>
    <m/>
    <m/>
    <m/>
    <m/>
    <m/>
    <m/>
    <m/>
    <m/>
    <m/>
    <m/>
    <m/>
    <m/>
    <m/>
    <m/>
    <m/>
    <m/>
    <m/>
    <m/>
    <m/>
    <m/>
    <m/>
    <m/>
    <m/>
    <m/>
    <m/>
    <m/>
    <m/>
    <m/>
    <m/>
    <m/>
    <m/>
    <m/>
    <m/>
    <m/>
    <m/>
    <m/>
    <m/>
    <m/>
    <m/>
    <m/>
    <m/>
    <m/>
    <m/>
    <m/>
    <m/>
    <m/>
    <m/>
    <m/>
  </r>
  <r>
    <x v="22"/>
    <x v="22"/>
    <x v="74"/>
    <s v="GFDD.AI.18"/>
    <m/>
    <m/>
    <m/>
    <m/>
    <m/>
    <m/>
    <m/>
    <m/>
    <m/>
    <m/>
    <m/>
    <m/>
    <m/>
    <m/>
    <m/>
    <m/>
    <m/>
    <m/>
    <m/>
    <m/>
    <m/>
    <m/>
    <m/>
    <m/>
    <m/>
    <m/>
    <m/>
    <m/>
    <m/>
    <m/>
    <m/>
    <m/>
    <m/>
    <m/>
    <m/>
    <m/>
    <m/>
    <m/>
    <m/>
    <m/>
    <m/>
    <m/>
    <m/>
    <m/>
    <m/>
    <m/>
    <m/>
    <m/>
    <m/>
    <m/>
    <m/>
    <m/>
  </r>
  <r>
    <x v="22"/>
    <x v="22"/>
    <x v="75"/>
    <s v="GFDD.AI.14"/>
    <m/>
    <m/>
    <m/>
    <m/>
    <m/>
    <m/>
    <m/>
    <m/>
    <m/>
    <m/>
    <m/>
    <m/>
    <m/>
    <m/>
    <m/>
    <m/>
    <m/>
    <m/>
    <m/>
    <m/>
    <m/>
    <m/>
    <m/>
    <m/>
    <m/>
    <m/>
    <m/>
    <m/>
    <m/>
    <m/>
    <m/>
    <m/>
    <m/>
    <m/>
    <m/>
    <m/>
    <m/>
    <m/>
    <m/>
    <m/>
    <m/>
    <m/>
    <m/>
    <m/>
    <m/>
    <m/>
    <m/>
    <m/>
    <m/>
    <m/>
    <m/>
    <m/>
  </r>
  <r>
    <x v="22"/>
    <x v="22"/>
    <x v="76"/>
    <s v="GFDD.AI.17"/>
    <m/>
    <m/>
    <m/>
    <m/>
    <m/>
    <m/>
    <m/>
    <m/>
    <m/>
    <m/>
    <m/>
    <m/>
    <m/>
    <m/>
    <m/>
    <m/>
    <m/>
    <m/>
    <m/>
    <m/>
    <m/>
    <m/>
    <m/>
    <m/>
    <m/>
    <m/>
    <m/>
    <m/>
    <m/>
    <m/>
    <m/>
    <m/>
    <m/>
    <m/>
    <m/>
    <m/>
    <m/>
    <m/>
    <m/>
    <m/>
    <m/>
    <m/>
    <m/>
    <m/>
    <m/>
    <m/>
    <m/>
    <m/>
    <m/>
    <m/>
    <m/>
    <m/>
  </r>
  <r>
    <x v="22"/>
    <x v="22"/>
    <x v="77"/>
    <s v="GFDD.OI.09"/>
    <m/>
    <m/>
    <m/>
    <m/>
    <m/>
    <m/>
    <m/>
    <m/>
    <m/>
    <m/>
    <m/>
    <m/>
    <m/>
    <m/>
    <m/>
    <m/>
    <m/>
    <m/>
    <m/>
    <m/>
    <m/>
    <m/>
    <m/>
    <m/>
    <m/>
    <m/>
    <m/>
    <m/>
    <m/>
    <m/>
    <m/>
    <m/>
    <m/>
    <m/>
    <m/>
    <n v="0"/>
    <m/>
    <m/>
    <m/>
    <m/>
    <m/>
    <m/>
    <n v="2.8980299999999999"/>
    <n v="0"/>
    <n v="2.921983"/>
    <n v="2.4014829999999998"/>
    <n v="0.39527060000000003"/>
    <n v="5.8618750000000004"/>
    <n v="9.5660950000000007"/>
    <n v="0"/>
    <n v="0"/>
    <n v="9.3461700000000008"/>
  </r>
  <r>
    <x v="22"/>
    <x v="22"/>
    <x v="78"/>
    <s v="GFDD.OI.08"/>
    <m/>
    <m/>
    <m/>
    <m/>
    <m/>
    <m/>
    <m/>
    <m/>
    <m/>
    <m/>
    <m/>
    <m/>
    <m/>
    <m/>
    <m/>
    <m/>
    <m/>
    <m/>
    <m/>
    <m/>
    <m/>
    <m/>
    <m/>
    <m/>
    <m/>
    <m/>
    <m/>
    <m/>
    <m/>
    <m/>
    <m/>
    <m/>
    <m/>
    <m/>
    <m/>
    <m/>
    <m/>
    <m/>
    <m/>
    <m/>
    <m/>
    <m/>
    <m/>
    <m/>
    <m/>
    <m/>
    <m/>
    <m/>
    <m/>
    <m/>
    <m/>
    <m/>
  </r>
  <r>
    <x v="22"/>
    <x v="22"/>
    <x v="79"/>
    <s v="GFDD.AI.30"/>
    <m/>
    <m/>
    <m/>
    <m/>
    <m/>
    <m/>
    <m/>
    <m/>
    <m/>
    <m/>
    <m/>
    <m/>
    <m/>
    <m/>
    <m/>
    <m/>
    <m/>
    <m/>
    <m/>
    <m/>
    <m/>
    <m/>
    <m/>
    <m/>
    <m/>
    <m/>
    <m/>
    <m/>
    <m/>
    <m/>
    <m/>
    <m/>
    <m/>
    <m/>
    <m/>
    <m/>
    <m/>
    <m/>
    <m/>
    <m/>
    <m/>
    <m/>
    <m/>
    <m/>
    <m/>
    <m/>
    <m/>
    <m/>
    <m/>
    <n v="71.8"/>
    <m/>
    <m/>
  </r>
  <r>
    <x v="22"/>
    <x v="22"/>
    <x v="80"/>
    <s v="GFDD.AM.02"/>
    <m/>
    <m/>
    <m/>
    <m/>
    <m/>
    <m/>
    <m/>
    <m/>
    <m/>
    <m/>
    <m/>
    <m/>
    <m/>
    <m/>
    <m/>
    <m/>
    <m/>
    <m/>
    <m/>
    <m/>
    <m/>
    <m/>
    <m/>
    <m/>
    <m/>
    <m/>
    <m/>
    <m/>
    <m/>
    <m/>
    <m/>
    <m/>
    <m/>
    <m/>
    <m/>
    <m/>
    <m/>
    <m/>
    <m/>
    <m/>
    <m/>
    <m/>
    <m/>
    <m/>
    <m/>
    <m/>
    <m/>
    <m/>
    <m/>
    <m/>
    <m/>
    <m/>
  </r>
  <r>
    <x v="22"/>
    <x v="22"/>
    <x v="81"/>
    <s v="GFDD.AI.23"/>
    <m/>
    <m/>
    <m/>
    <m/>
    <m/>
    <m/>
    <m/>
    <m/>
    <m/>
    <m/>
    <m/>
    <m/>
    <m/>
    <m/>
    <m/>
    <m/>
    <m/>
    <m/>
    <m/>
    <m/>
    <m/>
    <m/>
    <m/>
    <m/>
    <m/>
    <m/>
    <m/>
    <m/>
    <m/>
    <m/>
    <m/>
    <m/>
    <m/>
    <m/>
    <m/>
    <m/>
    <m/>
    <m/>
    <m/>
    <m/>
    <m/>
    <m/>
    <m/>
    <m/>
    <m/>
    <m/>
    <m/>
    <m/>
    <m/>
    <m/>
    <m/>
    <m/>
  </r>
  <r>
    <x v="22"/>
    <x v="22"/>
    <x v="82"/>
    <s v="GFDD.AI.24"/>
    <m/>
    <m/>
    <m/>
    <m/>
    <m/>
    <m/>
    <m/>
    <m/>
    <m/>
    <m/>
    <m/>
    <m/>
    <m/>
    <m/>
    <m/>
    <m/>
    <m/>
    <m/>
    <m/>
    <m/>
    <m/>
    <m/>
    <m/>
    <m/>
    <m/>
    <m/>
    <m/>
    <m/>
    <m/>
    <m/>
    <m/>
    <m/>
    <m/>
    <m/>
    <m/>
    <m/>
    <m/>
    <m/>
    <m/>
    <m/>
    <m/>
    <m/>
    <m/>
    <m/>
    <m/>
    <m/>
    <m/>
    <m/>
    <m/>
    <m/>
    <m/>
    <m/>
  </r>
  <r>
    <x v="22"/>
    <x v="22"/>
    <x v="83"/>
    <s v="GFDD.DI.07"/>
    <m/>
    <m/>
    <m/>
    <m/>
    <m/>
    <m/>
    <m/>
    <m/>
    <m/>
    <m/>
    <m/>
    <m/>
    <m/>
    <m/>
    <m/>
    <m/>
    <m/>
    <m/>
    <m/>
    <m/>
    <m/>
    <m/>
    <m/>
    <m/>
    <m/>
    <m/>
    <m/>
    <m/>
    <m/>
    <m/>
    <m/>
    <m/>
    <m/>
    <m/>
    <m/>
    <m/>
    <m/>
    <m/>
    <m/>
    <m/>
    <m/>
    <m/>
    <m/>
    <m/>
    <m/>
    <m/>
    <m/>
    <m/>
    <m/>
    <m/>
    <m/>
    <m/>
  </r>
  <r>
    <x v="22"/>
    <x v="22"/>
    <x v="84"/>
    <s v="GFDD.DI.03"/>
    <m/>
    <m/>
    <m/>
    <m/>
    <m/>
    <m/>
    <m/>
    <m/>
    <m/>
    <m/>
    <m/>
    <m/>
    <m/>
    <m/>
    <m/>
    <m/>
    <m/>
    <m/>
    <m/>
    <m/>
    <m/>
    <m/>
    <m/>
    <m/>
    <m/>
    <m/>
    <m/>
    <m/>
    <m/>
    <m/>
    <m/>
    <m/>
    <m/>
    <m/>
    <m/>
    <m/>
    <m/>
    <m/>
    <m/>
    <m/>
    <m/>
    <m/>
    <m/>
    <m/>
    <m/>
    <m/>
    <m/>
    <m/>
    <m/>
    <m/>
    <m/>
    <m/>
  </r>
  <r>
    <x v="22"/>
    <x v="22"/>
    <x v="85"/>
    <s v="GFDD.AM.03"/>
    <m/>
    <m/>
    <m/>
    <m/>
    <m/>
    <m/>
    <m/>
    <m/>
    <m/>
    <m/>
    <m/>
    <m/>
    <m/>
    <m/>
    <m/>
    <m/>
    <m/>
    <m/>
    <m/>
    <m/>
    <m/>
    <m/>
    <m/>
    <m/>
    <m/>
    <m/>
    <m/>
    <m/>
    <m/>
    <m/>
    <m/>
    <m/>
    <m/>
    <m/>
    <m/>
    <m/>
    <m/>
    <m/>
    <m/>
    <m/>
    <m/>
    <m/>
    <m/>
    <m/>
    <m/>
    <m/>
    <m/>
    <m/>
    <m/>
    <m/>
    <m/>
    <m/>
  </r>
  <r>
    <x v="22"/>
    <x v="22"/>
    <x v="86"/>
    <s v="GFDD.DI.10"/>
    <m/>
    <m/>
    <m/>
    <m/>
    <m/>
    <m/>
    <m/>
    <m/>
    <m/>
    <m/>
    <m/>
    <m/>
    <m/>
    <m/>
    <m/>
    <m/>
    <m/>
    <m/>
    <m/>
    <m/>
    <m/>
    <m/>
    <m/>
    <m/>
    <m/>
    <m/>
    <m/>
    <m/>
    <m/>
    <m/>
    <m/>
    <m/>
    <m/>
    <m/>
    <m/>
    <m/>
    <m/>
    <m/>
    <m/>
    <m/>
    <m/>
    <m/>
    <m/>
    <m/>
    <m/>
    <m/>
    <m/>
    <m/>
    <m/>
    <m/>
    <m/>
    <m/>
  </r>
  <r>
    <x v="22"/>
    <x v="22"/>
    <x v="87"/>
    <s v="GFDD.OM.01"/>
    <m/>
    <m/>
    <m/>
    <m/>
    <m/>
    <m/>
    <m/>
    <m/>
    <m/>
    <m/>
    <m/>
    <m/>
    <m/>
    <m/>
    <m/>
    <m/>
    <m/>
    <m/>
    <m/>
    <m/>
    <m/>
    <m/>
    <m/>
    <m/>
    <m/>
    <m/>
    <m/>
    <m/>
    <m/>
    <m/>
    <m/>
    <m/>
    <m/>
    <m/>
    <m/>
    <m/>
    <m/>
    <m/>
    <m/>
    <m/>
    <m/>
    <m/>
    <m/>
    <m/>
    <m/>
    <m/>
    <m/>
    <m/>
    <m/>
    <m/>
    <m/>
    <m/>
  </r>
  <r>
    <x v="22"/>
    <x v="22"/>
    <x v="88"/>
    <s v="GFDD.DM.03"/>
    <m/>
    <m/>
    <m/>
    <m/>
    <m/>
    <m/>
    <m/>
    <m/>
    <m/>
    <m/>
    <m/>
    <m/>
    <m/>
    <m/>
    <m/>
    <m/>
    <m/>
    <m/>
    <m/>
    <m/>
    <m/>
    <m/>
    <m/>
    <m/>
    <m/>
    <m/>
    <m/>
    <m/>
    <m/>
    <m/>
    <m/>
    <m/>
    <m/>
    <m/>
    <m/>
    <m/>
    <m/>
    <m/>
    <m/>
    <m/>
    <m/>
    <m/>
    <m/>
    <m/>
    <m/>
    <m/>
    <m/>
    <m/>
    <m/>
    <m/>
    <m/>
    <m/>
  </r>
  <r>
    <x v="22"/>
    <x v="22"/>
    <x v="89"/>
    <s v="GFDD.DM.04"/>
    <m/>
    <m/>
    <m/>
    <m/>
    <m/>
    <m/>
    <m/>
    <m/>
    <m/>
    <m/>
    <m/>
    <m/>
    <m/>
    <m/>
    <m/>
    <m/>
    <m/>
    <m/>
    <m/>
    <m/>
    <m/>
    <m/>
    <m/>
    <m/>
    <m/>
    <m/>
    <m/>
    <m/>
    <m/>
    <m/>
    <m/>
    <m/>
    <m/>
    <m/>
    <m/>
    <m/>
    <m/>
    <m/>
    <m/>
    <m/>
    <m/>
    <m/>
    <m/>
    <m/>
    <m/>
    <m/>
    <m/>
    <m/>
    <m/>
    <m/>
    <m/>
    <m/>
  </r>
  <r>
    <x v="22"/>
    <x v="22"/>
    <x v="90"/>
    <s v="GFDD.DM.05"/>
    <m/>
    <m/>
    <m/>
    <m/>
    <m/>
    <m/>
    <m/>
    <m/>
    <m/>
    <m/>
    <m/>
    <m/>
    <m/>
    <m/>
    <m/>
    <m/>
    <m/>
    <m/>
    <m/>
    <m/>
    <m/>
    <m/>
    <m/>
    <m/>
    <m/>
    <m/>
    <m/>
    <m/>
    <m/>
    <m/>
    <m/>
    <m/>
    <m/>
    <m/>
    <m/>
    <m/>
    <m/>
    <m/>
    <m/>
    <m/>
    <m/>
    <m/>
    <m/>
    <m/>
    <m/>
    <m/>
    <m/>
    <m/>
    <m/>
    <m/>
    <m/>
    <m/>
  </r>
  <r>
    <x v="22"/>
    <x v="22"/>
    <x v="91"/>
    <s v="GFDD.DM.06"/>
    <m/>
    <m/>
    <m/>
    <m/>
    <m/>
    <m/>
    <m/>
    <m/>
    <m/>
    <m/>
    <m/>
    <m/>
    <m/>
    <m/>
    <m/>
    <m/>
    <m/>
    <m/>
    <m/>
    <m/>
    <m/>
    <m/>
    <m/>
    <m/>
    <m/>
    <m/>
    <m/>
    <m/>
    <m/>
    <m/>
    <m/>
    <m/>
    <m/>
    <m/>
    <m/>
    <m/>
    <m/>
    <m/>
    <m/>
    <m/>
    <m/>
    <m/>
    <m/>
    <m/>
    <m/>
    <m/>
    <m/>
    <m/>
    <m/>
    <m/>
    <m/>
    <m/>
  </r>
  <r>
    <x v="22"/>
    <x v="22"/>
    <x v="92"/>
    <s v="GFDD.DI.13"/>
    <m/>
    <m/>
    <m/>
    <m/>
    <m/>
    <m/>
    <m/>
    <m/>
    <m/>
    <m/>
    <m/>
    <m/>
    <m/>
    <m/>
    <m/>
    <m/>
    <m/>
    <m/>
    <m/>
    <m/>
    <m/>
    <m/>
    <m/>
    <m/>
    <m/>
    <m/>
    <m/>
    <m/>
    <m/>
    <m/>
    <m/>
    <m/>
    <m/>
    <m/>
    <m/>
    <m/>
    <m/>
    <m/>
    <m/>
    <m/>
    <m/>
    <m/>
    <m/>
    <m/>
    <m/>
    <m/>
    <m/>
    <m/>
    <m/>
    <m/>
    <m/>
    <m/>
  </r>
  <r>
    <x v="22"/>
    <x v="22"/>
    <x v="93"/>
    <s v="SP.POP.TOTL"/>
    <n v="44539"/>
    <n v="45956"/>
    <n v="47387"/>
    <n v="48875"/>
    <n v="50483"/>
    <n v="52238"/>
    <n v="54201"/>
    <n v="56324"/>
    <n v="58404"/>
    <n v="60167"/>
    <n v="61433"/>
    <n v="62107"/>
    <n v="62298"/>
    <n v="62289"/>
    <n v="62477"/>
    <n v="63146"/>
    <n v="64386"/>
    <n v="66110"/>
    <n v="68221"/>
    <n v="70550"/>
    <n v="72967"/>
    <n v="75462"/>
    <n v="78057"/>
    <n v="80678"/>
    <n v="83242"/>
    <n v="85689"/>
    <n v="87948"/>
    <n v="90024"/>
    <n v="92020"/>
    <n v="94091"/>
    <n v="96331"/>
    <n v="98800"/>
    <n v="101412"/>
    <n v="103937"/>
    <n v="106057"/>
    <n v="107556"/>
    <n v="108342"/>
    <n v="108506"/>
    <n v="108236"/>
    <n v="107808"/>
    <n v="107430"/>
    <n v="107170"/>
    <n v="106983"/>
    <n v="106816"/>
    <n v="106575"/>
    <n v="106198"/>
    <n v="105686"/>
    <n v="105097"/>
    <n v="104498"/>
    <n v="103983"/>
    <n v="103619"/>
    <n v="103424"/>
  </r>
  <r>
    <x v="22"/>
    <x v="22"/>
    <x v="94"/>
    <s v="GFDD.DI.12"/>
    <m/>
    <m/>
    <m/>
    <m/>
    <m/>
    <m/>
    <m/>
    <m/>
    <m/>
    <m/>
    <m/>
    <m/>
    <m/>
    <m/>
    <m/>
    <m/>
    <m/>
    <m/>
    <m/>
    <m/>
    <m/>
    <m/>
    <m/>
    <m/>
    <m/>
    <m/>
    <m/>
    <m/>
    <m/>
    <m/>
    <m/>
    <m/>
    <m/>
    <m/>
    <m/>
    <m/>
    <m/>
    <m/>
    <m/>
    <m/>
    <m/>
    <m/>
    <m/>
    <m/>
    <m/>
    <m/>
    <m/>
    <m/>
    <m/>
    <m/>
    <m/>
    <m/>
  </r>
  <r>
    <x v="22"/>
    <x v="22"/>
    <x v="95"/>
    <s v="GFDD.DI.01"/>
    <m/>
    <m/>
    <m/>
    <m/>
    <m/>
    <m/>
    <m/>
    <m/>
    <m/>
    <m/>
    <m/>
    <m/>
    <m/>
    <m/>
    <m/>
    <m/>
    <m/>
    <m/>
    <m/>
    <m/>
    <m/>
    <m/>
    <m/>
    <m/>
    <m/>
    <m/>
    <m/>
    <m/>
    <m/>
    <m/>
    <m/>
    <m/>
    <m/>
    <m/>
    <m/>
    <m/>
    <m/>
    <m/>
    <m/>
    <m/>
    <m/>
    <m/>
    <m/>
    <m/>
    <m/>
    <m/>
    <m/>
    <m/>
    <m/>
    <m/>
    <m/>
    <m/>
  </r>
  <r>
    <x v="22"/>
    <x v="22"/>
    <x v="96"/>
    <s v="GFDD.SI.07"/>
    <m/>
    <m/>
    <m/>
    <m/>
    <m/>
    <m/>
    <m/>
    <m/>
    <m/>
    <m/>
    <m/>
    <m/>
    <m/>
    <m/>
    <m/>
    <m/>
    <m/>
    <m/>
    <m/>
    <m/>
    <m/>
    <m/>
    <m/>
    <m/>
    <m/>
    <m/>
    <m/>
    <m/>
    <m/>
    <m/>
    <m/>
    <m/>
    <m/>
    <m/>
    <m/>
    <m/>
    <m/>
    <m/>
    <m/>
    <m/>
    <m/>
    <m/>
    <m/>
    <m/>
    <m/>
    <m/>
    <m/>
    <m/>
    <m/>
    <m/>
    <m/>
    <m/>
  </r>
  <r>
    <x v="22"/>
    <x v="22"/>
    <x v="97"/>
    <s v="GFDD.OI.13"/>
    <m/>
    <m/>
    <m/>
    <m/>
    <m/>
    <m/>
    <m/>
    <m/>
    <m/>
    <m/>
    <m/>
    <m/>
    <m/>
    <m/>
    <m/>
    <m/>
    <m/>
    <m/>
    <m/>
    <m/>
    <m/>
    <m/>
    <m/>
    <m/>
    <m/>
    <m/>
    <m/>
    <m/>
    <m/>
    <m/>
    <m/>
    <m/>
    <m/>
    <m/>
    <m/>
    <m/>
    <m/>
    <m/>
    <m/>
    <m/>
    <m/>
    <m/>
    <m/>
    <m/>
    <m/>
    <m/>
    <m/>
    <m/>
    <m/>
    <m/>
    <m/>
    <m/>
  </r>
  <r>
    <x v="22"/>
    <x v="22"/>
    <x v="98"/>
    <s v="GFDD.AI.12"/>
    <m/>
    <m/>
    <m/>
    <m/>
    <m/>
    <m/>
    <m/>
    <m/>
    <m/>
    <m/>
    <m/>
    <m/>
    <m/>
    <m/>
    <m/>
    <m/>
    <m/>
    <m/>
    <m/>
    <m/>
    <m/>
    <m/>
    <m/>
    <m/>
    <m/>
    <m/>
    <m/>
    <m/>
    <m/>
    <m/>
    <m/>
    <m/>
    <m/>
    <m/>
    <m/>
    <m/>
    <m/>
    <m/>
    <m/>
    <m/>
    <m/>
    <m/>
    <m/>
    <m/>
    <m/>
    <m/>
    <m/>
    <m/>
    <m/>
    <m/>
    <m/>
    <m/>
  </r>
  <r>
    <x v="22"/>
    <x v="22"/>
    <x v="99"/>
    <s v="GFDD.AI.06"/>
    <m/>
    <m/>
    <m/>
    <m/>
    <m/>
    <m/>
    <m/>
    <m/>
    <m/>
    <m/>
    <m/>
    <m/>
    <m/>
    <m/>
    <m/>
    <m/>
    <m/>
    <m/>
    <m/>
    <m/>
    <m/>
    <m/>
    <m/>
    <m/>
    <m/>
    <m/>
    <m/>
    <m/>
    <m/>
    <m/>
    <m/>
    <m/>
    <m/>
    <m/>
    <m/>
    <m/>
    <m/>
    <m/>
    <m/>
    <m/>
    <m/>
    <m/>
    <m/>
    <m/>
    <m/>
    <m/>
    <m/>
    <m/>
    <m/>
    <m/>
    <m/>
    <m/>
  </r>
  <r>
    <x v="22"/>
    <x v="22"/>
    <x v="100"/>
    <s v="GFDD.AI.13"/>
    <m/>
    <m/>
    <m/>
    <m/>
    <m/>
    <m/>
    <m/>
    <m/>
    <m/>
    <m/>
    <m/>
    <m/>
    <m/>
    <m/>
    <m/>
    <m/>
    <m/>
    <m/>
    <m/>
    <m/>
    <m/>
    <m/>
    <m/>
    <m/>
    <m/>
    <m/>
    <m/>
    <m/>
    <m/>
    <m/>
    <m/>
    <m/>
    <m/>
    <m/>
    <m/>
    <m/>
    <m/>
    <m/>
    <m/>
    <m/>
    <m/>
    <m/>
    <m/>
    <m/>
    <m/>
    <m/>
    <m/>
    <m/>
    <m/>
    <m/>
    <m/>
    <m/>
  </r>
  <r>
    <x v="22"/>
    <x v="22"/>
    <x v="101"/>
    <s v="GFDD.AI.04"/>
    <m/>
    <m/>
    <m/>
    <m/>
    <m/>
    <m/>
    <m/>
    <m/>
    <m/>
    <m/>
    <m/>
    <m/>
    <m/>
    <m/>
    <m/>
    <m/>
    <m/>
    <m/>
    <m/>
    <m/>
    <m/>
    <m/>
    <m/>
    <m/>
    <m/>
    <m/>
    <m/>
    <m/>
    <m/>
    <m/>
    <m/>
    <m/>
    <m/>
    <m/>
    <m/>
    <m/>
    <m/>
    <m/>
    <m/>
    <m/>
    <m/>
    <m/>
    <m/>
    <m/>
    <m/>
    <m/>
    <m/>
    <m/>
    <m/>
    <n v="29.5"/>
    <m/>
    <m/>
  </r>
  <r>
    <x v="22"/>
    <x v="22"/>
    <x v="102"/>
    <s v="GFDD.DM.01"/>
    <m/>
    <m/>
    <m/>
    <m/>
    <m/>
    <m/>
    <m/>
    <m/>
    <m/>
    <m/>
    <m/>
    <m/>
    <m/>
    <m/>
    <m/>
    <m/>
    <m/>
    <m/>
    <m/>
    <m/>
    <m/>
    <m/>
    <m/>
    <m/>
    <m/>
    <m/>
    <m/>
    <m/>
    <m/>
    <m/>
    <m/>
    <m/>
    <m/>
    <m/>
    <m/>
    <m/>
    <m/>
    <m/>
    <m/>
    <m/>
    <m/>
    <m/>
    <m/>
    <m/>
    <m/>
    <m/>
    <m/>
    <m/>
    <m/>
    <m/>
    <m/>
    <m/>
  </r>
  <r>
    <x v="22"/>
    <x v="22"/>
    <x v="103"/>
    <s v="GFDD.OM.02"/>
    <m/>
    <m/>
    <m/>
    <m/>
    <m/>
    <m/>
    <m/>
    <m/>
    <m/>
    <m/>
    <m/>
    <m/>
    <m/>
    <m/>
    <m/>
    <m/>
    <m/>
    <m/>
    <m/>
    <m/>
    <m/>
    <m/>
    <m/>
    <m/>
    <m/>
    <m/>
    <m/>
    <m/>
    <m/>
    <m/>
    <m/>
    <m/>
    <m/>
    <m/>
    <m/>
    <m/>
    <m/>
    <m/>
    <m/>
    <m/>
    <m/>
    <m/>
    <m/>
    <m/>
    <m/>
    <m/>
    <m/>
    <m/>
    <m/>
    <m/>
    <m/>
    <m/>
  </r>
  <r>
    <x v="22"/>
    <x v="22"/>
    <x v="104"/>
    <s v="GFDD.DM.02"/>
    <m/>
    <m/>
    <m/>
    <m/>
    <m/>
    <m/>
    <m/>
    <m/>
    <m/>
    <m/>
    <m/>
    <m/>
    <m/>
    <m/>
    <m/>
    <m/>
    <m/>
    <m/>
    <m/>
    <m/>
    <m/>
    <m/>
    <m/>
    <m/>
    <m/>
    <m/>
    <m/>
    <m/>
    <m/>
    <m/>
    <m/>
    <m/>
    <m/>
    <m/>
    <m/>
    <m/>
    <m/>
    <m/>
    <m/>
    <m/>
    <m/>
    <m/>
    <m/>
    <m/>
    <m/>
    <m/>
    <m/>
    <m/>
    <m/>
    <m/>
    <m/>
    <m/>
  </r>
  <r>
    <x v="22"/>
    <x v="22"/>
    <x v="105"/>
    <s v="GFDD.EM.01"/>
    <m/>
    <m/>
    <m/>
    <m/>
    <m/>
    <m/>
    <m/>
    <m/>
    <m/>
    <m/>
    <m/>
    <m/>
    <m/>
    <m/>
    <m/>
    <m/>
    <m/>
    <m/>
    <m/>
    <m/>
    <m/>
    <m/>
    <m/>
    <m/>
    <m/>
    <m/>
    <m/>
    <m/>
    <m/>
    <m/>
    <m/>
    <m/>
    <m/>
    <m/>
    <m/>
    <m/>
    <m/>
    <m/>
    <m/>
    <m/>
    <m/>
    <m/>
    <m/>
    <m/>
    <m/>
    <m/>
    <m/>
    <m/>
    <m/>
    <m/>
    <m/>
    <m/>
  </r>
  <r>
    <x v="22"/>
    <x v="22"/>
    <x v="106"/>
    <s v="GFDD.SM.01"/>
    <m/>
    <m/>
    <m/>
    <m/>
    <m/>
    <m/>
    <m/>
    <m/>
    <m/>
    <m/>
    <m/>
    <m/>
    <m/>
    <m/>
    <m/>
    <m/>
    <m/>
    <m/>
    <m/>
    <m/>
    <m/>
    <m/>
    <m/>
    <m/>
    <m/>
    <m/>
    <m/>
    <m/>
    <m/>
    <m/>
    <m/>
    <m/>
    <m/>
    <m/>
    <m/>
    <m/>
    <m/>
    <m/>
    <m/>
    <m/>
    <m/>
    <m/>
    <m/>
    <m/>
    <m/>
    <m/>
    <m/>
    <m/>
    <m/>
    <m/>
    <m/>
    <m/>
  </r>
  <r>
    <x v="22"/>
    <x v="22"/>
    <x v="107"/>
    <s v="GFDD.OI.18"/>
    <m/>
    <m/>
    <m/>
    <m/>
    <m/>
    <m/>
    <m/>
    <m/>
    <m/>
    <m/>
    <m/>
    <m/>
    <m/>
    <m/>
    <m/>
    <m/>
    <m/>
    <m/>
    <m/>
    <m/>
    <m/>
    <m/>
    <m/>
    <m/>
    <m/>
    <m/>
    <m/>
    <m/>
    <m/>
    <m/>
    <m/>
    <m/>
    <m/>
    <m/>
    <m/>
    <m/>
    <m/>
    <m/>
    <m/>
    <m/>
    <m/>
    <m/>
    <m/>
    <m/>
    <m/>
    <m/>
    <m/>
    <m/>
    <m/>
    <m/>
    <m/>
    <m/>
  </r>
  <r>
    <x v="22"/>
    <x v="22"/>
    <x v="108"/>
    <s v="GFDD.AI.31"/>
    <m/>
    <m/>
    <m/>
    <m/>
    <m/>
    <m/>
    <m/>
    <m/>
    <m/>
    <m/>
    <m/>
    <m/>
    <m/>
    <m/>
    <m/>
    <m/>
    <m/>
    <m/>
    <m/>
    <m/>
    <m/>
    <m/>
    <m/>
    <m/>
    <m/>
    <m/>
    <m/>
    <m/>
    <m/>
    <m/>
    <m/>
    <m/>
    <m/>
    <m/>
    <m/>
    <m/>
    <m/>
    <m/>
    <m/>
    <m/>
    <m/>
    <m/>
    <m/>
    <m/>
    <m/>
    <m/>
    <m/>
    <m/>
    <m/>
    <n v="265.2"/>
    <m/>
    <m/>
  </r>
  <r>
    <x v="22"/>
    <x v="22"/>
    <x v="109"/>
    <s v="GFDD.AM.01"/>
    <m/>
    <m/>
    <m/>
    <m/>
    <m/>
    <m/>
    <m/>
    <m/>
    <m/>
    <m/>
    <m/>
    <m/>
    <m/>
    <m/>
    <m/>
    <m/>
    <m/>
    <m/>
    <m/>
    <m/>
    <m/>
    <m/>
    <m/>
    <m/>
    <m/>
    <m/>
    <m/>
    <m/>
    <m/>
    <m/>
    <m/>
    <m/>
    <m/>
    <m/>
    <m/>
    <m/>
    <m/>
    <m/>
    <m/>
    <m/>
    <m/>
    <m/>
    <m/>
    <m/>
    <m/>
    <m/>
    <m/>
    <m/>
    <m/>
    <m/>
    <m/>
    <m/>
  </r>
  <r>
    <x v="22"/>
    <x v="22"/>
    <x v="110"/>
    <s v="GFDD.AI.35"/>
    <m/>
    <m/>
    <m/>
    <m/>
    <m/>
    <m/>
    <m/>
    <m/>
    <m/>
    <m/>
    <m/>
    <m/>
    <m/>
    <m/>
    <m/>
    <m/>
    <m/>
    <m/>
    <m/>
    <m/>
    <m/>
    <m/>
    <m/>
    <m/>
    <m/>
    <m/>
    <m/>
    <m/>
    <m/>
    <m/>
    <m/>
    <m/>
    <m/>
    <m/>
    <m/>
    <m/>
    <m/>
    <m/>
    <m/>
    <m/>
    <m/>
    <m/>
    <m/>
    <m/>
    <m/>
    <m/>
    <m/>
    <m/>
    <m/>
    <n v="12.2"/>
    <m/>
    <m/>
  </r>
  <r>
    <x v="23"/>
    <x v="23"/>
    <x v="0"/>
    <s v="GFDD.OI.06"/>
    <m/>
    <m/>
    <m/>
    <m/>
    <m/>
    <m/>
    <m/>
    <m/>
    <m/>
    <m/>
    <m/>
    <m/>
    <m/>
    <m/>
    <m/>
    <m/>
    <m/>
    <m/>
    <m/>
    <m/>
    <m/>
    <m/>
    <m/>
    <m/>
    <m/>
    <m/>
    <m/>
    <m/>
    <m/>
    <m/>
    <m/>
    <m/>
    <m/>
    <m/>
    <m/>
    <m/>
    <m/>
    <m/>
    <m/>
    <m/>
    <m/>
    <m/>
    <n v="100"/>
    <n v="92.766450000000006"/>
    <n v="79.797709999999995"/>
    <n v="70.287210000000002"/>
    <n v="69.994389999999996"/>
    <n v="62.875459999999997"/>
    <n v="64.482439999999997"/>
    <n v="67.224509999999995"/>
    <n v="67.878969999999995"/>
    <n v="72.838629999999995"/>
  </r>
  <r>
    <x v="23"/>
    <x v="23"/>
    <x v="1"/>
    <s v="GFDD.AI.25"/>
    <m/>
    <m/>
    <m/>
    <m/>
    <m/>
    <m/>
    <m/>
    <m/>
    <m/>
    <m/>
    <m/>
    <m/>
    <m/>
    <m/>
    <m/>
    <m/>
    <m/>
    <m/>
    <m/>
    <m/>
    <m/>
    <m/>
    <m/>
    <m/>
    <m/>
    <m/>
    <m/>
    <m/>
    <m/>
    <m/>
    <m/>
    <m/>
    <m/>
    <m/>
    <m/>
    <m/>
    <m/>
    <m/>
    <m/>
    <m/>
    <m/>
    <m/>
    <m/>
    <m/>
    <m/>
    <m/>
    <m/>
    <m/>
    <m/>
    <m/>
    <n v="25.807110000000002"/>
    <n v="28.670819999999999"/>
  </r>
  <r>
    <x v="23"/>
    <x v="23"/>
    <x v="2"/>
    <s v="GFDD.AI.05"/>
    <m/>
    <m/>
    <m/>
    <m/>
    <m/>
    <m/>
    <m/>
    <m/>
    <m/>
    <m/>
    <m/>
    <m/>
    <m/>
    <m/>
    <m/>
    <m/>
    <m/>
    <m/>
    <m/>
    <m/>
    <m/>
    <m/>
    <m/>
    <m/>
    <m/>
    <m/>
    <m/>
    <m/>
    <m/>
    <m/>
    <m/>
    <m/>
    <m/>
    <m/>
    <m/>
    <m/>
    <m/>
    <m/>
    <m/>
    <m/>
    <m/>
    <m/>
    <m/>
    <m/>
    <m/>
    <m/>
    <m/>
    <m/>
    <m/>
    <m/>
    <m/>
    <n v="18.066320000000001"/>
  </r>
  <r>
    <x v="23"/>
    <x v="23"/>
    <x v="3"/>
    <s v="GFDD.AI.08"/>
    <m/>
    <m/>
    <m/>
    <m/>
    <m/>
    <m/>
    <m/>
    <m/>
    <m/>
    <m/>
    <m/>
    <m/>
    <m/>
    <m/>
    <m/>
    <m/>
    <m/>
    <m/>
    <m/>
    <m/>
    <m/>
    <m/>
    <m/>
    <m/>
    <m/>
    <m/>
    <m/>
    <m/>
    <m/>
    <m/>
    <m/>
    <m/>
    <m/>
    <m/>
    <m/>
    <m/>
    <m/>
    <m/>
    <m/>
    <m/>
    <m/>
    <m/>
    <m/>
    <m/>
    <m/>
    <m/>
    <m/>
    <m/>
    <m/>
    <m/>
    <m/>
    <n v="1.18632"/>
  </r>
  <r>
    <x v="23"/>
    <x v="23"/>
    <x v="4"/>
    <s v="GFDD.AI.09"/>
    <m/>
    <m/>
    <m/>
    <m/>
    <m/>
    <m/>
    <m/>
    <m/>
    <m/>
    <m/>
    <m/>
    <m/>
    <m/>
    <m/>
    <m/>
    <m/>
    <m/>
    <m/>
    <m/>
    <m/>
    <m/>
    <m/>
    <m/>
    <m/>
    <m/>
    <m/>
    <m/>
    <m/>
    <m/>
    <m/>
    <m/>
    <m/>
    <m/>
    <m/>
    <m/>
    <m/>
    <m/>
    <m/>
    <m/>
    <m/>
    <m/>
    <m/>
    <m/>
    <m/>
    <m/>
    <m/>
    <m/>
    <m/>
    <m/>
    <m/>
    <m/>
    <n v="6.4199549999999999"/>
  </r>
  <r>
    <x v="23"/>
    <x v="23"/>
    <x v="5"/>
    <s v="GFDD.AI.10"/>
    <m/>
    <m/>
    <m/>
    <m/>
    <m/>
    <m/>
    <m/>
    <m/>
    <m/>
    <m/>
    <m/>
    <m/>
    <m/>
    <m/>
    <m/>
    <m/>
    <m/>
    <m/>
    <m/>
    <m/>
    <m/>
    <m/>
    <m/>
    <m/>
    <m/>
    <m/>
    <m/>
    <m/>
    <m/>
    <m/>
    <m/>
    <m/>
    <m/>
    <m/>
    <m/>
    <m/>
    <m/>
    <m/>
    <m/>
    <m/>
    <m/>
    <m/>
    <m/>
    <m/>
    <m/>
    <m/>
    <m/>
    <m/>
    <m/>
    <m/>
    <m/>
    <n v="2.4414400000000001"/>
  </r>
  <r>
    <x v="23"/>
    <x v="23"/>
    <x v="6"/>
    <s v="GFDD.AI.11"/>
    <m/>
    <m/>
    <m/>
    <m/>
    <m/>
    <m/>
    <m/>
    <m/>
    <m/>
    <m/>
    <m/>
    <m/>
    <m/>
    <m/>
    <m/>
    <m/>
    <m/>
    <m/>
    <m/>
    <m/>
    <m/>
    <m/>
    <m/>
    <m/>
    <m/>
    <m/>
    <m/>
    <m/>
    <m/>
    <m/>
    <m/>
    <m/>
    <m/>
    <m/>
    <m/>
    <m/>
    <m/>
    <m/>
    <m/>
    <m/>
    <m/>
    <m/>
    <m/>
    <m/>
    <m/>
    <m/>
    <m/>
    <m/>
    <m/>
    <m/>
    <m/>
    <n v="8.9005109999999998"/>
  </r>
  <r>
    <x v="23"/>
    <x v="23"/>
    <x v="7"/>
    <s v="GFDD.SI.01"/>
    <m/>
    <m/>
    <m/>
    <m/>
    <m/>
    <m/>
    <m/>
    <m/>
    <m/>
    <m/>
    <m/>
    <m/>
    <m/>
    <m/>
    <m/>
    <m/>
    <m/>
    <m/>
    <m/>
    <m/>
    <m/>
    <m/>
    <m/>
    <m/>
    <m/>
    <m/>
    <m/>
    <m/>
    <m/>
    <m/>
    <m/>
    <m/>
    <m/>
    <m/>
    <m/>
    <m/>
    <m/>
    <m/>
    <m/>
    <n v="15.13809"/>
    <n v="12.922549999999999"/>
    <n v="16.686129999999999"/>
    <n v="14.47879"/>
    <n v="13.26651"/>
    <n v="12.90598"/>
    <n v="10.98817"/>
    <n v="11.526820000000001"/>
    <n v="11.991989999999999"/>
    <n v="11.94008"/>
    <n v="9.7321209999999994"/>
    <n v="10.370039999999999"/>
    <n v="10.91037"/>
  </r>
  <r>
    <x v="23"/>
    <x v="23"/>
    <x v="8"/>
    <s v="GFDD.AI.01"/>
    <m/>
    <m/>
    <m/>
    <m/>
    <m/>
    <m/>
    <m/>
    <m/>
    <m/>
    <m/>
    <m/>
    <m/>
    <m/>
    <m/>
    <m/>
    <m/>
    <m/>
    <m/>
    <m/>
    <m/>
    <m/>
    <m/>
    <m/>
    <m/>
    <m/>
    <m/>
    <m/>
    <m/>
    <m/>
    <m/>
    <m/>
    <m/>
    <m/>
    <m/>
    <m/>
    <m/>
    <m/>
    <m/>
    <m/>
    <m/>
    <m/>
    <m/>
    <m/>
    <m/>
    <n v="788.60419999999999"/>
    <n v="847.54660000000001"/>
    <n v="903.87540000000001"/>
    <n v="1015.596"/>
    <n v="1096.7059999999999"/>
    <n v="1134.1559999999999"/>
    <n v="1208.4159999999999"/>
    <n v="1167.037"/>
  </r>
  <r>
    <x v="23"/>
    <x v="23"/>
    <x v="9"/>
    <s v="GFDD.AI.02"/>
    <m/>
    <m/>
    <m/>
    <m/>
    <m/>
    <m/>
    <m/>
    <m/>
    <m/>
    <m/>
    <m/>
    <m/>
    <m/>
    <m/>
    <m/>
    <m/>
    <m/>
    <m/>
    <m/>
    <m/>
    <m/>
    <m/>
    <m/>
    <m/>
    <m/>
    <m/>
    <m/>
    <m/>
    <m/>
    <m/>
    <m/>
    <m/>
    <m/>
    <m/>
    <m/>
    <m/>
    <m/>
    <m/>
    <m/>
    <m/>
    <m/>
    <m/>
    <m/>
    <m/>
    <n v="7.3046699999999998"/>
    <n v="7.8266749999999998"/>
    <n v="8.2551059999999996"/>
    <n v="9.2007969999999997"/>
    <n v="10.6578"/>
    <n v="10.22509"/>
    <n v="10.376749999999999"/>
    <n v="11.2864"/>
  </r>
  <r>
    <x v="23"/>
    <x v="23"/>
    <x v="10"/>
    <s v="GFDD.SI.03"/>
    <m/>
    <m/>
    <m/>
    <m/>
    <m/>
    <m/>
    <m/>
    <m/>
    <m/>
    <m/>
    <m/>
    <m/>
    <m/>
    <m/>
    <m/>
    <m/>
    <m/>
    <m/>
    <m/>
    <m/>
    <m/>
    <m/>
    <m/>
    <m/>
    <m/>
    <m/>
    <m/>
    <m/>
    <m/>
    <m/>
    <m/>
    <m/>
    <m/>
    <m/>
    <m/>
    <m/>
    <m/>
    <m/>
    <m/>
    <m/>
    <n v="30.6"/>
    <m/>
    <n v="22.9"/>
    <n v="19.7"/>
    <n v="18.3"/>
    <n v="15.7"/>
    <n v="16.7"/>
    <n v="16.3"/>
    <n v="17"/>
    <n v="16.100000000000001"/>
    <n v="16"/>
    <n v="15.8"/>
  </r>
  <r>
    <x v="23"/>
    <x v="23"/>
    <x v="11"/>
    <s v="GFDD.OI.01"/>
    <m/>
    <m/>
    <m/>
    <m/>
    <m/>
    <m/>
    <m/>
    <m/>
    <m/>
    <m/>
    <m/>
    <m/>
    <m/>
    <m/>
    <m/>
    <m/>
    <m/>
    <m/>
    <m/>
    <m/>
    <m/>
    <m/>
    <m/>
    <m/>
    <m/>
    <m/>
    <m/>
    <m/>
    <m/>
    <m/>
    <m/>
    <m/>
    <m/>
    <m/>
    <m/>
    <m/>
    <m/>
    <m/>
    <m/>
    <n v="100"/>
    <n v="100"/>
    <n v="90.963369999999998"/>
    <n v="86.010310000000004"/>
    <n v="78.359759999999994"/>
    <n v="59.752929999999999"/>
    <n v="51.603119999999997"/>
    <n v="51.360880000000002"/>
    <n v="42.177610000000001"/>
    <n v="45.109400000000001"/>
    <n v="46.789050000000003"/>
    <n v="48.01493"/>
    <n v="52.238379999999999"/>
  </r>
  <r>
    <x v="23"/>
    <x v="23"/>
    <x v="12"/>
    <s v="GFDD.EI.07"/>
    <m/>
    <m/>
    <m/>
    <m/>
    <m/>
    <m/>
    <m/>
    <m/>
    <m/>
    <m/>
    <m/>
    <m/>
    <m/>
    <m/>
    <m/>
    <m/>
    <m/>
    <m/>
    <m/>
    <m/>
    <m/>
    <m/>
    <m/>
    <m/>
    <m/>
    <m/>
    <m/>
    <m/>
    <m/>
    <m/>
    <m/>
    <m/>
    <m/>
    <m/>
    <m/>
    <m/>
    <m/>
    <m/>
    <n v="50.649349999999998"/>
    <n v="56.10022"/>
    <n v="53.541319999999999"/>
    <n v="47.244459999999997"/>
    <n v="50.18056"/>
    <n v="49.021099999999997"/>
    <n v="53.192889999999998"/>
    <n v="55.998480000000001"/>
    <n v="49.287370000000003"/>
    <n v="44.161000000000001"/>
    <n v="51.645829999999997"/>
    <n v="62.831499999999998"/>
    <n v="61.860950000000003"/>
    <n v="56.139940000000003"/>
  </r>
  <r>
    <x v="23"/>
    <x v="23"/>
    <x v="13"/>
    <s v="GFDD.SI.04"/>
    <m/>
    <m/>
    <m/>
    <m/>
    <m/>
    <m/>
    <m/>
    <m/>
    <m/>
    <m/>
    <m/>
    <m/>
    <m/>
    <m/>
    <m/>
    <m/>
    <m/>
    <m/>
    <m/>
    <m/>
    <m/>
    <m/>
    <m/>
    <m/>
    <m/>
    <m/>
    <m/>
    <m/>
    <m/>
    <m/>
    <m/>
    <n v="9.2742100000000001"/>
    <n v="15.271789999999999"/>
    <n v="40.069380000000002"/>
    <n v="43.438679999999998"/>
    <n v="71.941360000000003"/>
    <n v="85.999629999999996"/>
    <n v="64.917460000000005"/>
    <n v="139.31450000000001"/>
    <n v="103.9495"/>
    <n v="96.351519999999994"/>
    <n v="94.897289999999998"/>
    <n v="91.011719999999997"/>
    <n v="96.939220000000006"/>
    <n v="84.223169999999996"/>
    <n v="78.958020000000005"/>
    <n v="85.403530000000003"/>
    <n v="95.27901"/>
    <n v="95.229889999999997"/>
    <n v="91.263149999999996"/>
    <n v="88.716229999999996"/>
    <n v="91.739140000000006"/>
  </r>
  <r>
    <x v="23"/>
    <x v="23"/>
    <x v="14"/>
    <s v="GFDD.OI.02"/>
    <m/>
    <m/>
    <m/>
    <m/>
    <m/>
    <m/>
    <m/>
    <m/>
    <m/>
    <m/>
    <m/>
    <m/>
    <m/>
    <m/>
    <m/>
    <m/>
    <m/>
    <m/>
    <m/>
    <m/>
    <m/>
    <m/>
    <m/>
    <m/>
    <m/>
    <m/>
    <m/>
    <m/>
    <m/>
    <m/>
    <m/>
    <m/>
    <m/>
    <m/>
    <n v="7.7448779999999999"/>
    <n v="7.5393090000000003"/>
    <n v="8.5037590000000005"/>
    <n v="9.2786899999999992"/>
    <n v="9.7254839999999998"/>
    <n v="9.2801390000000001"/>
    <n v="10.99039"/>
    <n v="13.165369999999999"/>
    <n v="15.839460000000001"/>
    <n v="18.209350000000001"/>
    <n v="21.375129999999999"/>
    <n v="25.536290000000001"/>
    <n v="28.725549999999998"/>
    <n v="32.40025"/>
    <n v="36.189909999999998"/>
    <n v="38.946770000000001"/>
    <n v="35.707740000000001"/>
    <n v="35.006059999999998"/>
  </r>
  <r>
    <x v="23"/>
    <x v="23"/>
    <x v="15"/>
    <s v="GFDD.EI.02"/>
    <m/>
    <m/>
    <m/>
    <m/>
    <m/>
    <m/>
    <m/>
    <m/>
    <m/>
    <m/>
    <m/>
    <m/>
    <m/>
    <m/>
    <m/>
    <m/>
    <m/>
    <m/>
    <m/>
    <m/>
    <m/>
    <m/>
    <m/>
    <m/>
    <m/>
    <m/>
    <m/>
    <m/>
    <m/>
    <m/>
    <m/>
    <m/>
    <m/>
    <m/>
    <m/>
    <m/>
    <n v="11.242000000000001"/>
    <n v="9.8580000000000005"/>
    <n v="9.15"/>
    <n v="7.9930000000000003"/>
    <n v="8.91"/>
    <n v="7.7610000000000001"/>
    <n v="9.3219999999999992"/>
    <n v="6.7380000000000004"/>
    <n v="5.8230000000000004"/>
    <n v="6.0460000000000003"/>
    <n v="6.2480000000000002"/>
    <n v="3.8149999999999999"/>
    <n v="3.13"/>
    <n v="5.6020000000000003"/>
    <n v="8.6910000000000007"/>
    <n v="6.8650000000000002"/>
  </r>
  <r>
    <x v="23"/>
    <x v="23"/>
    <x v="16"/>
    <s v="GFDD.EI.01"/>
    <m/>
    <m/>
    <m/>
    <m/>
    <m/>
    <m/>
    <m/>
    <m/>
    <m/>
    <m/>
    <m/>
    <m/>
    <m/>
    <m/>
    <m/>
    <m/>
    <m/>
    <m/>
    <m/>
    <m/>
    <m/>
    <m/>
    <m/>
    <m/>
    <m/>
    <m/>
    <m/>
    <m/>
    <m/>
    <m/>
    <m/>
    <m/>
    <m/>
    <m/>
    <m/>
    <m/>
    <m/>
    <m/>
    <m/>
    <n v="10.295780000000001"/>
    <n v="8.7269269999999999"/>
    <n v="9.95486"/>
    <n v="8.7307000000000006"/>
    <n v="9.1469000000000005"/>
    <n v="11.18139"/>
    <n v="6.6915399999999998"/>
    <n v="6.9283999999999999"/>
    <n v="7.1431129999999996"/>
    <n v="7.8425409999999998"/>
    <n v="4.7441820000000003"/>
    <n v="6.429627"/>
    <n v="6.2655209999999997"/>
  </r>
  <r>
    <x v="23"/>
    <x v="23"/>
    <x v="17"/>
    <s v="GFDD.EI.03"/>
    <m/>
    <m/>
    <m/>
    <m/>
    <m/>
    <m/>
    <m/>
    <m/>
    <m/>
    <m/>
    <m/>
    <m/>
    <m/>
    <m/>
    <m/>
    <m/>
    <m/>
    <m/>
    <m/>
    <m/>
    <m/>
    <m/>
    <m/>
    <m/>
    <m/>
    <m/>
    <m/>
    <m/>
    <m/>
    <m/>
    <m/>
    <m/>
    <m/>
    <m/>
    <m/>
    <m/>
    <m/>
    <m/>
    <n v="37.012990000000002"/>
    <n v="56.862749999999998"/>
    <n v="53.28837"/>
    <n v="48.390039999999999"/>
    <n v="52.33278"/>
    <n v="50.104419999999998"/>
    <n v="44.007460000000002"/>
    <n v="47.778970000000001"/>
    <n v="44.639180000000003"/>
    <n v="44.99765"/>
    <n v="47.220280000000002"/>
    <n v="48.65372"/>
    <n v="39.477620000000002"/>
    <n v="38.955460000000002"/>
  </r>
  <r>
    <x v="23"/>
    <x v="23"/>
    <x v="18"/>
    <s v="GFDD.SI.02"/>
    <m/>
    <m/>
    <m/>
    <m/>
    <m/>
    <m/>
    <m/>
    <m/>
    <m/>
    <m/>
    <m/>
    <m/>
    <m/>
    <m/>
    <m/>
    <m/>
    <m/>
    <m/>
    <m/>
    <m/>
    <m/>
    <m/>
    <m/>
    <m/>
    <m/>
    <m/>
    <m/>
    <m/>
    <m/>
    <m/>
    <m/>
    <m/>
    <m/>
    <m/>
    <m/>
    <m/>
    <m/>
    <m/>
    <m/>
    <m/>
    <n v="20.6"/>
    <m/>
    <n v="8"/>
    <n v="6.4"/>
    <n v="6.9"/>
    <n v="5.3"/>
    <n v="4.4000000000000004"/>
    <n v="3.7"/>
    <n v="5.2"/>
    <n v="16.399999999999999"/>
    <n v="13.3"/>
    <n v="10.7"/>
  </r>
  <r>
    <x v="23"/>
    <x v="23"/>
    <x v="19"/>
    <s v="GFDD.EI.04"/>
    <m/>
    <m/>
    <m/>
    <m/>
    <m/>
    <m/>
    <m/>
    <m/>
    <m/>
    <m/>
    <m/>
    <m/>
    <m/>
    <m/>
    <m/>
    <m/>
    <m/>
    <m/>
    <m/>
    <m/>
    <m/>
    <m/>
    <m/>
    <m/>
    <m/>
    <m/>
    <m/>
    <m/>
    <m/>
    <m/>
    <m/>
    <m/>
    <m/>
    <m/>
    <m/>
    <m/>
    <m/>
    <m/>
    <m/>
    <n v="9.7858509999999992"/>
    <n v="7.6824839999999996"/>
    <n v="7.0707630000000004"/>
    <n v="7.1934509999999996"/>
    <n v="6.9784069999999998"/>
    <n v="8.4366260000000004"/>
    <n v="5.8251150000000003"/>
    <n v="5.0432860000000002"/>
    <n v="5.155761"/>
    <n v="5.685047"/>
    <n v="4.3643510000000001"/>
    <n v="5.2828569999999999"/>
    <n v="4.6621189999999997"/>
  </r>
  <r>
    <x v="23"/>
    <x v="23"/>
    <x v="20"/>
    <s v="GFDD.SI.05"/>
    <m/>
    <m/>
    <m/>
    <m/>
    <m/>
    <m/>
    <m/>
    <m/>
    <m/>
    <m/>
    <m/>
    <m/>
    <m/>
    <m/>
    <m/>
    <m/>
    <m/>
    <m/>
    <m/>
    <m/>
    <m/>
    <m/>
    <m/>
    <m/>
    <m/>
    <m/>
    <m/>
    <m/>
    <m/>
    <m/>
    <m/>
    <m/>
    <m/>
    <m/>
    <m/>
    <m/>
    <m/>
    <m/>
    <m/>
    <m/>
    <n v="48.6"/>
    <m/>
    <n v="36"/>
    <n v="31.6"/>
    <n v="31.4"/>
    <n v="27.2"/>
    <n v="27.8"/>
    <n v="29.1"/>
    <n v="32.200000000000003"/>
    <n v="32.1"/>
    <n v="30.1"/>
    <n v="30.4"/>
  </r>
  <r>
    <x v="23"/>
    <x v="23"/>
    <x v="21"/>
    <s v="GFDD.EI.05"/>
    <m/>
    <m/>
    <m/>
    <m/>
    <m/>
    <m/>
    <m/>
    <m/>
    <m/>
    <m/>
    <m/>
    <m/>
    <m/>
    <m/>
    <m/>
    <m/>
    <m/>
    <m/>
    <m/>
    <m/>
    <m/>
    <m/>
    <m/>
    <m/>
    <m/>
    <m/>
    <m/>
    <m/>
    <m/>
    <m/>
    <m/>
    <m/>
    <m/>
    <m/>
    <m/>
    <m/>
    <m/>
    <m/>
    <m/>
    <n v="5.8715099999999998"/>
    <n v="6.061299"/>
    <n v="6.593915"/>
    <n v="5.1161139999999996"/>
    <n v="4.4814420000000004"/>
    <n v="4.9204179999999997"/>
    <n v="3.451139"/>
    <n v="3.8203659999999999"/>
    <n v="4.4969330000000003"/>
    <n v="3.8984719999999999"/>
    <n v="1.6443099999999999E-2"/>
    <n v="1.255822"/>
    <n v="2.2299859999999998"/>
  </r>
  <r>
    <x v="23"/>
    <x v="23"/>
    <x v="22"/>
    <s v="GFDD.EI.09"/>
    <m/>
    <m/>
    <m/>
    <m/>
    <m/>
    <m/>
    <m/>
    <m/>
    <m/>
    <m/>
    <m/>
    <m/>
    <m/>
    <m/>
    <m/>
    <m/>
    <m/>
    <m/>
    <m/>
    <m/>
    <m/>
    <m/>
    <m/>
    <m/>
    <m/>
    <m/>
    <m/>
    <m/>
    <m/>
    <m/>
    <m/>
    <m/>
    <m/>
    <m/>
    <m/>
    <m/>
    <m/>
    <m/>
    <m/>
    <n v="6.1375339999999996"/>
    <n v="6.037102"/>
    <n v="6.8552249999999999"/>
    <n v="5.8622719999999999"/>
    <n v="5.2521570000000004"/>
    <n v="5.6858500000000003"/>
    <n v="4.0260420000000003"/>
    <n v="4.5051059999999996"/>
    <n v="4.8706230000000001"/>
    <n v="3.8958710000000001"/>
    <n v="1.66736E-2"/>
    <n v="1.256532"/>
    <n v="2.3227380000000002"/>
  </r>
  <r>
    <x v="23"/>
    <x v="23"/>
    <x v="23"/>
    <s v="GFDD.EI.06"/>
    <m/>
    <m/>
    <m/>
    <m/>
    <m/>
    <m/>
    <m/>
    <m/>
    <m/>
    <m/>
    <m/>
    <m/>
    <m/>
    <m/>
    <m/>
    <m/>
    <m/>
    <m/>
    <m/>
    <m/>
    <m/>
    <m/>
    <m/>
    <m/>
    <m/>
    <m/>
    <m/>
    <m/>
    <m/>
    <m/>
    <m/>
    <m/>
    <m/>
    <m/>
    <m/>
    <m/>
    <m/>
    <m/>
    <m/>
    <n v="25.363880000000002"/>
    <n v="29.67801"/>
    <n v="29.473710000000001"/>
    <n v="21.616849999999999"/>
    <n v="20.79327"/>
    <n v="24.553709999999999"/>
    <n v="18.69144"/>
    <n v="21.292079999999999"/>
    <n v="24.49004"/>
    <n v="20.785710000000002"/>
    <n v="8.7540300000000001E-2"/>
    <n v="6.7542030000000004"/>
    <n v="11.97921"/>
  </r>
  <r>
    <x v="23"/>
    <x v="23"/>
    <x v="24"/>
    <s v="GFDD.EI.10"/>
    <m/>
    <m/>
    <m/>
    <m/>
    <m/>
    <m/>
    <m/>
    <m/>
    <m/>
    <m/>
    <m/>
    <m/>
    <m/>
    <m/>
    <m/>
    <m/>
    <m/>
    <m/>
    <m/>
    <m/>
    <m/>
    <m/>
    <m/>
    <m/>
    <m/>
    <m/>
    <m/>
    <m/>
    <m/>
    <m/>
    <m/>
    <m/>
    <m/>
    <m/>
    <m/>
    <m/>
    <m/>
    <m/>
    <m/>
    <n v="26.51305"/>
    <n v="29.559529999999999"/>
    <n v="30.64171"/>
    <n v="24.769559999999998"/>
    <n v="24.36928"/>
    <n v="28.373339999999999"/>
    <n v="21.805129999999998"/>
    <n v="25.108350000000002"/>
    <n v="26.52514"/>
    <n v="20.771850000000001"/>
    <n v="8.8767499999999999E-2"/>
    <n v="6.758019"/>
    <n v="12.477460000000001"/>
  </r>
  <r>
    <x v="23"/>
    <x v="23"/>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23"/>
    <x v="23"/>
    <x v="26"/>
    <s v="GFDD.OI.05"/>
    <m/>
    <m/>
    <m/>
    <m/>
    <m/>
    <m/>
    <m/>
    <m/>
    <m/>
    <m/>
    <m/>
    <m/>
    <m/>
    <m/>
    <m/>
    <m/>
    <m/>
    <m/>
    <m/>
    <m/>
    <m/>
    <m/>
    <m/>
    <m/>
    <m/>
    <m/>
    <m/>
    <m/>
    <m/>
    <m/>
    <m/>
    <m/>
    <m/>
    <m/>
    <m/>
    <m/>
    <m/>
    <m/>
    <m/>
    <n v="-0.2394213"/>
    <n v="-0.14391090000000001"/>
    <n v="-0.19694729999999999"/>
    <n v="-9.7073300000000001E-2"/>
    <n v="-0.10401539999999999"/>
    <n v="-9.2377699999999993E-2"/>
    <n v="-0.11811199999999999"/>
    <n v="-0.114505"/>
    <n v="-0.1136645"/>
    <n v="-0.14814330000000001"/>
    <n v="-0.1141799"/>
    <n v="-9.2868599999999996E-2"/>
    <n v="-0.12447370000000001"/>
  </r>
  <r>
    <x v="23"/>
    <x v="23"/>
    <x v="27"/>
    <s v="GFDD.DI.06"/>
    <m/>
    <m/>
    <m/>
    <m/>
    <m/>
    <m/>
    <m/>
    <m/>
    <m/>
    <m/>
    <m/>
    <m/>
    <m/>
    <m/>
    <m/>
    <m/>
    <m/>
    <m/>
    <m/>
    <m/>
    <m/>
    <m/>
    <m/>
    <m/>
    <m/>
    <m/>
    <m/>
    <m/>
    <m/>
    <m/>
    <m/>
    <m/>
    <m/>
    <m/>
    <n v="6.8513489999999999"/>
    <n v="5.521973"/>
    <n v="6.2435150000000004"/>
    <n v="5.8200609999999999"/>
    <n v="9.7603930000000005"/>
    <n v="12.96189"/>
    <n v="11.123989999999999"/>
    <n v="9.5237879999999997"/>
    <n v="8.9727029999999992"/>
    <n v="7.9762829999999996"/>
    <n v="7.628959"/>
    <n v="7.171557"/>
    <n v="5.824522"/>
    <n v="4.5952000000000002"/>
    <n v="3.8108040000000001"/>
    <n v="3.6944249999999998"/>
    <n v="3.1580360000000001"/>
    <n v="2.7696190000000001"/>
  </r>
  <r>
    <x v="23"/>
    <x v="23"/>
    <x v="28"/>
    <s v="GFDD.AI.19"/>
    <m/>
    <m/>
    <m/>
    <m/>
    <m/>
    <m/>
    <m/>
    <m/>
    <m/>
    <m/>
    <m/>
    <m/>
    <m/>
    <m/>
    <m/>
    <m/>
    <m/>
    <m/>
    <m/>
    <m/>
    <m/>
    <m/>
    <m/>
    <m/>
    <m/>
    <m/>
    <m/>
    <m/>
    <m/>
    <m/>
    <m/>
    <m/>
    <m/>
    <m/>
    <m/>
    <m/>
    <m/>
    <m/>
    <m/>
    <m/>
    <m/>
    <m/>
    <m/>
    <m/>
    <m/>
    <m/>
    <m/>
    <m/>
    <m/>
    <m/>
    <m/>
    <n v="2.6089600000000002"/>
  </r>
  <r>
    <x v="23"/>
    <x v="23"/>
    <x v="29"/>
    <s v="GFDD.OI.14"/>
    <m/>
    <m/>
    <m/>
    <m/>
    <m/>
    <m/>
    <m/>
    <m/>
    <m/>
    <m/>
    <m/>
    <m/>
    <m/>
    <m/>
    <m/>
    <m/>
    <m/>
    <m/>
    <m/>
    <m/>
    <m/>
    <m/>
    <m/>
    <m/>
    <m/>
    <m/>
    <m/>
    <m/>
    <m/>
    <m/>
    <m/>
    <m/>
    <m/>
    <n v="4.2000000000000003E-2"/>
    <n v="5.8999999999999997E-2"/>
    <n v="5.7000000000000002E-2"/>
    <n v="1.829"/>
    <n v="2.746"/>
    <n v="2.806"/>
    <n v="6.6619999999999999"/>
    <n v="8.0719999999999992"/>
    <n v="7.3620000000000001"/>
    <n v="5.5960000000000001"/>
    <n v="4.7450000000000001"/>
    <n v="2.7330000000000001"/>
    <n v="2.4430000000000001"/>
    <n v="8.42"/>
    <n v="6.2919999999999998"/>
    <n v="9.4969999999999999"/>
    <n v="14.211"/>
    <n v="15.504"/>
    <n v="12.898999999999999"/>
  </r>
  <r>
    <x v="23"/>
    <x v="23"/>
    <x v="30"/>
    <s v="GFDD.OE.01"/>
    <m/>
    <m/>
    <m/>
    <m/>
    <m/>
    <m/>
    <m/>
    <m/>
    <m/>
    <m/>
    <m/>
    <m/>
    <m/>
    <m/>
    <m/>
    <m/>
    <m/>
    <m/>
    <m/>
    <m/>
    <m/>
    <m/>
    <m/>
    <m/>
    <m/>
    <m/>
    <m/>
    <m/>
    <m/>
    <m/>
    <m/>
    <m/>
    <m/>
    <n v="10.0595"/>
    <n v="20.576709999999999"/>
    <n v="25.472670000000001"/>
    <n v="29.317409999999999"/>
    <n v="32.565620000000003"/>
    <n v="38.49268"/>
    <n v="55.347380000000001"/>
    <n v="65.608069999999998"/>
    <n v="69.823009999999996"/>
    <n v="72.928370000000001"/>
    <n v="84.470640000000003"/>
    <n v="95.067319999999995"/>
    <n v="104.7556"/>
    <n v="119.4234"/>
    <n v="135.3466"/>
    <n v="145.05799999999999"/>
    <n v="145.726"/>
    <n v="157.4453"/>
    <n v="169.732"/>
  </r>
  <r>
    <x v="23"/>
    <x v="23"/>
    <x v="31"/>
    <s v="GFDD.OE.02"/>
    <m/>
    <m/>
    <m/>
    <m/>
    <m/>
    <m/>
    <m/>
    <m/>
    <m/>
    <m/>
    <m/>
    <m/>
    <m/>
    <m/>
    <m/>
    <m/>
    <m/>
    <m/>
    <m/>
    <m/>
    <m/>
    <m/>
    <m/>
    <m/>
    <m/>
    <m/>
    <m/>
    <m/>
    <m/>
    <m/>
    <m/>
    <m/>
    <m/>
    <m/>
    <n v="17.408809999999999"/>
    <n v="22.607890000000001"/>
    <n v="27.922409999999999"/>
    <n v="31.21002"/>
    <n v="33.611809999999998"/>
    <n v="46.806359999999998"/>
    <n v="61.456429999999997"/>
    <n v="67.457340000000002"/>
    <n v="71.033500000000004"/>
    <n v="79.377009999999999"/>
    <n v="89.318240000000003"/>
    <n v="100"/>
    <n v="112.7777"/>
    <n v="126.7248"/>
    <n v="142.91319999999999"/>
    <n v="142.8348"/>
    <n v="153.4041"/>
    <n v="165.0718"/>
  </r>
  <r>
    <x v="23"/>
    <x v="23"/>
    <x v="32"/>
    <s v="GFDD.AI.20"/>
    <m/>
    <m/>
    <m/>
    <m/>
    <m/>
    <m/>
    <m/>
    <m/>
    <m/>
    <m/>
    <m/>
    <m/>
    <m/>
    <m/>
    <m/>
    <m/>
    <m/>
    <m/>
    <m/>
    <m/>
    <m/>
    <m/>
    <m/>
    <m/>
    <m/>
    <m/>
    <m/>
    <m/>
    <m/>
    <m/>
    <m/>
    <m/>
    <m/>
    <m/>
    <m/>
    <m/>
    <m/>
    <m/>
    <m/>
    <m/>
    <m/>
    <m/>
    <m/>
    <m/>
    <m/>
    <m/>
    <m/>
    <m/>
    <m/>
    <m/>
    <m/>
    <n v="2.4116399999999998"/>
  </r>
  <r>
    <x v="23"/>
    <x v="23"/>
    <x v="33"/>
    <s v="GFDD.EI.08"/>
    <m/>
    <m/>
    <m/>
    <m/>
    <m/>
    <m/>
    <m/>
    <m/>
    <m/>
    <m/>
    <m/>
    <m/>
    <m/>
    <m/>
    <m/>
    <m/>
    <m/>
    <m/>
    <m/>
    <m/>
    <m/>
    <m/>
    <m/>
    <m/>
    <m/>
    <m/>
    <m/>
    <m/>
    <m/>
    <m/>
    <m/>
    <n v="62.758000000000003"/>
    <n v="33.860999999999997"/>
    <n v="20.626000000000001"/>
    <n v="11.574999999999999"/>
    <n v="10.884"/>
    <n v="11.275"/>
    <n v="13.593"/>
    <n v="3.964"/>
    <n v="3.4830000000000001"/>
    <n v="3.641"/>
    <n v="4.6740000000000004"/>
    <n v="4.83"/>
    <n v="4.0469999999999997"/>
    <n v="4.4349999999999996"/>
    <n v="4.5819999999999999"/>
    <n v="4.2569999999999997"/>
    <n v="3.7029999999999998"/>
    <n v="2.6589999999999998"/>
    <n v="5.3250000000000002"/>
    <n v="4.4340000000000002"/>
    <n v="5.048"/>
  </r>
  <r>
    <x v="23"/>
    <x v="23"/>
    <x v="34"/>
    <s v="GFDD.AI.21"/>
    <m/>
    <m/>
    <m/>
    <m/>
    <m/>
    <m/>
    <m/>
    <m/>
    <m/>
    <m/>
    <m/>
    <m/>
    <m/>
    <m/>
    <m/>
    <m/>
    <m/>
    <m/>
    <m/>
    <m/>
    <m/>
    <m/>
    <m/>
    <m/>
    <m/>
    <m/>
    <m/>
    <m/>
    <m/>
    <m/>
    <m/>
    <m/>
    <m/>
    <m/>
    <m/>
    <m/>
    <m/>
    <m/>
    <m/>
    <m/>
    <m/>
    <m/>
    <m/>
    <m/>
    <m/>
    <m/>
    <m/>
    <m/>
    <m/>
    <m/>
    <m/>
    <n v="16.032579999999999"/>
  </r>
  <r>
    <x v="23"/>
    <x v="23"/>
    <x v="35"/>
    <s v="GFDD.DI.04"/>
    <m/>
    <m/>
    <m/>
    <m/>
    <m/>
    <m/>
    <m/>
    <m/>
    <m/>
    <m/>
    <m/>
    <m/>
    <m/>
    <m/>
    <m/>
    <m/>
    <m/>
    <m/>
    <m/>
    <m/>
    <m/>
    <m/>
    <m/>
    <m/>
    <m/>
    <m/>
    <m/>
    <m/>
    <m/>
    <m/>
    <m/>
    <n v="96.864599999999996"/>
    <n v="58.972520000000003"/>
    <n v="66.394710000000003"/>
    <n v="71.798410000000004"/>
    <n v="71.466650000000001"/>
    <n v="74.785790000000006"/>
    <n v="77.575130000000001"/>
    <n v="53.501080000000002"/>
    <n v="51.913539999999998"/>
    <n v="60.013480000000001"/>
    <n v="65.96593"/>
    <n v="69.605419999999995"/>
    <n v="75.50018"/>
    <n v="74.943719999999999"/>
    <n v="80.134860000000003"/>
    <n v="84.919820000000001"/>
    <n v="90.077610000000007"/>
    <n v="91.418009999999995"/>
    <n v="91.783969999999997"/>
    <n v="92.34599"/>
    <n v="93.359710000000007"/>
  </r>
  <r>
    <x v="23"/>
    <x v="23"/>
    <x v="36"/>
    <s v="GFDD.DI.02"/>
    <m/>
    <m/>
    <m/>
    <m/>
    <m/>
    <m/>
    <m/>
    <m/>
    <m/>
    <m/>
    <m/>
    <m/>
    <m/>
    <m/>
    <m/>
    <m/>
    <m/>
    <m/>
    <m/>
    <m/>
    <m/>
    <m/>
    <m/>
    <m/>
    <m/>
    <m/>
    <m/>
    <m/>
    <m/>
    <m/>
    <m/>
    <m/>
    <m/>
    <m/>
    <n v="14.982559999999999"/>
    <n v="13.93"/>
    <n v="17.043869999999998"/>
    <n v="18.66414"/>
    <n v="18.136320000000001"/>
    <n v="14.48898"/>
    <n v="14.14996"/>
    <n v="16.407920000000001"/>
    <n v="19.03546"/>
    <n v="21.203949999999999"/>
    <n v="23.14472"/>
    <n v="24.928090000000001"/>
    <n v="27.745429999999999"/>
    <n v="33.084339999999997"/>
    <n v="37.441870000000002"/>
    <n v="40.29486"/>
    <n v="36.63937"/>
    <n v="36.08278"/>
  </r>
  <r>
    <x v="23"/>
    <x v="23"/>
    <x v="37"/>
    <s v="GFDD.AI.26"/>
    <m/>
    <m/>
    <m/>
    <m/>
    <m/>
    <m/>
    <m/>
    <m/>
    <m/>
    <m/>
    <m/>
    <m/>
    <m/>
    <m/>
    <m/>
    <m/>
    <m/>
    <m/>
    <m/>
    <m/>
    <m/>
    <m/>
    <m/>
    <m/>
    <m/>
    <m/>
    <m/>
    <m/>
    <m/>
    <m/>
    <m/>
    <m/>
    <m/>
    <m/>
    <m/>
    <m/>
    <m/>
    <m/>
    <m/>
    <m/>
    <m/>
    <m/>
    <m/>
    <m/>
    <m/>
    <m/>
    <m/>
    <m/>
    <m/>
    <m/>
    <m/>
    <n v="16.820889999999999"/>
  </r>
  <r>
    <x v="23"/>
    <x v="23"/>
    <x v="38"/>
    <s v="GFDD.DI.14"/>
    <m/>
    <m/>
    <m/>
    <m/>
    <m/>
    <m/>
    <m/>
    <m/>
    <m/>
    <m/>
    <m/>
    <m/>
    <m/>
    <m/>
    <m/>
    <m/>
    <m/>
    <m/>
    <m/>
    <m/>
    <m/>
    <m/>
    <m/>
    <m/>
    <m/>
    <m/>
    <m/>
    <m/>
    <m/>
    <m/>
    <m/>
    <n v="5.8646839999999996"/>
    <n v="5.8531069999999996"/>
    <n v="5.0006370000000002"/>
    <n v="3.6899489999999999"/>
    <n v="6.7196379999999998"/>
    <n v="7.7428809999999997"/>
    <n v="6.9639850000000001"/>
    <n v="14.4336"/>
    <n v="11.84253"/>
    <n v="12.688269999999999"/>
    <n v="14.757999999999999"/>
    <n v="17.17409"/>
    <n v="20.316389999999998"/>
    <n v="21.23096"/>
    <n v="23.613620000000001"/>
    <n v="27.484950000000001"/>
    <n v="36.855559999999997"/>
    <n v="36.455860000000001"/>
    <n v="36.002780000000001"/>
    <n v="33.267989999999998"/>
    <n v="33.56232"/>
  </r>
  <r>
    <x v="23"/>
    <x v="23"/>
    <x v="39"/>
    <s v="GFDD.AI.22"/>
    <m/>
    <m/>
    <m/>
    <m/>
    <m/>
    <m/>
    <m/>
    <m/>
    <m/>
    <m/>
    <m/>
    <m/>
    <m/>
    <m/>
    <m/>
    <m/>
    <m/>
    <m/>
    <m/>
    <m/>
    <m/>
    <m/>
    <m/>
    <m/>
    <m/>
    <m/>
    <m/>
    <m/>
    <m/>
    <m/>
    <m/>
    <m/>
    <m/>
    <m/>
    <m/>
    <m/>
    <m/>
    <m/>
    <m/>
    <m/>
    <m/>
    <m/>
    <m/>
    <m/>
    <m/>
    <m/>
    <m/>
    <m/>
    <m/>
    <m/>
    <m/>
    <n v="2.1525940000000001"/>
  </r>
  <r>
    <x v="23"/>
    <x v="23"/>
    <x v="40"/>
    <s v="GFDD.OI.12"/>
    <m/>
    <m/>
    <m/>
    <m/>
    <m/>
    <m/>
    <m/>
    <m/>
    <m/>
    <m/>
    <m/>
    <m/>
    <m/>
    <m/>
    <m/>
    <m/>
    <m/>
    <m/>
    <m/>
    <m/>
    <m/>
    <m/>
    <m/>
    <m/>
    <m/>
    <m/>
    <m/>
    <m/>
    <m/>
    <m/>
    <m/>
    <m/>
    <m/>
    <m/>
    <m/>
    <n v="127.6371"/>
    <n v="164.57300000000001"/>
    <n v="96.10145"/>
    <n v="109.9316"/>
    <n v="116.0728"/>
    <n v="108.9873"/>
    <n v="83.720320000000001"/>
    <n v="60.501060000000003"/>
    <n v="62.189920000000001"/>
    <n v="53.905369999999998"/>
    <n v="48.913580000000003"/>
    <n v="50.73518"/>
    <n v="46.127400000000002"/>
    <n v="38.86853"/>
    <n v="57.195180000000001"/>
    <n v="31.442509999999999"/>
    <n v="30.347339999999999"/>
  </r>
  <r>
    <x v="23"/>
    <x v="23"/>
    <x v="41"/>
    <s v="GFDD.OI.10"/>
    <m/>
    <m/>
    <m/>
    <m/>
    <m/>
    <m/>
    <m/>
    <m/>
    <m/>
    <m/>
    <m/>
    <m/>
    <m/>
    <m/>
    <m/>
    <m/>
    <m/>
    <m/>
    <m/>
    <m/>
    <m/>
    <m/>
    <m/>
    <m/>
    <m/>
    <m/>
    <m/>
    <m/>
    <m/>
    <m/>
    <m/>
    <m/>
    <m/>
    <m/>
    <m/>
    <n v="119.4265"/>
    <n v="153.19999999999999"/>
    <n v="81.392039999999994"/>
    <n v="71.455539999999999"/>
    <n v="74.618229999999997"/>
    <n v="89.546350000000004"/>
    <n v="64.672839999999994"/>
    <n v="42.936230000000002"/>
    <n v="46.185160000000003"/>
    <n v="43.093400000000003"/>
    <n v="41.502429999999997"/>
    <n v="44.37088"/>
    <n v="41.416049999999998"/>
    <n v="30.57658"/>
    <n v="48.47137"/>
    <n v="24.720939999999999"/>
    <n v="23.577549999999999"/>
  </r>
  <r>
    <x v="23"/>
    <x v="23"/>
    <x v="42"/>
    <s v="GFDD.OI.11"/>
    <m/>
    <m/>
    <m/>
    <m/>
    <m/>
    <m/>
    <m/>
    <m/>
    <m/>
    <m/>
    <m/>
    <m/>
    <m/>
    <m/>
    <m/>
    <m/>
    <m/>
    <m/>
    <m/>
    <m/>
    <m/>
    <m/>
    <m/>
    <m/>
    <m/>
    <m/>
    <m/>
    <m/>
    <m/>
    <m/>
    <m/>
    <m/>
    <m/>
    <m/>
    <m/>
    <n v="8.2105739999999994"/>
    <n v="11.37293"/>
    <n v="14.7094"/>
    <n v="38.476059999999997"/>
    <n v="41.454569999999997"/>
    <n v="19.44098"/>
    <n v="19.04748"/>
    <n v="17.564820000000001"/>
    <n v="16.004760000000001"/>
    <n v="10.811959999999999"/>
    <n v="7.411149"/>
    <n v="6.3643070000000002"/>
    <n v="4.7113500000000004"/>
    <n v="8.2919540000000005"/>
    <n v="8.7238129999999998"/>
    <n v="6.7215699999999998"/>
    <n v="6.7697909999999997"/>
  </r>
  <r>
    <x v="23"/>
    <x v="23"/>
    <x v="43"/>
    <s v="GFDD.DI.08"/>
    <m/>
    <m/>
    <m/>
    <m/>
    <m/>
    <m/>
    <m/>
    <m/>
    <m/>
    <m/>
    <m/>
    <m/>
    <m/>
    <m/>
    <m/>
    <m/>
    <m/>
    <m/>
    <m/>
    <m/>
    <m/>
    <m/>
    <m/>
    <m/>
    <m/>
    <m/>
    <m/>
    <m/>
    <m/>
    <m/>
    <m/>
    <m/>
    <m/>
    <m/>
    <n v="7.7448779999999999"/>
    <n v="7.5393090000000003"/>
    <n v="8.5037590000000005"/>
    <n v="9.2786899999999992"/>
    <n v="9.7254839999999998"/>
    <n v="9.2801390000000001"/>
    <n v="10.99039"/>
    <n v="13.165369999999999"/>
    <n v="15.839460000000001"/>
    <n v="18.209350000000001"/>
    <n v="21.375129999999999"/>
    <n v="25.536290000000001"/>
    <n v="28.725549999999998"/>
    <n v="32.40025"/>
    <n v="36.189909999999998"/>
    <n v="38.946770000000001"/>
    <n v="35.707740000000001"/>
    <n v="35.006059999999998"/>
  </r>
  <r>
    <x v="23"/>
    <x v="23"/>
    <x v="44"/>
    <s v="GFDD.AI.36"/>
    <m/>
    <m/>
    <m/>
    <m/>
    <m/>
    <m/>
    <m/>
    <m/>
    <m/>
    <m/>
    <m/>
    <m/>
    <m/>
    <m/>
    <m/>
    <m/>
    <m/>
    <m/>
    <m/>
    <m/>
    <m/>
    <m/>
    <m/>
    <m/>
    <m/>
    <m/>
    <m/>
    <m/>
    <m/>
    <m/>
    <m/>
    <m/>
    <m/>
    <m/>
    <m/>
    <m/>
    <m/>
    <m/>
    <m/>
    <m/>
    <m/>
    <m/>
    <n v="26.7"/>
    <n v="43.6"/>
    <m/>
    <n v="20"/>
    <m/>
    <m/>
    <m/>
    <n v="39.1"/>
    <m/>
    <m/>
  </r>
  <r>
    <x v="23"/>
    <x v="23"/>
    <x v="45"/>
    <s v="GFDD.AI.32"/>
    <m/>
    <m/>
    <m/>
    <m/>
    <m/>
    <m/>
    <m/>
    <m/>
    <m/>
    <m/>
    <m/>
    <m/>
    <m/>
    <m/>
    <m/>
    <m/>
    <m/>
    <m/>
    <m/>
    <m/>
    <m/>
    <m/>
    <m/>
    <m/>
    <m/>
    <m/>
    <m/>
    <m/>
    <m/>
    <m/>
    <m/>
    <m/>
    <m/>
    <m/>
    <m/>
    <m/>
    <m/>
    <m/>
    <m/>
    <m/>
    <m/>
    <m/>
    <m/>
    <m/>
    <m/>
    <m/>
    <m/>
    <m/>
    <m/>
    <n v="30.3"/>
    <m/>
    <m/>
  </r>
  <r>
    <x v="23"/>
    <x v="23"/>
    <x v="46"/>
    <s v="GFDD.AI.28"/>
    <m/>
    <m/>
    <m/>
    <m/>
    <m/>
    <m/>
    <m/>
    <m/>
    <m/>
    <m/>
    <m/>
    <m/>
    <m/>
    <m/>
    <m/>
    <m/>
    <m/>
    <m/>
    <m/>
    <m/>
    <m/>
    <m/>
    <m/>
    <m/>
    <m/>
    <m/>
    <m/>
    <m/>
    <m/>
    <m/>
    <m/>
    <m/>
    <m/>
    <m/>
    <m/>
    <m/>
    <m/>
    <m/>
    <m/>
    <m/>
    <m/>
    <m/>
    <n v="26.6"/>
    <n v="34.299999999999997"/>
    <m/>
    <n v="27"/>
    <m/>
    <m/>
    <m/>
    <n v="30.8"/>
    <m/>
    <m/>
  </r>
  <r>
    <x v="23"/>
    <x v="23"/>
    <x v="47"/>
    <s v="GFDD.AI.29"/>
    <m/>
    <m/>
    <m/>
    <m/>
    <m/>
    <m/>
    <m/>
    <m/>
    <m/>
    <m/>
    <m/>
    <m/>
    <m/>
    <m/>
    <m/>
    <m/>
    <m/>
    <m/>
    <m/>
    <m/>
    <m/>
    <m/>
    <m/>
    <m/>
    <m/>
    <m/>
    <m/>
    <m/>
    <m/>
    <m/>
    <m/>
    <m/>
    <m/>
    <m/>
    <m/>
    <m/>
    <m/>
    <m/>
    <m/>
    <m/>
    <m/>
    <m/>
    <n v="34.5"/>
    <n v="27.4"/>
    <m/>
    <n v="33.700000000000003"/>
    <m/>
    <m/>
    <m/>
    <m/>
    <m/>
    <m/>
  </r>
  <r>
    <x v="23"/>
    <x v="23"/>
    <x v="48"/>
    <s v="GFDD.AI.33"/>
    <m/>
    <m/>
    <m/>
    <m/>
    <m/>
    <m/>
    <m/>
    <m/>
    <m/>
    <m/>
    <m/>
    <m/>
    <m/>
    <m/>
    <m/>
    <m/>
    <m/>
    <m/>
    <m/>
    <m/>
    <m/>
    <m/>
    <m/>
    <m/>
    <m/>
    <m/>
    <m/>
    <m/>
    <m/>
    <m/>
    <m/>
    <m/>
    <m/>
    <m/>
    <m/>
    <m/>
    <m/>
    <m/>
    <m/>
    <m/>
    <m/>
    <m/>
    <m/>
    <m/>
    <m/>
    <m/>
    <m/>
    <m/>
    <m/>
    <m/>
    <m/>
    <m/>
  </r>
  <r>
    <x v="23"/>
    <x v="23"/>
    <x v="49"/>
    <s v="GFDD.AI.03"/>
    <m/>
    <m/>
    <m/>
    <m/>
    <m/>
    <m/>
    <m/>
    <m/>
    <m/>
    <m/>
    <m/>
    <m/>
    <m/>
    <m/>
    <m/>
    <m/>
    <m/>
    <m/>
    <m/>
    <m/>
    <m/>
    <m/>
    <m/>
    <m/>
    <m/>
    <m/>
    <m/>
    <m/>
    <m/>
    <m/>
    <m/>
    <m/>
    <m/>
    <m/>
    <m/>
    <m/>
    <m/>
    <m/>
    <m/>
    <m/>
    <m/>
    <m/>
    <m/>
    <m/>
    <m/>
    <m/>
    <m/>
    <m/>
    <m/>
    <n v="39.6"/>
    <m/>
    <m/>
  </r>
  <r>
    <x v="23"/>
    <x v="23"/>
    <x v="50"/>
    <s v="GFDD.AI.27"/>
    <m/>
    <m/>
    <m/>
    <m/>
    <m/>
    <m/>
    <m/>
    <m/>
    <m/>
    <m/>
    <m/>
    <m/>
    <m/>
    <m/>
    <m/>
    <m/>
    <m/>
    <m/>
    <m/>
    <m/>
    <m/>
    <m/>
    <m/>
    <m/>
    <m/>
    <m/>
    <m/>
    <m/>
    <m/>
    <m/>
    <m/>
    <m/>
    <m/>
    <m/>
    <m/>
    <m/>
    <m/>
    <m/>
    <m/>
    <m/>
    <m/>
    <m/>
    <m/>
    <m/>
    <m/>
    <m/>
    <m/>
    <m/>
    <m/>
    <n v="88.2"/>
    <m/>
    <m/>
  </r>
  <r>
    <x v="23"/>
    <x v="23"/>
    <x v="51"/>
    <s v="GFDD.OI.16"/>
    <m/>
    <m/>
    <m/>
    <m/>
    <m/>
    <m/>
    <m/>
    <m/>
    <m/>
    <m/>
    <m/>
    <m/>
    <m/>
    <m/>
    <m/>
    <m/>
    <m/>
    <m/>
    <m/>
    <m/>
    <m/>
    <m/>
    <m/>
    <m/>
    <m/>
    <m/>
    <m/>
    <m/>
    <m/>
    <m/>
    <m/>
    <m/>
    <m/>
    <m/>
    <m/>
    <m/>
    <m/>
    <m/>
    <m/>
    <m/>
    <m/>
    <m/>
    <m/>
    <m/>
    <n v="31"/>
    <n v="30"/>
    <n v="31"/>
    <n v="38"/>
    <n v="45"/>
    <n v="49"/>
    <m/>
    <m/>
  </r>
  <r>
    <x v="23"/>
    <x v="23"/>
    <x v="52"/>
    <s v="GFDD.OI.15"/>
    <m/>
    <m/>
    <m/>
    <m/>
    <m/>
    <m/>
    <m/>
    <m/>
    <m/>
    <m/>
    <m/>
    <m/>
    <m/>
    <m/>
    <m/>
    <m/>
    <m/>
    <m/>
    <m/>
    <m/>
    <m/>
    <m/>
    <m/>
    <m/>
    <m/>
    <m/>
    <m/>
    <m/>
    <m/>
    <m/>
    <m/>
    <m/>
    <m/>
    <m/>
    <m/>
    <n v="8"/>
    <n v="8"/>
    <n v="21"/>
    <n v="27"/>
    <n v="31"/>
    <n v="31"/>
    <n v="31"/>
    <n v="38"/>
    <n v="38"/>
    <n v="38"/>
    <n v="38"/>
    <n v="38"/>
    <n v="44"/>
    <n v="44"/>
    <n v="44"/>
    <m/>
    <m/>
  </r>
  <r>
    <x v="23"/>
    <x v="23"/>
    <x v="53"/>
    <s v="NY.GDP.MKTP.CD"/>
    <m/>
    <m/>
    <m/>
    <m/>
    <m/>
    <m/>
    <m/>
    <m/>
    <m/>
    <m/>
    <m/>
    <m/>
    <m/>
    <m/>
    <m/>
    <m/>
    <m/>
    <m/>
    <m/>
    <m/>
    <m/>
    <m/>
    <m/>
    <m/>
    <m/>
    <m/>
    <m/>
    <m/>
    <m/>
    <m/>
    <n v="3592856080.0291495"/>
    <n v="3094567110.1128554"/>
    <n v="2319243406.6660228"/>
    <n v="2371812923.8837872"/>
    <n v="1702314352.7443893"/>
    <n v="1752995313.7668908"/>
    <n v="1695130483.8391821"/>
    <n v="1930071445.2119374"/>
    <n v="1639497206.7039106"/>
    <n v="1170785047.7946067"/>
    <n v="1288420222.9478662"/>
    <n v="1480656884.3846178"/>
    <n v="1661818168.4226036"/>
    <n v="1980901553.5122573"/>
    <n v="2598231467.4367104"/>
    <n v="2988172424.466084"/>
    <n v="3408454197.8919148"/>
    <n v="4402495921.2933207"/>
    <n v="6054806100.8468056"/>
    <n v="5439422031.3962698"/>
    <n v="5811622393.9868851"/>
    <n v="7015201445.7750244"/>
  </r>
  <r>
    <x v="23"/>
    <x v="23"/>
    <x v="54"/>
    <s v="NY.GDP.PCAP.KD"/>
    <m/>
    <m/>
    <m/>
    <m/>
    <m/>
    <m/>
    <m/>
    <m/>
    <m/>
    <m/>
    <m/>
    <m/>
    <m/>
    <m/>
    <m/>
    <m/>
    <m/>
    <m/>
    <m/>
    <m/>
    <n v="1360.0961590416832"/>
    <n v="1337.8209806914945"/>
    <n v="1479.6566436726071"/>
    <n v="1528.2453260939585"/>
    <n v="1563.4709939359559"/>
    <n v="1466.647296952875"/>
    <n v="1568.5783045087303"/>
    <n v="1574.3238194427577"/>
    <n v="1589.1550374052515"/>
    <n v="1659.1500587846092"/>
    <n v="1612.7584993487269"/>
    <n v="1351.0616695677311"/>
    <n v="957.12793047165508"/>
    <n v="946.6633317651706"/>
    <n v="656.09227453580206"/>
    <n v="650.23401929182307"/>
    <n v="617.65729967652135"/>
    <n v="628.92756469753158"/>
    <n v="589.15550491455417"/>
    <n v="570.02495421183414"/>
    <n v="583.18054878280282"/>
    <n v="620.13947000420842"/>
    <n v="670.06046292961798"/>
    <n v="716.29907360371101"/>
    <n v="771.28475378493647"/>
    <n v="831.1602651732469"/>
    <n v="873.27532808305989"/>
    <n v="902.2349915183122"/>
    <n v="974.14326542067511"/>
    <n v="916.95299240899453"/>
    <n v="1004.1991594564752"/>
    <n v="1191.8804625409059"/>
  </r>
  <r>
    <x v="23"/>
    <x v="23"/>
    <x v="55"/>
    <s v="NY.GNP.MKTP.CD"/>
    <m/>
    <m/>
    <m/>
    <m/>
    <m/>
    <m/>
    <m/>
    <m/>
    <m/>
    <m/>
    <m/>
    <m/>
    <m/>
    <m/>
    <m/>
    <m/>
    <m/>
    <m/>
    <m/>
    <m/>
    <m/>
    <m/>
    <m/>
    <m/>
    <m/>
    <m/>
    <m/>
    <m/>
    <m/>
    <m/>
    <n v="3592856080.0291495"/>
    <n v="3094567110.1128554"/>
    <n v="2319243406.6660228"/>
    <n v="2372012923.883781"/>
    <n v="1686314352.7443893"/>
    <n v="1723995313.766892"/>
    <n v="1750250483.8391826"/>
    <n v="1977501445.2119379"/>
    <n v="1673997206.7039106"/>
    <n v="1195375047.7946067"/>
    <n v="1309990222.9478662"/>
    <n v="1576476884.3846178"/>
    <n v="1771548168.4226036"/>
    <n v="2215001553.5122571"/>
    <n v="2934771467.4367104"/>
    <n v="3347002424.466084"/>
    <n v="3809124197.8919148"/>
    <n v="4818905921.2933207"/>
    <n v="6653406100.8468056"/>
    <n v="5742455647.5480661"/>
    <n v="6296603430.3437567"/>
    <n v="7580033472.1444368"/>
  </r>
  <r>
    <x v="23"/>
    <x v="23"/>
    <x v="56"/>
    <s v="GFDD.OI.17"/>
    <m/>
    <m/>
    <m/>
    <m/>
    <m/>
    <m/>
    <m/>
    <m/>
    <m/>
    <m/>
    <m/>
    <m/>
    <m/>
    <m/>
    <m/>
    <m/>
    <m/>
    <m/>
    <m/>
    <m/>
    <m/>
    <m/>
    <m/>
    <m/>
    <m/>
    <m/>
    <m/>
    <m/>
    <m/>
    <m/>
    <m/>
    <m/>
    <m/>
    <m/>
    <m/>
    <m/>
    <m/>
    <m/>
    <m/>
    <m/>
    <m/>
    <m/>
    <m/>
    <m/>
    <m/>
    <m/>
    <m/>
    <m/>
    <m/>
    <m/>
    <m/>
    <m/>
  </r>
  <r>
    <x v="23"/>
    <x v="23"/>
    <x v="57"/>
    <s v="GFDD.DM.11"/>
    <m/>
    <m/>
    <m/>
    <m/>
    <m/>
    <m/>
    <m/>
    <m/>
    <m/>
    <m/>
    <m/>
    <m/>
    <m/>
    <m/>
    <m/>
    <m/>
    <m/>
    <m/>
    <m/>
    <m/>
    <m/>
    <m/>
    <m/>
    <m/>
    <m/>
    <m/>
    <m/>
    <m/>
    <m/>
    <m/>
    <m/>
    <m/>
    <m/>
    <m/>
    <m/>
    <m/>
    <m/>
    <m/>
    <m/>
    <m/>
    <m/>
    <n v="0.214"/>
    <n v="0.28000000000000003"/>
    <n v="0.21"/>
    <n v="0.21"/>
    <n v="0.223"/>
    <n v="0.19500000000000001"/>
    <n v="0.151"/>
    <n v="0.11"/>
    <n v="0.122"/>
    <n v="0.115"/>
    <n v="9.5000000000000001E-2"/>
  </r>
  <r>
    <x v="23"/>
    <x v="23"/>
    <x v="58"/>
    <s v="GFDD.DM.10"/>
    <m/>
    <m/>
    <m/>
    <m/>
    <m/>
    <m/>
    <m/>
    <m/>
    <m/>
    <m/>
    <m/>
    <m/>
    <m/>
    <m/>
    <m/>
    <m/>
    <m/>
    <m/>
    <m/>
    <m/>
    <m/>
    <m/>
    <m/>
    <m/>
    <m/>
    <m/>
    <m/>
    <m/>
    <m/>
    <m/>
    <m/>
    <m/>
    <m/>
    <m/>
    <m/>
    <m/>
    <m/>
    <m/>
    <m/>
    <n v="6.4130000000000003"/>
    <n v="14.706"/>
    <n v="9.9540000000000006"/>
    <n v="7.17"/>
    <n v="4.7619999999999996"/>
    <n v="1.2230000000000001"/>
    <n v="0.85"/>
    <n v="0.55900000000000005"/>
    <n v="0.29299999999999998"/>
    <n v="0.13100000000000001"/>
    <m/>
    <m/>
    <n v="1E-3"/>
  </r>
  <r>
    <x v="23"/>
    <x v="23"/>
    <x v="59"/>
    <s v="GFDD.DM.09"/>
    <m/>
    <m/>
    <m/>
    <m/>
    <m/>
    <m/>
    <m/>
    <m/>
    <m/>
    <m/>
    <m/>
    <m/>
    <m/>
    <m/>
    <m/>
    <m/>
    <m/>
    <m/>
    <m/>
    <m/>
    <m/>
    <m/>
    <m/>
    <m/>
    <m/>
    <m/>
    <m/>
    <m/>
    <m/>
    <m/>
    <m/>
    <m/>
    <m/>
    <m/>
    <m/>
    <m/>
    <m/>
    <m/>
    <m/>
    <n v="3.3000000000000002E-2"/>
    <n v="0.03"/>
    <n v="2.5999999999999999E-2"/>
    <n v="2.3E-2"/>
    <n v="2.5000000000000001E-2"/>
    <n v="2.5000000000000001E-2"/>
    <n v="2.1999999999999999E-2"/>
    <n v="2.5000000000000001E-2"/>
    <n v="2.1000000000000001E-2"/>
    <n v="1.6E-2"/>
    <n v="2.5999999999999999E-2"/>
    <n v="2.8000000000000001E-2"/>
    <n v="2.9000000000000001E-2"/>
  </r>
  <r>
    <x v="23"/>
    <x v="23"/>
    <x v="60"/>
    <s v="GFDD.DM.08"/>
    <m/>
    <m/>
    <m/>
    <m/>
    <m/>
    <m/>
    <m/>
    <m/>
    <m/>
    <m/>
    <m/>
    <m/>
    <m/>
    <m/>
    <m/>
    <m/>
    <m/>
    <m/>
    <m/>
    <m/>
    <m/>
    <m/>
    <m/>
    <m/>
    <m/>
    <m/>
    <m/>
    <m/>
    <m/>
    <m/>
    <m/>
    <m/>
    <m/>
    <m/>
    <m/>
    <m/>
    <m/>
    <m/>
    <m/>
    <n v="0.97799999999999998"/>
    <n v="0.92"/>
    <n v="0.94899999999999995"/>
    <n v="0.874"/>
    <n v="0.83499999999999996"/>
    <n v="0.76"/>
    <n v="0.69199999999999995"/>
    <n v="0.93899999999999995"/>
    <n v="0.93100000000000005"/>
    <n v="0.80800000000000005"/>
    <n v="0.90600000000000003"/>
    <n v="0.95499999999999996"/>
    <n v="1.0369999999999999"/>
  </r>
  <r>
    <x v="23"/>
    <x v="23"/>
    <x v="61"/>
    <s v="GFDD.OI.03"/>
    <m/>
    <m/>
    <m/>
    <m/>
    <m/>
    <m/>
    <m/>
    <m/>
    <m/>
    <m/>
    <m/>
    <m/>
    <m/>
    <m/>
    <m/>
    <m/>
    <m/>
    <m/>
    <m/>
    <m/>
    <m/>
    <m/>
    <m/>
    <m/>
    <m/>
    <m/>
    <m/>
    <m/>
    <m/>
    <m/>
    <m/>
    <m/>
    <m/>
    <m/>
    <m/>
    <m/>
    <m/>
    <m/>
    <m/>
    <m/>
    <m/>
    <m/>
    <m/>
    <m/>
    <m/>
    <m/>
    <m/>
    <m/>
    <m/>
    <m/>
    <n v="0.41799999999999998"/>
    <n v="0.26900000000000002"/>
  </r>
  <r>
    <x v="23"/>
    <x v="23"/>
    <x v="62"/>
    <s v="GFDD.DI.11"/>
    <m/>
    <m/>
    <m/>
    <m/>
    <m/>
    <m/>
    <m/>
    <m/>
    <m/>
    <m/>
    <m/>
    <m/>
    <m/>
    <m/>
    <m/>
    <m/>
    <m/>
    <m/>
    <m/>
    <m/>
    <m/>
    <m/>
    <m/>
    <m/>
    <m/>
    <m/>
    <m/>
    <m/>
    <m/>
    <m/>
    <m/>
    <m/>
    <m/>
    <m/>
    <m/>
    <m/>
    <m/>
    <m/>
    <m/>
    <m/>
    <m/>
    <m/>
    <m/>
    <m/>
    <m/>
    <m/>
    <m/>
    <m/>
    <n v="2.0489999999999999"/>
    <n v="2.391"/>
    <n v="2.6230000000000002"/>
    <m/>
  </r>
  <r>
    <x v="23"/>
    <x v="23"/>
    <x v="63"/>
    <s v="GFDD.DM.07"/>
    <m/>
    <m/>
    <m/>
    <m/>
    <m/>
    <m/>
    <m/>
    <m/>
    <m/>
    <m/>
    <m/>
    <m/>
    <m/>
    <m/>
    <m/>
    <m/>
    <m/>
    <m/>
    <m/>
    <m/>
    <m/>
    <m/>
    <m/>
    <m/>
    <m/>
    <m/>
    <m/>
    <m/>
    <m/>
    <m/>
    <m/>
    <m/>
    <m/>
    <m/>
    <m/>
    <m/>
    <m/>
    <n v="3.4306429999999999"/>
    <n v="4.8408049999999996"/>
    <n v="4.6962210000000004"/>
    <n v="5.4618840000000004"/>
    <n v="4.9629950000000003"/>
    <m/>
    <m/>
    <m/>
    <m/>
    <m/>
    <m/>
    <m/>
    <m/>
    <m/>
    <m/>
  </r>
  <r>
    <x v="23"/>
    <x v="23"/>
    <x v="64"/>
    <s v="GFDD.AI.34"/>
    <m/>
    <m/>
    <m/>
    <m/>
    <m/>
    <m/>
    <m/>
    <m/>
    <m/>
    <m/>
    <m/>
    <m/>
    <m/>
    <m/>
    <m/>
    <m/>
    <m/>
    <m/>
    <m/>
    <m/>
    <m/>
    <m/>
    <m/>
    <m/>
    <m/>
    <m/>
    <m/>
    <m/>
    <m/>
    <m/>
    <m/>
    <m/>
    <m/>
    <m/>
    <m/>
    <m/>
    <m/>
    <m/>
    <m/>
    <m/>
    <m/>
    <m/>
    <n v="12.3"/>
    <n v="23.4"/>
    <m/>
    <n v="16.8"/>
    <m/>
    <m/>
    <m/>
    <n v="20.8"/>
    <m/>
    <m/>
  </r>
  <r>
    <x v="23"/>
    <x v="23"/>
    <x v="65"/>
    <s v="GFDD.AM.04"/>
    <m/>
    <m/>
    <m/>
    <m/>
    <m/>
    <m/>
    <m/>
    <m/>
    <m/>
    <m/>
    <m/>
    <m/>
    <m/>
    <m/>
    <m/>
    <m/>
    <m/>
    <m/>
    <m/>
    <m/>
    <m/>
    <m/>
    <m/>
    <m/>
    <m/>
    <m/>
    <m/>
    <m/>
    <m/>
    <m/>
    <m/>
    <m/>
    <m/>
    <m/>
    <m/>
    <m/>
    <m/>
    <m/>
    <m/>
    <m/>
    <m/>
    <m/>
    <n v="0"/>
    <n v="0"/>
    <m/>
    <n v="0.7"/>
    <m/>
    <m/>
    <m/>
    <n v="11.8"/>
    <m/>
    <m/>
  </r>
  <r>
    <x v="23"/>
    <x v="23"/>
    <x v="66"/>
    <s v="GFDD.OI.04"/>
    <m/>
    <m/>
    <m/>
    <m/>
    <m/>
    <m/>
    <m/>
    <m/>
    <m/>
    <m/>
    <m/>
    <m/>
    <m/>
    <m/>
    <m/>
    <m/>
    <m/>
    <m/>
    <m/>
    <m/>
    <m/>
    <m/>
    <m/>
    <m/>
    <m/>
    <m/>
    <m/>
    <m/>
    <m/>
    <m/>
    <m/>
    <m/>
    <m/>
    <m/>
    <m/>
    <m/>
    <n v="0.42081800000000003"/>
    <n v="0.35276000000000002"/>
    <n v="0.22121199999999999"/>
    <n v="0.17646899999999999"/>
    <n v="0.10546800000000001"/>
    <n v="0.37015399999999998"/>
    <n v="0.38967000000000002"/>
    <n v="0.32830300000000001"/>
    <n v="0.35570600000000002"/>
    <n v="0.29346100000000003"/>
    <n v="0.315108"/>
    <n v="0.33011299999999999"/>
    <n v="0.20471200000000001"/>
    <n v="0.167907"/>
    <n v="0.25590200000000002"/>
    <n v="0.237376"/>
  </r>
  <r>
    <x v="23"/>
    <x v="23"/>
    <x v="67"/>
    <s v="GFDD.DI.09"/>
    <m/>
    <m/>
    <m/>
    <m/>
    <m/>
    <m/>
    <m/>
    <m/>
    <m/>
    <m/>
    <m/>
    <m/>
    <m/>
    <m/>
    <m/>
    <m/>
    <m/>
    <m/>
    <m/>
    <m/>
    <m/>
    <m/>
    <m/>
    <m/>
    <m/>
    <m/>
    <m/>
    <m/>
    <m/>
    <m/>
    <m/>
    <m/>
    <m/>
    <m/>
    <m/>
    <m/>
    <m/>
    <m/>
    <n v="0.16700000000000001"/>
    <n v="8.6999999999999994E-2"/>
    <n v="6.2E-2"/>
    <m/>
    <m/>
    <n v="2.1000000000000001E-2"/>
    <n v="0.03"/>
    <n v="4.1000000000000002E-2"/>
    <n v="4.9000000000000002E-2"/>
    <n v="6.4000000000000001E-2"/>
    <n v="7.4999999999999997E-2"/>
    <n v="7.8E-2"/>
    <n v="7.0999999999999994E-2"/>
    <n v="7.4999999999999997E-2"/>
  </r>
  <r>
    <x v="23"/>
    <x v="23"/>
    <x v="68"/>
    <s v="GFDD.SI.06"/>
    <m/>
    <m/>
    <m/>
    <m/>
    <m/>
    <m/>
    <m/>
    <m/>
    <m/>
    <m/>
    <m/>
    <m/>
    <m/>
    <m/>
    <m/>
    <m/>
    <m/>
    <m/>
    <m/>
    <m/>
    <m/>
    <m/>
    <m/>
    <m/>
    <m/>
    <m/>
    <m/>
    <m/>
    <m/>
    <m/>
    <m/>
    <m/>
    <m/>
    <m/>
    <m/>
    <m/>
    <m/>
    <m/>
    <n v="41.204300000000003"/>
    <n v="49.568579999999997"/>
    <n v="57.504689999999997"/>
    <n v="32.63261"/>
    <n v="43.607030000000002"/>
    <n v="41.450249999999997"/>
    <n v="40.387410000000003"/>
    <n v="38.31026"/>
    <n v="35.771799999999999"/>
    <n v="32.193159999999999"/>
    <n v="27.932880000000001"/>
    <n v="30.615320000000001"/>
    <n v="23.842549999999999"/>
    <n v="23.283539999999999"/>
  </r>
  <r>
    <x v="23"/>
    <x v="23"/>
    <x v="69"/>
    <s v="GFDD.OI.07"/>
    <m/>
    <m/>
    <m/>
    <m/>
    <m/>
    <m/>
    <m/>
    <m/>
    <m/>
    <m/>
    <m/>
    <m/>
    <m/>
    <m/>
    <m/>
    <m/>
    <m/>
    <m/>
    <m/>
    <m/>
    <m/>
    <m/>
    <m/>
    <m/>
    <m/>
    <m/>
    <m/>
    <m/>
    <m/>
    <m/>
    <m/>
    <m/>
    <n v="249.41409999999999"/>
    <n v="114.5035"/>
    <n v="205.02789999999999"/>
    <n v="313.67"/>
    <n v="335.96199999999999"/>
    <n v="445.11880000000002"/>
    <n v="225.07650000000001"/>
    <n v="224.7944"/>
    <n v="288.48689999999999"/>
    <n v="360.30099999999999"/>
    <n v="455.03739999999999"/>
    <n v="608.66150000000005"/>
    <n v="863.89750000000004"/>
    <n v="1090.6600000000001"/>
    <n v="1305.2539999999999"/>
    <n v="1999.86"/>
    <n v="2519.9380000000001"/>
    <n v="2141.087"/>
    <n v="2420.9050000000002"/>
    <n v="2695.7860000000001"/>
  </r>
  <r>
    <x v="23"/>
    <x v="23"/>
    <x v="70"/>
    <s v="GFDD.DI.05"/>
    <m/>
    <m/>
    <m/>
    <m/>
    <m/>
    <m/>
    <m/>
    <m/>
    <m/>
    <m/>
    <m/>
    <m/>
    <m/>
    <m/>
    <m/>
    <m/>
    <m/>
    <m/>
    <m/>
    <m/>
    <m/>
    <m/>
    <m/>
    <m/>
    <m/>
    <m/>
    <m/>
    <m/>
    <m/>
    <m/>
    <m/>
    <m/>
    <m/>
    <m/>
    <n v="13.106339999999999"/>
    <n v="14.913690000000001"/>
    <n v="17.486270000000001"/>
    <n v="18.869720000000001"/>
    <n v="19.320630000000001"/>
    <n v="17.35192"/>
    <n v="19.175429999999999"/>
    <n v="21.781420000000001"/>
    <n v="24.91742"/>
    <n v="27.381599999999999"/>
    <n v="31.33221"/>
    <n v="36.507640000000002"/>
    <n v="39.654580000000003"/>
    <n v="43.350610000000003"/>
    <n v="47.718440000000001"/>
    <n v="52.304180000000002"/>
    <n v="49.041110000000003"/>
    <n v="47.884999999999998"/>
  </r>
  <r>
    <x v="23"/>
    <x v="23"/>
    <x v="71"/>
    <s v="GFDD.AI.07"/>
    <m/>
    <m/>
    <m/>
    <m/>
    <m/>
    <m/>
    <m/>
    <m/>
    <m/>
    <m/>
    <m/>
    <m/>
    <m/>
    <m/>
    <m/>
    <m/>
    <m/>
    <m/>
    <m/>
    <m/>
    <m/>
    <m/>
    <m/>
    <m/>
    <m/>
    <m/>
    <m/>
    <m/>
    <m/>
    <m/>
    <m/>
    <m/>
    <m/>
    <m/>
    <m/>
    <m/>
    <m/>
    <m/>
    <m/>
    <m/>
    <m/>
    <m/>
    <m/>
    <m/>
    <m/>
    <m/>
    <m/>
    <m/>
    <m/>
    <m/>
    <m/>
    <n v="6.4168240000000001"/>
  </r>
  <r>
    <x v="23"/>
    <x v="23"/>
    <x v="72"/>
    <s v="GFDD.AI.15"/>
    <m/>
    <m/>
    <m/>
    <m/>
    <m/>
    <m/>
    <m/>
    <m/>
    <m/>
    <m/>
    <m/>
    <m/>
    <m/>
    <m/>
    <m/>
    <m/>
    <m/>
    <m/>
    <m/>
    <m/>
    <m/>
    <m/>
    <m/>
    <m/>
    <m/>
    <m/>
    <m/>
    <m/>
    <m/>
    <m/>
    <m/>
    <m/>
    <m/>
    <m/>
    <m/>
    <m/>
    <m/>
    <m/>
    <m/>
    <m/>
    <m/>
    <m/>
    <m/>
    <m/>
    <m/>
    <m/>
    <m/>
    <m/>
    <m/>
    <m/>
    <m/>
    <n v="3.787712"/>
  </r>
  <r>
    <x v="23"/>
    <x v="23"/>
    <x v="73"/>
    <s v="GFDD.AI.16"/>
    <m/>
    <m/>
    <m/>
    <m/>
    <m/>
    <m/>
    <m/>
    <m/>
    <m/>
    <m/>
    <m/>
    <m/>
    <m/>
    <m/>
    <m/>
    <m/>
    <m/>
    <m/>
    <m/>
    <m/>
    <m/>
    <m/>
    <m/>
    <m/>
    <m/>
    <m/>
    <m/>
    <m/>
    <m/>
    <m/>
    <m/>
    <m/>
    <m/>
    <m/>
    <m/>
    <m/>
    <m/>
    <m/>
    <m/>
    <m/>
    <m/>
    <m/>
    <m/>
    <m/>
    <m/>
    <m/>
    <m/>
    <m/>
    <m/>
    <m/>
    <m/>
    <n v="2.5999089999999998"/>
  </r>
  <r>
    <x v="23"/>
    <x v="23"/>
    <x v="74"/>
    <s v="GFDD.AI.18"/>
    <m/>
    <m/>
    <m/>
    <m/>
    <m/>
    <m/>
    <m/>
    <m/>
    <m/>
    <m/>
    <m/>
    <m/>
    <m/>
    <m/>
    <m/>
    <m/>
    <m/>
    <m/>
    <m/>
    <m/>
    <m/>
    <m/>
    <m/>
    <m/>
    <m/>
    <m/>
    <m/>
    <m/>
    <m/>
    <m/>
    <m/>
    <m/>
    <m/>
    <m/>
    <m/>
    <m/>
    <m/>
    <m/>
    <m/>
    <m/>
    <m/>
    <m/>
    <m/>
    <m/>
    <m/>
    <m/>
    <m/>
    <m/>
    <m/>
    <m/>
    <m/>
    <n v="42.05988"/>
  </r>
  <r>
    <x v="23"/>
    <x v="23"/>
    <x v="75"/>
    <s v="GFDD.AI.14"/>
    <m/>
    <m/>
    <m/>
    <m/>
    <m/>
    <m/>
    <m/>
    <m/>
    <m/>
    <m/>
    <m/>
    <m/>
    <m/>
    <m/>
    <m/>
    <m/>
    <m/>
    <m/>
    <m/>
    <m/>
    <m/>
    <m/>
    <m/>
    <m/>
    <m/>
    <m/>
    <m/>
    <m/>
    <m/>
    <m/>
    <m/>
    <m/>
    <m/>
    <m/>
    <m/>
    <m/>
    <m/>
    <m/>
    <m/>
    <m/>
    <m/>
    <m/>
    <m/>
    <m/>
    <m/>
    <m/>
    <m/>
    <m/>
    <m/>
    <m/>
    <m/>
    <n v="47.92071"/>
  </r>
  <r>
    <x v="23"/>
    <x v="23"/>
    <x v="76"/>
    <s v="GFDD.AI.17"/>
    <m/>
    <m/>
    <m/>
    <m/>
    <m/>
    <m/>
    <m/>
    <m/>
    <m/>
    <m/>
    <m/>
    <m/>
    <m/>
    <m/>
    <m/>
    <m/>
    <m/>
    <m/>
    <m/>
    <m/>
    <m/>
    <m/>
    <m/>
    <m/>
    <m/>
    <m/>
    <m/>
    <m/>
    <m/>
    <m/>
    <m/>
    <m/>
    <m/>
    <m/>
    <m/>
    <m/>
    <m/>
    <m/>
    <m/>
    <m/>
    <m/>
    <m/>
    <m/>
    <m/>
    <m/>
    <m/>
    <m/>
    <m/>
    <m/>
    <m/>
    <m/>
    <n v="5.0262469999999997"/>
  </r>
  <r>
    <x v="23"/>
    <x v="23"/>
    <x v="77"/>
    <s v="GFDD.OI.09"/>
    <m/>
    <m/>
    <m/>
    <m/>
    <m/>
    <m/>
    <m/>
    <m/>
    <m/>
    <m/>
    <m/>
    <m/>
    <m/>
    <m/>
    <m/>
    <m/>
    <m/>
    <m/>
    <m/>
    <m/>
    <m/>
    <m/>
    <m/>
    <m/>
    <m/>
    <m/>
    <m/>
    <m/>
    <m/>
    <m/>
    <m/>
    <m/>
    <m/>
    <m/>
    <m/>
    <n v="0.39931650000000002"/>
    <n v="1.8877600000000001"/>
    <n v="1.968839"/>
    <n v="2.073807"/>
    <n v="4.7831149999999996"/>
    <n v="6.4419979999999999"/>
    <n v="5.2679320000000001"/>
    <n v="4.0317290000000003"/>
    <n v="3.9376009999999999"/>
    <n v="3.155993"/>
    <n v="2.543361"/>
    <n v="7.1586699999999999"/>
    <n v="9.2220410000000008"/>
    <n v="9.149756"/>
    <n v="8.6038549999999994"/>
    <n v="6.1256560000000002"/>
    <n v="3.5921989999999999"/>
  </r>
  <r>
    <x v="23"/>
    <x v="23"/>
    <x v="78"/>
    <s v="GFDD.OI.08"/>
    <m/>
    <m/>
    <m/>
    <m/>
    <m/>
    <m/>
    <m/>
    <m/>
    <m/>
    <m/>
    <m/>
    <m/>
    <m/>
    <m/>
    <m/>
    <m/>
    <m/>
    <m/>
    <m/>
    <m/>
    <m/>
    <m/>
    <m/>
    <m/>
    <m/>
    <m/>
    <m/>
    <m/>
    <m/>
    <m/>
    <m/>
    <m/>
    <m/>
    <m/>
    <m/>
    <m/>
    <n v="1.7697750000000001"/>
    <m/>
    <n v="-1.8298289999999999"/>
    <m/>
    <m/>
    <m/>
    <m/>
    <m/>
    <m/>
    <m/>
    <m/>
    <m/>
    <m/>
    <m/>
    <m/>
    <m/>
  </r>
  <r>
    <x v="23"/>
    <x v="23"/>
    <x v="79"/>
    <s v="GFDD.AI.30"/>
    <m/>
    <m/>
    <m/>
    <m/>
    <m/>
    <m/>
    <m/>
    <m/>
    <m/>
    <m/>
    <m/>
    <m/>
    <m/>
    <m/>
    <m/>
    <m/>
    <m/>
    <m/>
    <m/>
    <m/>
    <m/>
    <m/>
    <m/>
    <m/>
    <m/>
    <m/>
    <m/>
    <m/>
    <m/>
    <m/>
    <m/>
    <m/>
    <m/>
    <m/>
    <m/>
    <m/>
    <m/>
    <m/>
    <m/>
    <m/>
    <m/>
    <m/>
    <n v="98.5"/>
    <n v="100"/>
    <m/>
    <n v="92.3"/>
    <m/>
    <m/>
    <m/>
    <n v="85.1"/>
    <m/>
    <m/>
  </r>
  <r>
    <x v="23"/>
    <x v="23"/>
    <x v="80"/>
    <s v="GFDD.AM.02"/>
    <m/>
    <m/>
    <m/>
    <m/>
    <m/>
    <m/>
    <m/>
    <m/>
    <m/>
    <m/>
    <m/>
    <m/>
    <m/>
    <m/>
    <m/>
    <m/>
    <m/>
    <m/>
    <m/>
    <m/>
    <m/>
    <m/>
    <m/>
    <m/>
    <m/>
    <m/>
    <m/>
    <m/>
    <m/>
    <m/>
    <m/>
    <m/>
    <m/>
    <m/>
    <m/>
    <m/>
    <m/>
    <m/>
    <m/>
    <m/>
    <m/>
    <m/>
    <m/>
    <m/>
    <m/>
    <m/>
    <m/>
    <m/>
    <m/>
    <m/>
    <m/>
    <m/>
  </r>
  <r>
    <x v="23"/>
    <x v="23"/>
    <x v="81"/>
    <s v="GFDD.AI.23"/>
    <m/>
    <m/>
    <m/>
    <m/>
    <m/>
    <m/>
    <m/>
    <m/>
    <m/>
    <m/>
    <m/>
    <m/>
    <m/>
    <m/>
    <m/>
    <m/>
    <m/>
    <m/>
    <m/>
    <m/>
    <m/>
    <m/>
    <m/>
    <m/>
    <m/>
    <m/>
    <m/>
    <m/>
    <m/>
    <m/>
    <m/>
    <m/>
    <m/>
    <m/>
    <m/>
    <m/>
    <m/>
    <m/>
    <m/>
    <m/>
    <m/>
    <m/>
    <m/>
    <m/>
    <m/>
    <m/>
    <m/>
    <m/>
    <m/>
    <m/>
    <m/>
    <n v="0.94152769999999997"/>
  </r>
  <r>
    <x v="23"/>
    <x v="23"/>
    <x v="82"/>
    <s v="GFDD.AI.24"/>
    <m/>
    <m/>
    <m/>
    <m/>
    <m/>
    <m/>
    <m/>
    <m/>
    <m/>
    <m/>
    <m/>
    <m/>
    <m/>
    <m/>
    <m/>
    <m/>
    <m/>
    <m/>
    <m/>
    <m/>
    <m/>
    <m/>
    <m/>
    <m/>
    <m/>
    <m/>
    <m/>
    <m/>
    <m/>
    <m/>
    <m/>
    <m/>
    <m/>
    <m/>
    <m/>
    <m/>
    <m/>
    <m/>
    <m/>
    <m/>
    <m/>
    <m/>
    <m/>
    <m/>
    <m/>
    <m/>
    <m/>
    <m/>
    <m/>
    <m/>
    <m/>
    <n v="2.3494549999999998"/>
  </r>
  <r>
    <x v="23"/>
    <x v="23"/>
    <x v="83"/>
    <s v="GFDD.DI.07"/>
    <m/>
    <m/>
    <m/>
    <m/>
    <m/>
    <m/>
    <m/>
    <m/>
    <m/>
    <m/>
    <m/>
    <m/>
    <m/>
    <m/>
    <m/>
    <m/>
    <m/>
    <m/>
    <m/>
    <m/>
    <m/>
    <m/>
    <m/>
    <m/>
    <m/>
    <m/>
    <m/>
    <m/>
    <m/>
    <m/>
    <m/>
    <m/>
    <m/>
    <m/>
    <m/>
    <m/>
    <m/>
    <m/>
    <m/>
    <m/>
    <m/>
    <m/>
    <m/>
    <m/>
    <m/>
    <m/>
    <m/>
    <m/>
    <m/>
    <m/>
    <m/>
    <m/>
  </r>
  <r>
    <x v="23"/>
    <x v="23"/>
    <x v="84"/>
    <s v="GFDD.DI.03"/>
    <m/>
    <m/>
    <m/>
    <m/>
    <m/>
    <m/>
    <m/>
    <m/>
    <m/>
    <m/>
    <m/>
    <m/>
    <m/>
    <m/>
    <m/>
    <m/>
    <m/>
    <m/>
    <m/>
    <m/>
    <m/>
    <m/>
    <m/>
    <m/>
    <m/>
    <m/>
    <m/>
    <m/>
    <m/>
    <m/>
    <m/>
    <m/>
    <m/>
    <m/>
    <m/>
    <m/>
    <m/>
    <m/>
    <m/>
    <m/>
    <m/>
    <m/>
    <m/>
    <m/>
    <m/>
    <m/>
    <m/>
    <m/>
    <m/>
    <m/>
    <m/>
    <m/>
  </r>
  <r>
    <x v="23"/>
    <x v="23"/>
    <x v="85"/>
    <s v="GFDD.AM.03"/>
    <m/>
    <m/>
    <m/>
    <m/>
    <m/>
    <m/>
    <m/>
    <m/>
    <m/>
    <m/>
    <m/>
    <m/>
    <m/>
    <m/>
    <m/>
    <m/>
    <m/>
    <m/>
    <m/>
    <m/>
    <m/>
    <m/>
    <m/>
    <m/>
    <m/>
    <m/>
    <m/>
    <m/>
    <m/>
    <m/>
    <m/>
    <m/>
    <m/>
    <m/>
    <m/>
    <m/>
    <m/>
    <m/>
    <m/>
    <m/>
    <m/>
    <m/>
    <m/>
    <m/>
    <m/>
    <m/>
    <m/>
    <m/>
    <m/>
    <m/>
    <m/>
    <m/>
  </r>
  <r>
    <x v="23"/>
    <x v="23"/>
    <x v="86"/>
    <s v="GFDD.DI.10"/>
    <m/>
    <m/>
    <m/>
    <m/>
    <m/>
    <m/>
    <m/>
    <m/>
    <m/>
    <m/>
    <m/>
    <m/>
    <m/>
    <m/>
    <m/>
    <m/>
    <m/>
    <m/>
    <m/>
    <m/>
    <m/>
    <m/>
    <m/>
    <m/>
    <m/>
    <m/>
    <m/>
    <m/>
    <m/>
    <m/>
    <m/>
    <m/>
    <m/>
    <m/>
    <m/>
    <m/>
    <n v="0.72399999999999998"/>
    <n v="0.71499999999999997"/>
    <n v="0.70699999999999996"/>
    <n v="0.54400000000000004"/>
    <n v="0.46500000000000002"/>
    <n v="0.58799999999999997"/>
    <n v="0.65200000000000002"/>
    <n v="0.85799999999999998"/>
    <n v="1.0269999999999999"/>
    <n v="0.93300000000000005"/>
    <n v="1.089"/>
    <n v="1.1819999999999999"/>
    <n v="1.143"/>
    <n v="1.147"/>
    <n v="1.109"/>
    <n v="1.0640000000000001"/>
  </r>
  <r>
    <x v="23"/>
    <x v="23"/>
    <x v="87"/>
    <s v="GFDD.OM.01"/>
    <m/>
    <m/>
    <m/>
    <m/>
    <m/>
    <m/>
    <m/>
    <m/>
    <m/>
    <m/>
    <m/>
    <m/>
    <m/>
    <m/>
    <m/>
    <m/>
    <m/>
    <m/>
    <m/>
    <m/>
    <m/>
    <m/>
    <m/>
    <m/>
    <m/>
    <m/>
    <m/>
    <m/>
    <m/>
    <m/>
    <m/>
    <m/>
    <m/>
    <m/>
    <m/>
    <m/>
    <n v="3.2717619999999998"/>
    <n v="4.9184970000000003"/>
    <n v="8.4867080000000001"/>
    <n v="9.3227340000000005"/>
    <m/>
    <m/>
    <m/>
    <m/>
    <m/>
    <m/>
    <m/>
    <m/>
    <m/>
    <m/>
    <m/>
    <m/>
  </r>
  <r>
    <x v="23"/>
    <x v="23"/>
    <x v="88"/>
    <s v="GFDD.DM.03"/>
    <m/>
    <m/>
    <m/>
    <m/>
    <m/>
    <m/>
    <m/>
    <m/>
    <m/>
    <m/>
    <m/>
    <m/>
    <m/>
    <m/>
    <m/>
    <m/>
    <m/>
    <m/>
    <m/>
    <m/>
    <m/>
    <m/>
    <m/>
    <m/>
    <m/>
    <m/>
    <m/>
    <m/>
    <m/>
    <m/>
    <m/>
    <m/>
    <m/>
    <m/>
    <m/>
    <m/>
    <m/>
    <m/>
    <m/>
    <m/>
    <m/>
    <m/>
    <m/>
    <m/>
    <m/>
    <m/>
    <m/>
    <m/>
    <m/>
    <m/>
    <m/>
    <m/>
  </r>
  <r>
    <x v="23"/>
    <x v="23"/>
    <x v="89"/>
    <s v="GFDD.DM.04"/>
    <m/>
    <m/>
    <m/>
    <m/>
    <m/>
    <m/>
    <m/>
    <m/>
    <m/>
    <m/>
    <m/>
    <m/>
    <m/>
    <m/>
    <m/>
    <m/>
    <m/>
    <m/>
    <m/>
    <m/>
    <m/>
    <m/>
    <m/>
    <m/>
    <m/>
    <m/>
    <m/>
    <m/>
    <m/>
    <m/>
    <m/>
    <m/>
    <m/>
    <m/>
    <m/>
    <m/>
    <m/>
    <m/>
    <m/>
    <m/>
    <m/>
    <m/>
    <m/>
    <m/>
    <m/>
    <m/>
    <m/>
    <m/>
    <m/>
    <m/>
    <m/>
    <m/>
  </r>
  <r>
    <x v="23"/>
    <x v="23"/>
    <x v="90"/>
    <s v="GFDD.DM.05"/>
    <m/>
    <m/>
    <m/>
    <m/>
    <m/>
    <m/>
    <m/>
    <m/>
    <m/>
    <m/>
    <m/>
    <m/>
    <m/>
    <m/>
    <m/>
    <m/>
    <m/>
    <m/>
    <m/>
    <m/>
    <m/>
    <m/>
    <m/>
    <m/>
    <m/>
    <m/>
    <m/>
    <m/>
    <m/>
    <m/>
    <m/>
    <m/>
    <m/>
    <m/>
    <m/>
    <m/>
    <m/>
    <m/>
    <m/>
    <m/>
    <m/>
    <m/>
    <m/>
    <m/>
    <m/>
    <m/>
    <m/>
    <m/>
    <m/>
    <m/>
    <m/>
    <m/>
  </r>
  <r>
    <x v="23"/>
    <x v="23"/>
    <x v="91"/>
    <s v="GFDD.DM.06"/>
    <m/>
    <m/>
    <m/>
    <m/>
    <m/>
    <m/>
    <m/>
    <m/>
    <m/>
    <m/>
    <m/>
    <m/>
    <m/>
    <m/>
    <m/>
    <m/>
    <m/>
    <m/>
    <m/>
    <m/>
    <m/>
    <m/>
    <m/>
    <m/>
    <m/>
    <m/>
    <m/>
    <m/>
    <m/>
    <m/>
    <m/>
    <m/>
    <m/>
    <m/>
    <m/>
    <m/>
    <m/>
    <n v="3.4306429999999999"/>
    <n v="4.8408049999999996"/>
    <n v="4.6962210000000004"/>
    <n v="5.4618840000000004"/>
    <n v="4.9629950000000003"/>
    <m/>
    <m/>
    <m/>
    <m/>
    <m/>
    <m/>
    <m/>
    <m/>
    <m/>
    <m/>
  </r>
  <r>
    <x v="23"/>
    <x v="23"/>
    <x v="92"/>
    <s v="GFDD.DI.13"/>
    <m/>
    <m/>
    <m/>
    <m/>
    <m/>
    <m/>
    <m/>
    <m/>
    <m/>
    <m/>
    <m/>
    <m/>
    <m/>
    <m/>
    <m/>
    <m/>
    <m/>
    <m/>
    <m/>
    <m/>
    <m/>
    <m/>
    <m/>
    <m/>
    <m/>
    <m/>
    <m/>
    <m/>
    <m/>
    <m/>
    <m/>
    <m/>
    <m/>
    <m/>
    <m/>
    <m/>
    <m/>
    <m/>
    <m/>
    <m/>
    <m/>
    <m/>
    <m/>
    <m/>
    <m/>
    <m/>
    <m/>
    <m/>
    <m/>
    <m/>
    <m/>
    <m/>
  </r>
  <r>
    <x v="23"/>
    <x v="23"/>
    <x v="93"/>
    <s v="SP.POP.TOTL"/>
    <n v="2544000"/>
    <n v="2605000"/>
    <n v="2664000"/>
    <n v="2721000"/>
    <n v="2774000"/>
    <n v="2825000"/>
    <n v="2873000"/>
    <n v="2918000"/>
    <n v="2960000"/>
    <n v="3002000"/>
    <n v="3045000"/>
    <n v="3088000"/>
    <n v="3132000"/>
    <n v="3175000"/>
    <n v="3215000"/>
    <n v="3252000"/>
    <n v="3284000"/>
    <n v="3313000"/>
    <n v="3339000"/>
    <n v="3367000"/>
    <n v="3397000"/>
    <n v="3429000"/>
    <n v="3464000"/>
    <n v="3500000"/>
    <n v="3536000"/>
    <n v="3570000"/>
    <n v="3602000"/>
    <n v="3632000"/>
    <n v="3659000"/>
    <n v="3681000"/>
    <n v="3696000"/>
    <n v="3706000"/>
    <n v="3709000"/>
    <n v="3705000"/>
    <n v="3694000"/>
    <n v="3675099"/>
    <n v="3667748"/>
    <n v="3659655"/>
    <n v="3652771"/>
    <n v="3646999"/>
    <n v="3639588"/>
    <n v="3631460"/>
    <n v="3623059"/>
    <n v="3612869"/>
    <n v="3603934"/>
    <n v="3595182"/>
    <n v="3585520"/>
    <n v="3576904"/>
    <n v="3570107"/>
    <n v="3565603"/>
    <n v="3562062"/>
    <n v="3560801"/>
  </r>
  <r>
    <x v="23"/>
    <x v="23"/>
    <x v="94"/>
    <s v="GFDD.DI.12"/>
    <m/>
    <m/>
    <m/>
    <m/>
    <m/>
    <m/>
    <m/>
    <m/>
    <m/>
    <m/>
    <m/>
    <m/>
    <m/>
    <m/>
    <m/>
    <m/>
    <m/>
    <m/>
    <m/>
    <m/>
    <m/>
    <m/>
    <m/>
    <m/>
    <m/>
    <m/>
    <m/>
    <m/>
    <m/>
    <m/>
    <m/>
    <m/>
    <m/>
    <m/>
    <n v="3.2243970000000002"/>
    <n v="4.4515539999999998"/>
    <n v="6.7176"/>
    <n v="6.9027750000000001"/>
    <n v="9.5484419999999997"/>
    <n v="11.231999999999999"/>
    <n v="10.957520000000001"/>
    <n v="12.57607"/>
    <n v="14.674720000000001"/>
    <n v="17.15569"/>
    <n v="19.216349999999998"/>
    <n v="20.7563"/>
    <n v="23.660139999999998"/>
    <n v="29.4588"/>
    <n v="34.47213"/>
    <n v="36.322319999999998"/>
    <n v="32.122979999999998"/>
    <n v="31.5947"/>
  </r>
  <r>
    <x v="23"/>
    <x v="23"/>
    <x v="95"/>
    <s v="GFDD.DI.01"/>
    <m/>
    <m/>
    <m/>
    <m/>
    <m/>
    <m/>
    <m/>
    <m/>
    <m/>
    <m/>
    <m/>
    <m/>
    <m/>
    <m/>
    <m/>
    <m/>
    <m/>
    <m/>
    <m/>
    <m/>
    <m/>
    <m/>
    <m/>
    <m/>
    <m/>
    <m/>
    <m/>
    <m/>
    <m/>
    <m/>
    <m/>
    <m/>
    <m/>
    <m/>
    <n v="3.2243970000000002"/>
    <n v="4.4515539999999998"/>
    <n v="6.7176"/>
    <n v="6.9027750000000001"/>
    <n v="9.5484419999999997"/>
    <n v="11.231999999999999"/>
    <n v="10.957520000000001"/>
    <n v="12.57607"/>
    <n v="14.674720000000001"/>
    <n v="17.15569"/>
    <n v="19.216349999999998"/>
    <n v="20.7563"/>
    <n v="23.660139999999998"/>
    <n v="29.4588"/>
    <n v="34.47213"/>
    <n v="36.322319999999998"/>
    <n v="32.122979999999998"/>
    <n v="31.5947"/>
  </r>
  <r>
    <x v="23"/>
    <x v="23"/>
    <x v="96"/>
    <s v="GFDD.SI.07"/>
    <m/>
    <m/>
    <m/>
    <m/>
    <m/>
    <m/>
    <m/>
    <m/>
    <m/>
    <m/>
    <m/>
    <m/>
    <m/>
    <m/>
    <m/>
    <m/>
    <m/>
    <m/>
    <m/>
    <m/>
    <m/>
    <m/>
    <m/>
    <m/>
    <m/>
    <m/>
    <m/>
    <m/>
    <m/>
    <m/>
    <m/>
    <m/>
    <m/>
    <m/>
    <m/>
    <m/>
    <m/>
    <m/>
    <m/>
    <m/>
    <m/>
    <m/>
    <n v="78.900000000000006"/>
    <n v="86.8"/>
    <n v="85.4"/>
    <n v="98.9"/>
    <n v="117.3"/>
    <n v="113.8"/>
    <n v="94.2"/>
    <n v="59.4"/>
    <n v="63.2"/>
    <n v="65"/>
  </r>
  <r>
    <x v="23"/>
    <x v="23"/>
    <x v="97"/>
    <s v="GFDD.OI.13"/>
    <m/>
    <m/>
    <m/>
    <m/>
    <m/>
    <m/>
    <m/>
    <m/>
    <m/>
    <m/>
    <m/>
    <m/>
    <m/>
    <m/>
    <m/>
    <m/>
    <m/>
    <m/>
    <m/>
    <m/>
    <m/>
    <m/>
    <m/>
    <m/>
    <m/>
    <m/>
    <m/>
    <m/>
    <m/>
    <m/>
    <m/>
    <m/>
    <m/>
    <m/>
    <m/>
    <n v="5.8186000000000002E-2"/>
    <n v="5.1423800000000002"/>
    <n v="5.9277600000000001"/>
    <n v="7.5822000000000003"/>
    <n v="9.5542700000000007"/>
    <n v="13.8619"/>
    <n v="16.433199999999999"/>
    <n v="19.481100000000001"/>
    <n v="24.566099999999999"/>
    <n v="27.1431"/>
    <n v="30.6234"/>
    <n v="34.497199999999999"/>
    <n v="33.873100000000001"/>
    <n v="31.182200000000002"/>
    <n v="22.036000000000001"/>
    <n v="23.253900000000002"/>
    <n v="22.813300000000002"/>
  </r>
  <r>
    <x v="23"/>
    <x v="23"/>
    <x v="98"/>
    <s v="GFDD.AI.12"/>
    <m/>
    <m/>
    <m/>
    <m/>
    <m/>
    <m/>
    <m/>
    <m/>
    <m/>
    <m/>
    <m/>
    <m/>
    <m/>
    <m/>
    <m/>
    <m/>
    <m/>
    <m/>
    <m/>
    <m/>
    <m/>
    <m/>
    <m/>
    <m/>
    <m/>
    <m/>
    <m/>
    <m/>
    <m/>
    <m/>
    <m/>
    <m/>
    <m/>
    <m/>
    <m/>
    <m/>
    <m/>
    <m/>
    <m/>
    <m/>
    <m/>
    <m/>
    <m/>
    <m/>
    <m/>
    <m/>
    <m/>
    <m/>
    <m/>
    <m/>
    <m/>
    <n v="22.233550000000001"/>
  </r>
  <r>
    <x v="23"/>
    <x v="23"/>
    <x v="99"/>
    <s v="GFDD.AI.06"/>
    <m/>
    <m/>
    <m/>
    <m/>
    <m/>
    <m/>
    <m/>
    <m/>
    <m/>
    <m/>
    <m/>
    <m/>
    <m/>
    <m/>
    <m/>
    <m/>
    <m/>
    <m/>
    <m/>
    <m/>
    <m/>
    <m/>
    <m/>
    <m/>
    <m/>
    <m/>
    <m/>
    <m/>
    <m/>
    <m/>
    <m/>
    <m/>
    <m/>
    <m/>
    <m/>
    <m/>
    <m/>
    <m/>
    <m/>
    <m/>
    <m/>
    <m/>
    <m/>
    <m/>
    <m/>
    <m/>
    <m/>
    <m/>
    <m/>
    <m/>
    <m/>
    <n v="3.541385"/>
  </r>
  <r>
    <x v="23"/>
    <x v="23"/>
    <x v="100"/>
    <s v="GFDD.AI.13"/>
    <m/>
    <m/>
    <m/>
    <m/>
    <m/>
    <m/>
    <m/>
    <m/>
    <m/>
    <m/>
    <m/>
    <m/>
    <m/>
    <m/>
    <m/>
    <m/>
    <m/>
    <m/>
    <m/>
    <m/>
    <m/>
    <m/>
    <m/>
    <m/>
    <m/>
    <m/>
    <m/>
    <m/>
    <m/>
    <m/>
    <m/>
    <m/>
    <m/>
    <m/>
    <m/>
    <m/>
    <m/>
    <m/>
    <m/>
    <m/>
    <m/>
    <m/>
    <m/>
    <m/>
    <m/>
    <m/>
    <m/>
    <m/>
    <m/>
    <m/>
    <m/>
    <n v="2.3604430000000001"/>
  </r>
  <r>
    <x v="23"/>
    <x v="23"/>
    <x v="101"/>
    <s v="GFDD.AI.04"/>
    <m/>
    <m/>
    <m/>
    <m/>
    <m/>
    <m/>
    <m/>
    <m/>
    <m/>
    <m/>
    <m/>
    <m/>
    <m/>
    <m/>
    <m/>
    <m/>
    <m/>
    <m/>
    <m/>
    <m/>
    <m/>
    <m/>
    <m/>
    <m/>
    <m/>
    <m/>
    <m/>
    <m/>
    <m/>
    <m/>
    <m/>
    <m/>
    <m/>
    <m/>
    <m/>
    <m/>
    <m/>
    <m/>
    <m/>
    <m/>
    <m/>
    <m/>
    <m/>
    <m/>
    <m/>
    <m/>
    <m/>
    <m/>
    <m/>
    <n v="30.9"/>
    <m/>
    <m/>
  </r>
  <r>
    <x v="23"/>
    <x v="23"/>
    <x v="102"/>
    <s v="GFDD.DM.01"/>
    <m/>
    <m/>
    <m/>
    <m/>
    <m/>
    <m/>
    <m/>
    <m/>
    <m/>
    <m/>
    <m/>
    <m/>
    <m/>
    <m/>
    <m/>
    <m/>
    <m/>
    <m/>
    <m/>
    <m/>
    <m/>
    <m/>
    <m/>
    <m/>
    <m/>
    <m/>
    <m/>
    <m/>
    <m/>
    <m/>
    <m/>
    <m/>
    <m/>
    <m/>
    <m/>
    <m/>
    <m/>
    <n v="3.1029620000000002"/>
    <n v="3.308395"/>
    <n v="2.6972849999999999"/>
    <m/>
    <m/>
    <m/>
    <m/>
    <m/>
    <m/>
    <m/>
    <m/>
    <m/>
    <m/>
    <m/>
    <m/>
  </r>
  <r>
    <x v="23"/>
    <x v="23"/>
    <x v="103"/>
    <s v="GFDD.OM.02"/>
    <m/>
    <m/>
    <m/>
    <m/>
    <m/>
    <m/>
    <m/>
    <m/>
    <m/>
    <m/>
    <m/>
    <m/>
    <m/>
    <m/>
    <m/>
    <m/>
    <m/>
    <m/>
    <m/>
    <m/>
    <m/>
    <m/>
    <m/>
    <m/>
    <m/>
    <m/>
    <m/>
    <m/>
    <m/>
    <m/>
    <m/>
    <m/>
    <m/>
    <m/>
    <m/>
    <m/>
    <m/>
    <m/>
    <m/>
    <m/>
    <m/>
    <m/>
    <m/>
    <m/>
    <m/>
    <m/>
    <m/>
    <m/>
    <m/>
    <m/>
    <m/>
    <m/>
  </r>
  <r>
    <x v="23"/>
    <x v="23"/>
    <x v="104"/>
    <s v="GFDD.DM.02"/>
    <m/>
    <m/>
    <m/>
    <m/>
    <m/>
    <m/>
    <m/>
    <m/>
    <m/>
    <m/>
    <m/>
    <m/>
    <m/>
    <m/>
    <m/>
    <m/>
    <m/>
    <m/>
    <m/>
    <m/>
    <m/>
    <m/>
    <m/>
    <m/>
    <m/>
    <m/>
    <m/>
    <m/>
    <m/>
    <m/>
    <m/>
    <m/>
    <m/>
    <m/>
    <m/>
    <m/>
    <m/>
    <n v="1.0244759999999999"/>
    <n v="3.2076389999999999"/>
    <n v="3.4285169999999998"/>
    <n v="2.195951"/>
    <n v="1.556521"/>
    <n v="1.17466"/>
    <n v="1.307733"/>
    <n v="1.7841849999999999"/>
    <n v="1.2130840000000001"/>
    <n v="0.61834250000000002"/>
    <n v="1.4216519999999999"/>
    <n v="2.3152729999999999"/>
    <n v="1.4482919999999999"/>
    <m/>
    <m/>
  </r>
  <r>
    <x v="23"/>
    <x v="23"/>
    <x v="105"/>
    <s v="GFDD.EM.01"/>
    <m/>
    <m/>
    <m/>
    <m/>
    <m/>
    <m/>
    <m/>
    <m/>
    <m/>
    <m/>
    <m/>
    <m/>
    <m/>
    <m/>
    <m/>
    <m/>
    <m/>
    <m/>
    <m/>
    <m/>
    <m/>
    <m/>
    <m/>
    <m/>
    <m/>
    <m/>
    <m/>
    <m/>
    <m/>
    <m/>
    <m/>
    <m/>
    <m/>
    <m/>
    <m/>
    <m/>
    <m/>
    <n v="64.301879999999997"/>
    <n v="149.8681"/>
    <n v="111.75"/>
    <m/>
    <m/>
    <m/>
    <m/>
    <m/>
    <m/>
    <m/>
    <m/>
    <m/>
    <m/>
    <m/>
    <m/>
  </r>
  <r>
    <x v="23"/>
    <x v="23"/>
    <x v="106"/>
    <s v="GFDD.SM.01"/>
    <m/>
    <m/>
    <m/>
    <m/>
    <m/>
    <m/>
    <m/>
    <m/>
    <m/>
    <m/>
    <m/>
    <m/>
    <m/>
    <m/>
    <m/>
    <m/>
    <m/>
    <m/>
    <m/>
    <m/>
    <m/>
    <m/>
    <m/>
    <m/>
    <m/>
    <m/>
    <m/>
    <m/>
    <m/>
    <m/>
    <m/>
    <m/>
    <m/>
    <m/>
    <m/>
    <m/>
    <m/>
    <m/>
    <m/>
    <m/>
    <m/>
    <m/>
    <m/>
    <m/>
    <m/>
    <m/>
    <m/>
    <m/>
    <m/>
    <m/>
    <m/>
    <m/>
  </r>
  <r>
    <x v="23"/>
    <x v="23"/>
    <x v="107"/>
    <s v="GFDD.OI.18"/>
    <m/>
    <m/>
    <m/>
    <m/>
    <m/>
    <m/>
    <m/>
    <m/>
    <m/>
    <m/>
    <m/>
    <m/>
    <m/>
    <m/>
    <m/>
    <m/>
    <m/>
    <m/>
    <m/>
    <m/>
    <m/>
    <m/>
    <m/>
    <m/>
    <m/>
    <m/>
    <m/>
    <m/>
    <m/>
    <m/>
    <m/>
    <m/>
    <m/>
    <m/>
    <m/>
    <m/>
    <m/>
    <m/>
    <m/>
    <m/>
    <m/>
    <m/>
    <m/>
    <m/>
    <m/>
    <m/>
    <m/>
    <m/>
    <m/>
    <m/>
    <m/>
    <m/>
  </r>
  <r>
    <x v="23"/>
    <x v="23"/>
    <x v="108"/>
    <s v="GFDD.AI.31"/>
    <m/>
    <m/>
    <m/>
    <m/>
    <m/>
    <m/>
    <m/>
    <m/>
    <m/>
    <m/>
    <m/>
    <m/>
    <m/>
    <m/>
    <m/>
    <m/>
    <m/>
    <m/>
    <m/>
    <m/>
    <m/>
    <m/>
    <m/>
    <m/>
    <m/>
    <m/>
    <m/>
    <m/>
    <m/>
    <m/>
    <m/>
    <m/>
    <m/>
    <m/>
    <m/>
    <m/>
    <m/>
    <m/>
    <m/>
    <m/>
    <m/>
    <m/>
    <n v="141.69999999999999"/>
    <n v="162.30000000000001"/>
    <m/>
    <n v="156.19999999999999"/>
    <m/>
    <m/>
    <m/>
    <n v="138.6"/>
    <m/>
    <m/>
  </r>
  <r>
    <x v="23"/>
    <x v="23"/>
    <x v="109"/>
    <s v="GFDD.AM.01"/>
    <m/>
    <m/>
    <m/>
    <m/>
    <m/>
    <m/>
    <m/>
    <m/>
    <m/>
    <m/>
    <m/>
    <m/>
    <m/>
    <m/>
    <m/>
    <m/>
    <m/>
    <m/>
    <m/>
    <m/>
    <m/>
    <m/>
    <m/>
    <m/>
    <m/>
    <m/>
    <m/>
    <m/>
    <m/>
    <m/>
    <m/>
    <m/>
    <m/>
    <m/>
    <m/>
    <m/>
    <m/>
    <m/>
    <m/>
    <m/>
    <m/>
    <m/>
    <m/>
    <m/>
    <m/>
    <m/>
    <m/>
    <m/>
    <m/>
    <m/>
    <m/>
    <m/>
  </r>
  <r>
    <x v="23"/>
    <x v="23"/>
    <x v="110"/>
    <s v="GFDD.AI.35"/>
    <m/>
    <m/>
    <m/>
    <m/>
    <m/>
    <m/>
    <m/>
    <m/>
    <m/>
    <m/>
    <m/>
    <m/>
    <m/>
    <m/>
    <m/>
    <m/>
    <m/>
    <m/>
    <m/>
    <m/>
    <m/>
    <m/>
    <m/>
    <m/>
    <m/>
    <m/>
    <m/>
    <m/>
    <m/>
    <m/>
    <m/>
    <m/>
    <m/>
    <m/>
    <m/>
    <m/>
    <m/>
    <m/>
    <m/>
    <m/>
    <m/>
    <m/>
    <n v="12.9"/>
    <n v="17.899999999999999"/>
    <m/>
    <n v="15.7"/>
    <m/>
    <m/>
    <m/>
    <m/>
    <m/>
    <m/>
  </r>
  <r>
    <x v="24"/>
    <x v="24"/>
    <x v="0"/>
    <s v="GFDD.OI.06"/>
    <m/>
    <m/>
    <m/>
    <m/>
    <m/>
    <m/>
    <m/>
    <m/>
    <m/>
    <m/>
    <m/>
    <m/>
    <m/>
    <m/>
    <m/>
    <m/>
    <m/>
    <m/>
    <m/>
    <m/>
    <m/>
    <m/>
    <m/>
    <m/>
    <m/>
    <m/>
    <m/>
    <m/>
    <m/>
    <m/>
    <m/>
    <m/>
    <m/>
    <m/>
    <m/>
    <m/>
    <m/>
    <m/>
    <m/>
    <m/>
    <m/>
    <m/>
    <m/>
    <m/>
    <m/>
    <n v="92.813509999999994"/>
    <n v="90.899600000000007"/>
    <n v="93.292789999999997"/>
    <m/>
    <m/>
    <m/>
    <m/>
  </r>
  <r>
    <x v="24"/>
    <x v="24"/>
    <x v="1"/>
    <s v="GFDD.AI.25"/>
    <m/>
    <m/>
    <m/>
    <m/>
    <m/>
    <m/>
    <m/>
    <m/>
    <m/>
    <m/>
    <m/>
    <m/>
    <m/>
    <m/>
    <m/>
    <m/>
    <m/>
    <m/>
    <m/>
    <m/>
    <m/>
    <m/>
    <m/>
    <m/>
    <m/>
    <m/>
    <m/>
    <m/>
    <m/>
    <m/>
    <m/>
    <m/>
    <m/>
    <m/>
    <m/>
    <m/>
    <m/>
    <m/>
    <m/>
    <m/>
    <m/>
    <m/>
    <m/>
    <m/>
    <m/>
    <m/>
    <m/>
    <m/>
    <n v="9.8217549999999996"/>
    <n v="14.89415"/>
    <n v="18.39425"/>
    <n v="31.776450000000001"/>
  </r>
  <r>
    <x v="24"/>
    <x v="24"/>
    <x v="2"/>
    <s v="GFDD.AI.05"/>
    <m/>
    <m/>
    <m/>
    <m/>
    <m/>
    <m/>
    <m/>
    <m/>
    <m/>
    <m/>
    <m/>
    <m/>
    <m/>
    <m/>
    <m/>
    <m/>
    <m/>
    <m/>
    <m/>
    <m/>
    <m/>
    <m/>
    <m/>
    <m/>
    <m/>
    <m/>
    <m/>
    <m/>
    <m/>
    <m/>
    <m/>
    <m/>
    <m/>
    <m/>
    <m/>
    <m/>
    <m/>
    <m/>
    <m/>
    <m/>
    <m/>
    <m/>
    <m/>
    <m/>
    <m/>
    <m/>
    <m/>
    <m/>
    <m/>
    <m/>
    <m/>
    <n v="77.717089999999999"/>
  </r>
  <r>
    <x v="24"/>
    <x v="24"/>
    <x v="3"/>
    <s v="GFDD.AI.08"/>
    <m/>
    <m/>
    <m/>
    <m/>
    <m/>
    <m/>
    <m/>
    <m/>
    <m/>
    <m/>
    <m/>
    <m/>
    <m/>
    <m/>
    <m/>
    <m/>
    <m/>
    <m/>
    <m/>
    <m/>
    <m/>
    <m/>
    <m/>
    <m/>
    <m/>
    <m/>
    <m/>
    <m/>
    <m/>
    <m/>
    <m/>
    <m/>
    <m/>
    <m/>
    <m/>
    <m/>
    <m/>
    <m/>
    <m/>
    <m/>
    <m/>
    <m/>
    <m/>
    <m/>
    <m/>
    <m/>
    <m/>
    <m/>
    <m/>
    <m/>
    <m/>
    <n v="11.484109999999999"/>
  </r>
  <r>
    <x v="24"/>
    <x v="24"/>
    <x v="4"/>
    <s v="GFDD.AI.09"/>
    <m/>
    <m/>
    <m/>
    <m/>
    <m/>
    <m/>
    <m/>
    <m/>
    <m/>
    <m/>
    <m/>
    <m/>
    <m/>
    <m/>
    <m/>
    <m/>
    <m/>
    <m/>
    <m/>
    <m/>
    <m/>
    <m/>
    <m/>
    <m/>
    <m/>
    <m/>
    <m/>
    <m/>
    <m/>
    <m/>
    <m/>
    <m/>
    <m/>
    <m/>
    <m/>
    <m/>
    <m/>
    <m/>
    <m/>
    <m/>
    <m/>
    <m/>
    <m/>
    <m/>
    <m/>
    <m/>
    <m/>
    <m/>
    <m/>
    <m/>
    <m/>
    <n v="49.432250000000003"/>
  </r>
  <r>
    <x v="24"/>
    <x v="24"/>
    <x v="5"/>
    <s v="GFDD.AI.10"/>
    <m/>
    <m/>
    <m/>
    <m/>
    <m/>
    <m/>
    <m/>
    <m/>
    <m/>
    <m/>
    <m/>
    <m/>
    <m/>
    <m/>
    <m/>
    <m/>
    <m/>
    <m/>
    <m/>
    <m/>
    <m/>
    <m/>
    <m/>
    <m/>
    <m/>
    <m/>
    <m/>
    <m/>
    <m/>
    <m/>
    <m/>
    <m/>
    <m/>
    <m/>
    <m/>
    <m/>
    <m/>
    <m/>
    <m/>
    <m/>
    <m/>
    <m/>
    <m/>
    <m/>
    <m/>
    <m/>
    <m/>
    <m/>
    <m/>
    <m/>
    <m/>
    <n v="41.037930000000003"/>
  </r>
  <r>
    <x v="24"/>
    <x v="24"/>
    <x v="6"/>
    <s v="GFDD.AI.11"/>
    <m/>
    <m/>
    <m/>
    <m/>
    <m/>
    <m/>
    <m/>
    <m/>
    <m/>
    <m/>
    <m/>
    <m/>
    <m/>
    <m/>
    <m/>
    <m/>
    <m/>
    <m/>
    <m/>
    <m/>
    <m/>
    <m/>
    <m/>
    <m/>
    <m/>
    <m/>
    <m/>
    <m/>
    <m/>
    <m/>
    <m/>
    <m/>
    <m/>
    <m/>
    <m/>
    <m/>
    <m/>
    <m/>
    <m/>
    <m/>
    <m/>
    <m/>
    <m/>
    <m/>
    <m/>
    <m/>
    <m/>
    <m/>
    <m/>
    <m/>
    <m/>
    <n v="29.379930000000002"/>
  </r>
  <r>
    <x v="24"/>
    <x v="24"/>
    <x v="7"/>
    <s v="GFDD.SI.01"/>
    <m/>
    <m/>
    <m/>
    <m/>
    <m/>
    <m/>
    <m/>
    <m/>
    <m/>
    <m/>
    <m/>
    <m/>
    <m/>
    <m/>
    <m/>
    <m/>
    <m/>
    <m/>
    <m/>
    <m/>
    <m/>
    <m/>
    <m/>
    <m/>
    <m/>
    <m/>
    <m/>
    <m/>
    <m/>
    <m/>
    <m/>
    <m/>
    <m/>
    <m/>
    <m/>
    <m/>
    <m/>
    <m/>
    <m/>
    <m/>
    <n v="30.937670000000001"/>
    <n v="29.755960000000002"/>
    <n v="26.773199999999999"/>
    <n v="22.003050000000002"/>
    <n v="21.07799"/>
    <n v="32.562080000000002"/>
    <n v="29.8977"/>
    <n v="24.100670000000001"/>
    <n v="25.503360000000001"/>
    <n v="23.72344"/>
    <n v="21.310500000000001"/>
    <n v="22.285129999999999"/>
  </r>
  <r>
    <x v="24"/>
    <x v="24"/>
    <x v="8"/>
    <s v="GFDD.AI.01"/>
    <m/>
    <m/>
    <m/>
    <m/>
    <m/>
    <m/>
    <m/>
    <m/>
    <m/>
    <m/>
    <m/>
    <m/>
    <m/>
    <m/>
    <m/>
    <m/>
    <m/>
    <m/>
    <m/>
    <m/>
    <m/>
    <m/>
    <m/>
    <m/>
    <m/>
    <m/>
    <m/>
    <m/>
    <m/>
    <m/>
    <m/>
    <m/>
    <m/>
    <m/>
    <m/>
    <m/>
    <m/>
    <m/>
    <m/>
    <m/>
    <m/>
    <m/>
    <m/>
    <m/>
    <n v="299.42689999999999"/>
    <n v="348.50850000000003"/>
    <n v="344.59210000000002"/>
    <n v="620.30010000000004"/>
    <n v="1237.67"/>
    <n v="1349.604"/>
    <n v="1564.2909999999999"/>
    <n v="3183.1460000000002"/>
  </r>
  <r>
    <x v="24"/>
    <x v="24"/>
    <x v="9"/>
    <s v="GFDD.AI.02"/>
    <m/>
    <m/>
    <m/>
    <m/>
    <m/>
    <m/>
    <m/>
    <m/>
    <m/>
    <m/>
    <m/>
    <m/>
    <m/>
    <m/>
    <m/>
    <m/>
    <m/>
    <m/>
    <m/>
    <m/>
    <m/>
    <m/>
    <m/>
    <m/>
    <m/>
    <m/>
    <m/>
    <m/>
    <m/>
    <m/>
    <m/>
    <m/>
    <m/>
    <m/>
    <m/>
    <m/>
    <m/>
    <m/>
    <m/>
    <m/>
    <m/>
    <m/>
    <m/>
    <m/>
    <n v="39.923439999999999"/>
    <n v="41.534790000000001"/>
    <n v="45.961950000000002"/>
    <n v="52.862119999999997"/>
    <n v="56.95579"/>
    <n v="54.01681"/>
    <n v="54.330710000000003"/>
    <n v="66.359650000000002"/>
  </r>
  <r>
    <x v="24"/>
    <x v="24"/>
    <x v="10"/>
    <s v="GFDD.SI.03"/>
    <m/>
    <m/>
    <m/>
    <m/>
    <m/>
    <m/>
    <m/>
    <m/>
    <m/>
    <m/>
    <m/>
    <m/>
    <m/>
    <m/>
    <m/>
    <m/>
    <m/>
    <m/>
    <m/>
    <m/>
    <m/>
    <m/>
    <m/>
    <m/>
    <m/>
    <m/>
    <m/>
    <m/>
    <m/>
    <m/>
    <m/>
    <m/>
    <m/>
    <m/>
    <m/>
    <m/>
    <m/>
    <m/>
    <m/>
    <m/>
    <m/>
    <m/>
    <m/>
    <m/>
    <m/>
    <m/>
    <m/>
    <m/>
    <m/>
    <m/>
    <m/>
    <m/>
  </r>
  <r>
    <x v="24"/>
    <x v="24"/>
    <x v="11"/>
    <s v="GFDD.OI.01"/>
    <m/>
    <m/>
    <m/>
    <m/>
    <m/>
    <m/>
    <m/>
    <m/>
    <m/>
    <m/>
    <m/>
    <m/>
    <m/>
    <m/>
    <m/>
    <m/>
    <m/>
    <m/>
    <m/>
    <m/>
    <m/>
    <m/>
    <m/>
    <m/>
    <m/>
    <m/>
    <m/>
    <m/>
    <m/>
    <m/>
    <m/>
    <m/>
    <m/>
    <m/>
    <m/>
    <m/>
    <m/>
    <m/>
    <m/>
    <m/>
    <n v="100"/>
    <n v="96.114189999999994"/>
    <n v="88.855810000000005"/>
    <n v="100"/>
    <n v="91.841579999999993"/>
    <n v="70.102320000000006"/>
    <n v="70.23151"/>
    <n v="72.454819999999998"/>
    <n v="96.928370000000001"/>
    <n v="93.76755"/>
    <n v="95.059010000000001"/>
    <n v="92.75873"/>
  </r>
  <r>
    <x v="24"/>
    <x v="24"/>
    <x v="12"/>
    <s v="GFDD.EI.07"/>
    <m/>
    <m/>
    <m/>
    <m/>
    <m/>
    <m/>
    <m/>
    <m/>
    <m/>
    <m/>
    <m/>
    <m/>
    <m/>
    <m/>
    <m/>
    <m/>
    <m/>
    <m/>
    <m/>
    <m/>
    <m/>
    <m/>
    <m/>
    <m/>
    <m/>
    <m/>
    <m/>
    <m/>
    <m/>
    <m/>
    <m/>
    <m/>
    <m/>
    <m/>
    <m/>
    <m/>
    <m/>
    <m/>
    <m/>
    <n v="47.3812"/>
    <n v="57.742919999999998"/>
    <n v="57.272770000000001"/>
    <n v="49.336500000000001"/>
    <n v="52.051679999999998"/>
    <n v="50.351190000000003"/>
    <n v="59.596260000000001"/>
    <n v="63.298319999999997"/>
    <n v="55.79712"/>
    <n v="51.81597"/>
    <n v="47.607190000000003"/>
    <n v="46.656619999999997"/>
    <n v="39.24494"/>
  </r>
  <r>
    <x v="24"/>
    <x v="24"/>
    <x v="13"/>
    <s v="GFDD.SI.04"/>
    <m/>
    <m/>
    <m/>
    <m/>
    <m/>
    <m/>
    <m/>
    <m/>
    <m/>
    <m/>
    <m/>
    <m/>
    <m/>
    <m/>
    <m/>
    <m/>
    <m/>
    <m/>
    <m/>
    <m/>
    <m/>
    <m/>
    <m/>
    <m/>
    <m/>
    <m/>
    <m/>
    <m/>
    <m/>
    <m/>
    <m/>
    <n v="40.899239999999999"/>
    <n v="65.522779999999997"/>
    <n v="43.197299999999998"/>
    <n v="70.26961"/>
    <n v="67.802779999999998"/>
    <n v="75.213009999999997"/>
    <n v="36.788559999999997"/>
    <n v="69.756190000000004"/>
    <n v="57.057360000000003"/>
    <n v="53.169089999999997"/>
    <n v="63.090449999999997"/>
    <n v="66.696789999999993"/>
    <n v="77.299800000000005"/>
    <n v="87.063550000000006"/>
    <n v="84.206689999999995"/>
    <n v="92.155749999999998"/>
    <n v="99.631219999999999"/>
    <n v="141.00120000000001"/>
    <n v="104.21429999999999"/>
    <n v="78.150229999999993"/>
    <n v="98.010270000000006"/>
  </r>
  <r>
    <x v="24"/>
    <x v="24"/>
    <x v="14"/>
    <s v="GFDD.OI.02"/>
    <m/>
    <m/>
    <m/>
    <m/>
    <m/>
    <m/>
    <m/>
    <m/>
    <m/>
    <m/>
    <m/>
    <m/>
    <m/>
    <m/>
    <m/>
    <m/>
    <m/>
    <m/>
    <m/>
    <m/>
    <m/>
    <m/>
    <m/>
    <m/>
    <m/>
    <m/>
    <m/>
    <m/>
    <m/>
    <m/>
    <m/>
    <m/>
    <n v="20.803930000000001"/>
    <n v="9.8791630000000001"/>
    <n v="11.50488"/>
    <n v="9.5118659999999995"/>
    <n v="12.18665"/>
    <n v="11.611000000000001"/>
    <n v="13.549519999999999"/>
    <n v="12.405250000000001"/>
    <n v="11.77671"/>
    <n v="13.68088"/>
    <n v="18.128240000000002"/>
    <n v="25.109829999999999"/>
    <n v="27.161190000000001"/>
    <n v="29.092510000000001"/>
    <n v="29.194600000000001"/>
    <n v="33.662570000000002"/>
    <n v="32.255719999999997"/>
    <n v="34.416200000000003"/>
    <n v="41.277279999999998"/>
    <n v="46.499110000000002"/>
  </r>
  <r>
    <x v="24"/>
    <x v="24"/>
    <x v="15"/>
    <s v="GFDD.EI.02"/>
    <m/>
    <m/>
    <m/>
    <m/>
    <m/>
    <m/>
    <m/>
    <m/>
    <m/>
    <m/>
    <m/>
    <m/>
    <m/>
    <m/>
    <m/>
    <m/>
    <m/>
    <m/>
    <m/>
    <m/>
    <m/>
    <m/>
    <m/>
    <m/>
    <m/>
    <m/>
    <m/>
    <m/>
    <m/>
    <m/>
    <m/>
    <m/>
    <m/>
    <n v="19.8"/>
    <m/>
    <n v="59.752000000000002"/>
    <n v="43.16"/>
    <n v="45.682000000000002"/>
    <n v="14.757"/>
    <n v="20.588000000000001"/>
    <n v="20.152999999999999"/>
    <n v="23.05"/>
    <n v="22.297000000000001"/>
    <n v="17.887"/>
    <n v="17.323"/>
    <n v="17.571000000000002"/>
    <n v="13.925000000000001"/>
    <n v="8.3680000000000003"/>
    <n v="9.1920000000000002"/>
    <n v="8.3849999999999998"/>
    <n v="8.2100000000000009"/>
    <n v="6.1349999999999998"/>
  </r>
  <r>
    <x v="24"/>
    <x v="24"/>
    <x v="16"/>
    <s v="GFDD.EI.01"/>
    <m/>
    <m/>
    <m/>
    <m/>
    <m/>
    <m/>
    <m/>
    <m/>
    <m/>
    <m/>
    <m/>
    <m/>
    <m/>
    <m/>
    <m/>
    <m/>
    <m/>
    <m/>
    <m/>
    <m/>
    <m/>
    <m/>
    <m/>
    <m/>
    <m/>
    <m/>
    <m/>
    <m/>
    <m/>
    <m/>
    <m/>
    <m/>
    <m/>
    <m/>
    <m/>
    <m/>
    <m/>
    <m/>
    <m/>
    <m/>
    <n v="8.4266199999999998"/>
    <n v="8.697495"/>
    <n v="7.3889240000000003"/>
    <n v="6.7237179999999999"/>
    <n v="7.4859159999999996"/>
    <n v="6.193867"/>
    <n v="5.2708830000000004"/>
    <n v="4.3441609999999997"/>
    <n v="3.6621890000000001"/>
    <n v="3.2652899999999998"/>
    <n v="3.1220409999999998"/>
    <n v="3.147208"/>
  </r>
  <r>
    <x v="24"/>
    <x v="24"/>
    <x v="17"/>
    <s v="GFDD.EI.03"/>
    <m/>
    <m/>
    <m/>
    <m/>
    <m/>
    <m/>
    <m/>
    <m/>
    <m/>
    <m/>
    <m/>
    <m/>
    <m/>
    <m/>
    <m/>
    <m/>
    <m/>
    <m/>
    <m/>
    <m/>
    <m/>
    <m/>
    <m/>
    <m/>
    <m/>
    <m/>
    <m/>
    <m/>
    <m/>
    <m/>
    <m/>
    <m/>
    <m/>
    <m/>
    <m/>
    <m/>
    <m/>
    <m/>
    <m/>
    <n v="53.258369999999999"/>
    <n v="36.391939999999998"/>
    <n v="31.345659999999999"/>
    <n v="22.013300000000001"/>
    <n v="17.378969999999999"/>
    <n v="22.105799999999999"/>
    <n v="21.912410000000001"/>
    <n v="22.300419999999999"/>
    <n v="30.699120000000001"/>
    <n v="24.163170000000001"/>
    <n v="36.701790000000003"/>
    <n v="35.864759999999997"/>
    <n v="37.402279999999998"/>
  </r>
  <r>
    <x v="24"/>
    <x v="24"/>
    <x v="18"/>
    <s v="GFDD.SI.02"/>
    <m/>
    <m/>
    <m/>
    <m/>
    <m/>
    <m/>
    <m/>
    <m/>
    <m/>
    <m/>
    <m/>
    <m/>
    <m/>
    <m/>
    <m/>
    <m/>
    <m/>
    <m/>
    <m/>
    <m/>
    <m/>
    <m/>
    <m/>
    <m/>
    <m/>
    <m/>
    <m/>
    <m/>
    <m/>
    <m/>
    <m/>
    <m/>
    <m/>
    <m/>
    <m/>
    <m/>
    <m/>
    <m/>
    <m/>
    <m/>
    <m/>
    <m/>
    <m/>
    <m/>
    <m/>
    <m/>
    <m/>
    <m/>
    <m/>
    <m/>
    <m/>
    <m/>
  </r>
  <r>
    <x v="24"/>
    <x v="24"/>
    <x v="19"/>
    <s v="GFDD.EI.04"/>
    <m/>
    <m/>
    <m/>
    <m/>
    <m/>
    <m/>
    <m/>
    <m/>
    <m/>
    <m/>
    <m/>
    <m/>
    <m/>
    <m/>
    <m/>
    <m/>
    <m/>
    <m/>
    <m/>
    <m/>
    <m/>
    <m/>
    <m/>
    <m/>
    <m/>
    <m/>
    <m/>
    <m/>
    <m/>
    <m/>
    <m/>
    <m/>
    <m/>
    <m/>
    <m/>
    <m/>
    <m/>
    <m/>
    <m/>
    <m/>
    <n v="6.0431350000000004"/>
    <n v="5.6978390000000001"/>
    <n v="3.8336549999999998"/>
    <n v="3.5729959999999998"/>
    <n v="4.1264079999999996"/>
    <n v="4.0153280000000002"/>
    <n v="3.4829029999999999"/>
    <n v="2.7579790000000002"/>
    <n v="2.0402710000000002"/>
    <n v="1.6228849999999999"/>
    <n v="1.9386639999999999"/>
    <n v="1.663788"/>
  </r>
  <r>
    <x v="24"/>
    <x v="24"/>
    <x v="20"/>
    <s v="GFDD.SI.05"/>
    <m/>
    <m/>
    <m/>
    <m/>
    <m/>
    <m/>
    <m/>
    <m/>
    <m/>
    <m/>
    <m/>
    <m/>
    <m/>
    <m/>
    <m/>
    <m/>
    <m/>
    <m/>
    <m/>
    <m/>
    <m/>
    <m/>
    <m/>
    <m/>
    <m/>
    <m/>
    <m/>
    <m/>
    <m/>
    <m/>
    <m/>
    <m/>
    <m/>
    <m/>
    <m/>
    <m/>
    <m/>
    <m/>
    <m/>
    <m/>
    <m/>
    <m/>
    <m/>
    <m/>
    <m/>
    <m/>
    <m/>
    <m/>
    <m/>
    <m/>
    <m/>
    <m/>
  </r>
  <r>
    <x v="24"/>
    <x v="24"/>
    <x v="21"/>
    <s v="GFDD.EI.05"/>
    <m/>
    <m/>
    <m/>
    <m/>
    <m/>
    <m/>
    <m/>
    <m/>
    <m/>
    <m/>
    <m/>
    <m/>
    <m/>
    <m/>
    <m/>
    <m/>
    <m/>
    <m/>
    <m/>
    <m/>
    <m/>
    <m/>
    <m/>
    <m/>
    <m/>
    <m/>
    <m/>
    <m/>
    <m/>
    <m/>
    <m/>
    <m/>
    <m/>
    <m/>
    <m/>
    <m/>
    <m/>
    <m/>
    <m/>
    <m/>
    <n v="2.0034320000000001"/>
    <n v="1.1702060000000001"/>
    <n v="1.376522"/>
    <n v="0.94001800000000002"/>
    <n v="0.85977840000000005"/>
    <n v="0.81377449999999996"/>
    <n v="0.53524740000000004"/>
    <n v="1.175915"/>
    <n v="1.106725"/>
    <n v="1.05078"/>
    <n v="1.539093"/>
    <n v="1.6786939999999999"/>
  </r>
  <r>
    <x v="24"/>
    <x v="24"/>
    <x v="22"/>
    <s v="GFDD.EI.09"/>
    <m/>
    <m/>
    <m/>
    <m/>
    <m/>
    <m/>
    <m/>
    <m/>
    <m/>
    <m/>
    <m/>
    <m/>
    <m/>
    <m/>
    <m/>
    <m/>
    <m/>
    <m/>
    <m/>
    <m/>
    <m/>
    <m/>
    <m/>
    <m/>
    <m/>
    <m/>
    <m/>
    <m/>
    <m/>
    <m/>
    <m/>
    <m/>
    <m/>
    <m/>
    <m/>
    <m/>
    <m/>
    <m/>
    <m/>
    <m/>
    <n v="3.4359289999999998"/>
    <n v="2.1123699999999999"/>
    <n v="2.345421"/>
    <n v="1.74421"/>
    <n v="1.3327450000000001"/>
    <n v="1.275876"/>
    <n v="0.91999560000000002"/>
    <n v="1.4089469999999999"/>
    <n v="1.3503510000000001"/>
    <n v="1.3848339999999999"/>
    <n v="1.940423"/>
    <n v="2.1242860000000001"/>
  </r>
  <r>
    <x v="24"/>
    <x v="24"/>
    <x v="23"/>
    <s v="GFDD.EI.06"/>
    <m/>
    <m/>
    <m/>
    <m/>
    <m/>
    <m/>
    <m/>
    <m/>
    <m/>
    <m/>
    <m/>
    <m/>
    <m/>
    <m/>
    <m/>
    <m/>
    <m/>
    <m/>
    <m/>
    <m/>
    <m/>
    <m/>
    <m/>
    <m/>
    <m/>
    <m/>
    <m/>
    <m/>
    <m/>
    <m/>
    <m/>
    <m/>
    <m/>
    <m/>
    <m/>
    <m/>
    <m/>
    <m/>
    <m/>
    <m/>
    <n v="20.303270000000001"/>
    <n v="10.806279999999999"/>
    <n v="13.678800000000001"/>
    <n v="10.89059"/>
    <n v="10.965070000000001"/>
    <n v="7.5538850000000002"/>
    <n v="4.4683200000000003"/>
    <n v="12.01873"/>
    <n v="12.470470000000001"/>
    <n v="11.76436"/>
    <n v="20.070219999999999"/>
    <n v="23.031870000000001"/>
  </r>
  <r>
    <x v="24"/>
    <x v="24"/>
    <x v="24"/>
    <s v="GFDD.EI.10"/>
    <m/>
    <m/>
    <m/>
    <m/>
    <m/>
    <m/>
    <m/>
    <m/>
    <m/>
    <m/>
    <m/>
    <m/>
    <m/>
    <m/>
    <m/>
    <m/>
    <m/>
    <m/>
    <m/>
    <m/>
    <m/>
    <m/>
    <m/>
    <m/>
    <m/>
    <m/>
    <m/>
    <m/>
    <m/>
    <m/>
    <m/>
    <m/>
    <m/>
    <m/>
    <m/>
    <m/>
    <m/>
    <m/>
    <m/>
    <m/>
    <n v="34.820540000000001"/>
    <n v="19.506710000000002"/>
    <n v="23.306950000000001"/>
    <n v="20.20757"/>
    <n v="16.99699"/>
    <n v="11.843349999999999"/>
    <n v="7.6802510000000002"/>
    <n v="14.40049"/>
    <n v="15.215619999999999"/>
    <n v="15.504379999999999"/>
    <n v="25.30368"/>
    <n v="29.145440000000001"/>
  </r>
  <r>
    <x v="24"/>
    <x v="24"/>
    <x v="25"/>
    <s v="GFDD.OI.19"/>
    <n v="0"/>
    <n v="0"/>
    <n v="0"/>
    <n v="0"/>
    <n v="0"/>
    <n v="0"/>
    <n v="0"/>
    <n v="0"/>
    <n v="0"/>
    <n v="0"/>
    <n v="0"/>
    <n v="0"/>
    <n v="0"/>
    <n v="0"/>
    <n v="0"/>
    <n v="0"/>
    <n v="0"/>
    <n v="0"/>
    <n v="0"/>
    <n v="0"/>
    <n v="0"/>
    <n v="0"/>
    <n v="0"/>
    <n v="0"/>
    <n v="0"/>
    <n v="0"/>
    <n v="0"/>
    <n v="0"/>
    <n v="0"/>
    <n v="0"/>
    <n v="0"/>
    <n v="0"/>
    <n v="0"/>
    <n v="0"/>
    <n v="0"/>
    <n v="0"/>
    <n v="0"/>
    <n v="0"/>
    <n v="0"/>
    <n v="0"/>
    <n v="0"/>
    <n v="0"/>
    <n v="0"/>
    <n v="0"/>
    <n v="0"/>
    <n v="0"/>
    <n v="0"/>
    <n v="0"/>
    <n v="1"/>
    <n v="1"/>
    <n v="1"/>
    <n v="1"/>
  </r>
  <r>
    <x v="24"/>
    <x v="24"/>
    <x v="26"/>
    <s v="GFDD.OI.05"/>
    <m/>
    <m/>
    <m/>
    <m/>
    <m/>
    <m/>
    <m/>
    <m/>
    <m/>
    <m/>
    <m/>
    <m/>
    <m/>
    <m/>
    <m/>
    <m/>
    <m/>
    <m/>
    <m/>
    <m/>
    <m/>
    <m/>
    <m/>
    <m/>
    <m/>
    <m/>
    <m/>
    <m/>
    <m/>
    <m/>
    <m/>
    <m/>
    <m/>
    <m/>
    <m/>
    <m/>
    <m/>
    <m/>
    <m/>
    <m/>
    <n v="-0.12688070000000001"/>
    <n v="-0.1071361"/>
    <n v="-0.1203936"/>
    <n v="-0.1130565"/>
    <n v="-7.2357900000000003E-2"/>
    <n v="-9.5951300000000003E-2"/>
    <n v="-8.1584100000000007E-2"/>
    <n v="-0.1098032"/>
    <n v="-8.5777199999999998E-2"/>
    <n v="-0.1103724"/>
    <n v="-0.15010809999999999"/>
    <n v="-0.1280394"/>
  </r>
  <r>
    <x v="24"/>
    <x v="24"/>
    <x v="27"/>
    <s v="GFDD.DI.06"/>
    <m/>
    <m/>
    <m/>
    <m/>
    <m/>
    <m/>
    <m/>
    <m/>
    <m/>
    <m/>
    <m/>
    <m/>
    <m/>
    <m/>
    <m/>
    <m/>
    <m/>
    <m/>
    <m/>
    <m/>
    <m/>
    <m/>
    <m/>
    <m/>
    <m/>
    <m/>
    <m/>
    <m/>
    <m/>
    <m/>
    <m/>
    <m/>
    <n v="1.44089"/>
    <n v="1.5270060000000001"/>
    <n v="2.62195"/>
    <n v="1.27626"/>
    <n v="2.917395"/>
    <n v="3.812557"/>
    <n v="2.9297580000000001"/>
    <n v="2.573725"/>
    <n v="1.8563270000000001"/>
    <n v="1.280146"/>
    <m/>
    <m/>
    <n v="2.235366"/>
    <n v="3.5105360000000001"/>
    <n v="1.699368"/>
    <m/>
    <m/>
    <m/>
    <n v="4.6358860000000002"/>
    <n v="3.4383650000000001"/>
  </r>
  <r>
    <x v="24"/>
    <x v="24"/>
    <x v="28"/>
    <s v="GFDD.AI.19"/>
    <m/>
    <m/>
    <m/>
    <m/>
    <m/>
    <m/>
    <m/>
    <m/>
    <m/>
    <m/>
    <m/>
    <m/>
    <m/>
    <m/>
    <m/>
    <m/>
    <m/>
    <m/>
    <m/>
    <m/>
    <m/>
    <m/>
    <m/>
    <m/>
    <m/>
    <m/>
    <m/>
    <m/>
    <m/>
    <m/>
    <m/>
    <m/>
    <m/>
    <m/>
    <m/>
    <m/>
    <m/>
    <m/>
    <m/>
    <m/>
    <m/>
    <m/>
    <m/>
    <m/>
    <m/>
    <m/>
    <m/>
    <m/>
    <m/>
    <m/>
    <m/>
    <n v="1.8837919999999999"/>
  </r>
  <r>
    <x v="24"/>
    <x v="24"/>
    <x v="29"/>
    <s v="GFDD.OI.14"/>
    <m/>
    <m/>
    <m/>
    <m/>
    <m/>
    <m/>
    <m/>
    <m/>
    <m/>
    <m/>
    <m/>
    <m/>
    <m/>
    <m/>
    <m/>
    <m/>
    <m/>
    <m/>
    <m/>
    <m/>
    <m/>
    <m/>
    <m/>
    <n v="3.6999999999999998E-2"/>
    <m/>
    <n v="0.13700000000000001"/>
    <n v="6.9000000000000006E-2"/>
    <m/>
    <m/>
    <n v="5.6000000000000001E-2"/>
    <n v="1.1319999999999999"/>
    <n v="0.92500000000000004"/>
    <n v="1.29"/>
    <n v="8.0690000000000008"/>
    <m/>
    <n v="1.24"/>
    <n v="2.0059999999999998"/>
    <n v="2.879"/>
    <n v="3.7349999999999999"/>
    <n v="4.7290000000000001"/>
    <n v="3.9580000000000002"/>
    <n v="3.3119999999999998"/>
    <n v="3.5089999999999999"/>
    <n v="5.2030000000000003"/>
    <n v="2.661"/>
    <n v="2.0209999999999999"/>
    <n v="2.2970000000000002"/>
    <n v="3.5179999999999998"/>
    <n v="2.8450000000000002"/>
    <n v="3.621"/>
    <n v="8.516"/>
    <n v="5.4569999999999999"/>
  </r>
  <r>
    <x v="24"/>
    <x v="24"/>
    <x v="30"/>
    <s v="GFDD.OE.01"/>
    <m/>
    <m/>
    <m/>
    <m/>
    <m/>
    <m/>
    <m/>
    <m/>
    <m/>
    <m/>
    <m/>
    <m/>
    <m/>
    <m/>
    <m/>
    <m/>
    <m/>
    <m/>
    <m/>
    <m/>
    <m/>
    <m/>
    <m/>
    <m/>
    <m/>
    <m/>
    <m/>
    <m/>
    <m/>
    <m/>
    <m/>
    <n v="1.676682"/>
    <n v="7.1349549999999997"/>
    <n v="20.189350000000001"/>
    <n v="33.579749999999997"/>
    <n v="32.78295"/>
    <n v="47.409190000000002"/>
    <n v="57.20805"/>
    <n v="60.59442"/>
    <n v="66.646649999999994"/>
    <n v="72.050439999999995"/>
    <n v="77.742419999999996"/>
    <n v="79.111379999999997"/>
    <n v="82.78595"/>
    <n v="91.792249999999996"/>
    <n v="100.54949999999999"/>
    <n v="106.5825"/>
    <n v="122.6704"/>
    <n v="148.10939999999999"/>
    <n v="150.82419999999999"/>
    <n v="172.44239999999999"/>
    <n v="191.7955"/>
  </r>
  <r>
    <x v="24"/>
    <x v="24"/>
    <x v="31"/>
    <s v="GFDD.OE.02"/>
    <m/>
    <m/>
    <m/>
    <m/>
    <m/>
    <m/>
    <m/>
    <m/>
    <m/>
    <m/>
    <m/>
    <m/>
    <m/>
    <m/>
    <m/>
    <m/>
    <m/>
    <m/>
    <m/>
    <m/>
    <m/>
    <m/>
    <m/>
    <m/>
    <m/>
    <m/>
    <m/>
    <m/>
    <m/>
    <m/>
    <m/>
    <n v="0.49218899999999999"/>
    <n v="3.995981"/>
    <n v="14.711220000000001"/>
    <n v="27.595320000000001"/>
    <n v="27.607320000000001"/>
    <n v="40.552390000000003"/>
    <n v="55.376759999999997"/>
    <n v="60.558390000000003"/>
    <n v="65.139600000000002"/>
    <n v="72.692890000000006"/>
    <n v="77.256079999999997"/>
    <n v="77.964579999999998"/>
    <n v="81.963369999999998"/>
    <n v="88.718100000000007"/>
    <n v="99.997249999999994"/>
    <n v="105.09520000000001"/>
    <n v="114.60129999999999"/>
    <n v="143.31649999999999"/>
    <n v="152.31569999999999"/>
    <n v="167.77520000000001"/>
    <n v="183.68719999999999"/>
  </r>
  <r>
    <x v="24"/>
    <x v="24"/>
    <x v="32"/>
    <s v="GFDD.AI.20"/>
    <m/>
    <m/>
    <m/>
    <m/>
    <m/>
    <m/>
    <m/>
    <m/>
    <m/>
    <m/>
    <m/>
    <m/>
    <m/>
    <m/>
    <m/>
    <m/>
    <m/>
    <m/>
    <m/>
    <m/>
    <m/>
    <m/>
    <m/>
    <m/>
    <m/>
    <m/>
    <m/>
    <m/>
    <m/>
    <m/>
    <m/>
    <m/>
    <m/>
    <m/>
    <m/>
    <m/>
    <m/>
    <m/>
    <m/>
    <m/>
    <m/>
    <m/>
    <m/>
    <m/>
    <m/>
    <m/>
    <m/>
    <m/>
    <m/>
    <m/>
    <m/>
    <n v="1.894245"/>
  </r>
  <r>
    <x v="24"/>
    <x v="24"/>
    <x v="33"/>
    <s v="GFDD.EI.08"/>
    <m/>
    <m/>
    <m/>
    <m/>
    <m/>
    <m/>
    <m/>
    <m/>
    <m/>
    <m/>
    <m/>
    <m/>
    <m/>
    <m/>
    <m/>
    <m/>
    <m/>
    <m/>
    <m/>
    <m/>
    <m/>
    <m/>
    <m/>
    <m/>
    <m/>
    <m/>
    <m/>
    <m/>
    <m/>
    <m/>
    <m/>
    <n v="39.518000000000001"/>
    <n v="23.516999999999999"/>
    <n v="7.2060000000000004"/>
    <n v="3.1619999999999999"/>
    <n v="1.956"/>
    <n v="2.8690000000000002"/>
    <n v="4.8179999999999996"/>
    <n v="5.5179999999999998"/>
    <n v="4.3769999999999998"/>
    <n v="3.8159999999999998"/>
    <n v="2.968"/>
    <n v="2.702"/>
    <n v="3.4049999999999998"/>
    <n v="1.85"/>
    <n v="1.2270000000000001"/>
    <n v="1.0229999999999999"/>
    <n v="1.01"/>
    <n v="0.56000000000000005"/>
    <n v="0.45100000000000001"/>
    <n v="1.1359999999999999"/>
    <n v="3.4489999999999998"/>
  </r>
  <r>
    <x v="24"/>
    <x v="24"/>
    <x v="34"/>
    <s v="GFDD.AI.21"/>
    <m/>
    <m/>
    <m/>
    <m/>
    <m/>
    <m/>
    <m/>
    <m/>
    <m/>
    <m/>
    <m/>
    <m/>
    <m/>
    <m/>
    <m/>
    <m/>
    <m/>
    <m/>
    <m/>
    <m/>
    <m/>
    <m/>
    <m/>
    <m/>
    <m/>
    <m/>
    <m/>
    <m/>
    <m/>
    <m/>
    <m/>
    <m/>
    <m/>
    <m/>
    <m/>
    <m/>
    <m/>
    <m/>
    <m/>
    <m/>
    <m/>
    <m/>
    <m/>
    <m/>
    <m/>
    <m/>
    <m/>
    <m/>
    <m/>
    <m/>
    <m/>
    <n v="60.640709999999999"/>
  </r>
  <r>
    <x v="24"/>
    <x v="24"/>
    <x v="35"/>
    <s v="GFDD.DI.04"/>
    <m/>
    <m/>
    <m/>
    <m/>
    <m/>
    <m/>
    <m/>
    <m/>
    <m/>
    <m/>
    <m/>
    <m/>
    <m/>
    <m/>
    <m/>
    <m/>
    <m/>
    <m/>
    <m/>
    <m/>
    <m/>
    <m/>
    <m/>
    <m/>
    <m/>
    <m/>
    <m/>
    <m/>
    <m/>
    <m/>
    <m/>
    <n v="96.418909999999997"/>
    <n v="95.868669999999995"/>
    <n v="81.119770000000003"/>
    <n v="79.717799999999997"/>
    <n v="93.341440000000006"/>
    <n v="66.946340000000006"/>
    <n v="78.522289999999998"/>
    <n v="82.808660000000003"/>
    <n v="83.22578"/>
    <n v="86.139300000000006"/>
    <n v="93.071039999999996"/>
    <m/>
    <n v="99.162180000000006"/>
    <n v="86.168310000000005"/>
    <n v="89.928740000000005"/>
    <n v="97.348169999999996"/>
    <m/>
    <m/>
    <n v="86.122439999999997"/>
    <n v="91.673929999999999"/>
    <n v="93.326030000000003"/>
  </r>
  <r>
    <x v="24"/>
    <x v="24"/>
    <x v="36"/>
    <s v="GFDD.DI.02"/>
    <m/>
    <m/>
    <m/>
    <m/>
    <m/>
    <m/>
    <m/>
    <m/>
    <m/>
    <m/>
    <m/>
    <m/>
    <m/>
    <m/>
    <m/>
    <m/>
    <m/>
    <m/>
    <m/>
    <m/>
    <m/>
    <m/>
    <m/>
    <m/>
    <m/>
    <m/>
    <m/>
    <m/>
    <m/>
    <m/>
    <m/>
    <m/>
    <n v="37.20852"/>
    <n v="14.164899999999999"/>
    <n v="10.762840000000001"/>
    <n v="8.2751669999999997"/>
    <n v="10.93647"/>
    <n v="9.8220290000000006"/>
    <n v="12.435230000000001"/>
    <n v="12.56733"/>
    <n v="10.25953"/>
    <n v="11.371449999999999"/>
    <n v="14.52158"/>
    <n v="21.241099999999999"/>
    <n v="24.70119"/>
    <n v="26.255659999999999"/>
    <n v="26.856359999999999"/>
    <n v="33.389009999999999"/>
    <n v="38.564279999999997"/>
    <n v="41.838520000000003"/>
    <n v="37.373019999999997"/>
    <n v="43.556959999999997"/>
  </r>
  <r>
    <x v="24"/>
    <x v="24"/>
    <x v="37"/>
    <s v="GFDD.AI.26"/>
    <m/>
    <m/>
    <m/>
    <m/>
    <m/>
    <m/>
    <m/>
    <m/>
    <m/>
    <m/>
    <m/>
    <m/>
    <m/>
    <m/>
    <m/>
    <m/>
    <m/>
    <m/>
    <m/>
    <m/>
    <m/>
    <m/>
    <m/>
    <m/>
    <m/>
    <m/>
    <m/>
    <m/>
    <m/>
    <m/>
    <m/>
    <m/>
    <m/>
    <m/>
    <m/>
    <m/>
    <m/>
    <m/>
    <m/>
    <m/>
    <m/>
    <m/>
    <m/>
    <m/>
    <m/>
    <m/>
    <m/>
    <m/>
    <m/>
    <m/>
    <m/>
    <n v="77.017750000000007"/>
  </r>
  <r>
    <x v="24"/>
    <x v="24"/>
    <x v="38"/>
    <s v="GFDD.DI.14"/>
    <m/>
    <m/>
    <m/>
    <m/>
    <m/>
    <m/>
    <m/>
    <m/>
    <m/>
    <m/>
    <m/>
    <m/>
    <m/>
    <m/>
    <m/>
    <m/>
    <m/>
    <m/>
    <m/>
    <m/>
    <m/>
    <m/>
    <m/>
    <m/>
    <m/>
    <m/>
    <m/>
    <m/>
    <m/>
    <m/>
    <m/>
    <n v="14.839119999999999"/>
    <n v="13.078609999999999"/>
    <n v="6.4495680000000002"/>
    <n v="10.66987"/>
    <n v="7.9574249999999997"/>
    <n v="8.8451090000000008"/>
    <n v="5.1626810000000001"/>
    <n v="9.1228079999999991"/>
    <n v="7.4395110000000004"/>
    <n v="6.9328430000000001"/>
    <n v="9.1431430000000002"/>
    <n v="14.410410000000001"/>
    <n v="22.305630000000001"/>
    <n v="25.55293"/>
    <n v="27.550660000000001"/>
    <n v="30.119029999999999"/>
    <n v="41.57649"/>
    <n v="39.902009999999997"/>
    <n v="40.299729999999997"/>
    <n v="39.603319999999997"/>
    <n v="51.63599"/>
  </r>
  <r>
    <x v="24"/>
    <x v="24"/>
    <x v="39"/>
    <s v="GFDD.AI.22"/>
    <m/>
    <m/>
    <m/>
    <m/>
    <m/>
    <m/>
    <m/>
    <m/>
    <m/>
    <m/>
    <m/>
    <m/>
    <m/>
    <m/>
    <m/>
    <m/>
    <m/>
    <m/>
    <m/>
    <m/>
    <m/>
    <m/>
    <m/>
    <m/>
    <m/>
    <m/>
    <m/>
    <m/>
    <m/>
    <m/>
    <m/>
    <m/>
    <m/>
    <m/>
    <m/>
    <m/>
    <m/>
    <m/>
    <m/>
    <m/>
    <m/>
    <m/>
    <m/>
    <m/>
    <m/>
    <m/>
    <m/>
    <m/>
    <m/>
    <m/>
    <m/>
    <n v="21.59111"/>
  </r>
  <r>
    <x v="24"/>
    <x v="24"/>
    <x v="40"/>
    <s v="GFDD.OI.12"/>
    <m/>
    <m/>
    <m/>
    <m/>
    <m/>
    <m/>
    <m/>
    <m/>
    <m/>
    <m/>
    <m/>
    <m/>
    <m/>
    <m/>
    <m/>
    <m/>
    <m/>
    <m/>
    <m/>
    <m/>
    <m/>
    <m/>
    <m/>
    <m/>
    <m/>
    <m/>
    <m/>
    <m/>
    <m/>
    <m/>
    <m/>
    <m/>
    <m/>
    <m/>
    <m/>
    <n v="32.213360000000002"/>
    <n v="44.512500000000003"/>
    <n v="40.557549999999999"/>
    <n v="29.30585"/>
    <n v="29.051590000000001"/>
    <n v="22.925139999999999"/>
    <n v="22.347539999999999"/>
    <n v="23.83051"/>
    <n v="20.835270000000001"/>
    <n v="13.759449999999999"/>
    <n v="23.224399999999999"/>
    <n v="31.248290000000001"/>
    <n v="38.092950000000002"/>
    <n v="6.2920299999999996"/>
    <n v="4.7554860000000003"/>
    <n v="15.027710000000001"/>
    <n v="5.9521819999999996"/>
  </r>
  <r>
    <x v="24"/>
    <x v="24"/>
    <x v="41"/>
    <s v="GFDD.OI.10"/>
    <m/>
    <m/>
    <m/>
    <m/>
    <m/>
    <m/>
    <m/>
    <m/>
    <m/>
    <m/>
    <m/>
    <m/>
    <m/>
    <m/>
    <m/>
    <m/>
    <m/>
    <m/>
    <m/>
    <m/>
    <m/>
    <m/>
    <m/>
    <m/>
    <m/>
    <m/>
    <m/>
    <m/>
    <m/>
    <m/>
    <m/>
    <m/>
    <m/>
    <m/>
    <m/>
    <n v="32.213360000000002"/>
    <n v="43.639710000000001"/>
    <n v="38.529670000000003"/>
    <n v="27.67775"/>
    <n v="27.437609999999999"/>
    <n v="21.535740000000001"/>
    <n v="20.361090000000001"/>
    <n v="19"/>
    <n v="18.996860000000002"/>
    <n v="12.383509999999999"/>
    <n v="22.014800000000001"/>
    <n v="30.375430000000001"/>
    <n v="30.11741"/>
    <n v="2.6774589999999998"/>
    <n v="3.1703239999999999"/>
    <n v="7.0129320000000002"/>
    <n v="4.7569650000000001"/>
  </r>
  <r>
    <x v="24"/>
    <x v="24"/>
    <x v="42"/>
    <s v="GFDD.OI.11"/>
    <m/>
    <m/>
    <m/>
    <m/>
    <m/>
    <m/>
    <m/>
    <m/>
    <m/>
    <m/>
    <m/>
    <m/>
    <m/>
    <m/>
    <m/>
    <m/>
    <m/>
    <m/>
    <m/>
    <m/>
    <m/>
    <m/>
    <m/>
    <m/>
    <m/>
    <m/>
    <m/>
    <m/>
    <m/>
    <m/>
    <m/>
    <m/>
    <m/>
    <m/>
    <m/>
    <m/>
    <n v="0.87279419999999996"/>
    <n v="2.0278779999999998"/>
    <n v="1.6281030000000001"/>
    <n v="1.613977"/>
    <n v="1.3894029999999999"/>
    <n v="1.986448"/>
    <n v="4.830508"/>
    <n v="1.838406"/>
    <n v="1.375945"/>
    <n v="1.2096039999999999"/>
    <n v="0.87285729999999995"/>
    <n v="7.975536"/>
    <n v="3.6145700000000001"/>
    <n v="1.585162"/>
    <n v="8.0147790000000008"/>
    <n v="1.195217"/>
  </r>
  <r>
    <x v="24"/>
    <x v="24"/>
    <x v="43"/>
    <s v="GFDD.DI.08"/>
    <m/>
    <m/>
    <m/>
    <m/>
    <m/>
    <m/>
    <m/>
    <m/>
    <m/>
    <m/>
    <m/>
    <m/>
    <m/>
    <m/>
    <m/>
    <m/>
    <m/>
    <m/>
    <m/>
    <m/>
    <m/>
    <m/>
    <m/>
    <m/>
    <m/>
    <m/>
    <m/>
    <m/>
    <m/>
    <m/>
    <m/>
    <m/>
    <n v="20.803930000000001"/>
    <n v="9.8791630000000001"/>
    <n v="11.50488"/>
    <n v="9.5118659999999995"/>
    <n v="12.18665"/>
    <n v="11.611000000000001"/>
    <n v="13.549519999999999"/>
    <n v="12.405250000000001"/>
    <n v="11.77671"/>
    <n v="13.68088"/>
    <n v="18.128240000000002"/>
    <n v="25.109829999999999"/>
    <n v="27.161190000000001"/>
    <n v="29.092510000000001"/>
    <n v="29.194600000000001"/>
    <n v="33.662570000000002"/>
    <n v="32.255719999999997"/>
    <n v="34.416200000000003"/>
    <n v="41.277279999999998"/>
    <n v="46.499110000000002"/>
  </r>
  <r>
    <x v="24"/>
    <x v="24"/>
    <x v="44"/>
    <s v="GFDD.AI.36"/>
    <m/>
    <m/>
    <m/>
    <m/>
    <m/>
    <m/>
    <m/>
    <m/>
    <m/>
    <m/>
    <m/>
    <m/>
    <m/>
    <m/>
    <m/>
    <m/>
    <m/>
    <m/>
    <m/>
    <m/>
    <m/>
    <m/>
    <m/>
    <m/>
    <m/>
    <m/>
    <m/>
    <m/>
    <m/>
    <m/>
    <m/>
    <m/>
    <m/>
    <m/>
    <m/>
    <m/>
    <m/>
    <m/>
    <m/>
    <m/>
    <m/>
    <m/>
    <m/>
    <m/>
    <m/>
    <m/>
    <m/>
    <m/>
    <m/>
    <n v="38.6"/>
    <m/>
    <m/>
  </r>
  <r>
    <x v="24"/>
    <x v="24"/>
    <x v="45"/>
    <s v="GFDD.AI.32"/>
    <m/>
    <m/>
    <m/>
    <m/>
    <m/>
    <m/>
    <m/>
    <m/>
    <m/>
    <m/>
    <m/>
    <m/>
    <m/>
    <m/>
    <m/>
    <m/>
    <m/>
    <m/>
    <m/>
    <m/>
    <m/>
    <m/>
    <m/>
    <m/>
    <m/>
    <m/>
    <m/>
    <m/>
    <m/>
    <m/>
    <m/>
    <m/>
    <m/>
    <m/>
    <m/>
    <m/>
    <m/>
    <m/>
    <m/>
    <m/>
    <m/>
    <m/>
    <m/>
    <m/>
    <m/>
    <m/>
    <m/>
    <m/>
    <m/>
    <n v="21.1"/>
    <m/>
    <m/>
  </r>
  <r>
    <x v="24"/>
    <x v="24"/>
    <x v="46"/>
    <s v="GFDD.AI.28"/>
    <m/>
    <m/>
    <m/>
    <m/>
    <m/>
    <m/>
    <m/>
    <m/>
    <m/>
    <m/>
    <m/>
    <m/>
    <m/>
    <m/>
    <m/>
    <m/>
    <m/>
    <m/>
    <m/>
    <m/>
    <m/>
    <m/>
    <m/>
    <m/>
    <m/>
    <m/>
    <m/>
    <m/>
    <m/>
    <m/>
    <m/>
    <m/>
    <m/>
    <m/>
    <m/>
    <m/>
    <m/>
    <m/>
    <m/>
    <m/>
    <m/>
    <m/>
    <m/>
    <m/>
    <m/>
    <m/>
    <m/>
    <m/>
    <m/>
    <n v="26.5"/>
    <m/>
    <m/>
  </r>
  <r>
    <x v="24"/>
    <x v="24"/>
    <x v="47"/>
    <s v="GFDD.AI.29"/>
    <m/>
    <m/>
    <m/>
    <m/>
    <m/>
    <m/>
    <m/>
    <m/>
    <m/>
    <m/>
    <m/>
    <m/>
    <m/>
    <m/>
    <m/>
    <m/>
    <m/>
    <m/>
    <m/>
    <m/>
    <m/>
    <m/>
    <m/>
    <m/>
    <m/>
    <m/>
    <m/>
    <m/>
    <m/>
    <m/>
    <m/>
    <m/>
    <m/>
    <m/>
    <m/>
    <m/>
    <m/>
    <m/>
    <m/>
    <m/>
    <m/>
    <m/>
    <m/>
    <m/>
    <m/>
    <m/>
    <m/>
    <m/>
    <m/>
    <m/>
    <m/>
    <m/>
  </r>
  <r>
    <x v="24"/>
    <x v="24"/>
    <x v="48"/>
    <s v="GFDD.AI.33"/>
    <m/>
    <m/>
    <m/>
    <m/>
    <m/>
    <m/>
    <m/>
    <m/>
    <m/>
    <m/>
    <m/>
    <m/>
    <m/>
    <m/>
    <m/>
    <m/>
    <m/>
    <m/>
    <m/>
    <m/>
    <m/>
    <m/>
    <m/>
    <m/>
    <m/>
    <m/>
    <m/>
    <m/>
    <m/>
    <m/>
    <m/>
    <m/>
    <m/>
    <m/>
    <m/>
    <m/>
    <m/>
    <m/>
    <m/>
    <m/>
    <m/>
    <m/>
    <m/>
    <m/>
    <m/>
    <m/>
    <m/>
    <m/>
    <m/>
    <m/>
    <m/>
    <m/>
  </r>
  <r>
    <x v="24"/>
    <x v="24"/>
    <x v="49"/>
    <s v="GFDD.AI.03"/>
    <m/>
    <m/>
    <m/>
    <m/>
    <m/>
    <m/>
    <m/>
    <m/>
    <m/>
    <m/>
    <m/>
    <m/>
    <m/>
    <m/>
    <m/>
    <m/>
    <m/>
    <m/>
    <m/>
    <m/>
    <m/>
    <m/>
    <m/>
    <m/>
    <m/>
    <m/>
    <m/>
    <m/>
    <m/>
    <m/>
    <m/>
    <m/>
    <m/>
    <m/>
    <m/>
    <m/>
    <m/>
    <m/>
    <m/>
    <m/>
    <m/>
    <m/>
    <m/>
    <m/>
    <m/>
    <m/>
    <m/>
    <m/>
    <m/>
    <n v="52.9"/>
    <m/>
    <m/>
  </r>
  <r>
    <x v="24"/>
    <x v="24"/>
    <x v="50"/>
    <s v="GFDD.AI.27"/>
    <m/>
    <m/>
    <m/>
    <m/>
    <m/>
    <m/>
    <m/>
    <m/>
    <m/>
    <m/>
    <m/>
    <m/>
    <m/>
    <m/>
    <m/>
    <m/>
    <m/>
    <m/>
    <m/>
    <m/>
    <m/>
    <m/>
    <m/>
    <m/>
    <m/>
    <m/>
    <m/>
    <m/>
    <m/>
    <m/>
    <m/>
    <m/>
    <m/>
    <m/>
    <m/>
    <m/>
    <m/>
    <m/>
    <m/>
    <m/>
    <m/>
    <m/>
    <m/>
    <m/>
    <m/>
    <m/>
    <m/>
    <m/>
    <m/>
    <n v="61.4"/>
    <m/>
    <m/>
  </r>
  <r>
    <x v="24"/>
    <x v="24"/>
    <x v="51"/>
    <s v="GFDD.OI.16"/>
    <m/>
    <m/>
    <m/>
    <m/>
    <m/>
    <m/>
    <m/>
    <m/>
    <m/>
    <m/>
    <m/>
    <m/>
    <m/>
    <m/>
    <m/>
    <m/>
    <m/>
    <m/>
    <m/>
    <m/>
    <m/>
    <m/>
    <m/>
    <m/>
    <m/>
    <m/>
    <m/>
    <m/>
    <m/>
    <m/>
    <m/>
    <m/>
    <m/>
    <m/>
    <m/>
    <m/>
    <m/>
    <m/>
    <m/>
    <m/>
    <m/>
    <m/>
    <m/>
    <m/>
    <m/>
    <n v="11"/>
    <n v="9"/>
    <n v="8"/>
    <m/>
    <m/>
    <m/>
    <m/>
  </r>
  <r>
    <x v="24"/>
    <x v="24"/>
    <x v="52"/>
    <s v="GFDD.OI.15"/>
    <m/>
    <m/>
    <m/>
    <m/>
    <m/>
    <m/>
    <m/>
    <m/>
    <m/>
    <m/>
    <m/>
    <m/>
    <m/>
    <m/>
    <m/>
    <m/>
    <m/>
    <m/>
    <m/>
    <m/>
    <m/>
    <m/>
    <m/>
    <m/>
    <m/>
    <m/>
    <m/>
    <m/>
    <m/>
    <m/>
    <m/>
    <m/>
    <m/>
    <m/>
    <m/>
    <m/>
    <m/>
    <m/>
    <m/>
    <m/>
    <m/>
    <n v="14"/>
    <n v="25"/>
    <n v="25"/>
    <n v="25"/>
    <n v="25"/>
    <n v="25"/>
    <n v="25"/>
    <n v="25"/>
    <n v="25"/>
    <m/>
    <m/>
  </r>
  <r>
    <x v="24"/>
    <x v="24"/>
    <x v="53"/>
    <s v="NY.GDP.MKTP.CD"/>
    <m/>
    <m/>
    <m/>
    <m/>
    <m/>
    <m/>
    <m/>
    <m/>
    <m/>
    <m/>
    <m/>
    <m/>
    <m/>
    <m/>
    <m/>
    <m/>
    <m/>
    <m/>
    <m/>
    <m/>
    <m/>
    <n v="2310099114.6666665"/>
    <n v="2552401920"/>
    <n v="2725736618.6666665"/>
    <n v="2098734592"/>
    <n v="2186505472"/>
    <n v="2896178858.6666665"/>
    <n v="3020611584"/>
    <n v="3204461568"/>
    <n v="3576966794.6666665"/>
    <n v="2560785662.9153199"/>
    <n v="2379018323.2262526"/>
    <n v="1317611862.7755609"/>
    <n v="768401665.82030702"/>
    <n v="925817089.52782834"/>
    <n v="1452165052.5471327"/>
    <n v="1345719435.1495762"/>
    <n v="1180934217.4011869"/>
    <n v="1124440238.1255121"/>
    <n v="1057408608.4357866"/>
    <n v="1136896162.1421814"/>
    <n v="1267997923.0326948"/>
    <n v="1396555772.0379355"/>
    <n v="1595297301.456512"/>
    <n v="1992066758.8442302"/>
    <n v="2523359940.7120881"/>
    <n v="3414053250.9454861"/>
    <n v="4234894168.1565914"/>
    <n v="5623236707.5247126"/>
    <n v="4583834427.3647375"/>
    <n v="6200357070.1147966"/>
    <n v="8761426370.5587749"/>
  </r>
  <r>
    <x v="24"/>
    <x v="24"/>
    <x v="54"/>
    <s v="NY.GDP.PCAP.KD"/>
    <m/>
    <m/>
    <m/>
    <m/>
    <m/>
    <m/>
    <m/>
    <m/>
    <m/>
    <m/>
    <m/>
    <m/>
    <m/>
    <m/>
    <m/>
    <m/>
    <m/>
    <m/>
    <m/>
    <m/>
    <m/>
    <n v="692.05647801799046"/>
    <n v="731.12676098811858"/>
    <n v="754.47603581400597"/>
    <n v="778.79350453879692"/>
    <n v="801.52441027277916"/>
    <n v="852.52366316144128"/>
    <n v="857.2679594412815"/>
    <n v="876.74932956050179"/>
    <n v="891.49860574997717"/>
    <n v="846.06046560059121"/>
    <n v="760.74293765240623"/>
    <n v="682.45168776683113"/>
    <n v="655.07441468067475"/>
    <n v="663.98222111942039"/>
    <n v="700.92833038089736"/>
    <n v="710.86129296951674"/>
    <n v="732.51414815194312"/>
    <n v="750.58638275185263"/>
    <n v="766.93213078472525"/>
    <n v="768.83762881158725"/>
    <n v="784.27826657979199"/>
    <n v="813.47660059943382"/>
    <n v="861.51399822075575"/>
    <n v="942.49559902481155"/>
    <n v="998.75635986517648"/>
    <n v="1070.2359145223306"/>
    <n v="1163.74014888126"/>
    <n v="1249.138601870349"/>
    <n v="1215.1131182421461"/>
    <n v="1273.1540641800757"/>
    <n v="1473.602072573402"/>
  </r>
  <r>
    <x v="24"/>
    <x v="24"/>
    <x v="55"/>
    <s v="NY.GNP.MKTP.CD"/>
    <m/>
    <m/>
    <m/>
    <m/>
    <m/>
    <m/>
    <m/>
    <m/>
    <m/>
    <m/>
    <m/>
    <m/>
    <m/>
    <m/>
    <m/>
    <m/>
    <m/>
    <m/>
    <m/>
    <m/>
    <m/>
    <n v="2299199146.6666665"/>
    <n v="2532001962.6666665"/>
    <n v="2694636544"/>
    <n v="2059734528"/>
    <n v="2141505536"/>
    <n v="2894479018.6666665"/>
    <n v="3009311744"/>
    <n v="3170261674.6666665"/>
    <n v="3289326933.3333335"/>
    <n v="2517185662.9153199"/>
    <n v="2374108007.2006736"/>
    <n v="1290711863.7390869"/>
    <n v="741470831.0962249"/>
    <n v="906403928.11984634"/>
    <n v="1425356928.8033528"/>
    <n v="1331359887.610065"/>
    <n v="1168938191.986753"/>
    <n v="1124839893.2395153"/>
    <n v="1057508600.152167"/>
    <n v="1131697293.404942"/>
    <n v="1265989165.8776376"/>
    <n v="1392055772.2754114"/>
    <n v="1583797276.7728722"/>
    <n v="1981009758.8850439"/>
    <n v="2471571798.3532567"/>
    <n v="3371388770.1399932"/>
    <n v="4137354777.0308003"/>
    <n v="5449977068.6138439"/>
    <n v="4387999119.6649399"/>
    <n v="5640279445.229784"/>
    <n v="7918110489.7931814"/>
  </r>
  <r>
    <x v="24"/>
    <x v="24"/>
    <x v="56"/>
    <s v="GFDD.OI.17"/>
    <m/>
    <m/>
    <m/>
    <m/>
    <m/>
    <m/>
    <m/>
    <m/>
    <m/>
    <m/>
    <m/>
    <m/>
    <m/>
    <m/>
    <m/>
    <m/>
    <m/>
    <m/>
    <m/>
    <m/>
    <m/>
    <m/>
    <m/>
    <m/>
    <m/>
    <m/>
    <m/>
    <m/>
    <m/>
    <m/>
    <m/>
    <m/>
    <m/>
    <m/>
    <m/>
    <m/>
    <m/>
    <m/>
    <m/>
    <m/>
    <m/>
    <m/>
    <m/>
    <m/>
    <m/>
    <m/>
    <m/>
    <m/>
    <m/>
    <m/>
    <m/>
    <m/>
  </r>
  <r>
    <x v="24"/>
    <x v="24"/>
    <x v="57"/>
    <s v="GFDD.DM.11"/>
    <m/>
    <m/>
    <m/>
    <m/>
    <m/>
    <m/>
    <m/>
    <m/>
    <m/>
    <m/>
    <m/>
    <m/>
    <m/>
    <m/>
    <m/>
    <m/>
    <m/>
    <m/>
    <m/>
    <m/>
    <m/>
    <m/>
    <m/>
    <m/>
    <m/>
    <m/>
    <m/>
    <m/>
    <m/>
    <m/>
    <m/>
    <m/>
    <m/>
    <m/>
    <m/>
    <m/>
    <m/>
    <m/>
    <m/>
    <m/>
    <m/>
    <m/>
    <m/>
    <m/>
    <m/>
    <m/>
    <m/>
    <m/>
    <m/>
    <m/>
    <n v="0.72299999999999998"/>
    <n v="4.8000000000000001E-2"/>
  </r>
  <r>
    <x v="24"/>
    <x v="24"/>
    <x v="58"/>
    <s v="GFDD.DM.10"/>
    <m/>
    <m/>
    <m/>
    <m/>
    <m/>
    <m/>
    <m/>
    <m/>
    <m/>
    <m/>
    <m/>
    <m/>
    <m/>
    <m/>
    <m/>
    <m/>
    <m/>
    <m/>
    <m/>
    <m/>
    <m/>
    <m/>
    <m/>
    <m/>
    <m/>
    <m/>
    <m/>
    <m/>
    <m/>
    <m/>
    <m/>
    <m/>
    <m/>
    <m/>
    <m/>
    <m/>
    <m/>
    <m/>
    <m/>
    <m/>
    <m/>
    <m/>
    <m/>
    <m/>
    <m/>
    <m/>
    <m/>
    <m/>
    <m/>
    <m/>
    <n v="3.37"/>
    <n v="2.8180000000000001"/>
  </r>
  <r>
    <x v="24"/>
    <x v="24"/>
    <x v="59"/>
    <s v="GFDD.DM.09"/>
    <m/>
    <m/>
    <m/>
    <m/>
    <m/>
    <m/>
    <m/>
    <m/>
    <m/>
    <m/>
    <m/>
    <m/>
    <m/>
    <m/>
    <m/>
    <m/>
    <m/>
    <m/>
    <m/>
    <m/>
    <m/>
    <m/>
    <m/>
    <m/>
    <m/>
    <m/>
    <m/>
    <m/>
    <m/>
    <m/>
    <m/>
    <m/>
    <m/>
    <m/>
    <m/>
    <m/>
    <m/>
    <m/>
    <m/>
    <m/>
    <m/>
    <m/>
    <m/>
    <m/>
    <m/>
    <m/>
    <m/>
    <m/>
    <m/>
    <m/>
    <n v="6.0000000000000001E-3"/>
    <n v="0.23599999999999999"/>
  </r>
  <r>
    <x v="24"/>
    <x v="24"/>
    <x v="60"/>
    <s v="GFDD.DM.08"/>
    <m/>
    <m/>
    <m/>
    <m/>
    <m/>
    <m/>
    <m/>
    <m/>
    <m/>
    <m/>
    <m/>
    <m/>
    <m/>
    <m/>
    <m/>
    <m/>
    <m/>
    <m/>
    <m/>
    <m/>
    <m/>
    <m/>
    <m/>
    <m/>
    <m/>
    <m/>
    <m/>
    <m/>
    <m/>
    <m/>
    <m/>
    <m/>
    <m/>
    <m/>
    <m/>
    <m/>
    <m/>
    <m/>
    <m/>
    <m/>
    <m/>
    <m/>
    <m/>
    <m/>
    <m/>
    <m/>
    <m/>
    <m/>
    <m/>
    <m/>
    <n v="1.0449999999999999"/>
    <n v="1.0980000000000001"/>
  </r>
  <r>
    <x v="24"/>
    <x v="24"/>
    <x v="61"/>
    <s v="GFDD.OI.03"/>
    <m/>
    <m/>
    <m/>
    <m/>
    <m/>
    <m/>
    <m/>
    <m/>
    <m/>
    <m/>
    <m/>
    <m/>
    <m/>
    <m/>
    <m/>
    <m/>
    <m/>
    <m/>
    <m/>
    <m/>
    <m/>
    <m/>
    <m/>
    <m/>
    <m/>
    <m/>
    <m/>
    <m/>
    <m/>
    <m/>
    <m/>
    <m/>
    <m/>
    <m/>
    <m/>
    <m/>
    <m/>
    <m/>
    <m/>
    <m/>
    <m/>
    <m/>
    <m/>
    <m/>
    <m/>
    <m/>
    <m/>
    <m/>
    <m/>
    <m/>
    <m/>
    <m/>
  </r>
  <r>
    <x v="24"/>
    <x v="24"/>
    <x v="62"/>
    <s v="GFDD.DI.11"/>
    <m/>
    <m/>
    <m/>
    <m/>
    <m/>
    <m/>
    <m/>
    <m/>
    <m/>
    <m/>
    <m/>
    <m/>
    <m/>
    <m/>
    <m/>
    <m/>
    <m/>
    <m/>
    <m/>
    <m/>
    <m/>
    <m/>
    <m/>
    <m/>
    <m/>
    <m/>
    <m/>
    <m/>
    <m/>
    <m/>
    <m/>
    <m/>
    <m/>
    <m/>
    <m/>
    <m/>
    <m/>
    <m/>
    <m/>
    <m/>
    <m/>
    <m/>
    <m/>
    <m/>
    <m/>
    <m/>
    <m/>
    <m/>
    <n v="0.53400000000000003"/>
    <m/>
    <m/>
    <m/>
  </r>
  <r>
    <x v="24"/>
    <x v="24"/>
    <x v="63"/>
    <s v="GFDD.DM.07"/>
    <m/>
    <m/>
    <m/>
    <m/>
    <m/>
    <m/>
    <m/>
    <m/>
    <m/>
    <m/>
    <m/>
    <m/>
    <m/>
    <m/>
    <m/>
    <m/>
    <m/>
    <m/>
    <m/>
    <m/>
    <m/>
    <m/>
    <m/>
    <m/>
    <m/>
    <m/>
    <m/>
    <m/>
    <m/>
    <m/>
    <m/>
    <m/>
    <m/>
    <m/>
    <m/>
    <m/>
    <m/>
    <m/>
    <m/>
    <m/>
    <m/>
    <m/>
    <m/>
    <m/>
    <m/>
    <m/>
    <m/>
    <m/>
    <m/>
    <m/>
    <m/>
    <m/>
  </r>
  <r>
    <x v="24"/>
    <x v="24"/>
    <x v="64"/>
    <s v="GFDD.AI.34"/>
    <m/>
    <m/>
    <m/>
    <m/>
    <m/>
    <m/>
    <m/>
    <m/>
    <m/>
    <m/>
    <m/>
    <m/>
    <m/>
    <m/>
    <m/>
    <m/>
    <m/>
    <m/>
    <m/>
    <m/>
    <m/>
    <m/>
    <m/>
    <m/>
    <m/>
    <m/>
    <m/>
    <m/>
    <m/>
    <m/>
    <m/>
    <m/>
    <m/>
    <m/>
    <m/>
    <m/>
    <m/>
    <m/>
    <m/>
    <m/>
    <m/>
    <m/>
    <m/>
    <m/>
    <m/>
    <m/>
    <m/>
    <m/>
    <m/>
    <n v="18.5"/>
    <m/>
    <m/>
  </r>
  <r>
    <x v="24"/>
    <x v="24"/>
    <x v="65"/>
    <s v="GFDD.AM.04"/>
    <m/>
    <m/>
    <m/>
    <m/>
    <m/>
    <m/>
    <m/>
    <m/>
    <m/>
    <m/>
    <m/>
    <m/>
    <m/>
    <m/>
    <m/>
    <m/>
    <m/>
    <m/>
    <m/>
    <m/>
    <m/>
    <m/>
    <m/>
    <m/>
    <m/>
    <m/>
    <m/>
    <m/>
    <m/>
    <m/>
    <m/>
    <m/>
    <m/>
    <m/>
    <m/>
    <m/>
    <m/>
    <m/>
    <m/>
    <m/>
    <m/>
    <m/>
    <m/>
    <m/>
    <m/>
    <m/>
    <m/>
    <m/>
    <m/>
    <n v="3.3"/>
    <m/>
    <m/>
  </r>
  <r>
    <x v="24"/>
    <x v="24"/>
    <x v="66"/>
    <s v="GFDD.OI.04"/>
    <m/>
    <m/>
    <m/>
    <m/>
    <m/>
    <m/>
    <m/>
    <m/>
    <m/>
    <m/>
    <m/>
    <m/>
    <m/>
    <m/>
    <m/>
    <m/>
    <m/>
    <m/>
    <m/>
    <m/>
    <m/>
    <m/>
    <m/>
    <m/>
    <m/>
    <m/>
    <m/>
    <m/>
    <m/>
    <m/>
    <m/>
    <m/>
    <m/>
    <m/>
    <m/>
    <m/>
    <m/>
    <m/>
    <m/>
    <n v="0.82123400000000002"/>
    <n v="0.82055599999999995"/>
    <n v="0.72957799999999995"/>
    <n v="0.71187500000000004"/>
    <n v="0.69263699999999995"/>
    <n v="0.68019799999999997"/>
    <n v="0.62601099999999998"/>
    <n v="0.59474899999999997"/>
    <n v="0.612035"/>
    <n v="0.59467800000000004"/>
    <n v="0.580345"/>
    <n v="0.55041600000000002"/>
    <n v="0.56144799999999995"/>
  </r>
  <r>
    <x v="24"/>
    <x v="24"/>
    <x v="67"/>
    <s v="GFDD.DI.09"/>
    <m/>
    <m/>
    <m/>
    <m/>
    <m/>
    <m/>
    <m/>
    <m/>
    <m/>
    <m/>
    <m/>
    <m/>
    <m/>
    <m/>
    <m/>
    <m/>
    <m/>
    <m/>
    <m/>
    <m/>
    <m/>
    <m/>
    <m/>
    <m/>
    <m/>
    <m/>
    <m/>
    <m/>
    <m/>
    <m/>
    <m/>
    <m/>
    <m/>
    <m/>
    <m/>
    <m/>
    <m/>
    <m/>
    <m/>
    <m/>
    <m/>
    <m/>
    <m/>
    <m/>
    <m/>
    <m/>
    <m/>
    <m/>
    <n v="0"/>
    <n v="1E-3"/>
    <n v="2E-3"/>
    <n v="3.0000000000000001E-3"/>
  </r>
  <r>
    <x v="24"/>
    <x v="24"/>
    <x v="68"/>
    <s v="GFDD.SI.06"/>
    <m/>
    <m/>
    <m/>
    <m/>
    <m/>
    <m/>
    <m/>
    <m/>
    <m/>
    <m/>
    <m/>
    <m/>
    <m/>
    <m/>
    <m/>
    <m/>
    <m/>
    <m/>
    <m/>
    <m/>
    <m/>
    <m/>
    <m/>
    <m/>
    <m/>
    <m/>
    <m/>
    <m/>
    <m/>
    <m/>
    <m/>
    <m/>
    <m/>
    <m/>
    <m/>
    <m/>
    <m/>
    <m/>
    <m/>
    <n v="62.349629999999998"/>
    <n v="45.596600000000002"/>
    <n v="30.637519999999999"/>
    <n v="33.36271"/>
    <n v="32.672719999999998"/>
    <n v="32.920760000000001"/>
    <n v="39.204689999999999"/>
    <n v="47.47869"/>
    <n v="41.291910000000001"/>
    <n v="31.922930000000001"/>
    <n v="39.424720000000001"/>
    <n v="26.95721"/>
    <n v="28.396350000000002"/>
  </r>
  <r>
    <x v="24"/>
    <x v="24"/>
    <x v="69"/>
    <s v="GFDD.OI.07"/>
    <m/>
    <m/>
    <m/>
    <m/>
    <m/>
    <m/>
    <m/>
    <m/>
    <m/>
    <m/>
    <m/>
    <m/>
    <m/>
    <m/>
    <m/>
    <m/>
    <m/>
    <m/>
    <m/>
    <m/>
    <m/>
    <m/>
    <m/>
    <m/>
    <m/>
    <m/>
    <m/>
    <m/>
    <m/>
    <m/>
    <m/>
    <n v="834.02350000000001"/>
    <n v="400.13299999999998"/>
    <n v="128.7089"/>
    <n v="216.01009999999999"/>
    <n v="244.232"/>
    <n v="189.1936"/>
    <n v="225.60900000000001"/>
    <n v="196.8475"/>
    <n v="212.26220000000001"/>
    <n v="235.93350000000001"/>
    <n v="295.80470000000003"/>
    <n v="401.92559999999997"/>
    <n v="568.47400000000005"/>
    <n v="640.15319999999997"/>
    <n v="841.27139999999997"/>
    <n v="1124.8489999999999"/>
    <n v="1685.9749999999999"/>
    <n v="1451.162"/>
    <n v="1608.337"/>
    <n v="2956.9380000000001"/>
    <n v="3540.643"/>
  </r>
  <r>
    <x v="24"/>
    <x v="24"/>
    <x v="70"/>
    <s v="GFDD.DI.05"/>
    <m/>
    <m/>
    <m/>
    <m/>
    <m/>
    <m/>
    <m/>
    <m/>
    <m/>
    <m/>
    <m/>
    <m/>
    <m/>
    <m/>
    <m/>
    <m/>
    <m/>
    <m/>
    <m/>
    <m/>
    <m/>
    <m/>
    <m/>
    <m/>
    <m/>
    <m/>
    <m/>
    <m/>
    <m/>
    <m/>
    <m/>
    <m/>
    <n v="24.948360000000001"/>
    <n v="11.98954"/>
    <n v="14.87734"/>
    <n v="12.66286"/>
    <n v="17.134209999999999"/>
    <n v="16.885380000000001"/>
    <n v="19.75835"/>
    <n v="19.678540000000002"/>
    <n v="19.402200000000001"/>
    <n v="21.28398"/>
    <n v="25.43459"/>
    <n v="32.0169"/>
    <n v="33.038550000000001"/>
    <n v="34.153849999999998"/>
    <n v="33.402999999999999"/>
    <n v="38.26088"/>
    <n v="37.144019999999998"/>
    <n v="39.537439999999997"/>
    <n v="45.847709999999999"/>
    <n v="51.038679999999999"/>
  </r>
  <r>
    <x v="24"/>
    <x v="24"/>
    <x v="71"/>
    <s v="GFDD.AI.07"/>
    <m/>
    <m/>
    <m/>
    <m/>
    <m/>
    <m/>
    <m/>
    <m/>
    <m/>
    <m/>
    <m/>
    <m/>
    <m/>
    <m/>
    <m/>
    <m/>
    <m/>
    <m/>
    <m/>
    <m/>
    <m/>
    <m/>
    <m/>
    <m/>
    <m/>
    <m/>
    <m/>
    <m/>
    <m/>
    <m/>
    <m/>
    <m/>
    <m/>
    <m/>
    <m/>
    <m/>
    <m/>
    <m/>
    <m/>
    <m/>
    <m/>
    <m/>
    <m/>
    <m/>
    <m/>
    <m/>
    <m/>
    <m/>
    <m/>
    <m/>
    <m/>
    <n v="24.787849999999999"/>
  </r>
  <r>
    <x v="24"/>
    <x v="24"/>
    <x v="72"/>
    <s v="GFDD.AI.15"/>
    <m/>
    <m/>
    <m/>
    <m/>
    <m/>
    <m/>
    <m/>
    <m/>
    <m/>
    <m/>
    <m/>
    <m/>
    <m/>
    <m/>
    <m/>
    <m/>
    <m/>
    <m/>
    <m/>
    <m/>
    <m/>
    <m/>
    <m/>
    <m/>
    <m/>
    <m/>
    <m/>
    <m/>
    <m/>
    <m/>
    <m/>
    <m/>
    <m/>
    <m/>
    <m/>
    <m/>
    <m/>
    <m/>
    <m/>
    <m/>
    <m/>
    <m/>
    <m/>
    <m/>
    <m/>
    <m/>
    <m/>
    <m/>
    <m/>
    <m/>
    <m/>
    <n v="4.96218"/>
  </r>
  <r>
    <x v="24"/>
    <x v="24"/>
    <x v="73"/>
    <s v="GFDD.AI.16"/>
    <m/>
    <m/>
    <m/>
    <m/>
    <m/>
    <m/>
    <m/>
    <m/>
    <m/>
    <m/>
    <m/>
    <m/>
    <m/>
    <m/>
    <m/>
    <m/>
    <m/>
    <m/>
    <m/>
    <m/>
    <m/>
    <m/>
    <m/>
    <m/>
    <m/>
    <m/>
    <m/>
    <m/>
    <m/>
    <m/>
    <m/>
    <m/>
    <m/>
    <m/>
    <m/>
    <m/>
    <m/>
    <m/>
    <m/>
    <m/>
    <m/>
    <m/>
    <m/>
    <m/>
    <m/>
    <m/>
    <m/>
    <m/>
    <m/>
    <m/>
    <m/>
    <n v="4.4171189999999996"/>
  </r>
  <r>
    <x v="24"/>
    <x v="24"/>
    <x v="74"/>
    <s v="GFDD.AI.18"/>
    <m/>
    <m/>
    <m/>
    <m/>
    <m/>
    <m/>
    <m/>
    <m/>
    <m/>
    <m/>
    <m/>
    <m/>
    <m/>
    <m/>
    <m/>
    <m/>
    <m/>
    <m/>
    <m/>
    <m/>
    <m/>
    <m/>
    <m/>
    <m/>
    <m/>
    <m/>
    <m/>
    <m/>
    <m/>
    <m/>
    <m/>
    <m/>
    <m/>
    <m/>
    <m/>
    <m/>
    <m/>
    <m/>
    <m/>
    <m/>
    <m/>
    <m/>
    <m/>
    <m/>
    <m/>
    <m/>
    <m/>
    <m/>
    <m/>
    <m/>
    <m/>
    <n v="15.62585"/>
  </r>
  <r>
    <x v="24"/>
    <x v="24"/>
    <x v="75"/>
    <s v="GFDD.AI.14"/>
    <m/>
    <m/>
    <m/>
    <m/>
    <m/>
    <m/>
    <m/>
    <m/>
    <m/>
    <m/>
    <m/>
    <m/>
    <m/>
    <m/>
    <m/>
    <m/>
    <m/>
    <m/>
    <m/>
    <m/>
    <m/>
    <m/>
    <m/>
    <m/>
    <m/>
    <m/>
    <m/>
    <m/>
    <m/>
    <m/>
    <m/>
    <m/>
    <m/>
    <m/>
    <m/>
    <m/>
    <m/>
    <m/>
    <m/>
    <m/>
    <m/>
    <m/>
    <m/>
    <m/>
    <m/>
    <m/>
    <m/>
    <m/>
    <m/>
    <m/>
    <m/>
    <n v="45.808349999999997"/>
  </r>
  <r>
    <x v="24"/>
    <x v="24"/>
    <x v="76"/>
    <s v="GFDD.AI.17"/>
    <m/>
    <m/>
    <m/>
    <m/>
    <m/>
    <m/>
    <m/>
    <m/>
    <m/>
    <m/>
    <m/>
    <m/>
    <m/>
    <m/>
    <m/>
    <m/>
    <m/>
    <m/>
    <m/>
    <m/>
    <m/>
    <m/>
    <m/>
    <m/>
    <m/>
    <m/>
    <m/>
    <m/>
    <m/>
    <m/>
    <m/>
    <m/>
    <m/>
    <m/>
    <m/>
    <m/>
    <m/>
    <m/>
    <m/>
    <m/>
    <m/>
    <m/>
    <m/>
    <m/>
    <m/>
    <m/>
    <m/>
    <m/>
    <m/>
    <m/>
    <m/>
    <n v="14.25473"/>
  </r>
  <r>
    <x v="24"/>
    <x v="24"/>
    <x v="77"/>
    <s v="GFDD.OI.09"/>
    <m/>
    <m/>
    <m/>
    <m/>
    <m/>
    <m/>
    <m/>
    <m/>
    <m/>
    <m/>
    <m/>
    <m/>
    <m/>
    <m/>
    <m/>
    <m/>
    <m/>
    <m/>
    <m/>
    <m/>
    <m/>
    <m/>
    <m/>
    <m/>
    <m/>
    <m/>
    <m/>
    <m/>
    <m/>
    <m/>
    <m/>
    <m/>
    <m/>
    <m/>
    <m/>
    <n v="0"/>
    <n v="0.14861940000000001"/>
    <n v="0.50807230000000003"/>
    <n v="1.0671980000000001"/>
    <n v="3.1208369999999999"/>
    <n v="0.52775269999999996"/>
    <n v="0.39432240000000002"/>
    <n v="1.074071"/>
    <n v="5.1401079999999997"/>
    <n v="2.6103540000000001"/>
    <n v="2.1400039999999998"/>
    <n v="2.4311280000000002"/>
    <n v="2.6683080000000001"/>
    <n v="2.4541029999999999"/>
    <n v="3.2287379999999999"/>
    <n v="5.3706579999999997"/>
    <n v="9.2450700000000001"/>
  </r>
  <r>
    <x v="24"/>
    <x v="24"/>
    <x v="78"/>
    <s v="GFDD.OI.08"/>
    <m/>
    <m/>
    <m/>
    <m/>
    <m/>
    <m/>
    <m/>
    <m/>
    <m/>
    <m/>
    <m/>
    <m/>
    <m/>
    <m/>
    <m/>
    <m/>
    <m/>
    <m/>
    <m/>
    <m/>
    <m/>
    <m/>
    <m/>
    <m/>
    <m/>
    <m/>
    <m/>
    <m/>
    <m/>
    <m/>
    <m/>
    <m/>
    <m/>
    <m/>
    <m/>
    <m/>
    <m/>
    <m/>
    <m/>
    <m/>
    <m/>
    <m/>
    <m/>
    <m/>
    <m/>
    <m/>
    <m/>
    <m/>
    <m/>
    <m/>
    <m/>
    <m/>
  </r>
  <r>
    <x v="24"/>
    <x v="24"/>
    <x v="79"/>
    <s v="GFDD.AI.30"/>
    <m/>
    <m/>
    <m/>
    <m/>
    <m/>
    <m/>
    <m/>
    <m/>
    <m/>
    <m/>
    <m/>
    <m/>
    <m/>
    <m/>
    <m/>
    <m/>
    <m/>
    <m/>
    <m/>
    <m/>
    <m/>
    <m/>
    <m/>
    <m/>
    <m/>
    <m/>
    <m/>
    <m/>
    <m/>
    <m/>
    <m/>
    <m/>
    <m/>
    <m/>
    <m/>
    <m/>
    <m/>
    <m/>
    <m/>
    <m/>
    <m/>
    <m/>
    <m/>
    <m/>
    <m/>
    <m/>
    <m/>
    <m/>
    <m/>
    <n v="95.5"/>
    <m/>
    <m/>
  </r>
  <r>
    <x v="24"/>
    <x v="24"/>
    <x v="80"/>
    <s v="GFDD.AM.02"/>
    <m/>
    <m/>
    <m/>
    <m/>
    <m/>
    <m/>
    <m/>
    <m/>
    <m/>
    <m/>
    <m/>
    <m/>
    <m/>
    <m/>
    <m/>
    <m/>
    <m/>
    <m/>
    <m/>
    <m/>
    <m/>
    <m/>
    <m/>
    <m/>
    <m/>
    <m/>
    <m/>
    <m/>
    <m/>
    <m/>
    <m/>
    <m/>
    <m/>
    <m/>
    <m/>
    <m/>
    <m/>
    <m/>
    <m/>
    <m/>
    <m/>
    <m/>
    <m/>
    <m/>
    <m/>
    <m/>
    <m/>
    <m/>
    <m/>
    <m/>
    <m/>
    <m/>
  </r>
  <r>
    <x v="24"/>
    <x v="24"/>
    <x v="81"/>
    <s v="GFDD.AI.23"/>
    <m/>
    <m/>
    <m/>
    <m/>
    <m/>
    <m/>
    <m/>
    <m/>
    <m/>
    <m/>
    <m/>
    <m/>
    <m/>
    <m/>
    <m/>
    <m/>
    <m/>
    <m/>
    <m/>
    <m/>
    <m/>
    <m/>
    <m/>
    <m/>
    <m/>
    <m/>
    <m/>
    <m/>
    <m/>
    <m/>
    <m/>
    <m/>
    <m/>
    <m/>
    <m/>
    <m/>
    <m/>
    <m/>
    <m/>
    <m/>
    <m/>
    <m/>
    <m/>
    <m/>
    <m/>
    <m/>
    <m/>
    <m/>
    <m/>
    <m/>
    <m/>
    <n v="3.6252209999999998"/>
  </r>
  <r>
    <x v="24"/>
    <x v="24"/>
    <x v="82"/>
    <s v="GFDD.AI.24"/>
    <m/>
    <m/>
    <m/>
    <m/>
    <m/>
    <m/>
    <m/>
    <m/>
    <m/>
    <m/>
    <m/>
    <m/>
    <m/>
    <m/>
    <m/>
    <m/>
    <m/>
    <m/>
    <m/>
    <m/>
    <m/>
    <m/>
    <m/>
    <m/>
    <m/>
    <m/>
    <m/>
    <m/>
    <m/>
    <m/>
    <m/>
    <m/>
    <m/>
    <m/>
    <m/>
    <m/>
    <m/>
    <m/>
    <m/>
    <m/>
    <m/>
    <m/>
    <m/>
    <m/>
    <m/>
    <m/>
    <m/>
    <m/>
    <m/>
    <m/>
    <m/>
    <n v="6.8573370000000002"/>
  </r>
  <r>
    <x v="24"/>
    <x v="24"/>
    <x v="83"/>
    <s v="GFDD.DI.07"/>
    <m/>
    <m/>
    <m/>
    <m/>
    <m/>
    <m/>
    <m/>
    <m/>
    <m/>
    <m/>
    <m/>
    <m/>
    <m/>
    <m/>
    <m/>
    <m/>
    <m/>
    <m/>
    <m/>
    <m/>
    <m/>
    <m/>
    <m/>
    <m/>
    <m/>
    <m/>
    <m/>
    <m/>
    <m/>
    <m/>
    <m/>
    <m/>
    <m/>
    <m/>
    <m/>
    <m/>
    <m/>
    <m/>
    <m/>
    <m/>
    <m/>
    <m/>
    <m/>
    <m/>
    <m/>
    <m/>
    <m/>
    <m/>
    <m/>
    <m/>
    <m/>
    <m/>
  </r>
  <r>
    <x v="24"/>
    <x v="24"/>
    <x v="84"/>
    <s v="GFDD.DI.03"/>
    <m/>
    <m/>
    <m/>
    <m/>
    <m/>
    <m/>
    <m/>
    <m/>
    <m/>
    <m/>
    <m/>
    <m/>
    <m/>
    <m/>
    <m/>
    <m/>
    <m/>
    <m/>
    <m/>
    <m/>
    <m/>
    <m/>
    <m/>
    <m/>
    <m/>
    <m/>
    <m/>
    <m/>
    <m/>
    <m/>
    <m/>
    <m/>
    <m/>
    <m/>
    <m/>
    <m/>
    <m/>
    <m/>
    <m/>
    <m/>
    <m/>
    <m/>
    <m/>
    <m/>
    <m/>
    <m/>
    <m/>
    <m/>
    <m/>
    <m/>
    <m/>
    <m/>
  </r>
  <r>
    <x v="24"/>
    <x v="24"/>
    <x v="85"/>
    <s v="GFDD.AM.03"/>
    <m/>
    <m/>
    <m/>
    <m/>
    <m/>
    <m/>
    <m/>
    <m/>
    <m/>
    <m/>
    <m/>
    <m/>
    <m/>
    <m/>
    <m/>
    <m/>
    <m/>
    <m/>
    <m/>
    <m/>
    <m/>
    <m/>
    <m/>
    <m/>
    <m/>
    <m/>
    <m/>
    <m/>
    <m/>
    <m/>
    <m/>
    <m/>
    <m/>
    <m/>
    <m/>
    <m/>
    <m/>
    <m/>
    <m/>
    <m/>
    <m/>
    <m/>
    <m/>
    <m/>
    <m/>
    <m/>
    <m/>
    <m/>
    <m/>
    <m/>
    <m/>
    <m/>
  </r>
  <r>
    <x v="24"/>
    <x v="24"/>
    <x v="86"/>
    <s v="GFDD.DI.10"/>
    <m/>
    <m/>
    <m/>
    <m/>
    <m/>
    <m/>
    <m/>
    <m/>
    <m/>
    <m/>
    <m/>
    <m/>
    <m/>
    <m/>
    <m/>
    <m/>
    <m/>
    <m/>
    <m/>
    <m/>
    <m/>
    <m/>
    <m/>
    <m/>
    <m/>
    <m/>
    <m/>
    <m/>
    <m/>
    <m/>
    <m/>
    <m/>
    <m/>
    <m/>
    <m/>
    <m/>
    <m/>
    <m/>
    <n v="0.32500000000000001"/>
    <n v="0.33900000000000002"/>
    <n v="0.28899999999999998"/>
    <n v="0.32600000000000001"/>
    <n v="0.35899999999999999"/>
    <n v="0.311"/>
    <n v="0.30599999999999999"/>
    <n v="0.28100000000000003"/>
    <n v="0.26500000000000001"/>
    <n v="0.30599999999999999"/>
    <n v="0.28699999999999998"/>
    <n v="0.314"/>
    <n v="0.32800000000000001"/>
    <n v="0.38500000000000001"/>
  </r>
  <r>
    <x v="24"/>
    <x v="24"/>
    <x v="87"/>
    <s v="GFDD.OM.01"/>
    <m/>
    <m/>
    <m/>
    <m/>
    <m/>
    <m/>
    <m/>
    <m/>
    <m/>
    <m/>
    <m/>
    <m/>
    <m/>
    <m/>
    <m/>
    <m/>
    <m/>
    <m/>
    <m/>
    <m/>
    <m/>
    <m/>
    <m/>
    <m/>
    <m/>
    <m/>
    <m/>
    <m/>
    <m/>
    <m/>
    <m/>
    <m/>
    <m/>
    <m/>
    <m/>
    <n v="200.6037"/>
    <n v="193.81870000000001"/>
    <n v="185.80969999999999"/>
    <n v="182.54230000000001"/>
    <n v="175.91130000000001"/>
    <n v="171.01339999999999"/>
    <n v="165.31190000000001"/>
    <n v="164.94550000000001"/>
    <n v="162.84569999999999"/>
    <n v="158.23750000000001"/>
    <n v="155.15520000000001"/>
    <n v="150.8109"/>
    <n v="147.97300000000001"/>
    <n v="142.81190000000001"/>
    <n v="133.9709"/>
    <n v="123.8601"/>
    <n v="120.5428"/>
  </r>
  <r>
    <x v="24"/>
    <x v="24"/>
    <x v="88"/>
    <s v="GFDD.DM.03"/>
    <m/>
    <m/>
    <m/>
    <m/>
    <m/>
    <m/>
    <m/>
    <m/>
    <m/>
    <m/>
    <m/>
    <m/>
    <m/>
    <m/>
    <m/>
    <m/>
    <m/>
    <m/>
    <m/>
    <m/>
    <m/>
    <m/>
    <m/>
    <m/>
    <m/>
    <m/>
    <m/>
    <m/>
    <m/>
    <m/>
    <m/>
    <m/>
    <m/>
    <m/>
    <m/>
    <m/>
    <m/>
    <m/>
    <m/>
    <m/>
    <m/>
    <m/>
    <m/>
    <m/>
    <m/>
    <m/>
    <m/>
    <m/>
    <m/>
    <m/>
    <m/>
    <m/>
  </r>
  <r>
    <x v="24"/>
    <x v="24"/>
    <x v="89"/>
    <s v="GFDD.DM.04"/>
    <m/>
    <m/>
    <m/>
    <m/>
    <m/>
    <m/>
    <m/>
    <m/>
    <m/>
    <m/>
    <m/>
    <m/>
    <m/>
    <m/>
    <m/>
    <m/>
    <m/>
    <m/>
    <m/>
    <m/>
    <m/>
    <m/>
    <m/>
    <m/>
    <m/>
    <m/>
    <m/>
    <m/>
    <m/>
    <m/>
    <m/>
    <m/>
    <m/>
    <m/>
    <m/>
    <m/>
    <m/>
    <m/>
    <m/>
    <m/>
    <m/>
    <m/>
    <m/>
    <m/>
    <m/>
    <m/>
    <m/>
    <m/>
    <m/>
    <m/>
    <m/>
    <m/>
  </r>
  <r>
    <x v="24"/>
    <x v="24"/>
    <x v="90"/>
    <s v="GFDD.DM.05"/>
    <m/>
    <m/>
    <m/>
    <m/>
    <m/>
    <m/>
    <m/>
    <m/>
    <m/>
    <m/>
    <m/>
    <m/>
    <m/>
    <m/>
    <m/>
    <m/>
    <m/>
    <m/>
    <m/>
    <m/>
    <m/>
    <m/>
    <m/>
    <m/>
    <m/>
    <m/>
    <m/>
    <m/>
    <m/>
    <m/>
    <m/>
    <m/>
    <m/>
    <m/>
    <m/>
    <m/>
    <m/>
    <m/>
    <m/>
    <m/>
    <m/>
    <m/>
    <m/>
    <m/>
    <m/>
    <m/>
    <m/>
    <m/>
    <m/>
    <m/>
    <m/>
    <m/>
  </r>
  <r>
    <x v="24"/>
    <x v="24"/>
    <x v="91"/>
    <s v="GFDD.DM.06"/>
    <m/>
    <m/>
    <m/>
    <m/>
    <m/>
    <m/>
    <m/>
    <m/>
    <m/>
    <m/>
    <m/>
    <m/>
    <m/>
    <m/>
    <m/>
    <m/>
    <m/>
    <m/>
    <m/>
    <m/>
    <m/>
    <m/>
    <m/>
    <m/>
    <m/>
    <m/>
    <m/>
    <m/>
    <m/>
    <m/>
    <m/>
    <m/>
    <m/>
    <m/>
    <m/>
    <m/>
    <m/>
    <m/>
    <m/>
    <m/>
    <m/>
    <m/>
    <m/>
    <m/>
    <m/>
    <m/>
    <m/>
    <m/>
    <m/>
    <m/>
    <m/>
    <m/>
  </r>
  <r>
    <x v="24"/>
    <x v="24"/>
    <x v="92"/>
    <s v="GFDD.DI.13"/>
    <m/>
    <m/>
    <m/>
    <m/>
    <m/>
    <m/>
    <m/>
    <m/>
    <m/>
    <m/>
    <m/>
    <m/>
    <m/>
    <m/>
    <m/>
    <m/>
    <m/>
    <m/>
    <m/>
    <m/>
    <m/>
    <m/>
    <m/>
    <m/>
    <m/>
    <m/>
    <m/>
    <m/>
    <m/>
    <m/>
    <m/>
    <m/>
    <m/>
    <m/>
    <m/>
    <m/>
    <m/>
    <m/>
    <m/>
    <m/>
    <m/>
    <m/>
    <m/>
    <m/>
    <m/>
    <m/>
    <m/>
    <m/>
    <m/>
    <m/>
    <m/>
    <m/>
  </r>
  <r>
    <x v="24"/>
    <x v="24"/>
    <x v="93"/>
    <s v="SP.POP.TOTL"/>
    <n v="955508"/>
    <n v="982174"/>
    <n v="1011322"/>
    <n v="1042377"/>
    <n v="1074511"/>
    <n v="1107119"/>
    <n v="1139955"/>
    <n v="1173180"/>
    <n v="1207102"/>
    <n v="1242208"/>
    <n v="1278820"/>
    <n v="1317044"/>
    <n v="1356666"/>
    <n v="1397302"/>
    <n v="1438421"/>
    <n v="1479648"/>
    <n v="1520864"/>
    <n v="1562211"/>
    <n v="1603907"/>
    <n v="1646290"/>
    <n v="1689621"/>
    <n v="1733477"/>
    <n v="1777724"/>
    <n v="1823211"/>
    <n v="1871083"/>
    <n v="1921881"/>
    <n v="1976309"/>
    <n v="2033347"/>
    <n v="2089721"/>
    <n v="2141016"/>
    <n v="2184159"/>
    <n v="2217937"/>
    <n v="2243525"/>
    <n v="2263224"/>
    <n v="2280519"/>
    <n v="2298063"/>
    <n v="2316598"/>
    <n v="2335723"/>
    <n v="2355618"/>
    <n v="2376197"/>
    <n v="2397473"/>
    <n v="2419669"/>
    <n v="2443231"/>
    <n v="2468595"/>
    <n v="2496248"/>
    <n v="2526502"/>
    <n v="2559496"/>
    <n v="2595068"/>
    <n v="2632834"/>
    <n v="2672223"/>
    <n v="2712738"/>
    <n v="2754209"/>
  </r>
  <r>
    <x v="24"/>
    <x v="24"/>
    <x v="94"/>
    <s v="GFDD.DI.12"/>
    <m/>
    <m/>
    <m/>
    <m/>
    <m/>
    <m/>
    <m/>
    <m/>
    <m/>
    <m/>
    <m/>
    <m/>
    <m/>
    <m/>
    <m/>
    <m/>
    <m/>
    <m/>
    <m/>
    <m/>
    <m/>
    <m/>
    <m/>
    <m/>
    <m/>
    <m/>
    <m/>
    <m/>
    <m/>
    <m/>
    <m/>
    <m/>
    <n v="9.7543000000000006"/>
    <n v="5.3321149999999999"/>
    <n v="6.5476020000000004"/>
    <n v="6.5491580000000003"/>
    <n v="8.6405049999999992"/>
    <n v="6.2503080000000004"/>
    <n v="7.0623810000000002"/>
    <n v="7.8317139999999998"/>
    <n v="6.4797089999999997"/>
    <n v="8.0417950000000005"/>
    <n v="11.83428"/>
    <n v="18.37152"/>
    <n v="22.389880000000002"/>
    <n v="24.857489999999999"/>
    <n v="25.87189"/>
    <n v="32.47466"/>
    <n v="37.845419999999997"/>
    <n v="41.319830000000003"/>
    <n v="36.625689999999999"/>
    <n v="41.435890000000001"/>
  </r>
  <r>
    <x v="24"/>
    <x v="24"/>
    <x v="95"/>
    <s v="GFDD.DI.01"/>
    <m/>
    <m/>
    <m/>
    <m/>
    <m/>
    <m/>
    <m/>
    <m/>
    <m/>
    <m/>
    <m/>
    <m/>
    <m/>
    <m/>
    <m/>
    <m/>
    <m/>
    <m/>
    <m/>
    <m/>
    <m/>
    <m/>
    <m/>
    <m/>
    <m/>
    <m/>
    <m/>
    <m/>
    <m/>
    <m/>
    <m/>
    <m/>
    <n v="9.7543000000000006"/>
    <n v="5.3321149999999999"/>
    <n v="6.5476020000000004"/>
    <n v="6.5491580000000003"/>
    <n v="8.6405049999999992"/>
    <n v="6.2503080000000004"/>
    <n v="7.0623810000000002"/>
    <n v="7.8317139999999998"/>
    <n v="6.4797089999999997"/>
    <n v="8.0417950000000005"/>
    <n v="11.83428"/>
    <n v="18.37152"/>
    <n v="22.389880000000002"/>
    <n v="24.857489999999999"/>
    <n v="25.87189"/>
    <n v="32.47466"/>
    <n v="37.845419999999997"/>
    <n v="41.319830000000003"/>
    <n v="36.625689999999999"/>
    <n v="41.435890000000001"/>
  </r>
  <r>
    <x v="24"/>
    <x v="24"/>
    <x v="96"/>
    <s v="GFDD.SI.07"/>
    <m/>
    <m/>
    <m/>
    <m/>
    <m/>
    <m/>
    <m/>
    <m/>
    <m/>
    <m/>
    <m/>
    <m/>
    <m/>
    <m/>
    <m/>
    <m/>
    <m/>
    <m/>
    <m/>
    <m/>
    <m/>
    <m/>
    <m/>
    <m/>
    <m/>
    <m/>
    <m/>
    <m/>
    <m/>
    <m/>
    <m/>
    <m/>
    <m/>
    <m/>
    <m/>
    <m/>
    <m/>
    <m/>
    <m/>
    <m/>
    <m/>
    <m/>
    <m/>
    <m/>
    <m/>
    <m/>
    <m/>
    <m/>
    <m/>
    <m/>
    <m/>
    <m/>
  </r>
  <r>
    <x v="24"/>
    <x v="24"/>
    <x v="97"/>
    <s v="GFDD.OI.13"/>
    <m/>
    <m/>
    <m/>
    <m/>
    <m/>
    <m/>
    <m/>
    <m/>
    <m/>
    <m/>
    <m/>
    <m/>
    <m/>
    <m/>
    <m/>
    <m/>
    <m/>
    <m/>
    <m/>
    <m/>
    <m/>
    <m/>
    <m/>
    <m/>
    <m/>
    <m/>
    <m/>
    <m/>
    <m/>
    <m/>
    <m/>
    <m/>
    <m/>
    <m/>
    <m/>
    <m/>
    <m/>
    <m/>
    <n v="0.48913200000000001"/>
    <n v="0.68091000000000002"/>
    <n v="1.0555099999999999"/>
    <n v="1.9716100000000001"/>
    <n v="4.0322199999999997"/>
    <n v="8.0611899999999999"/>
    <n v="10.1653"/>
    <n v="7.1476100000000002"/>
    <n v="5.31304"/>
    <n v="4.2038799999999998"/>
    <n v="3.9940600000000002"/>
    <n v="4.3548400000000003"/>
    <n v="4.29399"/>
    <n v="3.18926"/>
  </r>
  <r>
    <x v="24"/>
    <x v="24"/>
    <x v="98"/>
    <s v="GFDD.AI.12"/>
    <m/>
    <m/>
    <m/>
    <m/>
    <m/>
    <m/>
    <m/>
    <m/>
    <m/>
    <m/>
    <m/>
    <m/>
    <m/>
    <m/>
    <m/>
    <m/>
    <m/>
    <m/>
    <m/>
    <m/>
    <m/>
    <m/>
    <m/>
    <m/>
    <m/>
    <m/>
    <m/>
    <m/>
    <m/>
    <m/>
    <m/>
    <m/>
    <m/>
    <m/>
    <m/>
    <m/>
    <m/>
    <m/>
    <m/>
    <m/>
    <m/>
    <m/>
    <m/>
    <m/>
    <m/>
    <m/>
    <m/>
    <m/>
    <m/>
    <m/>
    <m/>
    <n v="33.520359999999997"/>
  </r>
  <r>
    <x v="24"/>
    <x v="24"/>
    <x v="99"/>
    <s v="GFDD.AI.06"/>
    <m/>
    <m/>
    <m/>
    <m/>
    <m/>
    <m/>
    <m/>
    <m/>
    <m/>
    <m/>
    <m/>
    <m/>
    <m/>
    <m/>
    <m/>
    <m/>
    <m/>
    <m/>
    <m/>
    <m/>
    <m/>
    <m/>
    <m/>
    <m/>
    <m/>
    <m/>
    <m/>
    <m/>
    <m/>
    <m/>
    <m/>
    <m/>
    <m/>
    <m/>
    <m/>
    <m/>
    <m/>
    <m/>
    <m/>
    <m/>
    <m/>
    <m/>
    <m/>
    <m/>
    <m/>
    <m/>
    <m/>
    <m/>
    <m/>
    <m/>
    <m/>
    <n v="23.179179999999999"/>
  </r>
  <r>
    <x v="24"/>
    <x v="24"/>
    <x v="100"/>
    <s v="GFDD.AI.13"/>
    <m/>
    <m/>
    <m/>
    <m/>
    <m/>
    <m/>
    <m/>
    <m/>
    <m/>
    <m/>
    <m/>
    <m/>
    <m/>
    <m/>
    <m/>
    <m/>
    <m/>
    <m/>
    <m/>
    <m/>
    <m/>
    <m/>
    <m/>
    <m/>
    <m/>
    <m/>
    <m/>
    <m/>
    <m/>
    <m/>
    <m/>
    <m/>
    <m/>
    <m/>
    <m/>
    <m/>
    <m/>
    <m/>
    <m/>
    <m/>
    <m/>
    <m/>
    <m/>
    <m/>
    <m/>
    <m/>
    <m/>
    <m/>
    <m/>
    <m/>
    <m/>
    <n v="2.535793"/>
  </r>
  <r>
    <x v="24"/>
    <x v="24"/>
    <x v="101"/>
    <s v="GFDD.AI.04"/>
    <m/>
    <m/>
    <m/>
    <m/>
    <m/>
    <m/>
    <m/>
    <m/>
    <m/>
    <m/>
    <m/>
    <m/>
    <m/>
    <m/>
    <m/>
    <m/>
    <m/>
    <m/>
    <m/>
    <m/>
    <m/>
    <m/>
    <m/>
    <m/>
    <m/>
    <m/>
    <m/>
    <m/>
    <m/>
    <m/>
    <m/>
    <m/>
    <m/>
    <m/>
    <m/>
    <m/>
    <m/>
    <m/>
    <m/>
    <m/>
    <m/>
    <m/>
    <m/>
    <m/>
    <m/>
    <m/>
    <m/>
    <m/>
    <m/>
    <n v="51.8"/>
    <m/>
    <m/>
  </r>
  <r>
    <x v="24"/>
    <x v="24"/>
    <x v="102"/>
    <s v="GFDD.DM.01"/>
    <m/>
    <m/>
    <m/>
    <m/>
    <m/>
    <m/>
    <m/>
    <m/>
    <m/>
    <m/>
    <m/>
    <m/>
    <m/>
    <m/>
    <m/>
    <m/>
    <m/>
    <m/>
    <m/>
    <m/>
    <m/>
    <m/>
    <m/>
    <m/>
    <m/>
    <m/>
    <m/>
    <m/>
    <m/>
    <m/>
    <m/>
    <m/>
    <m/>
    <m/>
    <m/>
    <m/>
    <n v="1.840713"/>
    <n v="3.10568"/>
    <n v="4.1670949999999998"/>
    <n v="3.1568209999999999"/>
    <n v="3.1031"/>
    <n v="2.9951639999999999"/>
    <n v="2.4527290000000002"/>
    <n v="2.3165010000000001"/>
    <n v="1.705667"/>
    <n v="1.4253979999999999"/>
    <n v="2.3387600000000002"/>
    <n v="8.1932659999999995"/>
    <n v="9.8866910000000008"/>
    <n v="8.4436680000000006"/>
    <n v="12.665749999999999"/>
    <n v="15.93886"/>
  </r>
  <r>
    <x v="24"/>
    <x v="24"/>
    <x v="103"/>
    <s v="GFDD.OM.02"/>
    <m/>
    <m/>
    <m/>
    <m/>
    <m/>
    <m/>
    <m/>
    <m/>
    <m/>
    <m/>
    <m/>
    <m/>
    <m/>
    <m/>
    <m/>
    <m/>
    <m/>
    <m/>
    <m/>
    <m/>
    <m/>
    <m/>
    <m/>
    <m/>
    <m/>
    <m/>
    <m/>
    <m/>
    <m/>
    <m/>
    <m/>
    <m/>
    <m/>
    <m/>
    <m/>
    <m/>
    <m/>
    <m/>
    <m/>
    <m/>
    <n v="55.842199999999998"/>
    <n v="80.960790000000003"/>
    <n v="72.34666"/>
    <n v="-31.464369999999999"/>
    <n v="-13.08545"/>
    <n v="19.286950000000001"/>
    <n v="61.346209999999999"/>
    <n v="402.46319999999997"/>
    <n v="50.703360000000004"/>
    <n v="-43.343380000000003"/>
    <n v="94.574250000000006"/>
    <n v="99.89443"/>
  </r>
  <r>
    <x v="24"/>
    <x v="24"/>
    <x v="104"/>
    <s v="GFDD.DM.02"/>
    <m/>
    <m/>
    <m/>
    <m/>
    <m/>
    <m/>
    <m/>
    <m/>
    <m/>
    <m/>
    <m/>
    <m/>
    <m/>
    <m/>
    <m/>
    <m/>
    <m/>
    <m/>
    <m/>
    <m/>
    <m/>
    <m/>
    <m/>
    <m/>
    <m/>
    <m/>
    <m/>
    <m/>
    <m/>
    <m/>
    <m/>
    <m/>
    <m/>
    <m/>
    <m/>
    <m/>
    <n v="0.32939010000000002"/>
    <n v="0.88938879999999998"/>
    <n v="1.2321359999999999"/>
    <n v="0.68304069999999995"/>
    <n v="0.50125649999999999"/>
    <n v="0.39381300000000002"/>
    <n v="9.9080600000000005E-2"/>
    <n v="6.2525700000000003E-2"/>
    <n v="3.9757899999999999E-2"/>
    <n v="5.9161400000000003E-2"/>
    <n v="0.18813640000000001"/>
    <n v="0.72265520000000005"/>
    <n v="1.0011000000000001"/>
    <n v="0.65004090000000003"/>
    <n v="0.53723500000000002"/>
    <n v="0.57811800000000002"/>
  </r>
  <r>
    <x v="24"/>
    <x v="24"/>
    <x v="105"/>
    <s v="GFDD.EM.01"/>
    <m/>
    <m/>
    <m/>
    <m/>
    <m/>
    <m/>
    <m/>
    <m/>
    <m/>
    <m/>
    <m/>
    <m/>
    <m/>
    <m/>
    <m/>
    <m/>
    <m/>
    <m/>
    <m/>
    <m/>
    <m/>
    <m/>
    <m/>
    <m/>
    <m/>
    <m/>
    <m/>
    <m/>
    <m/>
    <m/>
    <m/>
    <m/>
    <m/>
    <m/>
    <m/>
    <m/>
    <n v="32.296039999999998"/>
    <n v="40.89864"/>
    <n v="27.296109999999999"/>
    <n v="9.5984180000000006"/>
    <n v="22.676359999999999"/>
    <n v="4.2128969999999999"/>
    <n v="3.5032679999999998"/>
    <n v="2.16479"/>
    <n v="2.2956020000000001"/>
    <n v="6.0109110000000001"/>
    <n v="13.386939999999999"/>
    <n v="15.30883"/>
    <n v="9.3471189999999993"/>
    <n v="4.1519339999999998"/>
    <n v="6.2394800000000004"/>
    <n v="3.2801450000000001"/>
  </r>
  <r>
    <x v="24"/>
    <x v="24"/>
    <x v="106"/>
    <s v="GFDD.SM.01"/>
    <m/>
    <m/>
    <m/>
    <m/>
    <m/>
    <m/>
    <m/>
    <m/>
    <m/>
    <m/>
    <m/>
    <m/>
    <m/>
    <m/>
    <m/>
    <m/>
    <m/>
    <m/>
    <m/>
    <m/>
    <m/>
    <m/>
    <m/>
    <m/>
    <m/>
    <m/>
    <m/>
    <m/>
    <m/>
    <m/>
    <m/>
    <m/>
    <m/>
    <m/>
    <m/>
    <m/>
    <m/>
    <m/>
    <m/>
    <m/>
    <n v="51.603299999999997"/>
    <n v="49.216819999999998"/>
    <n v="83.700059999999993"/>
    <n v="121.3643"/>
    <n v="127.6435"/>
    <n v="141.58279999999999"/>
    <n v="89.592510000000004"/>
    <n v="49.914850000000001"/>
    <n v="55.924529999999997"/>
    <n v="19.84338"/>
    <n v="22.54476"/>
    <n v="32.378360000000001"/>
  </r>
  <r>
    <x v="24"/>
    <x v="24"/>
    <x v="107"/>
    <s v="GFDD.OI.18"/>
    <m/>
    <m/>
    <m/>
    <m/>
    <m/>
    <m/>
    <m/>
    <m/>
    <m/>
    <m/>
    <m/>
    <m/>
    <m/>
    <m/>
    <m/>
    <m/>
    <m/>
    <m/>
    <m/>
    <m/>
    <m/>
    <m/>
    <m/>
    <m/>
    <m/>
    <m/>
    <m/>
    <m/>
    <m/>
    <m/>
    <m/>
    <m/>
    <m/>
    <m/>
    <m/>
    <m/>
    <m/>
    <m/>
    <m/>
    <m/>
    <m/>
    <m/>
    <m/>
    <m/>
    <m/>
    <m/>
    <m/>
    <m/>
    <m/>
    <m/>
    <m/>
    <m/>
  </r>
  <r>
    <x v="24"/>
    <x v="24"/>
    <x v="108"/>
    <s v="GFDD.AI.31"/>
    <m/>
    <m/>
    <m/>
    <m/>
    <m/>
    <m/>
    <m/>
    <m/>
    <m/>
    <m/>
    <m/>
    <m/>
    <m/>
    <m/>
    <m/>
    <m/>
    <m/>
    <m/>
    <m/>
    <m/>
    <m/>
    <m/>
    <m/>
    <m/>
    <m/>
    <m/>
    <m/>
    <m/>
    <m/>
    <m/>
    <m/>
    <m/>
    <m/>
    <m/>
    <m/>
    <m/>
    <m/>
    <m/>
    <m/>
    <m/>
    <m/>
    <m/>
    <m/>
    <m/>
    <m/>
    <m/>
    <m/>
    <m/>
    <m/>
    <n v="41.2"/>
    <m/>
    <m/>
  </r>
  <r>
    <x v="24"/>
    <x v="24"/>
    <x v="109"/>
    <s v="GFDD.AM.01"/>
    <m/>
    <m/>
    <m/>
    <m/>
    <m/>
    <m/>
    <m/>
    <m/>
    <m/>
    <m/>
    <m/>
    <m/>
    <m/>
    <m/>
    <m/>
    <m/>
    <m/>
    <m/>
    <m/>
    <m/>
    <m/>
    <m/>
    <m/>
    <m/>
    <m/>
    <m/>
    <m/>
    <m/>
    <m/>
    <m/>
    <m/>
    <m/>
    <m/>
    <m/>
    <m/>
    <m/>
    <m/>
    <m/>
    <m/>
    <m/>
    <m/>
    <m/>
    <m/>
    <m/>
    <m/>
    <m/>
    <m/>
    <m/>
    <m/>
    <m/>
    <m/>
    <m/>
  </r>
  <r>
    <x v="24"/>
    <x v="24"/>
    <x v="110"/>
    <s v="GFDD.AI.35"/>
    <m/>
    <m/>
    <m/>
    <m/>
    <m/>
    <m/>
    <m/>
    <m/>
    <m/>
    <m/>
    <m/>
    <m/>
    <m/>
    <m/>
    <m/>
    <m/>
    <m/>
    <m/>
    <m/>
    <m/>
    <m/>
    <m/>
    <m/>
    <m/>
    <m/>
    <m/>
    <m/>
    <m/>
    <m/>
    <m/>
    <m/>
    <m/>
    <m/>
    <m/>
    <m/>
    <m/>
    <m/>
    <m/>
    <m/>
    <m/>
    <m/>
    <m/>
    <m/>
    <m/>
    <m/>
    <m/>
    <m/>
    <m/>
    <m/>
    <m/>
    <m/>
    <m/>
  </r>
  <r>
    <x v="25"/>
    <x v="25"/>
    <x v="0"/>
    <s v="GFDD.OI.06"/>
    <m/>
    <m/>
    <m/>
    <m/>
    <m/>
    <m/>
    <m/>
    <m/>
    <m/>
    <m/>
    <m/>
    <m/>
    <m/>
    <m/>
    <m/>
    <m/>
    <m/>
    <m/>
    <m/>
    <m/>
    <m/>
    <m/>
    <m/>
    <m/>
    <m/>
    <m/>
    <m/>
    <m/>
    <m/>
    <m/>
    <m/>
    <m/>
    <m/>
    <m/>
    <m/>
    <m/>
    <m/>
    <m/>
    <n v="78.915180000000007"/>
    <n v="78.775049999999993"/>
    <n v="78.598020000000005"/>
    <n v="84.977149999999995"/>
    <n v="85.473939999999999"/>
    <n v="85.636089999999996"/>
    <n v="85.450119999999998"/>
    <n v="82.519530000000003"/>
    <n v="81.95505"/>
    <n v="87.309910000000002"/>
    <n v="86.257649999999998"/>
    <n v="93.377369999999999"/>
    <n v="91.222189999999998"/>
    <n v="87.900149999999996"/>
  </r>
  <r>
    <x v="25"/>
    <x v="25"/>
    <x v="1"/>
    <s v="GFDD.AI.25"/>
    <m/>
    <m/>
    <m/>
    <m/>
    <m/>
    <m/>
    <m/>
    <m/>
    <m/>
    <m/>
    <m/>
    <m/>
    <m/>
    <m/>
    <m/>
    <m/>
    <m/>
    <m/>
    <m/>
    <m/>
    <m/>
    <m/>
    <m/>
    <m/>
    <m/>
    <m/>
    <m/>
    <m/>
    <m/>
    <m/>
    <m/>
    <m/>
    <m/>
    <m/>
    <m/>
    <m/>
    <m/>
    <m/>
    <m/>
    <m/>
    <m/>
    <m/>
    <m/>
    <m/>
    <n v="8.3051130000000004"/>
    <n v="14.78909"/>
    <n v="12.79895"/>
    <n v="14.23865"/>
    <n v="16.278030000000001"/>
    <n v="18.296309999999998"/>
    <n v="19.759239999999998"/>
    <n v="21.841670000000001"/>
  </r>
  <r>
    <x v="25"/>
    <x v="25"/>
    <x v="2"/>
    <s v="GFDD.AI.05"/>
    <m/>
    <m/>
    <m/>
    <m/>
    <m/>
    <m/>
    <m/>
    <m/>
    <m/>
    <m/>
    <m/>
    <m/>
    <m/>
    <m/>
    <m/>
    <m/>
    <m/>
    <m/>
    <m/>
    <m/>
    <m/>
    <m/>
    <m/>
    <m/>
    <m/>
    <m/>
    <m/>
    <m/>
    <m/>
    <m/>
    <m/>
    <m/>
    <m/>
    <m/>
    <m/>
    <m/>
    <m/>
    <m/>
    <m/>
    <m/>
    <m/>
    <m/>
    <m/>
    <m/>
    <m/>
    <m/>
    <m/>
    <m/>
    <m/>
    <m/>
    <m/>
    <n v="39.07011"/>
  </r>
  <r>
    <x v="25"/>
    <x v="25"/>
    <x v="3"/>
    <s v="GFDD.AI.08"/>
    <m/>
    <m/>
    <m/>
    <m/>
    <m/>
    <m/>
    <m/>
    <m/>
    <m/>
    <m/>
    <m/>
    <m/>
    <m/>
    <m/>
    <m/>
    <m/>
    <m/>
    <m/>
    <m/>
    <m/>
    <m/>
    <m/>
    <m/>
    <m/>
    <m/>
    <m/>
    <m/>
    <m/>
    <m/>
    <m/>
    <m/>
    <m/>
    <m/>
    <m/>
    <m/>
    <m/>
    <m/>
    <m/>
    <m/>
    <m/>
    <m/>
    <m/>
    <m/>
    <m/>
    <m/>
    <m/>
    <m/>
    <m/>
    <m/>
    <m/>
    <m/>
    <n v="13.851100000000001"/>
  </r>
  <r>
    <x v="25"/>
    <x v="25"/>
    <x v="4"/>
    <s v="GFDD.AI.09"/>
    <m/>
    <m/>
    <m/>
    <m/>
    <m/>
    <m/>
    <m/>
    <m/>
    <m/>
    <m/>
    <m/>
    <m/>
    <m/>
    <m/>
    <m/>
    <m/>
    <m/>
    <m/>
    <m/>
    <m/>
    <m/>
    <m/>
    <m/>
    <m/>
    <m/>
    <m/>
    <m/>
    <m/>
    <m/>
    <m/>
    <m/>
    <m/>
    <m/>
    <m/>
    <m/>
    <m/>
    <m/>
    <m/>
    <m/>
    <m/>
    <m/>
    <m/>
    <m/>
    <m/>
    <m/>
    <m/>
    <m/>
    <m/>
    <m/>
    <m/>
    <m/>
    <n v="5.0758799999999997"/>
  </r>
  <r>
    <x v="25"/>
    <x v="25"/>
    <x v="5"/>
    <s v="GFDD.AI.10"/>
    <m/>
    <m/>
    <m/>
    <m/>
    <m/>
    <m/>
    <m/>
    <m/>
    <m/>
    <m/>
    <m/>
    <m/>
    <m/>
    <m/>
    <m/>
    <m/>
    <m/>
    <m/>
    <m/>
    <m/>
    <m/>
    <m/>
    <m/>
    <m/>
    <m/>
    <m/>
    <m/>
    <m/>
    <m/>
    <m/>
    <m/>
    <m/>
    <m/>
    <m/>
    <m/>
    <m/>
    <m/>
    <m/>
    <m/>
    <m/>
    <m/>
    <m/>
    <m/>
    <m/>
    <m/>
    <m/>
    <m/>
    <m/>
    <m/>
    <m/>
    <m/>
    <n v="10.08375"/>
  </r>
  <r>
    <x v="25"/>
    <x v="25"/>
    <x v="6"/>
    <s v="GFDD.AI.11"/>
    <m/>
    <m/>
    <m/>
    <m/>
    <m/>
    <m/>
    <m/>
    <m/>
    <m/>
    <m/>
    <m/>
    <m/>
    <m/>
    <m/>
    <m/>
    <m/>
    <m/>
    <m/>
    <m/>
    <m/>
    <m/>
    <m/>
    <m/>
    <m/>
    <m/>
    <m/>
    <m/>
    <m/>
    <m/>
    <m/>
    <m/>
    <m/>
    <m/>
    <m/>
    <m/>
    <m/>
    <m/>
    <m/>
    <m/>
    <m/>
    <m/>
    <m/>
    <m/>
    <m/>
    <m/>
    <m/>
    <m/>
    <m/>
    <m/>
    <m/>
    <m/>
    <n v="24.164390000000001"/>
  </r>
  <r>
    <x v="25"/>
    <x v="25"/>
    <x v="7"/>
    <s v="GFDD.SI.01"/>
    <m/>
    <m/>
    <m/>
    <m/>
    <m/>
    <m/>
    <m/>
    <m/>
    <m/>
    <m/>
    <m/>
    <m/>
    <m/>
    <m/>
    <m/>
    <m/>
    <m/>
    <m/>
    <m/>
    <m/>
    <m/>
    <m/>
    <m/>
    <m/>
    <m/>
    <m/>
    <m/>
    <m/>
    <m/>
    <m/>
    <m/>
    <m/>
    <m/>
    <m/>
    <m/>
    <m/>
    <m/>
    <m/>
    <m/>
    <n v="33.450920000000004"/>
    <n v="33.269599999999997"/>
    <n v="31.559339999999999"/>
    <n v="29.730170000000001"/>
    <n v="28.889810000000001"/>
    <n v="28.170200000000001"/>
    <n v="25.229009999999999"/>
    <n v="29.632100000000001"/>
    <n v="27.625900000000001"/>
    <n v="29.090260000000001"/>
    <n v="31.37114"/>
    <n v="32.120980000000003"/>
    <n v="30.589580000000002"/>
  </r>
  <r>
    <x v="25"/>
    <x v="25"/>
    <x v="8"/>
    <s v="GFDD.AI.01"/>
    <m/>
    <m/>
    <m/>
    <m/>
    <m/>
    <m/>
    <m/>
    <m/>
    <m/>
    <m/>
    <m/>
    <m/>
    <m/>
    <m/>
    <m/>
    <m/>
    <m/>
    <m/>
    <m/>
    <m/>
    <m/>
    <m/>
    <m/>
    <m/>
    <m/>
    <m/>
    <m/>
    <m/>
    <m/>
    <m/>
    <m/>
    <m/>
    <m/>
    <m/>
    <m/>
    <m/>
    <m/>
    <m/>
    <m/>
    <m/>
    <m/>
    <m/>
    <m/>
    <m/>
    <m/>
    <m/>
    <m/>
    <m/>
    <m/>
    <m/>
    <m/>
    <m/>
  </r>
  <r>
    <x v="25"/>
    <x v="25"/>
    <x v="9"/>
    <s v="GFDD.AI.02"/>
    <m/>
    <m/>
    <m/>
    <m/>
    <m/>
    <m/>
    <m/>
    <m/>
    <m/>
    <m/>
    <m/>
    <m/>
    <m/>
    <m/>
    <m/>
    <m/>
    <m/>
    <m/>
    <m/>
    <m/>
    <m/>
    <m/>
    <m/>
    <m/>
    <m/>
    <m/>
    <m/>
    <m/>
    <m/>
    <m/>
    <m/>
    <m/>
    <m/>
    <m/>
    <m/>
    <m/>
    <m/>
    <m/>
    <m/>
    <m/>
    <m/>
    <m/>
    <m/>
    <m/>
    <n v="9.8584150000000008"/>
    <n v="10.56903"/>
    <n v="11.44486"/>
    <n v="12.60187"/>
    <n v="14.156370000000001"/>
    <n v="19.620850000000001"/>
    <n v="20.893930000000001"/>
    <n v="22.311199999999999"/>
  </r>
  <r>
    <x v="25"/>
    <x v="25"/>
    <x v="10"/>
    <s v="GFDD.SI.03"/>
    <m/>
    <m/>
    <m/>
    <m/>
    <m/>
    <m/>
    <m/>
    <m/>
    <m/>
    <m/>
    <m/>
    <m/>
    <m/>
    <m/>
    <m/>
    <m/>
    <m/>
    <m/>
    <m/>
    <m/>
    <m/>
    <m/>
    <m/>
    <m/>
    <m/>
    <m/>
    <m/>
    <m/>
    <m/>
    <m/>
    <m/>
    <m/>
    <m/>
    <m/>
    <m/>
    <m/>
    <m/>
    <m/>
    <n v="9.8000000000000007"/>
    <n v="9.9"/>
    <n v="9.8000000000000007"/>
    <n v="8.6999999999999993"/>
    <n v="8.5"/>
    <n v="7.6"/>
    <n v="7.6"/>
    <n v="7.7"/>
    <n v="7.4"/>
    <n v="6.9"/>
    <n v="7.3"/>
    <n v="7.6"/>
    <n v="8.4"/>
    <n v="7.9"/>
  </r>
  <r>
    <x v="25"/>
    <x v="25"/>
    <x v="11"/>
    <s v="GFDD.OI.01"/>
    <m/>
    <m/>
    <m/>
    <m/>
    <m/>
    <m/>
    <m/>
    <m/>
    <m/>
    <m/>
    <m/>
    <m/>
    <m/>
    <m/>
    <m/>
    <m/>
    <m/>
    <m/>
    <m/>
    <m/>
    <m/>
    <m/>
    <m/>
    <m/>
    <m/>
    <m/>
    <m/>
    <m/>
    <m/>
    <m/>
    <m/>
    <m/>
    <m/>
    <m/>
    <m/>
    <m/>
    <m/>
    <m/>
    <n v="58.759180000000001"/>
    <n v="59.966569999999997"/>
    <n v="58.28407"/>
    <n v="66.033760000000001"/>
    <n v="67.816739999999996"/>
    <n v="68.258799999999994"/>
    <n v="67.622889999999998"/>
    <n v="63.217460000000003"/>
    <n v="62.94896"/>
    <n v="69.309989999999999"/>
    <n v="70.141530000000003"/>
    <n v="77.104740000000007"/>
    <n v="76.139179999999996"/>
    <n v="71.188640000000007"/>
  </r>
  <r>
    <x v="25"/>
    <x v="25"/>
    <x v="12"/>
    <s v="GFDD.EI.07"/>
    <m/>
    <m/>
    <m/>
    <m/>
    <m/>
    <m/>
    <m/>
    <m/>
    <m/>
    <m/>
    <m/>
    <m/>
    <m/>
    <m/>
    <m/>
    <m/>
    <m/>
    <m/>
    <m/>
    <m/>
    <m/>
    <m/>
    <m/>
    <m/>
    <m/>
    <m/>
    <m/>
    <m/>
    <m/>
    <m/>
    <m/>
    <m/>
    <m/>
    <m/>
    <m/>
    <m/>
    <m/>
    <m/>
    <m/>
    <n v="58.041879999999999"/>
    <n v="60.130969999999998"/>
    <n v="57.402839999999998"/>
    <n v="57.739409999999999"/>
    <n v="56.737000000000002"/>
    <n v="53.322589999999998"/>
    <n v="53.633290000000002"/>
    <n v="50.709539999999997"/>
    <n v="47.346919999999997"/>
    <n v="51.636380000000003"/>
    <n v="48.386009999999999"/>
    <n v="48.221760000000003"/>
    <n v="49.365409999999997"/>
  </r>
  <r>
    <x v="25"/>
    <x v="25"/>
    <x v="13"/>
    <s v="GFDD.SI.04"/>
    <n v="68.359840000000005"/>
    <n v="85.173689999999993"/>
    <n v="85.882980000000003"/>
    <n v="87.995769999999993"/>
    <n v="84.248699999999999"/>
    <n v="79.002880000000005"/>
    <n v="81.051109999999994"/>
    <n v="80.513630000000006"/>
    <n v="85.794150000000002"/>
    <n v="76.774100000000004"/>
    <n v="70.002279999999999"/>
    <n v="69.381420000000006"/>
    <n v="68.396879999999996"/>
    <n v="69.037300000000002"/>
    <n v="71.304860000000005"/>
    <n v="68.143780000000007"/>
    <n v="72.098330000000004"/>
    <n v="70.321730000000002"/>
    <n v="64.085489999999993"/>
    <n v="63.237130000000001"/>
    <n v="62.647820000000003"/>
    <n v="62.416110000000003"/>
    <n v="68.587969999999999"/>
    <n v="63.288119999999999"/>
    <n v="65.082750000000004"/>
    <n v="60.363439999999997"/>
    <m/>
    <m/>
    <m/>
    <m/>
    <n v="43.536279999999998"/>
    <n v="52.63729"/>
    <n v="54.900500000000001"/>
    <n v="55.31494"/>
    <n v="56.300730000000001"/>
    <n v="60.504739999999998"/>
    <n v="63.636360000000003"/>
    <n v="83.807419999999993"/>
    <n v="87.554259999999999"/>
    <n v="87.500720000000001"/>
    <n v="85.901049999999998"/>
    <n v="78.37433"/>
    <n v="76.049390000000002"/>
    <n v="74.776949999999999"/>
    <n v="74.018590000000003"/>
    <n v="73.350710000000007"/>
    <n v="73.734710000000007"/>
    <n v="81.020240000000001"/>
    <n v="88.981979999999993"/>
    <n v="93.553830000000005"/>
    <n v="76.989009999999993"/>
    <n v="80.063090000000003"/>
  </r>
  <r>
    <x v="25"/>
    <x v="25"/>
    <x v="14"/>
    <s v="GFDD.OI.02"/>
    <m/>
    <n v="17.85267"/>
    <n v="16.43929"/>
    <n v="15.949120000000001"/>
    <n v="15.25596"/>
    <n v="15.29156"/>
    <n v="15.9124"/>
    <n v="15.44299"/>
    <n v="15.27285"/>
    <n v="14.66572"/>
    <n v="14.76601"/>
    <n v="15.332649999999999"/>
    <n v="16.828119999999998"/>
    <n v="17.726790000000001"/>
    <n v="17.174569999999999"/>
    <n v="20.23714"/>
    <n v="21.610980000000001"/>
    <n v="21.26999"/>
    <n v="23.077919999999999"/>
    <n v="23.479230000000001"/>
    <n v="22.306699999999999"/>
    <n v="24.594249999999999"/>
    <n v="24.412030000000001"/>
    <n v="26.326889999999999"/>
    <n v="27.919609999999999"/>
    <n v="27.281099999999999"/>
    <n v="27.15269"/>
    <n v="30.369399999999999"/>
    <n v="29.385670000000001"/>
    <n v="31.299610000000001"/>
    <n v="33.272599999999997"/>
    <n v="35.722299999999997"/>
    <n v="40.560049999999997"/>
    <n v="43.87491"/>
    <n v="42.950409999999998"/>
    <n v="47.080689999999997"/>
    <n v="43.96114"/>
    <n v="50.411569999999998"/>
    <n v="48.617840000000001"/>
    <n v="51.401730000000001"/>
    <n v="56.411430000000003"/>
    <n v="57.893300000000004"/>
    <n v="61.746319999999997"/>
    <n v="62.097410000000004"/>
    <n v="64.043440000000004"/>
    <n v="67.950310000000002"/>
    <n v="71.985010000000003"/>
    <n v="78.434820000000002"/>
    <n v="80.802719999999994"/>
    <n v="81.598179999999999"/>
    <n v="85.040350000000004"/>
    <n v="87.493200000000002"/>
  </r>
  <r>
    <x v="25"/>
    <x v="25"/>
    <x v="15"/>
    <s v="GFDD.EI.02"/>
    <m/>
    <m/>
    <m/>
    <m/>
    <m/>
    <m/>
    <m/>
    <m/>
    <m/>
    <m/>
    <m/>
    <m/>
    <m/>
    <m/>
    <m/>
    <m/>
    <m/>
    <m/>
    <m/>
    <m/>
    <n v="2.125"/>
    <n v="1"/>
    <n v="0.625"/>
    <n v="0.5"/>
    <n v="0.5"/>
    <m/>
    <n v="0.25"/>
    <n v="0.5"/>
    <n v="0.5"/>
    <n v="0.5"/>
    <n v="0.5"/>
    <n v="0.5"/>
    <m/>
    <m/>
    <m/>
    <m/>
    <m/>
    <m/>
    <n v="6.2389999999999999"/>
    <n v="7.1130000000000004"/>
    <n v="8.1539999999999999"/>
    <n v="8.2119999999999997"/>
    <n v="8.5809999999999995"/>
    <n v="8.7829999999999995"/>
    <n v="7.8949999999999996"/>
    <n v="7.9770000000000003"/>
    <m/>
    <m/>
    <m/>
    <m/>
    <m/>
    <m/>
  </r>
  <r>
    <x v="25"/>
    <x v="25"/>
    <x v="16"/>
    <s v="GFDD.EI.01"/>
    <m/>
    <m/>
    <m/>
    <m/>
    <m/>
    <m/>
    <m/>
    <m/>
    <m/>
    <m/>
    <m/>
    <m/>
    <m/>
    <m/>
    <m/>
    <m/>
    <m/>
    <m/>
    <m/>
    <m/>
    <m/>
    <m/>
    <m/>
    <m/>
    <m/>
    <m/>
    <m/>
    <m/>
    <m/>
    <m/>
    <m/>
    <m/>
    <m/>
    <m/>
    <m/>
    <m/>
    <m/>
    <m/>
    <m/>
    <n v="5.0442020000000003"/>
    <n v="5.0856529999999998"/>
    <n v="3.713085"/>
    <n v="4.2977809999999996"/>
    <n v="4.3714440000000003"/>
    <n v="4.0724799999999997"/>
    <n v="3.7454350000000001"/>
    <n v="4.228701"/>
    <n v="3.4522719999999998"/>
    <n v="3.3421240000000001"/>
    <n v="3.1323650000000001"/>
    <n v="3.31758"/>
    <n v="2.6191399999999998"/>
  </r>
  <r>
    <x v="25"/>
    <x v="25"/>
    <x v="17"/>
    <s v="GFDD.EI.03"/>
    <m/>
    <m/>
    <m/>
    <m/>
    <m/>
    <m/>
    <m/>
    <m/>
    <m/>
    <m/>
    <m/>
    <m/>
    <m/>
    <m/>
    <m/>
    <m/>
    <m/>
    <m/>
    <m/>
    <m/>
    <m/>
    <m/>
    <m/>
    <m/>
    <m/>
    <m/>
    <m/>
    <m/>
    <m/>
    <m/>
    <m/>
    <m/>
    <m/>
    <m/>
    <m/>
    <m/>
    <m/>
    <m/>
    <m/>
    <n v="18.82056"/>
    <n v="14.40075"/>
    <n v="16.035769999999999"/>
    <n v="16.292639999999999"/>
    <n v="15.18526"/>
    <n v="19.901810000000001"/>
    <n v="18.745819999999998"/>
    <n v="27.360759999999999"/>
    <n v="27.217300000000002"/>
    <n v="36.610320000000002"/>
    <n v="33.319240000000001"/>
    <n v="32.0214"/>
    <n v="41.213760000000001"/>
  </r>
  <r>
    <x v="25"/>
    <x v="25"/>
    <x v="18"/>
    <s v="GFDD.SI.02"/>
    <m/>
    <m/>
    <m/>
    <m/>
    <m/>
    <m/>
    <m/>
    <m/>
    <m/>
    <m/>
    <m/>
    <m/>
    <m/>
    <m/>
    <m/>
    <m/>
    <m/>
    <m/>
    <m/>
    <m/>
    <m/>
    <m/>
    <m/>
    <m/>
    <m/>
    <m/>
    <m/>
    <m/>
    <m/>
    <m/>
    <m/>
    <m/>
    <m/>
    <m/>
    <m/>
    <m/>
    <m/>
    <m/>
    <n v="14.6"/>
    <n v="15.3"/>
    <n v="17.5"/>
    <n v="16.8"/>
    <n v="17.2"/>
    <n v="18.7"/>
    <n v="19.399999999999999"/>
    <n v="15.7"/>
    <n v="10.9"/>
    <n v="7.9"/>
    <n v="6"/>
    <n v="5.5"/>
    <n v="4.4000000000000004"/>
    <n v="4.9000000000000004"/>
  </r>
  <r>
    <x v="25"/>
    <x v="25"/>
    <x v="19"/>
    <s v="GFDD.EI.04"/>
    <m/>
    <m/>
    <m/>
    <m/>
    <m/>
    <m/>
    <m/>
    <m/>
    <m/>
    <m/>
    <m/>
    <m/>
    <m/>
    <m/>
    <m/>
    <m/>
    <m/>
    <m/>
    <m/>
    <m/>
    <m/>
    <m/>
    <m/>
    <m/>
    <m/>
    <m/>
    <m/>
    <m/>
    <m/>
    <m/>
    <m/>
    <m/>
    <m/>
    <m/>
    <m/>
    <m/>
    <m/>
    <m/>
    <m/>
    <n v="2.730054"/>
    <n v="3.1773549999999999"/>
    <n v="2.3219210000000001"/>
    <n v="2.6677300000000002"/>
    <n v="2.517963"/>
    <n v="2.3149500000000001"/>
    <n v="2.0819529999999999"/>
    <n v="2.4965440000000001"/>
    <n v="1.9147179999999999"/>
    <n v="2.3412449999999998"/>
    <n v="2.0068869999999999"/>
    <n v="2.091844"/>
    <n v="1.9618390000000001"/>
  </r>
  <r>
    <x v="25"/>
    <x v="25"/>
    <x v="20"/>
    <s v="GFDD.SI.05"/>
    <m/>
    <m/>
    <m/>
    <m/>
    <m/>
    <m/>
    <m/>
    <m/>
    <m/>
    <m/>
    <m/>
    <m/>
    <m/>
    <m/>
    <m/>
    <m/>
    <m/>
    <m/>
    <m/>
    <m/>
    <m/>
    <m/>
    <m/>
    <m/>
    <m/>
    <m/>
    <m/>
    <m/>
    <m/>
    <m/>
    <m/>
    <m/>
    <m/>
    <m/>
    <m/>
    <m/>
    <m/>
    <m/>
    <n v="12.6"/>
    <n v="12.1"/>
    <n v="12.8"/>
    <n v="12.6"/>
    <n v="12.2"/>
    <n v="9.6"/>
    <n v="10.5"/>
    <n v="11.5"/>
    <n v="12.3"/>
    <n v="10.6"/>
    <n v="11.2"/>
    <n v="11.7"/>
    <n v="12.3"/>
    <m/>
  </r>
  <r>
    <x v="25"/>
    <x v="25"/>
    <x v="21"/>
    <s v="GFDD.EI.05"/>
    <m/>
    <m/>
    <m/>
    <m/>
    <m/>
    <m/>
    <m/>
    <m/>
    <m/>
    <m/>
    <m/>
    <m/>
    <m/>
    <m/>
    <m/>
    <m/>
    <m/>
    <m/>
    <m/>
    <m/>
    <m/>
    <m/>
    <m/>
    <m/>
    <m/>
    <m/>
    <m/>
    <m/>
    <m/>
    <m/>
    <m/>
    <m/>
    <m/>
    <m/>
    <m/>
    <m/>
    <m/>
    <m/>
    <m/>
    <n v="0.86560689999999996"/>
    <n v="0.94280569999999997"/>
    <n v="0.86430309999999999"/>
    <n v="0.72700180000000003"/>
    <n v="0.85071099999999999"/>
    <n v="0.92423659999999996"/>
    <n v="0.27722210000000003"/>
    <n v="1.4435640000000001"/>
    <n v="1.1648369999999999"/>
    <n v="1.263868"/>
    <n v="1.350346"/>
    <n v="1.3109360000000001"/>
    <n v="1.1898610000000001"/>
  </r>
  <r>
    <x v="25"/>
    <x v="25"/>
    <x v="22"/>
    <s v="GFDD.EI.09"/>
    <m/>
    <m/>
    <m/>
    <m/>
    <m/>
    <m/>
    <m/>
    <m/>
    <m/>
    <m/>
    <m/>
    <m/>
    <m/>
    <m/>
    <m/>
    <m/>
    <m/>
    <m/>
    <m/>
    <m/>
    <m/>
    <m/>
    <m/>
    <m/>
    <m/>
    <m/>
    <m/>
    <m/>
    <m/>
    <m/>
    <m/>
    <m/>
    <m/>
    <m/>
    <m/>
    <m/>
    <m/>
    <m/>
    <m/>
    <n v="1.2932110000000001"/>
    <n v="1.347898"/>
    <n v="1.2228429999999999"/>
    <n v="1.080821"/>
    <n v="1.3120750000000001"/>
    <n v="1.3578840000000001"/>
    <n v="0.83916219999999997"/>
    <n v="2.2473830000000001"/>
    <n v="1.742022"/>
    <n v="1.903643"/>
    <n v="1.979196"/>
    <n v="1.920588"/>
    <n v="1.7481770000000001"/>
  </r>
  <r>
    <x v="25"/>
    <x v="25"/>
    <x v="23"/>
    <s v="GFDD.EI.06"/>
    <m/>
    <m/>
    <m/>
    <m/>
    <m/>
    <m/>
    <m/>
    <m/>
    <m/>
    <m/>
    <m/>
    <m/>
    <m/>
    <m/>
    <m/>
    <m/>
    <m/>
    <m/>
    <m/>
    <m/>
    <m/>
    <m/>
    <m/>
    <m/>
    <m/>
    <m/>
    <m/>
    <m/>
    <m/>
    <m/>
    <m/>
    <m/>
    <m/>
    <m/>
    <m/>
    <m/>
    <m/>
    <m/>
    <m/>
    <n v="9.3480070000000008"/>
    <n v="9.7254710000000006"/>
    <n v="9.1862110000000001"/>
    <n v="8.1525230000000004"/>
    <n v="10.007440000000001"/>
    <n v="11.318300000000001"/>
    <n v="3.5165649999999999"/>
    <n v="18.300280000000001"/>
    <n v="14.972899999999999"/>
    <n v="16.191569999999999"/>
    <n v="16.263750000000002"/>
    <n v="14.967549999999999"/>
    <n v="13.64584"/>
  </r>
  <r>
    <x v="25"/>
    <x v="25"/>
    <x v="24"/>
    <s v="GFDD.EI.10"/>
    <m/>
    <m/>
    <m/>
    <m/>
    <m/>
    <m/>
    <m/>
    <m/>
    <m/>
    <m/>
    <m/>
    <m/>
    <m/>
    <m/>
    <m/>
    <m/>
    <m/>
    <m/>
    <m/>
    <m/>
    <m/>
    <m/>
    <m/>
    <m/>
    <m/>
    <m/>
    <m/>
    <m/>
    <m/>
    <m/>
    <m/>
    <m/>
    <m/>
    <m/>
    <m/>
    <m/>
    <m/>
    <m/>
    <m/>
    <n v="13.965859999999999"/>
    <n v="13.90418"/>
    <n v="12.996930000000001"/>
    <n v="12.12021"/>
    <n v="15.43474"/>
    <n v="16.628789999999999"/>
    <n v="10.644780000000001"/>
    <n v="28.49042"/>
    <n v="22.39209"/>
    <n v="24.387799999999999"/>
    <n v="23.837700000000002"/>
    <n v="21.928229999999999"/>
    <n v="20.048850000000002"/>
  </r>
  <r>
    <x v="25"/>
    <x v="25"/>
    <x v="25"/>
    <s v="GFDD.OI.19"/>
    <n v="0"/>
    <n v="0"/>
    <n v="0"/>
    <n v="0"/>
    <n v="0"/>
    <n v="0"/>
    <n v="0"/>
    <n v="0"/>
    <n v="0"/>
    <n v="0"/>
    <n v="0"/>
    <n v="0"/>
    <n v="0"/>
    <n v="0"/>
    <n v="0"/>
    <n v="0"/>
    <n v="0"/>
    <n v="0"/>
    <n v="0"/>
    <n v="0"/>
    <n v="1"/>
    <n v="1"/>
    <n v="1"/>
    <n v="1"/>
    <n v="1"/>
    <n v="0"/>
    <n v="0"/>
    <n v="0"/>
    <n v="0"/>
    <n v="0"/>
    <n v="0"/>
    <n v="0"/>
    <n v="0"/>
    <n v="0"/>
    <n v="0"/>
    <n v="0"/>
    <n v="0"/>
    <n v="0"/>
    <n v="0"/>
    <n v="0"/>
    <n v="0"/>
    <n v="0"/>
    <n v="0"/>
    <n v="0"/>
    <n v="0"/>
    <n v="0"/>
    <n v="0"/>
    <n v="0"/>
    <n v="0"/>
    <n v="0"/>
    <n v="0"/>
    <n v="0"/>
  </r>
  <r>
    <x v="25"/>
    <x v="25"/>
    <x v="26"/>
    <s v="GFDD.OI.05"/>
    <m/>
    <m/>
    <m/>
    <m/>
    <m/>
    <m/>
    <m/>
    <m/>
    <m/>
    <m/>
    <m/>
    <m/>
    <m/>
    <m/>
    <m/>
    <m/>
    <m/>
    <m/>
    <m/>
    <m/>
    <m/>
    <m/>
    <m/>
    <m/>
    <m/>
    <m/>
    <m/>
    <m/>
    <m/>
    <m/>
    <m/>
    <m/>
    <m/>
    <m/>
    <m/>
    <m/>
    <m/>
    <m/>
    <m/>
    <n v="-4.2933800000000001E-2"/>
    <n v="-4.4563199999999997E-2"/>
    <n v="-3.3646299999999997E-2"/>
    <n v="-2.64216E-2"/>
    <n v="-2.9001200000000001E-2"/>
    <n v="-2.6649800000000001E-2"/>
    <n v="-3.15842E-2"/>
    <n v="-3.2624500000000001E-2"/>
    <n v="-3.1781700000000003E-2"/>
    <n v="-3.3244700000000002E-2"/>
    <n v="-3.3658599999999997E-2"/>
    <n v="-2.9593700000000001E-2"/>
    <n v="-2.9666000000000001E-2"/>
  </r>
  <r>
    <x v="25"/>
    <x v="25"/>
    <x v="27"/>
    <s v="GFDD.DI.06"/>
    <m/>
    <n v="2.399629"/>
    <n v="2.3858329999999999"/>
    <n v="3.6078939999999999"/>
    <n v="5.9366070000000004"/>
    <n v="7.1946019999999997"/>
    <n v="7.3667439999999997"/>
    <n v="8.0632490000000008"/>
    <n v="9.2898499999999995"/>
    <n v="9.8087359999999997"/>
    <n v="10.09169"/>
    <n v="9.4127510000000001"/>
    <n v="9.370946"/>
    <n v="9.5587110000000006"/>
    <n v="8.1264610000000008"/>
    <n v="8.8087420000000005"/>
    <n v="9.9355869999999999"/>
    <n v="10.473129999999999"/>
    <n v="11.917680000000001"/>
    <n v="12.65649"/>
    <n v="12.55857"/>
    <n v="14.473050000000001"/>
    <n v="14.808730000000001"/>
    <n v="16.267289999999999"/>
    <n v="17.176590000000001"/>
    <n v="16.221990000000002"/>
    <n v="14.91132"/>
    <n v="14.53984"/>
    <n v="12.348660000000001"/>
    <n v="11.84235"/>
    <n v="10.295019999999999"/>
    <n v="9.5637000000000008"/>
    <n v="8.764602"/>
    <n v="7.1307989999999997"/>
    <n v="6.2044600000000001"/>
    <n v="7.9707509999999999"/>
    <n v="8.8392529999999994"/>
    <n v="8.7867859999999993"/>
    <n v="7.2518649999999996"/>
    <n v="6.2357149999999999"/>
    <n v="5.8002219999999998"/>
    <n v="4.7111749999999999"/>
    <n v="3.6740879999999998"/>
    <n v="3.6358890000000001"/>
    <n v="3.651186"/>
    <n v="3.102033"/>
    <n v="2.5233509999999999"/>
    <n v="2.2689330000000001"/>
    <n v="1.9093119999999999"/>
    <n v="1.5814630000000001"/>
    <n v="1.222008"/>
    <n v="0.9401178"/>
  </r>
  <r>
    <x v="25"/>
    <x v="25"/>
    <x v="28"/>
    <s v="GFDD.AI.19"/>
    <m/>
    <m/>
    <m/>
    <m/>
    <m/>
    <m/>
    <m/>
    <m/>
    <m/>
    <m/>
    <m/>
    <m/>
    <m/>
    <m/>
    <m/>
    <m/>
    <m/>
    <m/>
    <m/>
    <m/>
    <m/>
    <m/>
    <m/>
    <m/>
    <m/>
    <m/>
    <m/>
    <m/>
    <m/>
    <m/>
    <m/>
    <m/>
    <m/>
    <m/>
    <m/>
    <m/>
    <m/>
    <m/>
    <m/>
    <m/>
    <m/>
    <m/>
    <m/>
    <m/>
    <m/>
    <m/>
    <m/>
    <m/>
    <m/>
    <m/>
    <m/>
    <n v="12.706009999999999"/>
  </r>
  <r>
    <x v="25"/>
    <x v="25"/>
    <x v="29"/>
    <s v="GFDD.OI.14"/>
    <m/>
    <m/>
    <m/>
    <m/>
    <m/>
    <m/>
    <m/>
    <m/>
    <m/>
    <m/>
    <m/>
    <m/>
    <m/>
    <m/>
    <m/>
    <m/>
    <m/>
    <m/>
    <m/>
    <m/>
    <m/>
    <m/>
    <m/>
    <n v="28.297000000000001"/>
    <n v="30.35"/>
    <n v="35.121000000000002"/>
    <n v="29.132999999999999"/>
    <n v="28.202999999999999"/>
    <n v="20.952000000000002"/>
    <n v="20.373999999999999"/>
    <n v="19.128"/>
    <n v="18.587"/>
    <n v="17.489999999999998"/>
    <n v="17.181999999999999"/>
    <n v="17.478999999999999"/>
    <n v="16.106999999999999"/>
    <n v="13.657999999999999"/>
    <n v="18.202000000000002"/>
    <n v="17.248000000000001"/>
    <n v="22.690999999999999"/>
    <n v="26.681999999999999"/>
    <n v="24.548999999999999"/>
    <n v="29.731000000000002"/>
    <n v="25.431999999999999"/>
    <n v="25.061"/>
    <n v="23.094999999999999"/>
    <n v="24.587"/>
    <n v="23.856000000000002"/>
    <n v="28.602"/>
    <n v="31.571999999999999"/>
    <n v="29.785"/>
    <n v="29.312999999999999"/>
  </r>
  <r>
    <x v="25"/>
    <x v="25"/>
    <x v="30"/>
    <s v="GFDD.OE.01"/>
    <n v="11.21686"/>
    <n v="11.47212"/>
    <n v="12.09252"/>
    <n v="12.786519999999999"/>
    <n v="13.35435"/>
    <n v="13.55414"/>
    <n v="13.627739999999999"/>
    <n v="13.427949999999999"/>
    <n v="13.6698"/>
    <n v="13.732889999999999"/>
    <n v="14.0799"/>
    <n v="14.74236"/>
    <n v="15.13142"/>
    <n v="16.682410000000001"/>
    <n v="19.08925"/>
    <n v="20.262589999999999"/>
    <n v="22.985330000000001"/>
    <n v="25.061229999999998"/>
    <n v="27.498149999999999"/>
    <n v="29.965170000000001"/>
    <n v="32.86842"/>
    <n v="37.215769999999999"/>
    <n v="39.712870000000002"/>
    <n v="44.692019999999999"/>
    <n v="48.061599999999999"/>
    <n v="52.890320000000003"/>
    <n v="55.206910000000001"/>
    <n v="56.530670000000001"/>
    <n v="57.403149999999997"/>
    <n v="61.449649999999998"/>
    <n v="65.195300000000003"/>
    <n v="70.002470000000002"/>
    <n v="72.729069999999993"/>
    <n v="77.056060000000002"/>
    <n v="81.442329999999998"/>
    <n v="84.820949999999996"/>
    <n v="88.140280000000004"/>
    <n v="89.444310000000002"/>
    <n v="91.459620000000001"/>
    <n v="92.289450000000002"/>
    <n v="93.830569999999994"/>
    <n v="95.430970000000002"/>
    <n v="96.734989999999996"/>
    <n v="98.513210000000001"/>
    <n v="99.046679999999995"/>
    <n v="101.12130000000001"/>
    <n v="104.4406"/>
    <n v="106.51519999999999"/>
    <n v="111.02"/>
    <n v="109.30119999999999"/>
    <n v="111.6661"/>
    <n v="112.6944"/>
  </r>
  <r>
    <x v="25"/>
    <x v="25"/>
    <x v="31"/>
    <s v="GFDD.OE.02"/>
    <n v="11.08306"/>
    <n v="11.278460000000001"/>
    <n v="11.853300000000001"/>
    <n v="12.5289"/>
    <n v="13.03275"/>
    <n v="13.486660000000001"/>
    <n v="13.349959999999999"/>
    <n v="13.250069999999999"/>
    <n v="13.3079"/>
    <n v="13.700469999999999"/>
    <n v="13.875730000000001"/>
    <n v="14.452310000000001"/>
    <n v="14.9956"/>
    <n v="15.60811"/>
    <n v="18.348400000000002"/>
    <n v="19.801279999999998"/>
    <n v="21.48481"/>
    <n v="24.19126"/>
    <n v="26.541689999999999"/>
    <n v="28.752970000000001"/>
    <n v="31.458159999999999"/>
    <n v="35.388080000000002"/>
    <n v="39.113669999999999"/>
    <n v="41.541820000000001"/>
    <n v="46.712760000000003"/>
    <n v="50.32302"/>
    <n v="54.718020000000003"/>
    <n v="56.194710000000001"/>
    <n v="57.526000000000003"/>
    <n v="59.401330000000002"/>
    <n v="63.430280000000003"/>
    <n v="68.495930000000001"/>
    <n v="72.427760000000006"/>
    <n v="76.18177"/>
    <n v="80.098789999999994"/>
    <n v="85.003709999999998"/>
    <n v="87.542599999999993"/>
    <n v="88.45147"/>
    <n v="90.88664"/>
    <n v="91.509020000000007"/>
    <n v="93.242769999999993"/>
    <n v="93.820689999999999"/>
    <n v="96.443569999999994"/>
    <n v="97.569770000000005"/>
    <n v="99.026920000000004"/>
    <n v="100"/>
    <n v="103.2848"/>
    <n v="105.3939"/>
    <n v="109.38500000000001"/>
    <n v="110.38939999999999"/>
    <n v="111.4862"/>
    <n v="112.5059"/>
  </r>
  <r>
    <x v="25"/>
    <x v="25"/>
    <x v="32"/>
    <s v="GFDD.AI.20"/>
    <m/>
    <m/>
    <m/>
    <m/>
    <m/>
    <m/>
    <m/>
    <m/>
    <m/>
    <m/>
    <m/>
    <m/>
    <m/>
    <m/>
    <m/>
    <m/>
    <m/>
    <m/>
    <m/>
    <m/>
    <m/>
    <m/>
    <m/>
    <m/>
    <m/>
    <m/>
    <m/>
    <m/>
    <m/>
    <m/>
    <m/>
    <m/>
    <m/>
    <m/>
    <m/>
    <m/>
    <m/>
    <m/>
    <m/>
    <m/>
    <m/>
    <m/>
    <m/>
    <m/>
    <m/>
    <m/>
    <m/>
    <m/>
    <m/>
    <m/>
    <m/>
    <n v="4.4659899999999997"/>
  </r>
  <r>
    <x v="25"/>
    <x v="25"/>
    <x v="33"/>
    <s v="GFDD.EI.08"/>
    <m/>
    <m/>
    <m/>
    <m/>
    <m/>
    <m/>
    <m/>
    <m/>
    <m/>
    <m/>
    <m/>
    <m/>
    <m/>
    <m/>
    <m/>
    <m/>
    <m/>
    <m/>
    <m/>
    <m/>
    <n v="9.67"/>
    <n v="10.220000000000001"/>
    <n v="9.2319999999999993"/>
    <n v="12.249000000000001"/>
    <n v="11.121"/>
    <n v="13.132999999999999"/>
    <n v="15.994"/>
    <n v="18.468"/>
    <n v="16.683"/>
    <n v="18.001000000000001"/>
    <n v="14.006"/>
    <n v="11.723000000000001"/>
    <n v="16.204000000000001"/>
    <n v="17.859000000000002"/>
    <n v="18.151"/>
    <n v="17.571000000000002"/>
    <n v="15.67"/>
    <n v="18.413"/>
    <n v="15.249000000000001"/>
    <n v="14.097"/>
    <n v="15.692"/>
    <n v="18.811"/>
    <n v="19.088000000000001"/>
    <n v="17.904"/>
    <n v="16.096"/>
    <n v="16.276"/>
    <n v="15.948"/>
    <n v="14.537000000000001"/>
    <n v="15.000999999999999"/>
    <n v="17.018999999999998"/>
    <n v="18.640999999999998"/>
    <n v="20.795999999999999"/>
  </r>
  <r>
    <x v="25"/>
    <x v="25"/>
    <x v="34"/>
    <s v="GFDD.AI.21"/>
    <m/>
    <m/>
    <m/>
    <m/>
    <m/>
    <m/>
    <m/>
    <m/>
    <m/>
    <m/>
    <m/>
    <m/>
    <m/>
    <m/>
    <m/>
    <m/>
    <m/>
    <m/>
    <m/>
    <m/>
    <m/>
    <m/>
    <m/>
    <m/>
    <m/>
    <m/>
    <m/>
    <m/>
    <m/>
    <m/>
    <m/>
    <m/>
    <m/>
    <m/>
    <m/>
    <m/>
    <m/>
    <m/>
    <m/>
    <m/>
    <m/>
    <m/>
    <m/>
    <m/>
    <m/>
    <m/>
    <m/>
    <m/>
    <m/>
    <m/>
    <m/>
    <n v="22.394010000000002"/>
  </r>
  <r>
    <x v="25"/>
    <x v="25"/>
    <x v="35"/>
    <s v="GFDD.DI.04"/>
    <n v="86.35033"/>
    <n v="89.03295"/>
    <n v="86.745410000000007"/>
    <n v="79.594099999999997"/>
    <n v="69.365849999999995"/>
    <n v="69.955579999999998"/>
    <n v="69.681020000000004"/>
    <n v="65.015330000000006"/>
    <n v="63.332380000000001"/>
    <n v="60.986420000000003"/>
    <n v="59.606290000000001"/>
    <n v="63.704830000000001"/>
    <n v="63.666980000000002"/>
    <n v="65.020679999999999"/>
    <n v="70.575680000000006"/>
    <n v="68.964929999999995"/>
    <n v="67.909030000000001"/>
    <n v="66.241650000000007"/>
    <n v="66.298879999999997"/>
    <n v="65.001630000000006"/>
    <n v="64.277339999999995"/>
    <n v="62.650849999999998"/>
    <n v="63.166159999999998"/>
    <n v="62.600200000000001"/>
    <n v="62.965609999999998"/>
    <n v="64.302480000000003"/>
    <n v="51.460360000000001"/>
    <n v="56.891750000000002"/>
    <n v="57.184429999999999"/>
    <n v="60.486089999999997"/>
    <n v="75.168620000000004"/>
    <n v="75.791039999999995"/>
    <n v="84.619450000000001"/>
    <n v="85.906170000000003"/>
    <n v="87.872349999999997"/>
    <n v="82.685230000000004"/>
    <n v="83.266509999999997"/>
    <n v="88.253429999999994"/>
    <n v="89.152469999999994"/>
    <n v="91.858289999999997"/>
    <n v="91.474930000000001"/>
    <n v="94.722229999999996"/>
    <n v="94.771690000000007"/>
    <n v="94.586129999999997"/>
    <n v="94.648099999999999"/>
    <n v="96.302629999999994"/>
    <n v="96.576759999999993"/>
    <n v="97.521649999999994"/>
    <n v="97.93047"/>
    <n v="98.561109999999999"/>
    <n v="98.730310000000003"/>
    <n v="99.102450000000005"/>
  </r>
  <r>
    <x v="25"/>
    <x v="25"/>
    <x v="36"/>
    <s v="GFDD.DI.02"/>
    <m/>
    <n v="17.158609999999999"/>
    <n v="17.168209999999998"/>
    <n v="17.572099999999999"/>
    <n v="17.134399999999999"/>
    <n v="16.52036"/>
    <n v="17.040199999999999"/>
    <n v="16.52402"/>
    <n v="16.579619999999998"/>
    <n v="16.082850000000001"/>
    <n v="15.3217"/>
    <n v="15.150219999999999"/>
    <n v="16.433530000000001"/>
    <n v="17.267489999999999"/>
    <n v="17.20504"/>
    <n v="20.258089999999999"/>
    <n v="21.52863"/>
    <n v="21.291419999999999"/>
    <n v="23.417000000000002"/>
    <n v="24.175380000000001"/>
    <n v="22.946200000000001"/>
    <n v="25.117650000000001"/>
    <n v="25.128329999999998"/>
    <n v="27.542310000000001"/>
    <n v="28.977740000000001"/>
    <n v="28.404800000000002"/>
    <m/>
    <m/>
    <m/>
    <m/>
    <m/>
    <n v="29.465679999999999"/>
    <n v="35.891779999999997"/>
    <n v="41.291870000000003"/>
    <n v="41.201140000000002"/>
    <n v="45.69473"/>
    <n v="43.092489999999998"/>
    <n v="54.717669999999998"/>
    <n v="56.998910000000002"/>
    <n v="59.505899999999997"/>
    <n v="63.739019999999996"/>
    <n v="63.912529999999997"/>
    <n v="66.272319999999993"/>
    <n v="64.670029999999997"/>
    <n v="64.184349999999995"/>
    <n v="65.902659999999997"/>
    <n v="68.488619999999997"/>
    <n v="75.689490000000006"/>
    <n v="82.588740000000001"/>
    <n v="89.519199999999998"/>
    <n v="88.805310000000006"/>
    <n v="86.527360000000002"/>
  </r>
  <r>
    <x v="25"/>
    <x v="25"/>
    <x v="37"/>
    <s v="GFDD.AI.26"/>
    <m/>
    <m/>
    <m/>
    <m/>
    <m/>
    <m/>
    <m/>
    <m/>
    <m/>
    <m/>
    <m/>
    <m/>
    <m/>
    <m/>
    <m/>
    <m/>
    <m/>
    <m/>
    <m/>
    <m/>
    <m/>
    <m/>
    <m/>
    <m/>
    <m/>
    <m/>
    <m/>
    <m/>
    <m/>
    <m/>
    <m/>
    <m/>
    <m/>
    <m/>
    <m/>
    <m/>
    <m/>
    <m/>
    <m/>
    <m/>
    <m/>
    <m/>
    <m/>
    <m/>
    <m/>
    <m/>
    <m/>
    <m/>
    <m/>
    <m/>
    <m/>
    <n v="29.760020000000001"/>
  </r>
  <r>
    <x v="25"/>
    <x v="25"/>
    <x v="38"/>
    <s v="GFDD.DI.14"/>
    <m/>
    <m/>
    <m/>
    <m/>
    <m/>
    <n v="13.27078"/>
    <n v="14.049189999999999"/>
    <n v="13.751950000000001"/>
    <n v="15.93905"/>
    <n v="14.014340000000001"/>
    <n v="12.98052"/>
    <n v="13.33553"/>
    <n v="14.32564"/>
    <n v="15.898149999999999"/>
    <n v="15.123939999999999"/>
    <n v="17.365410000000001"/>
    <n v="18.16376"/>
    <n v="17.5701"/>
    <n v="17.427420000000001"/>
    <n v="17.713339999999999"/>
    <n v="16.802320000000002"/>
    <n v="18.287289999999999"/>
    <n v="18.378499999999999"/>
    <n v="20.015039999999999"/>
    <n v="20.263069999999999"/>
    <n v="20.310110000000002"/>
    <m/>
    <m/>
    <m/>
    <m/>
    <n v="19.620039999999999"/>
    <n v="23.120529999999999"/>
    <n v="26.426079999999999"/>
    <n v="28.550319999999999"/>
    <n v="28.21969"/>
    <n v="32.270269999999996"/>
    <n v="31.195609999999999"/>
    <n v="47.769019999999998"/>
    <n v="43.864620000000002"/>
    <n v="47.698610000000002"/>
    <n v="51.002719999999997"/>
    <n v="44.554040000000001"/>
    <n v="43.384929999999997"/>
    <n v="42.406799999999997"/>
    <n v="42.604930000000003"/>
    <n v="46.120469999999997"/>
    <n v="48.620249999999999"/>
    <n v="58.373989999999999"/>
    <n v="63.171250000000001"/>
    <n v="64.684139999999999"/>
    <n v="68.665109999999999"/>
    <n v="71.985560000000007"/>
  </r>
  <r>
    <x v="25"/>
    <x v="25"/>
    <x v="39"/>
    <s v="GFDD.AI.22"/>
    <m/>
    <m/>
    <m/>
    <m/>
    <m/>
    <m/>
    <m/>
    <m/>
    <m/>
    <m/>
    <m/>
    <m/>
    <m/>
    <m/>
    <m/>
    <m/>
    <m/>
    <m/>
    <m/>
    <m/>
    <m/>
    <m/>
    <m/>
    <m/>
    <m/>
    <m/>
    <m/>
    <m/>
    <m/>
    <m/>
    <m/>
    <m/>
    <m/>
    <m/>
    <m/>
    <m/>
    <m/>
    <m/>
    <m/>
    <m/>
    <m/>
    <m/>
    <m/>
    <m/>
    <m/>
    <m/>
    <m/>
    <m/>
    <m/>
    <m/>
    <m/>
    <n v="7.4300220000000001"/>
  </r>
  <r>
    <x v="25"/>
    <x v="25"/>
    <x v="40"/>
    <s v="GFDD.OI.12"/>
    <m/>
    <m/>
    <m/>
    <m/>
    <m/>
    <m/>
    <m/>
    <m/>
    <m/>
    <m/>
    <m/>
    <m/>
    <m/>
    <m/>
    <m/>
    <m/>
    <m/>
    <m/>
    <m/>
    <m/>
    <m/>
    <m/>
    <m/>
    <m/>
    <m/>
    <m/>
    <m/>
    <m/>
    <m/>
    <m/>
    <m/>
    <m/>
    <m/>
    <m/>
    <m/>
    <n v="38.99286"/>
    <n v="38.788679999999999"/>
    <n v="35.77787"/>
    <n v="32.793979999999998"/>
    <n v="28.996939999999999"/>
    <n v="25.72813"/>
    <n v="26.644449999999999"/>
    <n v="22.44061"/>
    <n v="19.515920000000001"/>
    <n v="20.344909999999999"/>
    <n v="22.166730000000001"/>
    <n v="26.420819999999999"/>
    <n v="19.151599999999998"/>
    <n v="13.01642"/>
    <n v="13.884919999999999"/>
    <n v="10.97748"/>
    <n v="7.825361"/>
  </r>
  <r>
    <x v="25"/>
    <x v="25"/>
    <x v="41"/>
    <s v="GFDD.OI.10"/>
    <m/>
    <m/>
    <m/>
    <m/>
    <m/>
    <m/>
    <m/>
    <m/>
    <m/>
    <m/>
    <m/>
    <m/>
    <m/>
    <m/>
    <m/>
    <m/>
    <m/>
    <m/>
    <m/>
    <m/>
    <m/>
    <m/>
    <m/>
    <m/>
    <m/>
    <m/>
    <m/>
    <m/>
    <m/>
    <m/>
    <m/>
    <m/>
    <m/>
    <m/>
    <m/>
    <n v="22.350560000000002"/>
    <n v="23.946069999999999"/>
    <n v="20.379799999999999"/>
    <n v="21.738859999999999"/>
    <n v="18.971530000000001"/>
    <n v="16.232299999999999"/>
    <n v="17.59309"/>
    <n v="13.928280000000001"/>
    <n v="11.537520000000001"/>
    <n v="13.129149999999999"/>
    <n v="15.12388"/>
    <n v="19.913519999999998"/>
    <n v="12.610519999999999"/>
    <n v="6.9246299999999996"/>
    <n v="8.7207220000000003"/>
    <n v="5.887416"/>
    <n v="2.6017060000000001"/>
  </r>
  <r>
    <x v="25"/>
    <x v="25"/>
    <x v="42"/>
    <s v="GFDD.OI.11"/>
    <m/>
    <m/>
    <m/>
    <m/>
    <m/>
    <m/>
    <m/>
    <m/>
    <m/>
    <m/>
    <m/>
    <m/>
    <m/>
    <m/>
    <m/>
    <m/>
    <m/>
    <m/>
    <m/>
    <m/>
    <m/>
    <m/>
    <m/>
    <m/>
    <m/>
    <m/>
    <m/>
    <m/>
    <m/>
    <m/>
    <m/>
    <m/>
    <m/>
    <m/>
    <m/>
    <n v="16.642299999999999"/>
    <n v="14.842610000000001"/>
    <n v="15.398070000000001"/>
    <n v="11.05513"/>
    <n v="10.025410000000001"/>
    <n v="9.4958290000000005"/>
    <n v="9.051361"/>
    <n v="8.5123280000000001"/>
    <n v="7.9783999999999997"/>
    <n v="7.2157590000000003"/>
    <n v="7.0428430000000004"/>
    <n v="6.5072999999999999"/>
    <n v="6.5410820000000003"/>
    <n v="6.0917899999999996"/>
    <n v="5.1641969999999997"/>
    <n v="5.0900600000000003"/>
    <n v="5.2236549999999999"/>
  </r>
  <r>
    <x v="25"/>
    <x v="25"/>
    <x v="43"/>
    <s v="GFDD.DI.08"/>
    <m/>
    <n v="17.85267"/>
    <n v="16.43929"/>
    <n v="15.949120000000001"/>
    <n v="15.25596"/>
    <n v="15.29156"/>
    <n v="15.9124"/>
    <n v="15.44299"/>
    <n v="15.27285"/>
    <n v="16.30996"/>
    <n v="18.03997"/>
    <n v="18.707699999999999"/>
    <n v="20.452639999999999"/>
    <n v="21.44068"/>
    <n v="20.523199999999999"/>
    <n v="23.880140000000001"/>
    <n v="25.295200000000001"/>
    <n v="24.92708"/>
    <n v="27.301310000000001"/>
    <n v="28.018879999999999"/>
    <n v="26.808240000000001"/>
    <n v="29.44979"/>
    <n v="29.099350000000001"/>
    <n v="31.411210000000001"/>
    <n v="33.366289999999999"/>
    <n v="32.618870000000001"/>
    <n v="32.382080000000002"/>
    <n v="36.13541"/>
    <n v="34.970120000000001"/>
    <n v="37.520769999999999"/>
    <n v="39.861179999999997"/>
    <n v="42.519190000000002"/>
    <n v="48.264020000000002"/>
    <n v="52.312539999999998"/>
    <n v="51.337569999999999"/>
    <n v="56.695540000000001"/>
    <n v="53.669310000000003"/>
    <n v="55.572780000000002"/>
    <n v="48.617840000000001"/>
    <n v="51.401730000000001"/>
    <n v="56.411430000000003"/>
    <n v="57.893300000000004"/>
    <n v="61.746319999999997"/>
    <n v="62.097410000000004"/>
    <n v="64.043440000000004"/>
    <n v="67.950310000000002"/>
    <n v="71.985010000000003"/>
    <n v="78.434820000000002"/>
    <n v="80.802719999999994"/>
    <n v="81.598179999999999"/>
    <n v="85.040350000000004"/>
    <n v="87.493200000000002"/>
  </r>
  <r>
    <x v="25"/>
    <x v="25"/>
    <x v="44"/>
    <s v="GFDD.AI.36"/>
    <m/>
    <m/>
    <m/>
    <m/>
    <m/>
    <m/>
    <m/>
    <m/>
    <m/>
    <m/>
    <m/>
    <m/>
    <m/>
    <m/>
    <m/>
    <m/>
    <m/>
    <m/>
    <m/>
    <m/>
    <m/>
    <m/>
    <m/>
    <m/>
    <m/>
    <m/>
    <m/>
    <m/>
    <m/>
    <m/>
    <m/>
    <m/>
    <m/>
    <m/>
    <m/>
    <m/>
    <m/>
    <m/>
    <m/>
    <m/>
    <m/>
    <m/>
    <m/>
    <m/>
    <m/>
    <m/>
    <m/>
    <n v="31.6"/>
    <m/>
    <m/>
    <m/>
    <m/>
  </r>
  <r>
    <x v="25"/>
    <x v="25"/>
    <x v="45"/>
    <s v="GFDD.AI.32"/>
    <m/>
    <m/>
    <m/>
    <m/>
    <m/>
    <m/>
    <m/>
    <m/>
    <m/>
    <m/>
    <m/>
    <m/>
    <m/>
    <m/>
    <m/>
    <m/>
    <m/>
    <m/>
    <m/>
    <m/>
    <m/>
    <m/>
    <m/>
    <m/>
    <m/>
    <m/>
    <m/>
    <m/>
    <m/>
    <m/>
    <m/>
    <m/>
    <m/>
    <m/>
    <m/>
    <m/>
    <m/>
    <m/>
    <m/>
    <m/>
    <m/>
    <m/>
    <m/>
    <m/>
    <m/>
    <m/>
    <m/>
    <n v="56.3"/>
    <m/>
    <m/>
    <m/>
    <m/>
  </r>
  <r>
    <x v="25"/>
    <x v="25"/>
    <x v="46"/>
    <s v="GFDD.AI.28"/>
    <m/>
    <m/>
    <m/>
    <m/>
    <m/>
    <m/>
    <m/>
    <m/>
    <m/>
    <m/>
    <m/>
    <m/>
    <m/>
    <m/>
    <m/>
    <m/>
    <m/>
    <m/>
    <m/>
    <m/>
    <m/>
    <m/>
    <m/>
    <m/>
    <m/>
    <m/>
    <m/>
    <m/>
    <m/>
    <m/>
    <m/>
    <m/>
    <m/>
    <m/>
    <m/>
    <m/>
    <m/>
    <m/>
    <m/>
    <m/>
    <m/>
    <m/>
    <m/>
    <m/>
    <m/>
    <m/>
    <m/>
    <n v="12.3"/>
    <m/>
    <m/>
    <m/>
    <m/>
  </r>
  <r>
    <x v="25"/>
    <x v="25"/>
    <x v="47"/>
    <s v="GFDD.AI.29"/>
    <m/>
    <m/>
    <m/>
    <m/>
    <m/>
    <m/>
    <m/>
    <m/>
    <m/>
    <m/>
    <m/>
    <m/>
    <m/>
    <m/>
    <m/>
    <m/>
    <m/>
    <m/>
    <m/>
    <m/>
    <m/>
    <m/>
    <m/>
    <m/>
    <m/>
    <m/>
    <m/>
    <m/>
    <m/>
    <m/>
    <m/>
    <m/>
    <m/>
    <m/>
    <m/>
    <m/>
    <m/>
    <m/>
    <m/>
    <m/>
    <m/>
    <m/>
    <m/>
    <m/>
    <m/>
    <m/>
    <m/>
    <n v="30.2"/>
    <m/>
    <m/>
    <m/>
    <m/>
  </r>
  <r>
    <x v="25"/>
    <x v="25"/>
    <x v="48"/>
    <s v="GFDD.AI.33"/>
    <m/>
    <m/>
    <m/>
    <m/>
    <m/>
    <m/>
    <m/>
    <m/>
    <m/>
    <m/>
    <m/>
    <m/>
    <m/>
    <m/>
    <m/>
    <m/>
    <m/>
    <m/>
    <m/>
    <m/>
    <m/>
    <m/>
    <m/>
    <m/>
    <m/>
    <m/>
    <m/>
    <m/>
    <m/>
    <m/>
    <m/>
    <m/>
    <m/>
    <m/>
    <m/>
    <m/>
    <m/>
    <m/>
    <m/>
    <m/>
    <m/>
    <m/>
    <m/>
    <m/>
    <m/>
    <m/>
    <m/>
    <m/>
    <m/>
    <m/>
    <m/>
    <m/>
  </r>
  <r>
    <x v="25"/>
    <x v="25"/>
    <x v="49"/>
    <s v="GFDD.AI.03"/>
    <m/>
    <m/>
    <m/>
    <m/>
    <m/>
    <m/>
    <m/>
    <m/>
    <m/>
    <m/>
    <m/>
    <m/>
    <m/>
    <m/>
    <m/>
    <m/>
    <m/>
    <m/>
    <m/>
    <m/>
    <m/>
    <m/>
    <m/>
    <m/>
    <m/>
    <m/>
    <m/>
    <m/>
    <m/>
    <m/>
    <m/>
    <m/>
    <m/>
    <m/>
    <m/>
    <m/>
    <m/>
    <m/>
    <m/>
    <m/>
    <m/>
    <m/>
    <m/>
    <m/>
    <m/>
    <m/>
    <m/>
    <n v="33.4"/>
    <m/>
    <m/>
    <m/>
    <m/>
  </r>
  <r>
    <x v="25"/>
    <x v="25"/>
    <x v="50"/>
    <s v="GFDD.AI.27"/>
    <m/>
    <m/>
    <m/>
    <m/>
    <m/>
    <m/>
    <m/>
    <m/>
    <m/>
    <m/>
    <m/>
    <m/>
    <m/>
    <m/>
    <m/>
    <m/>
    <m/>
    <m/>
    <m/>
    <m/>
    <m/>
    <m/>
    <m/>
    <m/>
    <m/>
    <m/>
    <m/>
    <m/>
    <m/>
    <m/>
    <m/>
    <m/>
    <m/>
    <m/>
    <m/>
    <m/>
    <m/>
    <m/>
    <m/>
    <m/>
    <m/>
    <m/>
    <m/>
    <m/>
    <m/>
    <m/>
    <m/>
    <n v="86.8"/>
    <m/>
    <m/>
    <m/>
    <m/>
  </r>
  <r>
    <x v="25"/>
    <x v="25"/>
    <x v="51"/>
    <s v="GFDD.OI.16"/>
    <m/>
    <m/>
    <m/>
    <m/>
    <m/>
    <m/>
    <m/>
    <m/>
    <m/>
    <m/>
    <m/>
    <m/>
    <m/>
    <m/>
    <m/>
    <m/>
    <m/>
    <m/>
    <m/>
    <m/>
    <m/>
    <m/>
    <m/>
    <m/>
    <m/>
    <m/>
    <m/>
    <m/>
    <m/>
    <m/>
    <m/>
    <m/>
    <m/>
    <m/>
    <m/>
    <m/>
    <m/>
    <m/>
    <m/>
    <m/>
    <m/>
    <m/>
    <m/>
    <m/>
    <m/>
    <m/>
    <m/>
    <n v="19"/>
    <n v="18"/>
    <n v="34"/>
    <m/>
    <m/>
  </r>
  <r>
    <x v="25"/>
    <x v="25"/>
    <x v="52"/>
    <s v="GFDD.OI.15"/>
    <m/>
    <m/>
    <m/>
    <m/>
    <m/>
    <m/>
    <m/>
    <m/>
    <m/>
    <m/>
    <m/>
    <m/>
    <m/>
    <m/>
    <m/>
    <m/>
    <m/>
    <m/>
    <m/>
    <m/>
    <m/>
    <m/>
    <m/>
    <m/>
    <m/>
    <m/>
    <m/>
    <m/>
    <m/>
    <m/>
    <m/>
    <m/>
    <m/>
    <m/>
    <m/>
    <n v="36"/>
    <n v="36"/>
    <n v="31"/>
    <n v="38"/>
    <n v="38"/>
    <n v="38"/>
    <n v="38"/>
    <n v="33"/>
    <n v="40"/>
    <n v="44"/>
    <n v="40"/>
    <n v="40"/>
    <n v="40"/>
    <n v="40"/>
    <n v="50"/>
    <m/>
    <m/>
  </r>
  <r>
    <x v="25"/>
    <x v="25"/>
    <x v="53"/>
    <s v="NY.GDP.MKTP.CD"/>
    <n v="2037154692.2061572"/>
    <n v="2025693478.2734656"/>
    <n v="2379611069.949954"/>
    <n v="2657252502.2072997"/>
    <n v="2798345225.928421"/>
    <n v="2948325264.3019462"/>
    <n v="2876395613.0817113"/>
    <n v="3046339294.5361128"/>
    <n v="3271415867.9972334"/>
    <n v="3651615453.0184765"/>
    <n v="3956328426.044857"/>
    <n v="4356633663.3663368"/>
    <n v="5074117544.7748222"/>
    <n v="6242177798.3393793"/>
    <n v="7675408485.5142117"/>
    <n v="8984824182.6033306"/>
    <n v="9584323309.1213551"/>
    <n v="11049896742.388914"/>
    <n v="13236854105.16716"/>
    <n v="15912133569.285221"/>
    <n v="18820809835.898998"/>
    <n v="15280300833.285"/>
    <n v="15423825336.211191"/>
    <n v="13941571864.497349"/>
    <n v="12751251347.82362"/>
    <n v="12869611447.878365"/>
    <n v="16994563068.406485"/>
    <n v="18745983476.927273"/>
    <n v="22198388383.693806"/>
    <n v="22847197923.698513"/>
    <n v="25820725667.710869"/>
    <n v="27836559831.391308"/>
    <n v="28450632466.619816"/>
    <n v="26801064630.605442"/>
    <n v="30351265891.557102"/>
    <n v="32986182669.78923"/>
    <n v="36638763638.866898"/>
    <n v="33414747559.567547"/>
    <n v="40021694630.899132"/>
    <n v="39734023742.792076"/>
    <n v="37020609824.957649"/>
    <n v="37724674865.080063"/>
    <n v="40416114690.137009"/>
    <n v="49822651701.728989"/>
    <n v="56948015336.039688"/>
    <n v="59523857868.020302"/>
    <n v="65637107776.26194"/>
    <n v="75226318359.375"/>
    <n v="88882967741.935486"/>
    <n v="90908402631.252319"/>
    <n v="90770671431.669601"/>
    <n v="99211339029.280624"/>
  </r>
  <r>
    <x v="25"/>
    <x v="25"/>
    <x v="54"/>
    <s v="NY.GDP.PCAP.KD"/>
    <n v="768.44664403407"/>
    <n v="728.48244073488502"/>
    <n v="797.42533965826703"/>
    <n v="814.31871041772695"/>
    <n v="803.62624335872101"/>
    <n v="798.12133014916401"/>
    <n v="766.29924416891402"/>
    <n v="821.949197414884"/>
    <n v="881.00819072782099"/>
    <n v="932.043411315615"/>
    <n v="953.92920909339205"/>
    <n v="985.75225132870696"/>
    <n v="989.06366843146805"/>
    <n v="1003.63317443658"/>
    <n v="1038.1276514579499"/>
    <n v="1092.9310870484901"/>
    <n v="1184.46966259693"/>
    <n v="1227.8150800460101"/>
    <n v="1226.17684397926"/>
    <n v="1254.7843465793701"/>
    <n v="1269.7222943827401"/>
    <n v="1205.24109890196"/>
    <n v="1289.6403535730101"/>
    <n v="1252.0704289888599"/>
    <n v="1276.02626927354"/>
    <n v="1326.1362862073499"/>
    <n v="1404.86513802535"/>
    <n v="1340.24643124712"/>
    <n v="1449.7222690574999"/>
    <n v="1454.9252354461501"/>
    <n v="1485.02616083513"/>
    <n v="1558.65650810852"/>
    <n v="1469.8110589077601"/>
    <n v="1430.6457818071301"/>
    <n v="1553.46928254881"/>
    <n v="1428.78881825854"/>
    <n v="1579.3448940168701"/>
    <n v="1521.8670151783899"/>
    <n v="1615.7795013966299"/>
    <n v="1603.2158829771399"/>
    <n v="1608.9894952470099"/>
    <n v="1710.93669721997"/>
    <n v="1748.9007096621301"/>
    <n v="1840.6210123969499"/>
    <n v="1910.19340713926"/>
    <n v="1948.2019973870599"/>
    <n v="2079.6271942861899"/>
    <n v="2116.0085298019799"/>
    <n v="2212.6110310519698"/>
    <n v="2293.29633744891"/>
    <n v="2348.5860321228402"/>
    <n v="2432.8244167898001"/>
  </r>
  <r>
    <x v="25"/>
    <x v="25"/>
    <x v="55"/>
    <s v="NY.GNP.MKTP.CD"/>
    <n v="2056915775.698828"/>
    <n v="2041502223.6564376"/>
    <n v="2393444050.9819584"/>
    <n v="2688869992.9732437"/>
    <n v="2839843966.6724935"/>
    <n v="2919276751.3091593"/>
    <n v="2835490781.5433254"/>
    <n v="3010374468.9259953"/>
    <n v="3224385179.3301058"/>
    <n v="3608536705.8591046"/>
    <n v="3944835939.392036"/>
    <n v="4328390150.9684563"/>
    <n v="5037326534.4117327"/>
    <n v="6186623709.8869457"/>
    <n v="7631661702.8687363"/>
    <n v="8929566554.4130268"/>
    <n v="9497330743.9278851"/>
    <n v="10936369915.212244"/>
    <n v="13034088351.7451"/>
    <n v="15622086190.039473"/>
    <n v="18401956656.617081"/>
    <n v="14823971949.036213"/>
    <n v="15136026357.629089"/>
    <n v="13507488316.341597"/>
    <n v="12266814986.663641"/>
    <n v="12192153096.29335"/>
    <n v="16257151464.346909"/>
    <n v="17918593560.643215"/>
    <n v="21227663894.069424"/>
    <n v="21470125066.769398"/>
    <n v="24835398685.324799"/>
    <n v="26721123751.658234"/>
    <n v="27393827594.284374"/>
    <n v="25593418647.166363"/>
    <n v="29180832337.281322"/>
    <n v="31668395784.543327"/>
    <n v="35330109340.400879"/>
    <n v="32239424792.69445"/>
    <n v="39011742531.000015"/>
    <n v="38740084129.081772"/>
    <n v="36053171466.214943"/>
    <n v="36742280810.404312"/>
    <n v="39447872243.89801"/>
    <n v="48782584355.331627"/>
    <n v="55960870545.782585"/>
    <n v="58760406091.37056"/>
    <n v="64702592087.312416"/>
    <n v="74246093750"/>
    <n v="87411096774.193542"/>
    <n v="88520417028.670715"/>
    <n v="88304874513.004898"/>
    <n v="96119819033.663452"/>
  </r>
  <r>
    <x v="25"/>
    <x v="25"/>
    <x v="56"/>
    <s v="GFDD.OI.17"/>
    <m/>
    <m/>
    <m/>
    <m/>
    <m/>
    <m/>
    <m/>
    <m/>
    <m/>
    <m/>
    <m/>
    <m/>
    <m/>
    <m/>
    <m/>
    <m/>
    <m/>
    <m/>
    <m/>
    <m/>
    <m/>
    <m/>
    <m/>
    <m/>
    <m/>
    <m/>
    <m/>
    <m/>
    <m/>
    <m/>
    <m/>
    <m/>
    <m/>
    <m/>
    <m/>
    <m/>
    <m/>
    <m/>
    <m/>
    <n v="0.88900000000000001"/>
    <n v="1.143"/>
    <n v="1.014"/>
    <n v="1.496"/>
    <n v="1.2270000000000001"/>
    <n v="1.464"/>
    <n v="1.4430000000000001"/>
    <n v="2.0379999999999998"/>
    <n v="2.0099999999999998"/>
    <n v="1.9"/>
    <n v="1.73"/>
    <n v="1.26"/>
    <n v="1.1659999999999999"/>
  </r>
  <r>
    <x v="25"/>
    <x v="25"/>
    <x v="57"/>
    <s v="GFDD.DM.11"/>
    <m/>
    <m/>
    <m/>
    <m/>
    <m/>
    <m/>
    <m/>
    <m/>
    <m/>
    <m/>
    <m/>
    <m/>
    <m/>
    <m/>
    <m/>
    <m/>
    <m/>
    <m/>
    <m/>
    <m/>
    <m/>
    <m/>
    <m/>
    <m/>
    <m/>
    <m/>
    <m/>
    <m/>
    <m/>
    <m/>
    <m/>
    <m/>
    <m/>
    <m/>
    <m/>
    <m/>
    <m/>
    <m/>
    <m/>
    <m/>
    <m/>
    <m/>
    <n v="7.0000000000000001E-3"/>
    <m/>
    <m/>
    <m/>
    <n v="1.2E-2"/>
    <n v="1.2E-2"/>
    <n v="8.5999999999999993E-2"/>
    <n v="1.9E-2"/>
    <n v="1.4E-2"/>
    <n v="1.4999999999999999E-2"/>
  </r>
  <r>
    <x v="25"/>
    <x v="25"/>
    <x v="58"/>
    <s v="GFDD.DM.10"/>
    <m/>
    <m/>
    <m/>
    <m/>
    <m/>
    <m/>
    <m/>
    <m/>
    <m/>
    <m/>
    <m/>
    <m/>
    <m/>
    <m/>
    <m/>
    <m/>
    <m/>
    <m/>
    <m/>
    <m/>
    <m/>
    <m/>
    <m/>
    <m/>
    <m/>
    <m/>
    <m/>
    <m/>
    <m/>
    <m/>
    <m/>
    <m/>
    <m/>
    <m/>
    <m/>
    <m/>
    <m/>
    <m/>
    <m/>
    <m/>
    <m/>
    <m/>
    <n v="5.6000000000000001E-2"/>
    <n v="8.2000000000000003E-2"/>
    <n v="7.1999999999999995E-2"/>
    <n v="3.4000000000000002E-2"/>
    <n v="4.0000000000000001E-3"/>
    <n v="8.0000000000000002E-3"/>
    <m/>
    <m/>
    <m/>
    <m/>
  </r>
  <r>
    <x v="25"/>
    <x v="25"/>
    <x v="59"/>
    <s v="GFDD.DM.09"/>
    <m/>
    <m/>
    <m/>
    <m/>
    <m/>
    <m/>
    <m/>
    <m/>
    <m/>
    <m/>
    <m/>
    <m/>
    <m/>
    <m/>
    <m/>
    <m/>
    <m/>
    <m/>
    <m/>
    <m/>
    <m/>
    <m/>
    <m/>
    <m/>
    <m/>
    <m/>
    <m/>
    <m/>
    <m/>
    <m/>
    <m/>
    <m/>
    <m/>
    <m/>
    <m/>
    <m/>
    <m/>
    <m/>
    <m/>
    <m/>
    <m/>
    <m/>
    <n v="0.20300000000000001"/>
    <n v="0.23400000000000001"/>
    <n v="0.27400000000000002"/>
    <n v="0.29499999999999998"/>
    <n v="0.26"/>
    <n v="1.206"/>
    <n v="1.0649999999999999"/>
    <n v="0.77800000000000002"/>
    <n v="1.0449999999999999"/>
    <n v="0.74099999999999999"/>
  </r>
  <r>
    <x v="25"/>
    <x v="25"/>
    <x v="60"/>
    <s v="GFDD.DM.08"/>
    <m/>
    <m/>
    <m/>
    <m/>
    <m/>
    <m/>
    <m/>
    <m/>
    <m/>
    <m/>
    <m/>
    <m/>
    <m/>
    <m/>
    <m/>
    <m/>
    <m/>
    <m/>
    <m/>
    <m/>
    <m/>
    <m/>
    <m/>
    <m/>
    <m/>
    <m/>
    <m/>
    <m/>
    <m/>
    <m/>
    <m/>
    <m/>
    <m/>
    <m/>
    <m/>
    <m/>
    <m/>
    <m/>
    <m/>
    <m/>
    <m/>
    <m/>
    <n v="1.5169999999999999"/>
    <n v="1.6040000000000001"/>
    <n v="2.948"/>
    <n v="3.3879999999999999"/>
    <n v="3.2109999999999999"/>
    <n v="4.3479999999999999"/>
    <n v="3.6120000000000001"/>
    <n v="4.03"/>
    <n v="3.9390000000000001"/>
    <n v="3.2629999999999999"/>
  </r>
  <r>
    <x v="25"/>
    <x v="25"/>
    <x v="61"/>
    <s v="GFDD.OI.03"/>
    <m/>
    <m/>
    <m/>
    <m/>
    <m/>
    <m/>
    <m/>
    <m/>
    <m/>
    <m/>
    <m/>
    <m/>
    <m/>
    <m/>
    <m/>
    <m/>
    <m/>
    <m/>
    <m/>
    <m/>
    <m/>
    <m/>
    <m/>
    <m/>
    <m/>
    <m/>
    <m/>
    <m/>
    <m/>
    <m/>
    <m/>
    <m/>
    <m/>
    <m/>
    <m/>
    <m/>
    <m/>
    <m/>
    <m/>
    <m/>
    <m/>
    <m/>
    <m/>
    <m/>
    <m/>
    <m/>
    <m/>
    <m/>
    <m/>
    <m/>
    <m/>
    <m/>
  </r>
  <r>
    <x v="25"/>
    <x v="25"/>
    <x v="62"/>
    <s v="GFDD.DI.11"/>
    <m/>
    <m/>
    <m/>
    <m/>
    <m/>
    <m/>
    <m/>
    <m/>
    <m/>
    <m/>
    <m/>
    <m/>
    <m/>
    <m/>
    <m/>
    <m/>
    <m/>
    <m/>
    <m/>
    <m/>
    <m/>
    <m/>
    <m/>
    <m/>
    <m/>
    <m/>
    <m/>
    <m/>
    <m/>
    <m/>
    <m/>
    <m/>
    <m/>
    <m/>
    <m/>
    <m/>
    <m/>
    <m/>
    <m/>
    <m/>
    <m/>
    <m/>
    <m/>
    <n v="16.143000000000001"/>
    <n v="15.663"/>
    <n v="16.088999999999999"/>
    <n v="15.867000000000001"/>
    <n v="18.936"/>
    <n v="16.768000000000001"/>
    <n v="17.954999999999998"/>
    <m/>
    <m/>
  </r>
  <r>
    <x v="25"/>
    <x v="25"/>
    <x v="63"/>
    <s v="GFDD.DM.07"/>
    <m/>
    <m/>
    <m/>
    <m/>
    <m/>
    <m/>
    <m/>
    <m/>
    <m/>
    <m/>
    <m/>
    <m/>
    <m/>
    <m/>
    <m/>
    <m/>
    <m/>
    <m/>
    <m/>
    <m/>
    <m/>
    <m/>
    <m/>
    <m/>
    <m/>
    <m/>
    <m/>
    <m/>
    <m/>
    <m/>
    <m/>
    <m/>
    <m/>
    <m/>
    <m/>
    <m/>
    <m/>
    <n v="1.0482130000000001"/>
    <n v="0.89614190000000005"/>
    <n v="1.0371969999999999"/>
    <n v="1.185306"/>
    <n v="0.97294829999999999"/>
    <n v="0.59448380000000001"/>
    <n v="0.84486700000000003"/>
    <n v="1.126425"/>
    <n v="0.8541647"/>
    <n v="0.76764770000000004"/>
    <n v="1.2507440000000001"/>
    <n v="1.1941550000000001"/>
    <n v="0.76635160000000002"/>
    <n v="1.48872"/>
    <n v="2.014246"/>
  </r>
  <r>
    <x v="25"/>
    <x v="25"/>
    <x v="64"/>
    <s v="GFDD.AI.34"/>
    <m/>
    <m/>
    <m/>
    <m/>
    <m/>
    <m/>
    <m/>
    <m/>
    <m/>
    <m/>
    <m/>
    <m/>
    <m/>
    <m/>
    <m/>
    <m/>
    <m/>
    <m/>
    <m/>
    <m/>
    <m/>
    <m/>
    <m/>
    <m/>
    <m/>
    <m/>
    <m/>
    <m/>
    <m/>
    <m/>
    <m/>
    <m/>
    <m/>
    <m/>
    <m/>
    <m/>
    <m/>
    <m/>
    <m/>
    <m/>
    <m/>
    <m/>
    <m/>
    <m/>
    <m/>
    <m/>
    <m/>
    <n v="12.2"/>
    <m/>
    <m/>
    <m/>
    <m/>
  </r>
  <r>
    <x v="25"/>
    <x v="25"/>
    <x v="65"/>
    <s v="GFDD.AM.04"/>
    <m/>
    <m/>
    <m/>
    <m/>
    <m/>
    <m/>
    <m/>
    <m/>
    <m/>
    <m/>
    <m/>
    <m/>
    <m/>
    <m/>
    <m/>
    <m/>
    <m/>
    <m/>
    <m/>
    <m/>
    <m/>
    <m/>
    <m/>
    <m/>
    <m/>
    <m/>
    <m/>
    <m/>
    <m/>
    <m/>
    <m/>
    <m/>
    <m/>
    <m/>
    <m/>
    <m/>
    <m/>
    <m/>
    <m/>
    <m/>
    <m/>
    <m/>
    <m/>
    <m/>
    <m/>
    <m/>
    <m/>
    <n v="1.1000000000000001"/>
    <m/>
    <m/>
    <m/>
    <m/>
  </r>
  <r>
    <x v="25"/>
    <x v="25"/>
    <x v="66"/>
    <s v="GFDD.OI.04"/>
    <m/>
    <m/>
    <m/>
    <m/>
    <m/>
    <m/>
    <m/>
    <m/>
    <m/>
    <m/>
    <m/>
    <m/>
    <m/>
    <m/>
    <m/>
    <m/>
    <m/>
    <m/>
    <m/>
    <m/>
    <m/>
    <m/>
    <m/>
    <m/>
    <m/>
    <m/>
    <m/>
    <m/>
    <m/>
    <m/>
    <m/>
    <m/>
    <m/>
    <m/>
    <m/>
    <m/>
    <m/>
    <m/>
    <n v="0.24055199999999999"/>
    <n v="0.220641"/>
    <n v="0.197598"/>
    <n v="0.242452"/>
    <n v="0.23782300000000001"/>
    <n v="0.226553"/>
    <n v="0.282526"/>
    <n v="0.28150999999999998"/>
    <n v="0.28857699999999997"/>
    <n v="0.35295599999999999"/>
    <n v="0.27345000000000003"/>
    <n v="0.32634200000000002"/>
    <n v="0.33016800000000002"/>
    <n v="0.21560599999999999"/>
  </r>
  <r>
    <x v="25"/>
    <x v="25"/>
    <x v="67"/>
    <s v="GFDD.DI.09"/>
    <m/>
    <m/>
    <m/>
    <m/>
    <m/>
    <m/>
    <m/>
    <m/>
    <m/>
    <m/>
    <m/>
    <m/>
    <m/>
    <m/>
    <m/>
    <m/>
    <m/>
    <m/>
    <m/>
    <m/>
    <m/>
    <m/>
    <m/>
    <m/>
    <m/>
    <m/>
    <m/>
    <m/>
    <m/>
    <m/>
    <n v="0.35799999999999998"/>
    <n v="0.39400000000000002"/>
    <n v="0.443"/>
    <n v="0.52"/>
    <n v="0.48599999999999999"/>
    <n v="0.52100000000000002"/>
    <n v="0.5"/>
    <n v="0.58899999999999997"/>
    <n v="0.59899999999999998"/>
    <n v="0.67900000000000005"/>
    <n v="0.75800000000000001"/>
    <n v="0.72699999999999998"/>
    <n v="0.89600000000000002"/>
    <n v="0.72399999999999998"/>
    <n v="0.56999999999999995"/>
    <n v="0.61799999999999999"/>
    <n v="0.71399999999999997"/>
    <n v="0.95199999999999996"/>
    <n v="0.95199999999999996"/>
    <n v="0.90200000000000002"/>
    <n v="0.86"/>
    <n v="0.95199999999999996"/>
  </r>
  <r>
    <x v="25"/>
    <x v="25"/>
    <x v="68"/>
    <s v="GFDD.SI.06"/>
    <m/>
    <m/>
    <m/>
    <m/>
    <m/>
    <m/>
    <m/>
    <m/>
    <m/>
    <m/>
    <m/>
    <m/>
    <m/>
    <m/>
    <m/>
    <m/>
    <m/>
    <m/>
    <m/>
    <m/>
    <m/>
    <m/>
    <m/>
    <m/>
    <m/>
    <m/>
    <m/>
    <m/>
    <m/>
    <m/>
    <m/>
    <m/>
    <m/>
    <m/>
    <m/>
    <m/>
    <m/>
    <m/>
    <n v="11.65747"/>
    <n v="13.63846"/>
    <n v="14.991899999999999"/>
    <n v="17.28135"/>
    <n v="18.318339999999999"/>
    <n v="21.618480000000002"/>
    <n v="24.28735"/>
    <n v="26.699549999999999"/>
    <n v="27.137250000000002"/>
    <n v="28.507400000000001"/>
    <n v="30.382860000000001"/>
    <n v="31.80377"/>
    <n v="28.293759999999999"/>
    <n v="32.79419"/>
  </r>
  <r>
    <x v="25"/>
    <x v="25"/>
    <x v="69"/>
    <s v="GFDD.OI.07"/>
    <n v="3308.547"/>
    <n v="3462.625"/>
    <n v="3982.5160000000001"/>
    <n v="4178.45"/>
    <n v="4197.8339999999998"/>
    <n v="4391.2070000000003"/>
    <n v="4181.8100000000004"/>
    <n v="4459.3779999999997"/>
    <n v="4770.933"/>
    <n v="5424.451"/>
    <n v="5663.2759999999998"/>
    <n v="6535.3029999999999"/>
    <n v="7606.99"/>
    <n v="8769.9459999999999"/>
    <n v="10404.91"/>
    <n v="11562.37"/>
    <n v="12116.49"/>
    <n v="14056.2"/>
    <n v="16950.990000000002"/>
    <n v="17988.95"/>
    <n v="15468.71"/>
    <n v="13368.7"/>
    <n v="12327.62"/>
    <n v="10923.01"/>
    <n v="9821.4660000000003"/>
    <n v="10627.55"/>
    <n v="13570.85"/>
    <n v="15925.64"/>
    <n v="16725.41"/>
    <n v="18264.75"/>
    <n v="20997.39"/>
    <n v="23455.56"/>
    <n v="22515.89"/>
    <n v="22258.25"/>
    <n v="25795.3"/>
    <n v="28785.759999999998"/>
    <n v="28864.32"/>
    <n v="25659.01"/>
    <n v="28077.86"/>
    <n v="27664.01"/>
    <n v="27569.119999999999"/>
    <n v="28450.14"/>
    <n v="33624.43"/>
    <n v="41685.879999999997"/>
    <n v="46321.29"/>
    <n v="45378.879999999997"/>
    <n v="56618.89"/>
    <n v="69300"/>
    <n v="73026.080000000002"/>
    <n v="76610.02"/>
    <n v="80027.02"/>
    <n v="81252.77"/>
  </r>
  <r>
    <x v="25"/>
    <x v="25"/>
    <x v="70"/>
    <s v="GFDD.DI.05"/>
    <m/>
    <n v="32.388089999999998"/>
    <n v="30.801950000000001"/>
    <n v="30.627790000000001"/>
    <n v="29.974430000000002"/>
    <n v="29.799990000000001"/>
    <n v="30.807410000000001"/>
    <n v="30.231950000000001"/>
    <n v="29.88063"/>
    <n v="30.24128"/>
    <n v="31.967849999999999"/>
    <n v="32.470959999999998"/>
    <n v="35.433369999999996"/>
    <n v="36.725969999999997"/>
    <n v="34.778930000000003"/>
    <n v="39.056289999999997"/>
    <n v="40.623809999999999"/>
    <n v="40.27693"/>
    <n v="43.330440000000003"/>
    <n v="44.582610000000003"/>
    <n v="42.474319999999999"/>
    <n v="45.770710000000001"/>
    <n v="44.75806"/>
    <n v="46.909700000000001"/>
    <n v="48.400759999999998"/>
    <n v="46.630789999999998"/>
    <n v="45.707979999999999"/>
    <n v="50.747770000000003"/>
    <n v="49.107430000000001"/>
    <n v="52.848880000000001"/>
    <n v="55.818300000000001"/>
    <n v="58.964689999999997"/>
    <n v="66.02158"/>
    <n v="70.394499999999994"/>
    <n v="68.433030000000002"/>
    <n v="74.893140000000002"/>
    <n v="70.751530000000002"/>
    <n v="72.366"/>
    <n v="62.185459999999999"/>
    <n v="65.809169999999995"/>
    <n v="71.651250000000005"/>
    <n v="72.830870000000004"/>
    <n v="77.676289999999995"/>
    <n v="77.693860000000001"/>
    <n v="79.671350000000004"/>
    <n v="84.325029999999998"/>
    <n v="89.573239999999998"/>
    <n v="97.262280000000004"/>
    <n v="99.18656"/>
    <n v="100.0326"/>
    <n v="104.9464"/>
    <n v="109.12820000000001"/>
  </r>
  <r>
    <x v="25"/>
    <x v="25"/>
    <x v="71"/>
    <s v="GFDD.AI.07"/>
    <m/>
    <m/>
    <m/>
    <m/>
    <m/>
    <m/>
    <m/>
    <m/>
    <m/>
    <m/>
    <m/>
    <m/>
    <m/>
    <m/>
    <m/>
    <m/>
    <m/>
    <m/>
    <m/>
    <m/>
    <m/>
    <m/>
    <m/>
    <m/>
    <m/>
    <m/>
    <m/>
    <m/>
    <m/>
    <m/>
    <m/>
    <m/>
    <m/>
    <m/>
    <m/>
    <m/>
    <m/>
    <m/>
    <m/>
    <m/>
    <m/>
    <m/>
    <m/>
    <m/>
    <m/>
    <m/>
    <m/>
    <m/>
    <m/>
    <m/>
    <m/>
    <n v="4.3021349999999998"/>
  </r>
  <r>
    <x v="25"/>
    <x v="25"/>
    <x v="72"/>
    <s v="GFDD.AI.15"/>
    <m/>
    <m/>
    <m/>
    <m/>
    <m/>
    <m/>
    <m/>
    <m/>
    <m/>
    <m/>
    <m/>
    <m/>
    <m/>
    <m/>
    <m/>
    <m/>
    <m/>
    <m/>
    <m/>
    <m/>
    <m/>
    <m/>
    <m/>
    <m/>
    <m/>
    <m/>
    <m/>
    <m/>
    <m/>
    <m/>
    <m/>
    <m/>
    <m/>
    <m/>
    <m/>
    <m/>
    <m/>
    <m/>
    <m/>
    <m/>
    <m/>
    <m/>
    <m/>
    <m/>
    <m/>
    <m/>
    <m/>
    <m/>
    <m/>
    <m/>
    <m/>
    <n v="1.8770819999999999"/>
  </r>
  <r>
    <x v="25"/>
    <x v="25"/>
    <x v="73"/>
    <s v="GFDD.AI.16"/>
    <m/>
    <m/>
    <m/>
    <m/>
    <m/>
    <m/>
    <m/>
    <m/>
    <m/>
    <m/>
    <m/>
    <m/>
    <m/>
    <m/>
    <m/>
    <m/>
    <m/>
    <m/>
    <m/>
    <m/>
    <m/>
    <m/>
    <m/>
    <m/>
    <m/>
    <m/>
    <m/>
    <m/>
    <m/>
    <m/>
    <m/>
    <m/>
    <m/>
    <m/>
    <m/>
    <m/>
    <m/>
    <m/>
    <m/>
    <m/>
    <m/>
    <m/>
    <m/>
    <m/>
    <m/>
    <m/>
    <m/>
    <m/>
    <m/>
    <m/>
    <m/>
    <n v="1.620193"/>
  </r>
  <r>
    <x v="25"/>
    <x v="25"/>
    <x v="74"/>
    <s v="GFDD.AI.18"/>
    <m/>
    <m/>
    <m/>
    <m/>
    <m/>
    <m/>
    <m/>
    <m/>
    <m/>
    <m/>
    <m/>
    <m/>
    <m/>
    <m/>
    <m/>
    <m/>
    <m/>
    <m/>
    <m/>
    <m/>
    <m/>
    <m/>
    <m/>
    <m/>
    <m/>
    <m/>
    <m/>
    <m/>
    <m/>
    <m/>
    <m/>
    <m/>
    <m/>
    <m/>
    <m/>
    <m/>
    <m/>
    <m/>
    <m/>
    <m/>
    <m/>
    <m/>
    <m/>
    <m/>
    <m/>
    <m/>
    <m/>
    <m/>
    <m/>
    <m/>
    <m/>
    <n v="40.858280000000001"/>
  </r>
  <r>
    <x v="25"/>
    <x v="25"/>
    <x v="75"/>
    <s v="GFDD.AI.14"/>
    <m/>
    <m/>
    <m/>
    <m/>
    <m/>
    <m/>
    <m/>
    <m/>
    <m/>
    <m/>
    <m/>
    <m/>
    <m/>
    <m/>
    <m/>
    <m/>
    <m/>
    <m/>
    <m/>
    <m/>
    <m/>
    <m/>
    <m/>
    <m/>
    <m/>
    <m/>
    <m/>
    <m/>
    <m/>
    <m/>
    <m/>
    <m/>
    <m/>
    <m/>
    <m/>
    <m/>
    <m/>
    <m/>
    <m/>
    <m/>
    <m/>
    <m/>
    <m/>
    <m/>
    <m/>
    <m/>
    <m/>
    <m/>
    <m/>
    <m/>
    <m/>
    <n v="45.94717"/>
  </r>
  <r>
    <x v="25"/>
    <x v="25"/>
    <x v="76"/>
    <s v="GFDD.AI.17"/>
    <m/>
    <m/>
    <m/>
    <m/>
    <m/>
    <m/>
    <m/>
    <m/>
    <m/>
    <m/>
    <m/>
    <m/>
    <m/>
    <m/>
    <m/>
    <m/>
    <m/>
    <m/>
    <m/>
    <m/>
    <m/>
    <m/>
    <m/>
    <m/>
    <m/>
    <m/>
    <m/>
    <m/>
    <m/>
    <m/>
    <m/>
    <m/>
    <m/>
    <m/>
    <m/>
    <m/>
    <m/>
    <m/>
    <m/>
    <m/>
    <m/>
    <m/>
    <m/>
    <m/>
    <m/>
    <m/>
    <m/>
    <m/>
    <m/>
    <m/>
    <m/>
    <n v="2.2057479999999998"/>
  </r>
  <r>
    <x v="25"/>
    <x v="25"/>
    <x v="77"/>
    <s v="GFDD.OI.09"/>
    <m/>
    <m/>
    <m/>
    <m/>
    <m/>
    <m/>
    <m/>
    <m/>
    <m/>
    <m/>
    <m/>
    <m/>
    <m/>
    <m/>
    <m/>
    <m/>
    <m/>
    <m/>
    <m/>
    <m/>
    <m/>
    <m/>
    <m/>
    <m/>
    <m/>
    <m/>
    <m/>
    <m/>
    <m/>
    <m/>
    <m/>
    <m/>
    <m/>
    <m/>
    <m/>
    <n v="14.71222"/>
    <n v="11.99822"/>
    <n v="17.118189999999998"/>
    <n v="16.038799999999998"/>
    <n v="17.018160000000002"/>
    <n v="15.72367"/>
    <n v="14.11543"/>
    <n v="13.314"/>
    <n v="11.79785"/>
    <n v="10.472709999999999"/>
    <n v="9.0686330000000002"/>
    <n v="7.3662599999999996"/>
    <n v="7.0866160000000002"/>
    <n v="6.3825500000000002"/>
    <n v="7.7682589999999996"/>
    <n v="8.1413969999999996"/>
    <n v="9.2761569999999995"/>
  </r>
  <r>
    <x v="25"/>
    <x v="25"/>
    <x v="78"/>
    <s v="GFDD.OI.08"/>
    <m/>
    <m/>
    <m/>
    <m/>
    <m/>
    <m/>
    <m/>
    <m/>
    <m/>
    <m/>
    <m/>
    <m/>
    <m/>
    <m/>
    <m/>
    <m/>
    <m/>
    <m/>
    <m/>
    <m/>
    <m/>
    <m/>
    <m/>
    <m/>
    <m/>
    <m/>
    <m/>
    <m/>
    <m/>
    <m/>
    <m/>
    <m/>
    <m/>
    <m/>
    <m/>
    <m/>
    <n v="0.27293499999999998"/>
    <m/>
    <m/>
    <m/>
    <m/>
    <n v="-0.26507849999999999"/>
    <m/>
    <m/>
    <m/>
    <m/>
    <m/>
    <m/>
    <m/>
    <m/>
    <n v="1.4839599999999999"/>
    <m/>
  </r>
  <r>
    <x v="25"/>
    <x v="25"/>
    <x v="79"/>
    <s v="GFDD.AI.30"/>
    <m/>
    <m/>
    <m/>
    <m/>
    <m/>
    <m/>
    <m/>
    <m/>
    <m/>
    <m/>
    <m/>
    <m/>
    <m/>
    <m/>
    <m/>
    <m/>
    <m/>
    <m/>
    <m/>
    <m/>
    <m/>
    <m/>
    <m/>
    <m/>
    <m/>
    <m/>
    <m/>
    <m/>
    <m/>
    <m/>
    <m/>
    <m/>
    <m/>
    <m/>
    <m/>
    <m/>
    <m/>
    <m/>
    <m/>
    <m/>
    <m/>
    <m/>
    <m/>
    <m/>
    <m/>
    <m/>
    <m/>
    <n v="90"/>
    <m/>
    <m/>
    <m/>
    <m/>
  </r>
  <r>
    <x v="25"/>
    <x v="25"/>
    <x v="80"/>
    <s v="GFDD.AM.02"/>
    <m/>
    <m/>
    <m/>
    <m/>
    <m/>
    <m/>
    <m/>
    <m/>
    <m/>
    <m/>
    <m/>
    <m/>
    <m/>
    <m/>
    <m/>
    <m/>
    <m/>
    <m/>
    <m/>
    <m/>
    <m/>
    <m/>
    <m/>
    <m/>
    <m/>
    <m/>
    <m/>
    <m/>
    <m/>
    <m/>
    <m/>
    <m/>
    <m/>
    <m/>
    <m/>
    <m/>
    <m/>
    <m/>
    <m/>
    <m/>
    <m/>
    <m/>
    <m/>
    <m/>
    <m/>
    <m/>
    <m/>
    <m/>
    <m/>
    <n v="27.788"/>
    <n v="25.731000000000002"/>
    <n v="29.565000000000001"/>
  </r>
  <r>
    <x v="25"/>
    <x v="25"/>
    <x v="81"/>
    <s v="GFDD.AI.23"/>
    <m/>
    <m/>
    <m/>
    <m/>
    <m/>
    <m/>
    <m/>
    <m/>
    <m/>
    <m/>
    <m/>
    <m/>
    <m/>
    <m/>
    <m/>
    <m/>
    <m/>
    <m/>
    <m/>
    <m/>
    <m/>
    <m/>
    <m/>
    <m/>
    <m/>
    <m/>
    <m/>
    <m/>
    <m/>
    <m/>
    <m/>
    <m/>
    <m/>
    <m/>
    <m/>
    <m/>
    <m/>
    <m/>
    <m/>
    <m/>
    <m/>
    <m/>
    <m/>
    <m/>
    <m/>
    <m/>
    <m/>
    <m/>
    <m/>
    <m/>
    <m/>
    <n v="2.8226710000000002"/>
  </r>
  <r>
    <x v="25"/>
    <x v="25"/>
    <x v="82"/>
    <s v="GFDD.AI.24"/>
    <m/>
    <m/>
    <m/>
    <m/>
    <m/>
    <m/>
    <m/>
    <m/>
    <m/>
    <m/>
    <m/>
    <m/>
    <m/>
    <m/>
    <m/>
    <m/>
    <m/>
    <m/>
    <m/>
    <m/>
    <m/>
    <m/>
    <m/>
    <m/>
    <m/>
    <m/>
    <m/>
    <m/>
    <m/>
    <m/>
    <m/>
    <m/>
    <m/>
    <m/>
    <m/>
    <m/>
    <m/>
    <m/>
    <m/>
    <m/>
    <m/>
    <m/>
    <m/>
    <m/>
    <m/>
    <m/>
    <m/>
    <m/>
    <m/>
    <m/>
    <m/>
    <n v="5.1243970000000001"/>
  </r>
  <r>
    <x v="25"/>
    <x v="25"/>
    <x v="83"/>
    <s v="GFDD.DI.07"/>
    <m/>
    <m/>
    <m/>
    <m/>
    <m/>
    <m/>
    <m/>
    <m/>
    <m/>
    <m/>
    <m/>
    <m/>
    <m/>
    <m/>
    <m/>
    <m/>
    <m/>
    <m/>
    <m/>
    <m/>
    <m/>
    <m/>
    <m/>
    <m/>
    <m/>
    <m/>
    <m/>
    <m/>
    <m/>
    <m/>
    <m/>
    <m/>
    <m/>
    <m/>
    <m/>
    <m/>
    <m/>
    <m/>
    <m/>
    <m/>
    <n v="9.0169999999999995"/>
    <n v="10.210000000000001"/>
    <n v="14.202"/>
    <n v="15.606"/>
    <n v="16.045999999999999"/>
    <n v="16.388000000000002"/>
    <n v="22.359000000000002"/>
    <n v="21.442"/>
    <n v="23.523"/>
    <n v="26.42"/>
    <m/>
    <m/>
  </r>
  <r>
    <x v="25"/>
    <x v="25"/>
    <x v="84"/>
    <s v="GFDD.DI.03"/>
    <m/>
    <m/>
    <m/>
    <m/>
    <m/>
    <m/>
    <m/>
    <m/>
    <m/>
    <m/>
    <n v="6.7391230000000002"/>
    <n v="7.00434"/>
    <n v="7.8726029999999998"/>
    <n v="7.9922180000000003"/>
    <n v="7.0088480000000004"/>
    <n v="7.9723050000000004"/>
    <n v="9.0370010000000001"/>
    <n v="9.6483209999999993"/>
    <n v="10.91315"/>
    <n v="11.43322"/>
    <n v="10.974220000000001"/>
    <n v="11.852589999999999"/>
    <n v="11.84032"/>
    <n v="12.407730000000001"/>
    <n v="12.62607"/>
    <n v="12.599309999999999"/>
    <n v="12.59831"/>
    <n v="14.35333"/>
    <n v="14.18774"/>
    <n v="15.426"/>
    <n v="16.097519999999999"/>
    <n v="16.28576"/>
    <n v="17.849889999999998"/>
    <n v="18.74352"/>
    <n v="17.996220000000001"/>
    <n v="19.810510000000001"/>
    <n v="19.106629999999999"/>
    <m/>
    <m/>
    <m/>
    <m/>
    <m/>
    <m/>
    <m/>
    <m/>
    <m/>
    <m/>
    <m/>
    <m/>
    <m/>
    <m/>
    <m/>
  </r>
  <r>
    <x v="25"/>
    <x v="25"/>
    <x v="85"/>
    <s v="GFDD.AM.03"/>
    <m/>
    <m/>
    <m/>
    <m/>
    <m/>
    <m/>
    <m/>
    <m/>
    <m/>
    <m/>
    <m/>
    <m/>
    <m/>
    <m/>
    <m/>
    <m/>
    <m/>
    <m/>
    <m/>
    <m/>
    <m/>
    <m/>
    <m/>
    <m/>
    <m/>
    <m/>
    <m/>
    <m/>
    <m/>
    <m/>
    <m/>
    <m/>
    <m/>
    <m/>
    <m/>
    <m/>
    <m/>
    <m/>
    <m/>
    <m/>
    <m/>
    <m/>
    <m/>
    <m/>
    <m/>
    <m/>
    <m/>
    <m/>
    <m/>
    <m/>
    <m/>
    <m/>
  </r>
  <r>
    <x v="25"/>
    <x v="25"/>
    <x v="86"/>
    <s v="GFDD.DI.10"/>
    <m/>
    <m/>
    <m/>
    <m/>
    <m/>
    <m/>
    <m/>
    <m/>
    <m/>
    <m/>
    <m/>
    <m/>
    <m/>
    <m/>
    <m/>
    <m/>
    <m/>
    <m/>
    <m/>
    <m/>
    <m/>
    <m/>
    <m/>
    <m/>
    <m/>
    <m/>
    <m/>
    <m/>
    <m/>
    <m/>
    <n v="1.3560000000000001"/>
    <n v="1.3280000000000001"/>
    <n v="1.498"/>
    <n v="1.643"/>
    <n v="1.5549999999999999"/>
    <n v="1.677"/>
    <n v="1.605"/>
    <n v="1.6879999999999999"/>
    <n v="1.498"/>
    <n v="1.498"/>
    <n v="1.5509999999999999"/>
    <n v="1.5209999999999999"/>
    <n v="1.514"/>
    <n v="1.5629999999999999"/>
    <n v="1.54"/>
    <n v="1.534"/>
    <n v="1.5029999999999999"/>
    <n v="1.554"/>
    <n v="1.5569999999999999"/>
    <n v="1.573"/>
    <n v="1.6220000000000001"/>
    <n v="1.653"/>
  </r>
  <r>
    <x v="25"/>
    <x v="25"/>
    <x v="87"/>
    <s v="GFDD.OM.01"/>
    <m/>
    <m/>
    <m/>
    <m/>
    <m/>
    <m/>
    <m/>
    <m/>
    <m/>
    <m/>
    <m/>
    <m/>
    <m/>
    <m/>
    <m/>
    <m/>
    <m/>
    <m/>
    <m/>
    <m/>
    <m/>
    <m/>
    <m/>
    <m/>
    <m/>
    <m/>
    <m/>
    <m/>
    <n v="2.9907360000000001"/>
    <n v="2.932464"/>
    <n v="2.8774090000000001"/>
    <n v="2.6663420000000002"/>
    <n v="2.4247480000000001"/>
    <n v="2.4999669999999998"/>
    <n v="1.9302600000000001"/>
    <n v="1.6397660000000001"/>
    <n v="1.725584"/>
    <n v="1.7732859999999999"/>
    <n v="1.891939"/>
    <n v="1.93838"/>
    <n v="1.846039"/>
    <n v="1.8951690000000001"/>
    <n v="1.8764000000000001"/>
    <n v="1.791331"/>
    <n v="1.7417039999999999"/>
    <n v="1.858894"/>
    <n v="2.138503"/>
    <n v="2.413011"/>
    <n v="2.4874700000000001"/>
    <n v="2.4938799999999999"/>
    <n v="2.3070339999999998"/>
    <n v="2.3394059999999999"/>
  </r>
  <r>
    <x v="25"/>
    <x v="25"/>
    <x v="88"/>
    <s v="GFDD.DM.03"/>
    <m/>
    <m/>
    <m/>
    <m/>
    <m/>
    <m/>
    <m/>
    <m/>
    <m/>
    <m/>
    <m/>
    <m/>
    <m/>
    <m/>
    <m/>
    <m/>
    <m/>
    <m/>
    <m/>
    <m/>
    <m/>
    <m/>
    <m/>
    <m/>
    <m/>
    <m/>
    <m/>
    <m/>
    <m/>
    <m/>
    <m/>
    <m/>
    <m/>
    <m/>
    <m/>
    <m/>
    <m/>
    <m/>
    <m/>
    <m/>
    <m/>
    <m/>
    <m/>
    <m/>
    <m/>
    <m/>
    <m/>
    <m/>
    <m/>
    <m/>
    <m/>
    <m/>
  </r>
  <r>
    <x v="25"/>
    <x v="25"/>
    <x v="89"/>
    <s v="GFDD.DM.04"/>
    <m/>
    <m/>
    <m/>
    <m/>
    <m/>
    <m/>
    <m/>
    <m/>
    <m/>
    <m/>
    <m/>
    <m/>
    <m/>
    <m/>
    <m/>
    <m/>
    <m/>
    <m/>
    <m/>
    <m/>
    <m/>
    <m/>
    <m/>
    <m/>
    <m/>
    <m/>
    <m/>
    <m/>
    <m/>
    <m/>
    <m/>
    <m/>
    <m/>
    <m/>
    <m/>
    <m/>
    <m/>
    <m/>
    <m/>
    <m/>
    <m/>
    <m/>
    <m/>
    <m/>
    <m/>
    <m/>
    <m/>
    <m/>
    <m/>
    <m/>
    <m/>
    <m/>
  </r>
  <r>
    <x v="25"/>
    <x v="25"/>
    <x v="90"/>
    <s v="GFDD.DM.05"/>
    <m/>
    <m/>
    <m/>
    <m/>
    <m/>
    <m/>
    <m/>
    <m/>
    <m/>
    <m/>
    <m/>
    <m/>
    <m/>
    <m/>
    <m/>
    <m/>
    <m/>
    <m/>
    <m/>
    <m/>
    <m/>
    <m/>
    <m/>
    <m/>
    <m/>
    <m/>
    <m/>
    <m/>
    <m/>
    <m/>
    <m/>
    <m/>
    <m/>
    <m/>
    <m/>
    <m/>
    <m/>
    <n v="0.28525319999999998"/>
    <n v="0.25001800000000002"/>
    <n v="0.24807789999999999"/>
    <n v="0.2604841"/>
    <m/>
    <m/>
    <m/>
    <m/>
    <m/>
    <m/>
    <m/>
    <m/>
    <m/>
    <m/>
    <m/>
  </r>
  <r>
    <x v="25"/>
    <x v="25"/>
    <x v="91"/>
    <s v="GFDD.DM.06"/>
    <m/>
    <m/>
    <m/>
    <m/>
    <m/>
    <m/>
    <m/>
    <m/>
    <m/>
    <m/>
    <m/>
    <m/>
    <m/>
    <m/>
    <m/>
    <m/>
    <m/>
    <m/>
    <m/>
    <m/>
    <m/>
    <m/>
    <m/>
    <m/>
    <m/>
    <m/>
    <m/>
    <m/>
    <m/>
    <m/>
    <m/>
    <m/>
    <m/>
    <m/>
    <m/>
    <m/>
    <m/>
    <n v="0.76295959999999996"/>
    <n v="0.64612380000000003"/>
    <n v="0.7891186"/>
    <n v="0.92482160000000002"/>
    <n v="0.84841909999999998"/>
    <n v="0.59448380000000001"/>
    <n v="0.84486700000000003"/>
    <n v="1.126425"/>
    <n v="0.8541647"/>
    <n v="0.76764770000000004"/>
    <n v="1.2507440000000001"/>
    <n v="1.1941550000000001"/>
    <n v="0.76635160000000002"/>
    <n v="1.48872"/>
    <n v="2.014246"/>
  </r>
  <r>
    <x v="25"/>
    <x v="25"/>
    <x v="92"/>
    <s v="GFDD.DI.13"/>
    <m/>
    <m/>
    <m/>
    <m/>
    <m/>
    <m/>
    <m/>
    <m/>
    <m/>
    <m/>
    <m/>
    <m/>
    <m/>
    <m/>
    <m/>
    <m/>
    <m/>
    <m/>
    <m/>
    <m/>
    <m/>
    <m/>
    <m/>
    <m/>
    <m/>
    <m/>
    <m/>
    <m/>
    <m/>
    <m/>
    <m/>
    <m/>
    <m/>
    <m/>
    <m/>
    <m/>
    <m/>
    <m/>
    <m/>
    <m/>
    <m/>
    <n v="14.2"/>
    <m/>
    <n v="15"/>
    <n v="17"/>
    <n v="19"/>
    <n v="20"/>
    <n v="21"/>
    <m/>
    <m/>
    <m/>
    <m/>
  </r>
  <r>
    <x v="25"/>
    <x v="25"/>
    <x v="93"/>
    <s v="SP.POP.TOTL"/>
    <n v="12328534"/>
    <n v="12687467"/>
    <n v="13039318"/>
    <n v="13387425"/>
    <n v="13737160"/>
    <n v="14092269"/>
    <n v="14454566"/>
    <n v="14822362"/>
    <n v="15191876"/>
    <n v="15557664"/>
    <n v="15916387"/>
    <n v="16266807"/>
    <n v="16611970"/>
    <n v="16958091"/>
    <n v="17313732"/>
    <n v="17685326"/>
    <n v="18074081"/>
    <n v="18478909"/>
    <n v="18900970"/>
    <n v="19340967"/>
    <n v="19798703"/>
    <n v="20274839"/>
    <n v="20767511"/>
    <n v="21270638"/>
    <n v="21776104"/>
    <n v="22277541"/>
    <n v="22772287"/>
    <n v="23260094"/>
    <n v="23739980"/>
    <n v="24211718"/>
    <n v="24674974"/>
    <n v="25128064"/>
    <n v="25569662"/>
    <n v="26000345"/>
    <n v="26421309"/>
    <n v="26833093"/>
    <n v="27237150"/>
    <n v="27632321"/>
    <n v="28013585"/>
    <n v="28374203"/>
    <n v="28710123"/>
    <n v="29021156"/>
    <n v="29311443"/>
    <n v="29586937"/>
    <n v="29855820"/>
    <n v="30125445"/>
    <n v="30395097"/>
    <n v="30667086"/>
    <n v="30955151"/>
    <n v="31276564"/>
    <n v="31642360"/>
    <n v="32059424"/>
  </r>
  <r>
    <x v="25"/>
    <x v="25"/>
    <x v="94"/>
    <s v="GFDD.DI.12"/>
    <m/>
    <n v="13.677860000000001"/>
    <n v="14.062939999999999"/>
    <n v="13.86262"/>
    <n v="13.142060000000001"/>
    <n v="12.469250000000001"/>
    <n v="12.7333"/>
    <n v="12.473560000000001"/>
    <n v="12.72494"/>
    <n v="14.756270000000001"/>
    <n v="16.499970000000001"/>
    <n v="16.71903"/>
    <n v="18.421060000000001"/>
    <n v="19.096050000000002"/>
    <n v="18.222259999999999"/>
    <n v="21.246390000000002"/>
    <n v="23.337900000000001"/>
    <n v="23.878080000000001"/>
    <n v="25.374269999999999"/>
    <n v="25.220500000000001"/>
    <n v="23.729369999999999"/>
    <n v="25.823219999999999"/>
    <n v="26.294460000000001"/>
    <n v="27.965499999999999"/>
    <n v="28.97326"/>
    <n v="28.24766"/>
    <n v="18.784520000000001"/>
    <n v="12.68432"/>
    <n v="12.47124"/>
    <n v="13.098739999999999"/>
    <n v="21.23931"/>
    <n v="30.926570000000002"/>
    <n v="36.816209999999998"/>
    <n v="39.83934"/>
    <n v="38.558799999999998"/>
    <n v="42.981960000000001"/>
    <n v="41.77413"/>
    <n v="45.172229999999999"/>
    <n v="41.674689999999998"/>
    <n v="44.990079999999999"/>
    <n v="48.889980000000001"/>
    <n v="47.428150000000002"/>
    <n v="47.657670000000003"/>
    <n v="46.814869999999999"/>
    <n v="47.638219999999997"/>
    <n v="50.056109999999997"/>
    <n v="52.947809999999997"/>
    <n v="60.894579999999998"/>
    <n v="68.794039999999995"/>
    <n v="74.524749999999997"/>
    <n v="72.196730000000002"/>
    <n v="68.737340000000003"/>
  </r>
  <r>
    <x v="25"/>
    <x v="25"/>
    <x v="95"/>
    <s v="GFDD.DI.01"/>
    <m/>
    <n v="13.677860000000001"/>
    <n v="14.062939999999999"/>
    <n v="13.86262"/>
    <n v="13.142060000000001"/>
    <n v="12.469250000000001"/>
    <n v="12.7333"/>
    <n v="12.473560000000001"/>
    <n v="12.72494"/>
    <n v="11.900320000000001"/>
    <n v="10.81668"/>
    <n v="10.683120000000001"/>
    <n v="11.587590000000001"/>
    <n v="12.18388"/>
    <n v="12.063219999999999"/>
    <n v="14.07701"/>
    <n v="15.15592"/>
    <n v="15.136430000000001"/>
    <n v="15.48067"/>
    <n v="14.945600000000001"/>
    <n v="14.03905"/>
    <n v="15.378579999999999"/>
    <n v="16.01285"/>
    <n v="17.324780000000001"/>
    <n v="17.92483"/>
    <n v="17.09582"/>
    <m/>
    <m/>
    <m/>
    <m/>
    <m/>
    <n v="17.25197"/>
    <n v="21.825620000000001"/>
    <n v="24.1799"/>
    <n v="23.974830000000001"/>
    <n v="27.51473"/>
    <n v="27.291399999999999"/>
    <n v="37.724930000000001"/>
    <n v="41.674689999999998"/>
    <n v="44.990079999999999"/>
    <n v="48.889980000000001"/>
    <n v="47.428150000000002"/>
    <n v="47.657670000000003"/>
    <n v="46.814869999999999"/>
    <n v="47.638219999999997"/>
    <n v="50.056109999999997"/>
    <n v="52.947809999999997"/>
    <n v="60.894579999999998"/>
    <n v="68.794039999999995"/>
    <n v="74.524749999999997"/>
    <n v="72.196730000000002"/>
    <n v="68.737340000000003"/>
  </r>
  <r>
    <x v="25"/>
    <x v="25"/>
    <x v="96"/>
    <s v="GFDD.SI.07"/>
    <m/>
    <m/>
    <m/>
    <m/>
    <m/>
    <m/>
    <m/>
    <m/>
    <m/>
    <m/>
    <m/>
    <m/>
    <m/>
    <m/>
    <m/>
    <m/>
    <m/>
    <m/>
    <m/>
    <m/>
    <m/>
    <m/>
    <m/>
    <m/>
    <m/>
    <m/>
    <m/>
    <m/>
    <m/>
    <m/>
    <m/>
    <m/>
    <m/>
    <m/>
    <m/>
    <m/>
    <m/>
    <m/>
    <n v="52.6"/>
    <n v="51.8"/>
    <n v="47.8"/>
    <n v="52.9"/>
    <n v="54.7"/>
    <n v="54.9"/>
    <n v="59.3"/>
    <n v="67.099999999999994"/>
    <n v="71.2"/>
    <n v="75.2"/>
    <n v="75.3"/>
    <n v="74.099999999999994"/>
    <n v="70.099999999999994"/>
    <n v="68.7"/>
  </r>
  <r>
    <x v="25"/>
    <x v="25"/>
    <x v="97"/>
    <s v="GFDD.OI.13"/>
    <m/>
    <m/>
    <m/>
    <m/>
    <m/>
    <m/>
    <m/>
    <m/>
    <m/>
    <m/>
    <m/>
    <m/>
    <m/>
    <m/>
    <m/>
    <n v="5.9322900000000001"/>
    <n v="5.7087399999999997"/>
    <n v="5.3354499999999998"/>
    <n v="5.7657100000000003"/>
    <n v="5.9603299999999999"/>
    <n v="5.5998799999999997"/>
    <n v="6.6351000000000004"/>
    <n v="5.5081899999999999"/>
    <n v="6.5773700000000002"/>
    <n v="6.8520899999999996"/>
    <n v="7.5567299999999999"/>
    <n v="8.2358499999999992"/>
    <n v="8.4759700000000002"/>
    <n v="5.8771899999999997"/>
    <n v="5.8500199999999998"/>
    <n v="7.7702999999999998"/>
    <n v="7.1501000000000001"/>
    <n v="7.6288200000000002"/>
    <n v="7.3097399999999997"/>
    <n v="6.0208199999999996"/>
    <n v="5.9706799999999998"/>
    <n v="5.9103399999999997"/>
    <n v="5.6661599999999996"/>
    <n v="5.0241300000000004"/>
    <n v="4.8782100000000002"/>
    <n v="5.8373400000000002"/>
    <n v="8.6440000000000001"/>
    <n v="7.11883"/>
    <n v="7.2535600000000002"/>
    <n v="7.41174"/>
    <n v="7.7098899999999997"/>
    <n v="8.30532"/>
    <n v="8.9469700000000003"/>
    <n v="7.7565900000000001"/>
    <n v="6.8960800000000004"/>
    <n v="7.0755699999999999"/>
    <n v="7.3140000000000001"/>
  </r>
  <r>
    <x v="25"/>
    <x v="25"/>
    <x v="98"/>
    <s v="GFDD.AI.12"/>
    <m/>
    <m/>
    <m/>
    <m/>
    <m/>
    <m/>
    <m/>
    <m/>
    <m/>
    <m/>
    <m/>
    <m/>
    <m/>
    <m/>
    <m/>
    <m/>
    <m/>
    <m/>
    <m/>
    <m/>
    <m/>
    <m/>
    <m/>
    <m/>
    <m/>
    <m/>
    <m/>
    <m/>
    <m/>
    <m/>
    <m/>
    <m/>
    <m/>
    <m/>
    <m/>
    <m/>
    <m/>
    <m/>
    <m/>
    <m/>
    <m/>
    <m/>
    <m/>
    <m/>
    <m/>
    <m/>
    <m/>
    <m/>
    <m/>
    <m/>
    <m/>
    <n v="30.467220000000001"/>
  </r>
  <r>
    <x v="25"/>
    <x v="25"/>
    <x v="99"/>
    <s v="GFDD.AI.06"/>
    <m/>
    <m/>
    <m/>
    <m/>
    <m/>
    <m/>
    <m/>
    <m/>
    <m/>
    <m/>
    <m/>
    <m/>
    <m/>
    <m/>
    <m/>
    <m/>
    <m/>
    <m/>
    <m/>
    <m/>
    <m/>
    <m/>
    <m/>
    <m/>
    <m/>
    <m/>
    <m/>
    <m/>
    <m/>
    <m/>
    <m/>
    <m/>
    <m/>
    <m/>
    <m/>
    <m/>
    <m/>
    <m/>
    <m/>
    <m/>
    <m/>
    <m/>
    <m/>
    <m/>
    <m/>
    <m/>
    <m/>
    <m/>
    <m/>
    <m/>
    <m/>
    <n v="12.23973"/>
  </r>
  <r>
    <x v="25"/>
    <x v="25"/>
    <x v="100"/>
    <s v="GFDD.AI.13"/>
    <m/>
    <m/>
    <m/>
    <m/>
    <m/>
    <m/>
    <m/>
    <m/>
    <m/>
    <m/>
    <m/>
    <m/>
    <m/>
    <m/>
    <m/>
    <m/>
    <m/>
    <m/>
    <m/>
    <m/>
    <m/>
    <m/>
    <m/>
    <m/>
    <m/>
    <m/>
    <m/>
    <m/>
    <m/>
    <m/>
    <m/>
    <m/>
    <m/>
    <m/>
    <m/>
    <m/>
    <m/>
    <m/>
    <m/>
    <m/>
    <m/>
    <m/>
    <m/>
    <m/>
    <m/>
    <m/>
    <m/>
    <m/>
    <m/>
    <m/>
    <m/>
    <n v="9.3498350000000006"/>
  </r>
  <r>
    <x v="25"/>
    <x v="25"/>
    <x v="101"/>
    <s v="GFDD.AI.04"/>
    <m/>
    <m/>
    <m/>
    <m/>
    <m/>
    <m/>
    <m/>
    <m/>
    <m/>
    <m/>
    <m/>
    <m/>
    <m/>
    <m/>
    <m/>
    <m/>
    <m/>
    <m/>
    <m/>
    <m/>
    <m/>
    <m/>
    <m/>
    <m/>
    <m/>
    <m/>
    <m/>
    <m/>
    <m/>
    <m/>
    <m/>
    <m/>
    <m/>
    <m/>
    <m/>
    <m/>
    <m/>
    <m/>
    <m/>
    <m/>
    <m/>
    <m/>
    <m/>
    <m/>
    <m/>
    <m/>
    <m/>
    <n v="20"/>
    <m/>
    <m/>
    <m/>
    <m/>
  </r>
  <r>
    <x v="25"/>
    <x v="25"/>
    <x v="102"/>
    <s v="GFDD.DM.01"/>
    <m/>
    <m/>
    <m/>
    <m/>
    <m/>
    <m/>
    <m/>
    <m/>
    <m/>
    <m/>
    <m/>
    <m/>
    <m/>
    <m/>
    <m/>
    <m/>
    <m/>
    <m/>
    <m/>
    <m/>
    <m/>
    <m/>
    <m/>
    <m/>
    <m/>
    <m/>
    <m/>
    <m/>
    <m/>
    <n v="2.2889719999999998"/>
    <n v="3.0976460000000001"/>
    <n v="4.4188219999999996"/>
    <n v="6.1744820000000002"/>
    <n v="8.3190609999999996"/>
    <n v="11.68295"/>
    <n v="16.4908"/>
    <n v="20.02899"/>
    <n v="29.97767"/>
    <n v="34.794269999999997"/>
    <n v="36.381100000000004"/>
    <n v="31.90662"/>
    <n v="25.419280000000001"/>
    <n v="22.247599999999998"/>
    <n v="23.072929999999999"/>
    <n v="34.534179999999999"/>
    <n v="43.861499999999999"/>
    <n v="58.555259999999997"/>
    <n v="85.191689999999994"/>
    <n v="82.511589999999998"/>
    <n v="69.560540000000003"/>
    <n v="71.844729999999998"/>
    <n v="66.386489999999995"/>
  </r>
  <r>
    <x v="25"/>
    <x v="25"/>
    <x v="103"/>
    <s v="GFDD.OM.02"/>
    <m/>
    <m/>
    <m/>
    <m/>
    <m/>
    <m/>
    <m/>
    <m/>
    <m/>
    <m/>
    <m/>
    <m/>
    <m/>
    <m/>
    <m/>
    <m/>
    <m/>
    <m/>
    <m/>
    <m/>
    <m/>
    <m/>
    <m/>
    <m/>
    <m/>
    <m/>
    <m/>
    <m/>
    <m/>
    <m/>
    <m/>
    <m/>
    <m/>
    <m/>
    <m/>
    <n v="12.20997"/>
    <n v="17.168530000000001"/>
    <n v="56.771349999999998"/>
    <n v="27.014309999999998"/>
    <n v="-0.66653470000000004"/>
    <n v="-11.39799"/>
    <n v="-14.31456"/>
    <n v="-17.128260000000001"/>
    <n v="10.370240000000001"/>
    <n v="27.481829999999999"/>
    <n v="5.6334999999999997"/>
    <n v="51.183619999999998"/>
    <n v="41.08652"/>
    <n v="13.20682"/>
    <n v="-20.16656"/>
    <n v="9.4974030000000003"/>
    <n v="-0.1133678"/>
  </r>
  <r>
    <x v="25"/>
    <x v="25"/>
    <x v="104"/>
    <s v="GFDD.DM.02"/>
    <m/>
    <m/>
    <m/>
    <m/>
    <m/>
    <m/>
    <m/>
    <m/>
    <m/>
    <m/>
    <m/>
    <m/>
    <m/>
    <m/>
    <m/>
    <m/>
    <m/>
    <m/>
    <m/>
    <m/>
    <m/>
    <m/>
    <m/>
    <m/>
    <m/>
    <m/>
    <m/>
    <m/>
    <m/>
    <n v="0.1060074"/>
    <n v="0.149728"/>
    <n v="0.1971408"/>
    <n v="0.21319879999999999"/>
    <n v="1.044281"/>
    <n v="2.1386280000000002"/>
    <n v="5.0257059999999996"/>
    <n v="3.9406270000000001"/>
    <n v="2.1449400000000001"/>
    <n v="3.0458530000000001"/>
    <n v="4.867013"/>
    <n v="4.6593799999999996"/>
    <n v="2.6311300000000002"/>
    <n v="1.972432"/>
    <n v="1.3727769999999999"/>
    <n v="2.133197"/>
    <n v="4.8664930000000002"/>
    <n v="13.427"/>
    <n v="27.003119999999999"/>
    <n v="28.189579999999999"/>
    <n v="27.885840000000002"/>
    <n v="21.72542"/>
    <n v="8.8020219999999991"/>
  </r>
  <r>
    <x v="25"/>
    <x v="25"/>
    <x v="105"/>
    <s v="GFDD.EM.01"/>
    <m/>
    <m/>
    <m/>
    <m/>
    <m/>
    <m/>
    <m/>
    <m/>
    <m/>
    <m/>
    <m/>
    <m/>
    <m/>
    <m/>
    <m/>
    <m/>
    <m/>
    <m/>
    <m/>
    <m/>
    <m/>
    <m/>
    <m/>
    <m/>
    <m/>
    <m/>
    <m/>
    <m/>
    <m/>
    <n v="3.059472"/>
    <n v="7.7516040000000004"/>
    <n v="3.983584"/>
    <n v="3.9847920000000001"/>
    <n v="22.33588"/>
    <n v="22.222709999999999"/>
    <n v="44.59816"/>
    <n v="5.8868609999999997"/>
    <n v="10.466950000000001"/>
    <n v="9.9818619999999996"/>
    <n v="17.499009999999998"/>
    <n v="9.2591230000000007"/>
    <n v="10.152419999999999"/>
    <n v="6.5289720000000004"/>
    <n v="6.0334680000000001"/>
    <n v="8.528397"/>
    <n v="15.88226"/>
    <n v="35.130319999999998"/>
    <n v="41.001379999999997"/>
    <n v="29.901450000000001"/>
    <n v="46.518569999999997"/>
    <n v="16.489609999999999"/>
    <n v="9.5959669999999999"/>
  </r>
  <r>
    <x v="25"/>
    <x v="25"/>
    <x v="106"/>
    <s v="GFDD.SM.01"/>
    <m/>
    <m/>
    <m/>
    <m/>
    <m/>
    <m/>
    <m/>
    <m/>
    <m/>
    <m/>
    <m/>
    <m/>
    <m/>
    <m/>
    <m/>
    <m/>
    <m/>
    <m/>
    <m/>
    <m/>
    <m/>
    <m/>
    <m/>
    <m/>
    <m/>
    <m/>
    <m/>
    <m/>
    <m/>
    <m/>
    <m/>
    <m/>
    <m/>
    <m/>
    <m/>
    <n v="5.1141709999999998"/>
    <n v="4.3422980000000004"/>
    <n v="6.6242109999999998"/>
    <n v="7.2478150000000001"/>
    <n v="7.9248539999999998"/>
    <n v="8.6455339999999996"/>
    <n v="13.48376"/>
    <n v="12.91414"/>
    <n v="10.25183"/>
    <n v="9.5502610000000008"/>
    <m/>
    <n v="17.313110000000002"/>
    <n v="18.97062"/>
    <n v="15.41226"/>
    <n v="18.12349"/>
    <n v="13.145910000000001"/>
    <n v="11.92328"/>
  </r>
  <r>
    <x v="25"/>
    <x v="25"/>
    <x v="107"/>
    <s v="GFDD.OI.18"/>
    <m/>
    <m/>
    <m/>
    <m/>
    <m/>
    <m/>
    <m/>
    <m/>
    <m/>
    <m/>
    <m/>
    <m/>
    <m/>
    <m/>
    <m/>
    <m/>
    <m/>
    <m/>
    <m/>
    <m/>
    <m/>
    <m/>
    <m/>
    <m/>
    <m/>
    <m/>
    <m/>
    <m/>
    <m/>
    <m/>
    <m/>
    <m/>
    <m/>
    <m/>
    <n v="0.184"/>
    <n v="0.21199999999999999"/>
    <n v="0.28399999999999997"/>
    <n v="0.59299999999999997"/>
    <n v="0.55000000000000004"/>
    <n v="0.14299999999999999"/>
    <n v="0.113"/>
    <n v="0.11899999999999999"/>
    <n v="0.495"/>
    <n v="0.40100000000000002"/>
    <n v="0.71099999999999997"/>
    <n v="0.85199999999999998"/>
    <n v="0.88500000000000001"/>
    <n v="1.282"/>
    <n v="1.349"/>
    <n v="1.431"/>
    <n v="1.5669999999999999"/>
    <n v="1.8320000000000001"/>
  </r>
  <r>
    <x v="25"/>
    <x v="25"/>
    <x v="108"/>
    <s v="GFDD.AI.31"/>
    <m/>
    <m/>
    <m/>
    <m/>
    <m/>
    <m/>
    <m/>
    <m/>
    <m/>
    <m/>
    <m/>
    <m/>
    <m/>
    <m/>
    <m/>
    <m/>
    <m/>
    <m/>
    <m/>
    <m/>
    <m/>
    <m/>
    <m/>
    <m/>
    <m/>
    <m/>
    <m/>
    <m/>
    <m/>
    <m/>
    <m/>
    <m/>
    <m/>
    <m/>
    <m/>
    <m/>
    <m/>
    <m/>
    <m/>
    <m/>
    <m/>
    <m/>
    <m/>
    <m/>
    <m/>
    <m/>
    <m/>
    <n v="171.2"/>
    <m/>
    <m/>
    <m/>
    <m/>
  </r>
  <r>
    <x v="25"/>
    <x v="25"/>
    <x v="109"/>
    <s v="GFDD.AM.01"/>
    <m/>
    <m/>
    <m/>
    <m/>
    <m/>
    <m/>
    <m/>
    <m/>
    <m/>
    <m/>
    <m/>
    <m/>
    <m/>
    <m/>
    <m/>
    <m/>
    <m/>
    <m/>
    <m/>
    <m/>
    <m/>
    <m/>
    <m/>
    <m/>
    <m/>
    <m/>
    <m/>
    <m/>
    <m/>
    <m/>
    <m/>
    <m/>
    <m/>
    <m/>
    <m/>
    <m/>
    <m/>
    <m/>
    <m/>
    <m/>
    <m/>
    <m/>
    <m/>
    <m/>
    <m/>
    <m/>
    <m/>
    <m/>
    <m/>
    <n v="27.04"/>
    <n v="25.911999999999999"/>
    <n v="25.14"/>
  </r>
  <r>
    <x v="25"/>
    <x v="25"/>
    <x v="110"/>
    <s v="GFDD.AI.35"/>
    <m/>
    <m/>
    <m/>
    <m/>
    <m/>
    <m/>
    <m/>
    <m/>
    <m/>
    <m/>
    <m/>
    <m/>
    <m/>
    <m/>
    <m/>
    <m/>
    <m/>
    <m/>
    <m/>
    <m/>
    <m/>
    <m/>
    <m/>
    <m/>
    <m/>
    <m/>
    <m/>
    <m/>
    <m/>
    <m/>
    <m/>
    <m/>
    <m/>
    <m/>
    <m/>
    <m/>
    <m/>
    <m/>
    <m/>
    <m/>
    <m/>
    <m/>
    <m/>
    <m/>
    <m/>
    <m/>
    <m/>
    <n v="16.3"/>
    <m/>
    <m/>
    <m/>
    <m/>
  </r>
  <r>
    <x v="26"/>
    <x v="26"/>
    <x v="0"/>
    <s v="GFDD.OI.06"/>
    <m/>
    <m/>
    <m/>
    <m/>
    <m/>
    <m/>
    <m/>
    <m/>
    <m/>
    <m/>
    <m/>
    <m/>
    <m/>
    <m/>
    <m/>
    <m/>
    <m/>
    <m/>
    <m/>
    <m/>
    <m/>
    <m/>
    <m/>
    <m/>
    <m/>
    <m/>
    <m/>
    <m/>
    <m/>
    <m/>
    <m/>
    <m/>
    <m/>
    <m/>
    <m/>
    <m/>
    <m/>
    <m/>
    <n v="69.516670000000005"/>
    <n v="73.913060000000002"/>
    <n v="93.746350000000007"/>
    <n v="92.514629999999997"/>
    <n v="93.347740000000002"/>
    <n v="95.505110000000002"/>
    <n v="96.396529999999998"/>
    <m/>
    <n v="100"/>
    <m/>
    <n v="100"/>
    <n v="94.442130000000006"/>
    <n v="95.703990000000005"/>
    <n v="100"/>
  </r>
  <r>
    <x v="26"/>
    <x v="26"/>
    <x v="1"/>
    <s v="GFDD.AI.25"/>
    <m/>
    <m/>
    <m/>
    <m/>
    <m/>
    <m/>
    <m/>
    <m/>
    <m/>
    <m/>
    <m/>
    <m/>
    <m/>
    <m/>
    <m/>
    <m/>
    <m/>
    <m/>
    <m/>
    <m/>
    <m/>
    <m/>
    <m/>
    <m/>
    <m/>
    <m/>
    <m/>
    <m/>
    <m/>
    <m/>
    <m/>
    <m/>
    <m/>
    <m/>
    <m/>
    <m/>
    <m/>
    <m/>
    <m/>
    <m/>
    <m/>
    <m/>
    <m/>
    <m/>
    <n v="3.3930530000000001"/>
    <n v="4.707014"/>
    <n v="5.9294669999999998"/>
    <n v="7.0083580000000003"/>
    <n v="8.0068999999999999"/>
    <n v="8.4437870000000004"/>
    <n v="8.5663409999999995"/>
    <n v="9.9633129999999994"/>
  </r>
  <r>
    <x v="26"/>
    <x v="26"/>
    <x v="2"/>
    <s v="GFDD.AI.05"/>
    <m/>
    <m/>
    <m/>
    <m/>
    <m/>
    <m/>
    <m/>
    <m/>
    <m/>
    <m/>
    <m/>
    <m/>
    <m/>
    <m/>
    <m/>
    <m/>
    <m/>
    <m/>
    <m/>
    <m/>
    <m/>
    <m/>
    <m/>
    <m/>
    <m/>
    <m/>
    <m/>
    <m/>
    <m/>
    <m/>
    <m/>
    <m/>
    <m/>
    <m/>
    <m/>
    <m/>
    <m/>
    <m/>
    <m/>
    <m/>
    <m/>
    <m/>
    <m/>
    <m/>
    <m/>
    <m/>
    <m/>
    <m/>
    <m/>
    <m/>
    <m/>
    <n v="14.21833"/>
  </r>
  <r>
    <x v="26"/>
    <x v="26"/>
    <x v="3"/>
    <s v="GFDD.AI.08"/>
    <m/>
    <m/>
    <m/>
    <m/>
    <m/>
    <m/>
    <m/>
    <m/>
    <m/>
    <m/>
    <m/>
    <m/>
    <m/>
    <m/>
    <m/>
    <m/>
    <m/>
    <m/>
    <m/>
    <m/>
    <m/>
    <m/>
    <m/>
    <m/>
    <m/>
    <m/>
    <m/>
    <m/>
    <m/>
    <m/>
    <m/>
    <m/>
    <m/>
    <m/>
    <m/>
    <m/>
    <m/>
    <m/>
    <m/>
    <m/>
    <m/>
    <m/>
    <m/>
    <m/>
    <m/>
    <m/>
    <m/>
    <m/>
    <m/>
    <m/>
    <m/>
    <n v="0.90408180000000005"/>
  </r>
  <r>
    <x v="26"/>
    <x v="26"/>
    <x v="4"/>
    <s v="GFDD.AI.09"/>
    <m/>
    <m/>
    <m/>
    <m/>
    <m/>
    <m/>
    <m/>
    <m/>
    <m/>
    <m/>
    <m/>
    <m/>
    <m/>
    <m/>
    <m/>
    <m/>
    <m/>
    <m/>
    <m/>
    <m/>
    <m/>
    <m/>
    <m/>
    <m/>
    <m/>
    <m/>
    <m/>
    <m/>
    <m/>
    <m/>
    <m/>
    <m/>
    <m/>
    <m/>
    <m/>
    <m/>
    <m/>
    <m/>
    <m/>
    <m/>
    <m/>
    <m/>
    <m/>
    <m/>
    <m/>
    <m/>
    <m/>
    <m/>
    <m/>
    <m/>
    <m/>
    <n v="0.48195529999999998"/>
  </r>
  <r>
    <x v="26"/>
    <x v="26"/>
    <x v="5"/>
    <s v="GFDD.AI.10"/>
    <m/>
    <m/>
    <m/>
    <m/>
    <m/>
    <m/>
    <m/>
    <m/>
    <m/>
    <m/>
    <m/>
    <m/>
    <m/>
    <m/>
    <m/>
    <m/>
    <m/>
    <m/>
    <m/>
    <m/>
    <m/>
    <m/>
    <m/>
    <m/>
    <m/>
    <m/>
    <m/>
    <m/>
    <m/>
    <m/>
    <m/>
    <m/>
    <m/>
    <m/>
    <m/>
    <m/>
    <m/>
    <m/>
    <m/>
    <m/>
    <m/>
    <m/>
    <m/>
    <m/>
    <m/>
    <m/>
    <m/>
    <m/>
    <m/>
    <m/>
    <m/>
    <n v="1.9070069999999999"/>
  </r>
  <r>
    <x v="26"/>
    <x v="26"/>
    <x v="6"/>
    <s v="GFDD.AI.11"/>
    <m/>
    <m/>
    <m/>
    <m/>
    <m/>
    <m/>
    <m/>
    <m/>
    <m/>
    <m/>
    <m/>
    <m/>
    <m/>
    <m/>
    <m/>
    <m/>
    <m/>
    <m/>
    <m/>
    <m/>
    <m/>
    <m/>
    <m/>
    <m/>
    <m/>
    <m/>
    <m/>
    <m/>
    <m/>
    <m/>
    <m/>
    <m/>
    <m/>
    <m/>
    <m/>
    <m/>
    <m/>
    <m/>
    <m/>
    <m/>
    <m/>
    <m/>
    <m/>
    <m/>
    <m/>
    <m/>
    <m/>
    <m/>
    <m/>
    <m/>
    <m/>
    <n v="5.093318"/>
  </r>
  <r>
    <x v="26"/>
    <x v="26"/>
    <x v="7"/>
    <s v="GFDD.SI.01"/>
    <m/>
    <m/>
    <m/>
    <m/>
    <m/>
    <m/>
    <m/>
    <m/>
    <m/>
    <m/>
    <m/>
    <m/>
    <m/>
    <m/>
    <m/>
    <m/>
    <m/>
    <m/>
    <m/>
    <m/>
    <m/>
    <m/>
    <m/>
    <m/>
    <m/>
    <m/>
    <m/>
    <m/>
    <m/>
    <m/>
    <m/>
    <m/>
    <m/>
    <m/>
    <m/>
    <m/>
    <m/>
    <m/>
    <m/>
    <n v="5.4866130000000002"/>
    <n v="6.1999659999999999"/>
    <n v="-4.9821660000000003"/>
    <n v="4.3705639999999999"/>
    <n v="-4.60989"/>
    <n v="7.5691009999999999"/>
    <n v="7.3057439999999998"/>
    <n v="7.9784800000000002"/>
    <n v="7.8440510000000003"/>
    <n v="8.8437199999999994"/>
    <n v="7.8699919999999999"/>
    <n v="7.3839139999999999"/>
    <n v="7.9368049999999997"/>
  </r>
  <r>
    <x v="26"/>
    <x v="26"/>
    <x v="8"/>
    <s v="GFDD.AI.01"/>
    <m/>
    <m/>
    <m/>
    <m/>
    <m/>
    <m/>
    <m/>
    <m/>
    <m/>
    <m/>
    <m/>
    <m/>
    <m/>
    <m/>
    <m/>
    <m/>
    <m/>
    <m/>
    <m/>
    <m/>
    <m/>
    <m/>
    <m/>
    <m/>
    <m/>
    <m/>
    <m/>
    <m/>
    <m/>
    <m/>
    <m/>
    <m/>
    <m/>
    <m/>
    <m/>
    <m/>
    <m/>
    <m/>
    <m/>
    <m/>
    <m/>
    <m/>
    <m/>
    <m/>
    <m/>
    <m/>
    <m/>
    <m/>
    <m/>
    <m/>
    <m/>
    <m/>
  </r>
  <r>
    <x v="26"/>
    <x v="26"/>
    <x v="9"/>
    <s v="GFDD.AI.02"/>
    <m/>
    <m/>
    <m/>
    <m/>
    <m/>
    <m/>
    <m/>
    <m/>
    <m/>
    <m/>
    <m/>
    <m/>
    <m/>
    <m/>
    <m/>
    <m/>
    <m/>
    <m/>
    <m/>
    <m/>
    <m/>
    <m/>
    <m/>
    <m/>
    <m/>
    <m/>
    <m/>
    <m/>
    <m/>
    <m/>
    <m/>
    <m/>
    <m/>
    <m/>
    <m/>
    <m/>
    <m/>
    <m/>
    <m/>
    <m/>
    <m/>
    <m/>
    <m/>
    <m/>
    <n v="5.7560719999999996"/>
    <n v="6.7200759999999997"/>
    <n v="7.0864370000000001"/>
    <n v="7.5452880000000002"/>
    <n v="8.3658300000000008"/>
    <n v="8.2279710000000001"/>
    <n v="6.8794310000000003"/>
    <n v="7.4329479999999997"/>
  </r>
  <r>
    <x v="26"/>
    <x v="26"/>
    <x v="10"/>
    <s v="GFDD.SI.03"/>
    <m/>
    <m/>
    <m/>
    <m/>
    <m/>
    <m/>
    <m/>
    <m/>
    <m/>
    <m/>
    <m/>
    <m/>
    <m/>
    <m/>
    <m/>
    <m/>
    <m/>
    <m/>
    <m/>
    <m/>
    <m/>
    <m/>
    <m/>
    <m/>
    <m/>
    <m/>
    <m/>
    <m/>
    <m/>
    <m/>
    <m/>
    <m/>
    <m/>
    <m/>
    <m/>
    <m/>
    <m/>
    <m/>
    <m/>
    <m/>
    <m/>
    <m/>
    <m/>
    <m/>
    <m/>
    <m/>
    <m/>
    <m/>
    <m/>
    <m/>
    <m/>
    <m/>
  </r>
  <r>
    <x v="26"/>
    <x v="26"/>
    <x v="11"/>
    <s v="GFDD.OI.01"/>
    <m/>
    <m/>
    <m/>
    <m/>
    <m/>
    <m/>
    <m/>
    <m/>
    <m/>
    <m/>
    <m/>
    <m/>
    <m/>
    <m/>
    <m/>
    <m/>
    <m/>
    <m/>
    <m/>
    <m/>
    <m/>
    <m/>
    <m/>
    <m/>
    <m/>
    <m/>
    <m/>
    <m/>
    <m/>
    <m/>
    <m/>
    <m/>
    <m/>
    <m/>
    <m/>
    <m/>
    <m/>
    <m/>
    <n v="44.118389999999998"/>
    <n v="50.016489999999997"/>
    <n v="70.581699999999998"/>
    <n v="75.866380000000007"/>
    <n v="67.162379999999999"/>
    <n v="70.596530000000001"/>
    <n v="72.104339999999993"/>
    <n v="83.997100000000003"/>
    <n v="86.527270000000001"/>
    <n v="96.527600000000007"/>
    <n v="79.779070000000004"/>
    <n v="67.779529999999994"/>
    <n v="71.915149999999997"/>
    <n v="83.883340000000004"/>
  </r>
  <r>
    <x v="26"/>
    <x v="26"/>
    <x v="12"/>
    <s v="GFDD.EI.07"/>
    <m/>
    <m/>
    <m/>
    <m/>
    <m/>
    <m/>
    <m/>
    <m/>
    <m/>
    <m/>
    <m/>
    <m/>
    <m/>
    <m/>
    <m/>
    <m/>
    <m/>
    <m/>
    <m/>
    <m/>
    <m/>
    <m/>
    <m/>
    <m/>
    <m/>
    <m/>
    <m/>
    <m/>
    <m/>
    <m/>
    <m/>
    <m/>
    <m/>
    <m/>
    <m/>
    <m/>
    <m/>
    <m/>
    <n v="79.403850000000006"/>
    <n v="65.159800000000004"/>
    <n v="63.762180000000001"/>
    <n v="59.761879999999998"/>
    <n v="56.847830000000002"/>
    <n v="55.696829999999999"/>
    <n v="52.665779999999998"/>
    <n v="56.154209999999999"/>
    <n v="56.05621"/>
    <n v="51.577359999999999"/>
    <n v="49.451720000000002"/>
    <n v="48.608249999999998"/>
    <n v="54.217410000000001"/>
    <n v="55.354860000000002"/>
  </r>
  <r>
    <x v="26"/>
    <x v="26"/>
    <x v="13"/>
    <s v="GFDD.SI.04"/>
    <n v="223.85380000000001"/>
    <n v="219.4299"/>
    <n v="190.89230000000001"/>
    <n v="168.58"/>
    <n v="158.05090000000001"/>
    <n v="152.5685"/>
    <n v="173.2056"/>
    <n v="190.30609999999999"/>
    <n v="235.41220000000001"/>
    <n v="235.6294"/>
    <n v="217.3201"/>
    <n v="197.58009999999999"/>
    <n v="166.4358"/>
    <n v="151.76730000000001"/>
    <n v="171.69569999999999"/>
    <n v="170.87719999999999"/>
    <n v="146.7671"/>
    <n v="166.24080000000001"/>
    <n v="203.405"/>
    <n v="245.679"/>
    <n v="267.15230000000003"/>
    <n v="239.68819999999999"/>
    <n v="237.26249999999999"/>
    <n v="82.570719999999994"/>
    <n v="44.586390000000002"/>
    <n v="43.764850000000003"/>
    <n v="49.965510000000002"/>
    <n v="40.324339999999999"/>
    <n v="36.065570000000001"/>
    <n v="44.516129999999997"/>
    <n v="98.085530000000006"/>
    <n v="110.1319"/>
    <n v="166.88810000000001"/>
    <n v="184.751"/>
    <n v="140.13339999999999"/>
    <n v="125.8017"/>
    <n v="71.548310000000001"/>
    <n v="65.704679999999996"/>
    <n v="71.43853"/>
    <n v="82.794349999999994"/>
    <n v="88.621690000000001"/>
    <n v="53.278959999999998"/>
    <n v="53.651969999999999"/>
    <n v="60.538780000000003"/>
    <n v="66.250600000000006"/>
    <n v="80.722719999999995"/>
    <n v="98.717740000000006"/>
    <n v="110.5562"/>
    <n v="114.42010000000001"/>
    <n v="92.27225"/>
    <n v="81.396900000000002"/>
    <n v="84.146900000000002"/>
  </r>
  <r>
    <x v="26"/>
    <x v="26"/>
    <x v="14"/>
    <s v="GFDD.OI.02"/>
    <m/>
    <m/>
    <m/>
    <m/>
    <m/>
    <m/>
    <m/>
    <m/>
    <m/>
    <m/>
    <m/>
    <m/>
    <m/>
    <m/>
    <m/>
    <m/>
    <m/>
    <m/>
    <m/>
    <m/>
    <m/>
    <m/>
    <m/>
    <m/>
    <m/>
    <m/>
    <m/>
    <m/>
    <m/>
    <m/>
    <m/>
    <m/>
    <m/>
    <m/>
    <m/>
    <m/>
    <m/>
    <m/>
    <m/>
    <m/>
    <n v="33.482770000000002"/>
    <n v="32.563319999999997"/>
    <n v="34.366990000000001"/>
    <n v="35.954929999999997"/>
    <n v="35.9574"/>
    <n v="35.29786"/>
    <n v="33.673079999999999"/>
    <n v="32.707369999999997"/>
    <n v="32.480220000000003"/>
    <n v="34.300550000000001"/>
    <n v="36.266019999999997"/>
    <n v="35.951300000000003"/>
  </r>
  <r>
    <x v="26"/>
    <x v="26"/>
    <x v="15"/>
    <s v="GFDD.EI.02"/>
    <m/>
    <m/>
    <m/>
    <m/>
    <m/>
    <m/>
    <m/>
    <m/>
    <m/>
    <m/>
    <m/>
    <m/>
    <m/>
    <m/>
    <m/>
    <m/>
    <m/>
    <m/>
    <m/>
    <m/>
    <m/>
    <m/>
    <m/>
    <m/>
    <m/>
    <m/>
    <m/>
    <m/>
    <m/>
    <m/>
    <m/>
    <n v="6.2919999999999998"/>
    <n v="7.3070000000000004"/>
    <n v="8.6150000000000002"/>
    <n v="8.4429999999999996"/>
    <n v="8.7430000000000003"/>
    <n v="8.3710000000000004"/>
    <n v="8.6110000000000007"/>
    <n v="10.86"/>
    <n v="5.7460000000000004"/>
    <n v="7.3449999999999998"/>
    <n v="6.9939999999999998"/>
    <n v="10.506"/>
    <n v="9.9979999999999993"/>
    <n v="8.7750000000000004"/>
    <n v="8.0719999999999992"/>
    <n v="6.7110000000000003"/>
    <n v="6.9660000000000002"/>
    <n v="6.5970000000000004"/>
    <n v="8.0370000000000008"/>
    <n v="10.329000000000001"/>
    <n v="8.6910000000000007"/>
  </r>
  <r>
    <x v="26"/>
    <x v="26"/>
    <x v="16"/>
    <s v="GFDD.EI.01"/>
    <m/>
    <m/>
    <m/>
    <m/>
    <m/>
    <m/>
    <m/>
    <m/>
    <m/>
    <m/>
    <m/>
    <m/>
    <m/>
    <m/>
    <m/>
    <m/>
    <m/>
    <m/>
    <m/>
    <m/>
    <m/>
    <m/>
    <m/>
    <m/>
    <m/>
    <m/>
    <m/>
    <m/>
    <m/>
    <m/>
    <m/>
    <m/>
    <m/>
    <m/>
    <m/>
    <m/>
    <m/>
    <m/>
    <m/>
    <n v="5.9306039999999998"/>
    <n v="4.7264249999999999"/>
    <n v="6.8140289999999997"/>
    <n v="7.8882960000000004"/>
    <n v="6.8470570000000004"/>
    <n v="8.1237469999999998"/>
    <n v="6.42082"/>
    <n v="7.3183949999999998"/>
    <n v="7.0055259999999997"/>
    <n v="12.37546"/>
    <n v="9.0684210000000007"/>
    <n v="7.0434929999999998"/>
    <n v="5.7540659999999999"/>
  </r>
  <r>
    <x v="26"/>
    <x v="26"/>
    <x v="17"/>
    <s v="GFDD.EI.03"/>
    <m/>
    <m/>
    <m/>
    <m/>
    <m/>
    <m/>
    <m/>
    <m/>
    <m/>
    <m/>
    <m/>
    <m/>
    <m/>
    <m/>
    <m/>
    <m/>
    <m/>
    <m/>
    <m/>
    <m/>
    <m/>
    <m/>
    <m/>
    <m/>
    <m/>
    <m/>
    <m/>
    <m/>
    <m/>
    <m/>
    <m/>
    <m/>
    <m/>
    <m/>
    <m/>
    <m/>
    <m/>
    <m/>
    <n v="33.449129999999997"/>
    <n v="28.854109999999999"/>
    <n v="29.00797"/>
    <n v="20.682169999999999"/>
    <n v="19.842610000000001"/>
    <n v="24.563040000000001"/>
    <n v="24.298719999999999"/>
    <n v="28.704129999999999"/>
    <n v="26.263999999999999"/>
    <n v="28.488320000000002"/>
    <n v="29.229749999999999"/>
    <n v="29.22851"/>
    <n v="30.874960000000002"/>
    <n v="33.810720000000003"/>
  </r>
  <r>
    <x v="26"/>
    <x v="26"/>
    <x v="18"/>
    <s v="GFDD.SI.02"/>
    <m/>
    <m/>
    <m/>
    <m/>
    <m/>
    <m/>
    <m/>
    <m/>
    <m/>
    <m/>
    <m/>
    <m/>
    <m/>
    <m/>
    <m/>
    <m/>
    <m/>
    <m/>
    <m/>
    <m/>
    <m/>
    <m/>
    <m/>
    <m/>
    <m/>
    <m/>
    <m/>
    <m/>
    <m/>
    <m/>
    <m/>
    <m/>
    <m/>
    <m/>
    <m/>
    <m/>
    <m/>
    <m/>
    <m/>
    <m/>
    <n v="5.2"/>
    <m/>
    <m/>
    <m/>
    <m/>
    <m/>
    <m/>
    <m/>
    <m/>
    <m/>
    <m/>
    <m/>
  </r>
  <r>
    <x v="26"/>
    <x v="26"/>
    <x v="19"/>
    <s v="GFDD.EI.04"/>
    <m/>
    <m/>
    <m/>
    <m/>
    <m/>
    <m/>
    <m/>
    <m/>
    <m/>
    <m/>
    <m/>
    <m/>
    <m/>
    <m/>
    <m/>
    <m/>
    <m/>
    <m/>
    <m/>
    <m/>
    <m/>
    <m/>
    <m/>
    <m/>
    <m/>
    <m/>
    <m/>
    <m/>
    <m/>
    <m/>
    <m/>
    <m/>
    <m/>
    <m/>
    <m/>
    <m/>
    <m/>
    <m/>
    <m/>
    <n v="4.9750420000000002"/>
    <n v="3.970494"/>
    <n v="4.9524689999999998"/>
    <n v="5.2144680000000001"/>
    <n v="4.6422299999999996"/>
    <n v="5.1528289999999997"/>
    <n v="4.6836580000000003"/>
    <n v="5.224729"/>
    <n v="4.5778119999999998"/>
    <n v="7.5815549999999998"/>
    <n v="5.3944260000000002"/>
    <n v="4.695017"/>
    <n v="4.1255459999999999"/>
  </r>
  <r>
    <x v="26"/>
    <x v="26"/>
    <x v="20"/>
    <s v="GFDD.SI.05"/>
    <m/>
    <m/>
    <m/>
    <m/>
    <m/>
    <m/>
    <m/>
    <m/>
    <m/>
    <m/>
    <m/>
    <m/>
    <m/>
    <m/>
    <m/>
    <m/>
    <m/>
    <m/>
    <m/>
    <m/>
    <m/>
    <m/>
    <m/>
    <m/>
    <m/>
    <m/>
    <m/>
    <m/>
    <m/>
    <m/>
    <m/>
    <m/>
    <m/>
    <m/>
    <m/>
    <m/>
    <m/>
    <m/>
    <m/>
    <m/>
    <n v="14.3"/>
    <m/>
    <m/>
    <m/>
    <m/>
    <m/>
    <m/>
    <m/>
    <m/>
    <m/>
    <m/>
    <m/>
  </r>
  <r>
    <x v="26"/>
    <x v="26"/>
    <x v="21"/>
    <s v="GFDD.EI.05"/>
    <m/>
    <m/>
    <m/>
    <m/>
    <m/>
    <m/>
    <m/>
    <m/>
    <m/>
    <m/>
    <m/>
    <m/>
    <m/>
    <m/>
    <m/>
    <m/>
    <m/>
    <m/>
    <m/>
    <m/>
    <m/>
    <m/>
    <m/>
    <m/>
    <m/>
    <m/>
    <m/>
    <m/>
    <m/>
    <m/>
    <m/>
    <m/>
    <m/>
    <m/>
    <m/>
    <m/>
    <m/>
    <m/>
    <m/>
    <n v="1.511477"/>
    <n v="1.0383180000000001"/>
    <n v="-2.7683740000000001"/>
    <n v="0.78792139999999999"/>
    <n v="-0.33110709999999999"/>
    <n v="2.7284989999999998"/>
    <n v="2.378374"/>
    <n v="2.2662990000000001"/>
    <n v="1.5688439999999999"/>
    <n v="2.680078"/>
    <n v="1.5969819999999999"/>
    <n v="1.513436"/>
    <n v="1.7841629999999999"/>
  </r>
  <r>
    <x v="26"/>
    <x v="26"/>
    <x v="22"/>
    <s v="GFDD.EI.09"/>
    <m/>
    <m/>
    <m/>
    <m/>
    <m/>
    <m/>
    <m/>
    <m/>
    <m/>
    <m/>
    <m/>
    <m/>
    <m/>
    <m/>
    <m/>
    <m/>
    <m/>
    <m/>
    <m/>
    <m/>
    <m/>
    <m/>
    <m/>
    <m/>
    <m/>
    <m/>
    <m/>
    <m/>
    <m/>
    <m/>
    <m/>
    <m/>
    <m/>
    <m/>
    <m/>
    <m/>
    <m/>
    <m/>
    <m/>
    <n v="1.630954"/>
    <n v="1.0383180000000001"/>
    <n v="-2.7683740000000001"/>
    <n v="1.5681160000000001"/>
    <n v="0.68660600000000005"/>
    <n v="3.8756780000000002"/>
    <n v="3.3163960000000001"/>
    <n v="3.1011829999999998"/>
    <n v="2.1851120000000002"/>
    <n v="4.1323319999999999"/>
    <n v="2.3778670000000002"/>
    <n v="2.2106569999999999"/>
    <n v="2.5475460000000001"/>
  </r>
  <r>
    <x v="26"/>
    <x v="26"/>
    <x v="23"/>
    <s v="GFDD.EI.06"/>
    <m/>
    <m/>
    <m/>
    <m/>
    <m/>
    <m/>
    <m/>
    <m/>
    <m/>
    <m/>
    <m/>
    <m/>
    <m/>
    <m/>
    <m/>
    <m/>
    <m/>
    <m/>
    <m/>
    <m/>
    <m/>
    <m/>
    <m/>
    <m/>
    <m/>
    <m/>
    <m/>
    <m/>
    <m/>
    <m/>
    <m/>
    <m/>
    <m/>
    <m/>
    <m/>
    <m/>
    <m/>
    <m/>
    <m/>
    <n v="29.764700000000001"/>
    <n v="14.035819999999999"/>
    <n v="11.023429999999999"/>
    <n v="30.884550000000001"/>
    <n v="28.32968"/>
    <n v="34.804360000000003"/>
    <n v="28.284749999999999"/>
    <n v="25.356580000000001"/>
    <n v="16.183389999999999"/>
    <n v="26.177219999999998"/>
    <n v="15.73427"/>
    <n v="15.66784"/>
    <n v="18.565989999999999"/>
  </r>
  <r>
    <x v="26"/>
    <x v="26"/>
    <x v="24"/>
    <s v="GFDD.EI.10"/>
    <m/>
    <m/>
    <m/>
    <m/>
    <m/>
    <m/>
    <m/>
    <m/>
    <m/>
    <m/>
    <m/>
    <m/>
    <m/>
    <m/>
    <m/>
    <m/>
    <m/>
    <m/>
    <m/>
    <m/>
    <m/>
    <m/>
    <m/>
    <m/>
    <m/>
    <m/>
    <m/>
    <m/>
    <m/>
    <m/>
    <m/>
    <m/>
    <m/>
    <m/>
    <m/>
    <m/>
    <m/>
    <m/>
    <m/>
    <n v="31.730979999999999"/>
    <n v="14.035819999999999"/>
    <n v="11.023429999999999"/>
    <n v="42.718139999999998"/>
    <n v="42.625459999999997"/>
    <n v="49.437609999999999"/>
    <n v="39.440170000000002"/>
    <n v="34.697719999999997"/>
    <n v="22.540500000000002"/>
    <n v="40.361870000000003"/>
    <n v="23.42794"/>
    <n v="22.885829999999999"/>
    <n v="26.509740000000001"/>
  </r>
  <r>
    <x v="26"/>
    <x v="26"/>
    <x v="25"/>
    <s v="GFDD.OI.19"/>
    <n v="0"/>
    <n v="0"/>
    <n v="0"/>
    <n v="0"/>
    <n v="0"/>
    <n v="0"/>
    <n v="0"/>
    <n v="0"/>
    <n v="0"/>
    <n v="0"/>
    <n v="0"/>
    <n v="0"/>
    <n v="0"/>
    <n v="0"/>
    <n v="0"/>
    <n v="0"/>
    <n v="0"/>
    <n v="0"/>
    <n v="0"/>
    <n v="0"/>
    <n v="0"/>
    <n v="0"/>
    <n v="0"/>
    <n v="0"/>
    <n v="0"/>
    <n v="0"/>
    <n v="0"/>
    <n v="0"/>
    <n v="0"/>
    <n v="0"/>
    <n v="1"/>
    <n v="1"/>
    <n v="1"/>
    <n v="1"/>
    <n v="0"/>
    <n v="0"/>
    <n v="0"/>
    <n v="0"/>
    <n v="0"/>
    <n v="0"/>
    <n v="1"/>
    <n v="1"/>
    <n v="0"/>
    <n v="0"/>
    <n v="0"/>
    <n v="0"/>
    <n v="0"/>
    <n v="0"/>
    <n v="0"/>
    <n v="0"/>
    <n v="0"/>
    <n v="0"/>
  </r>
  <r>
    <x v="26"/>
    <x v="26"/>
    <x v="26"/>
    <s v="GFDD.OI.05"/>
    <m/>
    <m/>
    <m/>
    <m/>
    <m/>
    <m/>
    <m/>
    <m/>
    <m/>
    <m/>
    <m/>
    <m/>
    <m/>
    <m/>
    <m/>
    <m/>
    <m/>
    <m/>
    <m/>
    <m/>
    <m/>
    <m/>
    <m/>
    <m/>
    <m/>
    <m/>
    <m/>
    <m/>
    <m/>
    <m/>
    <m/>
    <m/>
    <m/>
    <m/>
    <m/>
    <m/>
    <m/>
    <m/>
    <m/>
    <n v="-9.2069999999999999E-3"/>
    <n v="2.6954200000000001E-2"/>
    <n v="1.19378E-2"/>
    <n v="-4.3926E-3"/>
    <n v="-2.01887E-2"/>
    <n v="-3.9414200000000003E-2"/>
    <n v="-2.67721E-2"/>
    <n v="-3.5738499999999999E-2"/>
    <n v="-1.56189E-2"/>
    <n v="-1.63284E-2"/>
    <n v="7.4105000000000004E-3"/>
    <n v="-6.0621E-3"/>
    <n v="-2.7763099999999999E-2"/>
  </r>
  <r>
    <x v="26"/>
    <x v="26"/>
    <x v="27"/>
    <s v="GFDD.DI.06"/>
    <m/>
    <m/>
    <m/>
    <m/>
    <m/>
    <m/>
    <m/>
    <m/>
    <m/>
    <m/>
    <m/>
    <m/>
    <m/>
    <m/>
    <m/>
    <m/>
    <m/>
    <m/>
    <m/>
    <m/>
    <m/>
    <m/>
    <m/>
    <m/>
    <m/>
    <m/>
    <m/>
    <m/>
    <m/>
    <m/>
    <m/>
    <m/>
    <m/>
    <m/>
    <m/>
    <m/>
    <m/>
    <m/>
    <m/>
    <m/>
    <n v="56.546210000000002"/>
    <n v="65.885289999999998"/>
    <n v="77.395709999999994"/>
    <n v="74.380830000000003"/>
    <n v="66.44699"/>
    <n v="59.071269999999998"/>
    <n v="52.554749999999999"/>
    <n v="45.838830000000002"/>
    <n v="41.849179999999997"/>
    <n v="41.31541"/>
    <n v="38.231369999999998"/>
    <n v="33.136879999999998"/>
  </r>
  <r>
    <x v="26"/>
    <x v="26"/>
    <x v="28"/>
    <s v="GFDD.AI.19"/>
    <m/>
    <m/>
    <m/>
    <m/>
    <m/>
    <m/>
    <m/>
    <m/>
    <m/>
    <m/>
    <m/>
    <m/>
    <m/>
    <m/>
    <m/>
    <m/>
    <m/>
    <m/>
    <m/>
    <m/>
    <m/>
    <m/>
    <m/>
    <m/>
    <m/>
    <m/>
    <m/>
    <m/>
    <m/>
    <m/>
    <m/>
    <m/>
    <m/>
    <m/>
    <m/>
    <m/>
    <m/>
    <m/>
    <m/>
    <m/>
    <m/>
    <m/>
    <m/>
    <m/>
    <m/>
    <m/>
    <m/>
    <m/>
    <m/>
    <m/>
    <m/>
    <n v="0.73296649999999997"/>
  </r>
  <r>
    <x v="26"/>
    <x v="26"/>
    <x v="29"/>
    <s v="GFDD.OI.14"/>
    <m/>
    <m/>
    <m/>
    <m/>
    <m/>
    <m/>
    <m/>
    <m/>
    <m/>
    <m/>
    <m/>
    <m/>
    <m/>
    <m/>
    <m/>
    <m/>
    <m/>
    <m/>
    <m/>
    <m/>
    <m/>
    <m/>
    <m/>
    <n v="23.391999999999999"/>
    <n v="20.303999999999998"/>
    <n v="19.488"/>
    <n v="17.43"/>
    <n v="11.97"/>
    <n v="17.141999999999999"/>
    <n v="38.295000000000002"/>
    <n v="88.066999999999993"/>
    <n v="61.66"/>
    <n v="46.408000000000001"/>
    <n v="46.685000000000002"/>
    <n v="23.712"/>
    <n v="18.363"/>
    <n v="9.9380000000000006"/>
    <n v="9.9600000000000009"/>
    <n v="10.329000000000001"/>
    <n v="5.9589999999999996"/>
    <n v="6.1479999999999997"/>
    <n v="5.1669999999999998"/>
    <n v="7.625"/>
    <n v="7.8739999999999997"/>
    <n v="7.03"/>
    <n v="7.5519999999999996"/>
    <n v="8.3740000000000006"/>
    <n v="12.628"/>
    <n v="11.723000000000001"/>
    <n v="10.879"/>
    <n v="12.548"/>
    <n v="9.4689999999999994"/>
  </r>
  <r>
    <x v="26"/>
    <x v="26"/>
    <x v="30"/>
    <s v="GFDD.OE.01"/>
    <m/>
    <m/>
    <m/>
    <m/>
    <m/>
    <m/>
    <m/>
    <m/>
    <m/>
    <m/>
    <m/>
    <m/>
    <m/>
    <m/>
    <m/>
    <m/>
    <m/>
    <m/>
    <m/>
    <m/>
    <m/>
    <m/>
    <m/>
    <m/>
    <m/>
    <m/>
    <m/>
    <m/>
    <m/>
    <m/>
    <m/>
    <m/>
    <m/>
    <m/>
    <m/>
    <m/>
    <m/>
    <m/>
    <m/>
    <n v="69.892669999999995"/>
    <n v="74.403729999999996"/>
    <n v="78.003039999999999"/>
    <n v="81.023790000000005"/>
    <n v="86.274090000000001"/>
    <n v="94.259699999999995"/>
    <n v="103.2929"/>
    <n v="113.05110000000001"/>
    <n v="132.13059999999999"/>
    <n v="150.33070000000001"/>
    <n v="151.73330000000001"/>
    <n v="165.7389"/>
    <n v="178.9213"/>
  </r>
  <r>
    <x v="26"/>
    <x v="26"/>
    <x v="31"/>
    <s v="GFDD.OE.02"/>
    <m/>
    <m/>
    <m/>
    <m/>
    <m/>
    <m/>
    <m/>
    <m/>
    <m/>
    <m/>
    <m/>
    <m/>
    <m/>
    <m/>
    <m/>
    <m/>
    <m/>
    <m/>
    <m/>
    <m/>
    <m/>
    <m/>
    <m/>
    <m/>
    <m/>
    <m/>
    <m/>
    <m/>
    <m/>
    <m/>
    <m/>
    <m/>
    <m/>
    <m/>
    <m/>
    <m/>
    <m/>
    <m/>
    <m/>
    <n v="67.84836"/>
    <n v="72.645179999999996"/>
    <n v="76.993750000000006"/>
    <n v="79.881150000000005"/>
    <n v="84.116759999999999"/>
    <n v="91.241619999999998"/>
    <n v="100"/>
    <n v="109.14019999999999"/>
    <n v="121.2842"/>
    <n v="145.33019999999999"/>
    <n v="150.6885"/>
    <n v="158.90870000000001"/>
    <n v="171.75239999999999"/>
  </r>
  <r>
    <x v="26"/>
    <x v="26"/>
    <x v="32"/>
    <s v="GFDD.AI.20"/>
    <m/>
    <m/>
    <m/>
    <m/>
    <m/>
    <m/>
    <m/>
    <m/>
    <m/>
    <m/>
    <m/>
    <m/>
    <m/>
    <m/>
    <m/>
    <m/>
    <m/>
    <m/>
    <m/>
    <m/>
    <m/>
    <m/>
    <m/>
    <m/>
    <m/>
    <m/>
    <m/>
    <m/>
    <m/>
    <m/>
    <m/>
    <m/>
    <m/>
    <m/>
    <m/>
    <m/>
    <m/>
    <m/>
    <m/>
    <m/>
    <m/>
    <m/>
    <m/>
    <m/>
    <m/>
    <m/>
    <m/>
    <m/>
    <m/>
    <m/>
    <m/>
    <n v="2.4866090000000001"/>
  </r>
  <r>
    <x v="26"/>
    <x v="26"/>
    <x v="33"/>
    <s v="GFDD.EI.08"/>
    <m/>
    <m/>
    <m/>
    <m/>
    <m/>
    <m/>
    <m/>
    <m/>
    <m/>
    <m/>
    <m/>
    <m/>
    <m/>
    <m/>
    <m/>
    <m/>
    <m/>
    <m/>
    <m/>
    <m/>
    <n v="14.98"/>
    <n v="2.4020000000000001"/>
    <n v="1.143"/>
    <n v="29.065999999999999"/>
    <n v="30.593"/>
    <n v="21.725999999999999"/>
    <n v="14.965"/>
    <n v="21.288"/>
    <n v="40.883000000000003"/>
    <n v="32.585999999999999"/>
    <n v="64.091999999999999"/>
    <n v="10.076000000000001"/>
    <n v="0.25"/>
    <n v="0.18"/>
    <n v="0.23300000000000001"/>
    <n v="4.2000000000000003E-2"/>
    <n v="2.0430000000000001"/>
    <n v="1.2030000000000001"/>
    <n v="0.97599999999999998"/>
    <n v="3.04"/>
    <n v="3.3370000000000002"/>
    <n v="3.2210000000000001"/>
    <n v="4.2869999999999999"/>
    <n v="5.9580000000000002"/>
    <n v="7.3840000000000003"/>
    <n v="7.1859999999999999"/>
    <n v="6.2309999999999999"/>
    <n v="5.7640000000000002"/>
    <n v="3.8620000000000001"/>
    <n v="3.8639999999999999"/>
    <n v="5.0519999999999996"/>
    <n v="5.0720000000000001"/>
  </r>
  <r>
    <x v="26"/>
    <x v="26"/>
    <x v="34"/>
    <s v="GFDD.AI.21"/>
    <m/>
    <m/>
    <m/>
    <m/>
    <m/>
    <m/>
    <m/>
    <m/>
    <m/>
    <m/>
    <m/>
    <m/>
    <m/>
    <m/>
    <m/>
    <m/>
    <m/>
    <m/>
    <m/>
    <m/>
    <m/>
    <m/>
    <m/>
    <m/>
    <m/>
    <m/>
    <m/>
    <m/>
    <m/>
    <m/>
    <m/>
    <m/>
    <m/>
    <m/>
    <m/>
    <m/>
    <m/>
    <m/>
    <m/>
    <m/>
    <m/>
    <m/>
    <m/>
    <m/>
    <m/>
    <m/>
    <m/>
    <m/>
    <m/>
    <m/>
    <m/>
    <n v="8.2808779999999995"/>
  </r>
  <r>
    <x v="26"/>
    <x v="26"/>
    <x v="35"/>
    <s v="GFDD.DI.04"/>
    <n v="89.855789999999999"/>
    <n v="89.596199999999996"/>
    <n v="82.894999999999996"/>
    <n v="84.44735"/>
    <n v="87.217460000000003"/>
    <n v="89.909180000000006"/>
    <n v="91.886279999999999"/>
    <n v="92.880200000000002"/>
    <n v="87.127229999999997"/>
    <n v="85.915909999999997"/>
    <n v="86.849059999999994"/>
    <n v="87.423069999999996"/>
    <n v="88.211089999999999"/>
    <n v="84.426299999999998"/>
    <n v="89.621899999999997"/>
    <n v="87.856160000000003"/>
    <n v="88.327340000000007"/>
    <n v="89.481620000000007"/>
    <n v="76.236850000000004"/>
    <n v="80.018219999999999"/>
    <n v="77.329939999999993"/>
    <n v="73.077950000000001"/>
    <n v="66.727620000000002"/>
    <n v="48.914920000000002"/>
    <n v="43.046570000000003"/>
    <n v="42.336739999999999"/>
    <n v="51.09789"/>
    <n v="61.087420000000002"/>
    <n v="70.309520000000006"/>
    <n v="93.575749999999999"/>
    <n v="73.566599999999994"/>
    <n v="60.320210000000003"/>
    <n v="9.0540269999999996"/>
    <n v="12.333069999999999"/>
    <n v="14.84933"/>
    <n v="18.382390000000001"/>
    <n v="22.158000000000001"/>
    <n v="24.53613"/>
    <n v="29.416879999999999"/>
    <n v="34.856819999999999"/>
    <n v="37.003279999999997"/>
    <n v="21.01219"/>
    <n v="23.34402"/>
    <n v="27.68103"/>
    <n v="33.316389999999998"/>
    <n v="38.077840000000002"/>
    <n v="44.01361"/>
    <n v="49.004469999999998"/>
    <n v="50.096420000000002"/>
    <n v="47.018799999999999"/>
    <n v="49.524749999999997"/>
    <n v="52.401499999999999"/>
  </r>
  <r>
    <x v="26"/>
    <x v="26"/>
    <x v="36"/>
    <s v="GFDD.DI.02"/>
    <m/>
    <m/>
    <m/>
    <m/>
    <m/>
    <m/>
    <m/>
    <m/>
    <m/>
    <m/>
    <m/>
    <m/>
    <m/>
    <m/>
    <m/>
    <m/>
    <m/>
    <m/>
    <m/>
    <m/>
    <m/>
    <m/>
    <m/>
    <m/>
    <m/>
    <m/>
    <m/>
    <m/>
    <m/>
    <m/>
    <m/>
    <m/>
    <m/>
    <m/>
    <m/>
    <m/>
    <m/>
    <m/>
    <m/>
    <m/>
    <n v="31.728149999999999"/>
    <n v="26.204440000000002"/>
    <n v="22.075849999999999"/>
    <n v="25.52421"/>
    <n v="29.144909999999999"/>
    <n v="32.821269999999998"/>
    <n v="36.559950000000001"/>
    <n v="39.814500000000002"/>
    <n v="41.070509999999999"/>
    <n v="39.015599999999999"/>
    <n v="35.636600000000001"/>
    <n v="34.452030000000001"/>
  </r>
  <r>
    <x v="26"/>
    <x v="26"/>
    <x v="37"/>
    <s v="GFDD.AI.26"/>
    <m/>
    <m/>
    <m/>
    <m/>
    <m/>
    <m/>
    <m/>
    <m/>
    <m/>
    <m/>
    <m/>
    <m/>
    <m/>
    <m/>
    <m/>
    <m/>
    <m/>
    <m/>
    <m/>
    <m/>
    <m/>
    <m/>
    <m/>
    <m/>
    <m/>
    <m/>
    <m/>
    <m/>
    <m/>
    <m/>
    <m/>
    <m/>
    <m/>
    <m/>
    <m/>
    <m/>
    <m/>
    <m/>
    <m/>
    <m/>
    <m/>
    <m/>
    <m/>
    <m/>
    <m/>
    <m/>
    <m/>
    <m/>
    <m/>
    <m/>
    <m/>
    <n v="11.85844"/>
  </r>
  <r>
    <x v="26"/>
    <x v="26"/>
    <x v="38"/>
    <s v="GFDD.DI.14"/>
    <n v="15.371370000000001"/>
    <n v="14.935600000000001"/>
    <n v="14.82286"/>
    <n v="14.70598"/>
    <n v="15.581810000000001"/>
    <n v="17.973669999999998"/>
    <n v="20.853840000000002"/>
    <n v="21.892530000000001"/>
    <n v="22.6264"/>
    <n v="22.344239999999999"/>
    <n v="22.942920000000001"/>
    <n v="23.5655"/>
    <n v="23.772680000000001"/>
    <n v="25.969950000000001"/>
    <n v="24.927910000000001"/>
    <n v="23.901019999999999"/>
    <n v="22.970829999999999"/>
    <n v="22.572230000000001"/>
    <n v="25.854790000000001"/>
    <n v="47.986159999999998"/>
    <n v="48.312399999999997"/>
    <n v="52.548920000000003"/>
    <n v="55.23856"/>
    <n v="28.008420000000001"/>
    <n v="17.55583"/>
    <n v="16.18984"/>
    <n v="16.241800000000001"/>
    <n v="13.14382"/>
    <n v="14.955590000000001"/>
    <n v="11.274710000000001"/>
    <n v="36.504379999999998"/>
    <n v="15.49019"/>
    <n v="22.704149999999998"/>
    <n v="28.368760000000002"/>
    <n v="15.698790000000001"/>
    <n v="16.587800000000001"/>
    <n v="13.432980000000001"/>
    <n v="16.799489999999999"/>
    <n v="20.44866"/>
    <n v="23.670200000000001"/>
    <n v="23.98949"/>
    <n v="13.717840000000001"/>
    <n v="15.1304"/>
    <n v="17.68"/>
    <n v="19.639500000000002"/>
    <n v="22.61956"/>
    <n v="26.373519999999999"/>
    <n v="30.093920000000001"/>
    <n v="29.038889999999999"/>
    <n v="25.889410000000002"/>
    <n v="24.844819999999999"/>
    <n v="24.41743"/>
  </r>
  <r>
    <x v="26"/>
    <x v="26"/>
    <x v="39"/>
    <s v="GFDD.AI.22"/>
    <m/>
    <m/>
    <m/>
    <m/>
    <m/>
    <m/>
    <m/>
    <m/>
    <m/>
    <m/>
    <m/>
    <m/>
    <m/>
    <m/>
    <m/>
    <m/>
    <m/>
    <m/>
    <m/>
    <m/>
    <m/>
    <m/>
    <m/>
    <m/>
    <m/>
    <m/>
    <m/>
    <m/>
    <m/>
    <m/>
    <m/>
    <m/>
    <m/>
    <m/>
    <m/>
    <m/>
    <m/>
    <m/>
    <m/>
    <m/>
    <m/>
    <m/>
    <m/>
    <m/>
    <m/>
    <m/>
    <m/>
    <m/>
    <m/>
    <m/>
    <m/>
    <n v="1.5112209999999999"/>
  </r>
  <r>
    <x v="26"/>
    <x v="26"/>
    <x v="40"/>
    <s v="GFDD.OI.12"/>
    <m/>
    <m/>
    <m/>
    <m/>
    <m/>
    <m/>
    <m/>
    <m/>
    <m/>
    <m/>
    <m/>
    <m/>
    <m/>
    <m/>
    <m/>
    <m/>
    <m/>
    <m/>
    <m/>
    <m/>
    <m/>
    <m/>
    <m/>
    <m/>
    <m/>
    <m/>
    <m/>
    <m/>
    <m/>
    <m/>
    <m/>
    <m/>
    <m/>
    <m/>
    <m/>
    <n v="52.052480000000003"/>
    <n v="55.578299999999999"/>
    <n v="30.253810000000001"/>
    <n v="30.866119999999999"/>
    <n v="30.586960000000001"/>
    <n v="41.60707"/>
    <n v="65.050030000000007"/>
    <n v="40.239519999999999"/>
    <n v="13.948729999999999"/>
    <n v="15.50085"/>
    <n v="21.23658"/>
    <n v="36.667529999999999"/>
    <n v="36.222149999999999"/>
    <n v="49.455159999999999"/>
    <n v="59.023899999999998"/>
    <n v="67.222930000000005"/>
    <n v="62.620489999999997"/>
  </r>
  <r>
    <x v="26"/>
    <x v="26"/>
    <x v="41"/>
    <s v="GFDD.OI.10"/>
    <m/>
    <m/>
    <m/>
    <m/>
    <m/>
    <m/>
    <m/>
    <m/>
    <m/>
    <m/>
    <m/>
    <m/>
    <m/>
    <m/>
    <m/>
    <m/>
    <m/>
    <m/>
    <m/>
    <m/>
    <m/>
    <m/>
    <m/>
    <m/>
    <m/>
    <m/>
    <m/>
    <m/>
    <m/>
    <m/>
    <m/>
    <m/>
    <m/>
    <m/>
    <m/>
    <n v="40.593170000000001"/>
    <n v="31.95411"/>
    <n v="17.32985"/>
    <n v="13.58109"/>
    <n v="13.679600000000001"/>
    <n v="14.349880000000001"/>
    <n v="10.6281"/>
    <n v="11.63721"/>
    <n v="2.9225910000000002"/>
    <n v="2.8727450000000001"/>
    <n v="3.1332659999999999"/>
    <n v="14.33831"/>
    <n v="13.22235"/>
    <n v="18.67435"/>
    <n v="28.771350000000002"/>
    <n v="34.455179999999999"/>
    <n v="36.467230000000001"/>
  </r>
  <r>
    <x v="26"/>
    <x v="26"/>
    <x v="42"/>
    <s v="GFDD.OI.11"/>
    <m/>
    <m/>
    <m/>
    <m/>
    <m/>
    <m/>
    <m/>
    <m/>
    <m/>
    <m/>
    <m/>
    <m/>
    <m/>
    <m/>
    <m/>
    <m/>
    <m/>
    <m/>
    <m/>
    <m/>
    <m/>
    <m/>
    <m/>
    <m/>
    <m/>
    <m/>
    <m/>
    <m/>
    <m/>
    <m/>
    <m/>
    <m/>
    <m/>
    <m/>
    <m/>
    <n v="11.45931"/>
    <n v="23.624189999999999"/>
    <n v="12.923959999999999"/>
    <n v="17.285029999999999"/>
    <n v="16.90737"/>
    <n v="27.257180000000002"/>
    <n v="54.42192"/>
    <n v="28.602309999999999"/>
    <n v="11.02614"/>
    <n v="12.62811"/>
    <n v="18.10332"/>
    <n v="22.329219999999999"/>
    <n v="22.9998"/>
    <n v="30.780819999999999"/>
    <n v="30.252549999999999"/>
    <n v="32.767749999999999"/>
    <n v="26.15326"/>
  </r>
  <r>
    <x v="26"/>
    <x v="26"/>
    <x v="43"/>
    <s v="GFDD.DI.08"/>
    <m/>
    <m/>
    <m/>
    <m/>
    <m/>
    <m/>
    <m/>
    <m/>
    <m/>
    <m/>
    <m/>
    <m/>
    <m/>
    <m/>
    <m/>
    <m/>
    <m/>
    <m/>
    <m/>
    <m/>
    <m/>
    <m/>
    <m/>
    <m/>
    <m/>
    <m/>
    <m/>
    <m/>
    <m/>
    <m/>
    <m/>
    <m/>
    <m/>
    <m/>
    <m/>
    <m/>
    <m/>
    <m/>
    <m/>
    <m/>
    <n v="33.482770000000002"/>
    <n v="32.563319999999997"/>
    <n v="34.366990000000001"/>
    <n v="35.954929999999997"/>
    <n v="35.9574"/>
    <n v="35.29786"/>
    <n v="33.673079999999999"/>
    <n v="32.707369999999997"/>
    <n v="32.480220000000003"/>
    <n v="34.300550000000001"/>
    <n v="36.266019999999997"/>
    <n v="35.951300000000003"/>
  </r>
  <r>
    <x v="26"/>
    <x v="26"/>
    <x v="44"/>
    <s v="GFDD.AI.36"/>
    <m/>
    <m/>
    <m/>
    <m/>
    <m/>
    <m/>
    <m/>
    <m/>
    <m/>
    <m/>
    <m/>
    <m/>
    <m/>
    <m/>
    <m/>
    <m/>
    <m/>
    <m/>
    <m/>
    <m/>
    <m/>
    <m/>
    <m/>
    <m/>
    <m/>
    <m/>
    <m/>
    <m/>
    <m/>
    <m/>
    <m/>
    <m/>
    <m/>
    <m/>
    <m/>
    <m/>
    <m/>
    <m/>
    <m/>
    <m/>
    <m/>
    <m/>
    <m/>
    <m/>
    <m/>
    <m/>
    <n v="23.2"/>
    <m/>
    <m/>
    <m/>
    <n v="23.3"/>
    <m/>
  </r>
  <r>
    <x v="26"/>
    <x v="26"/>
    <x v="45"/>
    <s v="GFDD.AI.32"/>
    <m/>
    <m/>
    <m/>
    <m/>
    <m/>
    <m/>
    <m/>
    <m/>
    <m/>
    <m/>
    <m/>
    <m/>
    <m/>
    <m/>
    <m/>
    <m/>
    <m/>
    <m/>
    <m/>
    <m/>
    <m/>
    <m/>
    <m/>
    <m/>
    <m/>
    <m/>
    <m/>
    <m/>
    <m/>
    <m/>
    <m/>
    <m/>
    <m/>
    <m/>
    <m/>
    <m/>
    <m/>
    <m/>
    <m/>
    <m/>
    <m/>
    <m/>
    <m/>
    <m/>
    <m/>
    <m/>
    <n v="50.2"/>
    <m/>
    <m/>
    <m/>
    <n v="51.8"/>
    <m/>
  </r>
  <r>
    <x v="26"/>
    <x v="26"/>
    <x v="46"/>
    <s v="GFDD.AI.28"/>
    <m/>
    <m/>
    <m/>
    <m/>
    <m/>
    <m/>
    <m/>
    <m/>
    <m/>
    <m/>
    <m/>
    <m/>
    <m/>
    <m/>
    <m/>
    <m/>
    <m/>
    <m/>
    <m/>
    <m/>
    <m/>
    <m/>
    <m/>
    <m/>
    <m/>
    <m/>
    <m/>
    <m/>
    <m/>
    <m/>
    <m/>
    <m/>
    <m/>
    <m/>
    <m/>
    <m/>
    <m/>
    <m/>
    <m/>
    <m/>
    <m/>
    <m/>
    <m/>
    <m/>
    <m/>
    <m/>
    <n v="13"/>
    <m/>
    <m/>
    <m/>
    <n v="21.9"/>
    <m/>
  </r>
  <r>
    <x v="26"/>
    <x v="26"/>
    <x v="47"/>
    <s v="GFDD.AI.29"/>
    <m/>
    <m/>
    <m/>
    <m/>
    <m/>
    <m/>
    <m/>
    <m/>
    <m/>
    <m/>
    <m/>
    <m/>
    <m/>
    <m/>
    <m/>
    <m/>
    <m/>
    <m/>
    <m/>
    <m/>
    <m/>
    <m/>
    <m/>
    <m/>
    <m/>
    <m/>
    <m/>
    <m/>
    <m/>
    <m/>
    <m/>
    <m/>
    <m/>
    <m/>
    <m/>
    <m/>
    <m/>
    <m/>
    <m/>
    <m/>
    <m/>
    <m/>
    <m/>
    <m/>
    <m/>
    <m/>
    <n v="37.9"/>
    <m/>
    <m/>
    <m/>
    <n v="18.399999999999999"/>
    <m/>
  </r>
  <r>
    <x v="26"/>
    <x v="26"/>
    <x v="48"/>
    <s v="GFDD.AI.33"/>
    <m/>
    <m/>
    <m/>
    <m/>
    <m/>
    <m/>
    <m/>
    <m/>
    <m/>
    <m/>
    <m/>
    <m/>
    <m/>
    <m/>
    <m/>
    <m/>
    <m/>
    <m/>
    <m/>
    <m/>
    <m/>
    <m/>
    <m/>
    <m/>
    <m/>
    <m/>
    <m/>
    <m/>
    <m/>
    <m/>
    <m/>
    <m/>
    <m/>
    <m/>
    <m/>
    <m/>
    <m/>
    <m/>
    <m/>
    <m/>
    <m/>
    <m/>
    <m/>
    <m/>
    <m/>
    <m/>
    <m/>
    <m/>
    <m/>
    <m/>
    <m/>
    <m/>
  </r>
  <r>
    <x v="26"/>
    <x v="26"/>
    <x v="49"/>
    <s v="GFDD.AI.03"/>
    <m/>
    <m/>
    <m/>
    <m/>
    <m/>
    <m/>
    <m/>
    <m/>
    <m/>
    <m/>
    <m/>
    <m/>
    <m/>
    <m/>
    <m/>
    <m/>
    <m/>
    <m/>
    <m/>
    <m/>
    <m/>
    <m/>
    <m/>
    <m/>
    <m/>
    <m/>
    <m/>
    <m/>
    <m/>
    <m/>
    <m/>
    <m/>
    <m/>
    <m/>
    <m/>
    <m/>
    <m/>
    <m/>
    <m/>
    <m/>
    <m/>
    <m/>
    <m/>
    <m/>
    <m/>
    <m/>
    <n v="40.700000000000003"/>
    <m/>
    <m/>
    <m/>
    <n v="43.4"/>
    <m/>
  </r>
  <r>
    <x v="26"/>
    <x v="26"/>
    <x v="50"/>
    <s v="GFDD.AI.27"/>
    <m/>
    <m/>
    <m/>
    <m/>
    <m/>
    <m/>
    <m/>
    <m/>
    <m/>
    <m/>
    <m/>
    <m/>
    <m/>
    <m/>
    <m/>
    <m/>
    <m/>
    <m/>
    <m/>
    <m/>
    <m/>
    <m/>
    <m/>
    <m/>
    <m/>
    <m/>
    <m/>
    <m/>
    <m/>
    <m/>
    <m/>
    <m/>
    <m/>
    <m/>
    <m/>
    <m/>
    <m/>
    <m/>
    <m/>
    <m/>
    <m/>
    <m/>
    <m/>
    <m/>
    <m/>
    <m/>
    <n v="73.599999999999994"/>
    <m/>
    <m/>
    <m/>
    <n v="75.7"/>
    <m/>
  </r>
  <r>
    <x v="26"/>
    <x v="26"/>
    <x v="51"/>
    <s v="GFDD.OI.16"/>
    <m/>
    <m/>
    <m/>
    <m/>
    <m/>
    <m/>
    <m/>
    <m/>
    <m/>
    <m/>
    <m/>
    <m/>
    <m/>
    <m/>
    <m/>
    <m/>
    <m/>
    <m/>
    <m/>
    <m/>
    <m/>
    <m/>
    <m/>
    <m/>
    <m/>
    <m/>
    <m/>
    <m/>
    <m/>
    <m/>
    <m/>
    <m/>
    <m/>
    <m/>
    <m/>
    <m/>
    <m/>
    <m/>
    <m/>
    <m/>
    <m/>
    <m/>
    <m/>
    <m/>
    <n v="31"/>
    <n v="22"/>
    <n v="49"/>
    <n v="48"/>
    <n v="68"/>
    <n v="55"/>
    <m/>
    <m/>
  </r>
  <r>
    <x v="26"/>
    <x v="26"/>
    <x v="52"/>
    <s v="GFDD.OI.15"/>
    <m/>
    <m/>
    <m/>
    <m/>
    <m/>
    <m/>
    <m/>
    <m/>
    <m/>
    <m/>
    <m/>
    <m/>
    <m/>
    <m/>
    <m/>
    <m/>
    <m/>
    <m/>
    <m/>
    <m/>
    <m/>
    <m/>
    <m/>
    <m/>
    <m/>
    <m/>
    <m/>
    <m/>
    <m/>
    <m/>
    <m/>
    <m/>
    <m/>
    <m/>
    <m/>
    <n v="17"/>
    <n v="17"/>
    <n v="33"/>
    <n v="33"/>
    <n v="36"/>
    <n v="50"/>
    <n v="57"/>
    <n v="50"/>
    <n v="50"/>
    <n v="50"/>
    <n v="40"/>
    <n v="67"/>
    <n v="67"/>
    <n v="83"/>
    <n v="83"/>
    <m/>
    <m/>
  </r>
  <r>
    <x v="26"/>
    <x v="26"/>
    <x v="53"/>
    <s v="NY.GDP.MKTP.CD"/>
    <n v="227223322.14153728"/>
    <n v="244144236.65330982"/>
    <n v="269283803.6868245"/>
    <n v="297324163.09551281"/>
    <n v="347119918.15857744"/>
    <n v="564290020.387905"/>
    <n v="607140010.48301613"/>
    <n v="657140010.75180018"/>
    <n v="692859984.59247792"/>
    <n v="750000002.90301073"/>
    <n v="778569938.85071397"/>
    <n v="828569953.4947561"/>
    <n v="878570045.43784618"/>
    <n v="1092900014.8058183"/>
    <n v="1521400011.51419"/>
    <n v="1581599958.6109185"/>
    <n v="1836899998.9096622"/>
    <n v="2226999873.7158175"/>
    <n v="2127699978.7939687"/>
    <n v="1567599981.7011313"/>
    <n v="2144300006.1913743"/>
    <n v="2474700227.0308485"/>
    <n v="2454499872.0509129"/>
    <n v="2753100057.7825317"/>
    <n v="3117599872.0961289"/>
    <n v="2683699935.3203959"/>
    <n v="2885799993.9217896"/>
    <n v="3851200117.7378383"/>
    <n v="2630900095.5920305"/>
    <n v="1013199986.9499614"/>
    <n v="1009455501.9137752"/>
    <n v="1488804123.7113404"/>
    <n v="1792800000"/>
    <n v="1756454281.210824"/>
    <n v="3863185116.0226789"/>
    <n v="4140469999.3133731"/>
    <n v="4308351905.1839361"/>
    <n v="4389965590.574316"/>
    <n v="4635267225.9787092"/>
    <n v="4855717872.173768"/>
    <n v="5107329009.6664152"/>
    <n v="5323146567.7419786"/>
    <n v="5224213018.892498"/>
    <n v="5322437647.5785313"/>
    <n v="5795568202.5050468"/>
    <n v="6322582497.3561859"/>
    <n v="6786294613.4848604"/>
    <n v="7446636654.7199507"/>
    <n v="8254342299.6740122"/>
    <n v="8156131183.3323507"/>
    <n v="8586295846.083024"/>
    <n v="9635568028.4879074"/>
  </r>
  <r>
    <x v="26"/>
    <x v="26"/>
    <x v="54"/>
    <s v="NY.GDP.PCAP.KD"/>
    <n v="1256.3602963604283"/>
    <n v="1308.2484443584303"/>
    <n v="1417.721138513775"/>
    <n v="1512.8974647909968"/>
    <n v="1631.7642679879509"/>
    <n v="1726.3600954744429"/>
    <n v="1730.6311401637761"/>
    <n v="1796.3664937962405"/>
    <n v="1766.3057397562804"/>
    <n v="1820.3552766864989"/>
    <n v="1789.5384931677156"/>
    <n v="1792.9149580481153"/>
    <n v="1777.339092045318"/>
    <n v="1834.1404590200973"/>
    <n v="2030.9803917775494"/>
    <n v="1966.4379670410522"/>
    <n v="2006.3286008157529"/>
    <n v="2108.8616671316954"/>
    <n v="1885.7956526581247"/>
    <n v="1346.0197643266229"/>
    <n v="1368.0065208424382"/>
    <n v="1401.2565314819615"/>
    <n v="1352.0165493109455"/>
    <n v="1377.1571923081035"/>
    <n v="1321.4732662821011"/>
    <n v="1237.2458413297184"/>
    <n v="1197.1595018143762"/>
    <n v="1163.4406733894232"/>
    <n v="997.42033222499674"/>
    <n v="959.64838373533246"/>
    <n v="937.39999489497529"/>
    <n v="913.67110294141116"/>
    <n v="894.97985021350917"/>
    <n v="869.83472523263902"/>
    <n v="877.80982582822901"/>
    <n v="909.28655448042491"/>
    <n v="947.21986143154049"/>
    <n v="965.97918336650855"/>
    <n v="983.96740413095392"/>
    <n v="1035.6301478798532"/>
    <n v="1061.2326183081848"/>
    <n v="1076.6621736831967"/>
    <n v="1069.9208603857601"/>
    <n v="1082.5963552349926"/>
    <n v="1125.6232011241141"/>
    <n v="1158.9970077014664"/>
    <n v="1191.8891413142649"/>
    <n v="1236.0332244739996"/>
    <n v="1268.986837121555"/>
    <n v="1225.0557709592331"/>
    <n v="1252.2372170750361"/>
    <n v="1301.9232426445292"/>
  </r>
  <r>
    <x v="26"/>
    <x v="26"/>
    <x v="55"/>
    <s v="NY.GNP.MKTP.CD"/>
    <n v="221422342.36003897"/>
    <n v="237542979.12773567"/>
    <n v="261724042.38193578"/>
    <n v="289698138.12574476"/>
    <n v="336637814.37253362"/>
    <n v="542948079.19019794"/>
    <n v="575688592.52718008"/>
    <n v="619998939.65885794"/>
    <n v="644500766.4516629"/>
    <n v="699864361.67557299"/>
    <n v="716984435.57397532"/>
    <n v="765562239.10827506"/>
    <n v="807325764.62930751"/>
    <n v="995816774.50338876"/>
    <n v="1395645763.1878769"/>
    <n v="1463688160.5547547"/>
    <n v="1693471021.7390363"/>
    <n v="2084962892.2948594"/>
    <n v="1934722851.9845695"/>
    <n v="1426128659.343941"/>
    <n v="2019036777.747046"/>
    <n v="2294375756.109941"/>
    <n v="2295884841.3809347"/>
    <n v="2576139435.0554671"/>
    <n v="2935445855.1238012"/>
    <n v="2514907342.9932861"/>
    <n v="2820310476.4377012"/>
    <n v="3830420336.2617898"/>
    <n v="2263855950.94171"/>
    <n v="800883411.25478828"/>
    <n v="987778056.91920447"/>
    <n v="1158737525.773196"/>
    <n v="1297400000"/>
    <n v="1324754273.1382513"/>
    <n v="3388877080.308393"/>
    <n v="3769952071.0265207"/>
    <n v="3984051905.1839361"/>
    <n v="4125265590.5743165"/>
    <n v="4449967225.9787092"/>
    <n v="4658917872.173768"/>
    <n v="4905529009.6664152"/>
    <n v="5082846567.7419777"/>
    <n v="5018313018.892498"/>
    <n v="5124237647.5785275"/>
    <n v="5603468202.5050468"/>
    <n v="6172582497.3561859"/>
    <n v="6522370943.4401245"/>
    <n v="7223134010.1864653"/>
    <n v="8030543475.558567"/>
    <n v="7900937656.5403643"/>
    <n v="8343806496.747262"/>
    <n v="9381383909.619072"/>
  </r>
  <r>
    <x v="26"/>
    <x v="26"/>
    <x v="56"/>
    <s v="GFDD.OI.17"/>
    <m/>
    <m/>
    <m/>
    <m/>
    <m/>
    <m/>
    <m/>
    <m/>
    <m/>
    <m/>
    <m/>
    <m/>
    <m/>
    <m/>
    <m/>
    <m/>
    <m/>
    <m/>
    <m/>
    <m/>
    <m/>
    <m/>
    <m/>
    <m/>
    <m/>
    <m/>
    <m/>
    <m/>
    <m/>
    <m/>
    <m/>
    <m/>
    <m/>
    <m/>
    <m/>
    <m/>
    <m/>
    <m/>
    <m/>
    <m/>
    <m/>
    <m/>
    <m/>
    <m/>
    <m/>
    <m/>
    <m/>
    <m/>
    <m/>
    <m/>
    <m/>
    <m/>
  </r>
  <r>
    <x v="26"/>
    <x v="26"/>
    <x v="57"/>
    <s v="GFDD.DM.11"/>
    <m/>
    <m/>
    <m/>
    <m/>
    <m/>
    <m/>
    <m/>
    <m/>
    <m/>
    <m/>
    <m/>
    <m/>
    <m/>
    <m/>
    <m/>
    <m/>
    <m/>
    <m/>
    <m/>
    <m/>
    <m/>
    <m/>
    <m/>
    <m/>
    <m/>
    <m/>
    <m/>
    <m/>
    <m/>
    <m/>
    <m/>
    <m/>
    <m/>
    <m/>
    <m/>
    <m/>
    <m/>
    <m/>
    <m/>
    <m/>
    <m/>
    <m/>
    <m/>
    <m/>
    <m/>
    <m/>
    <m/>
    <m/>
    <m/>
    <m/>
    <m/>
    <m/>
  </r>
  <r>
    <x v="26"/>
    <x v="26"/>
    <x v="58"/>
    <s v="GFDD.DM.10"/>
    <m/>
    <m/>
    <m/>
    <m/>
    <m/>
    <m/>
    <m/>
    <m/>
    <m/>
    <m/>
    <m/>
    <m/>
    <m/>
    <m/>
    <m/>
    <m/>
    <m/>
    <m/>
    <m/>
    <m/>
    <m/>
    <m/>
    <m/>
    <m/>
    <m/>
    <m/>
    <m/>
    <m/>
    <m/>
    <m/>
    <m/>
    <m/>
    <m/>
    <m/>
    <m/>
    <m/>
    <m/>
    <m/>
    <m/>
    <m/>
    <m/>
    <m/>
    <m/>
    <m/>
    <m/>
    <m/>
    <m/>
    <m/>
    <m/>
    <m/>
    <m/>
    <m/>
  </r>
  <r>
    <x v="26"/>
    <x v="26"/>
    <x v="59"/>
    <s v="GFDD.DM.09"/>
    <m/>
    <m/>
    <m/>
    <m/>
    <m/>
    <m/>
    <m/>
    <m/>
    <m/>
    <m/>
    <m/>
    <m/>
    <m/>
    <m/>
    <m/>
    <m/>
    <m/>
    <m/>
    <m/>
    <m/>
    <m/>
    <m/>
    <m/>
    <m/>
    <m/>
    <m/>
    <m/>
    <m/>
    <m/>
    <m/>
    <m/>
    <m/>
    <m/>
    <m/>
    <m/>
    <m/>
    <m/>
    <m/>
    <m/>
    <m/>
    <m/>
    <m/>
    <m/>
    <m/>
    <m/>
    <m/>
    <m/>
    <m/>
    <m/>
    <m/>
    <m/>
    <m/>
  </r>
  <r>
    <x v="26"/>
    <x v="26"/>
    <x v="60"/>
    <s v="GFDD.DM.08"/>
    <m/>
    <m/>
    <m/>
    <m/>
    <m/>
    <m/>
    <m/>
    <m/>
    <m/>
    <m/>
    <m/>
    <m/>
    <m/>
    <m/>
    <m/>
    <m/>
    <m/>
    <m/>
    <m/>
    <m/>
    <m/>
    <m/>
    <m/>
    <m/>
    <m/>
    <m/>
    <m/>
    <m/>
    <m/>
    <m/>
    <m/>
    <m/>
    <m/>
    <m/>
    <m/>
    <m/>
    <m/>
    <m/>
    <m/>
    <m/>
    <m/>
    <m/>
    <m/>
    <m/>
    <m/>
    <m/>
    <m/>
    <m/>
    <m/>
    <m/>
    <m/>
    <m/>
  </r>
  <r>
    <x v="26"/>
    <x v="26"/>
    <x v="61"/>
    <s v="GFDD.OI.03"/>
    <m/>
    <m/>
    <m/>
    <m/>
    <m/>
    <m/>
    <m/>
    <m/>
    <m/>
    <m/>
    <m/>
    <m/>
    <m/>
    <m/>
    <m/>
    <m/>
    <m/>
    <m/>
    <m/>
    <m/>
    <m/>
    <m/>
    <m/>
    <m/>
    <m/>
    <m/>
    <m/>
    <m/>
    <m/>
    <m/>
    <m/>
    <m/>
    <m/>
    <m/>
    <m/>
    <m/>
    <m/>
    <m/>
    <m/>
    <m/>
    <m/>
    <m/>
    <m/>
    <m/>
    <m/>
    <m/>
    <m/>
    <m/>
    <m/>
    <m/>
    <m/>
    <m/>
  </r>
  <r>
    <x v="26"/>
    <x v="26"/>
    <x v="62"/>
    <s v="GFDD.DI.11"/>
    <m/>
    <m/>
    <m/>
    <m/>
    <m/>
    <m/>
    <m/>
    <m/>
    <m/>
    <m/>
    <m/>
    <m/>
    <m/>
    <m/>
    <m/>
    <m/>
    <m/>
    <m/>
    <m/>
    <m/>
    <m/>
    <m/>
    <m/>
    <m/>
    <m/>
    <m/>
    <m/>
    <m/>
    <m/>
    <m/>
    <m/>
    <m/>
    <m/>
    <m/>
    <m/>
    <m/>
    <m/>
    <m/>
    <m/>
    <m/>
    <m/>
    <n v="0.35499999999999998"/>
    <n v="0.36399999999999999"/>
    <n v="0.373"/>
    <n v="0.36"/>
    <n v="0.371"/>
    <n v="0.435"/>
    <n v="0.46"/>
    <n v="0.49099999999999999"/>
    <n v="0.64400000000000002"/>
    <n v="0.72499999999999998"/>
    <m/>
  </r>
  <r>
    <x v="26"/>
    <x v="26"/>
    <x v="63"/>
    <s v="GFDD.DM.07"/>
    <m/>
    <m/>
    <m/>
    <m/>
    <m/>
    <m/>
    <m/>
    <m/>
    <m/>
    <m/>
    <m/>
    <m/>
    <m/>
    <m/>
    <m/>
    <m/>
    <m/>
    <m/>
    <m/>
    <m/>
    <m/>
    <m/>
    <m/>
    <m/>
    <m/>
    <m/>
    <m/>
    <m/>
    <m/>
    <m/>
    <m/>
    <m/>
    <m/>
    <m/>
    <m/>
    <m/>
    <m/>
    <m/>
    <m/>
    <m/>
    <m/>
    <m/>
    <m/>
    <m/>
    <m/>
    <m/>
    <m/>
    <m/>
    <m/>
    <m/>
    <m/>
    <m/>
  </r>
  <r>
    <x v="26"/>
    <x v="26"/>
    <x v="64"/>
    <s v="GFDD.AI.34"/>
    <m/>
    <m/>
    <m/>
    <m/>
    <m/>
    <m/>
    <m/>
    <m/>
    <m/>
    <m/>
    <m/>
    <m/>
    <m/>
    <m/>
    <m/>
    <m/>
    <m/>
    <m/>
    <m/>
    <m/>
    <m/>
    <m/>
    <m/>
    <m/>
    <m/>
    <m/>
    <m/>
    <m/>
    <m/>
    <m/>
    <m/>
    <m/>
    <m/>
    <m/>
    <m/>
    <m/>
    <m/>
    <m/>
    <m/>
    <m/>
    <m/>
    <m/>
    <m/>
    <m/>
    <m/>
    <m/>
    <n v="18.8"/>
    <m/>
    <m/>
    <m/>
    <n v="15.7"/>
    <m/>
  </r>
  <r>
    <x v="26"/>
    <x v="26"/>
    <x v="65"/>
    <s v="GFDD.AM.04"/>
    <m/>
    <m/>
    <m/>
    <m/>
    <m/>
    <m/>
    <m/>
    <m/>
    <m/>
    <m/>
    <m/>
    <m/>
    <m/>
    <m/>
    <m/>
    <m/>
    <m/>
    <m/>
    <m/>
    <m/>
    <m/>
    <m/>
    <m/>
    <m/>
    <m/>
    <m/>
    <m/>
    <m/>
    <m/>
    <m/>
    <m/>
    <m/>
    <m/>
    <m/>
    <m/>
    <m/>
    <m/>
    <m/>
    <m/>
    <m/>
    <m/>
    <m/>
    <m/>
    <m/>
    <m/>
    <m/>
    <n v="0.1"/>
    <m/>
    <m/>
    <m/>
    <n v="1.5"/>
    <m/>
  </r>
  <r>
    <x v="26"/>
    <x v="26"/>
    <x v="66"/>
    <s v="GFDD.OI.04"/>
    <m/>
    <m/>
    <m/>
    <m/>
    <m/>
    <m/>
    <m/>
    <m/>
    <m/>
    <m/>
    <m/>
    <m/>
    <m/>
    <m/>
    <m/>
    <m/>
    <m/>
    <m/>
    <m/>
    <m/>
    <m/>
    <m/>
    <m/>
    <m/>
    <m/>
    <m/>
    <m/>
    <m/>
    <m/>
    <m/>
    <m/>
    <m/>
    <m/>
    <m/>
    <m/>
    <m/>
    <m/>
    <m/>
    <m/>
    <m/>
    <m/>
    <m/>
    <m/>
    <m/>
    <m/>
    <m/>
    <m/>
    <m/>
    <m/>
    <m/>
    <m/>
    <m/>
  </r>
  <r>
    <x v="26"/>
    <x v="26"/>
    <x v="67"/>
    <s v="GFDD.DI.09"/>
    <m/>
    <m/>
    <m/>
    <m/>
    <m/>
    <m/>
    <m/>
    <m/>
    <m/>
    <m/>
    <m/>
    <m/>
    <m/>
    <m/>
    <m/>
    <m/>
    <m/>
    <m/>
    <m/>
    <m/>
    <m/>
    <m/>
    <m/>
    <m/>
    <m/>
    <m/>
    <m/>
    <m/>
    <m/>
    <m/>
    <m/>
    <m/>
    <m/>
    <m/>
    <m/>
    <n v="0.11899999999999999"/>
    <n v="0.108"/>
    <n v="0.13100000000000001"/>
    <n v="0.16800000000000001"/>
    <n v="0.17699999999999999"/>
    <n v="0.22800000000000001"/>
    <n v="0.17599999999999999"/>
    <n v="0.17599999999999999"/>
    <n v="0.17499999999999999"/>
    <n v="0.17100000000000001"/>
    <n v="0.217"/>
    <n v="0.23300000000000001"/>
    <n v="0.25900000000000001"/>
    <n v="0.27600000000000002"/>
    <n v="0.28399999999999997"/>
    <n v="0.26100000000000001"/>
    <n v="0.255"/>
  </r>
  <r>
    <x v="26"/>
    <x v="26"/>
    <x v="68"/>
    <s v="GFDD.SI.06"/>
    <m/>
    <m/>
    <m/>
    <m/>
    <m/>
    <m/>
    <m/>
    <m/>
    <m/>
    <m/>
    <m/>
    <m/>
    <m/>
    <m/>
    <m/>
    <m/>
    <m/>
    <m/>
    <m/>
    <m/>
    <m/>
    <m/>
    <m/>
    <m/>
    <m/>
    <m/>
    <m/>
    <m/>
    <m/>
    <m/>
    <m/>
    <m/>
    <m/>
    <m/>
    <m/>
    <m/>
    <m/>
    <m/>
    <n v="26.943629999999999"/>
    <n v="21.33033"/>
    <n v="19.115279999999998"/>
    <n v="20.416779999999999"/>
    <n v="20.508870000000002"/>
    <n v="24.12904"/>
    <n v="23.396830000000001"/>
    <n v="22.789909999999999"/>
    <n v="25.149699999999999"/>
    <n v="23.038699999999999"/>
    <n v="28.51951"/>
    <n v="40.15963"/>
    <n v="35.260199999999998"/>
    <n v="31.88194"/>
  </r>
  <r>
    <x v="26"/>
    <x v="26"/>
    <x v="69"/>
    <s v="GFDD.OI.07"/>
    <m/>
    <m/>
    <m/>
    <m/>
    <m/>
    <m/>
    <m/>
    <m/>
    <m/>
    <m/>
    <m/>
    <m/>
    <m/>
    <m/>
    <m/>
    <m/>
    <m/>
    <m/>
    <m/>
    <m/>
    <m/>
    <m/>
    <m/>
    <m/>
    <m/>
    <m/>
    <m/>
    <m/>
    <m/>
    <n v="158.80500000000001"/>
    <n v="194.0129"/>
    <n v="365.86680000000001"/>
    <n v="426.8972"/>
    <n v="409.57650000000001"/>
    <n v="591.05269999999996"/>
    <n v="694.56629999999996"/>
    <n v="916.13120000000004"/>
    <n v="1225.711"/>
    <n v="1424.559"/>
    <n v="1497.086"/>
    <n v="1494.059"/>
    <n v="1445.3019999999999"/>
    <n v="1508.97"/>
    <n v="1573.9690000000001"/>
    <n v="1701.489"/>
    <n v="1719.836"/>
    <n v="1732.452"/>
    <n v="1878.0989999999999"/>
    <n v="1917.7729999999999"/>
    <n v="1795.192"/>
    <n v="2023.211"/>
    <n v="2092.8739999999998"/>
  </r>
  <r>
    <x v="26"/>
    <x v="26"/>
    <x v="70"/>
    <s v="GFDD.DI.05"/>
    <m/>
    <m/>
    <m/>
    <m/>
    <m/>
    <m/>
    <m/>
    <m/>
    <m/>
    <m/>
    <m/>
    <m/>
    <m/>
    <m/>
    <m/>
    <m/>
    <m/>
    <m/>
    <m/>
    <m/>
    <m/>
    <m/>
    <m/>
    <m/>
    <m/>
    <m/>
    <m/>
    <m/>
    <m/>
    <m/>
    <m/>
    <m/>
    <m/>
    <m/>
    <m/>
    <m/>
    <m/>
    <m/>
    <m/>
    <m/>
    <n v="37.629860000000001"/>
    <n v="36.48077"/>
    <n v="37.900930000000002"/>
    <n v="39.678780000000003"/>
    <n v="39.934980000000003"/>
    <n v="39.58043"/>
    <n v="38.175249999999998"/>
    <n v="37.39873"/>
    <n v="37.099080000000001"/>
    <n v="36.481430000000003"/>
    <n v="36.266260000000003"/>
    <n v="35.951410000000003"/>
  </r>
  <r>
    <x v="26"/>
    <x v="26"/>
    <x v="71"/>
    <s v="GFDD.AI.07"/>
    <m/>
    <m/>
    <m/>
    <m/>
    <m/>
    <m/>
    <m/>
    <m/>
    <m/>
    <m/>
    <m/>
    <m/>
    <m/>
    <m/>
    <m/>
    <m/>
    <m/>
    <m/>
    <m/>
    <m/>
    <m/>
    <m/>
    <m/>
    <m/>
    <m/>
    <m/>
    <m/>
    <m/>
    <m/>
    <m/>
    <m/>
    <m/>
    <m/>
    <m/>
    <m/>
    <m/>
    <m/>
    <m/>
    <m/>
    <m/>
    <m/>
    <m/>
    <m/>
    <m/>
    <m/>
    <m/>
    <m/>
    <m/>
    <m/>
    <m/>
    <m/>
    <n v="7.628711"/>
  </r>
  <r>
    <x v="26"/>
    <x v="26"/>
    <x v="72"/>
    <s v="GFDD.AI.15"/>
    <m/>
    <m/>
    <m/>
    <m/>
    <m/>
    <m/>
    <m/>
    <m/>
    <m/>
    <m/>
    <m/>
    <m/>
    <m/>
    <m/>
    <m/>
    <m/>
    <m/>
    <m/>
    <m/>
    <m/>
    <m/>
    <m/>
    <m/>
    <m/>
    <m/>
    <m/>
    <m/>
    <m/>
    <m/>
    <m/>
    <m/>
    <m/>
    <m/>
    <m/>
    <m/>
    <m/>
    <m/>
    <m/>
    <m/>
    <m/>
    <m/>
    <m/>
    <m/>
    <m/>
    <m/>
    <m/>
    <m/>
    <m/>
    <m/>
    <m/>
    <m/>
    <n v="2.8072849999999998"/>
  </r>
  <r>
    <x v="26"/>
    <x v="26"/>
    <x v="73"/>
    <s v="GFDD.AI.16"/>
    <m/>
    <m/>
    <m/>
    <m/>
    <m/>
    <m/>
    <m/>
    <m/>
    <m/>
    <m/>
    <m/>
    <m/>
    <m/>
    <m/>
    <m/>
    <m/>
    <m/>
    <m/>
    <m/>
    <m/>
    <m/>
    <m/>
    <m/>
    <m/>
    <m/>
    <m/>
    <m/>
    <m/>
    <m/>
    <m/>
    <m/>
    <m/>
    <m/>
    <m/>
    <m/>
    <m/>
    <m/>
    <m/>
    <m/>
    <m/>
    <m/>
    <m/>
    <m/>
    <m/>
    <m/>
    <m/>
    <m/>
    <m/>
    <m/>
    <m/>
    <m/>
    <n v="1.4534309999999999"/>
  </r>
  <r>
    <x v="26"/>
    <x v="26"/>
    <x v="74"/>
    <s v="GFDD.AI.18"/>
    <m/>
    <m/>
    <m/>
    <m/>
    <m/>
    <m/>
    <m/>
    <m/>
    <m/>
    <m/>
    <m/>
    <m/>
    <m/>
    <m/>
    <m/>
    <m/>
    <m/>
    <m/>
    <m/>
    <m/>
    <m/>
    <m/>
    <m/>
    <m/>
    <m/>
    <m/>
    <m/>
    <m/>
    <m/>
    <m/>
    <m/>
    <m/>
    <m/>
    <m/>
    <m/>
    <m/>
    <m/>
    <m/>
    <m/>
    <m/>
    <m/>
    <m/>
    <m/>
    <m/>
    <m/>
    <m/>
    <m/>
    <m/>
    <m/>
    <m/>
    <m/>
    <n v="4.2700719999999999"/>
  </r>
  <r>
    <x v="26"/>
    <x v="26"/>
    <x v="75"/>
    <s v="GFDD.AI.14"/>
    <m/>
    <m/>
    <m/>
    <m/>
    <m/>
    <m/>
    <m/>
    <m/>
    <m/>
    <m/>
    <m/>
    <m/>
    <m/>
    <m/>
    <m/>
    <m/>
    <m/>
    <m/>
    <m/>
    <m/>
    <m/>
    <m/>
    <m/>
    <m/>
    <m/>
    <m/>
    <m/>
    <m/>
    <m/>
    <m/>
    <m/>
    <m/>
    <m/>
    <m/>
    <m/>
    <m/>
    <m/>
    <m/>
    <m/>
    <m/>
    <m/>
    <m/>
    <m/>
    <m/>
    <m/>
    <m/>
    <m/>
    <m/>
    <m/>
    <m/>
    <m/>
    <n v="14.282489999999999"/>
  </r>
  <r>
    <x v="26"/>
    <x v="26"/>
    <x v="76"/>
    <s v="GFDD.AI.17"/>
    <m/>
    <m/>
    <m/>
    <m/>
    <m/>
    <m/>
    <m/>
    <m/>
    <m/>
    <m/>
    <m/>
    <m/>
    <m/>
    <m/>
    <m/>
    <m/>
    <m/>
    <m/>
    <m/>
    <m/>
    <m/>
    <m/>
    <m/>
    <m/>
    <m/>
    <m/>
    <m/>
    <m/>
    <m/>
    <m/>
    <m/>
    <m/>
    <m/>
    <m/>
    <m/>
    <m/>
    <m/>
    <m/>
    <m/>
    <m/>
    <m/>
    <m/>
    <m/>
    <m/>
    <m/>
    <m/>
    <m/>
    <m/>
    <m/>
    <m/>
    <m/>
    <n v="1.7149840000000001"/>
  </r>
  <r>
    <x v="26"/>
    <x v="26"/>
    <x v="77"/>
    <s v="GFDD.OI.09"/>
    <m/>
    <m/>
    <m/>
    <m/>
    <m/>
    <m/>
    <m/>
    <m/>
    <m/>
    <m/>
    <m/>
    <m/>
    <m/>
    <m/>
    <m/>
    <m/>
    <m/>
    <m/>
    <m/>
    <m/>
    <m/>
    <m/>
    <m/>
    <m/>
    <m/>
    <m/>
    <m/>
    <m/>
    <m/>
    <m/>
    <m/>
    <m/>
    <m/>
    <m/>
    <m/>
    <n v="14.37035"/>
    <n v="10.8162"/>
    <n v="13.485300000000001"/>
    <n v="16.41761"/>
    <n v="9.2468310000000002"/>
    <n v="13.07924"/>
    <n v="11.966609999999999"/>
    <n v="15.04533"/>
    <n v="9.1687309999999993"/>
    <n v="7.3504440000000004"/>
    <n v="7.3071409999999997"/>
    <n v="8.5761090000000006"/>
    <n v="7.6410340000000003"/>
    <n v="7.7777240000000001"/>
    <n v="6.829218"/>
    <n v="5.636889"/>
    <n v="5.3032680000000001"/>
  </r>
  <r>
    <x v="26"/>
    <x v="26"/>
    <x v="78"/>
    <s v="GFDD.OI.08"/>
    <m/>
    <m/>
    <m/>
    <m/>
    <m/>
    <m/>
    <m/>
    <m/>
    <m/>
    <m/>
    <m/>
    <m/>
    <m/>
    <m/>
    <m/>
    <m/>
    <m/>
    <m/>
    <m/>
    <m/>
    <m/>
    <m/>
    <m/>
    <m/>
    <m/>
    <m/>
    <m/>
    <m/>
    <m/>
    <m/>
    <m/>
    <m/>
    <m/>
    <m/>
    <m/>
    <m/>
    <m/>
    <m/>
    <m/>
    <m/>
    <m/>
    <m/>
    <m/>
    <m/>
    <m/>
    <m/>
    <m/>
    <m/>
    <m/>
    <m/>
    <m/>
    <m/>
  </r>
  <r>
    <x v="26"/>
    <x v="26"/>
    <x v="79"/>
    <s v="GFDD.AI.30"/>
    <m/>
    <m/>
    <m/>
    <m/>
    <m/>
    <m/>
    <m/>
    <m/>
    <m/>
    <m/>
    <m/>
    <m/>
    <m/>
    <m/>
    <m/>
    <m/>
    <m/>
    <m/>
    <m/>
    <m/>
    <m/>
    <m/>
    <m/>
    <m/>
    <m/>
    <m/>
    <m/>
    <m/>
    <m/>
    <m/>
    <m/>
    <m/>
    <m/>
    <m/>
    <m/>
    <m/>
    <m/>
    <m/>
    <m/>
    <m/>
    <m/>
    <m/>
    <m/>
    <m/>
    <m/>
    <m/>
    <n v="83"/>
    <m/>
    <m/>
    <m/>
    <n v="80.900000000000006"/>
    <m/>
  </r>
  <r>
    <x v="26"/>
    <x v="26"/>
    <x v="80"/>
    <s v="GFDD.AM.02"/>
    <m/>
    <m/>
    <m/>
    <m/>
    <m/>
    <m/>
    <m/>
    <m/>
    <m/>
    <m/>
    <m/>
    <m/>
    <m/>
    <m/>
    <m/>
    <m/>
    <m/>
    <m/>
    <m/>
    <m/>
    <m/>
    <m/>
    <m/>
    <m/>
    <m/>
    <m/>
    <m/>
    <m/>
    <m/>
    <m/>
    <m/>
    <m/>
    <m/>
    <m/>
    <m/>
    <m/>
    <m/>
    <m/>
    <m/>
    <m/>
    <m/>
    <m/>
    <m/>
    <m/>
    <m/>
    <m/>
    <m/>
    <m/>
    <m/>
    <m/>
    <m/>
    <m/>
  </r>
  <r>
    <x v="26"/>
    <x v="26"/>
    <x v="81"/>
    <s v="GFDD.AI.23"/>
    <m/>
    <m/>
    <m/>
    <m/>
    <m/>
    <m/>
    <m/>
    <m/>
    <m/>
    <m/>
    <m/>
    <m/>
    <m/>
    <m/>
    <m/>
    <m/>
    <m/>
    <m/>
    <m/>
    <m/>
    <m/>
    <m/>
    <m/>
    <m/>
    <m/>
    <m/>
    <m/>
    <m/>
    <m/>
    <m/>
    <m/>
    <m/>
    <m/>
    <m/>
    <m/>
    <m/>
    <m/>
    <m/>
    <m/>
    <m/>
    <m/>
    <m/>
    <m/>
    <m/>
    <m/>
    <m/>
    <m/>
    <m/>
    <m/>
    <m/>
    <m/>
    <n v="0.82317059999999997"/>
  </r>
  <r>
    <x v="26"/>
    <x v="26"/>
    <x v="82"/>
    <s v="GFDD.AI.24"/>
    <m/>
    <m/>
    <m/>
    <m/>
    <m/>
    <m/>
    <m/>
    <m/>
    <m/>
    <m/>
    <m/>
    <m/>
    <m/>
    <m/>
    <m/>
    <m/>
    <m/>
    <m/>
    <m/>
    <m/>
    <m/>
    <m/>
    <m/>
    <m/>
    <m/>
    <m/>
    <m/>
    <m/>
    <m/>
    <m/>
    <m/>
    <m/>
    <m/>
    <m/>
    <m/>
    <m/>
    <m/>
    <m/>
    <m/>
    <m/>
    <m/>
    <m/>
    <m/>
    <m/>
    <m/>
    <m/>
    <m/>
    <m/>
    <m/>
    <m/>
    <m/>
    <n v="0.2201668"/>
  </r>
  <r>
    <x v="26"/>
    <x v="26"/>
    <x v="83"/>
    <s v="GFDD.DI.07"/>
    <m/>
    <m/>
    <m/>
    <m/>
    <m/>
    <m/>
    <m/>
    <m/>
    <m/>
    <m/>
    <m/>
    <m/>
    <m/>
    <m/>
    <m/>
    <m/>
    <m/>
    <m/>
    <m/>
    <m/>
    <m/>
    <m/>
    <m/>
    <m/>
    <m/>
    <m/>
    <m/>
    <m/>
    <m/>
    <m/>
    <m/>
    <m/>
    <m/>
    <m/>
    <m/>
    <m/>
    <m/>
    <m/>
    <m/>
    <m/>
    <m/>
    <m/>
    <m/>
    <m/>
    <m/>
    <m/>
    <m/>
    <m/>
    <m/>
    <m/>
    <m/>
    <m/>
  </r>
  <r>
    <x v="26"/>
    <x v="26"/>
    <x v="84"/>
    <s v="GFDD.DI.03"/>
    <m/>
    <m/>
    <m/>
    <m/>
    <m/>
    <m/>
    <m/>
    <m/>
    <m/>
    <m/>
    <m/>
    <m/>
    <m/>
    <m/>
    <m/>
    <m/>
    <m/>
    <m/>
    <m/>
    <m/>
    <m/>
    <m/>
    <m/>
    <m/>
    <m/>
    <m/>
    <m/>
    <m/>
    <m/>
    <m/>
    <m/>
    <m/>
    <m/>
    <m/>
    <m/>
    <m/>
    <m/>
    <m/>
    <m/>
    <m/>
    <n v="1.9477469999999999"/>
    <m/>
    <m/>
    <m/>
    <m/>
    <m/>
    <m/>
    <m/>
    <m/>
    <m/>
    <m/>
    <n v="0.1444589"/>
  </r>
  <r>
    <x v="26"/>
    <x v="26"/>
    <x v="85"/>
    <s v="GFDD.AM.03"/>
    <m/>
    <m/>
    <m/>
    <m/>
    <m/>
    <m/>
    <m/>
    <m/>
    <m/>
    <m/>
    <m/>
    <m/>
    <m/>
    <m/>
    <m/>
    <m/>
    <m/>
    <m/>
    <m/>
    <m/>
    <m/>
    <m/>
    <m/>
    <m/>
    <m/>
    <m/>
    <m/>
    <m/>
    <m/>
    <m/>
    <m/>
    <m/>
    <m/>
    <m/>
    <m/>
    <m/>
    <m/>
    <m/>
    <m/>
    <m/>
    <m/>
    <m/>
    <m/>
    <m/>
    <m/>
    <m/>
    <m/>
    <m/>
    <m/>
    <m/>
    <m/>
    <m/>
  </r>
  <r>
    <x v="26"/>
    <x v="26"/>
    <x v="86"/>
    <s v="GFDD.DI.10"/>
    <m/>
    <m/>
    <m/>
    <m/>
    <m/>
    <m/>
    <m/>
    <m/>
    <m/>
    <m/>
    <m/>
    <m/>
    <m/>
    <m/>
    <m/>
    <m/>
    <m/>
    <m/>
    <m/>
    <m/>
    <m/>
    <m/>
    <m/>
    <m/>
    <m/>
    <m/>
    <m/>
    <m/>
    <m/>
    <m/>
    <m/>
    <m/>
    <n v="0.91300000000000003"/>
    <n v="0.85799999999999998"/>
    <n v="0.57899999999999996"/>
    <n v="0.53900000000000003"/>
    <m/>
    <m/>
    <n v="0.68400000000000005"/>
    <n v="0.82599999999999996"/>
    <n v="0.99299999999999999"/>
    <n v="0.91100000000000003"/>
    <n v="1.0529999999999999"/>
    <n v="1.125"/>
    <n v="1.29"/>
    <n v="1.216"/>
    <n v="1.272"/>
    <n v="1.3320000000000001"/>
    <n v="1.262"/>
    <n v="1.325"/>
    <n v="1.327"/>
    <n v="1.274"/>
  </r>
  <r>
    <x v="26"/>
    <x v="26"/>
    <x v="87"/>
    <s v="GFDD.OM.01"/>
    <m/>
    <m/>
    <m/>
    <m/>
    <m/>
    <m/>
    <m/>
    <m/>
    <m/>
    <m/>
    <m/>
    <m/>
    <m/>
    <m/>
    <m/>
    <m/>
    <m/>
    <m/>
    <m/>
    <m/>
    <m/>
    <m/>
    <m/>
    <m/>
    <m/>
    <m/>
    <m/>
    <m/>
    <m/>
    <m/>
    <m/>
    <m/>
    <m/>
    <m/>
    <m/>
    <m/>
    <m/>
    <m/>
    <m/>
    <m/>
    <m/>
    <m/>
    <m/>
    <m/>
    <m/>
    <m/>
    <m/>
    <m/>
    <m/>
    <m/>
    <m/>
    <m/>
  </r>
  <r>
    <x v="26"/>
    <x v="26"/>
    <x v="88"/>
    <s v="GFDD.DM.03"/>
    <m/>
    <m/>
    <m/>
    <m/>
    <m/>
    <m/>
    <m/>
    <m/>
    <m/>
    <m/>
    <m/>
    <m/>
    <m/>
    <m/>
    <m/>
    <m/>
    <m/>
    <m/>
    <m/>
    <m/>
    <m/>
    <m/>
    <m/>
    <m/>
    <m/>
    <m/>
    <m/>
    <m/>
    <m/>
    <m/>
    <m/>
    <m/>
    <m/>
    <m/>
    <m/>
    <m/>
    <m/>
    <m/>
    <m/>
    <m/>
    <m/>
    <m/>
    <m/>
    <m/>
    <m/>
    <m/>
    <m/>
    <m/>
    <m/>
    <m/>
    <m/>
    <m/>
  </r>
  <r>
    <x v="26"/>
    <x v="26"/>
    <x v="89"/>
    <s v="GFDD.DM.04"/>
    <m/>
    <m/>
    <m/>
    <m/>
    <m/>
    <m/>
    <m/>
    <m/>
    <m/>
    <m/>
    <m/>
    <m/>
    <m/>
    <m/>
    <m/>
    <m/>
    <m/>
    <m/>
    <m/>
    <m/>
    <m/>
    <m/>
    <m/>
    <m/>
    <m/>
    <m/>
    <m/>
    <m/>
    <m/>
    <m/>
    <m/>
    <m/>
    <m/>
    <m/>
    <m/>
    <m/>
    <m/>
    <m/>
    <m/>
    <m/>
    <m/>
    <m/>
    <m/>
    <m/>
    <m/>
    <m/>
    <m/>
    <m/>
    <m/>
    <m/>
    <m/>
    <m/>
  </r>
  <r>
    <x v="26"/>
    <x v="26"/>
    <x v="90"/>
    <s v="GFDD.DM.05"/>
    <m/>
    <m/>
    <m/>
    <m/>
    <m/>
    <m/>
    <m/>
    <m/>
    <m/>
    <m/>
    <m/>
    <m/>
    <m/>
    <m/>
    <m/>
    <m/>
    <m/>
    <m/>
    <m/>
    <m/>
    <m/>
    <m/>
    <m/>
    <m/>
    <m/>
    <m/>
    <m/>
    <m/>
    <m/>
    <m/>
    <m/>
    <m/>
    <m/>
    <m/>
    <m/>
    <m/>
    <m/>
    <m/>
    <m/>
    <m/>
    <m/>
    <m/>
    <m/>
    <m/>
    <m/>
    <m/>
    <m/>
    <m/>
    <m/>
    <m/>
    <m/>
    <m/>
  </r>
  <r>
    <x v="26"/>
    <x v="26"/>
    <x v="91"/>
    <s v="GFDD.DM.06"/>
    <m/>
    <m/>
    <m/>
    <m/>
    <m/>
    <m/>
    <m/>
    <m/>
    <m/>
    <m/>
    <m/>
    <m/>
    <m/>
    <m/>
    <m/>
    <m/>
    <m/>
    <m/>
    <m/>
    <m/>
    <m/>
    <m/>
    <m/>
    <m/>
    <m/>
    <m/>
    <m/>
    <m/>
    <m/>
    <m/>
    <m/>
    <m/>
    <m/>
    <m/>
    <m/>
    <m/>
    <m/>
    <m/>
    <m/>
    <m/>
    <m/>
    <m/>
    <m/>
    <m/>
    <m/>
    <m/>
    <m/>
    <m/>
    <m/>
    <m/>
    <m/>
    <m/>
  </r>
  <r>
    <x v="26"/>
    <x v="26"/>
    <x v="92"/>
    <s v="GFDD.DI.13"/>
    <m/>
    <m/>
    <m/>
    <m/>
    <m/>
    <m/>
    <m/>
    <m/>
    <m/>
    <m/>
    <m/>
    <m/>
    <m/>
    <m/>
    <m/>
    <m/>
    <m/>
    <m/>
    <m/>
    <m/>
    <m/>
    <m/>
    <m/>
    <m/>
    <m/>
    <m/>
    <m/>
    <m/>
    <m/>
    <m/>
    <m/>
    <m/>
    <m/>
    <m/>
    <m/>
    <m/>
    <m/>
    <m/>
    <m/>
    <m/>
    <m/>
    <m/>
    <m/>
    <m/>
    <m/>
    <m/>
    <m/>
    <m/>
    <m/>
    <m/>
    <m/>
    <m/>
  </r>
  <r>
    <x v="26"/>
    <x v="26"/>
    <x v="93"/>
    <s v="SP.POP.TOTL"/>
    <n v="1774574"/>
    <n v="1830304"/>
    <n v="1886504"/>
    <n v="1943602"/>
    <n v="2002244"/>
    <n v="2062932"/>
    <n v="2125773"/>
    <n v="2190718"/>
    <n v="2257923"/>
    <n v="2327542"/>
    <n v="2399677"/>
    <n v="2474312"/>
    <n v="2551425"/>
    <n v="2631065"/>
    <n v="2713287"/>
    <n v="2798048"/>
    <n v="2885281"/>
    <n v="2974713"/>
    <n v="3065820"/>
    <n v="3157930"/>
    <n v="3250470"/>
    <n v="3343536"/>
    <n v="3437017"/>
    <n v="3529935"/>
    <n v="3621067"/>
    <n v="3709708"/>
    <n v="3794923"/>
    <n v="3877325"/>
    <n v="3959636"/>
    <n v="4045623"/>
    <n v="4137788"/>
    <n v="4237154"/>
    <n v="4342319"/>
    <n v="4450371"/>
    <n v="4557125"/>
    <n v="4659458"/>
    <n v="4756631"/>
    <n v="4849272"/>
    <n v="4937320"/>
    <n v="5021079"/>
    <n v="5100920"/>
    <n v="5176685"/>
    <n v="5248577"/>
    <n v="5317878"/>
    <n v="5386299"/>
    <n v="5455219"/>
    <n v="5524927"/>
    <n v="5595533"/>
    <n v="5667983"/>
    <n v="5743329"/>
    <n v="5822209"/>
    <n v="5905146"/>
  </r>
  <r>
    <x v="26"/>
    <x v="26"/>
    <x v="94"/>
    <s v="GFDD.DI.12"/>
    <m/>
    <m/>
    <m/>
    <m/>
    <m/>
    <m/>
    <m/>
    <m/>
    <m/>
    <m/>
    <m/>
    <m/>
    <m/>
    <m/>
    <m/>
    <m/>
    <m/>
    <m/>
    <m/>
    <m/>
    <m/>
    <m/>
    <m/>
    <m/>
    <m/>
    <m/>
    <m/>
    <m/>
    <m/>
    <m/>
    <m/>
    <m/>
    <m/>
    <m/>
    <m/>
    <m/>
    <m/>
    <m/>
    <m/>
    <m/>
    <n v="30.649000000000001"/>
    <n v="24.015830000000001"/>
    <n v="18.37744"/>
    <n v="20.559190000000001"/>
    <n v="22.82818"/>
    <n v="25.924209999999999"/>
    <n v="30.18439"/>
    <n v="34.228839999999998"/>
    <n v="36.521590000000003"/>
    <n v="35.206470000000003"/>
    <n v="31.420269999999999"/>
    <n v="29.83859"/>
  </r>
  <r>
    <x v="26"/>
    <x v="26"/>
    <x v="95"/>
    <s v="GFDD.DI.01"/>
    <m/>
    <m/>
    <m/>
    <m/>
    <m/>
    <m/>
    <m/>
    <m/>
    <m/>
    <m/>
    <m/>
    <m/>
    <m/>
    <m/>
    <m/>
    <m/>
    <m/>
    <m/>
    <m/>
    <m/>
    <m/>
    <m/>
    <m/>
    <m/>
    <m/>
    <m/>
    <m/>
    <m/>
    <m/>
    <m/>
    <m/>
    <m/>
    <m/>
    <m/>
    <m/>
    <m/>
    <m/>
    <m/>
    <m/>
    <m/>
    <n v="28.701260000000001"/>
    <n v="23.051179999999999"/>
    <n v="18.37744"/>
    <n v="20.559190000000001"/>
    <n v="22.82818"/>
    <n v="25.924209999999999"/>
    <n v="30.18439"/>
    <n v="34.228839999999998"/>
    <n v="36.521590000000003"/>
    <n v="35.206470000000003"/>
    <n v="31.398"/>
    <n v="29.766369999999998"/>
  </r>
  <r>
    <x v="26"/>
    <x v="26"/>
    <x v="96"/>
    <s v="GFDD.SI.07"/>
    <m/>
    <m/>
    <m/>
    <m/>
    <m/>
    <m/>
    <m/>
    <m/>
    <m/>
    <m/>
    <m/>
    <m/>
    <m/>
    <m/>
    <m/>
    <m/>
    <m/>
    <m/>
    <m/>
    <m/>
    <m/>
    <m/>
    <m/>
    <m/>
    <m/>
    <m/>
    <m/>
    <m/>
    <m/>
    <m/>
    <m/>
    <m/>
    <m/>
    <m/>
    <m/>
    <m/>
    <m/>
    <m/>
    <m/>
    <m/>
    <n v="109.6"/>
    <m/>
    <m/>
    <m/>
    <m/>
    <m/>
    <m/>
    <m/>
    <m/>
    <m/>
    <m/>
    <m/>
  </r>
  <r>
    <x v="26"/>
    <x v="26"/>
    <x v="97"/>
    <s v="GFDD.OI.13"/>
    <m/>
    <m/>
    <m/>
    <m/>
    <m/>
    <m/>
    <m/>
    <m/>
    <m/>
    <m/>
    <m/>
    <m/>
    <m/>
    <m/>
    <m/>
    <m/>
    <m/>
    <n v="0.175123"/>
    <n v="0.19269600000000001"/>
    <n v="0.28706300000000001"/>
    <m/>
    <m/>
    <m/>
    <m/>
    <m/>
    <m/>
    <m/>
    <m/>
    <m/>
    <m/>
    <m/>
    <m/>
    <n v="0.55778700000000003"/>
    <n v="1.4233199999999999"/>
    <n v="1.29427"/>
    <n v="1.8113900000000001"/>
    <n v="2.2050200000000002"/>
    <n v="3.4168799999999999"/>
    <n v="4.3147500000000001"/>
    <n v="6.17828"/>
    <n v="6.2655099999999999"/>
    <n v="6.3064200000000001"/>
    <n v="7.2068300000000001"/>
    <n v="8.2443399999999993"/>
    <n v="8.95167"/>
    <n v="9.7381100000000007"/>
    <n v="10.2781"/>
    <n v="9.9320000000000004"/>
    <n v="9.9329499999999999"/>
    <n v="9.4444300000000005"/>
    <n v="9.6059999999999999"/>
    <n v="9.4815400000000007"/>
  </r>
  <r>
    <x v="26"/>
    <x v="26"/>
    <x v="98"/>
    <s v="GFDD.AI.12"/>
    <m/>
    <m/>
    <m/>
    <m/>
    <m/>
    <m/>
    <m/>
    <m/>
    <m/>
    <m/>
    <m/>
    <m/>
    <m/>
    <m/>
    <m/>
    <m/>
    <m/>
    <m/>
    <m/>
    <m/>
    <m/>
    <m/>
    <m/>
    <m/>
    <m/>
    <m/>
    <m/>
    <m/>
    <m/>
    <m/>
    <m/>
    <m/>
    <m/>
    <m/>
    <m/>
    <m/>
    <m/>
    <m/>
    <m/>
    <m/>
    <m/>
    <m/>
    <m/>
    <m/>
    <m/>
    <m/>
    <m/>
    <m/>
    <m/>
    <m/>
    <m/>
    <n v="26.077860000000001"/>
  </r>
  <r>
    <x v="26"/>
    <x v="26"/>
    <x v="99"/>
    <s v="GFDD.AI.06"/>
    <m/>
    <m/>
    <m/>
    <m/>
    <m/>
    <m/>
    <m/>
    <m/>
    <m/>
    <m/>
    <m/>
    <m/>
    <m/>
    <m/>
    <m/>
    <m/>
    <m/>
    <m/>
    <m/>
    <m/>
    <m/>
    <m/>
    <m/>
    <m/>
    <m/>
    <m/>
    <m/>
    <m/>
    <m/>
    <m/>
    <m/>
    <m/>
    <m/>
    <m/>
    <m/>
    <m/>
    <m/>
    <m/>
    <m/>
    <m/>
    <m/>
    <m/>
    <m/>
    <m/>
    <m/>
    <m/>
    <m/>
    <m/>
    <m/>
    <m/>
    <m/>
    <n v="6.5346609999999998"/>
  </r>
  <r>
    <x v="26"/>
    <x v="26"/>
    <x v="100"/>
    <s v="GFDD.AI.13"/>
    <m/>
    <m/>
    <m/>
    <m/>
    <m/>
    <m/>
    <m/>
    <m/>
    <m/>
    <m/>
    <m/>
    <m/>
    <m/>
    <m/>
    <m/>
    <m/>
    <m/>
    <m/>
    <m/>
    <m/>
    <m/>
    <m/>
    <m/>
    <m/>
    <m/>
    <m/>
    <m/>
    <m/>
    <m/>
    <m/>
    <m/>
    <m/>
    <m/>
    <m/>
    <m/>
    <m/>
    <m/>
    <m/>
    <m/>
    <m/>
    <m/>
    <m/>
    <m/>
    <m/>
    <m/>
    <m/>
    <m/>
    <m/>
    <m/>
    <m/>
    <m/>
    <n v="3.1484359999999998"/>
  </r>
  <r>
    <x v="26"/>
    <x v="26"/>
    <x v="101"/>
    <s v="GFDD.AI.04"/>
    <m/>
    <m/>
    <m/>
    <m/>
    <m/>
    <m/>
    <m/>
    <m/>
    <m/>
    <m/>
    <m/>
    <m/>
    <m/>
    <m/>
    <m/>
    <m/>
    <m/>
    <m/>
    <m/>
    <m/>
    <m/>
    <m/>
    <m/>
    <m/>
    <m/>
    <m/>
    <m/>
    <m/>
    <m/>
    <m/>
    <m/>
    <m/>
    <m/>
    <m/>
    <m/>
    <m/>
    <m/>
    <m/>
    <m/>
    <m/>
    <m/>
    <m/>
    <m/>
    <m/>
    <m/>
    <m/>
    <n v="39.9"/>
    <m/>
    <m/>
    <m/>
    <n v="32.9"/>
    <m/>
  </r>
  <r>
    <x v="26"/>
    <x v="26"/>
    <x v="102"/>
    <s v="GFDD.DM.01"/>
    <m/>
    <m/>
    <m/>
    <m/>
    <m/>
    <m/>
    <m/>
    <m/>
    <m/>
    <m/>
    <m/>
    <m/>
    <m/>
    <m/>
    <m/>
    <m/>
    <m/>
    <m/>
    <m/>
    <m/>
    <m/>
    <m/>
    <m/>
    <m/>
    <m/>
    <m/>
    <m/>
    <m/>
    <m/>
    <m/>
    <m/>
    <m/>
    <m/>
    <m/>
    <m/>
    <m/>
    <m/>
    <m/>
    <m/>
    <m/>
    <m/>
    <m/>
    <m/>
    <m/>
    <m/>
    <m/>
    <m/>
    <m/>
    <m/>
    <m/>
    <m/>
    <m/>
  </r>
  <r>
    <x v="26"/>
    <x v="26"/>
    <x v="103"/>
    <s v="GFDD.OM.02"/>
    <m/>
    <m/>
    <m/>
    <m/>
    <m/>
    <m/>
    <m/>
    <m/>
    <m/>
    <m/>
    <m/>
    <m/>
    <m/>
    <m/>
    <m/>
    <m/>
    <m/>
    <m/>
    <m/>
    <m/>
    <m/>
    <m/>
    <m/>
    <m/>
    <m/>
    <m/>
    <m/>
    <m/>
    <m/>
    <m/>
    <m/>
    <m/>
    <m/>
    <m/>
    <m/>
    <m/>
    <m/>
    <m/>
    <m/>
    <m/>
    <m/>
    <m/>
    <m/>
    <m/>
    <m/>
    <m/>
    <m/>
    <m/>
    <m/>
    <m/>
    <m/>
    <m/>
  </r>
  <r>
    <x v="26"/>
    <x v="26"/>
    <x v="104"/>
    <s v="GFDD.DM.02"/>
    <m/>
    <m/>
    <m/>
    <m/>
    <m/>
    <m/>
    <m/>
    <m/>
    <m/>
    <m/>
    <m/>
    <m/>
    <m/>
    <m/>
    <m/>
    <m/>
    <m/>
    <m/>
    <m/>
    <m/>
    <m/>
    <m/>
    <m/>
    <m/>
    <m/>
    <m/>
    <m/>
    <m/>
    <m/>
    <m/>
    <m/>
    <m/>
    <m/>
    <m/>
    <m/>
    <m/>
    <m/>
    <m/>
    <m/>
    <m/>
    <m/>
    <m/>
    <m/>
    <m/>
    <m/>
    <m/>
    <m/>
    <m/>
    <m/>
    <m/>
    <m/>
    <m/>
  </r>
  <r>
    <x v="26"/>
    <x v="26"/>
    <x v="105"/>
    <s v="GFDD.EM.01"/>
    <m/>
    <m/>
    <m/>
    <m/>
    <m/>
    <m/>
    <m/>
    <m/>
    <m/>
    <m/>
    <m/>
    <m/>
    <m/>
    <m/>
    <m/>
    <m/>
    <m/>
    <m/>
    <m/>
    <m/>
    <m/>
    <m/>
    <m/>
    <m/>
    <m/>
    <m/>
    <m/>
    <m/>
    <m/>
    <m/>
    <m/>
    <m/>
    <m/>
    <m/>
    <m/>
    <m/>
    <m/>
    <m/>
    <m/>
    <m/>
    <m/>
    <m/>
    <m/>
    <m/>
    <m/>
    <m/>
    <m/>
    <m/>
    <m/>
    <m/>
    <m/>
    <m/>
  </r>
  <r>
    <x v="26"/>
    <x v="26"/>
    <x v="106"/>
    <s v="GFDD.SM.01"/>
    <m/>
    <m/>
    <m/>
    <m/>
    <m/>
    <m/>
    <m/>
    <m/>
    <m/>
    <m/>
    <m/>
    <m/>
    <m/>
    <m/>
    <m/>
    <m/>
    <m/>
    <m/>
    <m/>
    <m/>
    <m/>
    <m/>
    <m/>
    <m/>
    <m/>
    <m/>
    <m/>
    <m/>
    <m/>
    <m/>
    <m/>
    <m/>
    <m/>
    <m/>
    <m/>
    <m/>
    <m/>
    <m/>
    <m/>
    <m/>
    <m/>
    <m/>
    <m/>
    <m/>
    <m/>
    <m/>
    <m/>
    <m/>
    <m/>
    <m/>
    <m/>
    <m/>
  </r>
  <r>
    <x v="26"/>
    <x v="26"/>
    <x v="107"/>
    <s v="GFDD.OI.18"/>
    <m/>
    <m/>
    <m/>
    <m/>
    <m/>
    <m/>
    <m/>
    <m/>
    <m/>
    <m/>
    <m/>
    <m/>
    <m/>
    <m/>
    <m/>
    <m/>
    <m/>
    <m/>
    <m/>
    <m/>
    <m/>
    <m/>
    <m/>
    <m/>
    <m/>
    <m/>
    <m/>
    <m/>
    <m/>
    <m/>
    <m/>
    <m/>
    <m/>
    <m/>
    <m/>
    <m/>
    <m/>
    <m/>
    <m/>
    <m/>
    <m/>
    <m/>
    <m/>
    <m/>
    <m/>
    <m/>
    <m/>
    <m/>
    <m/>
    <m/>
    <m/>
    <m/>
  </r>
  <r>
    <x v="26"/>
    <x v="26"/>
    <x v="108"/>
    <s v="GFDD.AI.31"/>
    <m/>
    <m/>
    <m/>
    <m/>
    <m/>
    <m/>
    <m/>
    <m/>
    <m/>
    <m/>
    <m/>
    <m/>
    <m/>
    <m/>
    <m/>
    <m/>
    <m/>
    <m/>
    <m/>
    <m/>
    <m/>
    <m/>
    <m/>
    <m/>
    <m/>
    <m/>
    <m/>
    <m/>
    <m/>
    <m/>
    <m/>
    <m/>
    <m/>
    <m/>
    <m/>
    <m/>
    <m/>
    <m/>
    <m/>
    <m/>
    <m/>
    <m/>
    <m/>
    <m/>
    <m/>
    <m/>
    <n v="129.4"/>
    <m/>
    <m/>
    <m/>
    <n v="243.2"/>
    <m/>
  </r>
  <r>
    <x v="26"/>
    <x v="26"/>
    <x v="109"/>
    <s v="GFDD.AM.01"/>
    <m/>
    <m/>
    <m/>
    <m/>
    <m/>
    <m/>
    <m/>
    <m/>
    <m/>
    <m/>
    <m/>
    <m/>
    <m/>
    <m/>
    <m/>
    <m/>
    <m/>
    <m/>
    <m/>
    <m/>
    <m/>
    <m/>
    <m/>
    <m/>
    <m/>
    <m/>
    <m/>
    <m/>
    <m/>
    <m/>
    <m/>
    <m/>
    <m/>
    <m/>
    <m/>
    <m/>
    <m/>
    <m/>
    <m/>
    <m/>
    <m/>
    <m/>
    <m/>
    <m/>
    <m/>
    <m/>
    <m/>
    <m/>
    <m/>
    <m/>
    <m/>
    <m/>
  </r>
  <r>
    <x v="26"/>
    <x v="26"/>
    <x v="110"/>
    <s v="GFDD.AI.35"/>
    <m/>
    <m/>
    <m/>
    <m/>
    <m/>
    <m/>
    <m/>
    <m/>
    <m/>
    <m/>
    <m/>
    <m/>
    <m/>
    <m/>
    <m/>
    <m/>
    <m/>
    <m/>
    <m/>
    <m/>
    <m/>
    <m/>
    <m/>
    <m/>
    <m/>
    <m/>
    <m/>
    <m/>
    <m/>
    <m/>
    <m/>
    <m/>
    <m/>
    <m/>
    <m/>
    <m/>
    <m/>
    <m/>
    <m/>
    <m/>
    <m/>
    <m/>
    <m/>
    <m/>
    <m/>
    <m/>
    <n v="20.2"/>
    <m/>
    <m/>
    <m/>
    <n v="8.6"/>
    <m/>
  </r>
  <r>
    <x v="27"/>
    <x v="27"/>
    <x v="0"/>
    <s v="GFDD.OI.06"/>
    <m/>
    <m/>
    <m/>
    <m/>
    <m/>
    <m/>
    <m/>
    <m/>
    <m/>
    <m/>
    <m/>
    <m/>
    <m/>
    <m/>
    <m/>
    <m/>
    <m/>
    <m/>
    <m/>
    <m/>
    <m/>
    <m/>
    <m/>
    <m/>
    <m/>
    <m/>
    <m/>
    <m/>
    <m/>
    <m/>
    <m/>
    <m/>
    <m/>
    <m/>
    <m/>
    <m/>
    <m/>
    <m/>
    <n v="41.598460000000003"/>
    <n v="42.94641"/>
    <n v="41.33511"/>
    <n v="38.17698"/>
    <n v="38.806190000000001"/>
    <n v="41.427709999999998"/>
    <n v="56.348089999999999"/>
    <n v="77.199539999999999"/>
    <n v="74.723849999999999"/>
    <n v="77.44171"/>
    <n v="82.072649999999996"/>
    <n v="74.697779999999995"/>
    <n v="79.289649999999995"/>
    <n v="60.54175"/>
  </r>
  <r>
    <x v="27"/>
    <x v="27"/>
    <x v="1"/>
    <s v="GFDD.AI.25"/>
    <m/>
    <m/>
    <m/>
    <m/>
    <m/>
    <m/>
    <m/>
    <m/>
    <m/>
    <m/>
    <m/>
    <m/>
    <m/>
    <m/>
    <m/>
    <m/>
    <m/>
    <m/>
    <m/>
    <m/>
    <m/>
    <m/>
    <m/>
    <m/>
    <m/>
    <m/>
    <m/>
    <m/>
    <m/>
    <m/>
    <m/>
    <m/>
    <m/>
    <m/>
    <m/>
    <m/>
    <m/>
    <m/>
    <m/>
    <m/>
    <m/>
    <m/>
    <m/>
    <m/>
    <m/>
    <n v="0.66546289999999997"/>
    <n v="1.739625"/>
    <n v="4.3741500000000002"/>
    <n v="8.4473570000000002"/>
    <n v="11.214779999999999"/>
    <n v="10.991770000000001"/>
    <n v="11.992929999999999"/>
  </r>
  <r>
    <x v="27"/>
    <x v="27"/>
    <x v="2"/>
    <s v="GFDD.AI.05"/>
    <m/>
    <m/>
    <m/>
    <m/>
    <m/>
    <m/>
    <m/>
    <m/>
    <m/>
    <m/>
    <m/>
    <m/>
    <m/>
    <m/>
    <m/>
    <m/>
    <m/>
    <m/>
    <m/>
    <m/>
    <m/>
    <m/>
    <m/>
    <m/>
    <m/>
    <m/>
    <m/>
    <m/>
    <m/>
    <m/>
    <m/>
    <m/>
    <m/>
    <m/>
    <m/>
    <m/>
    <m/>
    <m/>
    <m/>
    <m/>
    <m/>
    <m/>
    <m/>
    <m/>
    <m/>
    <m/>
    <m/>
    <m/>
    <m/>
    <m/>
    <m/>
    <n v="29.667539999999999"/>
  </r>
  <r>
    <x v="27"/>
    <x v="27"/>
    <x v="3"/>
    <s v="GFDD.AI.08"/>
    <m/>
    <m/>
    <m/>
    <m/>
    <m/>
    <m/>
    <m/>
    <m/>
    <m/>
    <m/>
    <m/>
    <m/>
    <m/>
    <m/>
    <m/>
    <m/>
    <m/>
    <m/>
    <m/>
    <m/>
    <m/>
    <m/>
    <m/>
    <m/>
    <m/>
    <m/>
    <m/>
    <m/>
    <m/>
    <m/>
    <m/>
    <m/>
    <m/>
    <m/>
    <m/>
    <m/>
    <m/>
    <m/>
    <m/>
    <m/>
    <m/>
    <m/>
    <m/>
    <m/>
    <m/>
    <m/>
    <m/>
    <m/>
    <m/>
    <m/>
    <m/>
    <n v="7.4538099999999998"/>
  </r>
  <r>
    <x v="27"/>
    <x v="27"/>
    <x v="4"/>
    <s v="GFDD.AI.09"/>
    <m/>
    <m/>
    <m/>
    <m/>
    <m/>
    <m/>
    <m/>
    <m/>
    <m/>
    <m/>
    <m/>
    <m/>
    <m/>
    <m/>
    <m/>
    <m/>
    <m/>
    <m/>
    <m/>
    <m/>
    <m/>
    <m/>
    <m/>
    <m/>
    <m/>
    <m/>
    <m/>
    <m/>
    <m/>
    <m/>
    <m/>
    <m/>
    <m/>
    <m/>
    <m/>
    <m/>
    <m/>
    <m/>
    <m/>
    <m/>
    <m/>
    <m/>
    <m/>
    <m/>
    <m/>
    <m/>
    <m/>
    <m/>
    <m/>
    <m/>
    <m/>
    <n v="6.3002180000000001"/>
  </r>
  <r>
    <x v="27"/>
    <x v="27"/>
    <x v="5"/>
    <s v="GFDD.AI.10"/>
    <m/>
    <m/>
    <m/>
    <m/>
    <m/>
    <m/>
    <m/>
    <m/>
    <m/>
    <m/>
    <m/>
    <m/>
    <m/>
    <m/>
    <m/>
    <m/>
    <m/>
    <m/>
    <m/>
    <m/>
    <m/>
    <m/>
    <m/>
    <m/>
    <m/>
    <m/>
    <m/>
    <m/>
    <m/>
    <m/>
    <m/>
    <m/>
    <m/>
    <m/>
    <m/>
    <m/>
    <m/>
    <m/>
    <m/>
    <m/>
    <m/>
    <m/>
    <m/>
    <m/>
    <m/>
    <m/>
    <m/>
    <m/>
    <m/>
    <m/>
    <m/>
    <n v="15.69828"/>
  </r>
  <r>
    <x v="27"/>
    <x v="27"/>
    <x v="6"/>
    <s v="GFDD.AI.11"/>
    <m/>
    <m/>
    <m/>
    <m/>
    <m/>
    <m/>
    <m/>
    <m/>
    <m/>
    <m/>
    <m/>
    <m/>
    <m/>
    <m/>
    <m/>
    <m/>
    <m/>
    <m/>
    <m/>
    <m/>
    <m/>
    <m/>
    <m/>
    <m/>
    <m/>
    <m/>
    <m/>
    <m/>
    <m/>
    <m/>
    <m/>
    <m/>
    <m/>
    <m/>
    <m/>
    <m/>
    <m/>
    <m/>
    <m/>
    <m/>
    <m/>
    <m/>
    <m/>
    <m/>
    <m/>
    <m/>
    <m/>
    <m/>
    <m/>
    <m/>
    <m/>
    <n v="11.83954"/>
  </r>
  <r>
    <x v="27"/>
    <x v="27"/>
    <x v="7"/>
    <s v="GFDD.SI.01"/>
    <m/>
    <m/>
    <m/>
    <m/>
    <m/>
    <m/>
    <m/>
    <m/>
    <m/>
    <m/>
    <m/>
    <m/>
    <m/>
    <m/>
    <m/>
    <m/>
    <m/>
    <m/>
    <m/>
    <m/>
    <m/>
    <m/>
    <m/>
    <m/>
    <m/>
    <m/>
    <m/>
    <m/>
    <m/>
    <m/>
    <m/>
    <m/>
    <m/>
    <m/>
    <m/>
    <m/>
    <m/>
    <m/>
    <m/>
    <n v="2.8092549999999998"/>
    <n v="2.9486530000000002"/>
    <n v="3.1859500000000001"/>
    <n v="3.4103650000000001"/>
    <n v="3.5084789999999999"/>
    <n v="4.1637490000000001"/>
    <n v="4.9020200000000003"/>
    <n v="4.7731139999999996"/>
    <n v="4.6787099999999997"/>
    <n v="4.6152839999999999"/>
    <n v="-4.1381350000000001"/>
    <n v="0.93208060000000004"/>
    <n v="3.616431"/>
  </r>
  <r>
    <x v="27"/>
    <x v="27"/>
    <x v="8"/>
    <s v="GFDD.AI.01"/>
    <m/>
    <m/>
    <m/>
    <m/>
    <m/>
    <m/>
    <m/>
    <m/>
    <m/>
    <m/>
    <m/>
    <m/>
    <m/>
    <m/>
    <m/>
    <m/>
    <m/>
    <m/>
    <m/>
    <m/>
    <m/>
    <m/>
    <m/>
    <m/>
    <m/>
    <m/>
    <m/>
    <m/>
    <m/>
    <m/>
    <m/>
    <m/>
    <m/>
    <m/>
    <m/>
    <m/>
    <m/>
    <m/>
    <m/>
    <m/>
    <m/>
    <m/>
    <m/>
    <m/>
    <m/>
    <m/>
    <m/>
    <n v="289.37979999999999"/>
    <n v="304.84750000000003"/>
    <n v="454.39429999999999"/>
    <n v="462.7937"/>
    <n v="506.69709999999998"/>
  </r>
  <r>
    <x v="27"/>
    <x v="27"/>
    <x v="9"/>
    <s v="GFDD.AI.02"/>
    <m/>
    <m/>
    <m/>
    <m/>
    <m/>
    <m/>
    <m/>
    <m/>
    <m/>
    <m/>
    <m/>
    <m/>
    <m/>
    <m/>
    <m/>
    <m/>
    <m/>
    <m/>
    <m/>
    <m/>
    <m/>
    <m/>
    <m/>
    <m/>
    <m/>
    <m/>
    <m/>
    <m/>
    <m/>
    <m/>
    <m/>
    <m/>
    <m/>
    <m/>
    <m/>
    <m/>
    <m/>
    <m/>
    <m/>
    <m/>
    <m/>
    <m/>
    <m/>
    <m/>
    <n v="4.5938889999999999"/>
    <n v="4.0865929999999997"/>
    <n v="3.695179"/>
    <n v="5.0904829999999999"/>
    <n v="6.1271769999999997"/>
    <n v="6.341494"/>
    <n v="6.4275039999999999"/>
    <n v="6.4352309999999999"/>
  </r>
  <r>
    <x v="27"/>
    <x v="27"/>
    <x v="10"/>
    <s v="GFDD.SI.03"/>
    <m/>
    <m/>
    <m/>
    <m/>
    <m/>
    <m/>
    <m/>
    <m/>
    <m/>
    <m/>
    <m/>
    <m/>
    <m/>
    <m/>
    <m/>
    <m/>
    <m/>
    <m/>
    <m/>
    <m/>
    <m/>
    <m/>
    <m/>
    <m/>
    <m/>
    <m/>
    <m/>
    <m/>
    <m/>
    <m/>
    <m/>
    <m/>
    <m/>
    <m/>
    <m/>
    <m/>
    <m/>
    <m/>
    <n v="9.3000000000000007"/>
    <n v="8.1999999999999993"/>
    <n v="7.4"/>
    <n v="10.199999999999999"/>
    <n v="10.7"/>
    <n v="9.6"/>
    <n v="9.9"/>
    <m/>
    <n v="16"/>
    <n v="17"/>
    <n v="18.5"/>
    <n v="15.2"/>
    <n v="3.2"/>
    <n v="3.9"/>
  </r>
  <r>
    <x v="27"/>
    <x v="27"/>
    <x v="11"/>
    <s v="GFDD.OI.01"/>
    <m/>
    <m/>
    <m/>
    <m/>
    <m/>
    <m/>
    <m/>
    <m/>
    <m/>
    <m/>
    <m/>
    <m/>
    <m/>
    <m/>
    <m/>
    <m/>
    <m/>
    <m/>
    <m/>
    <m/>
    <m/>
    <m/>
    <m/>
    <m/>
    <m/>
    <m/>
    <m/>
    <m/>
    <m/>
    <m/>
    <m/>
    <m/>
    <m/>
    <m/>
    <m/>
    <m/>
    <m/>
    <m/>
    <n v="28.949110000000001"/>
    <n v="34.015300000000003"/>
    <n v="32.2926"/>
    <n v="27.79579"/>
    <n v="28.275169999999999"/>
    <n v="30.721019999999999"/>
    <n v="40.663310000000003"/>
    <n v="60.28445"/>
    <n v="59.242310000000003"/>
    <n v="57.323090000000001"/>
    <n v="60.160400000000003"/>
    <n v="57.747709999999998"/>
    <n v="62.406930000000003"/>
    <n v="42.757710000000003"/>
  </r>
  <r>
    <x v="27"/>
    <x v="27"/>
    <x v="12"/>
    <s v="GFDD.EI.07"/>
    <m/>
    <m/>
    <m/>
    <m/>
    <m/>
    <m/>
    <m/>
    <m/>
    <m/>
    <m/>
    <m/>
    <m/>
    <m/>
    <m/>
    <m/>
    <m/>
    <m/>
    <m/>
    <m/>
    <m/>
    <m/>
    <m/>
    <m/>
    <m/>
    <m/>
    <m/>
    <m/>
    <m/>
    <m/>
    <m/>
    <m/>
    <m/>
    <m/>
    <m/>
    <m/>
    <m/>
    <m/>
    <m/>
    <n v="59.750230000000002"/>
    <n v="60.890740000000001"/>
    <n v="62.117429999999999"/>
    <n v="62.106229999999996"/>
    <n v="65.603629999999995"/>
    <n v="66.926259999999999"/>
    <n v="66.235730000000004"/>
    <n v="64.813950000000006"/>
    <n v="60.779400000000003"/>
    <n v="58.289400000000001"/>
    <n v="56.753799999999998"/>
    <n v="108.11490000000001"/>
    <n v="82.224999999999994"/>
    <n v="68.493639999999999"/>
  </r>
  <r>
    <x v="27"/>
    <x v="27"/>
    <x v="13"/>
    <s v="GFDD.SI.04"/>
    <n v="80.523250000000004"/>
    <n v="76.853059999999999"/>
    <n v="102.16500000000001"/>
    <n v="109.3389"/>
    <n v="107.9948"/>
    <n v="104.0091"/>
    <n v="105.0471"/>
    <n v="116.87350000000001"/>
    <n v="67.916539999999998"/>
    <n v="58.30424"/>
    <n v="55.314050000000002"/>
    <n v="75.772329999999997"/>
    <n v="75.736959999999996"/>
    <n v="83.497150000000005"/>
    <n v="58.265839999999997"/>
    <n v="54.682000000000002"/>
    <n v="51.192630000000001"/>
    <n v="57.552570000000003"/>
    <n v="77.998859999999993"/>
    <n v="64.498000000000005"/>
    <n v="63.080199999999998"/>
    <n v="78.236909999999995"/>
    <n v="82.04862"/>
    <n v="73.028710000000004"/>
    <n v="68.271129999999999"/>
    <n v="68.944789999999998"/>
    <n v="87.038349999999994"/>
    <n v="74.014179999999996"/>
    <n v="70.670270000000002"/>
    <n v="79.109539999999996"/>
    <n v="64.385350000000003"/>
    <n v="58.287619999999997"/>
    <n v="85.712329999999994"/>
    <n v="67.296340000000001"/>
    <n v="86.555049999999994"/>
    <n v="102.1245"/>
    <n v="105.1208"/>
    <n v="108.1949"/>
    <n v="104.77679999999999"/>
    <n v="87.852559999999997"/>
    <n v="78.02516"/>
    <n v="84.786339999999996"/>
    <n v="79.656989999999993"/>
    <n v="89.404660000000007"/>
    <n v="91.498040000000003"/>
    <n v="95.466419999999999"/>
    <n v="86.200850000000003"/>
    <n v="100.6542"/>
    <n v="103.34480000000001"/>
    <n v="104.4515"/>
    <n v="85.123149999999995"/>
    <n v="69.525189999999995"/>
  </r>
  <r>
    <x v="27"/>
    <x v="27"/>
    <x v="14"/>
    <s v="GFDD.OI.02"/>
    <m/>
    <n v="6.2486059999999997"/>
    <n v="6.7126359999999998"/>
    <n v="6.1731449999999999"/>
    <n v="6.7101879999999996"/>
    <n v="7.4525959999999998"/>
    <n v="8.176755"/>
    <n v="9.2037069999999996"/>
    <n v="9.9478010000000001"/>
    <n v="7.8160530000000001"/>
    <n v="5.8209869999999997"/>
    <n v="6.4711540000000003"/>
    <n v="6.7659310000000001"/>
    <n v="6.9071369999999996"/>
    <n v="6.1529769999999999"/>
    <n v="9.6171970000000009"/>
    <n v="11.92366"/>
    <n v="13.85005"/>
    <n v="14.06823"/>
    <n v="13.91469"/>
    <n v="16.179739999999999"/>
    <n v="20.300550000000001"/>
    <n v="20.932379999999998"/>
    <n v="22.116430000000001"/>
    <n v="24.186160000000001"/>
    <n v="22.25909"/>
    <n v="23.105920000000001"/>
    <n v="17.678090000000001"/>
    <n v="18.054780000000001"/>
    <n v="13.892799999999999"/>
    <n v="12.447139999999999"/>
    <n v="13.68411"/>
    <n v="13.01113"/>
    <n v="16.54288"/>
    <n v="16.426079999999999"/>
    <n v="9.8050479999999993"/>
    <n v="8.1168040000000001"/>
    <n v="9.1010150000000003"/>
    <n v="11.122310000000001"/>
    <n v="13.161440000000001"/>
    <n v="12.649290000000001"/>
    <n v="18.163679999999999"/>
    <n v="15.31765"/>
    <n v="14.369619999999999"/>
    <n v="12.71973"/>
    <n v="13.16193"/>
    <n v="13.41056"/>
    <n v="19.06035"/>
    <n v="26.776050000000001"/>
    <n v="34.063130000000001"/>
    <n v="32.952480000000001"/>
    <n v="29.680959999999999"/>
  </r>
  <r>
    <x v="27"/>
    <x v="27"/>
    <x v="15"/>
    <s v="GFDD.EI.02"/>
    <m/>
    <m/>
    <m/>
    <m/>
    <m/>
    <m/>
    <m/>
    <m/>
    <m/>
    <m/>
    <m/>
    <m/>
    <m/>
    <m/>
    <m/>
    <m/>
    <m/>
    <m/>
    <m/>
    <m/>
    <n v="3.165"/>
    <n v="3.2010000000000001"/>
    <n v="1.9379999999999999"/>
    <n v="2.5649999999999999"/>
    <n v="1.988"/>
    <n v="0.317"/>
    <n v="0.72399999999999998"/>
    <n v="0.874"/>
    <n v="3.6669999999999998"/>
    <n v="5.7670000000000003"/>
    <n v="5.5170000000000003"/>
    <n v="5.125"/>
    <n v="6.7169999999999996"/>
    <n v="8.4079999999999995"/>
    <n v="7.3920000000000003"/>
    <n v="6.7030000000000003"/>
    <n v="6.7770000000000001"/>
    <n v="10.625999999999999"/>
    <n v="8.0760000000000005"/>
    <n v="7.4790000000000001"/>
    <n v="9.5830000000000002"/>
    <n v="8.1829999999999998"/>
    <n v="8.1010000000000009"/>
    <n v="6.4969999999999999"/>
    <n v="5.4820000000000002"/>
    <n v="7.4160000000000004"/>
    <n v="7.157"/>
    <n v="6.6509999999999998"/>
    <n v="3.5089999999999999"/>
    <n v="5.0650000000000004"/>
    <n v="11.064"/>
    <n v="10.318"/>
  </r>
  <r>
    <x v="27"/>
    <x v="27"/>
    <x v="16"/>
    <s v="GFDD.EI.01"/>
    <m/>
    <m/>
    <m/>
    <m/>
    <m/>
    <m/>
    <m/>
    <m/>
    <m/>
    <m/>
    <m/>
    <m/>
    <m/>
    <m/>
    <m/>
    <m/>
    <m/>
    <m/>
    <m/>
    <m/>
    <m/>
    <m/>
    <m/>
    <m/>
    <m/>
    <m/>
    <m/>
    <m/>
    <m/>
    <m/>
    <m/>
    <m/>
    <m/>
    <m/>
    <m/>
    <m/>
    <m/>
    <m/>
    <m/>
    <n v="6.4287419999999997"/>
    <n v="8.6161790000000007"/>
    <n v="10.40934"/>
    <n v="9.8173449999999995"/>
    <n v="8.582732"/>
    <n v="7.7694179999999999"/>
    <n v="6.2517060000000004"/>
    <n v="7.9379790000000003"/>
    <n v="5.7565010000000001"/>
    <n v="6.0617179999999999"/>
    <n v="6.7944979999999999"/>
    <n v="4.9436929999999997"/>
    <n v="8.2718389999999999"/>
  </r>
  <r>
    <x v="27"/>
    <x v="27"/>
    <x v="17"/>
    <s v="GFDD.EI.03"/>
    <m/>
    <m/>
    <m/>
    <m/>
    <m/>
    <m/>
    <m/>
    <m/>
    <m/>
    <m/>
    <m/>
    <m/>
    <m/>
    <m/>
    <m/>
    <m/>
    <m/>
    <m/>
    <m/>
    <m/>
    <m/>
    <m/>
    <m/>
    <m/>
    <m/>
    <m/>
    <m/>
    <m/>
    <m/>
    <m/>
    <m/>
    <m/>
    <m/>
    <m/>
    <m/>
    <m/>
    <m/>
    <m/>
    <n v="45.324509999999997"/>
    <n v="42.962429999999998"/>
    <n v="45.166499999999999"/>
    <n v="43.183320000000002"/>
    <n v="38.105499999999999"/>
    <n v="42.836669999999998"/>
    <n v="42.73"/>
    <n v="40.974820000000001"/>
    <n v="45.357149999999997"/>
    <n v="45.13673"/>
    <n v="39.198279999999997"/>
    <n v="42.688279999999999"/>
    <n v="46.737490000000001"/>
    <n v="33.800080000000001"/>
  </r>
  <r>
    <x v="27"/>
    <x v="27"/>
    <x v="18"/>
    <s v="GFDD.SI.02"/>
    <m/>
    <m/>
    <m/>
    <m/>
    <m/>
    <m/>
    <m/>
    <m/>
    <m/>
    <m/>
    <m/>
    <m/>
    <m/>
    <m/>
    <m/>
    <m/>
    <m/>
    <m/>
    <m/>
    <m/>
    <m/>
    <m/>
    <m/>
    <m/>
    <m/>
    <m/>
    <m/>
    <m/>
    <m/>
    <m/>
    <m/>
    <m/>
    <m/>
    <m/>
    <m/>
    <m/>
    <m/>
    <m/>
    <n v="19.399999999999999"/>
    <n v="25.6"/>
    <n v="22.6"/>
    <n v="19.7"/>
    <n v="21.4"/>
    <n v="20.5"/>
    <n v="21.6"/>
    <m/>
    <n v="9.3000000000000007"/>
    <n v="9.5"/>
    <n v="7.2"/>
    <n v="36.1"/>
    <n v="20.100000000000001"/>
    <n v="11.6"/>
  </r>
  <r>
    <x v="27"/>
    <x v="27"/>
    <x v="19"/>
    <s v="GFDD.EI.04"/>
    <m/>
    <m/>
    <m/>
    <m/>
    <m/>
    <m/>
    <m/>
    <m/>
    <m/>
    <m/>
    <m/>
    <m/>
    <m/>
    <m/>
    <m/>
    <m/>
    <m/>
    <m/>
    <m/>
    <m/>
    <m/>
    <m/>
    <m/>
    <m/>
    <m/>
    <m/>
    <m/>
    <m/>
    <m/>
    <m/>
    <m/>
    <m/>
    <m/>
    <m/>
    <m/>
    <m/>
    <m/>
    <m/>
    <m/>
    <n v="5.5240770000000001"/>
    <n v="8.0978600000000007"/>
    <n v="9.1724720000000008"/>
    <n v="8.4025180000000006"/>
    <n v="8.3820530000000009"/>
    <n v="7.5648960000000001"/>
    <n v="5.8438150000000002"/>
    <n v="7.5607990000000003"/>
    <n v="5.0031549999999996"/>
    <n v="4.4808019999999997"/>
    <n v="11.17905"/>
    <n v="6.5620390000000004"/>
    <n v="6.5415869999999998"/>
  </r>
  <r>
    <x v="27"/>
    <x v="27"/>
    <x v="20"/>
    <s v="GFDD.SI.05"/>
    <m/>
    <m/>
    <m/>
    <m/>
    <m/>
    <m/>
    <m/>
    <m/>
    <m/>
    <m/>
    <m/>
    <m/>
    <m/>
    <m/>
    <m/>
    <m/>
    <m/>
    <m/>
    <m/>
    <m/>
    <m/>
    <m/>
    <m/>
    <m/>
    <m/>
    <m/>
    <m/>
    <m/>
    <m/>
    <m/>
    <m/>
    <m/>
    <m/>
    <m/>
    <m/>
    <m/>
    <m/>
    <m/>
    <n v="12.7"/>
    <n v="19"/>
    <n v="17.5"/>
    <n v="16.2"/>
    <n v="18.100000000000001"/>
    <n v="17.8"/>
    <n v="14.7"/>
    <m/>
    <m/>
    <n v="23.4"/>
    <n v="22.6"/>
    <n v="20.9"/>
    <n v="7"/>
    <n v="9.9"/>
  </r>
  <r>
    <x v="27"/>
    <x v="27"/>
    <x v="21"/>
    <s v="GFDD.EI.05"/>
    <m/>
    <m/>
    <m/>
    <m/>
    <m/>
    <m/>
    <m/>
    <m/>
    <m/>
    <m/>
    <m/>
    <m/>
    <m/>
    <m/>
    <m/>
    <m/>
    <m/>
    <m/>
    <m/>
    <m/>
    <m/>
    <m/>
    <m/>
    <m/>
    <m/>
    <m/>
    <m/>
    <m/>
    <m/>
    <m/>
    <m/>
    <m/>
    <m/>
    <m/>
    <m/>
    <m/>
    <m/>
    <m/>
    <m/>
    <n v="1.838506"/>
    <n v="3.053023"/>
    <n v="2.8498100000000002"/>
    <n v="2.2541169999999999"/>
    <n v="2.5589279999999999"/>
    <n v="2.5279470000000002"/>
    <n v="1.878474"/>
    <n v="3.0481829999999999"/>
    <n v="2.7445879999999998"/>
    <n v="2.0774650000000001"/>
    <n v="-11.67962"/>
    <n v="2.4292579999999999"/>
    <n v="0.12682789999999999"/>
  </r>
  <r>
    <x v="27"/>
    <x v="27"/>
    <x v="22"/>
    <s v="GFDD.EI.09"/>
    <m/>
    <m/>
    <m/>
    <m/>
    <m/>
    <m/>
    <m/>
    <m/>
    <m/>
    <m/>
    <m/>
    <m/>
    <m/>
    <m/>
    <m/>
    <m/>
    <m/>
    <m/>
    <m/>
    <m/>
    <m/>
    <m/>
    <m/>
    <m/>
    <m/>
    <m/>
    <m/>
    <m/>
    <m/>
    <m/>
    <m/>
    <m/>
    <m/>
    <m/>
    <m/>
    <m/>
    <m/>
    <m/>
    <m/>
    <n v="2.3175870000000001"/>
    <n v="3.8234050000000002"/>
    <n v="3.801167"/>
    <n v="3.082309"/>
    <n v="3.3219449999999999"/>
    <n v="3.1846619999999999"/>
    <n v="2.525979"/>
    <n v="3.893265"/>
    <n v="3.499063"/>
    <n v="2.519962"/>
    <n v="-13.73019"/>
    <n v="2.8698169999999998"/>
    <n v="6.5044900000000003E-2"/>
  </r>
  <r>
    <x v="27"/>
    <x v="27"/>
    <x v="23"/>
    <s v="GFDD.EI.06"/>
    <m/>
    <m/>
    <m/>
    <m/>
    <m/>
    <m/>
    <m/>
    <m/>
    <m/>
    <m/>
    <m/>
    <m/>
    <m/>
    <m/>
    <m/>
    <m/>
    <m/>
    <m/>
    <m/>
    <m/>
    <m/>
    <m/>
    <m/>
    <m/>
    <m/>
    <m/>
    <m/>
    <m/>
    <m/>
    <m/>
    <m/>
    <m/>
    <m/>
    <m/>
    <m/>
    <m/>
    <m/>
    <m/>
    <m/>
    <n v="15.854369999999999"/>
    <n v="33.839129999999997"/>
    <n v="31.101839999999999"/>
    <n v="21.76548"/>
    <n v="22.749289999999998"/>
    <n v="19.979849999999999"/>
    <n v="11.9597"/>
    <n v="18.725159999999999"/>
    <n v="17.43357"/>
    <n v="13.02617"/>
    <n v="2.9179659999999998"/>
    <n v="11.224970000000001"/>
    <n v="0.9413707"/>
  </r>
  <r>
    <x v="27"/>
    <x v="27"/>
    <x v="24"/>
    <s v="GFDD.EI.10"/>
    <m/>
    <m/>
    <m/>
    <m/>
    <m/>
    <m/>
    <m/>
    <m/>
    <m/>
    <m/>
    <m/>
    <m/>
    <m/>
    <m/>
    <m/>
    <m/>
    <m/>
    <m/>
    <m/>
    <m/>
    <m/>
    <m/>
    <m/>
    <m/>
    <m/>
    <m/>
    <m/>
    <m/>
    <m/>
    <m/>
    <m/>
    <m/>
    <m/>
    <m/>
    <m/>
    <m/>
    <m/>
    <m/>
    <m/>
    <n v="19.99004"/>
    <n v="42.379249999999999"/>
    <n v="41.398269999999997"/>
    <n v="29.666070000000001"/>
    <n v="29.532630000000001"/>
    <n v="25.170259999999999"/>
    <n v="16.082180000000001"/>
    <n v="23.916550000000001"/>
    <n v="22.22598"/>
    <n v="15.80073"/>
    <n v="4.599437"/>
    <n v="13.43779"/>
    <n v="0.48279080000000002"/>
  </r>
  <r>
    <x v="27"/>
    <x v="27"/>
    <x v="25"/>
    <s v="GFDD.OI.19"/>
    <n v="0"/>
    <n v="0"/>
    <n v="0"/>
    <n v="0"/>
    <n v="0"/>
    <n v="0"/>
    <n v="0"/>
    <n v="0"/>
    <n v="0"/>
    <n v="0"/>
    <n v="0"/>
    <n v="0"/>
    <n v="0"/>
    <n v="0"/>
    <n v="0"/>
    <n v="0"/>
    <n v="0"/>
    <n v="0"/>
    <n v="0"/>
    <n v="0"/>
    <n v="0"/>
    <n v="0"/>
    <n v="0"/>
    <n v="0"/>
    <n v="0"/>
    <n v="0"/>
    <n v="0"/>
    <n v="0"/>
    <n v="0"/>
    <n v="0"/>
    <n v="0"/>
    <n v="1"/>
    <n v="1"/>
    <n v="1"/>
    <n v="1"/>
    <n v="1"/>
    <n v="0"/>
    <n v="0"/>
    <n v="0"/>
    <n v="0"/>
    <n v="0"/>
    <n v="0"/>
    <n v="0"/>
    <n v="0"/>
    <n v="0"/>
    <n v="0"/>
    <n v="0"/>
    <n v="0"/>
    <n v="0"/>
    <n v="1"/>
    <n v="1"/>
    <n v="1"/>
  </r>
  <r>
    <x v="27"/>
    <x v="27"/>
    <x v="26"/>
    <s v="GFDD.OI.05"/>
    <m/>
    <m/>
    <m/>
    <m/>
    <m/>
    <m/>
    <m/>
    <m/>
    <m/>
    <m/>
    <m/>
    <m/>
    <m/>
    <m/>
    <m/>
    <m/>
    <m/>
    <m/>
    <m/>
    <m/>
    <m/>
    <m/>
    <m/>
    <m/>
    <m/>
    <m/>
    <m/>
    <m/>
    <m/>
    <m/>
    <m/>
    <m/>
    <m/>
    <m/>
    <m/>
    <m/>
    <m/>
    <m/>
    <m/>
    <n v="-5.1481800000000001E-2"/>
    <n v="-0.1049471"/>
    <n v="-0.11047949999999999"/>
    <n v="-9.7263100000000005E-2"/>
    <n v="-7.6189499999999993E-2"/>
    <n v="-7.8728099999999995E-2"/>
    <n v="-7.1506200000000006E-2"/>
    <n v="-6.8743899999999997E-2"/>
    <n v="-6.3064800000000004E-2"/>
    <n v="-3.9498600000000002E-2"/>
    <n v="-4.9885100000000002E-2"/>
    <n v="-2.5833399999999999E-2"/>
    <n v="-5.6528599999999998E-2"/>
  </r>
  <r>
    <x v="27"/>
    <x v="27"/>
    <x v="27"/>
    <s v="GFDD.DI.06"/>
    <m/>
    <n v="0.62750819999999996"/>
    <n v="1.1490530000000001"/>
    <n v="1.6873"/>
    <n v="2.241422"/>
    <n v="2.1615730000000002"/>
    <n v="2.662493"/>
    <n v="4.8077160000000001"/>
    <n v="6.332122"/>
    <n v="4.8549790000000002"/>
    <n v="3.026799"/>
    <n v="2.933691"/>
    <n v="2.5304319999999998"/>
    <n v="1.759209"/>
    <n v="0.58305499999999999"/>
    <n v="0.88301830000000003"/>
    <n v="1.827537"/>
    <n v="3.7682769999999999"/>
    <n v="7.3149090000000001"/>
    <n v="7.1058159999999999"/>
    <n v="5.5668800000000003"/>
    <n v="9.1205069999999999"/>
    <n v="13.819129999999999"/>
    <n v="17.593250000000001"/>
    <n v="19.83905"/>
    <n v="16.139150000000001"/>
    <n v="20.080670000000001"/>
    <n v="16.95326"/>
    <n v="17.446539999999999"/>
    <n v="16.273700000000002"/>
    <n v="16.323730000000001"/>
    <n v="20.357990000000001"/>
    <n v="21.63693"/>
    <n v="27.39622"/>
    <n v="29.053270000000001"/>
    <n v="20.276260000000001"/>
    <n v="14.391629999999999"/>
    <n v="12.53265"/>
    <n v="15.19624"/>
    <n v="15.22143"/>
    <n v="10.75563"/>
    <n v="13.39513"/>
    <n v="9.3594259999999991"/>
    <n v="6.4535869999999997"/>
    <n v="4.4225750000000001"/>
    <n v="2.824665"/>
    <n v="2.7490990000000002"/>
    <n v="4.712161"/>
    <n v="4.3943159999999999"/>
    <n v="2.442596"/>
    <n v="1.9718880000000001"/>
    <n v="2.1681370000000002"/>
  </r>
  <r>
    <x v="27"/>
    <x v="27"/>
    <x v="28"/>
    <s v="GFDD.AI.19"/>
    <m/>
    <m/>
    <m/>
    <m/>
    <m/>
    <m/>
    <m/>
    <m/>
    <m/>
    <m/>
    <m/>
    <m/>
    <m/>
    <m/>
    <m/>
    <m/>
    <m/>
    <m/>
    <m/>
    <m/>
    <m/>
    <m/>
    <m/>
    <m/>
    <m/>
    <m/>
    <m/>
    <m/>
    <m/>
    <m/>
    <m/>
    <m/>
    <m/>
    <m/>
    <m/>
    <m/>
    <m/>
    <m/>
    <m/>
    <m/>
    <m/>
    <m/>
    <m/>
    <m/>
    <m/>
    <m/>
    <m/>
    <m/>
    <m/>
    <m/>
    <m/>
    <n v="4.0393509999999999"/>
  </r>
  <r>
    <x v="27"/>
    <x v="27"/>
    <x v="29"/>
    <s v="GFDD.OI.14"/>
    <m/>
    <m/>
    <m/>
    <m/>
    <m/>
    <m/>
    <m/>
    <m/>
    <m/>
    <m/>
    <m/>
    <m/>
    <m/>
    <m/>
    <m/>
    <m/>
    <m/>
    <m/>
    <m/>
    <m/>
    <m/>
    <m/>
    <m/>
    <n v="28.940999999999999"/>
    <n v="31.722000000000001"/>
    <n v="32.871000000000002"/>
    <n v="49.235999999999997"/>
    <n v="46.58"/>
    <n v="39.793999999999997"/>
    <n v="30.972999999999999"/>
    <n v="22.428999999999998"/>
    <n v="20.364000000000001"/>
    <n v="12.718"/>
    <n v="17.266999999999999"/>
    <n v="13.936999999999999"/>
    <n v="9.9079999999999995"/>
    <n v="6.4820000000000002"/>
    <n v="5.5259999999999998"/>
    <n v="7.33"/>
    <n v="5.5839999999999996"/>
    <n v="4.6230000000000002"/>
    <n v="4.9770000000000003"/>
    <n v="3.6880000000000002"/>
    <n v="4.282"/>
    <n v="4.3280000000000003"/>
    <n v="4.2690000000000001"/>
    <n v="4.8810000000000002"/>
    <n v="6.3250000000000002"/>
    <n v="5.617"/>
    <n v="4.6379999999999999"/>
    <n v="3.879"/>
    <n v="3.944"/>
  </r>
  <r>
    <x v="27"/>
    <x v="27"/>
    <x v="30"/>
    <s v="GFDD.OE.01"/>
    <n v="0.1084368"/>
    <n v="0.1150868"/>
    <n v="0.11573029999999999"/>
    <n v="0.1164811"/>
    <n v="0.1176609"/>
    <n v="0.12366729999999999"/>
    <n v="0.13181880000000001"/>
    <n v="0.1247399"/>
    <n v="0.1321406"/>
    <n v="0.14780009999999999"/>
    <n v="0.16710639999999999"/>
    <n v="0.1920973"/>
    <n v="0.18544740000000001"/>
    <n v="0.218697"/>
    <n v="0.24025569999999999"/>
    <n v="0.3438659"/>
    <n v="0.38644699999999998"/>
    <n v="0.50571670000000002"/>
    <n v="0.56208880000000006"/>
    <n v="0.60943959999999997"/>
    <n v="0.70704009999999995"/>
    <n v="0.82944340000000005"/>
    <n v="0.88806810000000003"/>
    <n v="1.232086"/>
    <n v="1.511037"/>
    <n v="1.527142"/>
    <n v="1.7345839999999999"/>
    <n v="1.903049"/>
    <n v="2.645702"/>
    <n v="3.8275380000000001"/>
    <n v="3.9631810000000001"/>
    <n v="4.8764180000000001"/>
    <n v="7.2562069999999999"/>
    <n v="11.70152"/>
    <n v="20.683479999999999"/>
    <n v="31.353580000000001"/>
    <n v="35.84187"/>
    <n v="39.502879999999998"/>
    <n v="44.208739999999999"/>
    <n v="44.308120000000002"/>
    <n v="50.743760000000002"/>
    <n v="59.114649999999997"/>
    <n v="66.307730000000006"/>
    <n v="82.093540000000004"/>
    <n v="90.309849999999997"/>
    <n v="100.7543"/>
    <n v="109.3884"/>
    <n v="116.5603"/>
    <n v="134.107"/>
    <n v="151.4657"/>
    <n v="169.25030000000001"/>
    <n v="186.73849999999999"/>
  </r>
  <r>
    <x v="27"/>
    <x v="27"/>
    <x v="31"/>
    <s v="GFDD.OE.02"/>
    <n v="0.10732849999999999"/>
    <n v="0.1140678"/>
    <n v="0.12007420000000001"/>
    <n v="0.1168386"/>
    <n v="0.11783970000000001"/>
    <n v="0.1226752"/>
    <n v="0.13456280000000001"/>
    <n v="0.12954860000000001"/>
    <n v="0.12893189999999999"/>
    <n v="0.14202609999999999"/>
    <n v="0.16156480000000001"/>
    <n v="0.18741369999999999"/>
    <n v="0.19389380000000001"/>
    <n v="0.2043693"/>
    <n v="0.2302718"/>
    <n v="0.30825659999999999"/>
    <n v="0.3735135"/>
    <n v="0.45368819999999999"/>
    <n v="0.53709819999999997"/>
    <n v="0.59999089999999999"/>
    <n v="0.65982350000000001"/>
    <n v="0.79715150000000001"/>
    <n v="0.85851420000000001"/>
    <n v="1.057795"/>
    <n v="1.4764900000000001"/>
    <n v="1.558065"/>
    <n v="1.6415999999999999"/>
    <n v="1.8090189999999999"/>
    <n v="2.4340679999999999"/>
    <n v="3.6624620000000001"/>
    <n v="3.9321799999999998"/>
    <n v="4.4436369999999998"/>
    <n v="6.4250040000000004"/>
    <n v="10.09787"/>
    <n v="15.856859999999999"/>
    <n v="27.40249"/>
    <n v="35.429130000000001"/>
    <n v="38.453220000000002"/>
    <n v="42.293170000000003"/>
    <n v="45.091419999999999"/>
    <n v="48.220149999999997"/>
    <n v="57.31861"/>
    <n v="64.702960000000004"/>
    <n v="73.778580000000005"/>
    <n v="84.843909999999994"/>
    <n v="100"/>
    <n v="108.23950000000001"/>
    <n v="114.0652"/>
    <n v="127.2717"/>
    <n v="141.95590000000001"/>
    <n v="161.4325"/>
    <n v="178.9331"/>
  </r>
  <r>
    <x v="27"/>
    <x v="27"/>
    <x v="32"/>
    <s v="GFDD.AI.20"/>
    <m/>
    <m/>
    <m/>
    <m/>
    <m/>
    <m/>
    <m/>
    <m/>
    <m/>
    <m/>
    <m/>
    <m/>
    <m/>
    <m/>
    <m/>
    <m/>
    <m/>
    <m/>
    <m/>
    <m/>
    <m/>
    <m/>
    <m/>
    <m/>
    <m/>
    <m/>
    <m/>
    <m/>
    <m/>
    <m/>
    <m/>
    <m/>
    <m/>
    <m/>
    <m/>
    <m/>
    <m/>
    <m/>
    <m/>
    <m/>
    <m/>
    <m/>
    <m/>
    <m/>
    <m/>
    <m/>
    <m/>
    <m/>
    <m/>
    <m/>
    <m/>
    <n v="0.79118409999999995"/>
  </r>
  <r>
    <x v="27"/>
    <x v="27"/>
    <x v="33"/>
    <s v="GFDD.EI.08"/>
    <m/>
    <m/>
    <m/>
    <m/>
    <m/>
    <m/>
    <m/>
    <m/>
    <m/>
    <m/>
    <m/>
    <m/>
    <m/>
    <m/>
    <m/>
    <m/>
    <m/>
    <m/>
    <m/>
    <m/>
    <n v="6.2039999999999997"/>
    <n v="4.8170000000000002"/>
    <n v="6.883"/>
    <n v="10.554"/>
    <n v="15.058"/>
    <n v="15.478999999999999"/>
    <n v="7.5049999999999999"/>
    <n v="8.0389999999999997"/>
    <n v="5.8449999999999998"/>
    <n v="2.016"/>
    <n v="3.8530000000000002"/>
    <n v="2.4590000000000001"/>
    <n v="1.5149999999999999"/>
    <n v="5.82"/>
    <n v="5.4589999999999996"/>
    <n v="1.3049999999999999"/>
    <n v="2.125"/>
    <n v="1.621"/>
    <n v="2.0760000000000001"/>
    <n v="6.1539999999999999"/>
    <n v="6.0339999999999998"/>
    <n v="5.0049999999999999"/>
    <n v="6.806"/>
    <n v="4.5570000000000004"/>
    <n v="5.4290000000000003"/>
    <n v="4.6509999999999998"/>
    <n v="6.4560000000000004"/>
    <n v="11.132"/>
    <n v="7.6349999999999998"/>
    <n v="8.9239999999999995"/>
    <n v="12.993"/>
    <n v="15.943"/>
  </r>
  <r>
    <x v="27"/>
    <x v="27"/>
    <x v="34"/>
    <s v="GFDD.AI.21"/>
    <m/>
    <m/>
    <m/>
    <m/>
    <m/>
    <m/>
    <m/>
    <m/>
    <m/>
    <m/>
    <m/>
    <m/>
    <m/>
    <m/>
    <m/>
    <m/>
    <m/>
    <m/>
    <m/>
    <m/>
    <m/>
    <m/>
    <m/>
    <m/>
    <m/>
    <m/>
    <m/>
    <m/>
    <m/>
    <m/>
    <m/>
    <m/>
    <m/>
    <m/>
    <m/>
    <m/>
    <m/>
    <m/>
    <m/>
    <m/>
    <m/>
    <m/>
    <m/>
    <m/>
    <m/>
    <m/>
    <m/>
    <m/>
    <m/>
    <m/>
    <m/>
    <n v="18.55613"/>
  </r>
  <r>
    <x v="27"/>
    <x v="27"/>
    <x v="35"/>
    <s v="GFDD.DI.04"/>
    <n v="94.669849999999997"/>
    <n v="85.837440000000001"/>
    <n v="85.85069"/>
    <n v="76.923079999999999"/>
    <n v="78.682850000000002"/>
    <n v="81.393460000000005"/>
    <n v="75.411240000000006"/>
    <n v="66.311260000000004"/>
    <n v="68.478440000000006"/>
    <n v="69.129540000000006"/>
    <n v="75.820080000000004"/>
    <n v="71.995320000000007"/>
    <n v="80.971000000000004"/>
    <n v="85.901809999999998"/>
    <n v="98.015569999999997"/>
    <n v="85.061570000000003"/>
    <n v="84.003969999999995"/>
    <n v="68.829089999999994"/>
    <n v="60.668300000000002"/>
    <n v="72.628680000000003"/>
    <n v="75.581800000000001"/>
    <n v="62.854559999999999"/>
    <n v="61.294220000000003"/>
    <n v="56.907710000000002"/>
    <n v="64.047349999999994"/>
    <n v="65.909909999999996"/>
    <n v="53.382010000000001"/>
    <n v="56.255949999999999"/>
    <n v="49.278010000000002"/>
    <n v="41.705080000000002"/>
    <n v="41.366459999999996"/>
    <n v="30.67717"/>
    <n v="36.570270000000001"/>
    <n v="37.329180000000001"/>
    <n v="37.860129999999998"/>
    <n v="33.881929999999997"/>
    <n v="49.57394"/>
    <n v="46.695099999999996"/>
    <n v="48.155569999999997"/>
    <n v="54.955759999999998"/>
    <n v="63.045760000000001"/>
    <n v="58.671169999999996"/>
    <n v="72.564959999999999"/>
    <n v="73.024919999999995"/>
    <n v="82.927390000000003"/>
    <n v="88.520610000000005"/>
    <n v="84.582700000000003"/>
    <n v="85.154060000000001"/>
    <n v="92.855469999999997"/>
    <n v="96.521280000000004"/>
    <n v="94.360560000000007"/>
    <n v="94.37988"/>
  </r>
  <r>
    <x v="27"/>
    <x v="27"/>
    <x v="36"/>
    <s v="GFDD.DI.02"/>
    <m/>
    <n v="5.5371180000000004"/>
    <n v="6.9687099999999997"/>
    <n v="7.1516060000000001"/>
    <n v="7.8917570000000001"/>
    <n v="8.6733910000000005"/>
    <n v="9.5216720000000006"/>
    <n v="11.56875"/>
    <n v="13.15399"/>
    <n v="10.72058"/>
    <n v="8.0931890000000006"/>
    <n v="8.3723749999999999"/>
    <n v="8.3693159999999995"/>
    <n v="8.7880490000000009"/>
    <n v="7.1937139999999999"/>
    <n v="9.2308039999999991"/>
    <n v="9.9358070000000005"/>
    <n v="11.66825"/>
    <n v="13.24188"/>
    <n v="14.296099999999999"/>
    <n v="15.98587"/>
    <n v="20.04804"/>
    <n v="22.549720000000001"/>
    <n v="25.497399999999999"/>
    <n v="30.149419999999999"/>
    <n v="29.995139999999999"/>
    <n v="29.72897"/>
    <n v="20.600010000000001"/>
    <n v="19.621600000000001"/>
    <n v="13.87121"/>
    <n v="11.585990000000001"/>
    <n v="11.23518"/>
    <n v="11.116619999999999"/>
    <n v="16.047730000000001"/>
    <n v="17.484269999999999"/>
    <n v="11.406879999999999"/>
    <n v="9.9807659999999991"/>
    <n v="11.59686"/>
    <n v="13.71411"/>
    <n v="16.520579999999999"/>
    <n v="15.51507"/>
    <n v="20.732399999999998"/>
    <n v="17.76774"/>
    <n v="17.259370000000001"/>
    <n v="15.826639999999999"/>
    <n v="17.005130000000001"/>
    <n v="17.26529"/>
    <n v="26.612719999999999"/>
    <n v="36.149749999999997"/>
    <n v="43.525460000000002"/>
    <n v="41.548290000000001"/>
    <n v="36.344380000000001"/>
  </r>
  <r>
    <x v="27"/>
    <x v="27"/>
    <x v="37"/>
    <s v="GFDD.AI.26"/>
    <m/>
    <m/>
    <m/>
    <m/>
    <m/>
    <m/>
    <m/>
    <m/>
    <m/>
    <m/>
    <m/>
    <m/>
    <m/>
    <m/>
    <m/>
    <m/>
    <m/>
    <m/>
    <m/>
    <m/>
    <m/>
    <m/>
    <m/>
    <m/>
    <m/>
    <m/>
    <m/>
    <m/>
    <m/>
    <m/>
    <m/>
    <m/>
    <m/>
    <m/>
    <m/>
    <m/>
    <m/>
    <m/>
    <m/>
    <m/>
    <m/>
    <m/>
    <m/>
    <m/>
    <m/>
    <m/>
    <m/>
    <m/>
    <m/>
    <m/>
    <m/>
    <n v="28.899260000000002"/>
  </r>
  <r>
    <x v="27"/>
    <x v="27"/>
    <x v="38"/>
    <s v="GFDD.DI.14"/>
    <n v="3.6966990000000002"/>
    <n v="3.704259"/>
    <n v="5.5721660000000002"/>
    <n v="6.439533"/>
    <n v="6.3281869999999998"/>
    <n v="6.6990780000000001"/>
    <n v="7.2034830000000003"/>
    <n v="7.8109029999999997"/>
    <n v="7.8654099999999998"/>
    <n v="6.6493630000000001"/>
    <n v="4.9210510000000003"/>
    <n v="5.3906349999999996"/>
    <n v="6.1406289999999997"/>
    <n v="6.04819"/>
    <n v="4.6995509999999996"/>
    <n v="6.8140020000000003"/>
    <n v="7.6193400000000002"/>
    <n v="9.2449010000000005"/>
    <n v="10.992430000000001"/>
    <n v="10.38963"/>
    <n v="12.22697"/>
    <n v="15.92658"/>
    <n v="18.506530000000001"/>
    <n v="17.248000000000001"/>
    <n v="16.338349999999998"/>
    <n v="15.678940000000001"/>
    <n v="20.541180000000001"/>
    <n v="14.837859999999999"/>
    <n v="13.181559999999999"/>
    <n v="9.3941809999999997"/>
    <n v="9.4085149999999995"/>
    <n v="9.4252230000000008"/>
    <n v="12.03191"/>
    <n v="9.107939"/>
    <n v="11.49142"/>
    <n v="10.20284"/>
    <n v="8.9340609999999998"/>
    <n v="10.567970000000001"/>
    <n v="12.943479999999999"/>
    <n v="13.9465"/>
    <n v="12.45844"/>
    <n v="15.239269999999999"/>
    <n v="13.0442"/>
    <n v="13.81568"/>
    <n v="13.137309999999999"/>
    <n v="13.235900000000001"/>
    <n v="13.183479999999999"/>
    <n v="25.329550000000001"/>
    <n v="33.905740000000002"/>
    <n v="38.590110000000003"/>
    <n v="24.932269999999999"/>
    <n v="21.090540000000001"/>
  </r>
  <r>
    <x v="27"/>
    <x v="27"/>
    <x v="39"/>
    <s v="GFDD.AI.22"/>
    <m/>
    <m/>
    <m/>
    <m/>
    <m/>
    <m/>
    <m/>
    <m/>
    <m/>
    <m/>
    <m/>
    <m/>
    <m/>
    <m/>
    <m/>
    <m/>
    <m/>
    <m/>
    <m/>
    <m/>
    <m/>
    <m/>
    <m/>
    <m/>
    <m/>
    <m/>
    <m/>
    <m/>
    <m/>
    <m/>
    <m/>
    <m/>
    <m/>
    <m/>
    <m/>
    <m/>
    <m/>
    <m/>
    <m/>
    <m/>
    <m/>
    <m/>
    <m/>
    <m/>
    <m/>
    <m/>
    <m/>
    <m/>
    <m/>
    <m/>
    <m/>
    <n v="2.4247679999999998"/>
  </r>
  <r>
    <x v="27"/>
    <x v="27"/>
    <x v="40"/>
    <s v="GFDD.OI.12"/>
    <m/>
    <m/>
    <m/>
    <m/>
    <m/>
    <m/>
    <m/>
    <m/>
    <m/>
    <m/>
    <m/>
    <m/>
    <m/>
    <m/>
    <m/>
    <m/>
    <m/>
    <m/>
    <m/>
    <m/>
    <m/>
    <m/>
    <m/>
    <m/>
    <m/>
    <m/>
    <m/>
    <m/>
    <m/>
    <m/>
    <m/>
    <m/>
    <m/>
    <m/>
    <m/>
    <n v="44.42521"/>
    <n v="35.665179999999999"/>
    <n v="34.075609999999998"/>
    <n v="26.596720000000001"/>
    <n v="92.269630000000006"/>
    <n v="96.912729999999996"/>
    <n v="89.153459999999995"/>
    <n v="89.478560000000002"/>
    <n v="92.627369999999999"/>
    <n v="98.176159999999996"/>
    <n v="115.11839999999999"/>
    <n v="155.46299999999999"/>
    <n v="84.422780000000003"/>
    <n v="36.081220000000002"/>
    <n v="37.151389999999999"/>
    <n v="34.919559999999997"/>
    <n v="26.24173"/>
  </r>
  <r>
    <x v="27"/>
    <x v="27"/>
    <x v="41"/>
    <s v="GFDD.OI.10"/>
    <m/>
    <m/>
    <m/>
    <m/>
    <m/>
    <m/>
    <m/>
    <m/>
    <m/>
    <m/>
    <m/>
    <m/>
    <m/>
    <m/>
    <m/>
    <m/>
    <m/>
    <m/>
    <m/>
    <m/>
    <m/>
    <m/>
    <m/>
    <m/>
    <m/>
    <m/>
    <m/>
    <m/>
    <m/>
    <m/>
    <m/>
    <m/>
    <m/>
    <m/>
    <m/>
    <n v="12.89944"/>
    <n v="12.64001"/>
    <n v="13.298730000000001"/>
    <n v="9.5359739999999995"/>
    <n v="39.406619999999997"/>
    <n v="49.370080000000002"/>
    <n v="45.5214"/>
    <n v="53.294370000000001"/>
    <n v="44.114989999999999"/>
    <n v="62.962859999999999"/>
    <n v="88.353440000000006"/>
    <n v="133.1378"/>
    <n v="67.478729999999999"/>
    <n v="24.756730000000001"/>
    <n v="25.4435"/>
    <n v="23.4815"/>
    <n v="14.331810000000001"/>
  </r>
  <r>
    <x v="27"/>
    <x v="27"/>
    <x v="42"/>
    <s v="GFDD.OI.11"/>
    <m/>
    <m/>
    <m/>
    <m/>
    <m/>
    <m/>
    <m/>
    <m/>
    <m/>
    <m/>
    <m/>
    <m/>
    <m/>
    <m/>
    <m/>
    <m/>
    <m/>
    <m/>
    <m/>
    <m/>
    <m/>
    <m/>
    <m/>
    <m/>
    <m/>
    <m/>
    <m/>
    <m/>
    <m/>
    <m/>
    <m/>
    <m/>
    <m/>
    <m/>
    <m/>
    <n v="31.525770000000001"/>
    <n v="23.025169999999999"/>
    <n v="20.776879999999998"/>
    <n v="17.060749999999999"/>
    <n v="52.863010000000003"/>
    <n v="47.542650000000002"/>
    <n v="43.632060000000003"/>
    <n v="36.184190000000001"/>
    <n v="48.512369999999997"/>
    <n v="35.213299999999997"/>
    <n v="26.764970000000002"/>
    <n v="22.325220000000002"/>
    <n v="16.944040000000001"/>
    <n v="11.324490000000001"/>
    <n v="11.707890000000001"/>
    <n v="11.43805"/>
    <n v="11.90992"/>
  </r>
  <r>
    <x v="27"/>
    <x v="27"/>
    <x v="43"/>
    <s v="GFDD.DI.08"/>
    <m/>
    <n v="6.2486059999999997"/>
    <n v="6.7126359999999998"/>
    <n v="6.1731449999999999"/>
    <n v="6.7101879999999996"/>
    <n v="7.4525959999999998"/>
    <n v="8.176755"/>
    <n v="9.2037069999999996"/>
    <n v="9.9478010000000001"/>
    <n v="7.8160530000000001"/>
    <n v="5.8209869999999997"/>
    <n v="6.4711540000000003"/>
    <n v="6.7659310000000001"/>
    <n v="6.9071369999999996"/>
    <n v="6.1529769999999999"/>
    <n v="9.6171970000000009"/>
    <n v="11.92366"/>
    <n v="13.85005"/>
    <n v="14.06823"/>
    <n v="13.91469"/>
    <n v="16.179739999999999"/>
    <n v="20.300550000000001"/>
    <n v="20.932379999999998"/>
    <n v="22.116430000000001"/>
    <n v="24.186160000000001"/>
    <n v="22.25909"/>
    <n v="23.105920000000001"/>
    <n v="17.678090000000001"/>
    <n v="18.054780000000001"/>
    <n v="13.892799999999999"/>
    <n v="12.447139999999999"/>
    <n v="13.68411"/>
    <n v="13.01113"/>
    <n v="16.54288"/>
    <n v="16.426079999999999"/>
    <n v="9.8050479999999993"/>
    <n v="8.1168040000000001"/>
    <n v="9.1010150000000003"/>
    <n v="11.122310000000001"/>
    <n v="13.161440000000001"/>
    <n v="12.649290000000001"/>
    <n v="18.163679999999999"/>
    <n v="15.31765"/>
    <n v="14.369619999999999"/>
    <n v="12.71973"/>
    <n v="13.16193"/>
    <n v="13.41056"/>
    <n v="19.06035"/>
    <n v="26.776050000000001"/>
    <n v="34.063130000000001"/>
    <n v="32.952480000000001"/>
    <n v="29.680959999999999"/>
  </r>
  <r>
    <x v="27"/>
    <x v="27"/>
    <x v="44"/>
    <s v="GFDD.AI.36"/>
    <m/>
    <m/>
    <m/>
    <m/>
    <m/>
    <m/>
    <m/>
    <m/>
    <m/>
    <m/>
    <m/>
    <m/>
    <m/>
    <m/>
    <m/>
    <m/>
    <m/>
    <m/>
    <m/>
    <m/>
    <m/>
    <m/>
    <m/>
    <m/>
    <m/>
    <m/>
    <m/>
    <m/>
    <m/>
    <m/>
    <m/>
    <m/>
    <m/>
    <m/>
    <m/>
    <m/>
    <m/>
    <m/>
    <m/>
    <m/>
    <m/>
    <m/>
    <m/>
    <m/>
    <m/>
    <m/>
    <m/>
    <n v="53.1"/>
    <m/>
    <m/>
    <m/>
    <m/>
  </r>
  <r>
    <x v="27"/>
    <x v="27"/>
    <x v="45"/>
    <s v="GFDD.AI.32"/>
    <m/>
    <m/>
    <m/>
    <m/>
    <m/>
    <m/>
    <m/>
    <m/>
    <m/>
    <m/>
    <m/>
    <m/>
    <m/>
    <m/>
    <m/>
    <m/>
    <m/>
    <m/>
    <m/>
    <m/>
    <m/>
    <m/>
    <m/>
    <m/>
    <m/>
    <m/>
    <m/>
    <m/>
    <m/>
    <m/>
    <m/>
    <m/>
    <m/>
    <m/>
    <m/>
    <m/>
    <m/>
    <m/>
    <m/>
    <m/>
    <m/>
    <m/>
    <m/>
    <m/>
    <m/>
    <m/>
    <m/>
    <m/>
    <m/>
    <m/>
    <m/>
    <m/>
  </r>
  <r>
    <x v="27"/>
    <x v="27"/>
    <x v="46"/>
    <s v="GFDD.AI.28"/>
    <m/>
    <m/>
    <m/>
    <m/>
    <m/>
    <m/>
    <m/>
    <m/>
    <m/>
    <m/>
    <m/>
    <m/>
    <m/>
    <m/>
    <m/>
    <m/>
    <m/>
    <m/>
    <m/>
    <m/>
    <m/>
    <m/>
    <m/>
    <m/>
    <m/>
    <m/>
    <m/>
    <m/>
    <m/>
    <m/>
    <m/>
    <m/>
    <m/>
    <m/>
    <m/>
    <m/>
    <m/>
    <m/>
    <m/>
    <m/>
    <m/>
    <m/>
    <m/>
    <m/>
    <m/>
    <m/>
    <m/>
    <n v="2.7"/>
    <m/>
    <m/>
    <m/>
    <m/>
  </r>
  <r>
    <x v="27"/>
    <x v="27"/>
    <x v="47"/>
    <s v="GFDD.AI.29"/>
    <m/>
    <m/>
    <m/>
    <m/>
    <m/>
    <m/>
    <m/>
    <m/>
    <m/>
    <m/>
    <m/>
    <m/>
    <m/>
    <m/>
    <m/>
    <m/>
    <m/>
    <m/>
    <m/>
    <m/>
    <m/>
    <m/>
    <m/>
    <m/>
    <m/>
    <m/>
    <m/>
    <m/>
    <m/>
    <m/>
    <m/>
    <m/>
    <m/>
    <m/>
    <m/>
    <m/>
    <m/>
    <m/>
    <m/>
    <m/>
    <m/>
    <m/>
    <m/>
    <m/>
    <m/>
    <m/>
    <m/>
    <n v="4.3"/>
    <m/>
    <m/>
    <m/>
    <m/>
  </r>
  <r>
    <x v="27"/>
    <x v="27"/>
    <x v="48"/>
    <s v="GFDD.AI.33"/>
    <m/>
    <m/>
    <m/>
    <m/>
    <m/>
    <m/>
    <m/>
    <m/>
    <m/>
    <m/>
    <m/>
    <m/>
    <m/>
    <m/>
    <m/>
    <m/>
    <m/>
    <m/>
    <m/>
    <m/>
    <m/>
    <m/>
    <m/>
    <m/>
    <m/>
    <m/>
    <m/>
    <m/>
    <m/>
    <m/>
    <m/>
    <m/>
    <m/>
    <m/>
    <m/>
    <m/>
    <m/>
    <m/>
    <m/>
    <m/>
    <m/>
    <m/>
    <m/>
    <m/>
    <m/>
    <m/>
    <m/>
    <m/>
    <m/>
    <m/>
    <m/>
    <m/>
  </r>
  <r>
    <x v="27"/>
    <x v="27"/>
    <x v="49"/>
    <s v="GFDD.AI.03"/>
    <m/>
    <m/>
    <m/>
    <m/>
    <m/>
    <m/>
    <m/>
    <m/>
    <m/>
    <m/>
    <m/>
    <m/>
    <m/>
    <m/>
    <m/>
    <m/>
    <m/>
    <m/>
    <m/>
    <m/>
    <m/>
    <m/>
    <m/>
    <m/>
    <m/>
    <m/>
    <m/>
    <m/>
    <m/>
    <m/>
    <m/>
    <m/>
    <m/>
    <m/>
    <m/>
    <m/>
    <m/>
    <m/>
    <m/>
    <m/>
    <m/>
    <m/>
    <m/>
    <m/>
    <m/>
    <m/>
    <m/>
    <n v="3.8"/>
    <m/>
    <m/>
    <m/>
    <m/>
  </r>
  <r>
    <x v="27"/>
    <x v="27"/>
    <x v="50"/>
    <s v="GFDD.AI.27"/>
    <m/>
    <m/>
    <m/>
    <m/>
    <m/>
    <m/>
    <m/>
    <m/>
    <m/>
    <m/>
    <m/>
    <m/>
    <m/>
    <m/>
    <m/>
    <m/>
    <m/>
    <m/>
    <m/>
    <m/>
    <m/>
    <m/>
    <m/>
    <m/>
    <m/>
    <m/>
    <m/>
    <m/>
    <m/>
    <m/>
    <m/>
    <m/>
    <m/>
    <m/>
    <m/>
    <m/>
    <m/>
    <m/>
    <m/>
    <m/>
    <m/>
    <m/>
    <m/>
    <m/>
    <m/>
    <m/>
    <m/>
    <m/>
    <m/>
    <m/>
    <m/>
    <m/>
  </r>
  <r>
    <x v="27"/>
    <x v="27"/>
    <x v="51"/>
    <s v="GFDD.OI.16"/>
    <m/>
    <m/>
    <m/>
    <m/>
    <m/>
    <m/>
    <m/>
    <m/>
    <m/>
    <m/>
    <m/>
    <m/>
    <m/>
    <m/>
    <m/>
    <m/>
    <m/>
    <m/>
    <m/>
    <m/>
    <m/>
    <m/>
    <m/>
    <m/>
    <m/>
    <m/>
    <m/>
    <m/>
    <m/>
    <m/>
    <m/>
    <m/>
    <m/>
    <m/>
    <m/>
    <m/>
    <m/>
    <m/>
    <m/>
    <m/>
    <m/>
    <m/>
    <m/>
    <m/>
    <m/>
    <m/>
    <n v="5"/>
    <n v="4"/>
    <n v="2"/>
    <n v="3"/>
    <m/>
    <m/>
  </r>
  <r>
    <x v="27"/>
    <x v="27"/>
    <x v="52"/>
    <s v="GFDD.OI.15"/>
    <m/>
    <m/>
    <m/>
    <m/>
    <m/>
    <m/>
    <m/>
    <m/>
    <m/>
    <m/>
    <m/>
    <m/>
    <m/>
    <m/>
    <m/>
    <m/>
    <m/>
    <m/>
    <m/>
    <m/>
    <m/>
    <m/>
    <m/>
    <m/>
    <m/>
    <m/>
    <m/>
    <m/>
    <m/>
    <m/>
    <m/>
    <m/>
    <m/>
    <m/>
    <m/>
    <n v="5"/>
    <n v="5"/>
    <n v="5"/>
    <n v="5"/>
    <n v="6"/>
    <n v="9"/>
    <n v="9"/>
    <n v="8"/>
    <n v="9"/>
    <n v="6"/>
    <n v="3"/>
    <n v="11"/>
    <n v="11"/>
    <n v="11"/>
    <n v="11"/>
    <m/>
    <m/>
  </r>
  <r>
    <x v="27"/>
    <x v="27"/>
    <x v="53"/>
    <s v="NY.GDP.MKTP.CD"/>
    <n v="4196174379.5750217"/>
    <n v="4467287731.9938698"/>
    <n v="4909399024.9899092"/>
    <n v="5165590041.5906172"/>
    <n v="5552931029.1444349"/>
    <n v="5874422511.5497684"/>
    <n v="6366792664.1467171"/>
    <n v="5203135937.2812538"/>
    <n v="5200895982.0803585"/>
    <n v="6634187316.2536745"/>
    <n v="12545849083.018339"/>
    <n v="9181769911.504425"/>
    <n v="12274416017.797552"/>
    <n v="15162871287.128712"/>
    <n v="24846641318.124207"/>
    <n v="27778934624.697338"/>
    <n v="36308883248.730965"/>
    <n v="36035407725.321884"/>
    <n v="36527862208.713272"/>
    <n v="47259911894.273125"/>
    <n v="64201788076.628349"/>
    <n v="59918536009.445099"/>
    <n v="49763409961.685822"/>
    <n v="34950458715.596329"/>
    <n v="28182543198.936642"/>
    <n v="28407930899.096973"/>
    <n v="20210788381.742737"/>
    <n v="23441334768.568356"/>
    <n v="22847726915.211578"/>
    <n v="23843508697.496815"/>
    <n v="28472471050.906708"/>
    <n v="27313352201.781403"/>
    <n v="32710369045.787601"/>
    <n v="21352759381.898457"/>
    <n v="23663389441.469013"/>
    <n v="28108826037.52132"/>
    <n v="35299150000"/>
    <n v="36229368991.865913"/>
    <n v="32143818181.81818"/>
    <n v="34776040200.134293"/>
    <n v="45983449592.84211"/>
    <n v="47999667359.667358"/>
    <n v="59116868249.004166"/>
    <n v="67655840076.764351"/>
    <n v="87845403965.695175"/>
    <n v="112248324226.76129"/>
    <n v="145428171552.40518"/>
    <n v="165920723490.95535"/>
    <n v="207115995737.98077"/>
    <n v="168587267756.15762"/>
    <n v="228637855748.58951"/>
    <n v="243985812280.31741"/>
  </r>
  <r>
    <x v="27"/>
    <x v="27"/>
    <x v="54"/>
    <s v="NY.GDP.PCAP.KD"/>
    <n v="514.83336091317256"/>
    <n v="505.39642277873702"/>
    <n v="515.26010494756645"/>
    <n v="547.71470960820091"/>
    <n v="562.6550559500688"/>
    <n v="577.58627109305553"/>
    <n v="541.20945361790223"/>
    <n v="446.16336654758948"/>
    <n v="430.96741682469445"/>
    <n v="523.36010388322939"/>
    <n v="639.40489235040877"/>
    <n v="713.63446413043323"/>
    <n v="720.39494216827518"/>
    <n v="740.90534464208645"/>
    <n v="802.67070961518777"/>
    <n v="740.26205633672441"/>
    <n v="784.23458045758377"/>
    <n v="806.83316400958438"/>
    <n v="737.50060130890415"/>
    <n v="764.18816388724724"/>
    <n v="773.85831923929879"/>
    <n v="654.23329935298261"/>
    <n v="635.90188742068938"/>
    <n v="587.13090747668195"/>
    <n v="544.85951078397636"/>
    <n v="582.58807633605727"/>
    <n v="581.86055275735191"/>
    <n v="562.78827086716615"/>
    <n v="602.4164011962979"/>
    <n v="629.11626434730692"/>
    <n v="663.32607144296958"/>
    <n v="677.38682517307541"/>
    <n v="679.78067852340484"/>
    <n v="677.53990807645175"/>
    <n v="661.49143177060444"/>
    <n v="661.31931804492797"/>
    <n v="672.74651402402594"/>
    <n v="673.85743423100337"/>
    <n v="669.55763700670832"/>
    <n v="660.17886539460289"/>
    <n v="678.58615545856367"/>
    <n v="682.25314112269177"/>
    <n v="675.55899580586492"/>
    <n v="726.44697188178702"/>
    <n v="783.07388692005804"/>
    <n v="804.15236398613729"/>
    <n v="831.78868940160589"/>
    <n v="862.14209844525692"/>
    <n v="889.4330770042701"/>
    <n v="925.78640775162546"/>
    <n v="972.54617876147927"/>
    <n v="1015.5615075196089"/>
  </r>
  <r>
    <x v="27"/>
    <x v="27"/>
    <x v="55"/>
    <s v="NY.GNP.MKTP.CD"/>
    <n v="4173785858.2500243"/>
    <n v="4446147517.3182764"/>
    <n v="4874413824.4209843"/>
    <n v="5104574260.5031147"/>
    <n v="5445186001.4680052"/>
    <n v="5654066918.6616268"/>
    <n v="6116477670.4465904"/>
    <n v="5113537729.2454147"/>
    <n v="5042139157.216855"/>
    <n v="6422091558.1688366"/>
    <n v="12081058378.832422"/>
    <n v="8516815044.2477884"/>
    <n v="11325027808.676308"/>
    <n v="14091212871.287128"/>
    <n v="23982256020.278831"/>
    <n v="27138861985.472157"/>
    <n v="35472588832.487305"/>
    <n v="35665236051.502144"/>
    <n v="36380141843.971634"/>
    <n v="46958810572.687225"/>
    <n v="61078927448.275856"/>
    <n v="58352774498.229042"/>
    <n v="48691954022.988503"/>
    <n v="34273883792.048931"/>
    <n v="27398316349.136021"/>
    <n v="27384687868.080093"/>
    <n v="18786998616.874134"/>
    <n v="21046501614.6394"/>
    <n v="22337313198.049393"/>
    <n v="21757488332.626217"/>
    <n v="25584935547.301727"/>
    <n v="24857171397.652542"/>
    <n v="29760893167.649761"/>
    <n v="19006423841.059605"/>
    <n v="21310156847.742924"/>
    <n v="25888231949.971577"/>
    <n v="33068300000"/>
    <n v="33993209267.931969"/>
    <n v="29317352272.727272"/>
    <n v="33300342220.970783"/>
    <n v="40255794250.389687"/>
    <n v="44106910960.846794"/>
    <n v="52716289456.552338"/>
    <n v="59996145919.886765"/>
    <n v="78110202142.525635"/>
    <n v="98881181727.471725"/>
    <n v="139890656756.33392"/>
    <n v="154067393824.37698"/>
    <n v="191961370574.64746"/>
    <n v="154024419356.15787"/>
    <n v="208963265748.58984"/>
    <n v="221013482280.31741"/>
  </r>
  <r>
    <x v="27"/>
    <x v="27"/>
    <x v="56"/>
    <s v="GFDD.OI.17"/>
    <m/>
    <m/>
    <m/>
    <m/>
    <m/>
    <m/>
    <m/>
    <m/>
    <m/>
    <m/>
    <m/>
    <m/>
    <m/>
    <m/>
    <m/>
    <m/>
    <m/>
    <m/>
    <m/>
    <m/>
    <m/>
    <m/>
    <m/>
    <m/>
    <m/>
    <m/>
    <m/>
    <m/>
    <m/>
    <m/>
    <m/>
    <m/>
    <m/>
    <m/>
    <m/>
    <m/>
    <m/>
    <m/>
    <m/>
    <n v="0.43099999999999999"/>
    <n v="0.44400000000000001"/>
    <n v="0.70099999999999996"/>
    <n v="0.84699999999999998"/>
    <n v="0.91300000000000003"/>
    <n v="1.2929999999999999"/>
    <n v="0.88800000000000001"/>
    <n v="1.274"/>
    <n v="1.246"/>
    <n v="1.19"/>
    <n v="0.38"/>
    <n v="0.33"/>
    <n v="0.28599999999999998"/>
  </r>
  <r>
    <x v="27"/>
    <x v="27"/>
    <x v="57"/>
    <s v="GFDD.DM.11"/>
    <m/>
    <m/>
    <m/>
    <m/>
    <m/>
    <m/>
    <m/>
    <m/>
    <m/>
    <m/>
    <m/>
    <m/>
    <m/>
    <m/>
    <m/>
    <m/>
    <m/>
    <m/>
    <m/>
    <m/>
    <m/>
    <m/>
    <m/>
    <m/>
    <m/>
    <m/>
    <m/>
    <m/>
    <m/>
    <m/>
    <m/>
    <m/>
    <m/>
    <m/>
    <m/>
    <m/>
    <m/>
    <m/>
    <m/>
    <m/>
    <m/>
    <m/>
    <m/>
    <m/>
    <m/>
    <n v="0.249"/>
    <n v="0.29299999999999998"/>
    <n v="0.33900000000000002"/>
    <n v="0.60399999999999998"/>
    <n v="0.78300000000000003"/>
    <n v="0.628"/>
    <n v="0.45500000000000002"/>
  </r>
  <r>
    <x v="27"/>
    <x v="27"/>
    <x v="58"/>
    <s v="GFDD.DM.10"/>
    <m/>
    <m/>
    <m/>
    <m/>
    <m/>
    <m/>
    <m/>
    <m/>
    <m/>
    <m/>
    <m/>
    <m/>
    <m/>
    <m/>
    <m/>
    <m/>
    <m/>
    <m/>
    <m/>
    <m/>
    <m/>
    <m/>
    <m/>
    <m/>
    <m/>
    <m/>
    <m/>
    <m/>
    <m/>
    <m/>
    <m/>
    <m/>
    <m/>
    <m/>
    <m/>
    <m/>
    <m/>
    <m/>
    <m/>
    <m/>
    <m/>
    <m/>
    <m/>
    <m/>
    <m/>
    <n v="2.9940000000000002"/>
    <n v="3.004"/>
    <n v="3.3490000000000002"/>
    <n v="3.782"/>
    <n v="4.7469999999999999"/>
    <n v="4.8959999999999999"/>
    <n v="5.0640000000000001"/>
  </r>
  <r>
    <x v="27"/>
    <x v="27"/>
    <x v="59"/>
    <s v="GFDD.DM.09"/>
    <m/>
    <m/>
    <m/>
    <m/>
    <m/>
    <m/>
    <m/>
    <m/>
    <m/>
    <m/>
    <m/>
    <m/>
    <m/>
    <m/>
    <m/>
    <m/>
    <m/>
    <m/>
    <m/>
    <m/>
    <m/>
    <m/>
    <m/>
    <m/>
    <m/>
    <m/>
    <m/>
    <m/>
    <m/>
    <m/>
    <m/>
    <m/>
    <m/>
    <m/>
    <m/>
    <m/>
    <m/>
    <m/>
    <m/>
    <m/>
    <m/>
    <m/>
    <m/>
    <m/>
    <m/>
    <n v="2.2909999999999999"/>
    <n v="2.698"/>
    <n v="3.391"/>
    <n v="4.6669999999999998"/>
    <n v="6.1820000000000004"/>
    <n v="5.8639999999999999"/>
    <n v="5.39"/>
  </r>
  <r>
    <x v="27"/>
    <x v="27"/>
    <x v="60"/>
    <s v="GFDD.DM.08"/>
    <m/>
    <m/>
    <m/>
    <m/>
    <m/>
    <m/>
    <m/>
    <m/>
    <m/>
    <m/>
    <m/>
    <m/>
    <m/>
    <m/>
    <m/>
    <m/>
    <m/>
    <m/>
    <m/>
    <m/>
    <m/>
    <m/>
    <m/>
    <m/>
    <m/>
    <m/>
    <m/>
    <m/>
    <m/>
    <m/>
    <m/>
    <m/>
    <m/>
    <m/>
    <m/>
    <m/>
    <m/>
    <m/>
    <m/>
    <m/>
    <m/>
    <m/>
    <m/>
    <m/>
    <m/>
    <n v="3.194"/>
    <n v="3.6680000000000001"/>
    <n v="4.0819999999999999"/>
    <n v="2.8039999999999998"/>
    <n v="3.7349999999999999"/>
    <n v="4.3339999999999996"/>
    <n v="4.6029999999999998"/>
  </r>
  <r>
    <x v="27"/>
    <x v="27"/>
    <x v="61"/>
    <s v="GFDD.OI.03"/>
    <m/>
    <m/>
    <m/>
    <m/>
    <m/>
    <m/>
    <m/>
    <m/>
    <m/>
    <m/>
    <m/>
    <m/>
    <m/>
    <m/>
    <m/>
    <m/>
    <m/>
    <m/>
    <m/>
    <m/>
    <m/>
    <m/>
    <m/>
    <m/>
    <m/>
    <m/>
    <m/>
    <m/>
    <m/>
    <m/>
    <m/>
    <m/>
    <m/>
    <m/>
    <m/>
    <m/>
    <m/>
    <m/>
    <m/>
    <m/>
    <m/>
    <m/>
    <m/>
    <m/>
    <m/>
    <m/>
    <m/>
    <m/>
    <m/>
    <m/>
    <n v="0.55700000000000005"/>
    <n v="0.76600000000000001"/>
  </r>
  <r>
    <x v="27"/>
    <x v="27"/>
    <x v="62"/>
    <s v="GFDD.DI.11"/>
    <m/>
    <m/>
    <m/>
    <m/>
    <m/>
    <m/>
    <m/>
    <m/>
    <m/>
    <m/>
    <m/>
    <m/>
    <m/>
    <m/>
    <m/>
    <m/>
    <m/>
    <m/>
    <m/>
    <m/>
    <m/>
    <m/>
    <m/>
    <m/>
    <m/>
    <m/>
    <m/>
    <m/>
    <m/>
    <m/>
    <m/>
    <m/>
    <m/>
    <m/>
    <m/>
    <m/>
    <m/>
    <m/>
    <m/>
    <m/>
    <m/>
    <m/>
    <n v="1.121"/>
    <n v="1.409"/>
    <n v="1.32"/>
    <n v="1.25"/>
    <n v="1.6439999999999999"/>
    <n v="2.0419999999999998"/>
    <n v="2.323"/>
    <n v="2.3239999999999998"/>
    <n v="1.9139999999999999"/>
    <m/>
  </r>
  <r>
    <x v="27"/>
    <x v="27"/>
    <x v="63"/>
    <s v="GFDD.DM.07"/>
    <m/>
    <m/>
    <m/>
    <m/>
    <m/>
    <m/>
    <m/>
    <m/>
    <m/>
    <m/>
    <m/>
    <m/>
    <m/>
    <m/>
    <m/>
    <m/>
    <m/>
    <m/>
    <m/>
    <m/>
    <m/>
    <m/>
    <m/>
    <m/>
    <m/>
    <m/>
    <m/>
    <m/>
    <m/>
    <m/>
    <m/>
    <m/>
    <m/>
    <m/>
    <n v="8.3973800000000001"/>
    <n v="6.7842450000000003"/>
    <n v="5.766248"/>
    <n v="5.7447290000000004"/>
    <n v="6.2004799999999998"/>
    <n v="5.8701030000000003"/>
    <n v="4.3203969999999998"/>
    <n v="4.2791990000000002"/>
    <n v="2.94821"/>
    <n v="2.0762710000000002"/>
    <n v="1.602773"/>
    <n v="1.3686929999999999"/>
    <m/>
    <m/>
    <m/>
    <m/>
    <m/>
    <m/>
  </r>
  <r>
    <x v="27"/>
    <x v="27"/>
    <x v="64"/>
    <s v="GFDD.AI.34"/>
    <m/>
    <m/>
    <m/>
    <m/>
    <m/>
    <m/>
    <m/>
    <m/>
    <m/>
    <m/>
    <m/>
    <m/>
    <m/>
    <m/>
    <m/>
    <m/>
    <m/>
    <m/>
    <m/>
    <m/>
    <m/>
    <m/>
    <m/>
    <m/>
    <m/>
    <m/>
    <m/>
    <m/>
    <m/>
    <m/>
    <m/>
    <m/>
    <m/>
    <m/>
    <m/>
    <m/>
    <m/>
    <m/>
    <m/>
    <m/>
    <m/>
    <m/>
    <m/>
    <m/>
    <m/>
    <m/>
    <m/>
    <n v="1.3"/>
    <m/>
    <m/>
    <m/>
    <m/>
  </r>
  <r>
    <x v="27"/>
    <x v="27"/>
    <x v="65"/>
    <s v="GFDD.AM.04"/>
    <m/>
    <m/>
    <m/>
    <m/>
    <m/>
    <m/>
    <m/>
    <m/>
    <m/>
    <m/>
    <m/>
    <m/>
    <m/>
    <m/>
    <m/>
    <m/>
    <m/>
    <m/>
    <m/>
    <m/>
    <m/>
    <m/>
    <m/>
    <m/>
    <m/>
    <m/>
    <m/>
    <m/>
    <m/>
    <m/>
    <m/>
    <m/>
    <m/>
    <m/>
    <m/>
    <m/>
    <m/>
    <m/>
    <m/>
    <m/>
    <m/>
    <m/>
    <m/>
    <m/>
    <m/>
    <m/>
    <m/>
    <n v="0.1"/>
    <m/>
    <m/>
    <m/>
    <m/>
  </r>
  <r>
    <x v="27"/>
    <x v="27"/>
    <x v="66"/>
    <s v="GFDD.OI.04"/>
    <m/>
    <m/>
    <m/>
    <m/>
    <m/>
    <m/>
    <m/>
    <m/>
    <m/>
    <m/>
    <m/>
    <m/>
    <m/>
    <m/>
    <m/>
    <m/>
    <m/>
    <m/>
    <m/>
    <m/>
    <m/>
    <m/>
    <m/>
    <m/>
    <m/>
    <m/>
    <m/>
    <m/>
    <m/>
    <m/>
    <m/>
    <m/>
    <m/>
    <m/>
    <m/>
    <m/>
    <n v="0.18399099999999999"/>
    <n v="0.266015"/>
    <n v="0.333982"/>
    <n v="0.30000300000000002"/>
    <n v="0.287026"/>
    <n v="0.27426299999999998"/>
    <n v="0.244446"/>
    <n v="0.243396"/>
    <n v="0.25486900000000001"/>
    <n v="0.36661100000000002"/>
    <n v="0.427458"/>
    <n v="0.27682400000000001"/>
    <n v="0.285883"/>
    <n v="-0.59167000000000003"/>
    <n v="0.31941399999999998"/>
    <n v="0.102372"/>
  </r>
  <r>
    <x v="27"/>
    <x v="27"/>
    <x v="67"/>
    <s v="GFDD.DI.09"/>
    <m/>
    <m/>
    <m/>
    <m/>
    <m/>
    <m/>
    <m/>
    <m/>
    <m/>
    <m/>
    <m/>
    <m/>
    <m/>
    <m/>
    <m/>
    <m/>
    <m/>
    <m/>
    <m/>
    <m/>
    <m/>
    <m/>
    <m/>
    <m/>
    <m/>
    <m/>
    <m/>
    <m/>
    <m/>
    <m/>
    <m/>
    <m/>
    <m/>
    <n v="0.11600000000000001"/>
    <n v="0.11"/>
    <n v="5.0999999999999997E-2"/>
    <n v="5.3999999999999999E-2"/>
    <n v="4.5999999999999999E-2"/>
    <n v="4.5999999999999999E-2"/>
    <n v="0.14000000000000001"/>
    <n v="8.7999999999999995E-2"/>
    <n v="0.13300000000000001"/>
    <n v="0.122"/>
    <n v="7.1999999999999995E-2"/>
    <n v="9.6000000000000002E-2"/>
    <n v="0.08"/>
    <n v="7.1999999999999995E-2"/>
    <n v="7.8E-2"/>
    <n v="0.125"/>
    <n v="0.14599999999999999"/>
    <n v="0.17699999999999999"/>
    <m/>
  </r>
  <r>
    <x v="27"/>
    <x v="27"/>
    <x v="68"/>
    <s v="GFDD.SI.06"/>
    <m/>
    <m/>
    <m/>
    <m/>
    <m/>
    <m/>
    <m/>
    <m/>
    <m/>
    <m/>
    <m/>
    <m/>
    <m/>
    <m/>
    <m/>
    <m/>
    <m/>
    <m/>
    <m/>
    <m/>
    <m/>
    <m/>
    <m/>
    <m/>
    <m/>
    <m/>
    <m/>
    <m/>
    <m/>
    <m/>
    <m/>
    <m/>
    <m/>
    <m/>
    <m/>
    <m/>
    <m/>
    <m/>
    <n v="72.352339999999998"/>
    <n v="84.785820000000001"/>
    <n v="80.084090000000003"/>
    <n v="76.202100000000002"/>
    <n v="80.140820000000005"/>
    <n v="79.054760000000002"/>
    <n v="79.45384"/>
    <n v="69.128380000000007"/>
    <n v="79.174989999999994"/>
    <n v="75.913219999999995"/>
    <n v="69.387919999999994"/>
    <n v="34.004600000000003"/>
    <n v="36.065330000000003"/>
    <n v="35.079059999999998"/>
  </r>
  <r>
    <x v="27"/>
    <x v="27"/>
    <x v="69"/>
    <s v="GFDD.OI.07"/>
    <n v="2326.7020000000002"/>
    <n v="2504.4879999999998"/>
    <n v="2733.511"/>
    <n v="2917.0540000000001"/>
    <n v="3425.453"/>
    <n v="3648.0419999999999"/>
    <n v="3910.0830000000001"/>
    <n v="3324.9960000000001"/>
    <n v="3648.9690000000001"/>
    <n v="4348.51"/>
    <n v="6092.6049999999996"/>
    <n v="6759.4520000000002"/>
    <n v="7560.11"/>
    <n v="7908.7430000000004"/>
    <n v="14137.95"/>
    <n v="20339.21"/>
    <n v="27319.3"/>
    <n v="33246.199999999997"/>
    <n v="30005.46"/>
    <n v="40348.71"/>
    <n v="54492.45"/>
    <n v="44969.75"/>
    <n v="46161.120000000003"/>
    <n v="45765.39"/>
    <n v="46034.77"/>
    <n v="39588.51"/>
    <n v="12217.91"/>
    <n v="11501.99"/>
    <n v="10952.65"/>
    <n v="8301.9979999999996"/>
    <n v="8871.7620000000006"/>
    <n v="10705.52"/>
    <n v="8552.4950000000008"/>
    <n v="10825.78"/>
    <n v="14103.49"/>
    <n v="16506.8"/>
    <n v="18560.68"/>
    <n v="21177.07"/>
    <n v="25492.44"/>
    <m/>
    <m/>
    <n v="11415.25"/>
    <n v="11839.06"/>
    <n v="12214.75"/>
    <n v="14723.28"/>
    <n v="17908.349999999999"/>
    <n v="23948.720000000001"/>
    <n v="41089.730000000003"/>
    <n v="55731.86"/>
    <n v="55002.2"/>
    <n v="58812.69"/>
    <n v="61758.44"/>
  </r>
  <r>
    <x v="27"/>
    <x v="27"/>
    <x v="70"/>
    <s v="GFDD.DI.05"/>
    <m/>
    <n v="12.653320000000001"/>
    <n v="13.34268"/>
    <n v="12.065060000000001"/>
    <n v="12.865690000000001"/>
    <n v="13.769080000000001"/>
    <n v="14.55294"/>
    <n v="16.843360000000001"/>
    <n v="17.22936"/>
    <n v="12.778969999999999"/>
    <n v="9.4113969999999991"/>
    <n v="10.29664"/>
    <n v="10.59287"/>
    <n v="10.771190000000001"/>
    <n v="10.113899999999999"/>
    <n v="15.29382"/>
    <n v="17.483080000000001"/>
    <n v="20.365880000000001"/>
    <n v="21.427099999999999"/>
    <n v="20.876570000000001"/>
    <n v="24.274560000000001"/>
    <n v="30.92342"/>
    <n v="31.628"/>
    <n v="33.098509999999997"/>
    <n v="36.165730000000003"/>
    <n v="33.616810000000001"/>
    <n v="34.984059999999999"/>
    <n v="26.12649"/>
    <n v="26.757729999999999"/>
    <n v="22.290479999999999"/>
    <n v="20.75751"/>
    <n v="22.38729"/>
    <n v="21.059719999999999"/>
    <n v="25.80311"/>
    <n v="25.882210000000001"/>
    <n v="15.98428"/>
    <n v="12.859159999999999"/>
    <n v="13.872870000000001"/>
    <n v="16.710229999999999"/>
    <n v="18.795089999999998"/>
    <n v="17.527439999999999"/>
    <n v="25.07892"/>
    <n v="20.70148"/>
    <n v="18.977239999999998"/>
    <n v="16.393219999999999"/>
    <n v="16.80716"/>
    <n v="16.92238"/>
    <n v="22.542079999999999"/>
    <n v="30.123460000000001"/>
    <n v="37.696660000000001"/>
    <n v="36.491100000000003"/>
    <n v="32.985190000000003"/>
  </r>
  <r>
    <x v="27"/>
    <x v="27"/>
    <x v="71"/>
    <s v="GFDD.AI.07"/>
    <m/>
    <m/>
    <m/>
    <m/>
    <m/>
    <m/>
    <m/>
    <m/>
    <m/>
    <m/>
    <m/>
    <m/>
    <m/>
    <m/>
    <m/>
    <m/>
    <m/>
    <m/>
    <m/>
    <m/>
    <m/>
    <m/>
    <m/>
    <m/>
    <m/>
    <m/>
    <m/>
    <m/>
    <m/>
    <m/>
    <m/>
    <m/>
    <m/>
    <m/>
    <m/>
    <m/>
    <m/>
    <m/>
    <m/>
    <m/>
    <m/>
    <m/>
    <m/>
    <m/>
    <m/>
    <m/>
    <m/>
    <m/>
    <m/>
    <m/>
    <m/>
    <n v="2.0649139999999999"/>
  </r>
  <r>
    <x v="27"/>
    <x v="27"/>
    <x v="72"/>
    <s v="GFDD.AI.15"/>
    <m/>
    <m/>
    <m/>
    <m/>
    <m/>
    <m/>
    <m/>
    <m/>
    <m/>
    <m/>
    <m/>
    <m/>
    <m/>
    <m/>
    <m/>
    <m/>
    <m/>
    <m/>
    <m/>
    <m/>
    <m/>
    <m/>
    <m/>
    <m/>
    <m/>
    <m/>
    <m/>
    <m/>
    <m/>
    <m/>
    <m/>
    <m/>
    <m/>
    <m/>
    <m/>
    <m/>
    <m/>
    <m/>
    <m/>
    <m/>
    <m/>
    <m/>
    <m/>
    <m/>
    <m/>
    <m/>
    <m/>
    <m/>
    <m/>
    <m/>
    <m/>
    <n v="2.434094"/>
  </r>
  <r>
    <x v="27"/>
    <x v="27"/>
    <x v="73"/>
    <s v="GFDD.AI.16"/>
    <m/>
    <m/>
    <m/>
    <m/>
    <m/>
    <m/>
    <m/>
    <m/>
    <m/>
    <m/>
    <m/>
    <m/>
    <m/>
    <m/>
    <m/>
    <m/>
    <m/>
    <m/>
    <m/>
    <m/>
    <m/>
    <m/>
    <m/>
    <m/>
    <m/>
    <m/>
    <m/>
    <m/>
    <m/>
    <m/>
    <m/>
    <m/>
    <m/>
    <m/>
    <m/>
    <m/>
    <m/>
    <m/>
    <m/>
    <m/>
    <m/>
    <m/>
    <m/>
    <m/>
    <m/>
    <m/>
    <m/>
    <m/>
    <m/>
    <m/>
    <m/>
    <n v="2.9588930000000002"/>
  </r>
  <r>
    <x v="27"/>
    <x v="27"/>
    <x v="74"/>
    <s v="GFDD.AI.18"/>
    <m/>
    <m/>
    <m/>
    <m/>
    <m/>
    <m/>
    <m/>
    <m/>
    <m/>
    <m/>
    <m/>
    <m/>
    <m/>
    <m/>
    <m/>
    <m/>
    <m/>
    <m/>
    <m/>
    <m/>
    <m/>
    <m/>
    <m/>
    <m/>
    <m/>
    <m/>
    <m/>
    <m/>
    <m/>
    <m/>
    <m/>
    <m/>
    <m/>
    <m/>
    <m/>
    <m/>
    <m/>
    <m/>
    <m/>
    <m/>
    <m/>
    <m/>
    <m/>
    <m/>
    <m/>
    <m/>
    <m/>
    <m/>
    <m/>
    <m/>
    <m/>
    <n v="44.083219999999997"/>
  </r>
  <r>
    <x v="27"/>
    <x v="27"/>
    <x v="75"/>
    <s v="GFDD.AI.14"/>
    <m/>
    <m/>
    <m/>
    <m/>
    <m/>
    <m/>
    <m/>
    <m/>
    <m/>
    <m/>
    <m/>
    <m/>
    <m/>
    <m/>
    <m/>
    <m/>
    <m/>
    <m/>
    <m/>
    <m/>
    <m/>
    <m/>
    <m/>
    <m/>
    <m/>
    <m/>
    <m/>
    <m/>
    <m/>
    <m/>
    <m/>
    <m/>
    <m/>
    <m/>
    <m/>
    <m/>
    <m/>
    <m/>
    <m/>
    <m/>
    <m/>
    <m/>
    <m/>
    <m/>
    <m/>
    <m/>
    <m/>
    <m/>
    <m/>
    <m/>
    <m/>
    <n v="48.281910000000003"/>
  </r>
  <r>
    <x v="27"/>
    <x v="27"/>
    <x v="76"/>
    <s v="GFDD.AI.17"/>
    <m/>
    <m/>
    <m/>
    <m/>
    <m/>
    <m/>
    <m/>
    <m/>
    <m/>
    <m/>
    <m/>
    <m/>
    <m/>
    <m/>
    <m/>
    <m/>
    <m/>
    <m/>
    <m/>
    <m/>
    <m/>
    <m/>
    <m/>
    <m/>
    <m/>
    <m/>
    <m/>
    <m/>
    <m/>
    <m/>
    <m/>
    <m/>
    <m/>
    <m/>
    <m/>
    <m/>
    <m/>
    <m/>
    <m/>
    <m/>
    <m/>
    <m/>
    <m/>
    <m/>
    <m/>
    <m/>
    <m/>
    <m/>
    <m/>
    <m/>
    <m/>
    <n v="10.44477"/>
  </r>
  <r>
    <x v="27"/>
    <x v="27"/>
    <x v="77"/>
    <s v="GFDD.OI.09"/>
    <m/>
    <m/>
    <m/>
    <m/>
    <m/>
    <m/>
    <m/>
    <m/>
    <m/>
    <m/>
    <m/>
    <m/>
    <m/>
    <m/>
    <m/>
    <m/>
    <m/>
    <m/>
    <m/>
    <m/>
    <m/>
    <m/>
    <m/>
    <m/>
    <m/>
    <m/>
    <m/>
    <m/>
    <m/>
    <m/>
    <m/>
    <m/>
    <m/>
    <m/>
    <m/>
    <n v="10.37397"/>
    <n v="6.6205559999999997"/>
    <n v="4.8468970000000002"/>
    <n v="6.0727070000000003"/>
    <n v="4.6871349999999996"/>
    <n v="2.7596889999999998"/>
    <n v="3.4625240000000002"/>
    <n v="2.6540650000000001"/>
    <n v="3.5606680000000002"/>
    <n v="3.5243730000000002"/>
    <n v="3.2873540000000001"/>
    <n v="3.3934280000000001"/>
    <n v="3.884385"/>
    <n v="4.9576079999999996"/>
    <n v="4.8971669999999996"/>
    <n v="3.13815"/>
    <n v="3.1219030000000001"/>
  </r>
  <r>
    <x v="27"/>
    <x v="27"/>
    <x v="78"/>
    <s v="GFDD.OI.08"/>
    <m/>
    <m/>
    <m/>
    <m/>
    <m/>
    <m/>
    <m/>
    <m/>
    <m/>
    <m/>
    <m/>
    <m/>
    <m/>
    <m/>
    <m/>
    <m/>
    <m/>
    <m/>
    <m/>
    <m/>
    <m/>
    <m/>
    <m/>
    <m/>
    <m/>
    <m/>
    <m/>
    <m/>
    <m/>
    <m/>
    <m/>
    <m/>
    <m/>
    <m/>
    <m/>
    <m/>
    <m/>
    <m/>
    <m/>
    <m/>
    <m/>
    <m/>
    <n v="-1.0166299999999999"/>
    <m/>
    <m/>
    <m/>
    <n v="-0.99705580000000005"/>
    <m/>
    <m/>
    <m/>
    <m/>
    <m/>
  </r>
  <r>
    <x v="27"/>
    <x v="27"/>
    <x v="79"/>
    <s v="GFDD.AI.30"/>
    <m/>
    <m/>
    <m/>
    <m/>
    <m/>
    <m/>
    <m/>
    <m/>
    <m/>
    <m/>
    <m/>
    <m/>
    <m/>
    <m/>
    <m/>
    <m/>
    <m/>
    <m/>
    <m/>
    <m/>
    <m/>
    <m/>
    <m/>
    <m/>
    <m/>
    <m/>
    <m/>
    <m/>
    <m/>
    <m/>
    <m/>
    <m/>
    <m/>
    <m/>
    <m/>
    <m/>
    <m/>
    <m/>
    <m/>
    <m/>
    <m/>
    <m/>
    <m/>
    <m/>
    <m/>
    <m/>
    <m/>
    <n v="78.8"/>
    <m/>
    <m/>
    <m/>
    <m/>
  </r>
  <r>
    <x v="27"/>
    <x v="27"/>
    <x v="80"/>
    <s v="GFDD.AM.02"/>
    <m/>
    <m/>
    <m/>
    <m/>
    <m/>
    <m/>
    <m/>
    <m/>
    <m/>
    <m/>
    <m/>
    <m/>
    <m/>
    <m/>
    <m/>
    <m/>
    <m/>
    <m/>
    <m/>
    <m/>
    <m/>
    <m/>
    <m/>
    <m/>
    <m/>
    <m/>
    <m/>
    <m/>
    <m/>
    <m/>
    <m/>
    <m/>
    <m/>
    <m/>
    <m/>
    <m/>
    <m/>
    <m/>
    <m/>
    <m/>
    <m/>
    <m/>
    <m/>
    <m/>
    <m/>
    <m/>
    <m/>
    <m/>
    <m/>
    <m/>
    <m/>
    <m/>
  </r>
  <r>
    <x v="27"/>
    <x v="27"/>
    <x v="81"/>
    <s v="GFDD.AI.23"/>
    <m/>
    <m/>
    <m/>
    <m/>
    <m/>
    <m/>
    <m/>
    <m/>
    <m/>
    <m/>
    <m/>
    <m/>
    <m/>
    <m/>
    <m/>
    <m/>
    <m/>
    <m/>
    <m/>
    <m/>
    <m/>
    <m/>
    <m/>
    <m/>
    <m/>
    <m/>
    <m/>
    <m/>
    <m/>
    <m/>
    <m/>
    <m/>
    <m/>
    <m/>
    <m/>
    <m/>
    <m/>
    <m/>
    <m/>
    <m/>
    <m/>
    <m/>
    <m/>
    <m/>
    <m/>
    <m/>
    <m/>
    <m/>
    <m/>
    <m/>
    <m/>
    <n v="1.3813359999999999"/>
  </r>
  <r>
    <x v="27"/>
    <x v="27"/>
    <x v="82"/>
    <s v="GFDD.AI.24"/>
    <m/>
    <m/>
    <m/>
    <m/>
    <m/>
    <m/>
    <m/>
    <m/>
    <m/>
    <m/>
    <m/>
    <m/>
    <m/>
    <m/>
    <m/>
    <m/>
    <m/>
    <m/>
    <m/>
    <m/>
    <m/>
    <m/>
    <m/>
    <m/>
    <m/>
    <m/>
    <m/>
    <m/>
    <m/>
    <m/>
    <m/>
    <m/>
    <m/>
    <m/>
    <m/>
    <m/>
    <m/>
    <m/>
    <m/>
    <m/>
    <m/>
    <m/>
    <m/>
    <m/>
    <m/>
    <m/>
    <m/>
    <m/>
    <m/>
    <m/>
    <m/>
    <n v="9.9176889999999993"/>
  </r>
  <r>
    <x v="27"/>
    <x v="27"/>
    <x v="83"/>
    <s v="GFDD.DI.07"/>
    <m/>
    <m/>
    <m/>
    <m/>
    <m/>
    <m/>
    <m/>
    <m/>
    <m/>
    <m/>
    <m/>
    <m/>
    <m/>
    <m/>
    <m/>
    <m/>
    <m/>
    <m/>
    <m/>
    <m/>
    <m/>
    <m/>
    <m/>
    <m/>
    <m/>
    <m/>
    <m/>
    <m/>
    <m/>
    <m/>
    <m/>
    <m/>
    <m/>
    <m/>
    <m/>
    <m/>
    <m/>
    <m/>
    <m/>
    <m/>
    <m/>
    <m/>
    <m/>
    <m/>
    <n v="0.17100000000000001"/>
    <m/>
    <m/>
    <m/>
    <m/>
    <m/>
    <m/>
    <n v="0.19800000000000001"/>
  </r>
  <r>
    <x v="27"/>
    <x v="27"/>
    <x v="84"/>
    <s v="GFDD.DI.03"/>
    <m/>
    <m/>
    <m/>
    <m/>
    <m/>
    <m/>
    <m/>
    <m/>
    <m/>
    <m/>
    <m/>
    <m/>
    <m/>
    <m/>
    <m/>
    <m/>
    <m/>
    <m/>
    <m/>
    <m/>
    <m/>
    <m/>
    <m/>
    <m/>
    <m/>
    <m/>
    <m/>
    <m/>
    <m/>
    <m/>
    <m/>
    <m/>
    <m/>
    <m/>
    <m/>
    <m/>
    <m/>
    <m/>
    <m/>
    <m/>
    <m/>
    <m/>
    <m/>
    <m/>
    <m/>
    <m/>
    <m/>
    <m/>
    <m/>
    <m/>
    <m/>
    <m/>
  </r>
  <r>
    <x v="27"/>
    <x v="27"/>
    <x v="85"/>
    <s v="GFDD.AM.03"/>
    <m/>
    <m/>
    <m/>
    <m/>
    <m/>
    <m/>
    <m/>
    <m/>
    <m/>
    <m/>
    <m/>
    <m/>
    <m/>
    <m/>
    <m/>
    <m/>
    <m/>
    <m/>
    <m/>
    <m/>
    <m/>
    <m/>
    <m/>
    <m/>
    <m/>
    <m/>
    <m/>
    <m/>
    <m/>
    <m/>
    <m/>
    <m/>
    <m/>
    <m/>
    <m/>
    <m/>
    <m/>
    <m/>
    <m/>
    <m/>
    <m/>
    <m/>
    <m/>
    <m/>
    <m/>
    <m/>
    <m/>
    <m/>
    <m/>
    <m/>
    <m/>
    <m/>
  </r>
  <r>
    <x v="27"/>
    <x v="27"/>
    <x v="86"/>
    <s v="GFDD.DI.10"/>
    <m/>
    <m/>
    <m/>
    <m/>
    <m/>
    <m/>
    <m/>
    <m/>
    <m/>
    <m/>
    <m/>
    <m/>
    <m/>
    <m/>
    <m/>
    <m/>
    <m/>
    <m/>
    <m/>
    <m/>
    <m/>
    <m/>
    <m/>
    <m/>
    <m/>
    <m/>
    <m/>
    <m/>
    <m/>
    <m/>
    <m/>
    <n v="0.73699999999999999"/>
    <n v="0.69099999999999995"/>
    <n v="0.81699999999999995"/>
    <n v="0.80800000000000005"/>
    <n v="0.81599999999999995"/>
    <n v="0.67600000000000005"/>
    <n v="0.57999999999999996"/>
    <n v="0.52300000000000002"/>
    <n v="0.55800000000000005"/>
    <n v="0.45200000000000001"/>
    <n v="0.59599999999999997"/>
    <n v="0.53"/>
    <n v="0.497"/>
    <n v="0.42899999999999999"/>
    <n v="0.45800000000000002"/>
    <n v="0.436"/>
    <n v="0.42599999999999999"/>
    <n v="0.51300000000000001"/>
    <n v="0.60799999999999998"/>
    <n v="0.505"/>
    <m/>
  </r>
  <r>
    <x v="27"/>
    <x v="27"/>
    <x v="87"/>
    <s v="GFDD.OM.01"/>
    <m/>
    <m/>
    <m/>
    <m/>
    <m/>
    <m/>
    <m/>
    <m/>
    <m/>
    <m/>
    <m/>
    <m/>
    <m/>
    <m/>
    <m/>
    <m/>
    <m/>
    <m/>
    <m/>
    <m/>
    <m/>
    <m/>
    <m/>
    <m/>
    <m/>
    <m/>
    <m/>
    <m/>
    <n v="1.123675"/>
    <n v="1.191246"/>
    <n v="1.370044"/>
    <n v="1.4477180000000001"/>
    <n v="1.5209919999999999"/>
    <n v="1.6869499999999999"/>
    <n v="1.6737150000000001"/>
    <n v="1.669359"/>
    <n v="1.6461840000000001"/>
    <n v="1.5967789999999999"/>
    <n v="1.591548"/>
    <n v="1.618935"/>
    <n v="1.586956"/>
    <n v="1.539622"/>
    <n v="1.5089999999999999"/>
    <n v="1.5088630000000001"/>
    <n v="1.5220670000000001"/>
    <n v="1.5331060000000001"/>
    <n v="1.409484"/>
    <n v="1.4403410000000001"/>
    <n v="1.408655"/>
    <n v="1.3772599999999999"/>
    <n v="1.346209"/>
    <n v="1.1937180000000001"/>
  </r>
  <r>
    <x v="27"/>
    <x v="27"/>
    <x v="88"/>
    <s v="GFDD.DM.03"/>
    <m/>
    <m/>
    <m/>
    <m/>
    <m/>
    <m/>
    <m/>
    <m/>
    <m/>
    <m/>
    <m/>
    <m/>
    <m/>
    <m/>
    <m/>
    <m/>
    <m/>
    <m/>
    <m/>
    <m/>
    <m/>
    <m/>
    <m/>
    <m/>
    <m/>
    <m/>
    <m/>
    <m/>
    <m/>
    <m/>
    <m/>
    <m/>
    <m/>
    <m/>
    <m/>
    <m/>
    <m/>
    <m/>
    <m/>
    <m/>
    <m/>
    <m/>
    <m/>
    <m/>
    <m/>
    <m/>
    <m/>
    <m/>
    <m/>
    <m/>
    <m/>
    <m/>
  </r>
  <r>
    <x v="27"/>
    <x v="27"/>
    <x v="89"/>
    <s v="GFDD.DM.04"/>
    <m/>
    <m/>
    <m/>
    <m/>
    <m/>
    <m/>
    <m/>
    <m/>
    <m/>
    <m/>
    <m/>
    <m/>
    <m/>
    <m/>
    <m/>
    <m/>
    <m/>
    <m/>
    <m/>
    <m/>
    <m/>
    <m/>
    <m/>
    <m/>
    <m/>
    <m/>
    <m/>
    <m/>
    <m/>
    <m/>
    <m/>
    <m/>
    <m/>
    <m/>
    <m/>
    <m/>
    <m/>
    <m/>
    <m/>
    <m/>
    <m/>
    <m/>
    <m/>
    <m/>
    <m/>
    <m/>
    <m/>
    <m/>
    <m/>
    <m/>
    <m/>
    <m/>
  </r>
  <r>
    <x v="27"/>
    <x v="27"/>
    <x v="90"/>
    <s v="GFDD.DM.05"/>
    <m/>
    <m/>
    <m/>
    <m/>
    <m/>
    <m/>
    <m/>
    <m/>
    <m/>
    <m/>
    <m/>
    <m/>
    <m/>
    <m/>
    <m/>
    <m/>
    <m/>
    <m/>
    <m/>
    <m/>
    <m/>
    <m/>
    <m/>
    <m/>
    <m/>
    <m/>
    <m/>
    <m/>
    <m/>
    <m/>
    <m/>
    <m/>
    <m/>
    <m/>
    <m/>
    <m/>
    <m/>
    <m/>
    <m/>
    <m/>
    <m/>
    <m/>
    <m/>
    <m/>
    <m/>
    <m/>
    <m/>
    <m/>
    <m/>
    <m/>
    <m/>
    <m/>
  </r>
  <r>
    <x v="27"/>
    <x v="27"/>
    <x v="91"/>
    <s v="GFDD.DM.06"/>
    <m/>
    <m/>
    <m/>
    <m/>
    <m/>
    <m/>
    <m/>
    <m/>
    <m/>
    <m/>
    <m/>
    <m/>
    <m/>
    <m/>
    <m/>
    <m/>
    <m/>
    <m/>
    <m/>
    <m/>
    <m/>
    <m/>
    <m/>
    <m/>
    <m/>
    <m/>
    <m/>
    <m/>
    <m/>
    <m/>
    <m/>
    <m/>
    <m/>
    <m/>
    <n v="8.3973800000000001"/>
    <n v="6.7842450000000003"/>
    <n v="5.766248"/>
    <n v="5.7447290000000004"/>
    <n v="6.2004799999999998"/>
    <n v="5.8701030000000003"/>
    <n v="4.3203969999999998"/>
    <n v="4.2791990000000002"/>
    <n v="2.94821"/>
    <n v="2.0762710000000002"/>
    <n v="1.602773"/>
    <n v="1.3686929999999999"/>
    <m/>
    <m/>
    <m/>
    <m/>
    <m/>
    <m/>
  </r>
  <r>
    <x v="27"/>
    <x v="27"/>
    <x v="92"/>
    <s v="GFDD.DI.13"/>
    <m/>
    <m/>
    <m/>
    <m/>
    <m/>
    <m/>
    <m/>
    <m/>
    <m/>
    <m/>
    <m/>
    <m/>
    <m/>
    <m/>
    <m/>
    <m/>
    <m/>
    <m/>
    <m/>
    <m/>
    <m/>
    <m/>
    <m/>
    <m/>
    <m/>
    <m/>
    <m/>
    <m/>
    <m/>
    <m/>
    <m/>
    <m/>
    <m/>
    <m/>
    <m/>
    <m/>
    <m/>
    <m/>
    <m/>
    <m/>
    <m/>
    <m/>
    <m/>
    <m/>
    <m/>
    <n v="0.34300000000000003"/>
    <n v="1.611"/>
    <n v="3.0510000000000002"/>
    <n v="3.7440000000000002"/>
    <n v="5.5670000000000002"/>
    <n v="6.9939999999999998"/>
    <m/>
  </r>
  <r>
    <x v="27"/>
    <x v="27"/>
    <x v="93"/>
    <s v="SP.POP.TOTL"/>
    <n v="45211614"/>
    <n v="46144154"/>
    <n v="47117859"/>
    <n v="48128461"/>
    <n v="49169820"/>
    <n v="50238570"/>
    <n v="51336376"/>
    <n v="52468594"/>
    <n v="53640549"/>
    <n v="54859202"/>
    <n v="56131845"/>
    <n v="57453735"/>
    <n v="58829321"/>
    <n v="60285455"/>
    <n v="61857025"/>
    <n v="63565601"/>
    <n v="65426979"/>
    <n v="67425439"/>
    <n v="69512236"/>
    <n v="71619219"/>
    <n v="73698099"/>
    <n v="75729574"/>
    <n v="77729805"/>
    <n v="79729313"/>
    <n v="81775217"/>
    <n v="83901572"/>
    <n v="86118046"/>
    <n v="88412920"/>
    <n v="90773617"/>
    <n v="93179760"/>
    <n v="95617350"/>
    <n v="98085373"/>
    <n v="100592242"/>
    <n v="103144749"/>
    <n v="105752796"/>
    <n v="108424827"/>
    <n v="111166210"/>
    <n v="113979481"/>
    <n v="116867371"/>
    <n v="119831888"/>
    <n v="122876727"/>
    <n v="126004992"/>
    <n v="129224641"/>
    <n v="132550146"/>
    <n v="135999250"/>
    <n v="139585891"/>
    <n v="143314909"/>
    <n v="147187353"/>
    <n v="151208080"/>
    <n v="155381020"/>
    <n v="159707780"/>
    <n v="164192925"/>
  </r>
  <r>
    <x v="27"/>
    <x v="27"/>
    <x v="94"/>
    <s v="GFDD.DI.12"/>
    <m/>
    <n v="4.913945"/>
    <n v="6.0507939999999998"/>
    <n v="6.5395760000000003"/>
    <n v="7.2878579999999999"/>
    <n v="7.8928900000000004"/>
    <n v="8.5481320000000007"/>
    <n v="10.171419999999999"/>
    <n v="8.8819140000000001"/>
    <n v="4.9175820000000003"/>
    <n v="3.2929550000000001"/>
    <n v="4.2114989999999999"/>
    <n v="5.1253729999999997"/>
    <n v="5.4902139999999999"/>
    <n v="4.177969"/>
    <n v="5.4147639999999999"/>
    <n v="6.2826399999999998"/>
    <n v="7.5232099999999997"/>
    <n v="9.4378919999999997"/>
    <n v="9.8059159999999999"/>
    <n v="10.309469999999999"/>
    <n v="14.26882"/>
    <n v="16.787600000000001"/>
    <n v="17.240159999999999"/>
    <n v="17.111450000000001"/>
    <n v="15.274050000000001"/>
    <n v="17.938500000000001"/>
    <n v="14.153169999999999"/>
    <n v="13.07882"/>
    <n v="10.293060000000001"/>
    <n v="8.7815270000000005"/>
    <n v="8.3772029999999997"/>
    <n v="9.4914050000000003"/>
    <n v="12.710660000000001"/>
    <n v="12.368550000000001"/>
    <n v="9.1638490000000008"/>
    <n v="8.4144579999999998"/>
    <n v="9.7128899999999998"/>
    <n v="11.835559999999999"/>
    <n v="12.470599999999999"/>
    <n v="10.41588"/>
    <n v="14.816789999999999"/>
    <n v="12.57826"/>
    <n v="12.124470000000001"/>
    <n v="11.512890000000001"/>
    <n v="12.315899999999999"/>
    <n v="12.10337"/>
    <n v="18.158090000000001"/>
    <n v="27.36694"/>
    <n v="35.392960000000002"/>
    <n v="31.28539"/>
    <n v="22.91376"/>
  </r>
  <r>
    <x v="27"/>
    <x v="27"/>
    <x v="95"/>
    <s v="GFDD.DI.01"/>
    <m/>
    <n v="4.913945"/>
    <n v="6.0507939999999998"/>
    <n v="6.5395760000000003"/>
    <n v="7.2878579999999999"/>
    <n v="7.8928900000000004"/>
    <n v="8.5481320000000007"/>
    <n v="10.171419999999999"/>
    <n v="8.8819140000000001"/>
    <n v="4.9175820000000003"/>
    <n v="3.2929550000000001"/>
    <n v="4.2114989999999999"/>
    <n v="5.1253729999999997"/>
    <n v="5.4902139999999999"/>
    <n v="4.177969"/>
    <n v="5.4147639999999999"/>
    <n v="6.2826399999999998"/>
    <n v="7.5232099999999997"/>
    <n v="9.4378919999999997"/>
    <n v="9.8059159999999999"/>
    <n v="10.309469999999999"/>
    <n v="14.26882"/>
    <n v="16.787600000000001"/>
    <n v="17.240159999999999"/>
    <n v="17.111450000000001"/>
    <n v="15.274050000000001"/>
    <n v="17.938500000000001"/>
    <n v="14.153169999999999"/>
    <n v="13.07882"/>
    <n v="10.293060000000001"/>
    <n v="8.7815270000000005"/>
    <n v="8.3772029999999997"/>
    <n v="9.4914050000000003"/>
    <n v="12.710660000000001"/>
    <n v="12.368550000000001"/>
    <n v="9.1638490000000008"/>
    <n v="8.4144579999999998"/>
    <n v="9.7128899999999998"/>
    <n v="11.835559999999999"/>
    <n v="12.470599999999999"/>
    <n v="10.41588"/>
    <n v="14.816789999999999"/>
    <n v="12.57826"/>
    <n v="12.124470000000001"/>
    <n v="11.512890000000001"/>
    <n v="12.315899999999999"/>
    <n v="12.10337"/>
    <n v="18.158090000000001"/>
    <n v="27.36694"/>
    <n v="35.392960000000002"/>
    <n v="31.28539"/>
    <n v="22.91376"/>
  </r>
  <r>
    <x v="27"/>
    <x v="27"/>
    <x v="96"/>
    <s v="GFDD.SI.07"/>
    <m/>
    <m/>
    <m/>
    <m/>
    <m/>
    <m/>
    <m/>
    <m/>
    <m/>
    <m/>
    <m/>
    <m/>
    <m/>
    <m/>
    <m/>
    <m/>
    <m/>
    <m/>
    <m/>
    <m/>
    <m/>
    <m/>
    <m/>
    <m/>
    <m/>
    <m/>
    <m/>
    <m/>
    <m/>
    <m/>
    <m/>
    <m/>
    <m/>
    <m/>
    <m/>
    <m/>
    <m/>
    <m/>
    <m/>
    <n v="46.7"/>
    <n v="49.7"/>
    <m/>
    <m/>
    <n v="76.400000000000006"/>
    <n v="96.2"/>
    <m/>
    <n v="50.3"/>
    <n v="51.1"/>
    <m/>
    <n v="80.400000000000006"/>
    <n v="70.599999999999994"/>
    <m/>
  </r>
  <r>
    <x v="27"/>
    <x v="27"/>
    <x v="97"/>
    <s v="GFDD.OI.13"/>
    <m/>
    <m/>
    <m/>
    <m/>
    <m/>
    <m/>
    <m/>
    <m/>
    <m/>
    <m/>
    <m/>
    <m/>
    <m/>
    <m/>
    <m/>
    <m/>
    <m/>
    <n v="5.5501000000000002E-2"/>
    <n v="8.2129999999999998E-3"/>
    <n v="1.6927999999999999E-2"/>
    <n v="3.4266999999999999E-2"/>
    <n v="2.6703000000000001E-2"/>
    <n v="3.6171000000000002E-2"/>
    <n v="4.0057000000000002E-2"/>
    <n v="4.258E-2"/>
    <n v="3.5201000000000003E-2"/>
    <n v="1.9791E-2"/>
    <n v="1.2798E-2"/>
    <n v="8.7539999999999996E-3"/>
    <n v="4.1939999999999998E-2"/>
    <n v="3.5122E-2"/>
    <n v="0.24163999999999999"/>
    <n v="0.17119999999999999"/>
    <n v="3.7138100000000001"/>
    <n v="2.3242699999999998"/>
    <n v="2.8603100000000001"/>
    <n v="2.6827800000000002"/>
    <n v="5.2995700000000001"/>
    <n v="4.8034100000000004"/>
    <n v="3.7410800000000002"/>
    <n v="3.0267400000000002"/>
    <n v="2.4304299999999999"/>
    <n v="2.0449299999999999"/>
    <n v="1.5708899999999999"/>
    <n v="2.5871599999999999"/>
    <n v="13.0426"/>
    <n v="11.6431"/>
    <n v="10.855399999999999"/>
    <n v="9.2730200000000007"/>
    <n v="10.8954"/>
    <n v="8.6677900000000001"/>
    <n v="8.4508399999999995"/>
  </r>
  <r>
    <x v="27"/>
    <x v="27"/>
    <x v="98"/>
    <s v="GFDD.AI.12"/>
    <m/>
    <m/>
    <m/>
    <m/>
    <m/>
    <m/>
    <m/>
    <m/>
    <m/>
    <m/>
    <m/>
    <m/>
    <m/>
    <m/>
    <m/>
    <m/>
    <m/>
    <m/>
    <m/>
    <m/>
    <m/>
    <m/>
    <m/>
    <m/>
    <m/>
    <m/>
    <m/>
    <m/>
    <m/>
    <m/>
    <m/>
    <m/>
    <m/>
    <m/>
    <m/>
    <m/>
    <m/>
    <m/>
    <m/>
    <m/>
    <m/>
    <m/>
    <m/>
    <m/>
    <m/>
    <m/>
    <m/>
    <m/>
    <m/>
    <m/>
    <m/>
    <n v="64.387140000000002"/>
  </r>
  <r>
    <x v="27"/>
    <x v="27"/>
    <x v="99"/>
    <s v="GFDD.AI.06"/>
    <m/>
    <m/>
    <m/>
    <m/>
    <m/>
    <m/>
    <m/>
    <m/>
    <m/>
    <m/>
    <m/>
    <m/>
    <m/>
    <m/>
    <m/>
    <m/>
    <m/>
    <m/>
    <m/>
    <m/>
    <m/>
    <m/>
    <m/>
    <m/>
    <m/>
    <m/>
    <m/>
    <m/>
    <m/>
    <m/>
    <m/>
    <m/>
    <m/>
    <m/>
    <m/>
    <m/>
    <m/>
    <m/>
    <m/>
    <m/>
    <m/>
    <m/>
    <m/>
    <m/>
    <m/>
    <m/>
    <m/>
    <m/>
    <m/>
    <m/>
    <m/>
    <n v="23.59374"/>
  </r>
  <r>
    <x v="27"/>
    <x v="27"/>
    <x v="100"/>
    <s v="GFDD.AI.13"/>
    <m/>
    <m/>
    <m/>
    <m/>
    <m/>
    <m/>
    <m/>
    <m/>
    <m/>
    <m/>
    <m/>
    <m/>
    <m/>
    <m/>
    <m/>
    <m/>
    <m/>
    <m/>
    <m/>
    <m/>
    <m/>
    <m/>
    <m/>
    <m/>
    <m/>
    <m/>
    <m/>
    <m/>
    <m/>
    <m/>
    <m/>
    <m/>
    <m/>
    <m/>
    <m/>
    <m/>
    <m/>
    <m/>
    <m/>
    <m/>
    <m/>
    <m/>
    <m/>
    <m/>
    <m/>
    <m/>
    <m/>
    <m/>
    <m/>
    <m/>
    <m/>
    <n v="44.480029999999999"/>
  </r>
  <r>
    <x v="27"/>
    <x v="27"/>
    <x v="101"/>
    <s v="GFDD.AI.04"/>
    <m/>
    <m/>
    <m/>
    <m/>
    <m/>
    <m/>
    <m/>
    <m/>
    <m/>
    <m/>
    <m/>
    <m/>
    <m/>
    <m/>
    <m/>
    <m/>
    <m/>
    <m/>
    <m/>
    <m/>
    <m/>
    <m/>
    <m/>
    <m/>
    <m/>
    <m/>
    <m/>
    <m/>
    <m/>
    <m/>
    <m/>
    <m/>
    <m/>
    <m/>
    <m/>
    <m/>
    <m/>
    <m/>
    <m/>
    <m/>
    <m/>
    <m/>
    <m/>
    <m/>
    <m/>
    <m/>
    <m/>
    <n v="2.9"/>
    <m/>
    <m/>
    <m/>
    <m/>
  </r>
  <r>
    <x v="27"/>
    <x v="27"/>
    <x v="102"/>
    <s v="GFDD.DM.01"/>
    <m/>
    <m/>
    <m/>
    <m/>
    <m/>
    <m/>
    <m/>
    <m/>
    <m/>
    <m/>
    <m/>
    <m/>
    <m/>
    <m/>
    <m/>
    <m/>
    <m/>
    <m/>
    <m/>
    <m/>
    <m/>
    <m/>
    <m/>
    <m/>
    <m/>
    <m/>
    <m/>
    <m/>
    <m/>
    <n v="3.9008310000000002"/>
    <n v="4.2627730000000001"/>
    <n v="5.2825850000000001"/>
    <n v="4.0501069999999997"/>
    <n v="3.7452390000000002"/>
    <n v="6.9386979999999996"/>
    <n v="7.9115869999999999"/>
    <n v="7.8536999999999999"/>
    <n v="10.08731"/>
    <n v="9.8928229999999999"/>
    <n v="8.3393499999999996"/>
    <n v="7.532724"/>
    <n v="10.018660000000001"/>
    <n v="9.3513120000000001"/>
    <n v="10.711919999999999"/>
    <n v="13.151289999999999"/>
    <n v="15.81305"/>
    <n v="18.446269999999998"/>
    <n v="35.991100000000003"/>
    <n v="35.54851"/>
    <n v="21.73611"/>
    <n v="19.545929999999998"/>
    <n v="17.303899999999999"/>
  </r>
  <r>
    <x v="27"/>
    <x v="27"/>
    <x v="103"/>
    <s v="GFDD.OM.02"/>
    <m/>
    <m/>
    <m/>
    <m/>
    <m/>
    <m/>
    <m/>
    <m/>
    <m/>
    <m/>
    <m/>
    <m/>
    <m/>
    <m/>
    <m/>
    <m/>
    <m/>
    <m/>
    <m/>
    <m/>
    <m/>
    <m/>
    <m/>
    <m/>
    <m/>
    <m/>
    <m/>
    <m/>
    <m/>
    <m/>
    <m/>
    <m/>
    <m/>
    <m/>
    <m/>
    <m/>
    <m/>
    <m/>
    <m/>
    <n v="-12.90649"/>
    <n v="26.52806"/>
    <n v="53.12809"/>
    <n v="15.56034"/>
    <n v="32.236890000000002"/>
    <n v="61.375819999999997"/>
    <n v="-7.828919"/>
    <n v="21.840530000000001"/>
    <n v="71.516270000000006"/>
    <n v="8.6472010000000008"/>
    <n v="-55.016199999999998"/>
    <n v="5.4332989999999999"/>
    <n v="-4.6067790000000004"/>
  </r>
  <r>
    <x v="27"/>
    <x v="27"/>
    <x v="104"/>
    <s v="GFDD.DM.02"/>
    <m/>
    <m/>
    <m/>
    <m/>
    <m/>
    <m/>
    <m/>
    <m/>
    <m/>
    <m/>
    <m/>
    <m/>
    <m/>
    <m/>
    <m/>
    <m/>
    <m/>
    <m/>
    <m/>
    <m/>
    <m/>
    <m/>
    <m/>
    <m/>
    <m/>
    <m/>
    <m/>
    <m/>
    <m/>
    <n v="1.77877E-2"/>
    <n v="2.6594599999999999E-2"/>
    <n v="3.22478E-2"/>
    <n v="3.0432500000000001E-2"/>
    <n v="3.9301099999999999E-2"/>
    <n v="5.3903600000000003E-2"/>
    <n v="5.3321399999999998E-2"/>
    <n v="0.1205691"/>
    <n v="0.28228189999999997"/>
    <n v="0.44071890000000002"/>
    <n v="0.43564039999999998"/>
    <n v="0.42692659999999999"/>
    <n v="0.78391929999999999"/>
    <n v="0.81583749999999999"/>
    <n v="0.93501999999999996"/>
    <n v="1.3806290000000001"/>
    <n v="1.692221"/>
    <n v="1.9395020000000001"/>
    <n v="6.0882560000000003"/>
    <n v="9.2596799999999995"/>
    <n v="6.2677969999999998"/>
    <n v="2.327359"/>
    <n v="1.8106519999999999"/>
  </r>
  <r>
    <x v="27"/>
    <x v="27"/>
    <x v="105"/>
    <s v="GFDD.EM.01"/>
    <m/>
    <m/>
    <m/>
    <m/>
    <m/>
    <m/>
    <m/>
    <m/>
    <m/>
    <m/>
    <m/>
    <m/>
    <m/>
    <m/>
    <m/>
    <m/>
    <m/>
    <m/>
    <m/>
    <m/>
    <m/>
    <m/>
    <m/>
    <m/>
    <m/>
    <m/>
    <m/>
    <m/>
    <m/>
    <n v="0.43006359999999999"/>
    <n v="0.90630699999999997"/>
    <n v="0.62376500000000001"/>
    <n v="1.056759"/>
    <n v="1.2504500000000001"/>
    <n v="1.0962700000000001"/>
    <n v="0.62953760000000003"/>
    <n v="2.5971310000000001"/>
    <n v="3.6119159999999999"/>
    <n v="5.0315560000000001"/>
    <n v="4.9922490000000002"/>
    <n v="7.5870290000000002"/>
    <n v="10.31541"/>
    <n v="8.5971879999999992"/>
    <n v="11.84479"/>
    <n v="14.42048"/>
    <n v="10.91478"/>
    <n v="13.266310000000001"/>
    <n v="28.08961"/>
    <n v="27.094760000000001"/>
    <n v="12.484120000000001"/>
    <n v="11.81284"/>
    <n v="9.8357589999999995"/>
  </r>
  <r>
    <x v="27"/>
    <x v="27"/>
    <x v="106"/>
    <s v="GFDD.SM.01"/>
    <m/>
    <m/>
    <m/>
    <m/>
    <m/>
    <m/>
    <m/>
    <m/>
    <m/>
    <m/>
    <m/>
    <m/>
    <m/>
    <m/>
    <m/>
    <m/>
    <m/>
    <m/>
    <m/>
    <m/>
    <m/>
    <m/>
    <m/>
    <m/>
    <m/>
    <m/>
    <m/>
    <m/>
    <m/>
    <m/>
    <m/>
    <m/>
    <m/>
    <m/>
    <m/>
    <m/>
    <m/>
    <m/>
    <m/>
    <n v="8.5495950000000001"/>
    <n v="12.12757"/>
    <n v="12.96978"/>
    <n v="12.788690000000001"/>
    <n v="14.294090000000001"/>
    <n v="24.182230000000001"/>
    <m/>
    <n v="14.62335"/>
    <n v="15.74971"/>
    <n v="15.05072"/>
    <n v="25.967130000000001"/>
    <n v="27.478159999999999"/>
    <n v="17.734749999999998"/>
  </r>
  <r>
    <x v="27"/>
    <x v="27"/>
    <x v="107"/>
    <s v="GFDD.OI.18"/>
    <m/>
    <m/>
    <m/>
    <m/>
    <m/>
    <m/>
    <m/>
    <m/>
    <m/>
    <m/>
    <m/>
    <m/>
    <m/>
    <m/>
    <m/>
    <m/>
    <m/>
    <m/>
    <m/>
    <m/>
    <m/>
    <m/>
    <m/>
    <m/>
    <m/>
    <m/>
    <m/>
    <m/>
    <m/>
    <m/>
    <m/>
    <m/>
    <m/>
    <m/>
    <m/>
    <m/>
    <m/>
    <m/>
    <m/>
    <m/>
    <m/>
    <m/>
    <m/>
    <m/>
    <m/>
    <m/>
    <m/>
    <m/>
    <m/>
    <m/>
    <m/>
    <m/>
  </r>
  <r>
    <x v="27"/>
    <x v="27"/>
    <x v="108"/>
    <s v="GFDD.AI.31"/>
    <m/>
    <m/>
    <m/>
    <m/>
    <m/>
    <m/>
    <m/>
    <m/>
    <m/>
    <m/>
    <m/>
    <m/>
    <m/>
    <m/>
    <m/>
    <m/>
    <m/>
    <m/>
    <m/>
    <m/>
    <m/>
    <m/>
    <m/>
    <m/>
    <m/>
    <m/>
    <m/>
    <m/>
    <m/>
    <m/>
    <m/>
    <m/>
    <m/>
    <m/>
    <m/>
    <m/>
    <m/>
    <m/>
    <m/>
    <m/>
    <m/>
    <m/>
    <m/>
    <m/>
    <m/>
    <m/>
    <m/>
    <n v="138.80000000000001"/>
    <m/>
    <m/>
    <m/>
    <m/>
  </r>
  <r>
    <x v="27"/>
    <x v="27"/>
    <x v="109"/>
    <s v="GFDD.AM.01"/>
    <m/>
    <m/>
    <m/>
    <m/>
    <m/>
    <m/>
    <m/>
    <m/>
    <m/>
    <m/>
    <m/>
    <m/>
    <m/>
    <m/>
    <m/>
    <m/>
    <m/>
    <m/>
    <m/>
    <m/>
    <m/>
    <m/>
    <m/>
    <m/>
    <m/>
    <m/>
    <m/>
    <m/>
    <m/>
    <m/>
    <m/>
    <m/>
    <m/>
    <m/>
    <m/>
    <m/>
    <m/>
    <m/>
    <m/>
    <m/>
    <m/>
    <m/>
    <m/>
    <m/>
    <m/>
    <m/>
    <m/>
    <m/>
    <m/>
    <m/>
    <m/>
    <m/>
  </r>
  <r>
    <x v="27"/>
    <x v="27"/>
    <x v="110"/>
    <s v="GFDD.AI.35"/>
    <m/>
    <m/>
    <m/>
    <m/>
    <m/>
    <m/>
    <m/>
    <m/>
    <m/>
    <m/>
    <m/>
    <m/>
    <m/>
    <m/>
    <m/>
    <m/>
    <m/>
    <m/>
    <m/>
    <m/>
    <m/>
    <m/>
    <m/>
    <m/>
    <m/>
    <m/>
    <m/>
    <m/>
    <m/>
    <m/>
    <m/>
    <m/>
    <m/>
    <m/>
    <m/>
    <m/>
    <m/>
    <m/>
    <m/>
    <m/>
    <m/>
    <m/>
    <m/>
    <m/>
    <m/>
    <m/>
    <m/>
    <n v="1"/>
    <m/>
    <m/>
    <m/>
    <m/>
  </r>
  <r>
    <x v="28"/>
    <x v="28"/>
    <x v="0"/>
    <s v="GFDD.OI.06"/>
    <m/>
    <m/>
    <m/>
    <m/>
    <m/>
    <m/>
    <m/>
    <m/>
    <m/>
    <m/>
    <m/>
    <m/>
    <m/>
    <m/>
    <m/>
    <m/>
    <m/>
    <m/>
    <m/>
    <m/>
    <m/>
    <m/>
    <m/>
    <m/>
    <m/>
    <m/>
    <m/>
    <m/>
    <m/>
    <m/>
    <m/>
    <m/>
    <m/>
    <m/>
    <m/>
    <m/>
    <m/>
    <m/>
    <n v="83.006429999999995"/>
    <n v="83.08811"/>
    <n v="81.873440000000002"/>
    <n v="77.569310000000002"/>
    <n v="71.703869999999995"/>
    <n v="69.151020000000003"/>
    <n v="65.275090000000006"/>
    <n v="62.197499999999998"/>
    <n v="56.603909999999999"/>
    <n v="56.504890000000003"/>
    <n v="57.708460000000002"/>
    <n v="56.207230000000003"/>
    <n v="57.17295"/>
    <n v="56.892719999999997"/>
  </r>
  <r>
    <x v="28"/>
    <x v="28"/>
    <x v="1"/>
    <s v="GFDD.AI.25"/>
    <m/>
    <m/>
    <m/>
    <m/>
    <m/>
    <m/>
    <m/>
    <m/>
    <m/>
    <m/>
    <m/>
    <m/>
    <m/>
    <m/>
    <m/>
    <m/>
    <m/>
    <m/>
    <m/>
    <m/>
    <m/>
    <m/>
    <m/>
    <m/>
    <m/>
    <m/>
    <m/>
    <m/>
    <m/>
    <m/>
    <m/>
    <m/>
    <m/>
    <m/>
    <m/>
    <m/>
    <m/>
    <m/>
    <m/>
    <m/>
    <m/>
    <m/>
    <m/>
    <m/>
    <n v="0.72556509999999996"/>
    <n v="1.139967"/>
    <n v="1.83487"/>
    <n v="2.6772"/>
    <n v="3.3590089999999999"/>
    <n v="3.8771949999999999"/>
    <n v="4.2658009999999997"/>
    <n v="4.833564"/>
  </r>
  <r>
    <x v="28"/>
    <x v="28"/>
    <x v="2"/>
    <s v="GFDD.AI.05"/>
    <m/>
    <m/>
    <m/>
    <m/>
    <m/>
    <m/>
    <m/>
    <m/>
    <m/>
    <m/>
    <m/>
    <m/>
    <m/>
    <m/>
    <m/>
    <m/>
    <m/>
    <m/>
    <m/>
    <m/>
    <m/>
    <m/>
    <m/>
    <m/>
    <m/>
    <m/>
    <m/>
    <m/>
    <m/>
    <m/>
    <m/>
    <m/>
    <m/>
    <m/>
    <m/>
    <m/>
    <m/>
    <m/>
    <m/>
    <m/>
    <m/>
    <m/>
    <m/>
    <m/>
    <m/>
    <m/>
    <m/>
    <m/>
    <m/>
    <m/>
    <m/>
    <n v="10.3063"/>
  </r>
  <r>
    <x v="28"/>
    <x v="28"/>
    <x v="3"/>
    <s v="GFDD.AI.08"/>
    <m/>
    <m/>
    <m/>
    <m/>
    <m/>
    <m/>
    <m/>
    <m/>
    <m/>
    <m/>
    <m/>
    <m/>
    <m/>
    <m/>
    <m/>
    <m/>
    <m/>
    <m/>
    <m/>
    <m/>
    <m/>
    <m/>
    <m/>
    <m/>
    <m/>
    <m/>
    <m/>
    <m/>
    <m/>
    <m/>
    <m/>
    <m/>
    <m/>
    <m/>
    <m/>
    <m/>
    <m/>
    <m/>
    <m/>
    <m/>
    <m/>
    <m/>
    <m/>
    <m/>
    <m/>
    <m/>
    <m/>
    <m/>
    <m/>
    <m/>
    <m/>
    <n v="2.8801410000000001"/>
  </r>
  <r>
    <x v="28"/>
    <x v="28"/>
    <x v="4"/>
    <s v="GFDD.AI.09"/>
    <m/>
    <m/>
    <m/>
    <m/>
    <m/>
    <m/>
    <m/>
    <m/>
    <m/>
    <m/>
    <m/>
    <m/>
    <m/>
    <m/>
    <m/>
    <m/>
    <m/>
    <m/>
    <m/>
    <m/>
    <m/>
    <m/>
    <m/>
    <m/>
    <m/>
    <m/>
    <m/>
    <m/>
    <m/>
    <m/>
    <m/>
    <m/>
    <m/>
    <m/>
    <m/>
    <m/>
    <m/>
    <m/>
    <m/>
    <m/>
    <m/>
    <m/>
    <m/>
    <m/>
    <m/>
    <m/>
    <m/>
    <m/>
    <m/>
    <m/>
    <m/>
    <n v="2.045655"/>
  </r>
  <r>
    <x v="28"/>
    <x v="28"/>
    <x v="5"/>
    <s v="GFDD.AI.10"/>
    <m/>
    <m/>
    <m/>
    <m/>
    <m/>
    <m/>
    <m/>
    <m/>
    <m/>
    <m/>
    <m/>
    <m/>
    <m/>
    <m/>
    <m/>
    <m/>
    <m/>
    <m/>
    <m/>
    <m/>
    <m/>
    <m/>
    <m/>
    <m/>
    <m/>
    <m/>
    <m/>
    <m/>
    <m/>
    <m/>
    <m/>
    <m/>
    <m/>
    <m/>
    <m/>
    <m/>
    <m/>
    <m/>
    <m/>
    <m/>
    <m/>
    <m/>
    <m/>
    <m/>
    <m/>
    <m/>
    <m/>
    <m/>
    <m/>
    <m/>
    <m/>
    <n v="0.9941217"/>
  </r>
  <r>
    <x v="28"/>
    <x v="28"/>
    <x v="6"/>
    <s v="GFDD.AI.11"/>
    <m/>
    <m/>
    <m/>
    <m/>
    <m/>
    <m/>
    <m/>
    <m/>
    <m/>
    <m/>
    <m/>
    <m/>
    <m/>
    <m/>
    <m/>
    <m/>
    <m/>
    <m/>
    <m/>
    <m/>
    <m/>
    <m/>
    <m/>
    <m/>
    <m/>
    <m/>
    <m/>
    <m/>
    <m/>
    <m/>
    <m/>
    <m/>
    <m/>
    <m/>
    <m/>
    <m/>
    <m/>
    <m/>
    <m/>
    <m/>
    <m/>
    <m/>
    <m/>
    <m/>
    <m/>
    <m/>
    <m/>
    <m/>
    <m/>
    <m/>
    <m/>
    <n v="5.3019259999999999"/>
  </r>
  <r>
    <x v="28"/>
    <x v="28"/>
    <x v="7"/>
    <s v="GFDD.SI.01"/>
    <m/>
    <m/>
    <m/>
    <m/>
    <m/>
    <m/>
    <m/>
    <m/>
    <m/>
    <m/>
    <m/>
    <m/>
    <m/>
    <m/>
    <m/>
    <m/>
    <m/>
    <m/>
    <m/>
    <m/>
    <m/>
    <m/>
    <m/>
    <m/>
    <m/>
    <m/>
    <m/>
    <m/>
    <m/>
    <m/>
    <m/>
    <m/>
    <m/>
    <m/>
    <m/>
    <m/>
    <m/>
    <m/>
    <m/>
    <n v="4.1509130000000001"/>
    <n v="5.9486860000000004"/>
    <n v="5.022672"/>
    <n v="7.4014420000000003"/>
    <n v="8.6174710000000001"/>
    <n v="10.237220000000001"/>
    <n v="12.89381"/>
    <n v="14.909879999999999"/>
    <n v="15.421340000000001"/>
    <n v="13.353109999999999"/>
    <n v="13.48169"/>
    <n v="13.241619999999999"/>
    <n v="13.49757"/>
  </r>
  <r>
    <x v="28"/>
    <x v="28"/>
    <x v="8"/>
    <s v="GFDD.AI.01"/>
    <m/>
    <m/>
    <m/>
    <m/>
    <m/>
    <m/>
    <m/>
    <m/>
    <m/>
    <m/>
    <m/>
    <m/>
    <m/>
    <m/>
    <m/>
    <m/>
    <m/>
    <m/>
    <m/>
    <m/>
    <m/>
    <m/>
    <m/>
    <m/>
    <m/>
    <m/>
    <m/>
    <m/>
    <m/>
    <m/>
    <m/>
    <m/>
    <m/>
    <m/>
    <m/>
    <m/>
    <m/>
    <m/>
    <m/>
    <m/>
    <m/>
    <m/>
    <m/>
    <m/>
    <n v="123.40600000000001"/>
    <n v="134.50980000000001"/>
    <n v="185.72069999999999"/>
    <n v="202.2311"/>
    <n v="201.1859"/>
    <n v="206.95310000000001"/>
    <n v="232.26490000000001"/>
    <n v="256.62700000000001"/>
  </r>
  <r>
    <x v="28"/>
    <x v="28"/>
    <x v="9"/>
    <s v="GFDD.AI.02"/>
    <m/>
    <m/>
    <m/>
    <m/>
    <m/>
    <m/>
    <m/>
    <m/>
    <m/>
    <m/>
    <m/>
    <m/>
    <m/>
    <m/>
    <m/>
    <m/>
    <m/>
    <m/>
    <m/>
    <m/>
    <m/>
    <m/>
    <m/>
    <m/>
    <m/>
    <m/>
    <m/>
    <m/>
    <m/>
    <m/>
    <m/>
    <m/>
    <m/>
    <m/>
    <m/>
    <m/>
    <m/>
    <m/>
    <m/>
    <m/>
    <m/>
    <m/>
    <m/>
    <m/>
    <n v="7.4106050000000003"/>
    <n v="7.509531"/>
    <n v="7.658328"/>
    <n v="7.9062729999999997"/>
    <n v="8.2402300000000004"/>
    <n v="8.3161170000000002"/>
    <n v="8.3542310000000004"/>
    <n v="8.7357110000000002"/>
  </r>
  <r>
    <x v="28"/>
    <x v="28"/>
    <x v="10"/>
    <s v="GFDD.SI.03"/>
    <m/>
    <m/>
    <m/>
    <m/>
    <m/>
    <m/>
    <m/>
    <m/>
    <m/>
    <m/>
    <m/>
    <m/>
    <m/>
    <m/>
    <m/>
    <m/>
    <m/>
    <m/>
    <m/>
    <m/>
    <m/>
    <m/>
    <m/>
    <m/>
    <m/>
    <m/>
    <m/>
    <m/>
    <m/>
    <m/>
    <m/>
    <m/>
    <m/>
    <m/>
    <m/>
    <m/>
    <m/>
    <m/>
    <n v="5.6"/>
    <n v="5"/>
    <n v="4.9000000000000004"/>
    <n v="3.8"/>
    <n v="4.8"/>
    <n v="5.4"/>
    <n v="6.7"/>
    <n v="7.9"/>
    <n v="9.4"/>
    <n v="10.5"/>
    <n v="10"/>
    <n v="10.1"/>
    <n v="9.8000000000000007"/>
    <n v="9.6"/>
  </r>
  <r>
    <x v="28"/>
    <x v="28"/>
    <x v="11"/>
    <s v="GFDD.OI.01"/>
    <m/>
    <m/>
    <m/>
    <m/>
    <m/>
    <m/>
    <m/>
    <m/>
    <m/>
    <m/>
    <m/>
    <m/>
    <m/>
    <m/>
    <m/>
    <m/>
    <m/>
    <m/>
    <m/>
    <m/>
    <m/>
    <m/>
    <m/>
    <m/>
    <m/>
    <m/>
    <m/>
    <m/>
    <m/>
    <m/>
    <m/>
    <m/>
    <m/>
    <m/>
    <m/>
    <m/>
    <m/>
    <m/>
    <n v="63.852339999999998"/>
    <n v="62.89228"/>
    <n v="66.928190000000001"/>
    <n v="69.151600000000002"/>
    <n v="59.025539999999999"/>
    <n v="53.669519999999999"/>
    <n v="49.422139999999999"/>
    <n v="44.993690000000001"/>
    <n v="40.986289999999997"/>
    <n v="40.959580000000003"/>
    <n v="41.861780000000003"/>
    <n v="40.470170000000003"/>
    <n v="41.188749999999999"/>
    <n v="40.907879999999999"/>
  </r>
  <r>
    <x v="28"/>
    <x v="28"/>
    <x v="12"/>
    <s v="GFDD.EI.07"/>
    <m/>
    <m/>
    <m/>
    <m/>
    <m/>
    <m/>
    <m/>
    <m/>
    <m/>
    <m/>
    <m/>
    <m/>
    <m/>
    <m/>
    <m/>
    <m/>
    <m/>
    <m/>
    <m/>
    <m/>
    <m/>
    <m/>
    <m/>
    <m/>
    <m/>
    <m/>
    <m/>
    <m/>
    <m/>
    <m/>
    <m/>
    <m/>
    <m/>
    <m/>
    <m/>
    <m/>
    <m/>
    <m/>
    <n v="93.081000000000003"/>
    <n v="91.754810000000006"/>
    <n v="79.361660000000001"/>
    <n v="77.347769999999997"/>
    <n v="63.113979999999998"/>
    <n v="58.689250000000001"/>
    <n v="56.761310000000002"/>
    <n v="44.16337"/>
    <n v="41.016370000000002"/>
    <n v="45.876510000000003"/>
    <n v="48.243209999999998"/>
    <n v="47.163519999999998"/>
    <n v="49.32367"/>
    <n v="48.55612"/>
  </r>
  <r>
    <x v="28"/>
    <x v="28"/>
    <x v="13"/>
    <s v="GFDD.SI.04"/>
    <n v="65.036349999999999"/>
    <n v="76.979259999999996"/>
    <n v="87.330150000000003"/>
    <n v="87.193049999999999"/>
    <n v="92.325720000000004"/>
    <n v="95.828059999999994"/>
    <n v="96.523449999999997"/>
    <n v="101.03959999999999"/>
    <n v="93.404359999999997"/>
    <n v="91.983559999999997"/>
    <n v="95.569400000000002"/>
    <n v="85.172020000000003"/>
    <n v="89.045079999999999"/>
    <n v="87.637739999999994"/>
    <n v="91.358509999999995"/>
    <n v="82.70129"/>
    <n v="78.048580000000001"/>
    <n v="80.90437"/>
    <n v="74.649289999999993"/>
    <n v="78.871319999999997"/>
    <n v="78.602609999999999"/>
    <n v="82.017939999999996"/>
    <n v="79.275360000000006"/>
    <n v="77.094669999999994"/>
    <n v="89.030240000000006"/>
    <n v="98.798580000000001"/>
    <n v="101.7449"/>
    <n v="89.375060000000005"/>
    <n v="95.644360000000006"/>
    <n v="99.001480000000001"/>
    <n v="99.638750000000002"/>
    <n v="91.141670000000005"/>
    <n v="82.118610000000004"/>
    <n v="77.464650000000006"/>
    <n v="72.925280000000001"/>
    <n v="78.577809999999999"/>
    <n v="72.971249999999998"/>
    <n v="67.074799999999996"/>
    <n v="70.49042"/>
    <n v="77.253290000000007"/>
    <n v="80.779650000000004"/>
    <n v="75.808059999999998"/>
    <n v="67.101349999999996"/>
    <n v="70.790189999999996"/>
    <n v="78.250659999999996"/>
    <n v="76.005939999999995"/>
    <n v="79.489680000000007"/>
    <n v="76.54701"/>
    <n v="86.925370000000001"/>
    <n v="74.252899999999997"/>
    <n v="68.763490000000004"/>
    <n v="62.634599999999999"/>
  </r>
  <r>
    <x v="28"/>
    <x v="28"/>
    <x v="14"/>
    <s v="GFDD.OI.02"/>
    <m/>
    <n v="12.645619999999999"/>
    <n v="12.86904"/>
    <n v="14.691890000000001"/>
    <n v="16.619630000000001"/>
    <n v="18.440829999999998"/>
    <n v="19.674880000000002"/>
    <n v="21.72944"/>
    <n v="21.692489999999999"/>
    <n v="22.47354"/>
    <n v="24.78735"/>
    <n v="26.92512"/>
    <n v="29.345739999999999"/>
    <n v="27.975149999999999"/>
    <n v="22.44567"/>
    <n v="20.398050000000001"/>
    <n v="22.8795"/>
    <n v="25.640840000000001"/>
    <n v="25.71902"/>
    <n v="27.73856"/>
    <n v="26.336490000000001"/>
    <n v="24.918340000000001"/>
    <n v="25.180319999999998"/>
    <n v="27.763570000000001"/>
    <n v="27.04843"/>
    <n v="26.436979999999998"/>
    <n v="27.429659999999998"/>
    <n v="28.48854"/>
    <n v="27.113040000000002"/>
    <n v="24.879940000000001"/>
    <n v="23.568719999999999"/>
    <n v="22.548549999999999"/>
    <n v="24.834689999999998"/>
    <n v="28.927389999999999"/>
    <n v="29.942"/>
    <n v="29.217669999999998"/>
    <n v="30.328779999999998"/>
    <n v="33.484389999999998"/>
    <n v="34.578719999999997"/>
    <n v="32.690739999999998"/>
    <n v="26.541989999999998"/>
    <n v="26.91902"/>
    <n v="29.89039"/>
    <n v="31.826090000000001"/>
    <n v="33.352870000000003"/>
    <n v="35.098739999999999"/>
    <n v="34.329859999999996"/>
    <n v="34.915469999999999"/>
    <n v="34.592799999999997"/>
    <n v="29.62744"/>
    <n v="29.399049999999999"/>
    <n v="27.497859999999999"/>
  </r>
  <r>
    <x v="28"/>
    <x v="28"/>
    <x v="15"/>
    <s v="GFDD.EI.02"/>
    <m/>
    <m/>
    <m/>
    <m/>
    <m/>
    <m/>
    <m/>
    <m/>
    <m/>
    <m/>
    <m/>
    <m/>
    <m/>
    <m/>
    <m/>
    <m/>
    <m/>
    <m/>
    <m/>
    <m/>
    <m/>
    <m/>
    <m/>
    <m/>
    <m/>
    <m/>
    <m/>
    <m/>
    <m/>
    <m/>
    <m/>
    <m/>
    <m/>
    <m/>
    <m/>
    <m/>
    <m/>
    <m/>
    <m/>
    <m/>
    <m/>
    <m/>
    <m/>
    <m/>
    <n v="5.6230000000000002"/>
    <n v="6.476"/>
    <n v="6.8129999999999997"/>
    <n v="6.46"/>
    <n v="6.0170000000000003"/>
    <n v="5.8570000000000002"/>
    <n v="5.8970000000000002"/>
    <n v="6.1929999999999996"/>
  </r>
  <r>
    <x v="28"/>
    <x v="28"/>
    <x v="16"/>
    <s v="GFDD.EI.01"/>
    <m/>
    <m/>
    <m/>
    <m/>
    <m/>
    <m/>
    <m/>
    <m/>
    <m/>
    <m/>
    <m/>
    <m/>
    <m/>
    <m/>
    <m/>
    <m/>
    <m/>
    <m/>
    <m/>
    <m/>
    <m/>
    <m/>
    <m/>
    <m/>
    <m/>
    <m/>
    <m/>
    <m/>
    <m/>
    <m/>
    <m/>
    <m/>
    <m/>
    <m/>
    <m/>
    <m/>
    <m/>
    <m/>
    <m/>
    <n v="2.8881800000000002"/>
    <n v="3.0824189999999998"/>
    <n v="3.8174389999999998"/>
    <n v="4.369084"/>
    <n v="4.0581909999999999"/>
    <n v="3.3184"/>
    <n v="4.768059"/>
    <n v="5.3193210000000004"/>
    <n v="5.0729220000000002"/>
    <n v="4.8920120000000002"/>
    <n v="5.4303920000000003"/>
    <n v="5.3929099999999996"/>
    <n v="5.6634089999999997"/>
  </r>
  <r>
    <x v="28"/>
    <x v="28"/>
    <x v="17"/>
    <s v="GFDD.EI.03"/>
    <m/>
    <m/>
    <m/>
    <m/>
    <m/>
    <m/>
    <m/>
    <m/>
    <m/>
    <m/>
    <m/>
    <m/>
    <m/>
    <m/>
    <m/>
    <m/>
    <m/>
    <m/>
    <m/>
    <m/>
    <m/>
    <m/>
    <m/>
    <m/>
    <m/>
    <m/>
    <m/>
    <m/>
    <m/>
    <m/>
    <m/>
    <m/>
    <m/>
    <m/>
    <m/>
    <m/>
    <m/>
    <m/>
    <n v="39.073509999999999"/>
    <n v="41.095950000000002"/>
    <n v="37.640079999999998"/>
    <n v="25.716149999999999"/>
    <n v="25.116389999999999"/>
    <n v="30.52045"/>
    <n v="32.219110000000001"/>
    <n v="23.513369999999998"/>
    <n v="23.23029"/>
    <n v="22.72335"/>
    <n v="23.81803"/>
    <n v="23.429079999999999"/>
    <n v="22.07159"/>
    <n v="20.706959999999999"/>
  </r>
  <r>
    <x v="28"/>
    <x v="28"/>
    <x v="18"/>
    <s v="GFDD.SI.02"/>
    <m/>
    <m/>
    <m/>
    <m/>
    <m/>
    <m/>
    <m/>
    <m/>
    <m/>
    <m/>
    <m/>
    <m/>
    <m/>
    <m/>
    <m/>
    <m/>
    <m/>
    <m/>
    <m/>
    <m/>
    <m/>
    <m/>
    <m/>
    <m/>
    <m/>
    <m/>
    <m/>
    <m/>
    <m/>
    <m/>
    <m/>
    <m/>
    <m/>
    <m/>
    <m/>
    <m/>
    <m/>
    <m/>
    <n v="19.5"/>
    <n v="22"/>
    <n v="19.5"/>
    <n v="23.4"/>
    <n v="21.8"/>
    <n v="17"/>
    <n v="11.6"/>
    <n v="8.3000000000000007"/>
    <n v="6.9"/>
    <n v="7.6"/>
    <n v="10.5"/>
    <n v="12.6"/>
    <n v="14.7"/>
    <n v="16.2"/>
  </r>
  <r>
    <x v="28"/>
    <x v="28"/>
    <x v="19"/>
    <s v="GFDD.EI.04"/>
    <m/>
    <m/>
    <m/>
    <m/>
    <m/>
    <m/>
    <m/>
    <m/>
    <m/>
    <m/>
    <m/>
    <m/>
    <m/>
    <m/>
    <m/>
    <m/>
    <m/>
    <m/>
    <m/>
    <m/>
    <m/>
    <m/>
    <m/>
    <m/>
    <m/>
    <m/>
    <m/>
    <m/>
    <m/>
    <m/>
    <m/>
    <m/>
    <m/>
    <m/>
    <m/>
    <m/>
    <m/>
    <m/>
    <m/>
    <n v="3.5067940000000002"/>
    <n v="3.0695030000000001"/>
    <n v="3.1011410000000001"/>
    <n v="2.9407939999999999"/>
    <n v="2.9189189999999998"/>
    <n v="2.391324"/>
    <n v="2.383143"/>
    <n v="2.4648340000000002"/>
    <n v="2.5276070000000002"/>
    <n v="2.5638019999999999"/>
    <n v="2.7904399999999998"/>
    <n v="2.7886630000000001"/>
    <n v="2.856995"/>
  </r>
  <r>
    <x v="28"/>
    <x v="28"/>
    <x v="20"/>
    <s v="GFDD.SI.05"/>
    <m/>
    <m/>
    <m/>
    <m/>
    <m/>
    <m/>
    <m/>
    <m/>
    <m/>
    <m/>
    <m/>
    <m/>
    <m/>
    <m/>
    <m/>
    <m/>
    <m/>
    <m/>
    <m/>
    <m/>
    <m/>
    <m/>
    <m/>
    <m/>
    <m/>
    <m/>
    <m/>
    <m/>
    <m/>
    <m/>
    <m/>
    <m/>
    <m/>
    <m/>
    <m/>
    <m/>
    <m/>
    <m/>
    <n v="12.5"/>
    <n v="12.2"/>
    <n v="11.4"/>
    <n v="8.8000000000000007"/>
    <n v="8.8000000000000007"/>
    <n v="8.5"/>
    <n v="10.5"/>
    <n v="11.3"/>
    <n v="12.7"/>
    <n v="12.3"/>
    <n v="12.2"/>
    <n v="14"/>
    <n v="14"/>
    <n v="14.6"/>
  </r>
  <r>
    <x v="28"/>
    <x v="28"/>
    <x v="21"/>
    <s v="GFDD.EI.05"/>
    <m/>
    <m/>
    <m/>
    <m/>
    <m/>
    <m/>
    <m/>
    <m/>
    <m/>
    <m/>
    <m/>
    <m/>
    <m/>
    <m/>
    <m/>
    <m/>
    <m/>
    <m/>
    <m/>
    <m/>
    <m/>
    <m/>
    <m/>
    <m/>
    <m/>
    <m/>
    <m/>
    <m/>
    <m/>
    <m/>
    <m/>
    <m/>
    <m/>
    <m/>
    <m/>
    <m/>
    <m/>
    <m/>
    <m/>
    <n v="-0.51314459999999995"/>
    <n v="0.23088700000000001"/>
    <n v="-0.2011772"/>
    <n v="0.70508000000000004"/>
    <n v="1.338225"/>
    <n v="1.2152609999999999"/>
    <n v="1.927608"/>
    <n v="2.2626010000000001"/>
    <n v="1.6169260000000001"/>
    <n v="0.71622359999999996"/>
    <n v="0.78181650000000003"/>
    <n v="1.0319"/>
    <n v="1.4382710000000001"/>
  </r>
  <r>
    <x v="28"/>
    <x v="28"/>
    <x v="22"/>
    <s v="GFDD.EI.09"/>
    <m/>
    <m/>
    <m/>
    <m/>
    <m/>
    <m/>
    <m/>
    <m/>
    <m/>
    <m/>
    <m/>
    <m/>
    <m/>
    <m/>
    <m/>
    <m/>
    <m/>
    <m/>
    <m/>
    <m/>
    <m/>
    <m/>
    <m/>
    <m/>
    <m/>
    <m/>
    <m/>
    <m/>
    <m/>
    <m/>
    <m/>
    <m/>
    <m/>
    <m/>
    <m/>
    <m/>
    <m/>
    <m/>
    <m/>
    <n v="3.1678400000000002E-2"/>
    <n v="0.56823020000000002"/>
    <n v="0.33007029999999998"/>
    <n v="1.4622379999999999"/>
    <n v="2.2139549999999999"/>
    <n v="1.8528340000000001"/>
    <n v="2.8329420000000001"/>
    <n v="3.3150439999999999"/>
    <n v="2.3397649999999999"/>
    <n v="1.046716"/>
    <n v="1.1372690000000001"/>
    <n v="1.614552"/>
    <n v="2.2047249999999998"/>
  </r>
  <r>
    <x v="28"/>
    <x v="28"/>
    <x v="23"/>
    <s v="GFDD.EI.06"/>
    <m/>
    <m/>
    <m/>
    <m/>
    <m/>
    <m/>
    <m/>
    <m/>
    <m/>
    <m/>
    <m/>
    <m/>
    <m/>
    <m/>
    <m/>
    <m/>
    <m/>
    <m/>
    <m/>
    <m/>
    <m/>
    <m/>
    <m/>
    <m/>
    <m/>
    <m/>
    <m/>
    <m/>
    <m/>
    <m/>
    <m/>
    <m/>
    <m/>
    <m/>
    <m/>
    <m/>
    <m/>
    <m/>
    <m/>
    <n v="-11.84722"/>
    <n v="6.9861719999999998"/>
    <n v="9.1391369999999998"/>
    <n v="15.87894"/>
    <n v="23.332740000000001"/>
    <n v="18.92454"/>
    <n v="24.82142"/>
    <n v="24.82593"/>
    <n v="15.750859999999999"/>
    <n v="6.8852450000000003"/>
    <n v="8.134544"/>
    <n v="10.52646"/>
    <n v="15.173690000000001"/>
  </r>
  <r>
    <x v="28"/>
    <x v="28"/>
    <x v="24"/>
    <s v="GFDD.EI.10"/>
    <m/>
    <m/>
    <m/>
    <m/>
    <m/>
    <m/>
    <m/>
    <m/>
    <m/>
    <m/>
    <m/>
    <m/>
    <m/>
    <m/>
    <m/>
    <m/>
    <m/>
    <m/>
    <m/>
    <m/>
    <m/>
    <m/>
    <m/>
    <m/>
    <m/>
    <m/>
    <m/>
    <m/>
    <m/>
    <m/>
    <m/>
    <m/>
    <m/>
    <m/>
    <m/>
    <m/>
    <m/>
    <m/>
    <m/>
    <n v="0.73137459999999999"/>
    <n v="15.113340000000001"/>
    <n v="17.918810000000001"/>
    <n v="31.91807"/>
    <n v="38.287689999999998"/>
    <n v="28.853069999999999"/>
    <n v="36.479219999999998"/>
    <n v="36.373649999999998"/>
    <n v="22.792200000000001"/>
    <n v="10.06235"/>
    <n v="11.68737"/>
    <n v="16.470120000000001"/>
    <n v="23.259740000000001"/>
  </r>
  <r>
    <x v="28"/>
    <x v="28"/>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28"/>
    <x v="28"/>
    <x v="26"/>
    <s v="GFDD.OI.05"/>
    <m/>
    <m/>
    <m/>
    <m/>
    <m/>
    <m/>
    <m/>
    <m/>
    <m/>
    <m/>
    <m/>
    <m/>
    <m/>
    <m/>
    <m/>
    <m/>
    <m/>
    <m/>
    <m/>
    <m/>
    <m/>
    <m/>
    <m/>
    <m/>
    <m/>
    <m/>
    <m/>
    <m/>
    <m/>
    <m/>
    <m/>
    <m/>
    <m/>
    <m/>
    <m/>
    <m/>
    <m/>
    <m/>
    <m/>
    <n v="-5.9441300000000002E-2"/>
    <n v="-3.8589400000000003E-2"/>
    <n v="-4.1394199999999999E-2"/>
    <n v="7.9616699999999999E-2"/>
    <n v="-4.0783100000000003E-2"/>
    <n v="-2.5117500000000001E-2"/>
    <n v="-3.8729800000000002E-2"/>
    <n v="-5.07021E-2"/>
    <n v="-4.0772000000000003E-2"/>
    <n v="-2.7784199999999998E-2"/>
    <n v="-2.23638E-2"/>
    <n v="-5.1725599999999997E-2"/>
    <n v="-4.64503E-2"/>
  </r>
  <r>
    <x v="28"/>
    <x v="28"/>
    <x v="27"/>
    <s v="GFDD.DI.06"/>
    <m/>
    <n v="13.880229999999999"/>
    <n v="13.68422"/>
    <n v="13.689870000000001"/>
    <n v="12.799049999999999"/>
    <n v="13.28811"/>
    <n v="14.08667"/>
    <n v="14.76671"/>
    <n v="13.3131"/>
    <n v="13.52347"/>
    <n v="16.052689999999998"/>
    <n v="17.876519999999999"/>
    <n v="19.354780000000002"/>
    <n v="16.391590000000001"/>
    <n v="11.221399999999999"/>
    <n v="10.239140000000001"/>
    <n v="10.64681"/>
    <n v="12.418329999999999"/>
    <n v="14.54691"/>
    <n v="17.170010000000001"/>
    <n v="17.225020000000001"/>
    <n v="16.589929999999999"/>
    <n v="16.975169999999999"/>
    <n v="17.157509999999998"/>
    <n v="15.91569"/>
    <n v="15.331619999999999"/>
    <n v="15.508559999999999"/>
    <n v="15.92022"/>
    <n v="14.46641"/>
    <n v="14.03192"/>
    <n v="14.875360000000001"/>
    <n v="14.823309999999999"/>
    <n v="14.41164"/>
    <n v="14.725210000000001"/>
    <n v="13.563179999999999"/>
    <n v="12.73033"/>
    <n v="13.60951"/>
    <n v="12.729340000000001"/>
    <n v="12.508100000000001"/>
    <n v="15.43751"/>
    <n v="14.62804"/>
    <n v="12.160539999999999"/>
    <n v="7.8179259999999999"/>
    <n v="4.0834859999999997"/>
    <n v="4.6927269999999996"/>
    <n v="7.348255"/>
    <n v="7.5501630000000004"/>
    <n v="6.8771000000000004"/>
    <n v="10.083740000000001"/>
    <n v="11.43112"/>
    <n v="10.350350000000001"/>
    <n v="8.8577890000000004"/>
  </r>
  <r>
    <x v="28"/>
    <x v="28"/>
    <x v="28"/>
    <s v="GFDD.AI.19"/>
    <m/>
    <m/>
    <m/>
    <m/>
    <m/>
    <m/>
    <m/>
    <m/>
    <m/>
    <m/>
    <m/>
    <m/>
    <m/>
    <m/>
    <m/>
    <m/>
    <m/>
    <m/>
    <m/>
    <m/>
    <m/>
    <m/>
    <m/>
    <m/>
    <m/>
    <m/>
    <m/>
    <m/>
    <m/>
    <m/>
    <m/>
    <m/>
    <m/>
    <m/>
    <m/>
    <m/>
    <m/>
    <m/>
    <m/>
    <m/>
    <m/>
    <m/>
    <m/>
    <m/>
    <m/>
    <m/>
    <m/>
    <m/>
    <m/>
    <m/>
    <m/>
    <n v="4.1662920000000003"/>
  </r>
  <r>
    <x v="28"/>
    <x v="28"/>
    <x v="29"/>
    <s v="GFDD.OI.14"/>
    <m/>
    <m/>
    <m/>
    <m/>
    <m/>
    <m/>
    <m/>
    <m/>
    <m/>
    <m/>
    <m/>
    <m/>
    <m/>
    <m/>
    <m/>
    <m/>
    <m/>
    <m/>
    <m/>
    <m/>
    <m/>
    <m/>
    <m/>
    <n v="4.2519999999999998"/>
    <n v="3.9809999999999999"/>
    <n v="4.8929999999999998"/>
    <n v="5.5419999999999998"/>
    <n v="5.8559999999999999"/>
    <n v="5.6509999999999998"/>
    <n v="5.6680000000000001"/>
    <n v="7.835"/>
    <n v="7.931"/>
    <n v="9.0649999999999995"/>
    <n v="9.8059999999999992"/>
    <n v="12.496"/>
    <n v="12.961"/>
    <n v="12.911"/>
    <n v="13.497999999999999"/>
    <n v="11.836"/>
    <n v="12.407"/>
    <n v="9.6080000000000005"/>
    <n v="9.5890000000000004"/>
    <n v="8.0389999999999997"/>
    <n v="7.2519999999999998"/>
    <n v="5.8490000000000002"/>
    <n v="5.173"/>
    <n v="9.1890000000000001"/>
    <n v="10.082000000000001"/>
    <n v="7.3150000000000004"/>
    <n v="8.1359999999999992"/>
    <n v="7.3979999999999997"/>
    <n v="6.6980000000000004"/>
  </r>
  <r>
    <x v="28"/>
    <x v="28"/>
    <x v="30"/>
    <s v="GFDD.OE.01"/>
    <n v="3.7148089999999998"/>
    <n v="3.7733099999999999"/>
    <n v="3.6760899999999999"/>
    <n v="3.838155"/>
    <n v="4.091005"/>
    <n v="4.2459420000000003"/>
    <n v="4.6792400000000001"/>
    <n v="4.7812809999999999"/>
    <n v="4.8765679999999998"/>
    <n v="5.1099110000000003"/>
    <n v="5.3785179999999997"/>
    <n v="5.5689330000000004"/>
    <n v="6.0050210000000002"/>
    <n v="8.2755989999999997"/>
    <n v="9.9786579999999994"/>
    <n v="11.25066"/>
    <n v="12.298080000000001"/>
    <n v="13.133380000000001"/>
    <n v="13.86192"/>
    <n v="15.114750000000001"/>
    <n v="17.400860000000002"/>
    <n v="19.216200000000001"/>
    <n v="19.945150000000002"/>
    <n v="21.705629999999999"/>
    <n v="22.445609999999999"/>
    <n v="23.562470000000001"/>
    <n v="24.670729999999999"/>
    <n v="25.82545"/>
    <n v="28.61157"/>
    <n v="30.18103"/>
    <n v="34.349029999999999"/>
    <n v="37.21208"/>
    <n v="41.011180000000003"/>
    <n v="45.442889999999998"/>
    <n v="52.13297"/>
    <n v="57.404760000000003"/>
    <n v="63.951990000000002"/>
    <n v="69.131960000000007"/>
    <n v="73.529660000000007"/>
    <n v="75.760819999999995"/>
    <n v="79.587119999999999"/>
    <n v="80.999369999999999"/>
    <n v="83.762860000000003"/>
    <n v="88.297809999999998"/>
    <n v="94.801069999999996"/>
    <n v="102.8711"/>
    <n v="112.004"/>
    <n v="121.8533"/>
    <n v="150.29920000000001"/>
    <n v="166.1164"/>
    <n v="191.3886"/>
    <n v="210.0421"/>
  </r>
  <r>
    <x v="28"/>
    <x v="28"/>
    <x v="31"/>
    <s v="GFDD.OE.02"/>
    <n v="3.7148089999999998"/>
    <n v="3.775747"/>
    <n v="3.7562470000000001"/>
    <n v="3.810956"/>
    <n v="3.9702380000000002"/>
    <n v="4.1913270000000002"/>
    <n v="4.4942599999999997"/>
    <n v="4.8003819999999999"/>
    <n v="4.8085719999999998"/>
    <n v="4.9618209999999996"/>
    <n v="5.227271"/>
    <n v="5.4745559999999998"/>
    <n v="5.7583159999999998"/>
    <n v="7.0867639999999996"/>
    <n v="8.9763110000000008"/>
    <n v="10.85276"/>
    <n v="11.62964"/>
    <n v="12.808070000000001"/>
    <n v="13.59432"/>
    <n v="14.718159999999999"/>
    <n v="16.475249999999999"/>
    <n v="18.432500000000001"/>
    <n v="19.520669999999999"/>
    <n v="20.762720000000002"/>
    <n v="22.026430000000001"/>
    <n v="23.263179999999998"/>
    <n v="24.078880000000002"/>
    <n v="25.20607"/>
    <n v="27.433759999999999"/>
    <n v="29.585740000000001"/>
    <n v="32.26388"/>
    <n v="35.98556"/>
    <n v="39.49794"/>
    <n v="43.437339999999999"/>
    <n v="48.809750000000001"/>
    <n v="54.834620000000001"/>
    <n v="60.523060000000001"/>
    <n v="67.407849999999996"/>
    <n v="71.606020000000001"/>
    <n v="74.572400000000002"/>
    <n v="77.828720000000004"/>
    <n v="80.278980000000004"/>
    <n v="82.91583"/>
    <n v="85.336839999999995"/>
    <n v="91.689850000000007"/>
    <n v="100"/>
    <n v="107.9211"/>
    <n v="116.1217"/>
    <n v="139.6789"/>
    <n v="158.74119999999999"/>
    <n v="180.77629999999999"/>
    <n v="202.31899999999999"/>
  </r>
  <r>
    <x v="28"/>
    <x v="28"/>
    <x v="32"/>
    <s v="GFDD.AI.20"/>
    <m/>
    <m/>
    <m/>
    <m/>
    <m/>
    <m/>
    <m/>
    <m/>
    <m/>
    <m/>
    <m/>
    <m/>
    <m/>
    <m/>
    <m/>
    <m/>
    <m/>
    <m/>
    <m/>
    <m/>
    <m/>
    <m/>
    <m/>
    <m/>
    <m/>
    <m/>
    <m/>
    <m/>
    <m/>
    <m/>
    <m/>
    <m/>
    <m/>
    <m/>
    <m/>
    <m/>
    <m/>
    <m/>
    <m/>
    <m/>
    <m/>
    <m/>
    <m/>
    <m/>
    <m/>
    <m/>
    <m/>
    <m/>
    <m/>
    <m/>
    <m/>
    <n v="0.70900050000000003"/>
  </r>
  <r>
    <x v="28"/>
    <x v="28"/>
    <x v="33"/>
    <s v="GFDD.EI.08"/>
    <m/>
    <m/>
    <m/>
    <m/>
    <m/>
    <m/>
    <m/>
    <m/>
    <m/>
    <m/>
    <m/>
    <m/>
    <m/>
    <m/>
    <m/>
    <m/>
    <m/>
    <m/>
    <m/>
    <m/>
    <n v="10.692"/>
    <n v="10.99"/>
    <n v="11.097"/>
    <n v="13.262"/>
    <n v="8.4909999999999997"/>
    <n v="7.6970000000000001"/>
    <n v="9.1359999999999992"/>
    <n v="13.734999999999999"/>
    <n v="11.701000000000001"/>
    <n v="10.602"/>
    <n v="9.9320000000000004"/>
    <n v="11.862"/>
    <n v="16.387"/>
    <n v="16.349"/>
    <n v="16.774999999999999"/>
    <n v="14.805"/>
    <n v="16.411999999999999"/>
    <n v="16.948"/>
    <n v="15.3"/>
    <n v="11.394"/>
    <n v="9.6430000000000007"/>
    <n v="9.0649999999999995"/>
    <n v="14.596"/>
    <n v="14.944000000000001"/>
    <n v="10.388"/>
    <n v="12.032"/>
    <n v="10.936999999999999"/>
    <n v="13.738"/>
    <n v="11.477"/>
    <n v="16.385999999999999"/>
    <n v="16.891999999999999"/>
    <n v="18.108000000000001"/>
  </r>
  <r>
    <x v="28"/>
    <x v="28"/>
    <x v="34"/>
    <s v="GFDD.AI.21"/>
    <m/>
    <m/>
    <m/>
    <m/>
    <m/>
    <m/>
    <m/>
    <m/>
    <m/>
    <m/>
    <m/>
    <m/>
    <m/>
    <m/>
    <m/>
    <m/>
    <m/>
    <m/>
    <m/>
    <m/>
    <m/>
    <m/>
    <m/>
    <m/>
    <m/>
    <m/>
    <m/>
    <m/>
    <m/>
    <m/>
    <m/>
    <m/>
    <m/>
    <m/>
    <m/>
    <m/>
    <m/>
    <m/>
    <m/>
    <m/>
    <m/>
    <m/>
    <m/>
    <m/>
    <m/>
    <m/>
    <m/>
    <m/>
    <m/>
    <m/>
    <m/>
    <n v="2.872385"/>
  </r>
  <r>
    <x v="28"/>
    <x v="28"/>
    <x v="35"/>
    <s v="GFDD.DI.04"/>
    <n v="50.431170000000002"/>
    <n v="53.5349"/>
    <n v="56.252319999999997"/>
    <n v="58.860840000000003"/>
    <n v="65.830939999999998"/>
    <n v="63.36768"/>
    <n v="65.09084"/>
    <n v="65.713170000000005"/>
    <n v="69.413240000000002"/>
    <n v="66.320149999999998"/>
    <n v="65.509280000000004"/>
    <n v="63.462670000000003"/>
    <n v="64.95823"/>
    <n v="70.463629999999995"/>
    <n v="72.24342"/>
    <n v="69.512929999999997"/>
    <n v="73.366550000000004"/>
    <n v="68.029660000000007"/>
    <n v="65.65746"/>
    <n v="63.603160000000003"/>
    <n v="63.993290000000002"/>
    <n v="64.846130000000002"/>
    <n v="63.724139999999998"/>
    <n v="67.92"/>
    <n v="66.282579999999996"/>
    <n v="69.58587"/>
    <n v="69.703140000000005"/>
    <n v="71.191670000000002"/>
    <n v="72.454790000000003"/>
    <n v="70.034970000000001"/>
    <n v="68.01146"/>
    <n v="68.076089999999994"/>
    <n v="72.716290000000001"/>
    <n v="72.178389999999993"/>
    <n v="75.083910000000003"/>
    <n v="73.347480000000004"/>
    <n v="73.462680000000006"/>
    <n v="77.474379999999996"/>
    <n v="74.223039999999997"/>
    <n v="66.966229999999996"/>
    <n v="67.734960000000001"/>
    <n v="74.705520000000007"/>
    <n v="86.658699999999996"/>
    <n v="92.786929999999998"/>
    <n v="85.094989999999996"/>
    <n v="82.424199999999999"/>
    <n v="83.920569999999998"/>
    <n v="85.829170000000005"/>
    <n v="74.303520000000006"/>
    <n v="77.979429999999994"/>
    <n v="77.975610000000003"/>
    <n v="80.763019999999997"/>
  </r>
  <r>
    <x v="28"/>
    <x v="28"/>
    <x v="36"/>
    <s v="GFDD.DI.02"/>
    <m/>
    <n v="15.06199"/>
    <n v="16.720479999999998"/>
    <n v="18.612390000000001"/>
    <n v="21.4437"/>
    <n v="24.180890000000002"/>
    <n v="25.344999999999999"/>
    <n v="27.923300000000001"/>
    <n v="27.806480000000001"/>
    <n v="28.490069999999999"/>
    <n v="31.028179999999999"/>
    <n v="32.39076"/>
    <n v="34.774529999999999"/>
    <n v="33.86412"/>
    <n v="27.82198"/>
    <n v="24.82225"/>
    <n v="26.87171"/>
    <n v="29.712009999999999"/>
    <n v="29.208500000000001"/>
    <n v="31.305099999999999"/>
    <n v="30.356619999999999"/>
    <n v="30.056629999999998"/>
    <n v="30.498390000000001"/>
    <n v="33.16724"/>
    <n v="32.457940000000001"/>
    <n v="32.602499999999999"/>
    <n v="35.58766"/>
    <n v="38.019309999999997"/>
    <n v="36.85371"/>
    <n v="34.722259999999999"/>
    <n v="33.173340000000003"/>
    <n v="31.565180000000002"/>
    <n v="34.585720000000002"/>
    <n v="38.711790000000001"/>
    <n v="37.843679999999999"/>
    <n v="36.591329999999999"/>
    <n v="37.567749999999997"/>
    <n v="39.193260000000002"/>
    <n v="39.195120000000003"/>
    <n v="36.81991"/>
    <n v="30.191410000000001"/>
    <n v="29.949670000000001"/>
    <n v="32.878570000000003"/>
    <n v="35.987259999999999"/>
    <n v="36.665239999999997"/>
    <n v="37.657170000000001"/>
    <n v="37.35266"/>
    <n v="38.742759999999997"/>
    <n v="40.128010000000003"/>
    <n v="36.546889999999998"/>
    <n v="36.648739999999997"/>
    <n v="34.103969999999997"/>
  </r>
  <r>
    <x v="28"/>
    <x v="28"/>
    <x v="37"/>
    <s v="GFDD.AI.26"/>
    <m/>
    <m/>
    <m/>
    <m/>
    <m/>
    <m/>
    <m/>
    <m/>
    <m/>
    <m/>
    <m/>
    <m/>
    <m/>
    <m/>
    <m/>
    <m/>
    <m/>
    <m/>
    <m/>
    <m/>
    <m/>
    <m/>
    <m/>
    <m/>
    <m/>
    <m/>
    <m/>
    <m/>
    <m/>
    <m/>
    <m/>
    <m/>
    <m/>
    <m/>
    <m/>
    <m/>
    <m/>
    <m/>
    <m/>
    <m/>
    <m/>
    <m/>
    <m/>
    <m/>
    <m/>
    <m/>
    <m/>
    <m/>
    <m/>
    <m/>
    <m/>
    <n v="10.16536"/>
  </r>
  <r>
    <x v="28"/>
    <x v="28"/>
    <x v="38"/>
    <s v="GFDD.DI.14"/>
    <n v="11.148250000000001"/>
    <n v="12.19961"/>
    <n v="15.322950000000001"/>
    <n v="17.76755"/>
    <n v="22.051490000000001"/>
    <n v="23.084610000000001"/>
    <n v="26.23855"/>
    <n v="26.281590000000001"/>
    <n v="25.45646"/>
    <n v="25.700800000000001"/>
    <n v="25.449539999999999"/>
    <n v="25.263529999999999"/>
    <n v="29.10023"/>
    <n v="26.533429999999999"/>
    <n v="20.577870000000001"/>
    <n v="19.155930000000001"/>
    <n v="21.9316"/>
    <n v="23.406659999999999"/>
    <n v="22.259679999999999"/>
    <n v="24.813210000000002"/>
    <n v="23.407139999999998"/>
    <n v="24.039529999999999"/>
    <n v="24.702839999999998"/>
    <n v="26.376270000000002"/>
    <n v="24.218060000000001"/>
    <n v="27.78218"/>
    <n v="29.786079999999998"/>
    <n v="27.643550000000001"/>
    <n v="26.368600000000001"/>
    <n v="24.912859999999998"/>
    <n v="24.157330000000002"/>
    <n v="22.32179"/>
    <n v="23.617329999999999"/>
    <n v="24.552209999999999"/>
    <n v="24.006019999999999"/>
    <n v="24.20712"/>
    <n v="24.69398"/>
    <n v="24.64622"/>
    <n v="25.113939999999999"/>
    <n v="25.474319999999999"/>
    <n v="22.336099999999998"/>
    <n v="21.775500000000001"/>
    <n v="21.673950000000001"/>
    <n v="24.597280000000001"/>
    <n v="28.73612"/>
    <n v="28.64556"/>
    <n v="28.938459999999999"/>
    <n v="29.662759999999999"/>
    <n v="29.84178"/>
    <n v="23.572340000000001"/>
    <n v="21.504549999999998"/>
    <n v="18.37116"/>
  </r>
  <r>
    <x v="28"/>
    <x v="28"/>
    <x v="39"/>
    <s v="GFDD.AI.22"/>
    <m/>
    <m/>
    <m/>
    <m/>
    <m/>
    <m/>
    <m/>
    <m/>
    <m/>
    <m/>
    <m/>
    <m/>
    <m/>
    <m/>
    <m/>
    <m/>
    <m/>
    <m/>
    <m/>
    <m/>
    <m/>
    <m/>
    <m/>
    <m/>
    <m/>
    <m/>
    <m/>
    <m/>
    <m/>
    <m/>
    <m/>
    <m/>
    <m/>
    <m/>
    <m/>
    <m/>
    <m/>
    <m/>
    <m/>
    <m/>
    <m/>
    <m/>
    <m/>
    <m/>
    <m/>
    <m/>
    <m/>
    <m/>
    <m/>
    <m/>
    <m/>
    <n v="0.23083619999999999"/>
  </r>
  <r>
    <x v="28"/>
    <x v="28"/>
    <x v="40"/>
    <s v="GFDD.OI.12"/>
    <m/>
    <m/>
    <m/>
    <m/>
    <m/>
    <m/>
    <m/>
    <m/>
    <m/>
    <m/>
    <m/>
    <m/>
    <m/>
    <m/>
    <m/>
    <m/>
    <m/>
    <m/>
    <m/>
    <m/>
    <m/>
    <m/>
    <m/>
    <m/>
    <m/>
    <m/>
    <m/>
    <m/>
    <m/>
    <m/>
    <m/>
    <m/>
    <m/>
    <m/>
    <m/>
    <n v="26.811679999999999"/>
    <n v="23.376159999999999"/>
    <n v="18.128080000000001"/>
    <n v="22.795339999999999"/>
    <n v="27.98235"/>
    <n v="32.198979999999999"/>
    <n v="36.006070000000001"/>
    <n v="45.78519"/>
    <n v="47.188920000000003"/>
    <n v="32.451129999999999"/>
    <n v="26.719830000000002"/>
    <n v="29.67051"/>
    <n v="29.02187"/>
    <n v="23.169280000000001"/>
    <n v="27.197019999999998"/>
    <n v="20.741070000000001"/>
    <n v="19.75562"/>
  </r>
  <r>
    <x v="28"/>
    <x v="28"/>
    <x v="41"/>
    <s v="GFDD.OI.10"/>
    <m/>
    <m/>
    <m/>
    <m/>
    <m/>
    <m/>
    <m/>
    <m/>
    <m/>
    <m/>
    <m/>
    <m/>
    <m/>
    <m/>
    <m/>
    <m/>
    <m/>
    <m/>
    <m/>
    <m/>
    <m/>
    <m/>
    <m/>
    <m/>
    <m/>
    <m/>
    <m/>
    <m/>
    <m/>
    <m/>
    <m/>
    <m/>
    <m/>
    <m/>
    <m/>
    <n v="12.217980000000001"/>
    <n v="8.4978809999999996"/>
    <n v="6.413259"/>
    <n v="8.7600320000000007"/>
    <n v="11.227119999999999"/>
    <n v="13.377409999999999"/>
    <n v="18.214359999999999"/>
    <n v="31.226240000000001"/>
    <n v="33.883809999999997"/>
    <n v="22.801179999999999"/>
    <n v="18.962299999999999"/>
    <n v="21.00047"/>
    <n v="21.31334"/>
    <n v="16.658919999999998"/>
    <n v="21.382110000000001"/>
    <n v="15.02228"/>
    <n v="14.32513"/>
  </r>
  <r>
    <x v="28"/>
    <x v="28"/>
    <x v="42"/>
    <s v="GFDD.OI.11"/>
    <m/>
    <m/>
    <m/>
    <m/>
    <m/>
    <m/>
    <m/>
    <m/>
    <m/>
    <m/>
    <m/>
    <m/>
    <m/>
    <m/>
    <m/>
    <m/>
    <m/>
    <m/>
    <m/>
    <m/>
    <m/>
    <m/>
    <m/>
    <m/>
    <m/>
    <m/>
    <m/>
    <m/>
    <m/>
    <m/>
    <m/>
    <m/>
    <m/>
    <m/>
    <m/>
    <n v="14.5937"/>
    <n v="14.87828"/>
    <n v="11.71482"/>
    <n v="14.035299999999999"/>
    <n v="16.755230000000001"/>
    <n v="18.821570000000001"/>
    <n v="17.791709999999998"/>
    <n v="14.558949999999999"/>
    <n v="13.305110000000001"/>
    <n v="9.6499489999999994"/>
    <n v="7.7575269999999996"/>
    <n v="8.6700400000000002"/>
    <n v="7.7085340000000002"/>
    <n v="6.5103559999999998"/>
    <n v="5.8149100000000002"/>
    <n v="5.7187840000000003"/>
    <n v="5.4304860000000001"/>
  </r>
  <r>
    <x v="28"/>
    <x v="28"/>
    <x v="43"/>
    <s v="GFDD.DI.08"/>
    <m/>
    <n v="12.645619999999999"/>
    <n v="12.86904"/>
    <n v="14.691890000000001"/>
    <n v="16.619630000000001"/>
    <n v="18.440829999999998"/>
    <n v="19.674880000000002"/>
    <n v="21.72944"/>
    <n v="21.692489999999999"/>
    <n v="22.47354"/>
    <n v="24.78735"/>
    <n v="26.92512"/>
    <n v="29.345739999999999"/>
    <n v="27.975149999999999"/>
    <n v="22.44567"/>
    <n v="20.398050000000001"/>
    <n v="22.8795"/>
    <n v="25.640840000000001"/>
    <n v="25.71902"/>
    <n v="27.73856"/>
    <n v="26.336490000000001"/>
    <n v="24.918340000000001"/>
    <n v="25.180319999999998"/>
    <n v="27.763570000000001"/>
    <n v="27.04843"/>
    <n v="26.436979999999998"/>
    <n v="27.429659999999998"/>
    <n v="28.48854"/>
    <n v="27.113040000000002"/>
    <n v="24.879940000000001"/>
    <n v="23.568719999999999"/>
    <n v="22.548549999999999"/>
    <n v="24.834689999999998"/>
    <n v="28.927389999999999"/>
    <n v="29.942"/>
    <n v="29.217669999999998"/>
    <n v="30.328779999999998"/>
    <n v="33.484389999999998"/>
    <n v="34.578719999999997"/>
    <n v="32.690739999999998"/>
    <n v="26.541989999999998"/>
    <n v="26.91902"/>
    <n v="29.89039"/>
    <n v="31.826090000000001"/>
    <n v="33.352870000000003"/>
    <n v="35.098739999999999"/>
    <n v="34.329859999999996"/>
    <n v="34.915469999999999"/>
    <n v="34.592799999999997"/>
    <n v="29.62744"/>
    <n v="29.399049999999999"/>
    <n v="27.497859999999999"/>
  </r>
  <r>
    <x v="28"/>
    <x v="28"/>
    <x v="44"/>
    <s v="GFDD.AI.36"/>
    <m/>
    <m/>
    <m/>
    <m/>
    <m/>
    <m/>
    <m/>
    <m/>
    <m/>
    <m/>
    <m/>
    <m/>
    <m/>
    <m/>
    <m/>
    <m/>
    <m/>
    <m/>
    <m/>
    <m/>
    <m/>
    <m/>
    <m/>
    <m/>
    <m/>
    <m/>
    <m/>
    <m/>
    <m/>
    <m/>
    <m/>
    <m/>
    <m/>
    <m/>
    <m/>
    <m/>
    <m/>
    <m/>
    <m/>
    <m/>
    <m/>
    <m/>
    <m/>
    <m/>
    <m/>
    <m/>
    <m/>
    <n v="17.7"/>
    <m/>
    <m/>
    <m/>
    <m/>
  </r>
  <r>
    <x v="28"/>
    <x v="28"/>
    <x v="45"/>
    <s v="GFDD.AI.32"/>
    <m/>
    <m/>
    <m/>
    <m/>
    <m/>
    <m/>
    <m/>
    <m/>
    <m/>
    <m/>
    <m/>
    <m/>
    <m/>
    <m/>
    <m/>
    <m/>
    <m/>
    <m/>
    <m/>
    <m/>
    <m/>
    <m/>
    <m/>
    <m/>
    <m/>
    <m/>
    <m/>
    <m/>
    <m/>
    <m/>
    <m/>
    <m/>
    <m/>
    <m/>
    <m/>
    <m/>
    <m/>
    <m/>
    <m/>
    <m/>
    <m/>
    <m/>
    <m/>
    <m/>
    <m/>
    <m/>
    <m/>
    <n v="57.2"/>
    <m/>
    <m/>
    <m/>
    <m/>
  </r>
  <r>
    <x v="28"/>
    <x v="28"/>
    <x v="46"/>
    <s v="GFDD.AI.28"/>
    <m/>
    <m/>
    <m/>
    <m/>
    <m/>
    <m/>
    <m/>
    <m/>
    <m/>
    <m/>
    <m/>
    <m/>
    <m/>
    <m/>
    <m/>
    <m/>
    <m/>
    <m/>
    <m/>
    <m/>
    <m/>
    <m/>
    <m/>
    <m/>
    <m/>
    <m/>
    <m/>
    <m/>
    <m/>
    <m/>
    <m/>
    <m/>
    <m/>
    <m/>
    <m/>
    <m/>
    <m/>
    <m/>
    <m/>
    <m/>
    <m/>
    <m/>
    <m/>
    <m/>
    <m/>
    <m/>
    <m/>
    <n v="9.6999999999999993"/>
    <m/>
    <m/>
    <m/>
    <m/>
  </r>
  <r>
    <x v="28"/>
    <x v="28"/>
    <x v="47"/>
    <s v="GFDD.AI.29"/>
    <m/>
    <m/>
    <m/>
    <m/>
    <m/>
    <m/>
    <m/>
    <m/>
    <m/>
    <m/>
    <m/>
    <m/>
    <m/>
    <m/>
    <m/>
    <m/>
    <m/>
    <m/>
    <m/>
    <m/>
    <m/>
    <m/>
    <m/>
    <m/>
    <m/>
    <m/>
    <m/>
    <m/>
    <m/>
    <m/>
    <m/>
    <m/>
    <m/>
    <m/>
    <m/>
    <m/>
    <m/>
    <m/>
    <m/>
    <m/>
    <m/>
    <m/>
    <m/>
    <m/>
    <m/>
    <m/>
    <m/>
    <n v="4.5999999999999996"/>
    <m/>
    <m/>
    <m/>
    <m/>
  </r>
  <r>
    <x v="28"/>
    <x v="28"/>
    <x v="48"/>
    <s v="GFDD.AI.33"/>
    <m/>
    <m/>
    <m/>
    <m/>
    <m/>
    <m/>
    <m/>
    <m/>
    <m/>
    <m/>
    <m/>
    <m/>
    <m/>
    <m/>
    <m/>
    <m/>
    <m/>
    <m/>
    <m/>
    <m/>
    <m/>
    <m/>
    <m/>
    <m/>
    <m/>
    <m/>
    <m/>
    <m/>
    <m/>
    <m/>
    <m/>
    <m/>
    <m/>
    <m/>
    <m/>
    <m/>
    <m/>
    <m/>
    <m/>
    <m/>
    <m/>
    <m/>
    <m/>
    <m/>
    <m/>
    <m/>
    <m/>
    <m/>
    <m/>
    <m/>
    <m/>
    <m/>
  </r>
  <r>
    <x v="28"/>
    <x v="28"/>
    <x v="49"/>
    <s v="GFDD.AI.03"/>
    <m/>
    <m/>
    <m/>
    <m/>
    <m/>
    <m/>
    <m/>
    <m/>
    <m/>
    <m/>
    <m/>
    <m/>
    <m/>
    <m/>
    <m/>
    <m/>
    <m/>
    <m/>
    <m/>
    <m/>
    <m/>
    <m/>
    <m/>
    <m/>
    <m/>
    <m/>
    <m/>
    <m/>
    <m/>
    <m/>
    <m/>
    <m/>
    <m/>
    <m/>
    <m/>
    <m/>
    <m/>
    <m/>
    <m/>
    <m/>
    <m/>
    <m/>
    <m/>
    <m/>
    <m/>
    <m/>
    <m/>
    <n v="8.6"/>
    <m/>
    <m/>
    <m/>
    <m/>
  </r>
  <r>
    <x v="28"/>
    <x v="28"/>
    <x v="50"/>
    <s v="GFDD.AI.27"/>
    <m/>
    <m/>
    <m/>
    <m/>
    <m/>
    <m/>
    <m/>
    <m/>
    <m/>
    <m/>
    <m/>
    <m/>
    <m/>
    <m/>
    <m/>
    <m/>
    <m/>
    <m/>
    <m/>
    <m/>
    <m/>
    <m/>
    <m/>
    <m/>
    <m/>
    <m/>
    <m/>
    <m/>
    <m/>
    <m/>
    <m/>
    <m/>
    <m/>
    <m/>
    <m/>
    <m/>
    <m/>
    <m/>
    <m/>
    <m/>
    <m/>
    <m/>
    <m/>
    <m/>
    <m/>
    <m/>
    <m/>
    <n v="64.7"/>
    <m/>
    <m/>
    <m/>
    <m/>
  </r>
  <r>
    <x v="28"/>
    <x v="28"/>
    <x v="51"/>
    <s v="GFDD.OI.16"/>
    <m/>
    <m/>
    <m/>
    <m/>
    <m/>
    <m/>
    <m/>
    <m/>
    <m/>
    <m/>
    <m/>
    <m/>
    <m/>
    <m/>
    <m/>
    <m/>
    <m/>
    <m/>
    <m/>
    <m/>
    <m/>
    <m/>
    <m/>
    <m/>
    <m/>
    <m/>
    <m/>
    <m/>
    <m/>
    <m/>
    <m/>
    <m/>
    <m/>
    <m/>
    <m/>
    <m/>
    <m/>
    <m/>
    <m/>
    <m/>
    <m/>
    <m/>
    <m/>
    <m/>
    <n v="29"/>
    <n v="23"/>
    <n v="48"/>
    <n v="50"/>
    <n v="51"/>
    <n v="53"/>
    <m/>
    <m/>
  </r>
  <r>
    <x v="28"/>
    <x v="28"/>
    <x v="52"/>
    <s v="GFDD.OI.15"/>
    <m/>
    <m/>
    <m/>
    <m/>
    <m/>
    <m/>
    <m/>
    <m/>
    <m/>
    <m/>
    <m/>
    <m/>
    <m/>
    <m/>
    <m/>
    <m/>
    <m/>
    <m/>
    <m/>
    <m/>
    <m/>
    <m/>
    <m/>
    <m/>
    <m/>
    <m/>
    <m/>
    <m/>
    <m/>
    <m/>
    <m/>
    <m/>
    <m/>
    <m/>
    <m/>
    <n v="5"/>
    <n v="5"/>
    <n v="9"/>
    <n v="9"/>
    <n v="14"/>
    <n v="19"/>
    <n v="14"/>
    <n v="13"/>
    <n v="12"/>
    <n v="12"/>
    <n v="16"/>
    <n v="31"/>
    <n v="36"/>
    <n v="40"/>
    <n v="40"/>
    <m/>
    <m/>
  </r>
  <r>
    <x v="28"/>
    <x v="28"/>
    <x v="53"/>
    <s v="NY.GDP.MKTP.CD"/>
    <n v="3707055833.870544"/>
    <n v="4054599105.3600464"/>
    <n v="4233095505.4062428"/>
    <n v="4540529028.7575989"/>
    <n v="5130407637.4294634"/>
    <n v="5884712000.4484196"/>
    <n v="6466610634.4604158"/>
    <n v="7403821779.6401978"/>
    <n v="8090088418.5327253"/>
    <n v="8632927108.6719875"/>
    <n v="10027088676.710064"/>
    <n v="10602058000.470388"/>
    <n v="9309109504.4807644"/>
    <n v="6324884160.1750135"/>
    <n v="8773030763.9036045"/>
    <n v="11340000682.612829"/>
    <n v="13338485498.204895"/>
    <n v="15126060232.13476"/>
    <n v="17820101315.336288"/>
    <n v="19707980059.595741"/>
    <n v="23689697675.646725"/>
    <n v="28100606600.356647"/>
    <n v="30725972227.818752"/>
    <n v="28691890864.924801"/>
    <n v="31151825048.139732"/>
    <n v="31144920866.513065"/>
    <n v="31899072715.360645"/>
    <n v="33351526336.25209"/>
    <n v="38472741071.321808"/>
    <n v="40171021119.775719"/>
    <n v="40010425587.142845"/>
    <n v="45451961233.990463"/>
    <n v="48635242274.156731"/>
    <n v="51478354558.329887"/>
    <n v="51894795657.770859"/>
    <n v="60636071684.191795"/>
    <n v="63320170084.407555"/>
    <n v="62433340468.022774"/>
    <n v="62191955814.347801"/>
    <n v="62973855718.88736"/>
    <n v="73952374969.799469"/>
    <n v="72309738921.33287"/>
    <n v="72306820396.232544"/>
    <n v="83244801092.709579"/>
    <n v="97977766197.672394"/>
    <n v="109600000000"/>
    <n v="127500000000"/>
    <n v="143171182643.09671"/>
    <n v="163891692022.27054"/>
    <n v="161819031346.24908"/>
    <n v="176477528501.87393"/>
    <n v="210741069910.37042"/>
  </r>
  <r>
    <x v="28"/>
    <x v="28"/>
    <x v="54"/>
    <s v="NY.GDP.PCAP.KD"/>
    <n v="219.56430351856025"/>
    <n v="227.06118143753721"/>
    <n v="231.33821946991881"/>
    <n v="245.06434883312463"/>
    <n v="256.84205842349206"/>
    <n v="276.2469177551871"/>
    <n v="284.58791102791042"/>
    <n v="292.0254398372042"/>
    <n v="304.80964877691508"/>
    <n v="312.9987582437351"/>
    <n v="339.18204071156816"/>
    <n v="331.60567469002757"/>
    <n v="325.25862301426054"/>
    <n v="338.66615688441311"/>
    <n v="340.75692766004079"/>
    <n v="344.74865326956655"/>
    <n v="351.62173940801881"/>
    <n v="354.22802079445069"/>
    <n v="370.65435980314993"/>
    <n v="372.19056314859131"/>
    <n v="396.76436868412378"/>
    <n v="413.96460781960997"/>
    <n v="426.24882882581204"/>
    <n v="439.85226111327279"/>
    <n v="446.6702547580083"/>
    <n v="464.65964879769956"/>
    <n v="474.14103010854842"/>
    <n v="488.38953991230568"/>
    <n v="509.01814698735097"/>
    <n v="518.00864571574914"/>
    <n v="525.39377362546259"/>
    <n v="536.82183615408712"/>
    <n v="563.09377280010017"/>
    <n v="558.4907647756645"/>
    <n v="564.74867488185055"/>
    <n v="577.62147182326123"/>
    <n v="589.81472104943725"/>
    <n v="580.12750287487802"/>
    <n v="579.55748703470783"/>
    <n v="586.06449196871063"/>
    <n v="597.21774523920635"/>
    <n v="596.5116906416763"/>
    <n v="604.07778933138695"/>
    <n v="622.02473800898224"/>
    <n v="656.10150303037426"/>
    <n v="693.79640614094649"/>
    <n v="723.22185036538735"/>
    <n v="750.2306801860434"/>
    <n v="748.14860199402551"/>
    <n v="760.98597338377317"/>
    <n v="774.07241837987976"/>
    <n v="783.30424341159483"/>
  </r>
  <r>
    <x v="28"/>
    <x v="28"/>
    <x v="55"/>
    <s v="NY.GNP.MKTP.CD"/>
    <n v="3803077013.1946898"/>
    <n v="4160148516.3516345"/>
    <n v="4343753734.4514322"/>
    <n v="4652495534.9741879"/>
    <n v="5256819811.5981054"/>
    <n v="6020369486.507884"/>
    <n v="6654766787.3813124"/>
    <n v="7586308140.1368666"/>
    <n v="8186686121.9962282"/>
    <n v="8808273679.2902851"/>
    <n v="10142376973.712296"/>
    <n v="10767114467.952099"/>
    <n v="9362321078.0083313"/>
    <n v="6499196093.5883665"/>
    <n v="9043636712.1084499"/>
    <n v="11434444885.03986"/>
    <n v="13567879310.680328"/>
    <n v="15810303639.51033"/>
    <n v="19196263365.938728"/>
    <n v="21313536174.794838"/>
    <n v="25601213107.685642"/>
    <n v="30392727900.798557"/>
    <n v="33128720999.545029"/>
    <n v="31793859415.448711"/>
    <n v="34090011490.197083"/>
    <n v="33672031709.890804"/>
    <n v="32789277349.402149"/>
    <n v="35470838777.831558"/>
    <n v="40130103617.275284"/>
    <n v="41632530329.830147"/>
    <n v="41735288888.472466"/>
    <n v="46520752262.019936"/>
    <n v="49141164949.812553"/>
    <n v="51862982196.490273"/>
    <n v="52027366226.473007"/>
    <n v="61092421067.853661"/>
    <n v="63107049393.915634"/>
    <n v="61935840501.767921"/>
    <n v="61626071021.282234"/>
    <n v="62426345308.538521"/>
    <n v="73025445759.845383"/>
    <n v="71373943661.971832"/>
    <n v="72691117245.859055"/>
    <n v="85836776506.744064"/>
    <n v="100139968733.71547"/>
    <n v="111867295364.67531"/>
    <n v="130007131514.89433"/>
    <n v="145773303993.99774"/>
    <n v="167234488594.54813"/>
    <n v="166222906608.75409"/>
    <n v="183227882035.06345"/>
    <n v="220326625869.11008"/>
  </r>
  <r>
    <x v="28"/>
    <x v="28"/>
    <x v="56"/>
    <s v="GFDD.OI.17"/>
    <m/>
    <m/>
    <m/>
    <m/>
    <m/>
    <m/>
    <m/>
    <m/>
    <m/>
    <m/>
    <m/>
    <m/>
    <m/>
    <m/>
    <m/>
    <m/>
    <m/>
    <m/>
    <m/>
    <m/>
    <m/>
    <m/>
    <m/>
    <m/>
    <m/>
    <m/>
    <m/>
    <m/>
    <m/>
    <m/>
    <m/>
    <m/>
    <m/>
    <m/>
    <m/>
    <m/>
    <m/>
    <m/>
    <m/>
    <n v="1.004"/>
    <n v="0.98199999999999998"/>
    <n v="0.59399999999999997"/>
    <n v="0.58099999999999996"/>
    <n v="0.52700000000000002"/>
    <n v="0.33200000000000002"/>
    <m/>
    <m/>
    <m/>
    <m/>
    <m/>
    <m/>
    <m/>
  </r>
  <r>
    <x v="28"/>
    <x v="28"/>
    <x v="57"/>
    <s v="GFDD.DM.11"/>
    <m/>
    <m/>
    <m/>
    <m/>
    <m/>
    <m/>
    <m/>
    <m/>
    <m/>
    <m/>
    <m/>
    <m/>
    <m/>
    <m/>
    <m/>
    <m/>
    <m/>
    <m/>
    <m/>
    <m/>
    <m/>
    <m/>
    <m/>
    <m/>
    <m/>
    <m/>
    <m/>
    <m/>
    <m/>
    <m/>
    <m/>
    <m/>
    <m/>
    <m/>
    <m/>
    <m/>
    <m/>
    <m/>
    <m/>
    <m/>
    <m/>
    <m/>
    <m/>
    <n v="1E-3"/>
    <n v="3.0000000000000001E-3"/>
    <n v="5.0000000000000001E-3"/>
    <n v="3.0000000000000001E-3"/>
    <n v="0.01"/>
    <n v="0.01"/>
    <n v="2.1000000000000001E-2"/>
    <n v="3.3000000000000002E-2"/>
    <n v="3.2000000000000001E-2"/>
  </r>
  <r>
    <x v="28"/>
    <x v="28"/>
    <x v="58"/>
    <s v="GFDD.DM.10"/>
    <m/>
    <m/>
    <m/>
    <m/>
    <m/>
    <m/>
    <m/>
    <m/>
    <m/>
    <m/>
    <m/>
    <m/>
    <m/>
    <m/>
    <m/>
    <m/>
    <m/>
    <m/>
    <m/>
    <m/>
    <m/>
    <m/>
    <m/>
    <m/>
    <m/>
    <m/>
    <m/>
    <m/>
    <m/>
    <m/>
    <m/>
    <m/>
    <m/>
    <m/>
    <m/>
    <m/>
    <m/>
    <m/>
    <m/>
    <m/>
    <m/>
    <m/>
    <m/>
    <n v="0.38500000000000001"/>
    <n v="0.68899999999999995"/>
    <n v="1.0149999999999999"/>
    <n v="1.663"/>
    <n v="2.0369999999999999"/>
    <n v="2.0110000000000001"/>
    <n v="1.4710000000000001"/>
    <n v="0.997"/>
    <n v="0.80400000000000005"/>
  </r>
  <r>
    <x v="28"/>
    <x v="28"/>
    <x v="59"/>
    <s v="GFDD.DM.09"/>
    <m/>
    <m/>
    <m/>
    <m/>
    <m/>
    <m/>
    <m/>
    <m/>
    <m/>
    <m/>
    <m/>
    <m/>
    <m/>
    <m/>
    <m/>
    <m/>
    <m/>
    <m/>
    <m/>
    <m/>
    <m/>
    <m/>
    <m/>
    <m/>
    <m/>
    <m/>
    <m/>
    <m/>
    <m/>
    <m/>
    <m/>
    <m/>
    <m/>
    <m/>
    <m/>
    <m/>
    <m/>
    <m/>
    <m/>
    <m/>
    <m/>
    <m/>
    <m/>
    <n v="0.182"/>
    <n v="0.16"/>
    <n v="0.40899999999999997"/>
    <n v="0.24299999999999999"/>
    <n v="0.221"/>
    <n v="6.7000000000000004E-2"/>
    <n v="7.6999999999999999E-2"/>
    <n v="6.9000000000000006E-2"/>
    <n v="0.06"/>
  </r>
  <r>
    <x v="28"/>
    <x v="28"/>
    <x v="60"/>
    <s v="GFDD.DM.08"/>
    <m/>
    <m/>
    <m/>
    <m/>
    <m/>
    <m/>
    <m/>
    <m/>
    <m/>
    <m/>
    <m/>
    <m/>
    <m/>
    <m/>
    <m/>
    <m/>
    <m/>
    <m/>
    <m/>
    <m/>
    <m/>
    <m/>
    <m/>
    <m/>
    <m/>
    <m/>
    <m/>
    <m/>
    <m/>
    <m/>
    <m/>
    <m/>
    <m/>
    <m/>
    <m/>
    <m/>
    <m/>
    <m/>
    <m/>
    <m/>
    <m/>
    <m/>
    <m/>
    <n v="0.25700000000000001"/>
    <n v="0.51100000000000001"/>
    <n v="0.97399999999999998"/>
    <n v="1.55"/>
    <n v="2.7029999999999998"/>
    <n v="2.653"/>
    <n v="0.80800000000000005"/>
    <n v="1.58"/>
    <n v="1.1140000000000001"/>
  </r>
  <r>
    <x v="28"/>
    <x v="28"/>
    <x v="61"/>
    <s v="GFDD.OI.03"/>
    <m/>
    <m/>
    <m/>
    <m/>
    <m/>
    <m/>
    <m/>
    <m/>
    <m/>
    <m/>
    <m/>
    <m/>
    <m/>
    <m/>
    <m/>
    <m/>
    <m/>
    <m/>
    <m/>
    <m/>
    <m/>
    <m/>
    <m/>
    <m/>
    <m/>
    <m/>
    <m/>
    <m/>
    <m/>
    <m/>
    <m/>
    <m/>
    <m/>
    <m/>
    <m/>
    <m/>
    <m/>
    <m/>
    <m/>
    <m/>
    <m/>
    <m/>
    <m/>
    <m/>
    <m/>
    <m/>
    <m/>
    <m/>
    <m/>
    <m/>
    <n v="0.29799999999999999"/>
    <n v="0.55600000000000005"/>
  </r>
  <r>
    <x v="28"/>
    <x v="28"/>
    <x v="62"/>
    <s v="GFDD.DI.11"/>
    <m/>
    <m/>
    <m/>
    <m/>
    <m/>
    <m/>
    <m/>
    <m/>
    <m/>
    <m/>
    <m/>
    <m/>
    <m/>
    <m/>
    <m/>
    <m/>
    <m/>
    <m/>
    <m/>
    <m/>
    <m/>
    <m/>
    <m/>
    <m/>
    <m/>
    <m/>
    <m/>
    <m/>
    <m/>
    <m/>
    <m/>
    <m/>
    <m/>
    <m/>
    <m/>
    <m/>
    <m/>
    <m/>
    <m/>
    <m/>
    <m/>
    <m/>
    <m/>
    <n v="2.9729999999999999"/>
    <n v="2.9660000000000002"/>
    <m/>
    <n v="2.7120000000000002"/>
    <n v="2.7879999999999998"/>
    <m/>
    <m/>
    <m/>
    <m/>
  </r>
  <r>
    <x v="28"/>
    <x v="28"/>
    <x v="63"/>
    <s v="GFDD.DM.07"/>
    <m/>
    <m/>
    <m/>
    <m/>
    <m/>
    <m/>
    <m/>
    <m/>
    <m/>
    <m/>
    <m/>
    <m/>
    <m/>
    <m/>
    <m/>
    <m/>
    <m/>
    <m/>
    <m/>
    <m/>
    <m/>
    <m/>
    <m/>
    <m/>
    <m/>
    <m/>
    <m/>
    <m/>
    <m/>
    <m/>
    <m/>
    <m/>
    <m/>
    <m/>
    <m/>
    <n v="0.47892980000000002"/>
    <n v="0.62067030000000001"/>
    <n v="1.1448449999999999"/>
    <n v="1.499986"/>
    <n v="1.846098"/>
    <n v="1.489301"/>
    <n v="0.97316619999999998"/>
    <n v="0.70572789999999996"/>
    <n v="0.4520557"/>
    <n v="0.47682010000000002"/>
    <n v="0.78908710000000004"/>
    <n v="1.1671130000000001"/>
    <n v="1.561269"/>
    <n v="1.6531260000000001"/>
    <n v="1.3208169999999999"/>
    <n v="1.0342480000000001"/>
    <n v="0.73210330000000001"/>
  </r>
  <r>
    <x v="28"/>
    <x v="28"/>
    <x v="64"/>
    <s v="GFDD.AI.34"/>
    <m/>
    <m/>
    <m/>
    <m/>
    <m/>
    <m/>
    <m/>
    <m/>
    <m/>
    <m/>
    <m/>
    <m/>
    <m/>
    <m/>
    <m/>
    <m/>
    <m/>
    <m/>
    <m/>
    <m/>
    <m/>
    <m/>
    <m/>
    <m/>
    <m/>
    <m/>
    <m/>
    <m/>
    <m/>
    <m/>
    <m/>
    <m/>
    <m/>
    <m/>
    <m/>
    <m/>
    <m/>
    <m/>
    <m/>
    <m/>
    <m/>
    <m/>
    <m/>
    <m/>
    <m/>
    <m/>
    <m/>
    <n v="8.4"/>
    <m/>
    <m/>
    <m/>
    <m/>
  </r>
  <r>
    <x v="28"/>
    <x v="28"/>
    <x v="65"/>
    <s v="GFDD.AM.04"/>
    <m/>
    <m/>
    <m/>
    <m/>
    <m/>
    <m/>
    <m/>
    <m/>
    <m/>
    <m/>
    <m/>
    <m/>
    <m/>
    <m/>
    <m/>
    <m/>
    <m/>
    <m/>
    <m/>
    <m/>
    <m/>
    <m/>
    <m/>
    <m/>
    <m/>
    <m/>
    <m/>
    <m/>
    <m/>
    <m/>
    <m/>
    <m/>
    <m/>
    <m/>
    <m/>
    <m/>
    <m/>
    <m/>
    <m/>
    <m/>
    <m/>
    <m/>
    <m/>
    <m/>
    <m/>
    <m/>
    <m/>
    <n v="0.7"/>
    <m/>
    <m/>
    <m/>
    <m/>
  </r>
  <r>
    <x v="28"/>
    <x v="28"/>
    <x v="66"/>
    <s v="GFDD.OI.04"/>
    <m/>
    <m/>
    <m/>
    <m/>
    <m/>
    <m/>
    <m/>
    <m/>
    <m/>
    <m/>
    <m/>
    <m/>
    <m/>
    <m/>
    <m/>
    <m/>
    <m/>
    <m/>
    <m/>
    <m/>
    <m/>
    <m/>
    <m/>
    <m/>
    <m/>
    <m/>
    <m/>
    <m/>
    <m/>
    <m/>
    <m/>
    <m/>
    <m/>
    <m/>
    <m/>
    <m/>
    <n v="0.118662"/>
    <n v="0.149731"/>
    <n v="7.9927999999999999E-2"/>
    <n v="2.6825000000000002E-2"/>
    <n v="4.9307999999999998E-2"/>
    <n v="4.9446999999999998E-2"/>
    <n v="0.176172"/>
    <n v="0.29605100000000001"/>
    <n v="0.35010000000000002"/>
    <n v="0.30218099999999998"/>
    <n v="0.20619699999999999"/>
    <n v="0.15570200000000001"/>
    <n v="0.12794700000000001"/>
    <n v="3.6711000000000001E-2"/>
    <n v="7.9278000000000001E-2"/>
    <n v="7.4334999999999998E-2"/>
  </r>
  <r>
    <x v="28"/>
    <x v="28"/>
    <x v="67"/>
    <s v="GFDD.DI.09"/>
    <m/>
    <m/>
    <m/>
    <m/>
    <m/>
    <m/>
    <m/>
    <m/>
    <m/>
    <m/>
    <m/>
    <m/>
    <m/>
    <m/>
    <m/>
    <m/>
    <m/>
    <m/>
    <m/>
    <m/>
    <m/>
    <m/>
    <m/>
    <m/>
    <m/>
    <m/>
    <m/>
    <m/>
    <m/>
    <m/>
    <m/>
    <m/>
    <m/>
    <m/>
    <m/>
    <n v="0.36799999999999999"/>
    <n v="0.37"/>
    <n v="0.29899999999999999"/>
    <n v="0.26"/>
    <n v="0.252"/>
    <n v="0.19600000000000001"/>
    <n v="0.192"/>
    <n v="0.23100000000000001"/>
    <n v="0.26700000000000002"/>
    <n v="0.25900000000000001"/>
    <n v="0.28499999999999998"/>
    <n v="0.29199999999999998"/>
    <n v="0.31900000000000001"/>
    <n v="0.33600000000000002"/>
    <n v="0.32200000000000001"/>
    <n v="0.35299999999999998"/>
    <n v="0.374"/>
  </r>
  <r>
    <x v="28"/>
    <x v="28"/>
    <x v="68"/>
    <s v="GFDD.SI.06"/>
    <m/>
    <m/>
    <m/>
    <m/>
    <m/>
    <m/>
    <m/>
    <m/>
    <m/>
    <m/>
    <m/>
    <m/>
    <m/>
    <m/>
    <m/>
    <m/>
    <m/>
    <m/>
    <m/>
    <m/>
    <m/>
    <m/>
    <m/>
    <m/>
    <m/>
    <m/>
    <m/>
    <m/>
    <m/>
    <m/>
    <m/>
    <m/>
    <m/>
    <m/>
    <m/>
    <m/>
    <m/>
    <m/>
    <n v="17.610340000000001"/>
    <n v="21.24126"/>
    <n v="21.79354"/>
    <n v="26.633620000000001"/>
    <n v="21.088439999999999"/>
    <n v="17.578849999999999"/>
    <n v="19.682780000000001"/>
    <n v="17.882580000000001"/>
    <n v="19.787520000000001"/>
    <n v="17.621300000000002"/>
    <n v="16.38026"/>
    <n v="15.85134"/>
    <n v="15.538729999999999"/>
    <n v="15.451460000000001"/>
  </r>
  <r>
    <x v="28"/>
    <x v="28"/>
    <x v="69"/>
    <s v="GFDD.OI.07"/>
    <n v="9454.1560000000009"/>
    <n v="9071.3559999999998"/>
    <n v="9705.02"/>
    <n v="11067.77"/>
    <n v="13180.57"/>
    <n v="14436.94"/>
    <n v="16756"/>
    <n v="16870.68"/>
    <n v="17900.669999999998"/>
    <n v="18530.04"/>
    <n v="19625.87"/>
    <n v="21729.79"/>
    <n v="10726.97"/>
    <n v="12523.44"/>
    <n v="11044.04"/>
    <n v="12410.22"/>
    <n v="15489.95"/>
    <n v="17056.75"/>
    <n v="18667.72"/>
    <n v="19545.04"/>
    <n v="20071.16"/>
    <n v="20492.47"/>
    <n v="18543.66"/>
    <n v="20536.22"/>
    <n v="18169.96"/>
    <n v="19308.400000000001"/>
    <n v="20527.509999999998"/>
    <n v="22681.62"/>
    <n v="21926.17"/>
    <n v="19681.07"/>
    <n v="20210.509999999998"/>
    <n v="20696.98"/>
    <n v="24992.560000000001"/>
    <n v="24455.200000000001"/>
    <n v="27331.200000000001"/>
    <n v="27316.68"/>
    <n v="27081.41"/>
    <n v="29120.959999999999"/>
    <n v="29727.06"/>
    <n v="26846.83"/>
    <n v="26067.55"/>
    <n v="27340.46"/>
    <n v="32660.75"/>
    <n v="38648.239999999998"/>
    <n v="43071.839999999997"/>
    <n v="47610.16"/>
    <n v="52368.76"/>
    <n v="59800.639999999999"/>
    <n v="48470.55"/>
    <n v="50834.66"/>
    <n v="56650.080000000002"/>
    <n v="58724.13"/>
  </r>
  <r>
    <x v="28"/>
    <x v="28"/>
    <x v="70"/>
    <s v="GFDD.DI.05"/>
    <m/>
    <n v="32.362670000000001"/>
    <n v="31.241230000000002"/>
    <n v="32.78031"/>
    <n v="34.27713"/>
    <n v="36.248170000000002"/>
    <n v="37.154049999999998"/>
    <n v="39.082239999999999"/>
    <n v="37.487940000000002"/>
    <n v="38.277050000000003"/>
    <n v="42.502850000000002"/>
    <n v="45.63167"/>
    <n v="49.141570000000002"/>
    <n v="46.596910000000001"/>
    <n v="37.456380000000003"/>
    <n v="32.951709999999999"/>
    <n v="34.143810000000002"/>
    <n v="37.466679999999997"/>
    <n v="37.704619999999998"/>
    <n v="40.91516"/>
    <n v="39.779179999999997"/>
    <n v="37.645960000000002"/>
    <n v="37.334679999999999"/>
    <n v="40.270650000000003"/>
    <n v="39.259039999999999"/>
    <n v="38.806849999999997"/>
    <n v="40.583190000000002"/>
    <n v="42.449930000000002"/>
    <n v="40.745249999999999"/>
    <n v="38.522579999999998"/>
    <n v="37.847929999999998"/>
    <n v="36.819319999999998"/>
    <n v="38.785060000000001"/>
    <n v="42.946219999999997"/>
    <n v="42.950920000000004"/>
    <n v="41.539879999999997"/>
    <n v="42.624450000000003"/>
    <n v="45.36824"/>
    <n v="46.36591"/>
    <n v="44.696280000000002"/>
    <n v="37.382210000000001"/>
    <n v="38.012830000000001"/>
    <n v="41.515439999999998"/>
    <n v="43.979840000000003"/>
    <n v="45.437579999999997"/>
    <n v="46.690269999999998"/>
    <n v="45.552140000000001"/>
    <n v="46.393219999999999"/>
    <n v="45.742570000000001"/>
    <n v="39.187519999999999"/>
    <n v="38.965319999999998"/>
    <n v="36.167900000000003"/>
  </r>
  <r>
    <x v="28"/>
    <x v="28"/>
    <x v="71"/>
    <s v="GFDD.AI.07"/>
    <m/>
    <m/>
    <m/>
    <m/>
    <m/>
    <m/>
    <m/>
    <m/>
    <m/>
    <m/>
    <m/>
    <m/>
    <m/>
    <m/>
    <m/>
    <m/>
    <m/>
    <m/>
    <m/>
    <m/>
    <m/>
    <m/>
    <m/>
    <m/>
    <m/>
    <m/>
    <m/>
    <m/>
    <m/>
    <m/>
    <m/>
    <m/>
    <m/>
    <m/>
    <m/>
    <m/>
    <m/>
    <m/>
    <m/>
    <m/>
    <m/>
    <m/>
    <m/>
    <m/>
    <m/>
    <m/>
    <m/>
    <m/>
    <m/>
    <m/>
    <m/>
    <n v="1.5697479999999999"/>
  </r>
  <r>
    <x v="28"/>
    <x v="28"/>
    <x v="72"/>
    <s v="GFDD.AI.15"/>
    <m/>
    <m/>
    <m/>
    <m/>
    <m/>
    <m/>
    <m/>
    <m/>
    <m/>
    <m/>
    <m/>
    <m/>
    <m/>
    <m/>
    <m/>
    <m/>
    <m/>
    <m/>
    <m/>
    <m/>
    <m/>
    <m/>
    <m/>
    <m/>
    <m/>
    <m/>
    <m/>
    <m/>
    <m/>
    <m/>
    <m/>
    <m/>
    <m/>
    <m/>
    <m/>
    <m/>
    <m/>
    <m/>
    <m/>
    <m/>
    <m/>
    <m/>
    <m/>
    <m/>
    <m/>
    <m/>
    <m/>
    <m/>
    <m/>
    <m/>
    <m/>
    <n v="2.2614890000000001"/>
  </r>
  <r>
    <x v="28"/>
    <x v="28"/>
    <x v="73"/>
    <s v="GFDD.AI.16"/>
    <m/>
    <m/>
    <m/>
    <m/>
    <m/>
    <m/>
    <m/>
    <m/>
    <m/>
    <m/>
    <m/>
    <m/>
    <m/>
    <m/>
    <m/>
    <m/>
    <m/>
    <m/>
    <m/>
    <m/>
    <m/>
    <m/>
    <m/>
    <m/>
    <m/>
    <m/>
    <m/>
    <m/>
    <m/>
    <m/>
    <m/>
    <m/>
    <m/>
    <m/>
    <m/>
    <m/>
    <m/>
    <m/>
    <m/>
    <m/>
    <m/>
    <m/>
    <m/>
    <m/>
    <m/>
    <m/>
    <m/>
    <m/>
    <m/>
    <m/>
    <m/>
    <n v="5.897869"/>
  </r>
  <r>
    <x v="28"/>
    <x v="28"/>
    <x v="74"/>
    <s v="GFDD.AI.18"/>
    <m/>
    <m/>
    <m/>
    <m/>
    <m/>
    <m/>
    <m/>
    <m/>
    <m/>
    <m/>
    <m/>
    <m/>
    <m/>
    <m/>
    <m/>
    <m/>
    <m/>
    <m/>
    <m/>
    <m/>
    <m/>
    <m/>
    <m/>
    <m/>
    <m/>
    <m/>
    <m/>
    <m/>
    <m/>
    <m/>
    <m/>
    <m/>
    <m/>
    <m/>
    <m/>
    <m/>
    <m/>
    <m/>
    <m/>
    <m/>
    <m/>
    <m/>
    <m/>
    <m/>
    <m/>
    <m/>
    <m/>
    <m/>
    <m/>
    <m/>
    <m/>
    <n v="23.148019999999999"/>
  </r>
  <r>
    <x v="28"/>
    <x v="28"/>
    <x v="75"/>
    <s v="GFDD.AI.14"/>
    <m/>
    <m/>
    <m/>
    <m/>
    <m/>
    <m/>
    <m/>
    <m/>
    <m/>
    <m/>
    <m/>
    <m/>
    <m/>
    <m/>
    <m/>
    <m/>
    <m/>
    <m/>
    <m/>
    <m/>
    <m/>
    <m/>
    <m/>
    <m/>
    <m/>
    <m/>
    <m/>
    <m/>
    <m/>
    <m/>
    <m/>
    <m/>
    <m/>
    <m/>
    <m/>
    <m/>
    <m/>
    <m/>
    <m/>
    <m/>
    <m/>
    <m/>
    <m/>
    <m/>
    <m/>
    <m/>
    <m/>
    <m/>
    <m/>
    <m/>
    <m/>
    <n v="28.911049999999999"/>
  </r>
  <r>
    <x v="28"/>
    <x v="28"/>
    <x v="76"/>
    <s v="GFDD.AI.17"/>
    <m/>
    <m/>
    <m/>
    <m/>
    <m/>
    <m/>
    <m/>
    <m/>
    <m/>
    <m/>
    <m/>
    <m/>
    <m/>
    <m/>
    <m/>
    <m/>
    <m/>
    <m/>
    <m/>
    <m/>
    <m/>
    <m/>
    <m/>
    <m/>
    <m/>
    <m/>
    <m/>
    <m/>
    <m/>
    <m/>
    <m/>
    <m/>
    <m/>
    <m/>
    <m/>
    <m/>
    <m/>
    <m/>
    <m/>
    <m/>
    <m/>
    <m/>
    <m/>
    <m/>
    <m/>
    <m/>
    <m/>
    <m/>
    <m/>
    <m/>
    <m/>
    <n v="11.56396"/>
  </r>
  <r>
    <x v="28"/>
    <x v="28"/>
    <x v="77"/>
    <s v="GFDD.OI.09"/>
    <m/>
    <m/>
    <m/>
    <m/>
    <m/>
    <m/>
    <m/>
    <m/>
    <m/>
    <m/>
    <m/>
    <m/>
    <m/>
    <m/>
    <m/>
    <m/>
    <m/>
    <m/>
    <m/>
    <m/>
    <m/>
    <m/>
    <m/>
    <m/>
    <m/>
    <m/>
    <m/>
    <m/>
    <m/>
    <m/>
    <m/>
    <m/>
    <m/>
    <m/>
    <m/>
    <n v="8.1634580000000003"/>
    <n v="9.7583439999999992"/>
    <n v="8.4618249999999993"/>
    <n v="10.53191"/>
    <n v="11.73503"/>
    <n v="8.2188029999999994"/>
    <n v="6.9658670000000003"/>
    <n v="4.8944210000000004"/>
    <n v="4.1011569999999997"/>
    <n v="2.9894539999999998"/>
    <n v="2.8175180000000002"/>
    <n v="2.9396080000000002"/>
    <n v="3.2744019999999998"/>
    <n v="2.825037"/>
    <n v="2.6943679999999999"/>
    <n v="2.5125009999999999"/>
    <n v="2.3554970000000002"/>
  </r>
  <r>
    <x v="28"/>
    <x v="28"/>
    <x v="78"/>
    <s v="GFDD.OI.08"/>
    <m/>
    <m/>
    <m/>
    <m/>
    <m/>
    <m/>
    <m/>
    <m/>
    <m/>
    <m/>
    <m/>
    <m/>
    <m/>
    <m/>
    <m/>
    <m/>
    <m/>
    <m/>
    <m/>
    <m/>
    <m/>
    <m/>
    <m/>
    <m/>
    <m/>
    <m/>
    <m/>
    <m/>
    <m/>
    <m/>
    <m/>
    <m/>
    <m/>
    <n v="0.18260100000000001"/>
    <n v="0.28904629999999998"/>
    <m/>
    <m/>
    <m/>
    <m/>
    <n v="0.69076289999999996"/>
    <n v="-0.1230522"/>
    <n v="-0.20744090000000001"/>
    <n v="-0.20191729999999999"/>
    <n v="-0.17538629999999999"/>
    <n v="-0.14901339999999999"/>
    <n v="-0.13321169999999999"/>
    <m/>
    <m/>
    <m/>
    <m/>
    <m/>
    <m/>
  </r>
  <r>
    <x v="28"/>
    <x v="28"/>
    <x v="79"/>
    <s v="GFDD.AI.30"/>
    <m/>
    <m/>
    <m/>
    <m/>
    <m/>
    <m/>
    <m/>
    <m/>
    <m/>
    <m/>
    <m/>
    <m/>
    <m/>
    <m/>
    <m/>
    <m/>
    <m/>
    <m/>
    <m/>
    <m/>
    <m/>
    <m/>
    <m/>
    <m/>
    <m/>
    <m/>
    <m/>
    <m/>
    <m/>
    <m/>
    <m/>
    <m/>
    <m/>
    <m/>
    <m/>
    <m/>
    <m/>
    <m/>
    <m/>
    <m/>
    <m/>
    <m/>
    <m/>
    <m/>
    <m/>
    <m/>
    <m/>
    <n v="75.900000000000006"/>
    <m/>
    <m/>
    <m/>
    <m/>
  </r>
  <r>
    <x v="28"/>
    <x v="28"/>
    <x v="80"/>
    <s v="GFDD.AM.02"/>
    <m/>
    <m/>
    <m/>
    <m/>
    <m/>
    <m/>
    <m/>
    <m/>
    <m/>
    <m/>
    <m/>
    <m/>
    <m/>
    <m/>
    <m/>
    <m/>
    <m/>
    <m/>
    <m/>
    <m/>
    <m/>
    <m/>
    <m/>
    <m/>
    <m/>
    <m/>
    <m/>
    <m/>
    <m/>
    <m/>
    <m/>
    <m/>
    <m/>
    <m/>
    <m/>
    <m/>
    <m/>
    <m/>
    <m/>
    <m/>
    <m/>
    <m/>
    <m/>
    <m/>
    <m/>
    <m/>
    <m/>
    <m/>
    <m/>
    <m/>
    <m/>
    <m/>
  </r>
  <r>
    <x v="28"/>
    <x v="28"/>
    <x v="81"/>
    <s v="GFDD.AI.23"/>
    <m/>
    <m/>
    <m/>
    <m/>
    <m/>
    <m/>
    <m/>
    <m/>
    <m/>
    <m/>
    <m/>
    <m/>
    <m/>
    <m/>
    <m/>
    <m/>
    <m/>
    <m/>
    <m/>
    <m/>
    <m/>
    <m/>
    <m/>
    <m/>
    <m/>
    <m/>
    <m/>
    <m/>
    <m/>
    <m/>
    <m/>
    <m/>
    <m/>
    <m/>
    <m/>
    <m/>
    <m/>
    <m/>
    <m/>
    <m/>
    <m/>
    <m/>
    <m/>
    <m/>
    <m/>
    <m/>
    <m/>
    <m/>
    <m/>
    <m/>
    <m/>
    <n v="1.499274"/>
  </r>
  <r>
    <x v="28"/>
    <x v="28"/>
    <x v="82"/>
    <s v="GFDD.AI.24"/>
    <m/>
    <m/>
    <m/>
    <m/>
    <m/>
    <m/>
    <m/>
    <m/>
    <m/>
    <m/>
    <m/>
    <m/>
    <m/>
    <m/>
    <m/>
    <m/>
    <m/>
    <m/>
    <m/>
    <m/>
    <m/>
    <m/>
    <m/>
    <m/>
    <m/>
    <m/>
    <m/>
    <m/>
    <m/>
    <m/>
    <m/>
    <m/>
    <m/>
    <m/>
    <m/>
    <m/>
    <m/>
    <m/>
    <m/>
    <m/>
    <m/>
    <m/>
    <m/>
    <m/>
    <m/>
    <m/>
    <m/>
    <m/>
    <m/>
    <m/>
    <m/>
    <n v="1.3586510000000001"/>
  </r>
  <r>
    <x v="28"/>
    <x v="28"/>
    <x v="83"/>
    <s v="GFDD.DI.07"/>
    <m/>
    <m/>
    <m/>
    <m/>
    <m/>
    <m/>
    <m/>
    <m/>
    <m/>
    <m/>
    <m/>
    <m/>
    <m/>
    <m/>
    <m/>
    <m/>
    <m/>
    <m/>
    <m/>
    <m/>
    <m/>
    <m/>
    <m/>
    <m/>
    <m/>
    <m/>
    <m/>
    <m/>
    <m/>
    <m/>
    <m/>
    <m/>
    <m/>
    <m/>
    <m/>
    <m/>
    <m/>
    <m/>
    <m/>
    <m/>
    <n v="0.77700000000000002"/>
    <n v="0.65700000000000003"/>
    <n v="0.72599999999999998"/>
    <n v="0.28499999999999998"/>
    <m/>
    <m/>
    <n v="1.7110000000000001"/>
    <n v="3.4710000000000001"/>
    <n v="1.3640000000000001"/>
    <n v="1.4279999999999999"/>
    <n v="1.3149999999999999"/>
    <n v="1.4259999999999999"/>
  </r>
  <r>
    <x v="28"/>
    <x v="28"/>
    <x v="84"/>
    <s v="GFDD.DI.03"/>
    <m/>
    <m/>
    <m/>
    <m/>
    <m/>
    <m/>
    <m/>
    <m/>
    <m/>
    <m/>
    <m/>
    <m/>
    <m/>
    <m/>
    <m/>
    <m/>
    <m/>
    <m/>
    <m/>
    <m/>
    <m/>
    <m/>
    <m/>
    <m/>
    <m/>
    <m/>
    <m/>
    <m/>
    <m/>
    <m/>
    <m/>
    <m/>
    <m/>
    <m/>
    <m/>
    <m/>
    <m/>
    <m/>
    <m/>
    <m/>
    <m/>
    <m/>
    <m/>
    <m/>
    <m/>
    <m/>
    <m/>
    <m/>
    <m/>
    <m/>
    <m/>
    <m/>
  </r>
  <r>
    <x v="28"/>
    <x v="28"/>
    <x v="85"/>
    <s v="GFDD.AM.03"/>
    <m/>
    <m/>
    <m/>
    <m/>
    <m/>
    <m/>
    <m/>
    <m/>
    <m/>
    <m/>
    <m/>
    <m/>
    <m/>
    <m/>
    <m/>
    <m/>
    <m/>
    <m/>
    <m/>
    <m/>
    <m/>
    <m/>
    <m/>
    <m/>
    <m/>
    <m/>
    <m/>
    <m/>
    <m/>
    <m/>
    <m/>
    <m/>
    <m/>
    <m/>
    <m/>
    <m/>
    <m/>
    <m/>
    <m/>
    <m/>
    <m/>
    <m/>
    <m/>
    <m/>
    <m/>
    <m/>
    <m/>
    <m/>
    <m/>
    <m/>
    <m/>
    <m/>
  </r>
  <r>
    <x v="28"/>
    <x v="28"/>
    <x v="86"/>
    <s v="GFDD.DI.10"/>
    <m/>
    <m/>
    <m/>
    <m/>
    <m/>
    <m/>
    <m/>
    <m/>
    <m/>
    <m/>
    <m/>
    <m/>
    <m/>
    <m/>
    <m/>
    <m/>
    <m/>
    <m/>
    <m/>
    <m/>
    <m/>
    <m/>
    <m/>
    <m/>
    <m/>
    <m/>
    <m/>
    <m/>
    <m/>
    <m/>
    <n v="0.45800000000000002"/>
    <n v="0.45200000000000001"/>
    <n v="0.42699999999999999"/>
    <n v="0.48699999999999999"/>
    <n v="0.40200000000000002"/>
    <n v="0.33400000000000002"/>
    <n v="0.34300000000000003"/>
    <n v="0.38"/>
    <n v="0.35099999999999998"/>
    <n v="0.32900000000000001"/>
    <n v="0.27200000000000002"/>
    <n v="0.27400000000000002"/>
    <n v="0.33500000000000002"/>
    <n v="0.39600000000000002"/>
    <n v="0.379"/>
    <n v="0.42299999999999999"/>
    <n v="0.437"/>
    <n v="0.442"/>
    <n v="0.40699999999999997"/>
    <n v="0.33600000000000002"/>
    <n v="0.27"/>
    <n v="0.23400000000000001"/>
  </r>
  <r>
    <x v="28"/>
    <x v="28"/>
    <x v="87"/>
    <s v="GFDD.OM.01"/>
    <m/>
    <m/>
    <m/>
    <m/>
    <m/>
    <m/>
    <m/>
    <m/>
    <m/>
    <m/>
    <m/>
    <m/>
    <m/>
    <m/>
    <m/>
    <m/>
    <m/>
    <m/>
    <m/>
    <m/>
    <m/>
    <m/>
    <m/>
    <m/>
    <m/>
    <m/>
    <m/>
    <m/>
    <n v="3.862943"/>
    <n v="4.0791579999999996"/>
    <n v="4.3837979999999996"/>
    <n v="4.7448480000000002"/>
    <n v="5.3541889999999999"/>
    <n v="5.4264400000000004"/>
    <n v="5.8646779999999996"/>
    <n v="6.0304880000000001"/>
    <n v="6.011514"/>
    <n v="5.8459180000000002"/>
    <n v="5.6366050000000003"/>
    <n v="5.4417260000000001"/>
    <n v="5.297847"/>
    <n v="5.0865780000000003"/>
    <n v="4.7563800000000001"/>
    <n v="4.5991350000000004"/>
    <n v="4.2603549999999997"/>
    <n v="4.1843009999999996"/>
    <n v="4.0520610000000001"/>
    <n v="3.9895480000000001"/>
    <n v="3.9099900000000001"/>
    <n v="3.827296"/>
    <n v="3.7193329999999998"/>
    <n v="3.6215769999999998"/>
  </r>
  <r>
    <x v="28"/>
    <x v="28"/>
    <x v="88"/>
    <s v="GFDD.DM.03"/>
    <m/>
    <m/>
    <m/>
    <m/>
    <m/>
    <m/>
    <m/>
    <m/>
    <m/>
    <m/>
    <m/>
    <m/>
    <m/>
    <m/>
    <m/>
    <m/>
    <m/>
    <m/>
    <m/>
    <m/>
    <m/>
    <m/>
    <m/>
    <m/>
    <m/>
    <m/>
    <m/>
    <m/>
    <m/>
    <m/>
    <m/>
    <m/>
    <m/>
    <m/>
    <m/>
    <m/>
    <m/>
    <m/>
    <m/>
    <m/>
    <m/>
    <m/>
    <m/>
    <m/>
    <m/>
    <m/>
    <m/>
    <m/>
    <m/>
    <m/>
    <m/>
    <m/>
  </r>
  <r>
    <x v="28"/>
    <x v="28"/>
    <x v="89"/>
    <s v="GFDD.DM.04"/>
    <m/>
    <m/>
    <m/>
    <m/>
    <m/>
    <m/>
    <m/>
    <m/>
    <m/>
    <m/>
    <m/>
    <m/>
    <m/>
    <m/>
    <m/>
    <m/>
    <m/>
    <m/>
    <m/>
    <m/>
    <m/>
    <m/>
    <m/>
    <m/>
    <m/>
    <m/>
    <m/>
    <m/>
    <m/>
    <m/>
    <n v="27.394449999999999"/>
    <n v="29.55761"/>
    <n v="31.595790000000001"/>
    <n v="33.688330000000001"/>
    <n v="35.049239999999998"/>
    <n v="35.661320000000003"/>
    <n v="33.967109999999998"/>
    <n v="34.532440000000001"/>
    <n v="38.211350000000003"/>
    <n v="40.412430000000001"/>
    <n v="34.436039999999998"/>
    <n v="34.808309999999999"/>
    <n v="37.245420000000003"/>
    <n v="36.186450000000001"/>
    <n v="32.223199999999999"/>
    <n v="29.772839999999999"/>
    <n v="27.16817"/>
    <n v="26.743030000000001"/>
    <n v="26.206659999999999"/>
    <n v="24.487549999999999"/>
    <n v="28.766649999999998"/>
    <n v="30.701650000000001"/>
  </r>
  <r>
    <x v="28"/>
    <x v="28"/>
    <x v="90"/>
    <s v="GFDD.DM.05"/>
    <m/>
    <m/>
    <m/>
    <m/>
    <m/>
    <m/>
    <m/>
    <m/>
    <m/>
    <m/>
    <m/>
    <m/>
    <m/>
    <m/>
    <m/>
    <m/>
    <m/>
    <m/>
    <m/>
    <m/>
    <m/>
    <m/>
    <m/>
    <m/>
    <m/>
    <m/>
    <m/>
    <m/>
    <m/>
    <m/>
    <m/>
    <m/>
    <m/>
    <m/>
    <m/>
    <n v="0.23416680000000001"/>
    <n v="0.28152379999999999"/>
    <n v="0.34138279999999999"/>
    <n v="0.3487924"/>
    <n v="0.3623902"/>
    <n v="0.24803"/>
    <m/>
    <m/>
    <m/>
    <m/>
    <m/>
    <n v="0.47166859999999999"/>
    <n v="0.4142342"/>
    <n v="0.37419409999999997"/>
    <n v="0.33249600000000001"/>
    <m/>
    <m/>
  </r>
  <r>
    <x v="28"/>
    <x v="28"/>
    <x v="91"/>
    <s v="GFDD.DM.06"/>
    <m/>
    <m/>
    <m/>
    <m/>
    <m/>
    <m/>
    <m/>
    <m/>
    <m/>
    <m/>
    <m/>
    <m/>
    <m/>
    <m/>
    <m/>
    <m/>
    <m/>
    <m/>
    <m/>
    <m/>
    <m/>
    <m/>
    <m/>
    <m/>
    <m/>
    <m/>
    <m/>
    <m/>
    <m/>
    <m/>
    <m/>
    <m/>
    <m/>
    <m/>
    <m/>
    <n v="0.24476300000000001"/>
    <n v="0.33914660000000002"/>
    <n v="0.80346260000000003"/>
    <n v="1.1511929999999999"/>
    <n v="1.4837070000000001"/>
    <n v="1.241271"/>
    <n v="0.88323680000000004"/>
    <n v="0.70572789999999996"/>
    <n v="0.4520557"/>
    <n v="0.47682010000000002"/>
    <n v="0.52322040000000003"/>
    <n v="0.69544459999999997"/>
    <n v="1.147035"/>
    <n v="1.278932"/>
    <n v="0.9883208"/>
    <n v="0.86102109999999998"/>
    <n v="0.73210330000000001"/>
  </r>
  <r>
    <x v="28"/>
    <x v="28"/>
    <x v="92"/>
    <s v="GFDD.DI.13"/>
    <m/>
    <m/>
    <m/>
    <m/>
    <m/>
    <m/>
    <m/>
    <m/>
    <m/>
    <m/>
    <m/>
    <m/>
    <m/>
    <m/>
    <m/>
    <m/>
    <m/>
    <m/>
    <m/>
    <m/>
    <m/>
    <m/>
    <m/>
    <m/>
    <m/>
    <m/>
    <m/>
    <m/>
    <m/>
    <m/>
    <m/>
    <m/>
    <m/>
    <m/>
    <m/>
    <m/>
    <m/>
    <m/>
    <m/>
    <m/>
    <m/>
    <m/>
    <m/>
    <m/>
    <m/>
    <m/>
    <m/>
    <n v="7.0000000000000001E-3"/>
    <n v="7.0000000000000001E-3"/>
    <n v="8.0000000000000002E-3"/>
    <n v="8.9999999999999993E-3"/>
    <m/>
  </r>
  <r>
    <x v="28"/>
    <x v="28"/>
    <x v="93"/>
    <s v="SP.POP.TOTL"/>
    <n v="45540594"/>
    <n v="46673627"/>
    <n v="47864343"/>
    <n v="49109360"/>
    <n v="50404401"/>
    <n v="51746670"/>
    <n v="53138320"/>
    <n v="54581657"/>
    <n v="56074840"/>
    <n v="57615471"/>
    <n v="59204212"/>
    <n v="60840513"/>
    <n v="62532284"/>
    <n v="64299241"/>
    <n v="66167072"/>
    <n v="68155252"/>
    <n v="70268556"/>
    <n v="72505126"/>
    <n v="74868889"/>
    <n v="77362155"/>
    <n v="79984297"/>
    <n v="82733080"/>
    <n v="85601555"/>
    <n v="88577077"/>
    <n v="91643160"/>
    <n v="94783463"/>
    <n v="97998462"/>
    <n v="101278129"/>
    <n v="104583470"/>
    <n v="107865403"/>
    <n v="111090879"/>
    <n v="114229172"/>
    <n v="117291344"/>
    <n v="120336722"/>
    <n v="123450933"/>
    <n v="126689577"/>
    <n v="130083700"/>
    <n v="133597492"/>
    <n v="137139290"/>
    <n v="140580398"/>
    <n v="143832014"/>
    <n v="146857081"/>
    <n v="149693684"/>
    <n v="152419974"/>
    <n v="155151394"/>
    <n v="157971415"/>
    <n v="160905794"/>
    <n v="163928329"/>
    <n v="167008083"/>
    <n v="170093999"/>
    <n v="173149306"/>
    <n v="176166353"/>
  </r>
  <r>
    <x v="28"/>
    <x v="28"/>
    <x v="94"/>
    <s v="GFDD.DI.12"/>
    <m/>
    <n v="8.9595640000000003"/>
    <n v="10.64063"/>
    <n v="12.819470000000001"/>
    <n v="14.961460000000001"/>
    <n v="17.362970000000001"/>
    <n v="18.92746"/>
    <n v="21.477350000000001"/>
    <n v="21.036169999999998"/>
    <n v="20.82856"/>
    <n v="23.256499999999999"/>
    <n v="24.24288"/>
    <n v="25.58595"/>
    <n v="24.73067"/>
    <n v="20.042369999999998"/>
    <n v="17.6858"/>
    <n v="18.323519999999998"/>
    <n v="20.392589999999998"/>
    <n v="19.949860000000001"/>
    <n v="21.310600000000001"/>
    <n v="20.736989999999999"/>
    <n v="20.019100000000002"/>
    <n v="20.277550000000002"/>
    <n v="21.686229999999998"/>
    <n v="22.451149999999998"/>
    <n v="24.891069999999999"/>
    <n v="27.520320000000002"/>
    <n v="27.12153"/>
    <n v="25.060500000000001"/>
    <n v="24.21134"/>
    <n v="23.406210000000002"/>
    <n v="21.460619999999999"/>
    <n v="21.383510000000001"/>
    <n v="23.05029"/>
    <n v="22.494489999999999"/>
    <n v="22.13935"/>
    <n v="22.933160000000001"/>
    <n v="23.378550000000001"/>
    <n v="23.785720000000001"/>
    <n v="24.142060000000001"/>
    <n v="20.981539999999999"/>
    <n v="21.037189999999999"/>
    <n v="21.267489999999999"/>
    <n v="21.9755"/>
    <n v="24.934740000000001"/>
    <n v="27.054220000000001"/>
    <n v="26.702079999999999"/>
    <n v="27.213529999999999"/>
    <n v="28.127749999999999"/>
    <n v="23.84019"/>
    <n v="21.025379999999998"/>
    <n v="18.048639999999999"/>
  </r>
  <r>
    <x v="28"/>
    <x v="28"/>
    <x v="95"/>
    <s v="GFDD.DI.01"/>
    <m/>
    <n v="8.9595640000000003"/>
    <n v="10.64063"/>
    <n v="12.819470000000001"/>
    <n v="14.961460000000001"/>
    <n v="17.362970000000001"/>
    <n v="18.92746"/>
    <n v="21.477350000000001"/>
    <n v="21.036169999999998"/>
    <n v="20.82856"/>
    <n v="23.256499999999999"/>
    <n v="24.24288"/>
    <n v="25.58595"/>
    <n v="24.73067"/>
    <n v="20.042369999999998"/>
    <n v="17.6858"/>
    <n v="18.323519999999998"/>
    <n v="20.392589999999998"/>
    <n v="19.949860000000001"/>
    <n v="21.310600000000001"/>
    <n v="20.736989999999999"/>
    <n v="20.019100000000002"/>
    <n v="20.277550000000002"/>
    <n v="21.686229999999998"/>
    <n v="22.451149999999998"/>
    <n v="24.891069999999999"/>
    <n v="27.520320000000002"/>
    <n v="27.12153"/>
    <n v="25.060500000000001"/>
    <n v="24.21134"/>
    <n v="23.406210000000002"/>
    <n v="21.460619999999999"/>
    <n v="21.383510000000001"/>
    <n v="23.05029"/>
    <n v="22.494489999999999"/>
    <n v="22.13935"/>
    <n v="22.933160000000001"/>
    <n v="23.378550000000001"/>
    <n v="23.785720000000001"/>
    <n v="24.142060000000001"/>
    <n v="20.981539999999999"/>
    <n v="21.037189999999999"/>
    <n v="21.267489999999999"/>
    <n v="21.9755"/>
    <n v="24.934740000000001"/>
    <n v="27.054220000000001"/>
    <n v="26.702079999999999"/>
    <n v="27.213529999999999"/>
    <n v="28.127749999999999"/>
    <n v="23.84019"/>
    <n v="21.025379999999998"/>
    <n v="18.048639999999999"/>
  </r>
  <r>
    <x v="28"/>
    <x v="28"/>
    <x v="96"/>
    <s v="GFDD.SI.07"/>
    <m/>
    <m/>
    <m/>
    <m/>
    <m/>
    <m/>
    <m/>
    <m/>
    <m/>
    <m/>
    <m/>
    <m/>
    <m/>
    <m/>
    <m/>
    <m/>
    <m/>
    <m/>
    <m/>
    <m/>
    <m/>
    <m/>
    <m/>
    <m/>
    <m/>
    <m/>
    <m/>
    <m/>
    <m/>
    <m/>
    <m/>
    <m/>
    <m/>
    <m/>
    <m/>
    <m/>
    <m/>
    <m/>
    <n v="58.6"/>
    <n v="46.6"/>
    <n v="53.9"/>
    <n v="54.7"/>
    <n v="60.6"/>
    <n v="63.9"/>
    <n v="70.400000000000006"/>
    <n v="76.7"/>
    <n v="77.8"/>
    <n v="86.1"/>
    <n v="69.599999999999994"/>
    <n v="69.900000000000006"/>
    <n v="66.7"/>
    <n v="66.8"/>
  </r>
  <r>
    <x v="28"/>
    <x v="28"/>
    <x v="97"/>
    <s v="GFDD.OI.13"/>
    <m/>
    <m/>
    <m/>
    <m/>
    <m/>
    <m/>
    <m/>
    <m/>
    <m/>
    <m/>
    <m/>
    <m/>
    <m/>
    <m/>
    <m/>
    <m/>
    <n v="3.08683"/>
    <n v="5.76546"/>
    <n v="7.3472999999999997"/>
    <n v="7.6193299999999997"/>
    <n v="8.6435099999999991"/>
    <n v="7.3560999999999996"/>
    <n v="8.4232399999999998"/>
    <n v="10.2476"/>
    <n v="8.2846100000000007"/>
    <n v="8.1460899999999992"/>
    <n v="7.6691500000000001"/>
    <n v="6.5380200000000004"/>
    <n v="4.8656699999999997"/>
    <n v="5.0217900000000002"/>
    <n v="5.0143599999999999"/>
    <n v="3.40733"/>
    <n v="3.2355499999999999"/>
    <n v="2.8094899999999998"/>
    <n v="3.3708100000000001"/>
    <n v="2.82376"/>
    <n v="2.0278700000000001"/>
    <n v="2.7345700000000002"/>
    <n v="1.88449"/>
    <n v="1.58161"/>
    <n v="1.45364"/>
    <n v="2.02047"/>
    <n v="4.9151699999999998"/>
    <n v="4.7618600000000004"/>
    <n v="4.0264199999999999"/>
    <n v="3.9051100000000001"/>
    <n v="4.01647"/>
    <n v="4.1893900000000004"/>
    <n v="4.2949099999999998"/>
    <n v="5.3868799999999997"/>
    <n v="5.49078"/>
    <n v="5.8189900000000003"/>
  </r>
  <r>
    <x v="28"/>
    <x v="28"/>
    <x v="98"/>
    <s v="GFDD.AI.12"/>
    <m/>
    <m/>
    <m/>
    <m/>
    <m/>
    <m/>
    <m/>
    <m/>
    <m/>
    <m/>
    <m/>
    <m/>
    <m/>
    <m/>
    <m/>
    <m/>
    <m/>
    <m/>
    <m/>
    <m/>
    <m/>
    <m/>
    <m/>
    <m/>
    <m/>
    <m/>
    <m/>
    <m/>
    <m/>
    <m/>
    <m/>
    <m/>
    <m/>
    <m/>
    <m/>
    <m/>
    <m/>
    <m/>
    <m/>
    <m/>
    <m/>
    <m/>
    <m/>
    <m/>
    <m/>
    <m/>
    <m/>
    <m/>
    <m/>
    <m/>
    <m/>
    <n v="7.4809469999999996"/>
  </r>
  <r>
    <x v="28"/>
    <x v="28"/>
    <x v="99"/>
    <s v="GFDD.AI.06"/>
    <m/>
    <m/>
    <m/>
    <m/>
    <m/>
    <m/>
    <m/>
    <m/>
    <m/>
    <m/>
    <m/>
    <m/>
    <m/>
    <m/>
    <m/>
    <m/>
    <m/>
    <m/>
    <m/>
    <m/>
    <m/>
    <m/>
    <m/>
    <m/>
    <m/>
    <m/>
    <m/>
    <m/>
    <m/>
    <m/>
    <m/>
    <m/>
    <m/>
    <m/>
    <m/>
    <m/>
    <m/>
    <m/>
    <m/>
    <m/>
    <m/>
    <m/>
    <m/>
    <m/>
    <m/>
    <m/>
    <m/>
    <m/>
    <m/>
    <m/>
    <m/>
    <n v="1.4405490000000001"/>
  </r>
  <r>
    <x v="28"/>
    <x v="28"/>
    <x v="100"/>
    <s v="GFDD.AI.13"/>
    <m/>
    <m/>
    <m/>
    <m/>
    <m/>
    <m/>
    <m/>
    <m/>
    <m/>
    <m/>
    <m/>
    <m/>
    <m/>
    <m/>
    <m/>
    <m/>
    <m/>
    <m/>
    <m/>
    <m/>
    <m/>
    <m/>
    <m/>
    <m/>
    <m/>
    <m/>
    <m/>
    <m/>
    <m/>
    <m/>
    <m/>
    <m/>
    <m/>
    <m/>
    <m/>
    <m/>
    <m/>
    <m/>
    <m/>
    <m/>
    <m/>
    <m/>
    <m/>
    <m/>
    <m/>
    <m/>
    <m/>
    <m/>
    <m/>
    <m/>
    <m/>
    <n v="3.274124"/>
  </r>
  <r>
    <x v="28"/>
    <x v="28"/>
    <x v="101"/>
    <s v="GFDD.AI.04"/>
    <m/>
    <m/>
    <m/>
    <m/>
    <m/>
    <m/>
    <m/>
    <m/>
    <m/>
    <m/>
    <m/>
    <m/>
    <m/>
    <m/>
    <m/>
    <m/>
    <m/>
    <m/>
    <m/>
    <m/>
    <m/>
    <m/>
    <m/>
    <m/>
    <m/>
    <m/>
    <m/>
    <m/>
    <m/>
    <m/>
    <m/>
    <m/>
    <m/>
    <m/>
    <m/>
    <m/>
    <m/>
    <m/>
    <m/>
    <m/>
    <m/>
    <m/>
    <m/>
    <m/>
    <m/>
    <m/>
    <m/>
    <n v="2.5"/>
    <m/>
    <m/>
    <m/>
    <m/>
  </r>
  <r>
    <x v="28"/>
    <x v="28"/>
    <x v="102"/>
    <s v="GFDD.DM.01"/>
    <m/>
    <m/>
    <m/>
    <m/>
    <m/>
    <m/>
    <m/>
    <m/>
    <m/>
    <m/>
    <m/>
    <m/>
    <m/>
    <m/>
    <m/>
    <m/>
    <m/>
    <m/>
    <m/>
    <m/>
    <m/>
    <m/>
    <m/>
    <m/>
    <m/>
    <m/>
    <m/>
    <m/>
    <m/>
    <n v="5.8995649999999999"/>
    <n v="6.289733"/>
    <n v="10.92902"/>
    <n v="15.165559999999999"/>
    <n v="18.724419999999999"/>
    <n v="21.412880000000001"/>
    <n v="17.712969999999999"/>
    <n v="15.07161"/>
    <n v="16.288430000000002"/>
    <n v="12.48982"/>
    <n v="9.4700360000000003"/>
    <n v="8.7121040000000001"/>
    <n v="7.4714879999999999"/>
    <n v="10.292529999999999"/>
    <n v="16.176290000000002"/>
    <n v="23.261569999999999"/>
    <n v="33.918120000000002"/>
    <n v="35.953240000000001"/>
    <n v="39.648679999999999"/>
    <n v="30.56842"/>
    <n v="15.893380000000001"/>
    <n v="19.805140000000002"/>
    <n v="16.83502"/>
  </r>
  <r>
    <x v="28"/>
    <x v="28"/>
    <x v="103"/>
    <s v="GFDD.OM.02"/>
    <m/>
    <m/>
    <m/>
    <m/>
    <m/>
    <m/>
    <m/>
    <m/>
    <m/>
    <m/>
    <m/>
    <m/>
    <m/>
    <m/>
    <m/>
    <m/>
    <m/>
    <m/>
    <m/>
    <m/>
    <m/>
    <m/>
    <m/>
    <m/>
    <m/>
    <m/>
    <m/>
    <m/>
    <m/>
    <m/>
    <m/>
    <m/>
    <m/>
    <m/>
    <m/>
    <m/>
    <m/>
    <m/>
    <m/>
    <n v="4.6820750000000002"/>
    <n v="41.204819999999998"/>
    <n v="-15.43749"/>
    <n v="38.845750000000002"/>
    <n v="84.702969999999993"/>
    <n v="56.179510000000001"/>
    <n v="51.100239999999999"/>
    <n v="37.156860000000002"/>
    <n v="24.7545"/>
    <n v="-4.2781149999999997"/>
    <n v="-35.547469999999997"/>
    <n v="30.41751"/>
    <n v="15.165749999999999"/>
  </r>
  <r>
    <x v="28"/>
    <x v="28"/>
    <x v="104"/>
    <s v="GFDD.DM.02"/>
    <m/>
    <m/>
    <m/>
    <m/>
    <m/>
    <m/>
    <m/>
    <m/>
    <m/>
    <m/>
    <m/>
    <m/>
    <m/>
    <m/>
    <m/>
    <m/>
    <m/>
    <m/>
    <m/>
    <m/>
    <m/>
    <m/>
    <m/>
    <m/>
    <m/>
    <m/>
    <m/>
    <m/>
    <m/>
    <n v="0.44400299999999998"/>
    <n v="0.50215200000000004"/>
    <n v="0.91336130000000004"/>
    <n v="1.580584"/>
    <n v="2.6828210000000001"/>
    <n v="4.524934"/>
    <n v="5.2320770000000003"/>
    <n v="6.9857800000000001"/>
    <n v="13.357379999999999"/>
    <n v="15.70762"/>
    <n v="23.173940000000002"/>
    <n v="34.985250000000001"/>
    <n v="28.993469999999999"/>
    <n v="26.158069999999999"/>
    <n v="55.381979999999999"/>
    <n v="72.401820000000001"/>
    <n v="97.032049999999998"/>
    <n v="105.3841"/>
    <n v="78.654979999999995"/>
    <n v="49.592860000000002"/>
    <n v="21.014109999999999"/>
    <n v="10.24553"/>
    <n v="5.4811629999999996"/>
  </r>
  <r>
    <x v="28"/>
    <x v="28"/>
    <x v="105"/>
    <s v="GFDD.EM.01"/>
    <m/>
    <m/>
    <m/>
    <m/>
    <m/>
    <m/>
    <m/>
    <m/>
    <m/>
    <m/>
    <m/>
    <m/>
    <m/>
    <m/>
    <m/>
    <m/>
    <m/>
    <m/>
    <m/>
    <m/>
    <m/>
    <m/>
    <m/>
    <m/>
    <m/>
    <m/>
    <m/>
    <m/>
    <m/>
    <n v="8.1437500000000007"/>
    <n v="9.1792370000000005"/>
    <n v="12.481249999999999"/>
    <n v="13.28668"/>
    <n v="19.130569999999999"/>
    <n v="28.779250000000001"/>
    <n v="29.88701"/>
    <n v="63.436729999999997"/>
    <n v="112.84820000000001"/>
    <n v="116.3541"/>
    <n v="353.08519999999999"/>
    <n v="511.791"/>
    <n v="230.53360000000001"/>
    <n v="349.76139999999998"/>
    <n v="494.56760000000003"/>
    <n v="324.12520000000001"/>
    <n v="379.28339999999997"/>
    <n v="276.0874"/>
    <n v="176.959"/>
    <n v="108.5026"/>
    <n v="91.478290000000001"/>
    <n v="36.959620000000001"/>
    <n v="28.583850000000002"/>
  </r>
  <r>
    <x v="28"/>
    <x v="28"/>
    <x v="106"/>
    <s v="GFDD.SM.01"/>
    <m/>
    <m/>
    <m/>
    <m/>
    <m/>
    <m/>
    <m/>
    <m/>
    <m/>
    <m/>
    <m/>
    <m/>
    <m/>
    <m/>
    <m/>
    <m/>
    <m/>
    <m/>
    <m/>
    <m/>
    <m/>
    <m/>
    <m/>
    <m/>
    <m/>
    <m/>
    <m/>
    <m/>
    <m/>
    <m/>
    <m/>
    <m/>
    <m/>
    <m/>
    <m/>
    <m/>
    <m/>
    <m/>
    <m/>
    <n v="35.947809999999997"/>
    <n v="28.138940000000002"/>
    <n v="23.074269999999999"/>
    <n v="22.739889999999999"/>
    <n v="23.969909999999999"/>
    <n v="20.801130000000001"/>
    <n v="22.758710000000001"/>
    <n v="26.587009999999999"/>
    <n v="23.812449999999998"/>
    <n v="21.71078"/>
    <n v="28.642250000000001"/>
    <n v="22.559519999999999"/>
    <n v="15.6151"/>
  </r>
  <r>
    <x v="28"/>
    <x v="28"/>
    <x v="107"/>
    <s v="GFDD.OI.18"/>
    <m/>
    <m/>
    <m/>
    <m/>
    <m/>
    <m/>
    <m/>
    <m/>
    <m/>
    <m/>
    <m/>
    <m/>
    <m/>
    <m/>
    <m/>
    <m/>
    <m/>
    <m/>
    <m/>
    <m/>
    <m/>
    <m/>
    <m/>
    <m/>
    <m/>
    <m/>
    <m/>
    <m/>
    <m/>
    <m/>
    <m/>
    <m/>
    <m/>
    <m/>
    <m/>
    <m/>
    <m/>
    <m/>
    <m/>
    <m/>
    <m/>
    <m/>
    <m/>
    <m/>
    <m/>
    <m/>
    <m/>
    <m/>
    <m/>
    <m/>
    <m/>
    <m/>
  </r>
  <r>
    <x v="28"/>
    <x v="28"/>
    <x v="108"/>
    <s v="GFDD.AI.31"/>
    <m/>
    <m/>
    <m/>
    <m/>
    <m/>
    <m/>
    <m/>
    <m/>
    <m/>
    <m/>
    <m/>
    <m/>
    <m/>
    <m/>
    <m/>
    <m/>
    <m/>
    <m/>
    <m/>
    <m/>
    <m/>
    <m/>
    <m/>
    <m/>
    <m/>
    <m/>
    <m/>
    <m/>
    <m/>
    <m/>
    <m/>
    <m/>
    <m/>
    <m/>
    <m/>
    <m/>
    <m/>
    <m/>
    <m/>
    <m/>
    <m/>
    <m/>
    <m/>
    <m/>
    <m/>
    <m/>
    <m/>
    <n v="67.7"/>
    <m/>
    <m/>
    <m/>
    <m/>
  </r>
  <r>
    <x v="28"/>
    <x v="28"/>
    <x v="109"/>
    <s v="GFDD.AM.01"/>
    <m/>
    <m/>
    <m/>
    <m/>
    <m/>
    <m/>
    <m/>
    <m/>
    <m/>
    <m/>
    <m/>
    <m/>
    <m/>
    <m/>
    <m/>
    <m/>
    <m/>
    <m/>
    <m/>
    <m/>
    <m/>
    <m/>
    <m/>
    <m/>
    <m/>
    <m/>
    <m/>
    <m/>
    <m/>
    <m/>
    <m/>
    <m/>
    <m/>
    <m/>
    <m/>
    <m/>
    <m/>
    <m/>
    <m/>
    <m/>
    <m/>
    <m/>
    <m/>
    <m/>
    <m/>
    <m/>
    <m/>
    <m/>
    <m/>
    <m/>
    <m/>
    <m/>
  </r>
  <r>
    <x v="28"/>
    <x v="28"/>
    <x v="110"/>
    <s v="GFDD.AI.35"/>
    <m/>
    <m/>
    <m/>
    <m/>
    <m/>
    <m/>
    <m/>
    <m/>
    <m/>
    <m/>
    <m/>
    <m/>
    <m/>
    <m/>
    <m/>
    <m/>
    <m/>
    <m/>
    <m/>
    <m/>
    <m/>
    <m/>
    <m/>
    <m/>
    <m/>
    <m/>
    <m/>
    <m/>
    <m/>
    <m/>
    <m/>
    <m/>
    <m/>
    <m/>
    <m/>
    <m/>
    <m/>
    <m/>
    <m/>
    <m/>
    <m/>
    <m/>
    <m/>
    <m/>
    <m/>
    <m/>
    <m/>
    <n v="1.6"/>
    <m/>
    <m/>
    <m/>
    <m/>
  </r>
  <r>
    <x v="29"/>
    <x v="29"/>
    <x v="0"/>
    <s v="GFDD.OI.06"/>
    <m/>
    <m/>
    <m/>
    <m/>
    <m/>
    <m/>
    <m/>
    <m/>
    <m/>
    <m/>
    <m/>
    <m/>
    <m/>
    <m/>
    <m/>
    <m/>
    <m/>
    <m/>
    <m/>
    <m/>
    <m/>
    <m/>
    <m/>
    <m/>
    <m/>
    <m/>
    <m/>
    <m/>
    <m/>
    <m/>
    <m/>
    <m/>
    <m/>
    <m/>
    <m/>
    <m/>
    <m/>
    <m/>
    <m/>
    <m/>
    <m/>
    <m/>
    <m/>
    <m/>
    <m/>
    <m/>
    <m/>
    <m/>
    <m/>
    <m/>
    <m/>
    <m/>
  </r>
  <r>
    <x v="29"/>
    <x v="29"/>
    <x v="1"/>
    <s v="GFDD.AI.25"/>
    <m/>
    <m/>
    <m/>
    <m/>
    <m/>
    <m/>
    <m/>
    <m/>
    <m/>
    <m/>
    <m/>
    <m/>
    <m/>
    <m/>
    <m/>
    <m/>
    <m/>
    <m/>
    <m/>
    <m/>
    <m/>
    <m/>
    <m/>
    <m/>
    <m/>
    <m/>
    <m/>
    <m/>
    <m/>
    <m/>
    <m/>
    <m/>
    <m/>
    <m/>
    <m/>
    <m/>
    <m/>
    <m/>
    <m/>
    <m/>
    <m/>
    <m/>
    <m/>
    <m/>
    <n v="0"/>
    <n v="0"/>
    <n v="3.8071380000000001"/>
    <n v="4.2272699999999999"/>
    <n v="4.8744440000000004"/>
    <n v="5.2369680000000001"/>
    <m/>
    <m/>
  </r>
  <r>
    <x v="29"/>
    <x v="29"/>
    <x v="2"/>
    <s v="GFDD.AI.05"/>
    <m/>
    <m/>
    <m/>
    <m/>
    <m/>
    <m/>
    <m/>
    <m/>
    <m/>
    <m/>
    <m/>
    <m/>
    <m/>
    <m/>
    <m/>
    <m/>
    <m/>
    <m/>
    <m/>
    <m/>
    <m/>
    <m/>
    <m/>
    <m/>
    <m/>
    <m/>
    <m/>
    <m/>
    <m/>
    <m/>
    <m/>
    <m/>
    <m/>
    <m/>
    <m/>
    <m/>
    <m/>
    <m/>
    <m/>
    <m/>
    <m/>
    <m/>
    <m/>
    <m/>
    <m/>
    <m/>
    <m/>
    <m/>
    <m/>
    <m/>
    <m/>
    <m/>
  </r>
  <r>
    <x v="29"/>
    <x v="29"/>
    <x v="3"/>
    <s v="GFDD.AI.08"/>
    <m/>
    <m/>
    <m/>
    <m/>
    <m/>
    <m/>
    <m/>
    <m/>
    <m/>
    <m/>
    <m/>
    <m/>
    <m/>
    <m/>
    <m/>
    <m/>
    <m/>
    <m/>
    <m/>
    <m/>
    <m/>
    <m/>
    <m/>
    <m/>
    <m/>
    <m/>
    <m/>
    <m/>
    <m/>
    <m/>
    <m/>
    <m/>
    <m/>
    <m/>
    <m/>
    <m/>
    <m/>
    <m/>
    <m/>
    <m/>
    <m/>
    <m/>
    <m/>
    <m/>
    <m/>
    <m/>
    <m/>
    <m/>
    <m/>
    <m/>
    <m/>
    <m/>
  </r>
  <r>
    <x v="29"/>
    <x v="29"/>
    <x v="4"/>
    <s v="GFDD.AI.09"/>
    <m/>
    <m/>
    <m/>
    <m/>
    <m/>
    <m/>
    <m/>
    <m/>
    <m/>
    <m/>
    <m/>
    <m/>
    <m/>
    <m/>
    <m/>
    <m/>
    <m/>
    <m/>
    <m/>
    <m/>
    <m/>
    <m/>
    <m/>
    <m/>
    <m/>
    <m/>
    <m/>
    <m/>
    <m/>
    <m/>
    <m/>
    <m/>
    <m/>
    <m/>
    <m/>
    <m/>
    <m/>
    <m/>
    <m/>
    <m/>
    <m/>
    <m/>
    <m/>
    <m/>
    <m/>
    <m/>
    <m/>
    <m/>
    <m/>
    <m/>
    <m/>
    <m/>
  </r>
  <r>
    <x v="29"/>
    <x v="29"/>
    <x v="5"/>
    <s v="GFDD.AI.10"/>
    <m/>
    <m/>
    <m/>
    <m/>
    <m/>
    <m/>
    <m/>
    <m/>
    <m/>
    <m/>
    <m/>
    <m/>
    <m/>
    <m/>
    <m/>
    <m/>
    <m/>
    <m/>
    <m/>
    <m/>
    <m/>
    <m/>
    <m/>
    <m/>
    <m/>
    <m/>
    <m/>
    <m/>
    <m/>
    <m/>
    <m/>
    <m/>
    <m/>
    <m/>
    <m/>
    <m/>
    <m/>
    <m/>
    <m/>
    <m/>
    <m/>
    <m/>
    <m/>
    <m/>
    <m/>
    <m/>
    <m/>
    <m/>
    <m/>
    <m/>
    <m/>
    <m/>
  </r>
  <r>
    <x v="29"/>
    <x v="29"/>
    <x v="6"/>
    <s v="GFDD.AI.11"/>
    <m/>
    <m/>
    <m/>
    <m/>
    <m/>
    <m/>
    <m/>
    <m/>
    <m/>
    <m/>
    <m/>
    <m/>
    <m/>
    <m/>
    <m/>
    <m/>
    <m/>
    <m/>
    <m/>
    <m/>
    <m/>
    <m/>
    <m/>
    <m/>
    <m/>
    <m/>
    <m/>
    <m/>
    <m/>
    <m/>
    <m/>
    <m/>
    <m/>
    <m/>
    <m/>
    <m/>
    <m/>
    <m/>
    <m/>
    <m/>
    <m/>
    <m/>
    <m/>
    <m/>
    <m/>
    <m/>
    <m/>
    <m/>
    <m/>
    <m/>
    <m/>
    <m/>
  </r>
  <r>
    <x v="29"/>
    <x v="29"/>
    <x v="7"/>
    <s v="GFDD.SI.01"/>
    <m/>
    <m/>
    <m/>
    <m/>
    <m/>
    <m/>
    <m/>
    <m/>
    <m/>
    <m/>
    <m/>
    <m/>
    <m/>
    <m/>
    <m/>
    <m/>
    <m/>
    <m/>
    <m/>
    <m/>
    <m/>
    <m/>
    <m/>
    <m/>
    <m/>
    <m/>
    <m/>
    <m/>
    <m/>
    <m/>
    <m/>
    <m/>
    <m/>
    <m/>
    <m/>
    <m/>
    <m/>
    <m/>
    <m/>
    <n v="3.789237"/>
    <n v="2.1372279999999999"/>
    <n v="5.183128"/>
    <m/>
    <m/>
    <m/>
    <n v="9.1986050000000006"/>
    <n v="6.4020770000000002"/>
    <n v="8.1438699999999997"/>
    <n v="7.8603529999999999"/>
    <n v="7.8744230000000002"/>
    <n v="8.539866"/>
    <n v="9.2647709999999996"/>
  </r>
  <r>
    <x v="29"/>
    <x v="29"/>
    <x v="8"/>
    <s v="GFDD.AI.01"/>
    <m/>
    <m/>
    <m/>
    <m/>
    <m/>
    <m/>
    <m/>
    <m/>
    <m/>
    <m/>
    <m/>
    <m/>
    <m/>
    <m/>
    <m/>
    <m/>
    <m/>
    <m/>
    <m/>
    <m/>
    <m/>
    <m/>
    <m/>
    <m/>
    <m/>
    <m/>
    <m/>
    <m/>
    <m/>
    <m/>
    <m/>
    <m/>
    <m/>
    <m/>
    <m/>
    <m/>
    <m/>
    <m/>
    <m/>
    <m/>
    <m/>
    <m/>
    <m/>
    <m/>
    <m/>
    <m/>
    <n v="149.11760000000001"/>
    <n v="159.63239999999999"/>
    <n v="173.50069999999999"/>
    <n v="177.92320000000001"/>
    <m/>
    <m/>
  </r>
  <r>
    <x v="29"/>
    <x v="29"/>
    <x v="9"/>
    <s v="GFDD.AI.02"/>
    <m/>
    <m/>
    <m/>
    <m/>
    <m/>
    <m/>
    <m/>
    <m/>
    <m/>
    <m/>
    <m/>
    <m/>
    <m/>
    <m/>
    <m/>
    <m/>
    <m/>
    <m/>
    <m/>
    <m/>
    <m/>
    <m/>
    <m/>
    <m/>
    <m/>
    <m/>
    <m/>
    <m/>
    <m/>
    <m/>
    <m/>
    <m/>
    <m/>
    <m/>
    <m/>
    <m/>
    <m/>
    <m/>
    <m/>
    <m/>
    <m/>
    <m/>
    <m/>
    <m/>
    <n v="1.9350069999999999"/>
    <n v="1.9128609999999999"/>
    <n v="1.810387"/>
    <n v="1.8153919999999999"/>
    <n v="1.6921649999999999"/>
    <n v="1.7456560000000001"/>
    <m/>
    <m/>
  </r>
  <r>
    <x v="29"/>
    <x v="29"/>
    <x v="10"/>
    <s v="GFDD.SI.03"/>
    <m/>
    <m/>
    <m/>
    <m/>
    <m/>
    <m/>
    <m/>
    <m/>
    <m/>
    <m/>
    <m/>
    <m/>
    <m/>
    <m/>
    <m/>
    <m/>
    <m/>
    <m/>
    <m/>
    <m/>
    <m/>
    <m/>
    <m/>
    <m/>
    <m/>
    <m/>
    <m/>
    <m/>
    <m/>
    <m/>
    <m/>
    <m/>
    <m/>
    <m/>
    <m/>
    <m/>
    <m/>
    <m/>
    <m/>
    <m/>
    <m/>
    <m/>
    <m/>
    <m/>
    <m/>
    <m/>
    <m/>
    <m/>
    <m/>
    <m/>
    <m/>
    <m/>
  </r>
  <r>
    <x v="29"/>
    <x v="29"/>
    <x v="11"/>
    <s v="GFDD.OI.01"/>
    <m/>
    <m/>
    <m/>
    <m/>
    <m/>
    <m/>
    <m/>
    <m/>
    <m/>
    <m/>
    <m/>
    <m/>
    <m/>
    <m/>
    <m/>
    <m/>
    <m/>
    <m/>
    <m/>
    <m/>
    <m/>
    <m/>
    <m/>
    <m/>
    <m/>
    <m/>
    <m/>
    <m/>
    <m/>
    <m/>
    <m/>
    <m/>
    <m/>
    <m/>
    <m/>
    <m/>
    <m/>
    <m/>
    <m/>
    <m/>
    <m/>
    <m/>
    <m/>
    <m/>
    <m/>
    <m/>
    <m/>
    <n v="100"/>
    <m/>
    <m/>
    <n v="100"/>
    <n v="98.487380000000002"/>
  </r>
  <r>
    <x v="29"/>
    <x v="29"/>
    <x v="12"/>
    <s v="GFDD.EI.07"/>
    <m/>
    <m/>
    <m/>
    <m/>
    <m/>
    <m/>
    <m/>
    <m/>
    <m/>
    <m/>
    <m/>
    <m/>
    <m/>
    <m/>
    <m/>
    <m/>
    <m/>
    <m/>
    <m/>
    <m/>
    <m/>
    <m/>
    <m/>
    <m/>
    <m/>
    <m/>
    <m/>
    <m/>
    <m/>
    <m/>
    <m/>
    <m/>
    <m/>
    <m/>
    <m/>
    <m/>
    <m/>
    <m/>
    <n v="58.705100000000002"/>
    <n v="62.407229999999998"/>
    <n v="85.666319999999999"/>
    <n v="42.983429999999998"/>
    <m/>
    <m/>
    <n v="30.098089999999999"/>
    <n v="43.662080000000003"/>
    <n v="44.745460000000001"/>
    <n v="32.887839999999997"/>
    <n v="32.629469999999998"/>
    <n v="37.060780000000001"/>
    <n v="39.306710000000002"/>
    <n v="40.715980000000002"/>
  </r>
  <r>
    <x v="29"/>
    <x v="29"/>
    <x v="13"/>
    <s v="GFDD.SI.04"/>
    <m/>
    <m/>
    <m/>
    <m/>
    <m/>
    <m/>
    <m/>
    <m/>
    <m/>
    <m/>
    <m/>
    <m/>
    <m/>
    <n v="99.562299999999993"/>
    <n v="62.61412"/>
    <n v="103.21899999999999"/>
    <n v="69.094549999999998"/>
    <n v="53.347200000000001"/>
    <n v="55.412320000000001"/>
    <n v="50.986370000000001"/>
    <n v="73.539670000000001"/>
    <n v="84.590549999999993"/>
    <n v="89.691239999999993"/>
    <n v="86.128730000000004"/>
    <n v="87.474950000000007"/>
    <n v="87.866020000000006"/>
    <n v="89.899889999999999"/>
    <n v="92.203130000000002"/>
    <n v="94.342339999999993"/>
    <n v="98.028019999999998"/>
    <n v="93.493920000000003"/>
    <n v="83.332220000000007"/>
    <n v="69.202439999999996"/>
    <n v="53.843229999999998"/>
    <n v="60.539940000000001"/>
    <n v="53.18309"/>
    <n v="43.225940000000001"/>
    <n v="50.710920000000002"/>
    <n v="64.408159999999995"/>
    <n v="59.330759999999998"/>
    <n v="59.14526"/>
    <n v="55.785319999999999"/>
    <n v="54.07385"/>
    <n v="56.355220000000003"/>
    <n v="48.930309999999999"/>
    <n v="45.996130000000001"/>
    <n v="44.774830000000001"/>
    <n v="47.176830000000002"/>
    <n v="58.726799999999997"/>
    <n v="53.463039999999999"/>
    <n v="58.026730000000001"/>
    <n v="53.529029999999999"/>
  </r>
  <r>
    <x v="29"/>
    <x v="29"/>
    <x v="14"/>
    <s v="GFDD.OI.02"/>
    <m/>
    <m/>
    <m/>
    <m/>
    <m/>
    <m/>
    <m/>
    <m/>
    <m/>
    <m/>
    <m/>
    <m/>
    <m/>
    <m/>
    <n v="18.85445"/>
    <n v="20.407990000000002"/>
    <n v="18.063389999999998"/>
    <n v="19.177289999999999"/>
    <n v="20.529949999999999"/>
    <n v="19.835260000000002"/>
    <n v="21.231670000000001"/>
    <n v="21.109950000000001"/>
    <n v="20.825659999999999"/>
    <n v="20.61159"/>
    <n v="25.12247"/>
    <n v="27.673459999999999"/>
    <n v="29.987819999999999"/>
    <n v="31.663039999999999"/>
    <n v="25.568010000000001"/>
    <n v="28.843039999999998"/>
    <n v="30.491420000000002"/>
    <n v="29.012090000000001"/>
    <n v="28.674130000000002"/>
    <n v="28.951129999999999"/>
    <n v="26.60078"/>
    <n v="26.097930000000002"/>
    <n v="28.37612"/>
    <n v="31.998740000000002"/>
    <n v="31.526119999999999"/>
    <n v="28.325320000000001"/>
    <n v="28.542120000000001"/>
    <n v="28.645240000000001"/>
    <n v="27.054500000000001"/>
    <n v="24.904669999999999"/>
    <n v="23.586580000000001"/>
    <n v="26.287279999999999"/>
    <n v="32.242930000000001"/>
    <n v="39.146000000000001"/>
    <n v="41.967529999999996"/>
    <n v="46.943040000000003"/>
    <n v="44.717089999999999"/>
    <n v="43.092080000000003"/>
  </r>
  <r>
    <x v="29"/>
    <x v="29"/>
    <x v="15"/>
    <s v="GFDD.EI.02"/>
    <m/>
    <m/>
    <m/>
    <m/>
    <m/>
    <m/>
    <m/>
    <m/>
    <m/>
    <m/>
    <m/>
    <m/>
    <m/>
    <m/>
    <m/>
    <m/>
    <m/>
    <m/>
    <m/>
    <m/>
    <n v="4.25"/>
    <n v="4.4000000000000004"/>
    <n v="4.25"/>
    <n v="2.0419999999999998"/>
    <n v="2.5099999999999998"/>
    <n v="2.0539999999999998"/>
    <n v="0.84599999999999997"/>
    <n v="2.3420000000000001"/>
    <n v="3.4060000000000001"/>
    <n v="6.3979999999999997"/>
    <n v="6.8529999999999998"/>
    <n v="5.1059999999999999"/>
    <n v="6.68"/>
    <n v="6.2549999999999999"/>
    <n v="4.0730000000000004"/>
    <n v="5.8460000000000001"/>
    <n v="6.173"/>
    <n v="6.32"/>
    <n v="9.3409999999999993"/>
    <n v="10.769"/>
    <n v="9.0839999999999996"/>
    <n v="10.744"/>
    <n v="10.705"/>
    <n v="8.9809999999999999"/>
    <n v="11.526"/>
    <n v="10.615"/>
    <n v="9.5879999999999992"/>
    <n v="8.7170000000000005"/>
    <n v="7.883"/>
    <n v="7.7709999999999999"/>
    <n v="9.0630000000000006"/>
    <n v="9.8879999999999999"/>
  </r>
  <r>
    <x v="29"/>
    <x v="29"/>
    <x v="16"/>
    <s v="GFDD.EI.01"/>
    <m/>
    <m/>
    <m/>
    <m/>
    <m/>
    <m/>
    <m/>
    <m/>
    <m/>
    <m/>
    <m/>
    <m/>
    <m/>
    <m/>
    <m/>
    <m/>
    <m/>
    <m/>
    <m/>
    <m/>
    <m/>
    <m/>
    <m/>
    <m/>
    <m/>
    <m/>
    <m/>
    <m/>
    <m/>
    <m/>
    <m/>
    <m/>
    <m/>
    <m/>
    <m/>
    <m/>
    <m/>
    <m/>
    <m/>
    <n v="8.2378940000000007"/>
    <n v="6.8072840000000001"/>
    <n v="3.7417090000000002"/>
    <m/>
    <m/>
    <m/>
    <n v="9.247897"/>
    <n v="6.1143679999999998"/>
    <n v="6.6958120000000001"/>
    <n v="5.9866239999999999"/>
    <n v="6.3748469999999999"/>
    <n v="6.4646140000000001"/>
    <n v="7.1435950000000004"/>
  </r>
  <r>
    <x v="29"/>
    <x v="29"/>
    <x v="17"/>
    <s v="GFDD.EI.03"/>
    <m/>
    <m/>
    <m/>
    <m/>
    <m/>
    <m/>
    <m/>
    <m/>
    <m/>
    <m/>
    <m/>
    <m/>
    <m/>
    <m/>
    <m/>
    <m/>
    <m/>
    <m/>
    <m/>
    <m/>
    <m/>
    <m/>
    <m/>
    <m/>
    <m/>
    <m/>
    <m/>
    <m/>
    <m/>
    <m/>
    <m/>
    <m/>
    <m/>
    <m/>
    <m/>
    <m/>
    <m/>
    <m/>
    <n v="39.664200000000001"/>
    <n v="38.231319999999997"/>
    <n v="43.354790000000001"/>
    <n v="47.182319999999997"/>
    <m/>
    <m/>
    <n v="56.272579999999998"/>
    <n v="56.98903"/>
    <n v="46.647559999999999"/>
    <n v="52.778370000000002"/>
    <n v="45.656210000000002"/>
    <n v="39.172150000000002"/>
    <n v="43.901870000000002"/>
    <n v="47.62865"/>
  </r>
  <r>
    <x v="29"/>
    <x v="29"/>
    <x v="18"/>
    <s v="GFDD.SI.02"/>
    <m/>
    <m/>
    <m/>
    <m/>
    <m/>
    <m/>
    <m/>
    <m/>
    <m/>
    <m/>
    <m/>
    <m/>
    <m/>
    <m/>
    <m/>
    <m/>
    <m/>
    <m/>
    <m/>
    <m/>
    <m/>
    <m/>
    <m/>
    <m/>
    <m/>
    <m/>
    <m/>
    <m/>
    <m/>
    <m/>
    <m/>
    <m/>
    <m/>
    <m/>
    <m/>
    <m/>
    <m/>
    <m/>
    <m/>
    <m/>
    <m/>
    <m/>
    <m/>
    <m/>
    <m/>
    <m/>
    <m/>
    <m/>
    <m/>
    <m/>
    <m/>
    <m/>
  </r>
  <r>
    <x v="29"/>
    <x v="29"/>
    <x v="19"/>
    <s v="GFDD.EI.04"/>
    <m/>
    <m/>
    <m/>
    <m/>
    <m/>
    <m/>
    <m/>
    <m/>
    <m/>
    <m/>
    <m/>
    <m/>
    <m/>
    <m/>
    <m/>
    <m/>
    <m/>
    <m/>
    <m/>
    <m/>
    <m/>
    <m/>
    <m/>
    <m/>
    <m/>
    <m/>
    <m/>
    <m/>
    <m/>
    <m/>
    <m/>
    <m/>
    <m/>
    <m/>
    <m/>
    <m/>
    <m/>
    <m/>
    <m/>
    <n v="7.3631180000000001"/>
    <n v="8.9810199999999991"/>
    <n v="2.6423649999999999"/>
    <m/>
    <m/>
    <m/>
    <n v="8.1648630000000004"/>
    <n v="4.4145979999999998"/>
    <n v="4.0987600000000004"/>
    <n v="3.2199200000000001"/>
    <n v="3.4498120000000001"/>
    <n v="3.9491049999999999"/>
    <n v="4.7735609999999999"/>
  </r>
  <r>
    <x v="29"/>
    <x v="29"/>
    <x v="20"/>
    <s v="GFDD.SI.05"/>
    <m/>
    <m/>
    <m/>
    <m/>
    <m/>
    <m/>
    <m/>
    <m/>
    <m/>
    <m/>
    <m/>
    <m/>
    <m/>
    <m/>
    <m/>
    <m/>
    <m/>
    <m/>
    <m/>
    <m/>
    <m/>
    <m/>
    <m/>
    <m/>
    <m/>
    <m/>
    <m/>
    <m/>
    <m/>
    <m/>
    <m/>
    <m/>
    <m/>
    <m/>
    <m/>
    <m/>
    <m/>
    <m/>
    <m/>
    <m/>
    <m/>
    <m/>
    <m/>
    <m/>
    <m/>
    <m/>
    <m/>
    <m/>
    <m/>
    <m/>
    <m/>
    <m/>
  </r>
  <r>
    <x v="29"/>
    <x v="29"/>
    <x v="21"/>
    <s v="GFDD.EI.05"/>
    <m/>
    <m/>
    <m/>
    <m/>
    <m/>
    <m/>
    <m/>
    <m/>
    <m/>
    <m/>
    <m/>
    <m/>
    <m/>
    <m/>
    <m/>
    <m/>
    <m/>
    <m/>
    <m/>
    <m/>
    <m/>
    <m/>
    <m/>
    <m/>
    <m/>
    <m/>
    <m/>
    <m/>
    <m/>
    <m/>
    <m/>
    <m/>
    <m/>
    <m/>
    <m/>
    <m/>
    <m/>
    <m/>
    <m/>
    <n v="1.562238"/>
    <n v="0.1216373"/>
    <n v="2.3774489999999999"/>
    <m/>
    <m/>
    <m/>
    <n v="7.3007400000000002"/>
    <n v="3.6871459999999998"/>
    <n v="5.6927000000000003"/>
    <n v="4.0160039999999997"/>
    <n v="4.0090779999999997"/>
    <n v="4.0158610000000001"/>
    <n v="4.8275670000000002"/>
  </r>
  <r>
    <x v="29"/>
    <x v="29"/>
    <x v="22"/>
    <s v="GFDD.EI.09"/>
    <m/>
    <m/>
    <m/>
    <m/>
    <m/>
    <m/>
    <m/>
    <m/>
    <m/>
    <m/>
    <m/>
    <m/>
    <m/>
    <m/>
    <m/>
    <m/>
    <m/>
    <m/>
    <m/>
    <m/>
    <m/>
    <m/>
    <m/>
    <m/>
    <m/>
    <m/>
    <m/>
    <m/>
    <m/>
    <m/>
    <m/>
    <m/>
    <m/>
    <m/>
    <m/>
    <m/>
    <m/>
    <m/>
    <m/>
    <n v="1.9562390000000001"/>
    <n v="0.1316397"/>
    <n v="3.3012579999999998"/>
    <m/>
    <m/>
    <m/>
    <n v="10.47917"/>
    <n v="5.393618"/>
    <n v="8.2569680000000005"/>
    <n v="5.9565530000000004"/>
    <n v="5.6602550000000003"/>
    <n v="5.7945489999999999"/>
    <n v="6.7580660000000004"/>
  </r>
  <r>
    <x v="29"/>
    <x v="29"/>
    <x v="23"/>
    <s v="GFDD.EI.06"/>
    <m/>
    <m/>
    <m/>
    <m/>
    <m/>
    <m/>
    <m/>
    <m/>
    <m/>
    <m/>
    <m/>
    <m/>
    <m/>
    <m/>
    <m/>
    <m/>
    <m/>
    <m/>
    <m/>
    <m/>
    <m/>
    <m/>
    <m/>
    <m/>
    <m/>
    <m/>
    <m/>
    <m/>
    <m/>
    <m/>
    <m/>
    <m/>
    <m/>
    <m/>
    <m/>
    <m/>
    <m/>
    <m/>
    <m/>
    <n v="20.845870000000001"/>
    <n v="2.310209"/>
    <n v="45.168460000000003"/>
    <m/>
    <m/>
    <m/>
    <n v="58.119259999999997"/>
    <n v="35.665329999999997"/>
    <n v="54.634010000000004"/>
    <n v="34.80256"/>
    <n v="33.223480000000002"/>
    <n v="31.366099999999999"/>
    <n v="34.799950000000003"/>
  </r>
  <r>
    <x v="29"/>
    <x v="29"/>
    <x v="24"/>
    <s v="GFDD.EI.10"/>
    <m/>
    <m/>
    <m/>
    <m/>
    <m/>
    <m/>
    <m/>
    <m/>
    <m/>
    <m/>
    <m/>
    <m/>
    <m/>
    <m/>
    <m/>
    <m/>
    <m/>
    <m/>
    <m/>
    <m/>
    <m/>
    <m/>
    <m/>
    <m/>
    <m/>
    <m/>
    <m/>
    <m/>
    <m/>
    <m/>
    <m/>
    <m/>
    <m/>
    <m/>
    <m/>
    <m/>
    <m/>
    <m/>
    <m/>
    <n v="26.103259999999999"/>
    <n v="2.5001790000000002"/>
    <n v="62.719639999999998"/>
    <m/>
    <m/>
    <m/>
    <n v="83.421930000000003"/>
    <n v="52.171840000000003"/>
    <n v="79.243799999999993"/>
    <n v="51.619289999999999"/>
    <n v="46.906889999999997"/>
    <n v="45.25864"/>
    <n v="48.71613"/>
  </r>
  <r>
    <x v="29"/>
    <x v="29"/>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29"/>
    <x v="29"/>
    <x v="26"/>
    <s v="GFDD.OI.05"/>
    <m/>
    <m/>
    <m/>
    <m/>
    <m/>
    <m/>
    <m/>
    <m/>
    <m/>
    <m/>
    <m/>
    <m/>
    <m/>
    <m/>
    <m/>
    <m/>
    <m/>
    <m/>
    <m/>
    <m/>
    <m/>
    <m/>
    <m/>
    <m/>
    <m/>
    <m/>
    <m/>
    <m/>
    <m/>
    <m/>
    <m/>
    <m/>
    <m/>
    <m/>
    <m/>
    <m/>
    <m/>
    <m/>
    <m/>
    <m/>
    <m/>
    <m/>
    <m/>
    <m/>
    <m/>
    <m/>
    <m/>
    <m/>
    <m/>
    <m/>
    <m/>
    <m/>
  </r>
  <r>
    <x v="29"/>
    <x v="29"/>
    <x v="27"/>
    <s v="GFDD.DI.06"/>
    <m/>
    <m/>
    <m/>
    <m/>
    <m/>
    <m/>
    <m/>
    <m/>
    <m/>
    <m/>
    <m/>
    <m/>
    <m/>
    <m/>
    <n v="0.32917790000000002"/>
    <n v="0.53287419999999996"/>
    <n v="1.3868210000000001"/>
    <n v="1.2070510000000001"/>
    <n v="0.79045089999999996"/>
    <n v="1.178107"/>
    <n v="1.8794040000000001"/>
    <n v="2.5241889999999998"/>
    <n v="3.2827980000000001"/>
    <n v="2.382358"/>
    <n v="1.011304"/>
    <n v="1.7554149999999999"/>
    <n v="2.5819860000000001"/>
    <n v="2.8471250000000001"/>
    <n v="2.9943849999999999"/>
    <n v="4.688358"/>
    <n v="6.6474549999999999"/>
    <n v="6.7438919999999998"/>
    <n v="6.3863690000000002"/>
    <n v="7.2662940000000003"/>
    <n v="10.50281"/>
    <n v="11.45176"/>
    <n v="8.8542740000000002"/>
    <n v="10.37997"/>
    <n v="13.805720000000001"/>
    <n v="10.80852"/>
    <n v="4.1667639999999997"/>
    <n v="1.6939120000000001"/>
    <n v="3.7003430000000002"/>
    <n v="4.3396309999999998"/>
    <n v="1.7117560000000001"/>
    <n v="0.83745069999999999"/>
    <n v="1.005371"/>
    <n v="1.1512929999999999"/>
    <n v="1.1017790000000001"/>
    <n v="1.369046"/>
    <n v="1.4519120000000001"/>
    <n v="1.3557090000000001"/>
  </r>
  <r>
    <x v="29"/>
    <x v="29"/>
    <x v="28"/>
    <s v="GFDD.AI.19"/>
    <m/>
    <m/>
    <m/>
    <m/>
    <m/>
    <m/>
    <m/>
    <m/>
    <m/>
    <m/>
    <m/>
    <m/>
    <m/>
    <m/>
    <m/>
    <m/>
    <m/>
    <m/>
    <m/>
    <m/>
    <m/>
    <m/>
    <m/>
    <m/>
    <m/>
    <m/>
    <m/>
    <m/>
    <m/>
    <m/>
    <m/>
    <m/>
    <m/>
    <m/>
    <m/>
    <m/>
    <m/>
    <m/>
    <m/>
    <m/>
    <m/>
    <m/>
    <m/>
    <m/>
    <m/>
    <m/>
    <m/>
    <m/>
    <m/>
    <m/>
    <m/>
    <m/>
  </r>
  <r>
    <x v="29"/>
    <x v="29"/>
    <x v="29"/>
    <s v="GFDD.OI.14"/>
    <m/>
    <m/>
    <m/>
    <m/>
    <m/>
    <m/>
    <m/>
    <m/>
    <m/>
    <m/>
    <m/>
    <m/>
    <m/>
    <m/>
    <m/>
    <m/>
    <m/>
    <m/>
    <m/>
    <m/>
    <m/>
    <m/>
    <m/>
    <n v="24.545999999999999"/>
    <n v="31.771999999999998"/>
    <n v="34.661999999999999"/>
    <n v="26.359000000000002"/>
    <n v="22.997"/>
    <n v="21.498999999999999"/>
    <n v="17.369"/>
    <n v="16.989000000000001"/>
    <n v="12.753"/>
    <n v="10.026999999999999"/>
    <n v="9.0060000000000002"/>
    <n v="3.5259999999999998"/>
    <n v="3.2349999999999999"/>
    <n v="3.0259999999999998"/>
    <n v="8.2040000000000006"/>
    <n v="11.954000000000001"/>
    <n v="9.7780000000000005"/>
    <n v="5.7359999999999998"/>
    <n v="3.181"/>
    <n v="4.4669999999999996"/>
    <n v="15.722"/>
    <n v="17.061"/>
    <n v="19.524000000000001"/>
    <n v="26.917000000000002"/>
    <n v="25.959"/>
    <n v="16.978000000000002"/>
    <n v="20.292000000000002"/>
    <n v="26.507999999999999"/>
    <n v="29.952000000000002"/>
  </r>
  <r>
    <x v="29"/>
    <x v="29"/>
    <x v="30"/>
    <s v="GFDD.OE.01"/>
    <m/>
    <m/>
    <m/>
    <m/>
    <m/>
    <m/>
    <m/>
    <m/>
    <m/>
    <m/>
    <m/>
    <n v="7.3104209999999998"/>
    <n v="7.681654"/>
    <n v="8.7810729999999992"/>
    <n v="10.50159"/>
    <n v="11.650980000000001"/>
    <n v="12.22925"/>
    <n v="12.916600000000001"/>
    <n v="13.69562"/>
    <n v="14.77619"/>
    <n v="16.51013"/>
    <n v="17.42736"/>
    <n v="18.633579999999998"/>
    <n v="20.216740000000001"/>
    <n v="21.09628"/>
    <n v="22.01351"/>
    <n v="23.182030000000001"/>
    <n v="23.885660000000001"/>
    <n v="25.68242"/>
    <n v="26.147320000000001"/>
    <n v="28.471810000000001"/>
    <n v="30.092659999999999"/>
    <n v="31.587879999999998"/>
    <n v="33.108220000000003"/>
    <n v="35.269359999999999"/>
    <n v="41.865870000000001"/>
    <n v="44.077269999999999"/>
    <n v="46.42689"/>
    <n v="56.554110000000001"/>
    <n v="64.017589999999998"/>
    <n v="70.400509999999997"/>
    <n v="77.688079999999999"/>
    <n v="89.197429999999997"/>
    <n v="96.723730000000003"/>
    <n v="99.023089999999996"/>
    <n v="103.6972"/>
    <n v="102.7171"/>
    <n v="106.0468"/>
    <n v="117.9708"/>
    <n v="124.6678"/>
    <n v="133.67679999999999"/>
    <n v="142.8365"/>
  </r>
  <r>
    <x v="29"/>
    <x v="29"/>
    <x v="31"/>
    <s v="GFDD.OE.02"/>
    <m/>
    <m/>
    <m/>
    <m/>
    <m/>
    <m/>
    <m/>
    <m/>
    <m/>
    <m/>
    <m/>
    <n v="7.1401050000000001"/>
    <n v="7.5729139999999999"/>
    <n v="8.2027680000000007"/>
    <n v="10.105399999999999"/>
    <n v="11.16525"/>
    <n v="12.01981"/>
    <n v="12.56165"/>
    <n v="13.291399999999999"/>
    <n v="14.06155"/>
    <n v="15.757529999999999"/>
    <n v="17.029340000000001"/>
    <n v="17.97589"/>
    <n v="19.389189999999999"/>
    <n v="20.824069999999999"/>
    <n v="21.590879999999999"/>
    <n v="22.778009999999998"/>
    <n v="23.538920000000001"/>
    <n v="24.818110000000001"/>
    <n v="25.931830000000001"/>
    <n v="27.732949999999999"/>
    <n v="29.665669999999999"/>
    <n v="30.944469999999999"/>
    <n v="32.484549999999999"/>
    <n v="33.407339999999998"/>
    <n v="39.18647"/>
    <n v="43.739319999999999"/>
    <n v="45.464219999999997"/>
    <n v="51.646030000000003"/>
    <n v="59.356900000000003"/>
    <n v="68.612629999999996"/>
    <n v="74.994519999999994"/>
    <n v="83.841859999999997"/>
    <n v="96.173429999999996"/>
    <n v="98.195769999999996"/>
    <n v="99.999300000000005"/>
    <n v="102.3693"/>
    <n v="103.30419999999999"/>
    <n v="114.4177"/>
    <n v="122.33450000000001"/>
    <n v="129.6917"/>
    <n v="140.63409999999999"/>
  </r>
  <r>
    <x v="29"/>
    <x v="29"/>
    <x v="32"/>
    <s v="GFDD.AI.20"/>
    <m/>
    <m/>
    <m/>
    <m/>
    <m/>
    <m/>
    <m/>
    <m/>
    <m/>
    <m/>
    <m/>
    <m/>
    <m/>
    <m/>
    <m/>
    <m/>
    <m/>
    <m/>
    <m/>
    <m/>
    <m/>
    <m/>
    <m/>
    <m/>
    <m/>
    <m/>
    <m/>
    <m/>
    <m/>
    <m/>
    <m/>
    <m/>
    <m/>
    <m/>
    <m/>
    <m/>
    <m/>
    <m/>
    <m/>
    <m/>
    <m/>
    <m/>
    <m/>
    <m/>
    <m/>
    <m/>
    <m/>
    <m/>
    <m/>
    <m/>
    <m/>
    <m/>
  </r>
  <r>
    <x v="29"/>
    <x v="29"/>
    <x v="33"/>
    <s v="GFDD.EI.08"/>
    <m/>
    <m/>
    <m/>
    <m/>
    <m/>
    <m/>
    <m/>
    <m/>
    <m/>
    <m/>
    <m/>
    <m/>
    <m/>
    <m/>
    <m/>
    <m/>
    <m/>
    <m/>
    <m/>
    <m/>
    <n v="6.1349999999999998"/>
    <n v="6.18"/>
    <n v="5.15"/>
    <n v="5.72"/>
    <n v="5.1849999999999996"/>
    <n v="3.8380000000000001"/>
    <n v="5.7859999999999996"/>
    <n v="5.8079999999999998"/>
    <n v="5.1689999999999996"/>
    <n v="5.2919999999999998"/>
    <n v="6.452"/>
    <n v="10.375999999999999"/>
    <n v="14.256"/>
    <n v="16.510000000000002"/>
    <n v="14.952"/>
    <n v="17.085999999999999"/>
    <n v="20.928999999999998"/>
    <n v="19.870999999999999"/>
    <n v="14.052"/>
    <n v="10.762"/>
    <n v="12.215999999999999"/>
    <n v="11.289"/>
    <n v="10.028"/>
    <n v="10.260999999999999"/>
    <n v="11.849"/>
    <n v="12.582000000000001"/>
    <n v="12.304"/>
    <n v="11.582000000000001"/>
    <n v="13.199"/>
    <n v="12.305999999999999"/>
    <n v="10.179"/>
    <n v="10.336"/>
  </r>
  <r>
    <x v="29"/>
    <x v="29"/>
    <x v="34"/>
    <s v="GFDD.AI.21"/>
    <m/>
    <m/>
    <m/>
    <m/>
    <m/>
    <m/>
    <m/>
    <m/>
    <m/>
    <m/>
    <m/>
    <m/>
    <m/>
    <m/>
    <m/>
    <m/>
    <m/>
    <m/>
    <m/>
    <m/>
    <m/>
    <m/>
    <m/>
    <m/>
    <m/>
    <m/>
    <m/>
    <m/>
    <m/>
    <m/>
    <m/>
    <m/>
    <m/>
    <m/>
    <m/>
    <m/>
    <m/>
    <m/>
    <m/>
    <m/>
    <m/>
    <m/>
    <m/>
    <m/>
    <m/>
    <m/>
    <m/>
    <m/>
    <m/>
    <m/>
    <m/>
    <m/>
  </r>
  <r>
    <x v="29"/>
    <x v="29"/>
    <x v="35"/>
    <s v="GFDD.DI.04"/>
    <m/>
    <m/>
    <m/>
    <m/>
    <m/>
    <m/>
    <m/>
    <m/>
    <m/>
    <m/>
    <m/>
    <m/>
    <m/>
    <n v="98.012889999999999"/>
    <n v="98.30274"/>
    <n v="96.223179999999999"/>
    <n v="89.885120000000001"/>
    <n v="95.186959999999999"/>
    <n v="94.498909999999995"/>
    <n v="90.416129999999995"/>
    <n v="90.857900000000001"/>
    <n v="89.360410000000002"/>
    <n v="86.298839999999998"/>
    <n v="95.157330000000002"/>
    <n v="97.640100000000004"/>
    <n v="91.103970000000004"/>
    <n v="93.531059999999997"/>
    <n v="91.297619999999995"/>
    <n v="89.816140000000004"/>
    <n v="85.603999999999999"/>
    <n v="82.543469999999999"/>
    <n v="83.887190000000004"/>
    <n v="83.945580000000007"/>
    <n v="79.384379999999993"/>
    <n v="68.938249999999996"/>
    <n v="76.757130000000004"/>
    <n v="79.85745"/>
    <n v="74.894760000000005"/>
    <n v="67.536689999999993"/>
    <n v="80.598140000000001"/>
    <n v="94.405010000000004"/>
    <n v="94.178510000000003"/>
    <n v="80.251270000000005"/>
    <n v="89.465360000000004"/>
    <n v="96.733249999999998"/>
    <n v="96.671639999999996"/>
    <n v="96.281589999999994"/>
    <n v="96.411709999999999"/>
    <n v="97.42004"/>
    <n v="95.995289999999997"/>
    <n v="96.305099999999996"/>
    <n v="96.135890000000003"/>
  </r>
  <r>
    <x v="29"/>
    <x v="29"/>
    <x v="36"/>
    <s v="GFDD.DI.02"/>
    <m/>
    <m/>
    <m/>
    <m/>
    <m/>
    <m/>
    <m/>
    <m/>
    <m/>
    <m/>
    <m/>
    <m/>
    <m/>
    <m/>
    <n v="17.524550000000001"/>
    <n v="19.141549999999999"/>
    <n v="18.387820000000001"/>
    <n v="15.064819999999999"/>
    <n v="14.58492"/>
    <n v="13.97406"/>
    <n v="18.241479999999999"/>
    <n v="22.912890000000001"/>
    <n v="23.685490000000001"/>
    <n v="23.215779999999999"/>
    <n v="27.351739999999999"/>
    <n v="28.707239999999999"/>
    <n v="31.390419999999999"/>
    <n v="34.550620000000002"/>
    <n v="28.623339999999999"/>
    <n v="33.09545"/>
    <n v="35.137079999999997"/>
    <n v="33.538319999999999"/>
    <n v="33.323720000000002"/>
    <n v="32.136360000000003"/>
    <n v="29.58558"/>
    <n v="30.269950000000001"/>
    <n v="32.08343"/>
    <n v="35.169170000000001"/>
    <n v="34.394240000000003"/>
    <n v="29.052669999999999"/>
    <n v="28.090440000000001"/>
    <n v="28.007020000000001"/>
    <n v="25.017499999999998"/>
    <n v="23.699490000000001"/>
    <n v="23.10249"/>
    <n v="24.537099999999999"/>
    <n v="27.350480000000001"/>
    <n v="30.406839999999999"/>
    <n v="35.193489999999997"/>
    <n v="40.309399999999997"/>
    <n v="36.289859999999997"/>
    <n v="34.495800000000003"/>
  </r>
  <r>
    <x v="29"/>
    <x v="29"/>
    <x v="37"/>
    <s v="GFDD.AI.26"/>
    <m/>
    <m/>
    <m/>
    <m/>
    <m/>
    <m/>
    <m/>
    <m/>
    <m/>
    <m/>
    <m/>
    <m/>
    <m/>
    <m/>
    <m/>
    <m/>
    <m/>
    <m/>
    <m/>
    <m/>
    <m/>
    <m/>
    <m/>
    <m/>
    <m/>
    <m/>
    <m/>
    <m/>
    <m/>
    <m/>
    <m/>
    <m/>
    <m/>
    <m/>
    <m/>
    <m/>
    <m/>
    <m/>
    <m/>
    <m/>
    <m/>
    <m/>
    <m/>
    <m/>
    <m/>
    <m/>
    <m/>
    <m/>
    <m/>
    <m/>
    <m/>
    <m/>
  </r>
  <r>
    <x v="29"/>
    <x v="29"/>
    <x v="38"/>
    <s v="GFDD.DI.14"/>
    <m/>
    <m/>
    <m/>
    <m/>
    <m/>
    <m/>
    <m/>
    <m/>
    <m/>
    <m/>
    <m/>
    <m/>
    <m/>
    <n v="14.995520000000001"/>
    <n v="14.87274"/>
    <n v="15.758850000000001"/>
    <n v="13.066739999999999"/>
    <n v="13.01479"/>
    <n v="12.58179"/>
    <n v="12.51905"/>
    <n v="16.252739999999999"/>
    <n v="19.647279999999999"/>
    <n v="20.650469999999999"/>
    <n v="19.50497"/>
    <n v="22.029209999999999"/>
    <n v="23.35229"/>
    <n v="26.0669"/>
    <n v="24.929369999999999"/>
    <n v="25.3781"/>
    <n v="29.230619999999998"/>
    <n v="28.577729999999999"/>
    <n v="26.132349999999999"/>
    <n v="21.117830000000001"/>
    <n v="16.8674"/>
    <n v="16.24756"/>
    <n v="14.551489999999999"/>
    <n v="13.386900000000001"/>
    <n v="17.28668"/>
    <n v="20.229389999999999"/>
    <n v="17.650590000000001"/>
    <n v="17.193290000000001"/>
    <n v="16.886150000000001"/>
    <n v="15.273429999999999"/>
    <n v="13.586130000000001"/>
    <n v="13.62327"/>
    <n v="14.036009999999999"/>
    <n v="17.213039999999999"/>
    <n v="21.072279999999999"/>
    <n v="23.71171"/>
    <n v="31.929369999999999"/>
    <n v="31.709040000000002"/>
    <n v="30.37642"/>
  </r>
  <r>
    <x v="29"/>
    <x v="29"/>
    <x v="39"/>
    <s v="GFDD.AI.22"/>
    <m/>
    <m/>
    <m/>
    <m/>
    <m/>
    <m/>
    <m/>
    <m/>
    <m/>
    <m/>
    <m/>
    <m/>
    <m/>
    <m/>
    <m/>
    <m/>
    <m/>
    <m/>
    <m/>
    <m/>
    <m/>
    <m/>
    <m/>
    <m/>
    <m/>
    <m/>
    <m/>
    <m/>
    <m/>
    <m/>
    <m/>
    <m/>
    <m/>
    <m/>
    <m/>
    <m/>
    <m/>
    <m/>
    <m/>
    <m/>
    <m/>
    <m/>
    <m/>
    <m/>
    <m/>
    <m/>
    <m/>
    <m/>
    <m/>
    <m/>
    <m/>
    <m/>
  </r>
  <r>
    <x v="29"/>
    <x v="29"/>
    <x v="40"/>
    <s v="GFDD.OI.12"/>
    <m/>
    <m/>
    <m/>
    <m/>
    <m/>
    <m/>
    <m/>
    <m/>
    <m/>
    <m/>
    <m/>
    <m/>
    <m/>
    <m/>
    <m/>
    <m/>
    <m/>
    <m/>
    <m/>
    <m/>
    <m/>
    <m/>
    <m/>
    <m/>
    <m/>
    <m/>
    <m/>
    <m/>
    <m/>
    <m/>
    <m/>
    <m/>
    <m/>
    <m/>
    <m/>
    <n v="20.573799999999999"/>
    <n v="27.541370000000001"/>
    <n v="34.055190000000003"/>
    <n v="37.308520000000001"/>
    <n v="38.157769999999999"/>
    <n v="25.05311"/>
    <n v="38.512790000000003"/>
    <n v="57.281939999999999"/>
    <n v="47.616950000000003"/>
    <n v="41.815289999999997"/>
    <n v="42.88008"/>
    <n v="48.0458"/>
    <n v="33.271070000000002"/>
    <n v="28.047419999999999"/>
    <n v="74.20805"/>
    <n v="63.172110000000004"/>
    <n v="33.437330000000003"/>
  </r>
  <r>
    <x v="29"/>
    <x v="29"/>
    <x v="41"/>
    <s v="GFDD.OI.10"/>
    <m/>
    <m/>
    <m/>
    <m/>
    <m/>
    <m/>
    <m/>
    <m/>
    <m/>
    <m/>
    <m/>
    <m/>
    <m/>
    <m/>
    <m/>
    <m/>
    <m/>
    <m/>
    <m/>
    <m/>
    <m/>
    <m/>
    <m/>
    <m/>
    <m/>
    <m/>
    <m/>
    <m/>
    <m/>
    <m/>
    <m/>
    <m/>
    <m/>
    <m/>
    <m/>
    <n v="17.263069999999999"/>
    <n v="24.082689999999999"/>
    <n v="30.715029999999999"/>
    <n v="33.45787"/>
    <n v="25.507079999999998"/>
    <n v="22.221019999999999"/>
    <n v="35.682769999999998"/>
    <n v="54.392719999999997"/>
    <n v="18.892109999999999"/>
    <m/>
    <n v="8.3881219999999992"/>
    <n v="2.7906569999999999"/>
    <n v="16.787849999999999"/>
    <n v="13.482139999999999"/>
    <n v="26.72278"/>
    <n v="24.757829999999998"/>
    <n v="14.70998"/>
  </r>
  <r>
    <x v="29"/>
    <x v="29"/>
    <x v="42"/>
    <s v="GFDD.OI.11"/>
    <m/>
    <m/>
    <m/>
    <m/>
    <m/>
    <m/>
    <m/>
    <m/>
    <m/>
    <m/>
    <m/>
    <m/>
    <m/>
    <m/>
    <m/>
    <m/>
    <m/>
    <m/>
    <m/>
    <m/>
    <m/>
    <m/>
    <m/>
    <m/>
    <m/>
    <m/>
    <m/>
    <m/>
    <m/>
    <m/>
    <m/>
    <m/>
    <m/>
    <m/>
    <m/>
    <n v="3.310727"/>
    <n v="3.4586839999999999"/>
    <n v="3.3401679999999998"/>
    <n v="3.8506499999999999"/>
    <n v="12.650690000000001"/>
    <n v="2.8320910000000001"/>
    <n v="2.8300130000000001"/>
    <n v="2.889221"/>
    <n v="28.72484"/>
    <n v="41.993609999999997"/>
    <n v="34.491950000000003"/>
    <n v="45.25515"/>
    <n v="16.483229999999999"/>
    <n v="14.56527"/>
    <n v="47.48527"/>
    <n v="38.414279999999998"/>
    <n v="18.727350000000001"/>
  </r>
  <r>
    <x v="29"/>
    <x v="29"/>
    <x v="43"/>
    <s v="GFDD.DI.08"/>
    <m/>
    <m/>
    <m/>
    <m/>
    <m/>
    <m/>
    <m/>
    <m/>
    <m/>
    <m/>
    <m/>
    <m/>
    <m/>
    <m/>
    <n v="18.85445"/>
    <n v="20.407990000000002"/>
    <n v="18.063389999999998"/>
    <n v="19.177289999999999"/>
    <n v="20.529949999999999"/>
    <n v="19.835260000000002"/>
    <n v="21.231670000000001"/>
    <n v="21.109950000000001"/>
    <n v="20.825659999999999"/>
    <n v="20.61159"/>
    <n v="25.12247"/>
    <n v="27.673459999999999"/>
    <n v="29.987819999999999"/>
    <n v="31.663039999999999"/>
    <n v="25.568010000000001"/>
    <n v="28.843039999999998"/>
    <n v="30.491420000000002"/>
    <n v="29.012090000000001"/>
    <n v="28.674130000000002"/>
    <n v="28.951129999999999"/>
    <n v="26.60078"/>
    <n v="26.097930000000002"/>
    <n v="28.37612"/>
    <n v="31.998740000000002"/>
    <n v="31.526119999999999"/>
    <n v="28.325320000000001"/>
    <n v="28.542120000000001"/>
    <n v="28.645240000000001"/>
    <n v="27.054500000000001"/>
    <n v="24.904669999999999"/>
    <n v="23.586580000000001"/>
    <n v="26.287279999999999"/>
    <n v="32.242930000000001"/>
    <n v="39.146000000000001"/>
    <n v="41.967529999999996"/>
    <n v="46.943040000000003"/>
    <n v="44.717089999999999"/>
    <n v="43.092080000000003"/>
  </r>
  <r>
    <x v="29"/>
    <x v="29"/>
    <x v="44"/>
    <s v="GFDD.AI.36"/>
    <m/>
    <m/>
    <m/>
    <m/>
    <m/>
    <m/>
    <m/>
    <m/>
    <m/>
    <m/>
    <m/>
    <m/>
    <m/>
    <m/>
    <m/>
    <m/>
    <m/>
    <m/>
    <m/>
    <m/>
    <m/>
    <m/>
    <m/>
    <m/>
    <m/>
    <m/>
    <m/>
    <m/>
    <m/>
    <m/>
    <m/>
    <m/>
    <m/>
    <m/>
    <m/>
    <m/>
    <m/>
    <m/>
    <m/>
    <m/>
    <m/>
    <m/>
    <m/>
    <m/>
    <m/>
    <m/>
    <m/>
    <m/>
    <m/>
    <m/>
    <m/>
    <m/>
  </r>
  <r>
    <x v="29"/>
    <x v="29"/>
    <x v="45"/>
    <s v="GFDD.AI.32"/>
    <m/>
    <m/>
    <m/>
    <m/>
    <m/>
    <m/>
    <m/>
    <m/>
    <m/>
    <m/>
    <m/>
    <m/>
    <m/>
    <m/>
    <m/>
    <m/>
    <m/>
    <m/>
    <m/>
    <m/>
    <m/>
    <m/>
    <m/>
    <m/>
    <m/>
    <m/>
    <m/>
    <m/>
    <m/>
    <m/>
    <m/>
    <m/>
    <m/>
    <m/>
    <m/>
    <m/>
    <m/>
    <m/>
    <m/>
    <m/>
    <m/>
    <m/>
    <m/>
    <m/>
    <m/>
    <m/>
    <m/>
    <m/>
    <m/>
    <m/>
    <m/>
    <m/>
  </r>
  <r>
    <x v="29"/>
    <x v="29"/>
    <x v="46"/>
    <s v="GFDD.AI.28"/>
    <m/>
    <m/>
    <m/>
    <m/>
    <m/>
    <m/>
    <m/>
    <m/>
    <m/>
    <m/>
    <m/>
    <m/>
    <m/>
    <m/>
    <m/>
    <m/>
    <m/>
    <m/>
    <m/>
    <m/>
    <m/>
    <m/>
    <m/>
    <m/>
    <m/>
    <m/>
    <m/>
    <m/>
    <m/>
    <m/>
    <m/>
    <m/>
    <m/>
    <m/>
    <m/>
    <m/>
    <m/>
    <m/>
    <m/>
    <m/>
    <m/>
    <m/>
    <m/>
    <m/>
    <m/>
    <m/>
    <m/>
    <m/>
    <m/>
    <m/>
    <m/>
    <m/>
  </r>
  <r>
    <x v="29"/>
    <x v="29"/>
    <x v="47"/>
    <s v="GFDD.AI.29"/>
    <m/>
    <m/>
    <m/>
    <m/>
    <m/>
    <m/>
    <m/>
    <m/>
    <m/>
    <m/>
    <m/>
    <m/>
    <m/>
    <m/>
    <m/>
    <m/>
    <m/>
    <m/>
    <m/>
    <m/>
    <m/>
    <m/>
    <m/>
    <m/>
    <m/>
    <m/>
    <m/>
    <m/>
    <m/>
    <m/>
    <m/>
    <m/>
    <m/>
    <m/>
    <m/>
    <m/>
    <m/>
    <m/>
    <m/>
    <m/>
    <m/>
    <m/>
    <m/>
    <m/>
    <m/>
    <m/>
    <m/>
    <m/>
    <m/>
    <m/>
    <m/>
    <m/>
  </r>
  <r>
    <x v="29"/>
    <x v="29"/>
    <x v="48"/>
    <s v="GFDD.AI.33"/>
    <m/>
    <m/>
    <m/>
    <m/>
    <m/>
    <m/>
    <m/>
    <m/>
    <m/>
    <m/>
    <m/>
    <m/>
    <m/>
    <m/>
    <m/>
    <m/>
    <m/>
    <m/>
    <m/>
    <m/>
    <m/>
    <m/>
    <m/>
    <m/>
    <m/>
    <m/>
    <m/>
    <m/>
    <m/>
    <m/>
    <m/>
    <m/>
    <m/>
    <m/>
    <m/>
    <m/>
    <m/>
    <m/>
    <m/>
    <m/>
    <m/>
    <m/>
    <m/>
    <m/>
    <m/>
    <m/>
    <m/>
    <m/>
    <m/>
    <m/>
    <m/>
    <m/>
  </r>
  <r>
    <x v="29"/>
    <x v="29"/>
    <x v="49"/>
    <s v="GFDD.AI.03"/>
    <m/>
    <m/>
    <m/>
    <m/>
    <m/>
    <m/>
    <m/>
    <m/>
    <m/>
    <m/>
    <m/>
    <m/>
    <m/>
    <m/>
    <m/>
    <m/>
    <m/>
    <m/>
    <m/>
    <m/>
    <m/>
    <m/>
    <m/>
    <m/>
    <m/>
    <m/>
    <m/>
    <m/>
    <m/>
    <m/>
    <m/>
    <m/>
    <m/>
    <m/>
    <m/>
    <m/>
    <m/>
    <m/>
    <m/>
    <m/>
    <m/>
    <m/>
    <m/>
    <m/>
    <m/>
    <m/>
    <m/>
    <m/>
    <m/>
    <m/>
    <m/>
    <m/>
  </r>
  <r>
    <x v="29"/>
    <x v="29"/>
    <x v="50"/>
    <s v="GFDD.AI.27"/>
    <m/>
    <m/>
    <m/>
    <m/>
    <m/>
    <m/>
    <m/>
    <m/>
    <m/>
    <m/>
    <m/>
    <m/>
    <m/>
    <m/>
    <m/>
    <m/>
    <m/>
    <m/>
    <m/>
    <m/>
    <m/>
    <m/>
    <m/>
    <m/>
    <m/>
    <m/>
    <m/>
    <m/>
    <m/>
    <m/>
    <m/>
    <m/>
    <m/>
    <m/>
    <m/>
    <m/>
    <m/>
    <m/>
    <m/>
    <m/>
    <m/>
    <m/>
    <m/>
    <m/>
    <m/>
    <m/>
    <m/>
    <m/>
    <m/>
    <m/>
    <m/>
    <m/>
  </r>
  <r>
    <x v="29"/>
    <x v="29"/>
    <x v="51"/>
    <s v="GFDD.OI.16"/>
    <m/>
    <m/>
    <m/>
    <m/>
    <m/>
    <m/>
    <m/>
    <m/>
    <m/>
    <m/>
    <m/>
    <m/>
    <m/>
    <m/>
    <m/>
    <m/>
    <m/>
    <m/>
    <m/>
    <m/>
    <m/>
    <m/>
    <m/>
    <m/>
    <m/>
    <m/>
    <m/>
    <m/>
    <m/>
    <m/>
    <m/>
    <m/>
    <m/>
    <m/>
    <m/>
    <m/>
    <m/>
    <m/>
    <m/>
    <m/>
    <m/>
    <m/>
    <m/>
    <m/>
    <m/>
    <m/>
    <m/>
    <m/>
    <m/>
    <m/>
    <m/>
    <m/>
  </r>
  <r>
    <x v="29"/>
    <x v="29"/>
    <x v="52"/>
    <s v="GFDD.OI.15"/>
    <m/>
    <m/>
    <m/>
    <m/>
    <m/>
    <m/>
    <m/>
    <m/>
    <m/>
    <m/>
    <m/>
    <m/>
    <m/>
    <m/>
    <m/>
    <m/>
    <m/>
    <m/>
    <m/>
    <m/>
    <m/>
    <m/>
    <m/>
    <m/>
    <m/>
    <m/>
    <m/>
    <m/>
    <m/>
    <m/>
    <m/>
    <m/>
    <m/>
    <m/>
    <m/>
    <m/>
    <m/>
    <m/>
    <m/>
    <m/>
    <m/>
    <m/>
    <m/>
    <m/>
    <m/>
    <m/>
    <m/>
    <m/>
    <m/>
    <m/>
    <m/>
    <m/>
  </r>
  <r>
    <x v="29"/>
    <x v="29"/>
    <x v="53"/>
    <s v="NY.GDP.MKTP.CD"/>
    <n v="230496032.97272199"/>
    <n v="244832035.02350354"/>
    <n v="261184037.36267623"/>
    <n v="275968039.47754472"/>
    <n v="305312043.67523819"/>
    <n v="344159480.3449434"/>
    <n v="390973233.28480232"/>
    <n v="441706905.58853173"/>
    <n v="485160819.80064958"/>
    <n v="551237325.56837273"/>
    <n v="645537157.57643628"/>
    <n v="717716139.55595827"/>
    <n v="858802050.29940128"/>
    <n v="1299105286.1809404"/>
    <n v="1467346105.9279461"/>
    <n v="1356591218.7459092"/>
    <n v="1511856629.6670032"/>
    <n v="1640763164.0131414"/>
    <n v="1947947479.1931162"/>
    <n v="2293621893.7903905"/>
    <n v="2545982960.2027125"/>
    <n v="2498068350.6686478"/>
    <n v="2368584969.5328369"/>
    <n v="2562492486.544672"/>
    <n v="2552526258.624527"/>
    <n v="2423373084.0747776"/>
    <n v="2648033798.6411362"/>
    <n v="3143848335.7197928"/>
    <n v="3655979665.5518394"/>
    <n v="3546460176.9911504"/>
    <n v="3219730365.0000005"/>
    <n v="3787352286.6666656"/>
    <n v="4377984099.9999981"/>
    <n v="4974662909.999999"/>
    <n v="5502648500.0000038"/>
    <n v="4636113480.0000153"/>
    <n v="5155485419.699996"/>
    <n v="4936605079.9999828"/>
    <n v="3789428160.0000076"/>
    <n v="3477060138.3333278"/>
    <n v="3521348154.7966647"/>
    <n v="3081029665.9823341"/>
    <n v="2999542369.4211683"/>
    <n v="3536459119.8820996"/>
    <n v="3927114456.8431091"/>
    <n v="4901584516.1290321"/>
    <n v="5598700444.4444447"/>
    <n v="6329292929.2929287"/>
    <n v="8010370370.3703699"/>
    <n v="7914594202.898551"/>
    <n v="9480047958.8083858"/>
    <n v="12393604089.456869"/>
  </r>
  <r>
    <x v="29"/>
    <x v="29"/>
    <x v="54"/>
    <s v="NY.GDP.PCAP.KD"/>
    <n v="546.3902561454704"/>
    <n v="570.2792671803727"/>
    <n v="595.87477326604733"/>
    <n v="608.64957562174936"/>
    <n v="647.95052810069592"/>
    <n v="699.84892417668755"/>
    <n v="724.66925489038601"/>
    <n v="737.32133877414685"/>
    <n v="751.45489318383943"/>
    <n v="793.55653503699136"/>
    <n v="856.75368157138337"/>
    <n v="885.83162102179381"/>
    <n v="909.29783444543443"/>
    <n v="940.73503903050096"/>
    <n v="937.62524150724585"/>
    <n v="903.29925063729206"/>
    <n v="848.87852308758568"/>
    <n v="833.14701314420961"/>
    <n v="880.59690035338724"/>
    <n v="873.13917887786363"/>
    <n v="830.38244826388927"/>
    <n v="805.86893700774124"/>
    <n v="786.89618639131345"/>
    <n v="790.47009647301979"/>
    <n v="766.93871674430045"/>
    <n v="777.20002679424283"/>
    <n v="793.45164598688405"/>
    <n v="795.63481652536757"/>
    <n v="799.16852692557825"/>
    <n v="768.95984256077327"/>
    <n v="727.78239625223807"/>
    <n v="777.82738489397411"/>
    <n v="863.80325705143377"/>
    <n v="995.7030405261379"/>
    <n v="1028.3538621235368"/>
    <n v="968.95436060582415"/>
    <n v="1016.9164328043455"/>
    <n v="951.69413024834512"/>
    <n v="891.83724889778034"/>
    <n v="884.73991473148044"/>
    <n v="840.49027377061509"/>
    <n v="818.21474360215529"/>
    <n v="796.52213805187284"/>
    <n v="793.7028130459978"/>
    <n v="795.40524966933253"/>
    <n v="804.07110942331337"/>
    <n v="805.06394831241084"/>
    <n v="842.54748125774461"/>
    <n v="877.96661750489557"/>
    <n v="904.98671092977054"/>
    <n v="955.42443270518891"/>
    <n v="1018.539197088965"/>
  </r>
  <r>
    <x v="29"/>
    <x v="29"/>
    <x v="55"/>
    <s v="NY.GNP.MKTP.CD"/>
    <n v="228032265.58027726"/>
    <n v="242032303.42299873"/>
    <n v="259056234.17829156"/>
    <n v="273728254.19714087"/>
    <n v="302288079.08265656"/>
    <n v="341023630.86571842"/>
    <n v="388845335.42389965"/>
    <n v="439802772.98689663"/>
    <n v="481464661.21626163"/>
    <n v="544181664.24011648"/>
    <n v="625826103.70702207"/>
    <n v="682601051.20072496"/>
    <n v="815329355.68862283"/>
    <n v="1217014390.0014203"/>
    <n v="1359552220.4679203"/>
    <n v="1284199413.5358031"/>
    <n v="1460898002.0181637"/>
    <n v="1607025483.9524894"/>
    <n v="1920581136.9727747"/>
    <n v="2240236111.26721"/>
    <n v="2486212502.6084361"/>
    <n v="2410846953.9375925"/>
    <n v="2249289099.5260663"/>
    <n v="2419806204.999402"/>
    <n v="2471511346.5390611"/>
    <n v="2334699686.094172"/>
    <n v="2573811027.3831582"/>
    <n v="3000110038.5505009"/>
    <n v="3515165457.2713642"/>
    <n v="3412552398.6958547"/>
    <n v="3096329347.5000005"/>
    <n v="3663509144.166666"/>
    <n v="3979221423.9999957"/>
    <n v="4540995741.9999971"/>
    <n v="5097373280.7300081"/>
    <n v="4370019175.8400135"/>
    <n v="4694466568.5999975"/>
    <n v="4612866413.3333206"/>
    <n v="3523685290.9135976"/>
    <n v="3191776726.3333282"/>
    <n v="3302791314.7966652"/>
    <n v="2831567411.9823337"/>
    <n v="2773674369.421165"/>
    <n v="3129772978.558094"/>
    <n v="3558926281.8430891"/>
    <n v="4530524108.2659998"/>
    <n v="4931135410.5352945"/>
    <n v="6261159292.1357241"/>
    <n v="7931083676.2688513"/>
    <n v="7854647925.9904718"/>
    <n v="9262469909.6719017"/>
    <n v="12002935890.665064"/>
  </r>
  <r>
    <x v="29"/>
    <x v="29"/>
    <x v="56"/>
    <s v="GFDD.OI.17"/>
    <m/>
    <m/>
    <m/>
    <m/>
    <m/>
    <m/>
    <m/>
    <m/>
    <m/>
    <m/>
    <m/>
    <m/>
    <m/>
    <m/>
    <m/>
    <m/>
    <m/>
    <m/>
    <m/>
    <m/>
    <m/>
    <m/>
    <m/>
    <m/>
    <m/>
    <m/>
    <m/>
    <m/>
    <m/>
    <m/>
    <m/>
    <m/>
    <m/>
    <m/>
    <m/>
    <m/>
    <m/>
    <m/>
    <m/>
    <m/>
    <m/>
    <m/>
    <m/>
    <m/>
    <m/>
    <m/>
    <m/>
    <m/>
    <m/>
    <m/>
    <m/>
    <m/>
  </r>
  <r>
    <x v="29"/>
    <x v="29"/>
    <x v="57"/>
    <s v="GFDD.DM.11"/>
    <m/>
    <m/>
    <m/>
    <m/>
    <m/>
    <m/>
    <m/>
    <m/>
    <m/>
    <m/>
    <m/>
    <m/>
    <m/>
    <m/>
    <m/>
    <m/>
    <m/>
    <m/>
    <m/>
    <m/>
    <m/>
    <m/>
    <m/>
    <m/>
    <m/>
    <m/>
    <m/>
    <m/>
    <m/>
    <m/>
    <m/>
    <m/>
    <m/>
    <m/>
    <m/>
    <m/>
    <m/>
    <m/>
    <m/>
    <m/>
    <m/>
    <m/>
    <m/>
    <m/>
    <m/>
    <m/>
    <m/>
    <m/>
    <m/>
    <m/>
    <m/>
    <m/>
  </r>
  <r>
    <x v="29"/>
    <x v="29"/>
    <x v="58"/>
    <s v="GFDD.DM.10"/>
    <m/>
    <m/>
    <m/>
    <m/>
    <m/>
    <m/>
    <m/>
    <m/>
    <m/>
    <m/>
    <m/>
    <m/>
    <m/>
    <m/>
    <m/>
    <m/>
    <m/>
    <m/>
    <m/>
    <m/>
    <m/>
    <m/>
    <m/>
    <m/>
    <m/>
    <m/>
    <m/>
    <m/>
    <m/>
    <m/>
    <m/>
    <m/>
    <m/>
    <m/>
    <m/>
    <m/>
    <m/>
    <m/>
    <m/>
    <m/>
    <m/>
    <m/>
    <m/>
    <m/>
    <m/>
    <m/>
    <m/>
    <m/>
    <m/>
    <m/>
    <m/>
    <m/>
  </r>
  <r>
    <x v="29"/>
    <x v="29"/>
    <x v="59"/>
    <s v="GFDD.DM.09"/>
    <m/>
    <m/>
    <m/>
    <m/>
    <m/>
    <m/>
    <m/>
    <m/>
    <m/>
    <m/>
    <m/>
    <m/>
    <m/>
    <m/>
    <m/>
    <m/>
    <m/>
    <m/>
    <m/>
    <m/>
    <m/>
    <m/>
    <m/>
    <m/>
    <m/>
    <m/>
    <m/>
    <m/>
    <m/>
    <m/>
    <m/>
    <m/>
    <m/>
    <m/>
    <m/>
    <m/>
    <m/>
    <m/>
    <m/>
    <m/>
    <m/>
    <m/>
    <m/>
    <m/>
    <m/>
    <m/>
    <m/>
    <m/>
    <m/>
    <m/>
    <m/>
    <m/>
  </r>
  <r>
    <x v="29"/>
    <x v="29"/>
    <x v="60"/>
    <s v="GFDD.DM.08"/>
    <m/>
    <m/>
    <m/>
    <m/>
    <m/>
    <m/>
    <m/>
    <m/>
    <m/>
    <m/>
    <m/>
    <m/>
    <m/>
    <m/>
    <m/>
    <m/>
    <m/>
    <m/>
    <m/>
    <m/>
    <m/>
    <m/>
    <m/>
    <m/>
    <m/>
    <m/>
    <m/>
    <m/>
    <m/>
    <m/>
    <m/>
    <m/>
    <m/>
    <m/>
    <m/>
    <m/>
    <m/>
    <m/>
    <m/>
    <m/>
    <m/>
    <m/>
    <m/>
    <m/>
    <m/>
    <m/>
    <m/>
    <m/>
    <m/>
    <m/>
    <m/>
    <m/>
  </r>
  <r>
    <x v="29"/>
    <x v="29"/>
    <x v="61"/>
    <s v="GFDD.OI.03"/>
    <m/>
    <m/>
    <m/>
    <m/>
    <m/>
    <m/>
    <m/>
    <m/>
    <m/>
    <m/>
    <m/>
    <m/>
    <m/>
    <m/>
    <m/>
    <m/>
    <m/>
    <m/>
    <m/>
    <m/>
    <m/>
    <m/>
    <m/>
    <m/>
    <m/>
    <m/>
    <m/>
    <m/>
    <m/>
    <m/>
    <m/>
    <m/>
    <m/>
    <m/>
    <m/>
    <m/>
    <m/>
    <m/>
    <m/>
    <m/>
    <m/>
    <m/>
    <m/>
    <m/>
    <m/>
    <m/>
    <m/>
    <m/>
    <m/>
    <m/>
    <m/>
    <m/>
  </r>
  <r>
    <x v="29"/>
    <x v="29"/>
    <x v="62"/>
    <s v="GFDD.DI.11"/>
    <m/>
    <m/>
    <m/>
    <m/>
    <m/>
    <m/>
    <m/>
    <m/>
    <m/>
    <m/>
    <m/>
    <m/>
    <m/>
    <m/>
    <m/>
    <m/>
    <m/>
    <m/>
    <m/>
    <m/>
    <m/>
    <m/>
    <m/>
    <m/>
    <m/>
    <m/>
    <m/>
    <m/>
    <m/>
    <m/>
    <m/>
    <m/>
    <m/>
    <m/>
    <m/>
    <m/>
    <m/>
    <m/>
    <m/>
    <m/>
    <m/>
    <m/>
    <m/>
    <m/>
    <m/>
    <m/>
    <m/>
    <m/>
    <m/>
    <m/>
    <m/>
    <m/>
  </r>
  <r>
    <x v="29"/>
    <x v="29"/>
    <x v="63"/>
    <s v="GFDD.DM.07"/>
    <m/>
    <m/>
    <m/>
    <m/>
    <m/>
    <m/>
    <m/>
    <m/>
    <m/>
    <m/>
    <m/>
    <m/>
    <m/>
    <m/>
    <m/>
    <m/>
    <m/>
    <m/>
    <m/>
    <m/>
    <m/>
    <m/>
    <m/>
    <m/>
    <m/>
    <m/>
    <m/>
    <m/>
    <m/>
    <m/>
    <m/>
    <m/>
    <m/>
    <m/>
    <n v="0.83233869999999999"/>
    <m/>
    <m/>
    <m/>
    <m/>
    <m/>
    <m/>
    <m/>
    <m/>
    <m/>
    <m/>
    <m/>
    <m/>
    <m/>
    <m/>
    <m/>
    <m/>
    <m/>
  </r>
  <r>
    <x v="29"/>
    <x v="29"/>
    <x v="64"/>
    <s v="GFDD.AI.34"/>
    <m/>
    <m/>
    <m/>
    <m/>
    <m/>
    <m/>
    <m/>
    <m/>
    <m/>
    <m/>
    <m/>
    <m/>
    <m/>
    <m/>
    <m/>
    <m/>
    <m/>
    <m/>
    <m/>
    <m/>
    <m/>
    <m/>
    <m/>
    <m/>
    <m/>
    <m/>
    <m/>
    <m/>
    <m/>
    <m/>
    <m/>
    <m/>
    <m/>
    <m/>
    <m/>
    <m/>
    <m/>
    <m/>
    <m/>
    <m/>
    <m/>
    <m/>
    <m/>
    <m/>
    <m/>
    <m/>
    <m/>
    <m/>
    <m/>
    <m/>
    <m/>
    <m/>
  </r>
  <r>
    <x v="29"/>
    <x v="29"/>
    <x v="65"/>
    <s v="GFDD.AM.04"/>
    <m/>
    <m/>
    <m/>
    <m/>
    <m/>
    <m/>
    <m/>
    <m/>
    <m/>
    <m/>
    <m/>
    <m/>
    <m/>
    <m/>
    <m/>
    <m/>
    <m/>
    <m/>
    <m/>
    <m/>
    <m/>
    <m/>
    <m/>
    <m/>
    <m/>
    <m/>
    <m/>
    <m/>
    <m/>
    <m/>
    <m/>
    <m/>
    <m/>
    <m/>
    <m/>
    <m/>
    <m/>
    <m/>
    <m/>
    <m/>
    <m/>
    <m/>
    <m/>
    <m/>
    <m/>
    <m/>
    <m/>
    <m/>
    <m/>
    <m/>
    <m/>
    <m/>
  </r>
  <r>
    <x v="29"/>
    <x v="29"/>
    <x v="66"/>
    <s v="GFDD.OI.04"/>
    <m/>
    <m/>
    <m/>
    <m/>
    <m/>
    <m/>
    <m/>
    <m/>
    <m/>
    <m/>
    <m/>
    <m/>
    <m/>
    <m/>
    <m/>
    <m/>
    <m/>
    <m/>
    <m/>
    <m/>
    <m/>
    <m/>
    <m/>
    <m/>
    <m/>
    <m/>
    <m/>
    <m/>
    <m/>
    <m/>
    <m/>
    <m/>
    <m/>
    <m/>
    <m/>
    <m/>
    <m/>
    <m/>
    <m/>
    <m/>
    <m/>
    <m/>
    <m/>
    <m/>
    <m/>
    <m/>
    <m/>
    <m/>
    <m/>
    <m/>
    <m/>
    <m/>
  </r>
  <r>
    <x v="29"/>
    <x v="29"/>
    <x v="67"/>
    <s v="GFDD.DI.09"/>
    <m/>
    <m/>
    <m/>
    <m/>
    <m/>
    <m/>
    <m/>
    <m/>
    <m/>
    <m/>
    <m/>
    <m/>
    <m/>
    <m/>
    <m/>
    <m/>
    <m/>
    <m/>
    <m/>
    <m/>
    <m/>
    <m/>
    <m/>
    <m/>
    <m/>
    <m/>
    <m/>
    <m/>
    <m/>
    <m/>
    <m/>
    <m/>
    <m/>
    <m/>
    <m/>
    <m/>
    <m/>
    <m/>
    <m/>
    <m/>
    <n v="0.115"/>
    <n v="0.26500000000000001"/>
    <n v="0.158"/>
    <n v="0.157"/>
    <n v="0.17"/>
    <n v="0.13400000000000001"/>
    <n v="0.126"/>
    <n v="0.105"/>
    <n v="9.4E-2"/>
    <n v="7.5999999999999998E-2"/>
    <n v="7.3999999999999996E-2"/>
    <m/>
  </r>
  <r>
    <x v="29"/>
    <x v="29"/>
    <x v="68"/>
    <s v="GFDD.SI.06"/>
    <m/>
    <m/>
    <m/>
    <m/>
    <m/>
    <m/>
    <m/>
    <m/>
    <m/>
    <m/>
    <m/>
    <m/>
    <m/>
    <m/>
    <m/>
    <m/>
    <m/>
    <m/>
    <m/>
    <m/>
    <m/>
    <m/>
    <m/>
    <m/>
    <m/>
    <m/>
    <m/>
    <m/>
    <m/>
    <m/>
    <m/>
    <m/>
    <m/>
    <m/>
    <m/>
    <m/>
    <m/>
    <m/>
    <n v="7.9526599999999998"/>
    <n v="16.629799999999999"/>
    <n v="12.765739999999999"/>
    <n v="12.86382"/>
    <m/>
    <m/>
    <n v="51.921790000000001"/>
    <n v="50.373510000000003"/>
    <n v="44.923139999999997"/>
    <n v="40.926670000000001"/>
    <n v="27.88402"/>
    <n v="54.61683"/>
    <n v="51.110860000000002"/>
    <n v="46.46293"/>
  </r>
  <r>
    <x v="29"/>
    <x v="29"/>
    <x v="69"/>
    <s v="GFDD.OI.07"/>
    <m/>
    <m/>
    <m/>
    <m/>
    <m/>
    <m/>
    <m/>
    <m/>
    <m/>
    <m/>
    <m/>
    <m/>
    <m/>
    <n v="1098.828"/>
    <n v="1431.1569999999999"/>
    <n v="961.60900000000004"/>
    <n v="1025.588"/>
    <n v="1578.8610000000001"/>
    <n v="1671.64"/>
    <n v="1878.384"/>
    <n v="1743.2670000000001"/>
    <n v="1510.41"/>
    <n v="1349.5650000000001"/>
    <n v="1268.5219999999999"/>
    <n v="1314.566"/>
    <n v="1292.6310000000001"/>
    <n v="1523.222"/>
    <n v="1616.2460000000001"/>
    <n v="1713.3820000000001"/>
    <n v="1664.655"/>
    <n v="1480.6030000000001"/>
    <n v="1690.0730000000001"/>
    <n v="1773.3109999999999"/>
    <n v="2053.7260000000001"/>
    <n v="1639.896"/>
    <n v="1601.933"/>
    <n v="2011.999"/>
    <n v="1643.5519999999999"/>
    <n v="1381.075"/>
    <n v="1141.9929999999999"/>
    <n v="1020.117"/>
    <n v="871.44510000000002"/>
    <n v="853.99390000000005"/>
    <n v="966.93589999999995"/>
    <n v="1143.605"/>
    <n v="1445.8019999999999"/>
    <n v="2003.412"/>
    <n v="2623.817"/>
    <n v="3088.2350000000001"/>
    <n v="2887.123"/>
    <n v="3209.5949999999998"/>
    <n v="4579.9470000000001"/>
  </r>
  <r>
    <x v="29"/>
    <x v="29"/>
    <x v="70"/>
    <s v="GFDD.DI.05"/>
    <m/>
    <m/>
    <m/>
    <m/>
    <m/>
    <m/>
    <m/>
    <m/>
    <m/>
    <m/>
    <m/>
    <m/>
    <m/>
    <m/>
    <n v="25.627849999999999"/>
    <n v="28.659990000000001"/>
    <n v="24.627590000000001"/>
    <n v="24.890129999999999"/>
    <n v="28.555990000000001"/>
    <n v="28.34271"/>
    <n v="30.660060000000001"/>
    <n v="30.465679999999999"/>
    <n v="29.476939999999999"/>
    <n v="28.300429999999999"/>
    <n v="33.138919999999999"/>
    <n v="35.675429999999999"/>
    <n v="37.883870000000002"/>
    <n v="39.199219999999997"/>
    <n v="30.471350000000001"/>
    <n v="33.216740000000001"/>
    <n v="35.011139999999997"/>
    <n v="33.024039999999999"/>
    <n v="32.098269999999999"/>
    <n v="32.124270000000003"/>
    <n v="29.642520000000001"/>
    <n v="29.236509999999999"/>
    <n v="32.637529999999998"/>
    <n v="36.475960000000001"/>
    <n v="34.989229999999999"/>
    <n v="31.90052"/>
    <n v="32.091180000000001"/>
    <n v="31.493089999999999"/>
    <n v="29.793790000000001"/>
    <n v="27.95363"/>
    <n v="26.493020000000001"/>
    <n v="29.09496"/>
    <n v="35.082610000000003"/>
    <n v="42.139339999999997"/>
    <n v="44.857210000000002"/>
    <n v="45.465110000000003"/>
    <n v="39.609450000000002"/>
    <n v="38.705109999999998"/>
  </r>
  <r>
    <x v="29"/>
    <x v="29"/>
    <x v="71"/>
    <s v="GFDD.AI.07"/>
    <m/>
    <m/>
    <m/>
    <m/>
    <m/>
    <m/>
    <m/>
    <m/>
    <m/>
    <m/>
    <m/>
    <m/>
    <m/>
    <m/>
    <m/>
    <m/>
    <m/>
    <m/>
    <m/>
    <m/>
    <m/>
    <m/>
    <m/>
    <m/>
    <m/>
    <m/>
    <m/>
    <m/>
    <m/>
    <m/>
    <m/>
    <m/>
    <m/>
    <m/>
    <m/>
    <m/>
    <m/>
    <m/>
    <m/>
    <m/>
    <m/>
    <m/>
    <m/>
    <m/>
    <m/>
    <m/>
    <m/>
    <m/>
    <m/>
    <m/>
    <m/>
    <m/>
  </r>
  <r>
    <x v="29"/>
    <x v="29"/>
    <x v="72"/>
    <s v="GFDD.AI.15"/>
    <m/>
    <m/>
    <m/>
    <m/>
    <m/>
    <m/>
    <m/>
    <m/>
    <m/>
    <m/>
    <m/>
    <m/>
    <m/>
    <m/>
    <m/>
    <m/>
    <m/>
    <m/>
    <m/>
    <m/>
    <m/>
    <m/>
    <m/>
    <m/>
    <m/>
    <m/>
    <m/>
    <m/>
    <m/>
    <m/>
    <m/>
    <m/>
    <m/>
    <m/>
    <m/>
    <m/>
    <m/>
    <m/>
    <m/>
    <m/>
    <m/>
    <m/>
    <m/>
    <m/>
    <m/>
    <m/>
    <m/>
    <m/>
    <m/>
    <m/>
    <m/>
    <m/>
  </r>
  <r>
    <x v="29"/>
    <x v="29"/>
    <x v="73"/>
    <s v="GFDD.AI.16"/>
    <m/>
    <m/>
    <m/>
    <m/>
    <m/>
    <m/>
    <m/>
    <m/>
    <m/>
    <m/>
    <m/>
    <m/>
    <m/>
    <m/>
    <m/>
    <m/>
    <m/>
    <m/>
    <m/>
    <m/>
    <m/>
    <m/>
    <m/>
    <m/>
    <m/>
    <m/>
    <m/>
    <m/>
    <m/>
    <m/>
    <m/>
    <m/>
    <m/>
    <m/>
    <m/>
    <m/>
    <m/>
    <m/>
    <m/>
    <m/>
    <m/>
    <m/>
    <m/>
    <m/>
    <m/>
    <m/>
    <m/>
    <m/>
    <m/>
    <m/>
    <m/>
    <m/>
  </r>
  <r>
    <x v="29"/>
    <x v="29"/>
    <x v="74"/>
    <s v="GFDD.AI.18"/>
    <m/>
    <m/>
    <m/>
    <m/>
    <m/>
    <m/>
    <m/>
    <m/>
    <m/>
    <m/>
    <m/>
    <m/>
    <m/>
    <m/>
    <m/>
    <m/>
    <m/>
    <m/>
    <m/>
    <m/>
    <m/>
    <m/>
    <m/>
    <m/>
    <m/>
    <m/>
    <m/>
    <m/>
    <m/>
    <m/>
    <m/>
    <m/>
    <m/>
    <m/>
    <m/>
    <m/>
    <m/>
    <m/>
    <m/>
    <m/>
    <m/>
    <m/>
    <m/>
    <m/>
    <m/>
    <m/>
    <m/>
    <m/>
    <m/>
    <m/>
    <m/>
    <m/>
  </r>
  <r>
    <x v="29"/>
    <x v="29"/>
    <x v="75"/>
    <s v="GFDD.AI.14"/>
    <m/>
    <m/>
    <m/>
    <m/>
    <m/>
    <m/>
    <m/>
    <m/>
    <m/>
    <m/>
    <m/>
    <m/>
    <m/>
    <m/>
    <m/>
    <m/>
    <m/>
    <m/>
    <m/>
    <m/>
    <m/>
    <m/>
    <m/>
    <m/>
    <m/>
    <m/>
    <m/>
    <m/>
    <m/>
    <m/>
    <m/>
    <m/>
    <m/>
    <m/>
    <m/>
    <m/>
    <m/>
    <m/>
    <m/>
    <m/>
    <m/>
    <m/>
    <m/>
    <m/>
    <m/>
    <m/>
    <m/>
    <m/>
    <m/>
    <m/>
    <m/>
    <m/>
  </r>
  <r>
    <x v="29"/>
    <x v="29"/>
    <x v="76"/>
    <s v="GFDD.AI.17"/>
    <m/>
    <m/>
    <m/>
    <m/>
    <m/>
    <m/>
    <m/>
    <m/>
    <m/>
    <m/>
    <m/>
    <m/>
    <m/>
    <m/>
    <m/>
    <m/>
    <m/>
    <m/>
    <m/>
    <m/>
    <m/>
    <m/>
    <m/>
    <m/>
    <m/>
    <m/>
    <m/>
    <m/>
    <m/>
    <m/>
    <m/>
    <m/>
    <m/>
    <m/>
    <m/>
    <m/>
    <m/>
    <m/>
    <m/>
    <m/>
    <m/>
    <m/>
    <m/>
    <m/>
    <m/>
    <m/>
    <m/>
    <m/>
    <m/>
    <m/>
    <m/>
    <m/>
  </r>
  <r>
    <x v="29"/>
    <x v="29"/>
    <x v="77"/>
    <s v="GFDD.OI.09"/>
    <m/>
    <m/>
    <m/>
    <m/>
    <m/>
    <m/>
    <m/>
    <m/>
    <m/>
    <m/>
    <m/>
    <m/>
    <m/>
    <m/>
    <m/>
    <m/>
    <m/>
    <m/>
    <m/>
    <m/>
    <m/>
    <m/>
    <m/>
    <m/>
    <m/>
    <m/>
    <m/>
    <m/>
    <m/>
    <m/>
    <m/>
    <m/>
    <m/>
    <m/>
    <m/>
    <n v="2.8040729999999998"/>
    <n v="3.025903"/>
    <n v="7.1506629999999998"/>
    <n v="17.12659"/>
    <n v="13.37337"/>
    <n v="8.207084"/>
    <n v="8.1141699999999997"/>
    <n v="6.2676230000000004"/>
    <n v="5.2029439999999996"/>
    <n v="5.933109"/>
    <n v="6.9977369999999999"/>
    <n v="5.4298320000000002"/>
    <n v="1.8485480000000001"/>
    <n v="2.5217309999999999"/>
    <n v="3.158722"/>
    <n v="4.8206509999999998"/>
    <n v="5.3414650000000004"/>
  </r>
  <r>
    <x v="29"/>
    <x v="29"/>
    <x v="78"/>
    <s v="GFDD.OI.08"/>
    <m/>
    <m/>
    <m/>
    <m/>
    <m/>
    <m/>
    <m/>
    <m/>
    <m/>
    <m/>
    <m/>
    <m/>
    <m/>
    <m/>
    <m/>
    <m/>
    <m/>
    <m/>
    <m/>
    <m/>
    <m/>
    <m/>
    <m/>
    <m/>
    <m/>
    <m/>
    <m/>
    <m/>
    <m/>
    <m/>
    <m/>
    <m/>
    <m/>
    <m/>
    <m/>
    <m/>
    <m/>
    <m/>
    <m/>
    <m/>
    <m/>
    <m/>
    <m/>
    <m/>
    <m/>
    <m/>
    <m/>
    <m/>
    <m/>
    <m/>
    <m/>
    <m/>
  </r>
  <r>
    <x v="29"/>
    <x v="29"/>
    <x v="79"/>
    <s v="GFDD.AI.30"/>
    <m/>
    <m/>
    <m/>
    <m/>
    <m/>
    <m/>
    <m/>
    <m/>
    <m/>
    <m/>
    <m/>
    <m/>
    <m/>
    <m/>
    <m/>
    <m/>
    <m/>
    <m/>
    <m/>
    <m/>
    <m/>
    <m/>
    <m/>
    <m/>
    <m/>
    <m/>
    <m/>
    <m/>
    <m/>
    <m/>
    <m/>
    <m/>
    <m/>
    <m/>
    <m/>
    <m/>
    <m/>
    <m/>
    <m/>
    <m/>
    <m/>
    <m/>
    <m/>
    <m/>
    <m/>
    <m/>
    <m/>
    <m/>
    <m/>
    <m/>
    <m/>
    <m/>
  </r>
  <r>
    <x v="29"/>
    <x v="29"/>
    <x v="80"/>
    <s v="GFDD.AM.02"/>
    <m/>
    <m/>
    <m/>
    <m/>
    <m/>
    <m/>
    <m/>
    <m/>
    <m/>
    <m/>
    <m/>
    <m/>
    <m/>
    <m/>
    <m/>
    <m/>
    <m/>
    <m/>
    <m/>
    <m/>
    <m/>
    <m/>
    <m/>
    <m/>
    <m/>
    <m/>
    <m/>
    <m/>
    <m/>
    <m/>
    <m/>
    <m/>
    <m/>
    <m/>
    <m/>
    <m/>
    <m/>
    <m/>
    <m/>
    <m/>
    <m/>
    <m/>
    <m/>
    <m/>
    <m/>
    <m/>
    <m/>
    <m/>
    <m/>
    <m/>
    <m/>
    <m/>
  </r>
  <r>
    <x v="29"/>
    <x v="29"/>
    <x v="81"/>
    <s v="GFDD.AI.23"/>
    <m/>
    <m/>
    <m/>
    <m/>
    <m/>
    <m/>
    <m/>
    <m/>
    <m/>
    <m/>
    <m/>
    <m/>
    <m/>
    <m/>
    <m/>
    <m/>
    <m/>
    <m/>
    <m/>
    <m/>
    <m/>
    <m/>
    <m/>
    <m/>
    <m/>
    <m/>
    <m/>
    <m/>
    <m/>
    <m/>
    <m/>
    <m/>
    <m/>
    <m/>
    <m/>
    <m/>
    <m/>
    <m/>
    <m/>
    <m/>
    <m/>
    <m/>
    <m/>
    <m/>
    <m/>
    <m/>
    <m/>
    <m/>
    <m/>
    <m/>
    <m/>
    <m/>
  </r>
  <r>
    <x v="29"/>
    <x v="29"/>
    <x v="82"/>
    <s v="GFDD.AI.24"/>
    <m/>
    <m/>
    <m/>
    <m/>
    <m/>
    <m/>
    <m/>
    <m/>
    <m/>
    <m/>
    <m/>
    <m/>
    <m/>
    <m/>
    <m/>
    <m/>
    <m/>
    <m/>
    <m/>
    <m/>
    <m/>
    <m/>
    <m/>
    <m/>
    <m/>
    <m/>
    <m/>
    <m/>
    <m/>
    <m/>
    <m/>
    <m/>
    <m/>
    <m/>
    <m/>
    <m/>
    <m/>
    <m/>
    <m/>
    <m/>
    <m/>
    <m/>
    <m/>
    <m/>
    <m/>
    <m/>
    <m/>
    <m/>
    <m/>
    <m/>
    <m/>
    <m/>
  </r>
  <r>
    <x v="29"/>
    <x v="29"/>
    <x v="83"/>
    <s v="GFDD.DI.07"/>
    <m/>
    <m/>
    <m/>
    <m/>
    <m/>
    <m/>
    <m/>
    <m/>
    <m/>
    <m/>
    <m/>
    <m/>
    <m/>
    <m/>
    <m/>
    <m/>
    <m/>
    <m/>
    <m/>
    <m/>
    <m/>
    <m/>
    <m/>
    <m/>
    <m/>
    <m/>
    <m/>
    <m/>
    <m/>
    <m/>
    <m/>
    <m/>
    <m/>
    <m/>
    <m/>
    <m/>
    <m/>
    <m/>
    <m/>
    <m/>
    <m/>
    <m/>
    <m/>
    <m/>
    <m/>
    <m/>
    <m/>
    <m/>
    <m/>
    <m/>
    <m/>
    <m/>
  </r>
  <r>
    <x v="29"/>
    <x v="29"/>
    <x v="84"/>
    <s v="GFDD.DI.03"/>
    <m/>
    <m/>
    <m/>
    <m/>
    <m/>
    <m/>
    <m/>
    <m/>
    <m/>
    <m/>
    <m/>
    <m/>
    <m/>
    <m/>
    <m/>
    <m/>
    <m/>
    <m/>
    <m/>
    <m/>
    <m/>
    <m/>
    <m/>
    <m/>
    <m/>
    <m/>
    <m/>
    <m/>
    <m/>
    <m/>
    <m/>
    <m/>
    <m/>
    <m/>
    <m/>
    <m/>
    <m/>
    <m/>
    <m/>
    <m/>
    <m/>
    <m/>
    <m/>
    <m/>
    <m/>
    <m/>
    <m/>
    <m/>
    <m/>
    <m/>
    <n v="12.88245"/>
    <n v="12.86401"/>
  </r>
  <r>
    <x v="29"/>
    <x v="29"/>
    <x v="85"/>
    <s v="GFDD.AM.03"/>
    <m/>
    <m/>
    <m/>
    <m/>
    <m/>
    <m/>
    <m/>
    <m/>
    <m/>
    <m/>
    <m/>
    <m/>
    <m/>
    <m/>
    <m/>
    <m/>
    <m/>
    <m/>
    <m/>
    <m/>
    <m/>
    <m/>
    <m/>
    <m/>
    <m/>
    <m/>
    <m/>
    <m/>
    <m/>
    <m/>
    <m/>
    <m/>
    <m/>
    <m/>
    <m/>
    <m/>
    <m/>
    <m/>
    <m/>
    <m/>
    <m/>
    <m/>
    <m/>
    <m/>
    <m/>
    <m/>
    <m/>
    <m/>
    <m/>
    <m/>
    <m/>
    <m/>
  </r>
  <r>
    <x v="29"/>
    <x v="29"/>
    <x v="86"/>
    <s v="GFDD.DI.10"/>
    <m/>
    <m/>
    <m/>
    <m/>
    <m/>
    <m/>
    <m/>
    <m/>
    <m/>
    <m/>
    <m/>
    <m/>
    <m/>
    <m/>
    <m/>
    <m/>
    <m/>
    <m/>
    <m/>
    <m/>
    <m/>
    <m/>
    <m/>
    <m/>
    <m/>
    <m/>
    <m/>
    <m/>
    <m/>
    <m/>
    <m/>
    <m/>
    <m/>
    <m/>
    <n v="1.2949999999999999"/>
    <n v="1.3979999999999999"/>
    <n v="1.41"/>
    <n v="1.347"/>
    <n v="1.361"/>
    <n v="1.238"/>
    <n v="1.4179999999999999"/>
    <n v="1.377"/>
    <n v="1.4179999999999999"/>
    <n v="1.3839999999999999"/>
    <n v="1.355"/>
    <n v="1.337"/>
    <n v="1.304"/>
    <n v="1.3260000000000001"/>
    <n v="1.2629999999999999"/>
    <n v="1.0569999999999999"/>
    <m/>
    <m/>
  </r>
  <r>
    <x v="29"/>
    <x v="29"/>
    <x v="87"/>
    <s v="GFDD.OM.01"/>
    <m/>
    <m/>
    <m/>
    <m/>
    <m/>
    <m/>
    <m/>
    <m/>
    <m/>
    <m/>
    <m/>
    <m/>
    <m/>
    <m/>
    <m/>
    <m/>
    <m/>
    <m/>
    <m/>
    <m/>
    <m/>
    <m/>
    <m/>
    <m/>
    <m/>
    <m/>
    <m/>
    <m/>
    <m/>
    <m/>
    <m/>
    <m/>
    <m/>
    <m/>
    <m/>
    <m/>
    <m/>
    <m/>
    <m/>
    <m/>
    <m/>
    <n v="1.2683519999999999"/>
    <n v="1.4133610000000001"/>
    <n v="1.5508409999999999"/>
    <n v="1.512996"/>
    <n v="1.476388"/>
    <n v="1.4409689999999999"/>
    <n v="1.4067719999999999"/>
    <n v="1.526513"/>
    <n v="1.640609"/>
    <n v="1.4579500000000001"/>
    <n v="1.5685210000000001"/>
  </r>
  <r>
    <x v="29"/>
    <x v="29"/>
    <x v="88"/>
    <s v="GFDD.DM.03"/>
    <m/>
    <m/>
    <m/>
    <m/>
    <m/>
    <m/>
    <m/>
    <m/>
    <m/>
    <m/>
    <m/>
    <m/>
    <m/>
    <m/>
    <m/>
    <m/>
    <m/>
    <m/>
    <m/>
    <m/>
    <m/>
    <m/>
    <m/>
    <m/>
    <m/>
    <m/>
    <m/>
    <m/>
    <m/>
    <m/>
    <m/>
    <m/>
    <m/>
    <m/>
    <m/>
    <m/>
    <m/>
    <m/>
    <m/>
    <m/>
    <m/>
    <m/>
    <m/>
    <m/>
    <m/>
    <m/>
    <m/>
    <m/>
    <m/>
    <m/>
    <m/>
    <m/>
  </r>
  <r>
    <x v="29"/>
    <x v="29"/>
    <x v="89"/>
    <s v="GFDD.DM.04"/>
    <m/>
    <m/>
    <m/>
    <m/>
    <m/>
    <m/>
    <m/>
    <m/>
    <m/>
    <m/>
    <m/>
    <m/>
    <m/>
    <m/>
    <m/>
    <m/>
    <m/>
    <m/>
    <m/>
    <m/>
    <m/>
    <m/>
    <m/>
    <m/>
    <m/>
    <m/>
    <m/>
    <m/>
    <m/>
    <m/>
    <m/>
    <m/>
    <m/>
    <m/>
    <m/>
    <m/>
    <m/>
    <m/>
    <m/>
    <m/>
    <m/>
    <m/>
    <m/>
    <m/>
    <m/>
    <m/>
    <m/>
    <m/>
    <m/>
    <m/>
    <m/>
    <m/>
  </r>
  <r>
    <x v="29"/>
    <x v="29"/>
    <x v="90"/>
    <s v="GFDD.DM.05"/>
    <m/>
    <m/>
    <m/>
    <m/>
    <m/>
    <m/>
    <m/>
    <m/>
    <m/>
    <m/>
    <m/>
    <m/>
    <m/>
    <m/>
    <m/>
    <m/>
    <m/>
    <m/>
    <m/>
    <m/>
    <m/>
    <m/>
    <m/>
    <m/>
    <m/>
    <m/>
    <m/>
    <m/>
    <m/>
    <m/>
    <m/>
    <m/>
    <m/>
    <m/>
    <m/>
    <m/>
    <m/>
    <m/>
    <m/>
    <m/>
    <m/>
    <m/>
    <m/>
    <m/>
    <m/>
    <m/>
    <m/>
    <m/>
    <m/>
    <m/>
    <m/>
    <m/>
  </r>
  <r>
    <x v="29"/>
    <x v="29"/>
    <x v="91"/>
    <s v="GFDD.DM.06"/>
    <m/>
    <m/>
    <m/>
    <m/>
    <m/>
    <m/>
    <m/>
    <m/>
    <m/>
    <m/>
    <m/>
    <m/>
    <m/>
    <m/>
    <m/>
    <m/>
    <m/>
    <m/>
    <m/>
    <m/>
    <m/>
    <m/>
    <m/>
    <m/>
    <m/>
    <m/>
    <m/>
    <m/>
    <m/>
    <m/>
    <m/>
    <m/>
    <m/>
    <m/>
    <n v="0.83233869999999999"/>
    <m/>
    <m/>
    <m/>
    <m/>
    <m/>
    <m/>
    <m/>
    <m/>
    <m/>
    <m/>
    <m/>
    <m/>
    <m/>
    <m/>
    <m/>
    <m/>
    <m/>
  </r>
  <r>
    <x v="29"/>
    <x v="29"/>
    <x v="92"/>
    <s v="GFDD.DI.13"/>
    <m/>
    <m/>
    <m/>
    <m/>
    <m/>
    <m/>
    <m/>
    <m/>
    <m/>
    <m/>
    <m/>
    <m/>
    <m/>
    <m/>
    <m/>
    <m/>
    <m/>
    <m/>
    <m/>
    <m/>
    <m/>
    <m/>
    <m/>
    <m/>
    <m/>
    <m/>
    <m/>
    <m/>
    <m/>
    <m/>
    <m/>
    <m/>
    <m/>
    <m/>
    <m/>
    <m/>
    <m/>
    <m/>
    <m/>
    <m/>
    <m/>
    <m/>
    <m/>
    <m/>
    <m/>
    <m/>
    <m/>
    <m/>
    <m/>
    <m/>
    <m/>
    <m/>
  </r>
  <r>
    <x v="29"/>
    <x v="29"/>
    <x v="93"/>
    <s v="SP.POP.TOTL"/>
    <n v="1966957"/>
    <n v="2001048"/>
    <n v="2037164"/>
    <n v="2075629"/>
    <n v="2116831"/>
    <n v="2161102"/>
    <n v="2208421"/>
    <n v="2258876"/>
    <n v="2313016"/>
    <n v="2371514"/>
    <n v="2434754"/>
    <n v="2503073"/>
    <n v="2576093"/>
    <n v="2652585"/>
    <n v="2730859"/>
    <n v="2809692"/>
    <n v="2888510"/>
    <n v="2967620"/>
    <n v="3047769"/>
    <n v="3130125"/>
    <n v="3215483"/>
    <n v="3304188"/>
    <n v="3395798"/>
    <n v="3489402"/>
    <n v="3583707"/>
    <n v="3677854"/>
    <n v="3771592"/>
    <n v="3865448"/>
    <n v="3960314"/>
    <n v="4057467"/>
    <n v="4157903"/>
    <n v="4261797"/>
    <n v="4369087"/>
    <n v="4480243"/>
    <n v="4595761"/>
    <n v="4715929"/>
    <n v="4841020"/>
    <n v="4970823"/>
    <n v="5104516"/>
    <n v="5240941"/>
    <n v="5379226"/>
    <n v="5518971"/>
    <n v="5660267"/>
    <n v="5803302"/>
    <n v="5948461"/>
    <n v="6095959"/>
    <n v="6245797"/>
    <n v="6397623"/>
    <n v="6550877"/>
    <n v="6704829"/>
    <n v="6858945"/>
    <n v="7012977"/>
  </r>
  <r>
    <x v="29"/>
    <x v="29"/>
    <x v="94"/>
    <s v="GFDD.DI.12"/>
    <m/>
    <m/>
    <m/>
    <m/>
    <m/>
    <m/>
    <m/>
    <m/>
    <m/>
    <m/>
    <m/>
    <m/>
    <m/>
    <m/>
    <n v="14.621589999999999"/>
    <n v="15.84427"/>
    <n v="15.087249999999999"/>
    <n v="11.53045"/>
    <n v="11.156840000000001"/>
    <n v="10.51506"/>
    <n v="13.01526"/>
    <n v="16.678789999999999"/>
    <n v="18.138100000000001"/>
    <n v="18.100439999999999"/>
    <n v="21.817509999999999"/>
    <n v="24.263269999999999"/>
    <n v="26.668589999999998"/>
    <n v="28.830480000000001"/>
    <n v="23.851769999999998"/>
    <n v="27.754770000000001"/>
    <n v="29.215699999999998"/>
    <n v="25.555879999999998"/>
    <n v="21.785740000000001"/>
    <n v="17.676380000000002"/>
    <n v="15.17338"/>
    <n v="14.8583"/>
    <n v="13.5624"/>
    <n v="15.080310000000001"/>
    <n v="17.95073"/>
    <n v="17.545059999999999"/>
    <n v="16.908069999999999"/>
    <n v="16.465340000000001"/>
    <n v="14.871650000000001"/>
    <n v="13.73118"/>
    <n v="12.361359999999999"/>
    <n v="12.432880000000001"/>
    <n v="14.59906"/>
    <n v="18.049209999999999"/>
    <n v="22.23152"/>
    <n v="28.680789999999998"/>
    <n v="29.365600000000001"/>
    <n v="28.307220000000001"/>
  </r>
  <r>
    <x v="29"/>
    <x v="29"/>
    <x v="95"/>
    <s v="GFDD.DI.01"/>
    <m/>
    <m/>
    <m/>
    <m/>
    <m/>
    <m/>
    <m/>
    <m/>
    <m/>
    <m/>
    <m/>
    <m/>
    <m/>
    <m/>
    <n v="14.621589999999999"/>
    <n v="15.84427"/>
    <n v="15.087249999999999"/>
    <n v="11.53045"/>
    <n v="11.156840000000001"/>
    <n v="10.51506"/>
    <n v="13.01526"/>
    <n v="16.678789999999999"/>
    <n v="18.138100000000001"/>
    <n v="18.100439999999999"/>
    <n v="21.817509999999999"/>
    <n v="24.263269999999999"/>
    <n v="26.668589999999998"/>
    <n v="28.830480000000001"/>
    <n v="23.851769999999998"/>
    <n v="27.754770000000001"/>
    <n v="29.215699999999998"/>
    <n v="25.555879999999998"/>
    <n v="21.785740000000001"/>
    <n v="17.676380000000002"/>
    <n v="15.17338"/>
    <n v="14.8583"/>
    <n v="13.5624"/>
    <n v="15.080310000000001"/>
    <n v="17.95073"/>
    <n v="17.545059999999999"/>
    <n v="16.908069999999999"/>
    <n v="16.465340000000001"/>
    <n v="14.871650000000001"/>
    <n v="13.73118"/>
    <n v="12.361359999999999"/>
    <n v="12.432880000000001"/>
    <n v="14.59906"/>
    <n v="18.049209999999999"/>
    <n v="22.23152"/>
    <n v="26.270759999999999"/>
    <n v="24.937290000000001"/>
    <n v="23.99193"/>
  </r>
  <r>
    <x v="29"/>
    <x v="29"/>
    <x v="96"/>
    <s v="GFDD.SI.07"/>
    <m/>
    <m/>
    <m/>
    <m/>
    <m/>
    <m/>
    <m/>
    <m/>
    <m/>
    <m/>
    <m/>
    <m/>
    <m/>
    <m/>
    <m/>
    <m/>
    <m/>
    <m/>
    <m/>
    <m/>
    <m/>
    <m/>
    <m/>
    <m/>
    <m/>
    <m/>
    <m/>
    <m/>
    <m/>
    <m/>
    <m/>
    <m/>
    <m/>
    <m/>
    <m/>
    <m/>
    <m/>
    <m/>
    <m/>
    <m/>
    <m/>
    <m/>
    <m/>
    <m/>
    <m/>
    <m/>
    <m/>
    <m/>
    <m/>
    <m/>
    <m/>
    <m/>
  </r>
  <r>
    <x v="29"/>
    <x v="29"/>
    <x v="97"/>
    <s v="GFDD.OI.13"/>
    <m/>
    <m/>
    <m/>
    <m/>
    <m/>
    <m/>
    <m/>
    <m/>
    <m/>
    <m/>
    <m/>
    <m/>
    <m/>
    <m/>
    <m/>
    <m/>
    <n v="0.92452699999999999"/>
    <n v="0.53128200000000003"/>
    <n v="0.47014499999999998"/>
    <n v="0.39807399999999998"/>
    <n v="0.21390200000000001"/>
    <n v="0.189637"/>
    <n v="0.257517"/>
    <n v="0.168318"/>
    <n v="0.20979100000000001"/>
    <n v="0.23138500000000001"/>
    <n v="0.264623"/>
    <n v="0.427313"/>
    <n v="0.273872"/>
    <n v="0.203791"/>
    <n v="0.168847"/>
    <n v="0.55487900000000001"/>
    <n v="0.473607"/>
    <n v="0.41101599999999999"/>
    <n v="0.36172599999999999"/>
    <n v="0.33796100000000001"/>
    <n v="0.29418899999999998"/>
    <n v="0.28256700000000001"/>
    <n v="0.25634299999999999"/>
    <n v="0.22559999999999999"/>
    <n v="0.20522000000000001"/>
    <n v="0.19228999999999999"/>
    <n v="0.18743799999999999"/>
    <n v="0.19600100000000001"/>
    <n v="0.242586"/>
    <n v="0.14008999999999999"/>
    <n v="7.8883999999999996E-2"/>
    <n v="0.119881"/>
    <n v="9.2007000000000005E-2"/>
    <n v="6.0075999999999997E-2"/>
    <n v="3.6852000000000003E-2"/>
    <n v="8.7531999999999999E-2"/>
  </r>
  <r>
    <x v="29"/>
    <x v="29"/>
    <x v="98"/>
    <s v="GFDD.AI.12"/>
    <m/>
    <m/>
    <m/>
    <m/>
    <m/>
    <m/>
    <m/>
    <m/>
    <m/>
    <m/>
    <m/>
    <m/>
    <m/>
    <m/>
    <m/>
    <m/>
    <m/>
    <m/>
    <m/>
    <m/>
    <m/>
    <m/>
    <m/>
    <m/>
    <m/>
    <m/>
    <m/>
    <m/>
    <m/>
    <m/>
    <m/>
    <m/>
    <m/>
    <m/>
    <m/>
    <m/>
    <m/>
    <m/>
    <m/>
    <m/>
    <m/>
    <m/>
    <m/>
    <m/>
    <m/>
    <m/>
    <m/>
    <m/>
    <m/>
    <m/>
    <m/>
    <m/>
  </r>
  <r>
    <x v="29"/>
    <x v="29"/>
    <x v="99"/>
    <s v="GFDD.AI.06"/>
    <m/>
    <m/>
    <m/>
    <m/>
    <m/>
    <m/>
    <m/>
    <m/>
    <m/>
    <m/>
    <m/>
    <m/>
    <m/>
    <m/>
    <m/>
    <m/>
    <m/>
    <m/>
    <m/>
    <m/>
    <m/>
    <m/>
    <m/>
    <m/>
    <m/>
    <m/>
    <m/>
    <m/>
    <m/>
    <m/>
    <m/>
    <m/>
    <m/>
    <m/>
    <m/>
    <m/>
    <m/>
    <m/>
    <m/>
    <m/>
    <m/>
    <m/>
    <m/>
    <m/>
    <m/>
    <m/>
    <m/>
    <m/>
    <m/>
    <m/>
    <m/>
    <m/>
  </r>
  <r>
    <x v="29"/>
    <x v="29"/>
    <x v="100"/>
    <s v="GFDD.AI.13"/>
    <m/>
    <m/>
    <m/>
    <m/>
    <m/>
    <m/>
    <m/>
    <m/>
    <m/>
    <m/>
    <m/>
    <m/>
    <m/>
    <m/>
    <m/>
    <m/>
    <m/>
    <m/>
    <m/>
    <m/>
    <m/>
    <m/>
    <m/>
    <m/>
    <m/>
    <m/>
    <m/>
    <m/>
    <m/>
    <m/>
    <m/>
    <m/>
    <m/>
    <m/>
    <m/>
    <m/>
    <m/>
    <m/>
    <m/>
    <m/>
    <m/>
    <m/>
    <m/>
    <m/>
    <m/>
    <m/>
    <m/>
    <m/>
    <m/>
    <m/>
    <m/>
    <m/>
  </r>
  <r>
    <x v="29"/>
    <x v="29"/>
    <x v="101"/>
    <s v="GFDD.AI.04"/>
    <m/>
    <m/>
    <m/>
    <m/>
    <m/>
    <m/>
    <m/>
    <m/>
    <m/>
    <m/>
    <m/>
    <m/>
    <m/>
    <m/>
    <m/>
    <m/>
    <m/>
    <m/>
    <m/>
    <m/>
    <m/>
    <m/>
    <m/>
    <m/>
    <m/>
    <m/>
    <m/>
    <m/>
    <m/>
    <m/>
    <m/>
    <m/>
    <m/>
    <m/>
    <m/>
    <m/>
    <m/>
    <m/>
    <m/>
    <m/>
    <m/>
    <m/>
    <m/>
    <m/>
    <m/>
    <m/>
    <m/>
    <m/>
    <m/>
    <m/>
    <m/>
    <m/>
  </r>
  <r>
    <x v="29"/>
    <x v="29"/>
    <x v="102"/>
    <s v="GFDD.DM.01"/>
    <m/>
    <m/>
    <m/>
    <m/>
    <m/>
    <m/>
    <m/>
    <m/>
    <m/>
    <m/>
    <m/>
    <m/>
    <m/>
    <m/>
    <m/>
    <m/>
    <m/>
    <m/>
    <m/>
    <m/>
    <m/>
    <m/>
    <m/>
    <m/>
    <m/>
    <m/>
    <m/>
    <m/>
    <m/>
    <m/>
    <m/>
    <m/>
    <m/>
    <m/>
    <m/>
    <m/>
    <m/>
    <m/>
    <m/>
    <m/>
    <m/>
    <m/>
    <n v="46.040799999999997"/>
    <n v="56.59704"/>
    <n v="70.499690000000001"/>
    <n v="62.648710000000001"/>
    <n v="87.305760000000006"/>
    <n v="146.31639999999999"/>
    <n v="150.40889999999999"/>
    <n v="141.14769999999999"/>
    <n v="117.86969999999999"/>
    <n v="81.170850000000002"/>
  </r>
  <r>
    <x v="29"/>
    <x v="29"/>
    <x v="103"/>
    <s v="GFDD.OM.02"/>
    <m/>
    <m/>
    <m/>
    <m/>
    <m/>
    <m/>
    <m/>
    <m/>
    <m/>
    <m/>
    <m/>
    <m/>
    <m/>
    <m/>
    <m/>
    <m/>
    <m/>
    <m/>
    <m/>
    <m/>
    <m/>
    <m/>
    <m/>
    <m/>
    <m/>
    <m/>
    <m/>
    <m/>
    <m/>
    <m/>
    <m/>
    <m/>
    <m/>
    <m/>
    <m/>
    <m/>
    <m/>
    <m/>
    <m/>
    <m/>
    <m/>
    <m/>
    <m/>
    <m/>
    <m/>
    <m/>
    <m/>
    <m/>
    <m/>
    <m/>
    <m/>
    <m/>
  </r>
  <r>
    <x v="29"/>
    <x v="29"/>
    <x v="104"/>
    <s v="GFDD.DM.02"/>
    <m/>
    <m/>
    <m/>
    <m/>
    <m/>
    <m/>
    <m/>
    <m/>
    <m/>
    <m/>
    <m/>
    <m/>
    <m/>
    <m/>
    <m/>
    <m/>
    <m/>
    <m/>
    <m/>
    <m/>
    <m/>
    <m/>
    <m/>
    <m/>
    <m/>
    <m/>
    <m/>
    <m/>
    <m/>
    <m/>
    <m/>
    <m/>
    <m/>
    <m/>
    <m/>
    <m/>
    <m/>
    <m/>
    <m/>
    <m/>
    <m/>
    <m/>
    <n v="3.9265000000000001E-2"/>
    <n v="6.3635399999999995E-2"/>
    <n v="7.9330899999999996E-2"/>
    <n v="0.21059829999999999"/>
    <n v="0.373608"/>
    <n v="0.58368500000000001"/>
    <n v="0.72686539999999999"/>
    <n v="0.67548560000000002"/>
    <n v="0.35984129999999998"/>
    <n v="0.3044095"/>
  </r>
  <r>
    <x v="29"/>
    <x v="29"/>
    <x v="105"/>
    <s v="GFDD.EM.01"/>
    <m/>
    <m/>
    <m/>
    <m/>
    <m/>
    <m/>
    <m/>
    <m/>
    <m/>
    <m/>
    <m/>
    <m/>
    <m/>
    <m/>
    <m/>
    <m/>
    <m/>
    <m/>
    <m/>
    <m/>
    <m/>
    <m/>
    <m/>
    <m/>
    <m/>
    <m/>
    <m/>
    <m/>
    <m/>
    <m/>
    <m/>
    <m/>
    <m/>
    <m/>
    <m/>
    <m/>
    <m/>
    <m/>
    <m/>
    <m/>
    <m/>
    <m/>
    <n v="0.1454366"/>
    <n v="0.1071738"/>
    <n v="0.1394552"/>
    <n v="0.56033900000000003"/>
    <n v="0.50551650000000004"/>
    <n v="0.53520520000000005"/>
    <n v="0.49313449999999998"/>
    <n v="0.42556490000000002"/>
    <n v="0.16625490000000001"/>
    <n v="0.54501580000000005"/>
  </r>
  <r>
    <x v="29"/>
    <x v="29"/>
    <x v="106"/>
    <s v="GFDD.SM.01"/>
    <m/>
    <m/>
    <m/>
    <m/>
    <m/>
    <m/>
    <m/>
    <m/>
    <m/>
    <m/>
    <m/>
    <m/>
    <m/>
    <m/>
    <m/>
    <m/>
    <m/>
    <m/>
    <m/>
    <m/>
    <m/>
    <m/>
    <m/>
    <m/>
    <m/>
    <m/>
    <m/>
    <m/>
    <m/>
    <m/>
    <m/>
    <m/>
    <m/>
    <m/>
    <m/>
    <m/>
    <m/>
    <m/>
    <m/>
    <m/>
    <m/>
    <m/>
    <m/>
    <m/>
    <m/>
    <m/>
    <m/>
    <m/>
    <m/>
    <m/>
    <m/>
    <m/>
  </r>
  <r>
    <x v="29"/>
    <x v="29"/>
    <x v="107"/>
    <s v="GFDD.OI.18"/>
    <m/>
    <m/>
    <m/>
    <m/>
    <m/>
    <m/>
    <m/>
    <m/>
    <m/>
    <m/>
    <m/>
    <m/>
    <m/>
    <m/>
    <m/>
    <m/>
    <m/>
    <m/>
    <m/>
    <m/>
    <m/>
    <m/>
    <m/>
    <m/>
    <m/>
    <m/>
    <m/>
    <m/>
    <m/>
    <m/>
    <m/>
    <m/>
    <m/>
    <m/>
    <m/>
    <m/>
    <m/>
    <m/>
    <m/>
    <m/>
    <m/>
    <m/>
    <m/>
    <m/>
    <m/>
    <m/>
    <m/>
    <m/>
    <m/>
    <m/>
    <m/>
    <m/>
  </r>
  <r>
    <x v="29"/>
    <x v="29"/>
    <x v="108"/>
    <s v="GFDD.AI.31"/>
    <m/>
    <m/>
    <m/>
    <m/>
    <m/>
    <m/>
    <m/>
    <m/>
    <m/>
    <m/>
    <m/>
    <m/>
    <m/>
    <m/>
    <m/>
    <m/>
    <m/>
    <m/>
    <m/>
    <m/>
    <m/>
    <m/>
    <m/>
    <m/>
    <m/>
    <m/>
    <m/>
    <m/>
    <m/>
    <m/>
    <m/>
    <m/>
    <m/>
    <m/>
    <m/>
    <m/>
    <m/>
    <m/>
    <m/>
    <m/>
    <m/>
    <m/>
    <m/>
    <m/>
    <m/>
    <m/>
    <m/>
    <m/>
    <m/>
    <m/>
    <m/>
    <m/>
  </r>
  <r>
    <x v="29"/>
    <x v="29"/>
    <x v="109"/>
    <s v="GFDD.AM.01"/>
    <m/>
    <m/>
    <m/>
    <m/>
    <m/>
    <m/>
    <m/>
    <m/>
    <m/>
    <m/>
    <m/>
    <m/>
    <m/>
    <m/>
    <m/>
    <m/>
    <m/>
    <m/>
    <m/>
    <m/>
    <m/>
    <m/>
    <m/>
    <m/>
    <m/>
    <m/>
    <m/>
    <m/>
    <m/>
    <m/>
    <m/>
    <m/>
    <m/>
    <m/>
    <m/>
    <m/>
    <m/>
    <m/>
    <m/>
    <m/>
    <m/>
    <m/>
    <m/>
    <m/>
    <m/>
    <m/>
    <m/>
    <m/>
    <m/>
    <m/>
    <m/>
    <m/>
  </r>
  <r>
    <x v="29"/>
    <x v="29"/>
    <x v="110"/>
    <s v="GFDD.AI.35"/>
    <m/>
    <m/>
    <m/>
    <m/>
    <m/>
    <m/>
    <m/>
    <m/>
    <m/>
    <m/>
    <m/>
    <m/>
    <m/>
    <m/>
    <m/>
    <m/>
    <m/>
    <m/>
    <m/>
    <m/>
    <m/>
    <m/>
    <m/>
    <m/>
    <m/>
    <m/>
    <m/>
    <m/>
    <m/>
    <m/>
    <m/>
    <m/>
    <m/>
    <m/>
    <m/>
    <m/>
    <m/>
    <m/>
    <m/>
    <m/>
    <m/>
    <m/>
    <m/>
    <m/>
    <m/>
    <m/>
    <m/>
    <m/>
    <m/>
    <m/>
    <m/>
    <m/>
  </r>
  <r>
    <x v="30"/>
    <x v="30"/>
    <x v="0"/>
    <s v="GFDD.OI.06"/>
    <m/>
    <m/>
    <m/>
    <m/>
    <m/>
    <m/>
    <m/>
    <m/>
    <m/>
    <m/>
    <m/>
    <m/>
    <m/>
    <m/>
    <m/>
    <m/>
    <m/>
    <m/>
    <m/>
    <m/>
    <m/>
    <m/>
    <m/>
    <m/>
    <m/>
    <m/>
    <m/>
    <m/>
    <m/>
    <m/>
    <m/>
    <m/>
    <m/>
    <m/>
    <m/>
    <m/>
    <m/>
    <m/>
    <n v="56.18092"/>
    <n v="62.47231"/>
    <n v="63.819670000000002"/>
    <n v="63.09263"/>
    <n v="67.639099999999999"/>
    <n v="73.838530000000006"/>
    <n v="71.786619999999999"/>
    <n v="71.175839999999994"/>
    <n v="69.246539999999996"/>
    <n v="64.205380000000005"/>
    <n v="67.395030000000006"/>
    <n v="73.186099999999996"/>
    <n v="70.939800000000005"/>
    <n v="71.791790000000006"/>
  </r>
  <r>
    <x v="30"/>
    <x v="30"/>
    <x v="1"/>
    <s v="GFDD.AI.25"/>
    <m/>
    <m/>
    <m/>
    <m/>
    <m/>
    <m/>
    <m/>
    <m/>
    <m/>
    <m/>
    <m/>
    <m/>
    <m/>
    <m/>
    <m/>
    <m/>
    <m/>
    <m/>
    <m/>
    <m/>
    <m/>
    <m/>
    <m/>
    <m/>
    <m/>
    <m/>
    <m/>
    <m/>
    <m/>
    <m/>
    <m/>
    <m/>
    <m/>
    <m/>
    <m/>
    <m/>
    <m/>
    <m/>
    <m/>
    <m/>
    <m/>
    <m/>
    <m/>
    <m/>
    <m/>
    <m/>
    <m/>
    <m/>
    <m/>
    <n v="12.55926"/>
    <n v="18.323219999999999"/>
    <n v="18.836079999999999"/>
  </r>
  <r>
    <x v="30"/>
    <x v="30"/>
    <x v="2"/>
    <s v="GFDD.AI.05"/>
    <m/>
    <m/>
    <m/>
    <m/>
    <m/>
    <m/>
    <m/>
    <m/>
    <m/>
    <m/>
    <m/>
    <m/>
    <m/>
    <m/>
    <m/>
    <m/>
    <m/>
    <m/>
    <m/>
    <m/>
    <m/>
    <m/>
    <m/>
    <m/>
    <m/>
    <m/>
    <m/>
    <m/>
    <m/>
    <m/>
    <m/>
    <m/>
    <m/>
    <m/>
    <m/>
    <m/>
    <m/>
    <m/>
    <m/>
    <m/>
    <m/>
    <m/>
    <m/>
    <m/>
    <m/>
    <m/>
    <m/>
    <m/>
    <m/>
    <m/>
    <m/>
    <n v="21.72015"/>
  </r>
  <r>
    <x v="30"/>
    <x v="30"/>
    <x v="3"/>
    <s v="GFDD.AI.08"/>
    <m/>
    <m/>
    <m/>
    <m/>
    <m/>
    <m/>
    <m/>
    <m/>
    <m/>
    <m/>
    <m/>
    <m/>
    <m/>
    <m/>
    <m/>
    <m/>
    <m/>
    <m/>
    <m/>
    <m/>
    <m/>
    <m/>
    <m/>
    <m/>
    <m/>
    <m/>
    <m/>
    <m/>
    <m/>
    <m/>
    <m/>
    <m/>
    <m/>
    <m/>
    <m/>
    <m/>
    <m/>
    <m/>
    <m/>
    <m/>
    <m/>
    <m/>
    <m/>
    <m/>
    <m/>
    <m/>
    <m/>
    <m/>
    <m/>
    <m/>
    <m/>
    <n v="5.6828269999999996"/>
  </r>
  <r>
    <x v="30"/>
    <x v="30"/>
    <x v="4"/>
    <s v="GFDD.AI.09"/>
    <m/>
    <m/>
    <m/>
    <m/>
    <m/>
    <m/>
    <m/>
    <m/>
    <m/>
    <m/>
    <m/>
    <m/>
    <m/>
    <m/>
    <m/>
    <m/>
    <m/>
    <m/>
    <m/>
    <m/>
    <m/>
    <m/>
    <m/>
    <m/>
    <m/>
    <m/>
    <m/>
    <m/>
    <m/>
    <m/>
    <m/>
    <m/>
    <m/>
    <m/>
    <m/>
    <m/>
    <m/>
    <m/>
    <m/>
    <m/>
    <m/>
    <m/>
    <m/>
    <m/>
    <m/>
    <m/>
    <m/>
    <m/>
    <m/>
    <m/>
    <m/>
    <n v="0.87780119999999995"/>
  </r>
  <r>
    <x v="30"/>
    <x v="30"/>
    <x v="5"/>
    <s v="GFDD.AI.10"/>
    <m/>
    <m/>
    <m/>
    <m/>
    <m/>
    <m/>
    <m/>
    <m/>
    <m/>
    <m/>
    <m/>
    <m/>
    <m/>
    <m/>
    <m/>
    <m/>
    <m/>
    <m/>
    <m/>
    <m/>
    <m/>
    <m/>
    <m/>
    <m/>
    <m/>
    <m/>
    <m/>
    <m/>
    <m/>
    <m/>
    <m/>
    <m/>
    <m/>
    <m/>
    <m/>
    <m/>
    <m/>
    <m/>
    <m/>
    <m/>
    <m/>
    <m/>
    <m/>
    <m/>
    <m/>
    <m/>
    <m/>
    <m/>
    <m/>
    <m/>
    <m/>
    <n v="1.9760489999999999"/>
  </r>
  <r>
    <x v="30"/>
    <x v="30"/>
    <x v="6"/>
    <s v="GFDD.AI.11"/>
    <m/>
    <m/>
    <m/>
    <m/>
    <m/>
    <m/>
    <m/>
    <m/>
    <m/>
    <m/>
    <m/>
    <m/>
    <m/>
    <m/>
    <m/>
    <m/>
    <m/>
    <m/>
    <m/>
    <m/>
    <m/>
    <m/>
    <m/>
    <m/>
    <m/>
    <m/>
    <m/>
    <m/>
    <m/>
    <m/>
    <m/>
    <m/>
    <m/>
    <m/>
    <m/>
    <m/>
    <m/>
    <m/>
    <m/>
    <m/>
    <m/>
    <m/>
    <m/>
    <m/>
    <m/>
    <m/>
    <m/>
    <m/>
    <m/>
    <m/>
    <m/>
    <n v="10.497019999999999"/>
  </r>
  <r>
    <x v="30"/>
    <x v="30"/>
    <x v="7"/>
    <s v="GFDD.SI.01"/>
    <m/>
    <m/>
    <m/>
    <m/>
    <m/>
    <m/>
    <m/>
    <m/>
    <m/>
    <m/>
    <m/>
    <m/>
    <m/>
    <m/>
    <m/>
    <m/>
    <m/>
    <m/>
    <m/>
    <m/>
    <m/>
    <m/>
    <m/>
    <m/>
    <m/>
    <m/>
    <m/>
    <m/>
    <m/>
    <m/>
    <m/>
    <m/>
    <m/>
    <m/>
    <m/>
    <m/>
    <m/>
    <m/>
    <m/>
    <n v="13.129379999999999"/>
    <n v="12.65471"/>
    <n v="13.08892"/>
    <n v="10.97588"/>
    <n v="9.0025239999999993"/>
    <n v="11.061019999999999"/>
    <n v="11.868980000000001"/>
    <n v="14.23724"/>
    <n v="13.127370000000001"/>
    <n v="13.37603"/>
    <n v="11.470980000000001"/>
    <n v="12.27609"/>
    <n v="11.63059"/>
  </r>
  <r>
    <x v="30"/>
    <x v="30"/>
    <x v="8"/>
    <s v="GFDD.AI.01"/>
    <m/>
    <m/>
    <m/>
    <m/>
    <m/>
    <m/>
    <m/>
    <m/>
    <m/>
    <m/>
    <m/>
    <m/>
    <m/>
    <m/>
    <m/>
    <m/>
    <m/>
    <m/>
    <m/>
    <m/>
    <m/>
    <m/>
    <m/>
    <m/>
    <m/>
    <m/>
    <m/>
    <m/>
    <m/>
    <m/>
    <m/>
    <m/>
    <m/>
    <m/>
    <m/>
    <m/>
    <m/>
    <m/>
    <m/>
    <m/>
    <m/>
    <m/>
    <m/>
    <m/>
    <m/>
    <n v="52.947800000000001"/>
    <n v="65.09393"/>
    <n v="63.495170000000002"/>
    <n v="78.122339999999994"/>
    <n v="106.00660000000001"/>
    <n v="126.8999"/>
    <n v="154.14230000000001"/>
  </r>
  <r>
    <x v="30"/>
    <x v="30"/>
    <x v="9"/>
    <s v="GFDD.AI.02"/>
    <m/>
    <m/>
    <m/>
    <m/>
    <m/>
    <m/>
    <m/>
    <m/>
    <m/>
    <m/>
    <m/>
    <m/>
    <m/>
    <m/>
    <m/>
    <m/>
    <m/>
    <m/>
    <m/>
    <m/>
    <m/>
    <m/>
    <m/>
    <m/>
    <m/>
    <m/>
    <m/>
    <m/>
    <m/>
    <m/>
    <m/>
    <m/>
    <m/>
    <m/>
    <m/>
    <m/>
    <m/>
    <m/>
    <m/>
    <m/>
    <m/>
    <m/>
    <m/>
    <m/>
    <n v="4.1228530000000001"/>
    <n v="3.962704"/>
    <n v="4.0155539999999998"/>
    <n v="4.2655969999999996"/>
    <n v="5.6527050000000001"/>
    <n v="6.9720599999999999"/>
    <n v="8.3456890000000001"/>
    <n v="9.4879759999999997"/>
  </r>
  <r>
    <x v="30"/>
    <x v="30"/>
    <x v="10"/>
    <s v="GFDD.SI.03"/>
    <m/>
    <m/>
    <m/>
    <m/>
    <m/>
    <m/>
    <m/>
    <m/>
    <m/>
    <m/>
    <m/>
    <m/>
    <m/>
    <m/>
    <m/>
    <m/>
    <m/>
    <m/>
    <m/>
    <m/>
    <m/>
    <m/>
    <m/>
    <m/>
    <m/>
    <m/>
    <m/>
    <m/>
    <m/>
    <m/>
    <m/>
    <m/>
    <m/>
    <m/>
    <m/>
    <m/>
    <m/>
    <m/>
    <n v="14.9"/>
    <n v="12.6"/>
    <n v="12.4"/>
    <n v="12.1"/>
    <n v="10.9"/>
    <n v="9.5"/>
    <n v="10.5"/>
    <n v="11"/>
    <n v="8.5"/>
    <n v="9.6999999999999993"/>
    <n v="10.199999999999999"/>
    <n v="9.5"/>
    <n v="9.4"/>
    <n v="9.1"/>
  </r>
  <r>
    <x v="30"/>
    <x v="30"/>
    <x v="11"/>
    <s v="GFDD.OI.01"/>
    <m/>
    <m/>
    <m/>
    <m/>
    <m/>
    <m/>
    <m/>
    <m/>
    <m/>
    <m/>
    <m/>
    <m/>
    <m/>
    <m/>
    <m/>
    <m/>
    <m/>
    <m/>
    <m/>
    <m/>
    <m/>
    <m/>
    <m/>
    <m/>
    <m/>
    <m/>
    <m/>
    <m/>
    <m/>
    <m/>
    <m/>
    <m/>
    <m/>
    <m/>
    <m/>
    <m/>
    <m/>
    <m/>
    <n v="42.509909999999998"/>
    <n v="47.785490000000003"/>
    <n v="46.477879999999999"/>
    <n v="44.42962"/>
    <n v="47.657670000000003"/>
    <n v="49.849269999999997"/>
    <n v="50.430630000000001"/>
    <n v="52.762099999999997"/>
    <n v="51.326459999999997"/>
    <n v="45.97336"/>
    <n v="46.64208"/>
    <n v="56.807000000000002"/>
    <n v="49.52666"/>
    <n v="50.65596"/>
  </r>
  <r>
    <x v="30"/>
    <x v="30"/>
    <x v="12"/>
    <s v="GFDD.EI.07"/>
    <m/>
    <m/>
    <m/>
    <m/>
    <m/>
    <m/>
    <m/>
    <m/>
    <m/>
    <m/>
    <m/>
    <m/>
    <m/>
    <m/>
    <m/>
    <m/>
    <m/>
    <m/>
    <m/>
    <m/>
    <m/>
    <m/>
    <m/>
    <m/>
    <m/>
    <m/>
    <m/>
    <m/>
    <m/>
    <m/>
    <m/>
    <m/>
    <m/>
    <m/>
    <m/>
    <m/>
    <m/>
    <m/>
    <n v="77.284589999999994"/>
    <n v="64.527500000000003"/>
    <n v="100.64279999999999"/>
    <n v="72.115170000000006"/>
    <n v="87.923749999999998"/>
    <n v="95.024379999999994"/>
    <n v="90.432850000000002"/>
    <n v="83.270889999999994"/>
    <n v="66.547449999999998"/>
    <n v="71.525109999999998"/>
    <n v="60.953940000000003"/>
    <n v="70.939539999999994"/>
    <n v="69.340320000000006"/>
    <n v="69.332570000000004"/>
  </r>
  <r>
    <x v="30"/>
    <x v="30"/>
    <x v="13"/>
    <s v="GFDD.SI.04"/>
    <n v="211.44309999999999"/>
    <n v="99.893000000000001"/>
    <n v="114.3939"/>
    <n v="108.03440000000001"/>
    <n v="110.58159999999999"/>
    <n v="120.1374"/>
    <n v="137.03319999999999"/>
    <n v="150.018"/>
    <n v="157.2542"/>
    <n v="170.7157"/>
    <n v="170.26400000000001"/>
    <n v="163.66050000000001"/>
    <n v="145.46780000000001"/>
    <n v="137.28059999999999"/>
    <n v="130.99600000000001"/>
    <n v="120.0181"/>
    <n v="111.196"/>
    <n v="105.0517"/>
    <n v="104.6827"/>
    <n v="116.1699"/>
    <n v="114.4944"/>
    <n v="109.81100000000001"/>
    <n v="118.2555"/>
    <n v="104.96469999999999"/>
    <n v="109.2671"/>
    <n v="106.896"/>
    <n v="111.7569"/>
    <n v="98.382580000000004"/>
    <n v="115.102"/>
    <n v="98.841800000000006"/>
    <n v="99.644499999999994"/>
    <n v="101.2503"/>
    <n v="101.1808"/>
    <n v="106.61409999999999"/>
    <n v="117.06529999999999"/>
    <n v="116.3232"/>
    <n v="126.0929"/>
    <n v="136.1918"/>
    <n v="125.43380000000001"/>
    <n v="119.99979999999999"/>
    <n v="122.40260000000001"/>
    <n v="122.1688"/>
    <n v="121.9603"/>
    <n v="86.570930000000004"/>
    <n v="84.967010000000002"/>
    <n v="91.590739999999997"/>
    <n v="95.180890000000005"/>
    <n v="101.1371"/>
    <n v="120.2702"/>
    <n v="113.3064"/>
    <n v="132.78100000000001"/>
    <n v="150.35480000000001"/>
  </r>
  <r>
    <x v="30"/>
    <x v="30"/>
    <x v="14"/>
    <s v="GFDD.OI.02"/>
    <m/>
    <n v="4.1618769999999996"/>
    <n v="4.366682"/>
    <n v="5.062621"/>
    <n v="6.140339"/>
    <n v="6.9091779999999998"/>
    <n v="7.706423"/>
    <n v="8.6274429999999995"/>
    <n v="9.5467849999999999"/>
    <n v="10.15334"/>
    <n v="11.22226"/>
    <n v="11.92841"/>
    <n v="12.615170000000001"/>
    <n v="13.53248"/>
    <n v="13.398619999999999"/>
    <n v="13.75779"/>
    <n v="15.37886"/>
    <n v="16.686959999999999"/>
    <n v="17.23452"/>
    <n v="16.00536"/>
    <n v="15.505890000000001"/>
    <n v="15.76155"/>
    <n v="16.080960000000001"/>
    <n v="16.405180000000001"/>
    <n v="14.50604"/>
    <n v="12.46055"/>
    <n v="12.00972"/>
    <n v="11.19875"/>
    <n v="11.59859"/>
    <n v="12.814069999999999"/>
    <n v="13.290940000000001"/>
    <n v="16.692299999999999"/>
    <n v="20.393609999999999"/>
    <n v="22.265989999999999"/>
    <n v="23.772970000000001"/>
    <n v="22.701250000000002"/>
    <n v="21.903559999999999"/>
    <n v="22.141200000000001"/>
    <n v="21.22456"/>
    <n v="21.52591"/>
    <n v="22.03687"/>
    <n v="22.170719999999999"/>
    <n v="21.304659999999998"/>
    <n v="19.049790000000002"/>
    <n v="18.600819999999999"/>
    <n v="18.61533"/>
    <n v="17.139520000000001"/>
    <n v="16.93929"/>
    <n v="17.946059999999999"/>
    <n v="24.64472"/>
    <n v="26.16047"/>
    <n v="26.380970000000001"/>
  </r>
  <r>
    <x v="30"/>
    <x v="30"/>
    <x v="15"/>
    <s v="GFDD.EI.02"/>
    <m/>
    <m/>
    <m/>
    <m/>
    <m/>
    <m/>
    <m/>
    <m/>
    <m/>
    <m/>
    <m/>
    <m/>
    <m/>
    <m/>
    <m/>
    <m/>
    <m/>
    <m/>
    <m/>
    <m/>
    <m/>
    <m/>
    <m/>
    <m/>
    <m/>
    <m/>
    <m/>
    <m/>
    <m/>
    <m/>
    <n v="8.0830000000000002"/>
    <n v="12.407999999999999"/>
    <n v="7.8090000000000002"/>
    <n v="8.6780000000000008"/>
    <n v="12.349"/>
    <n v="12.789"/>
    <n v="14.728"/>
    <n v="14.788"/>
    <n v="14.273"/>
    <n v="10.459"/>
    <n v="11.061"/>
    <n v="12.029"/>
    <n v="15.795"/>
    <n v="34.158999999999999"/>
    <n v="28.436"/>
    <n v="28.248000000000001"/>
    <n v="23.422999999999998"/>
    <n v="20.021999999999998"/>
    <n v="22.73"/>
    <n v="26.800999999999998"/>
    <n v="24.823"/>
    <n v="25.11"/>
  </r>
  <r>
    <x v="30"/>
    <x v="30"/>
    <x v="16"/>
    <s v="GFDD.EI.01"/>
    <m/>
    <m/>
    <m/>
    <m/>
    <m/>
    <m/>
    <m/>
    <m/>
    <m/>
    <m/>
    <m/>
    <m/>
    <m/>
    <m/>
    <m/>
    <m/>
    <m/>
    <m/>
    <m/>
    <m/>
    <m/>
    <m/>
    <m/>
    <m/>
    <m/>
    <m/>
    <m/>
    <m/>
    <m/>
    <m/>
    <m/>
    <m/>
    <m/>
    <m/>
    <m/>
    <m/>
    <m/>
    <m/>
    <m/>
    <n v="9.0231069999999995"/>
    <n v="8.3740380000000005"/>
    <n v="8.8332599999999992"/>
    <n v="8.7335589999999996"/>
    <n v="7.5881590000000001"/>
    <n v="7.6811420000000004"/>
    <n v="8.9838419999999992"/>
    <n v="10.483040000000001"/>
    <n v="9.9592720000000003"/>
    <n v="9.4261009999999992"/>
    <n v="8.0499039999999997"/>
    <n v="8.2671939999999999"/>
    <n v="8.1565110000000001"/>
  </r>
  <r>
    <x v="30"/>
    <x v="30"/>
    <x v="17"/>
    <s v="GFDD.EI.03"/>
    <m/>
    <m/>
    <m/>
    <m/>
    <m/>
    <m/>
    <m/>
    <m/>
    <m/>
    <m/>
    <m/>
    <m/>
    <m/>
    <m/>
    <m/>
    <m/>
    <m/>
    <m/>
    <m/>
    <m/>
    <m/>
    <m/>
    <m/>
    <m/>
    <m/>
    <m/>
    <m/>
    <m/>
    <m/>
    <m/>
    <m/>
    <m/>
    <m/>
    <m/>
    <m/>
    <m/>
    <m/>
    <m/>
    <n v="32.249859999999998"/>
    <n v="10.558299999999999"/>
    <n v="14.63148"/>
    <n v="36.914490000000001"/>
    <n v="76.893649999999994"/>
    <n v="82.905810000000002"/>
    <n v="73.581010000000006"/>
    <n v="60.604509999999998"/>
    <n v="44.266399999999997"/>
    <n v="47.152529999999999"/>
    <n v="43.028210000000001"/>
    <n v="53.199069999999999"/>
    <n v="53.989930000000001"/>
    <n v="53.824869999999997"/>
  </r>
  <r>
    <x v="30"/>
    <x v="30"/>
    <x v="18"/>
    <s v="GFDD.SI.02"/>
    <m/>
    <m/>
    <m/>
    <m/>
    <m/>
    <m/>
    <m/>
    <m/>
    <m/>
    <m/>
    <m/>
    <m/>
    <m/>
    <m/>
    <m/>
    <m/>
    <m/>
    <m/>
    <m/>
    <m/>
    <m/>
    <m/>
    <m/>
    <m/>
    <m/>
    <m/>
    <m/>
    <m/>
    <m/>
    <m/>
    <m/>
    <m/>
    <m/>
    <m/>
    <m/>
    <m/>
    <m/>
    <m/>
    <n v="8.1"/>
    <n v="9.3000000000000007"/>
    <m/>
    <n v="16.5"/>
    <n v="19.7"/>
    <n v="20.6"/>
    <n v="10.8"/>
    <n v="6.5"/>
    <n v="3.3"/>
    <n v="1.3"/>
    <n v="1.1000000000000001"/>
    <n v="1.6"/>
    <n v="1.3"/>
    <n v="1.7"/>
  </r>
  <r>
    <x v="30"/>
    <x v="30"/>
    <x v="19"/>
    <s v="GFDD.EI.04"/>
    <m/>
    <m/>
    <m/>
    <m/>
    <m/>
    <m/>
    <m/>
    <m/>
    <m/>
    <m/>
    <m/>
    <m/>
    <m/>
    <m/>
    <m/>
    <m/>
    <m/>
    <m/>
    <m/>
    <m/>
    <m/>
    <m/>
    <m/>
    <m/>
    <m/>
    <m/>
    <m/>
    <m/>
    <m/>
    <m/>
    <m/>
    <m/>
    <m/>
    <m/>
    <m/>
    <m/>
    <m/>
    <m/>
    <m/>
    <n v="5.1436219999999997"/>
    <n v="7.2445830000000004"/>
    <n v="7.531765"/>
    <n v="23.360510000000001"/>
    <n v="27.477740000000001"/>
    <n v="16.451149999999998"/>
    <n v="12.41236"/>
    <n v="25.080629999999999"/>
    <n v="9.6907350000000001"/>
    <n v="7.2792279999999998"/>
    <n v="8.4587979999999998"/>
    <n v="8.8685050000000007"/>
    <n v="8.9756590000000003"/>
  </r>
  <r>
    <x v="30"/>
    <x v="30"/>
    <x v="20"/>
    <s v="GFDD.SI.05"/>
    <m/>
    <m/>
    <m/>
    <m/>
    <m/>
    <m/>
    <m/>
    <m/>
    <m/>
    <m/>
    <m/>
    <m/>
    <m/>
    <m/>
    <m/>
    <m/>
    <m/>
    <m/>
    <m/>
    <m/>
    <m/>
    <m/>
    <m/>
    <m/>
    <m/>
    <m/>
    <m/>
    <m/>
    <m/>
    <m/>
    <m/>
    <m/>
    <m/>
    <m/>
    <m/>
    <m/>
    <m/>
    <m/>
    <m/>
    <n v="17.2"/>
    <m/>
    <n v="16.899999999999999"/>
    <n v="17.899999999999999"/>
    <n v="20.9"/>
    <n v="20.5"/>
    <n v="20.399999999999999"/>
    <n v="20.100000000000001"/>
    <n v="16.8"/>
    <n v="16.3"/>
    <n v="16.3"/>
    <n v="16.399999999999999"/>
    <n v="14.9"/>
  </r>
  <r>
    <x v="30"/>
    <x v="30"/>
    <x v="21"/>
    <s v="GFDD.EI.05"/>
    <m/>
    <m/>
    <m/>
    <m/>
    <m/>
    <m/>
    <m/>
    <m/>
    <m/>
    <m/>
    <m/>
    <m/>
    <m/>
    <m/>
    <m/>
    <m/>
    <m/>
    <m/>
    <m/>
    <m/>
    <m/>
    <m/>
    <m/>
    <m/>
    <m/>
    <m/>
    <m/>
    <m/>
    <m/>
    <m/>
    <m/>
    <m/>
    <m/>
    <m/>
    <m/>
    <m/>
    <m/>
    <m/>
    <m/>
    <n v="1.8276429999999999"/>
    <n v="1.268032"/>
    <n v="1.9928189999999999"/>
    <n v="0.54477830000000005"/>
    <n v="-5.0924000000000004E-3"/>
    <n v="1.4267879999999999"/>
    <n v="1.8051330000000001"/>
    <n v="3.0446580000000001"/>
    <n v="3.1439729999999999"/>
    <n v="3.8089390000000001"/>
    <n v="2.7713809999999999"/>
    <n v="3.082935"/>
    <n v="2.6932"/>
  </r>
  <r>
    <x v="30"/>
    <x v="30"/>
    <x v="22"/>
    <s v="GFDD.EI.09"/>
    <m/>
    <m/>
    <m/>
    <m/>
    <m/>
    <m/>
    <m/>
    <m/>
    <m/>
    <m/>
    <m/>
    <m/>
    <m/>
    <m/>
    <m/>
    <m/>
    <m/>
    <m/>
    <m/>
    <m/>
    <m/>
    <m/>
    <m/>
    <m/>
    <m/>
    <m/>
    <m/>
    <m/>
    <m/>
    <m/>
    <m/>
    <m/>
    <m/>
    <m/>
    <m/>
    <m/>
    <m/>
    <m/>
    <m/>
    <n v="2.0024730000000002"/>
    <n v="1.3229930000000001"/>
    <n v="2.025506"/>
    <n v="0.58912390000000003"/>
    <n v="0.14050840000000001"/>
    <n v="1.523676"/>
    <n v="2.242324"/>
    <n v="3.4170060000000002"/>
    <n v="3.5153810000000001"/>
    <n v="4.2219639999999998"/>
    <n v="3.0680320000000001"/>
    <n v="3.386469"/>
    <n v="2.9323630000000001"/>
  </r>
  <r>
    <x v="30"/>
    <x v="30"/>
    <x v="23"/>
    <s v="GFDD.EI.06"/>
    <m/>
    <m/>
    <m/>
    <m/>
    <m/>
    <m/>
    <m/>
    <m/>
    <m/>
    <m/>
    <m/>
    <m/>
    <m/>
    <m/>
    <m/>
    <m/>
    <m/>
    <m/>
    <m/>
    <m/>
    <m/>
    <m/>
    <m/>
    <m/>
    <m/>
    <m/>
    <m/>
    <m/>
    <m/>
    <m/>
    <m/>
    <m/>
    <m/>
    <m/>
    <m/>
    <m/>
    <m/>
    <m/>
    <m/>
    <n v="13.36791"/>
    <n v="9.9156440000000003"/>
    <n v="15.70082"/>
    <n v="4.4610960000000004"/>
    <n v="-4.7167100000000003E-2"/>
    <n v="13.64472"/>
    <n v="16.201599999999999"/>
    <n v="25.01343"/>
    <n v="26.22146"/>
    <n v="33.936369999999997"/>
    <n v="26.484500000000001"/>
    <n v="29.842980000000001"/>
    <n v="25.929320000000001"/>
  </r>
  <r>
    <x v="30"/>
    <x v="30"/>
    <x v="24"/>
    <s v="GFDD.EI.10"/>
    <m/>
    <m/>
    <m/>
    <m/>
    <m/>
    <m/>
    <m/>
    <m/>
    <m/>
    <m/>
    <m/>
    <m/>
    <m/>
    <m/>
    <m/>
    <m/>
    <m/>
    <m/>
    <m/>
    <m/>
    <m/>
    <m/>
    <m/>
    <m/>
    <m/>
    <m/>
    <m/>
    <m/>
    <m/>
    <m/>
    <m/>
    <m/>
    <m/>
    <m/>
    <m/>
    <m/>
    <m/>
    <m/>
    <m/>
    <n v="14.64667"/>
    <n v="10.34543"/>
    <n v="15.958349999999999"/>
    <n v="4.8242349999999998"/>
    <n v="1.301426"/>
    <n v="14.57128"/>
    <n v="20.125520000000002"/>
    <n v="28.07246"/>
    <n v="29.31908"/>
    <n v="37.616289999999999"/>
    <n v="29.319420000000001"/>
    <n v="32.781210000000002"/>
    <n v="28.231909999999999"/>
  </r>
  <r>
    <x v="30"/>
    <x v="30"/>
    <x v="25"/>
    <s v="GFDD.OI.19"/>
    <n v="0"/>
    <n v="0"/>
    <n v="0"/>
    <n v="0"/>
    <n v="0"/>
    <n v="0"/>
    <n v="0"/>
    <n v="0"/>
    <n v="0"/>
    <n v="0"/>
    <n v="0"/>
    <n v="0"/>
    <n v="0"/>
    <n v="0"/>
    <n v="0"/>
    <n v="0"/>
    <n v="0"/>
    <n v="0"/>
    <n v="0"/>
    <n v="0"/>
    <n v="0"/>
    <n v="0"/>
    <n v="0"/>
    <n v="0"/>
    <n v="0"/>
    <n v="0"/>
    <n v="0"/>
    <n v="0"/>
    <n v="0"/>
    <n v="0"/>
    <n v="0"/>
    <n v="0"/>
    <n v="0"/>
    <n v="0"/>
    <n v="0"/>
    <n v="1"/>
    <n v="0"/>
    <n v="0"/>
    <n v="0"/>
    <n v="0"/>
    <n v="0"/>
    <n v="0"/>
    <n v="0"/>
    <n v="0"/>
    <n v="0"/>
    <n v="0"/>
    <n v="0"/>
    <n v="0"/>
    <n v="0"/>
    <n v="0"/>
    <n v="0"/>
    <n v="0"/>
  </r>
  <r>
    <x v="30"/>
    <x v="30"/>
    <x v="26"/>
    <s v="GFDD.OI.05"/>
    <m/>
    <m/>
    <m/>
    <m/>
    <m/>
    <m/>
    <m/>
    <m/>
    <m/>
    <m/>
    <m/>
    <m/>
    <m/>
    <m/>
    <m/>
    <m/>
    <m/>
    <m/>
    <m/>
    <m/>
    <m/>
    <m/>
    <m/>
    <m/>
    <m/>
    <m/>
    <m/>
    <m/>
    <m/>
    <m/>
    <m/>
    <m/>
    <m/>
    <m/>
    <m/>
    <m/>
    <m/>
    <m/>
    <m/>
    <n v="-0.1231459"/>
    <n v="-5.6765500000000003E-2"/>
    <n v="-0.53142630000000002"/>
    <n v="-0.16270399999999999"/>
    <n v="0.138099"/>
    <n v="5.3879799999999999E-2"/>
    <n v="-0.1770748"/>
    <n v="-0.2341781"/>
    <n v="-0.19642370000000001"/>
    <n v="-0.23667769999999999"/>
    <n v="-0.13870370000000001"/>
    <n v="-0.1261613"/>
    <n v="-0.1204918"/>
  </r>
  <r>
    <x v="30"/>
    <x v="30"/>
    <x v="27"/>
    <s v="GFDD.DI.06"/>
    <m/>
    <n v="3.943435"/>
    <n v="3.9848140000000001"/>
    <n v="6.0435290000000004"/>
    <n v="8.1196470000000005"/>
    <n v="8.0435719999999993"/>
    <n v="7.9647030000000001"/>
    <n v="10.03994"/>
    <n v="10.97622"/>
    <n v="9.8721460000000008"/>
    <n v="9.8253810000000001"/>
    <n v="9.1884270000000008"/>
    <n v="8.7995789999999996"/>
    <n v="7.95017"/>
    <n v="5.9802949999999999"/>
    <n v="4.7268970000000001"/>
    <n v="4.0780269999999996"/>
    <n v="3.2407859999999999"/>
    <n v="2.7902360000000002"/>
    <n v="2.3800020000000002"/>
    <n v="2.24519"/>
    <n v="2.1861380000000001"/>
    <n v="2.0881470000000002"/>
    <n v="3.0687180000000001"/>
    <n v="3.8379120000000002"/>
    <n v="3.9929559999999999"/>
    <n v="4.2738709999999998"/>
    <n v="4.2041810000000002"/>
    <n v="4.1224610000000004"/>
    <n v="4.8508760000000004"/>
    <n v="5.2494949999999996"/>
    <n v="4.3144439999999999"/>
    <n v="7.0728229999999996"/>
    <n v="10.314640000000001"/>
    <n v="9.5654909999999997"/>
    <n v="8.2707200000000007"/>
    <n v="7.5913630000000003"/>
    <n v="9.4750169999999994"/>
    <n v="9.492032"/>
    <n v="8.3013200000000005"/>
    <n v="8.5843330000000009"/>
    <n v="8.7396080000000005"/>
    <n v="10.33431"/>
    <n v="8.6943180000000009"/>
    <n v="6.4285569999999996"/>
    <n v="6.2388339999999998"/>
    <n v="5.2870239999999997"/>
    <n v="4.2829360000000003"/>
    <n v="3.8264279999999999"/>
    <n v="3.9838689999999999"/>
    <n v="3.2584"/>
    <n v="2.982472"/>
  </r>
  <r>
    <x v="30"/>
    <x v="30"/>
    <x v="28"/>
    <s v="GFDD.AI.19"/>
    <m/>
    <m/>
    <m/>
    <m/>
    <m/>
    <m/>
    <m/>
    <m/>
    <m/>
    <m/>
    <m/>
    <m/>
    <m/>
    <m/>
    <m/>
    <m/>
    <m/>
    <m/>
    <m/>
    <m/>
    <m/>
    <m/>
    <m/>
    <m/>
    <m/>
    <m/>
    <m/>
    <m/>
    <m/>
    <m/>
    <m/>
    <m/>
    <m/>
    <m/>
    <m/>
    <m/>
    <m/>
    <m/>
    <m/>
    <m/>
    <m/>
    <m/>
    <m/>
    <m/>
    <m/>
    <m/>
    <m/>
    <m/>
    <m/>
    <m/>
    <m/>
    <n v="1.6145929999999999"/>
  </r>
  <r>
    <x v="30"/>
    <x v="30"/>
    <x v="29"/>
    <s v="GFDD.OI.14"/>
    <m/>
    <m/>
    <m/>
    <m/>
    <m/>
    <m/>
    <m/>
    <m/>
    <m/>
    <m/>
    <m/>
    <m/>
    <m/>
    <m/>
    <m/>
    <m/>
    <m/>
    <m/>
    <m/>
    <m/>
    <m/>
    <m/>
    <m/>
    <n v="12.528"/>
    <n v="13.614000000000001"/>
    <n v="25.515000000000001"/>
    <n v="24.321000000000002"/>
    <n v="21.806000000000001"/>
    <n v="19.056999999999999"/>
    <n v="16.731000000000002"/>
    <n v="15.025"/>
    <n v="12.481999999999999"/>
    <n v="9.7739999999999991"/>
    <n v="7.68"/>
    <n v="14.12"/>
    <n v="15.930999999999999"/>
    <n v="13.769"/>
    <n v="15.701000000000001"/>
    <n v="18.344999999999999"/>
    <n v="23.161999999999999"/>
    <n v="23.446999999999999"/>
    <n v="21.099"/>
    <n v="25.190999999999999"/>
    <n v="22.552"/>
    <n v="22.72"/>
    <n v="19.696999999999999"/>
    <n v="20.667999999999999"/>
    <n v="21.698"/>
    <n v="15.083"/>
    <n v="14.404"/>
    <n v="22.027999999999999"/>
    <n v="25.271000000000001"/>
  </r>
  <r>
    <x v="30"/>
    <x v="30"/>
    <x v="30"/>
    <s v="GFDD.OE.01"/>
    <n v="0.59045740000000002"/>
    <n v="0.66934249999999995"/>
    <n v="0.67197810000000002"/>
    <n v="0.69737950000000004"/>
    <n v="0.73074479999999997"/>
    <n v="0.75940149999999995"/>
    <n v="0.76943139999999999"/>
    <n v="0.77372980000000002"/>
    <n v="0.79450589999999999"/>
    <n v="0.79235670000000002"/>
    <n v="0.81026710000000002"/>
    <n v="0.86113260000000003"/>
    <n v="0.94280410000000003"/>
    <n v="1.076058"/>
    <n v="1.3124750000000001"/>
    <n v="1.426385"/>
    <n v="1.4743850000000001"/>
    <n v="1.612654"/>
    <n v="1.8841749999999999"/>
    <n v="2.5568900000000001"/>
    <n v="2.7832780000000001"/>
    <n v="3.200949"/>
    <n v="3.3784339999999999"/>
    <n v="3.8550149999999999"/>
    <n v="5.0041070000000003"/>
    <n v="6.158493"/>
    <n v="7.6438379999999997"/>
    <n v="10.09294"/>
    <n v="11.80334"/>
    <n v="15.17118"/>
    <n v="21.710940000000001"/>
    <n v="24.27918"/>
    <n v="28.594889999999999"/>
    <n v="34.419780000000003"/>
    <n v="40.721240000000002"/>
    <n v="45.010480000000001"/>
    <n v="48.690750000000001"/>
    <n v="51.709099999999999"/>
    <n v="59.28145"/>
    <n v="62.485140000000001"/>
    <n v="67.886390000000006"/>
    <n v="73.578900000000004"/>
    <n v="84.304190000000006"/>
    <n v="92.250389999999996"/>
    <n v="94.857730000000004"/>
    <n v="104.16970000000001"/>
    <n v="117.2064"/>
    <n v="124.1593"/>
    <n v="133.47130000000001"/>
    <n v="135.9545"/>
    <n v="145.76310000000001"/>
    <n v="152.96430000000001"/>
  </r>
  <r>
    <x v="30"/>
    <x v="30"/>
    <x v="31"/>
    <s v="GFDD.OE.02"/>
    <n v="0.55432809999999999"/>
    <n v="0.64650090000000004"/>
    <n v="0.66794520000000002"/>
    <n v="0.68586029999999998"/>
    <n v="0.71623740000000002"/>
    <n v="0.74387910000000002"/>
    <n v="0.76525220000000005"/>
    <n v="0.77569999999999995"/>
    <n v="0.78119249999999996"/>
    <n v="0.79874469999999997"/>
    <n v="0.79187909999999995"/>
    <n v="0.83110280000000003"/>
    <n v="0.90740120000000002"/>
    <n v="1.02352"/>
    <n v="1.2817890000000001"/>
    <n v="1.3675790000000001"/>
    <n v="1.4287730000000001"/>
    <n v="1.5625039999999999"/>
    <n v="1.729071"/>
    <n v="2.2159960000000001"/>
    <n v="2.713428"/>
    <n v="3.0654859999999999"/>
    <n v="3.2224409999999999"/>
    <n v="3.6553360000000001"/>
    <n v="4.3977890000000004"/>
    <n v="5.5065030000000004"/>
    <n v="7.25441"/>
    <n v="8.8366170000000004"/>
    <n v="10.83318"/>
    <n v="13.695539999999999"/>
    <n v="18.796289999999999"/>
    <n v="23.356909999999999"/>
    <n v="26.88935"/>
    <n v="31.798580000000001"/>
    <n v="38.351579999999998"/>
    <n v="43.485860000000002"/>
    <n v="47.746409999999997"/>
    <n v="51.064830000000001"/>
    <n v="56.964730000000003"/>
    <n v="60.810479999999998"/>
    <n v="66.273520000000005"/>
    <n v="71.09008"/>
    <n v="78.561819999999997"/>
    <n v="89.746510000000001"/>
    <n v="93.626490000000004"/>
    <n v="100"/>
    <n v="109.5913"/>
    <n v="118.4997"/>
    <n v="130.53290000000001"/>
    <n v="133.9162"/>
    <n v="140.14490000000001"/>
    <n v="151.7124"/>
  </r>
  <r>
    <x v="30"/>
    <x v="30"/>
    <x v="32"/>
    <s v="GFDD.AI.20"/>
    <m/>
    <m/>
    <m/>
    <m/>
    <m/>
    <m/>
    <m/>
    <m/>
    <m/>
    <m/>
    <m/>
    <m/>
    <m/>
    <m/>
    <m/>
    <m/>
    <m/>
    <m/>
    <m/>
    <m/>
    <m/>
    <m/>
    <m/>
    <m/>
    <m/>
    <m/>
    <m/>
    <m/>
    <m/>
    <m/>
    <m/>
    <m/>
    <m/>
    <m/>
    <m/>
    <m/>
    <m/>
    <m/>
    <m/>
    <m/>
    <m/>
    <m/>
    <m/>
    <m/>
    <m/>
    <m/>
    <m/>
    <m/>
    <m/>
    <m/>
    <m/>
    <n v="8.9723159999999993"/>
  </r>
  <r>
    <x v="30"/>
    <x v="30"/>
    <x v="33"/>
    <s v="GFDD.EI.08"/>
    <m/>
    <m/>
    <m/>
    <m/>
    <m/>
    <m/>
    <m/>
    <m/>
    <m/>
    <m/>
    <m/>
    <m/>
    <m/>
    <m/>
    <m/>
    <m/>
    <m/>
    <m/>
    <m/>
    <m/>
    <n v="0.19700000000000001"/>
    <n v="0.23499999999999999"/>
    <n v="0.313"/>
    <n v="0.23599999999999999"/>
    <n v="0.13700000000000001"/>
    <n v="6.3E-2"/>
    <n v="3.6999999999999998E-2"/>
    <n v="5.7000000000000002E-2"/>
    <n v="2.4E-2"/>
    <n v="9.1999999999999998E-2"/>
    <n v="3.2000000000000001E-2"/>
    <n v="2.7E-2"/>
    <n v="2.3E-2"/>
    <n v="0.02"/>
    <n v="1.0999999999999999E-2"/>
    <n v="0.44600000000000001"/>
    <n v="0.57499999999999996"/>
    <n v="1.03"/>
    <n v="1.5189999999999999"/>
    <n v="2.052"/>
    <n v="1.506"/>
    <n v="1.238"/>
    <n v="2.0579999999999998"/>
    <n v="1.944"/>
    <n v="1.4590000000000001"/>
    <n v="1.06"/>
    <n v="1.4339999999999999"/>
    <n v="1.6259999999999999"/>
    <n v="1.466"/>
    <n v="2.5129999999999999"/>
    <n v="2.0110000000000001"/>
    <n v="1.1479999999999999"/>
  </r>
  <r>
    <x v="30"/>
    <x v="30"/>
    <x v="34"/>
    <s v="GFDD.AI.21"/>
    <m/>
    <m/>
    <m/>
    <m/>
    <m/>
    <m/>
    <m/>
    <m/>
    <m/>
    <m/>
    <m/>
    <m/>
    <m/>
    <m/>
    <m/>
    <m/>
    <m/>
    <m/>
    <m/>
    <m/>
    <m/>
    <m/>
    <m/>
    <m/>
    <m/>
    <m/>
    <m/>
    <m/>
    <m/>
    <m/>
    <m/>
    <m/>
    <m/>
    <m/>
    <m/>
    <m/>
    <m/>
    <m/>
    <m/>
    <m/>
    <m/>
    <m/>
    <m/>
    <m/>
    <m/>
    <m/>
    <m/>
    <m/>
    <m/>
    <m/>
    <m/>
    <n v="11.28871"/>
  </r>
  <r>
    <x v="30"/>
    <x v="30"/>
    <x v="35"/>
    <s v="GFDD.DI.04"/>
    <n v="68.517679999999999"/>
    <n v="52.784849999999999"/>
    <n v="55.172420000000002"/>
    <n v="43.529159999999997"/>
    <n v="46.806519999999999"/>
    <n v="52.57047"/>
    <n v="58.085850000000001"/>
    <n v="53.403910000000003"/>
    <n v="60.970199999999998"/>
    <n v="64.427809999999994"/>
    <n v="67.574619999999996"/>
    <n v="69.223159999999993"/>
    <n v="68.41404"/>
    <n v="72.782030000000006"/>
    <n v="77.501729999999995"/>
    <n v="79.357020000000006"/>
    <n v="83.049499999999995"/>
    <n v="86.408339999999995"/>
    <n v="87.132270000000005"/>
    <n v="89.41977"/>
    <n v="88.547030000000007"/>
    <n v="89.633529999999993"/>
    <n v="90.158060000000006"/>
    <n v="81.502979999999994"/>
    <n v="79.093519999999998"/>
    <n v="75.285979999999995"/>
    <n v="75.723849999999999"/>
    <n v="71.66319"/>
    <n v="77.985470000000007"/>
    <n v="70.247739999999993"/>
    <n v="72.942949999999996"/>
    <n v="85.255769999999998"/>
    <n v="67.217960000000005"/>
    <n v="71.05068"/>
    <n v="75.900109999999998"/>
    <n v="76.837270000000004"/>
    <n v="79.236500000000007"/>
    <n v="73.039490000000001"/>
    <n v="78.219570000000004"/>
    <n v="76.281199999999998"/>
    <n v="77.375420000000005"/>
    <n v="75.664090000000002"/>
    <n v="69.734499999999997"/>
    <n v="73.441689999999994"/>
    <n v="72.877660000000006"/>
    <n v="74.838999999999999"/>
    <n v="78.14188"/>
    <n v="83.035120000000006"/>
    <n v="86.268209999999996"/>
    <n v="90.143780000000007"/>
    <n v="92.297749999999994"/>
    <n v="93.380610000000004"/>
  </r>
  <r>
    <x v="30"/>
    <x v="30"/>
    <x v="36"/>
    <s v="GFDD.DI.02"/>
    <m/>
    <n v="6.4341480000000004"/>
    <n v="4.6973200000000004"/>
    <n v="5.6110810000000004"/>
    <n v="6.7192040000000004"/>
    <n v="7.9937459999999998"/>
    <n v="9.948207"/>
    <n v="12.434530000000001"/>
    <n v="14.685750000000001"/>
    <n v="16.699079999999999"/>
    <n v="19.13109"/>
    <n v="19.89809"/>
    <n v="19.413150000000002"/>
    <n v="19.09638"/>
    <n v="17.969570000000001"/>
    <n v="17.208030000000001"/>
    <n v="17.708929999999999"/>
    <n v="18.103750000000002"/>
    <n v="18.322209999999998"/>
    <n v="17.839849999999998"/>
    <n v="18.051159999999999"/>
    <n v="17.861560000000001"/>
    <n v="18.587810000000001"/>
    <n v="18.55771"/>
    <n v="15.681699999999999"/>
    <n v="13.559710000000001"/>
    <n v="13.178570000000001"/>
    <n v="11.786250000000001"/>
    <n v="12.49356"/>
    <n v="13.64354"/>
    <n v="13.243169999999999"/>
    <n v="16.813960000000002"/>
    <n v="20.66451"/>
    <n v="23.175630000000002"/>
    <n v="26.638069999999999"/>
    <n v="26.713380000000001"/>
    <n v="27.060040000000001"/>
    <n v="29.820630000000001"/>
    <n v="29.044440000000002"/>
    <n v="28.130210000000002"/>
    <n v="28.441050000000001"/>
    <n v="28.44624"/>
    <n v="27.567049999999998"/>
    <n v="21.605090000000001"/>
    <n v="17.51277"/>
    <n v="17.625599999999999"/>
    <n v="17.157589999999999"/>
    <n v="18.072189999999999"/>
    <n v="21.366620000000001"/>
    <n v="30.62154"/>
    <n v="34.321930000000002"/>
    <n v="38.884720000000002"/>
  </r>
  <r>
    <x v="30"/>
    <x v="30"/>
    <x v="37"/>
    <s v="GFDD.AI.26"/>
    <m/>
    <m/>
    <m/>
    <m/>
    <m/>
    <m/>
    <m/>
    <m/>
    <m/>
    <m/>
    <m/>
    <m/>
    <m/>
    <m/>
    <m/>
    <m/>
    <m/>
    <m/>
    <m/>
    <m/>
    <m/>
    <m/>
    <m/>
    <m/>
    <m/>
    <m/>
    <m/>
    <m/>
    <m/>
    <m/>
    <m/>
    <m/>
    <m/>
    <m/>
    <m/>
    <m/>
    <m/>
    <m/>
    <m/>
    <m/>
    <m/>
    <m/>
    <m/>
    <m/>
    <m/>
    <m/>
    <m/>
    <m/>
    <m/>
    <m/>
    <m/>
    <n v="19.453410000000002"/>
  </r>
  <r>
    <x v="30"/>
    <x v="30"/>
    <x v="38"/>
    <s v="GFDD.DI.14"/>
    <n v="9.0707550000000001"/>
    <n v="9.4422899999999998"/>
    <n v="9.5983180000000008"/>
    <n v="10.19581"/>
    <n v="11.36825"/>
    <n v="12.65066"/>
    <n v="14.809659999999999"/>
    <n v="18.476929999999999"/>
    <n v="20.40944"/>
    <n v="23.056989999999999"/>
    <n v="24.777010000000001"/>
    <n v="24.742000000000001"/>
    <n v="24.128160000000001"/>
    <n v="22.774339999999999"/>
    <n v="19.76408"/>
    <n v="20.207989999999999"/>
    <n v="20.785769999999999"/>
    <n v="20.731079999999999"/>
    <n v="21.148569999999999"/>
    <n v="20.307849999999998"/>
    <n v="20.536159999999999"/>
    <n v="18.987850000000002"/>
    <n v="19.862770000000001"/>
    <n v="18.865500000000001"/>
    <n v="17.11102"/>
    <n v="14.28125"/>
    <n v="13.91633"/>
    <n v="12.04851"/>
    <n v="14.14472"/>
    <n v="13.7636"/>
    <n v="14.609640000000001"/>
    <n v="16.943490000000001"/>
    <n v="19.967469999999999"/>
    <n v="23.10539"/>
    <n v="26.879100000000001"/>
    <n v="23.964449999999999"/>
    <n v="25.78566"/>
    <n v="32.774099999999997"/>
    <n v="25.162970000000001"/>
    <n v="26.38223"/>
    <n v="25.672920000000001"/>
    <n v="26.796710000000001"/>
    <n v="23.727889999999999"/>
    <n v="14.81063"/>
    <n v="14.73136"/>
    <n v="15.096880000000001"/>
    <n v="14.718780000000001"/>
    <n v="17.75628"/>
    <n v="24.956530000000001"/>
    <n v="30.286809999999999"/>
    <n v="34.572090000000003"/>
    <n v="37.652140000000003"/>
  </r>
  <r>
    <x v="30"/>
    <x v="30"/>
    <x v="39"/>
    <s v="GFDD.AI.22"/>
    <m/>
    <m/>
    <m/>
    <m/>
    <m/>
    <m/>
    <m/>
    <m/>
    <m/>
    <m/>
    <m/>
    <m/>
    <m/>
    <m/>
    <m/>
    <m/>
    <m/>
    <m/>
    <m/>
    <m/>
    <m/>
    <m/>
    <m/>
    <m/>
    <m/>
    <m/>
    <m/>
    <m/>
    <m/>
    <m/>
    <m/>
    <m/>
    <m/>
    <m/>
    <m/>
    <m/>
    <m/>
    <m/>
    <m/>
    <m/>
    <m/>
    <m/>
    <m/>
    <m/>
    <m/>
    <m/>
    <m/>
    <m/>
    <m/>
    <m/>
    <m/>
    <n v="4.1748459999999996"/>
  </r>
  <r>
    <x v="30"/>
    <x v="30"/>
    <x v="40"/>
    <s v="GFDD.OI.12"/>
    <m/>
    <m/>
    <m/>
    <m/>
    <m/>
    <m/>
    <m/>
    <m/>
    <m/>
    <m/>
    <m/>
    <m/>
    <m/>
    <m/>
    <m/>
    <m/>
    <m/>
    <m/>
    <m/>
    <m/>
    <m/>
    <m/>
    <m/>
    <m/>
    <m/>
    <m/>
    <m/>
    <m/>
    <m/>
    <m/>
    <m/>
    <m/>
    <m/>
    <m/>
    <m/>
    <n v="75.818730000000002"/>
    <n v="67.249660000000006"/>
    <n v="68.334410000000005"/>
    <n v="96.980789999999999"/>
    <n v="98.148219999999995"/>
    <n v="103.1323"/>
    <n v="121.94499999999999"/>
    <n v="166.9683"/>
    <n v="72.257509999999996"/>
    <n v="71.411019999999994"/>
    <n v="54.87565"/>
    <n v="87.601439999999997"/>
    <n v="66.116330000000005"/>
    <n v="61.90184"/>
    <n v="39.715780000000002"/>
    <n v="39.75996"/>
    <n v="31.304449999999999"/>
  </r>
  <r>
    <x v="30"/>
    <x v="30"/>
    <x v="41"/>
    <s v="GFDD.OI.10"/>
    <m/>
    <m/>
    <m/>
    <m/>
    <m/>
    <m/>
    <m/>
    <m/>
    <m/>
    <m/>
    <m/>
    <m/>
    <m/>
    <m/>
    <m/>
    <m/>
    <m/>
    <m/>
    <m/>
    <m/>
    <m/>
    <m/>
    <m/>
    <m/>
    <m/>
    <m/>
    <m/>
    <m/>
    <m/>
    <m/>
    <m/>
    <m/>
    <m/>
    <m/>
    <m/>
    <n v="48.717329999999997"/>
    <n v="43.78689"/>
    <n v="42.270969999999998"/>
    <n v="70.447140000000005"/>
    <n v="67.552440000000004"/>
    <n v="73.344250000000002"/>
    <n v="89.421279999999996"/>
    <n v="116.5455"/>
    <n v="22.63899"/>
    <n v="25.72007"/>
    <n v="12.81818"/>
    <n v="20.08588"/>
    <n v="13.983040000000001"/>
    <n v="18.721879999999999"/>
    <n v="12.910360000000001"/>
    <n v="16.698070000000001"/>
    <n v="13.90401"/>
  </r>
  <r>
    <x v="30"/>
    <x v="30"/>
    <x v="42"/>
    <s v="GFDD.OI.11"/>
    <m/>
    <m/>
    <m/>
    <m/>
    <m/>
    <m/>
    <m/>
    <m/>
    <m/>
    <m/>
    <m/>
    <m/>
    <m/>
    <m/>
    <m/>
    <m/>
    <m/>
    <m/>
    <m/>
    <m/>
    <m/>
    <m/>
    <m/>
    <m/>
    <m/>
    <m/>
    <m/>
    <m/>
    <m/>
    <m/>
    <m/>
    <m/>
    <m/>
    <m/>
    <m/>
    <n v="27.101389999999999"/>
    <n v="23.462779999999999"/>
    <n v="26.06344"/>
    <n v="26.533650000000002"/>
    <n v="30.595780000000001"/>
    <n v="29.788060000000002"/>
    <n v="32.523690000000002"/>
    <n v="50.422820000000002"/>
    <n v="49.61853"/>
    <n v="45.690950000000001"/>
    <n v="42.057470000000002"/>
    <n v="67.515559999999994"/>
    <n v="52.133290000000002"/>
    <n v="43.179969999999997"/>
    <n v="26.805420000000002"/>
    <n v="23.061889999999998"/>
    <n v="17.40043"/>
  </r>
  <r>
    <x v="30"/>
    <x v="30"/>
    <x v="43"/>
    <s v="GFDD.DI.08"/>
    <m/>
    <n v="4.1618769999999996"/>
    <n v="4.366682"/>
    <n v="5.062621"/>
    <n v="6.140339"/>
    <n v="6.9091779999999998"/>
    <n v="7.706423"/>
    <n v="8.6274429999999995"/>
    <n v="9.5467849999999999"/>
    <n v="10.15334"/>
    <n v="11.22226"/>
    <n v="11.92841"/>
    <n v="12.615170000000001"/>
    <n v="13.53248"/>
    <n v="13.398619999999999"/>
    <n v="13.75779"/>
    <n v="15.37886"/>
    <n v="16.686959999999999"/>
    <n v="17.23452"/>
    <n v="16.00536"/>
    <n v="15.505890000000001"/>
    <n v="15.76155"/>
    <n v="16.080960000000001"/>
    <n v="16.405180000000001"/>
    <n v="14.50604"/>
    <n v="12.46055"/>
    <n v="12.00972"/>
    <n v="11.19875"/>
    <n v="11.59859"/>
    <n v="12.814069999999999"/>
    <n v="13.290940000000001"/>
    <n v="16.692299999999999"/>
    <n v="20.393609999999999"/>
    <n v="22.265989999999999"/>
    <n v="23.772970000000001"/>
    <n v="22.701250000000002"/>
    <n v="21.903559999999999"/>
    <n v="22.141200000000001"/>
    <n v="21.22456"/>
    <n v="21.52591"/>
    <n v="22.03687"/>
    <n v="22.170719999999999"/>
    <n v="21.304659999999998"/>
    <n v="19.049790000000002"/>
    <n v="18.600819999999999"/>
    <n v="18.61533"/>
    <n v="17.139520000000001"/>
    <n v="16.93929"/>
    <n v="17.946059999999999"/>
    <n v="24.64472"/>
    <n v="26.16047"/>
    <n v="26.380970000000001"/>
  </r>
  <r>
    <x v="30"/>
    <x v="30"/>
    <x v="44"/>
    <s v="GFDD.AI.36"/>
    <m/>
    <m/>
    <m/>
    <m/>
    <m/>
    <m/>
    <m/>
    <m/>
    <m/>
    <m/>
    <m/>
    <m/>
    <m/>
    <m/>
    <m/>
    <m/>
    <m/>
    <m/>
    <m/>
    <m/>
    <m/>
    <m/>
    <m/>
    <m/>
    <m/>
    <m/>
    <m/>
    <m/>
    <m/>
    <m/>
    <m/>
    <m/>
    <m/>
    <m/>
    <m/>
    <m/>
    <m/>
    <m/>
    <m/>
    <m/>
    <m/>
    <m/>
    <m/>
    <m/>
    <m/>
    <m/>
    <n v="28.8"/>
    <m/>
    <m/>
    <m/>
    <n v="19.5"/>
    <m/>
  </r>
  <r>
    <x v="30"/>
    <x v="30"/>
    <x v="45"/>
    <s v="GFDD.AI.32"/>
    <m/>
    <m/>
    <m/>
    <m/>
    <m/>
    <m/>
    <m/>
    <m/>
    <m/>
    <m/>
    <m/>
    <m/>
    <m/>
    <m/>
    <m/>
    <m/>
    <m/>
    <m/>
    <m/>
    <m/>
    <m/>
    <m/>
    <m/>
    <m/>
    <m/>
    <m/>
    <m/>
    <m/>
    <m/>
    <m/>
    <m/>
    <m/>
    <m/>
    <m/>
    <m/>
    <m/>
    <m/>
    <m/>
    <m/>
    <m/>
    <m/>
    <m/>
    <m/>
    <m/>
    <m/>
    <m/>
    <n v="38.4"/>
    <m/>
    <m/>
    <m/>
    <n v="30.6"/>
    <m/>
  </r>
  <r>
    <x v="30"/>
    <x v="30"/>
    <x v="46"/>
    <s v="GFDD.AI.28"/>
    <m/>
    <m/>
    <m/>
    <m/>
    <m/>
    <m/>
    <m/>
    <m/>
    <m/>
    <m/>
    <m/>
    <m/>
    <m/>
    <m/>
    <m/>
    <m/>
    <m/>
    <m/>
    <m/>
    <m/>
    <m/>
    <m/>
    <m/>
    <m/>
    <m/>
    <m/>
    <m/>
    <m/>
    <m/>
    <m/>
    <m/>
    <m/>
    <m/>
    <m/>
    <m/>
    <m/>
    <m/>
    <m/>
    <m/>
    <m/>
    <m/>
    <m/>
    <m/>
    <m/>
    <m/>
    <m/>
    <n v="8.1999999999999993"/>
    <m/>
    <m/>
    <m/>
    <n v="30.1"/>
    <m/>
  </r>
  <r>
    <x v="30"/>
    <x v="30"/>
    <x v="47"/>
    <s v="GFDD.AI.29"/>
    <m/>
    <m/>
    <m/>
    <m/>
    <m/>
    <m/>
    <m/>
    <m/>
    <m/>
    <m/>
    <m/>
    <m/>
    <m/>
    <m/>
    <m/>
    <m/>
    <m/>
    <m/>
    <m/>
    <m/>
    <m/>
    <m/>
    <m/>
    <m/>
    <m/>
    <m/>
    <m/>
    <m/>
    <m/>
    <m/>
    <m/>
    <m/>
    <m/>
    <m/>
    <m/>
    <m/>
    <m/>
    <m/>
    <m/>
    <m/>
    <m/>
    <m/>
    <m/>
    <m/>
    <m/>
    <m/>
    <n v="25.8"/>
    <m/>
    <m/>
    <m/>
    <n v="48"/>
    <m/>
  </r>
  <r>
    <x v="30"/>
    <x v="30"/>
    <x v="48"/>
    <s v="GFDD.AI.33"/>
    <m/>
    <m/>
    <m/>
    <m/>
    <m/>
    <m/>
    <m/>
    <m/>
    <m/>
    <m/>
    <m/>
    <m/>
    <m/>
    <m/>
    <m/>
    <m/>
    <m/>
    <m/>
    <m/>
    <m/>
    <m/>
    <m/>
    <m/>
    <m/>
    <m/>
    <m/>
    <m/>
    <m/>
    <m/>
    <m/>
    <m/>
    <m/>
    <m/>
    <m/>
    <m/>
    <m/>
    <m/>
    <m/>
    <m/>
    <m/>
    <m/>
    <m/>
    <m/>
    <m/>
    <m/>
    <m/>
    <m/>
    <m/>
    <m/>
    <m/>
    <m/>
    <m/>
  </r>
  <r>
    <x v="30"/>
    <x v="30"/>
    <x v="49"/>
    <s v="GFDD.AI.03"/>
    <m/>
    <m/>
    <m/>
    <m/>
    <m/>
    <m/>
    <m/>
    <m/>
    <m/>
    <m/>
    <m/>
    <m/>
    <m/>
    <m/>
    <m/>
    <m/>
    <m/>
    <m/>
    <m/>
    <m/>
    <m/>
    <m/>
    <m/>
    <m/>
    <m/>
    <m/>
    <m/>
    <m/>
    <m/>
    <m/>
    <m/>
    <m/>
    <m/>
    <m/>
    <m/>
    <m/>
    <m/>
    <m/>
    <m/>
    <m/>
    <m/>
    <m/>
    <m/>
    <m/>
    <m/>
    <m/>
    <n v="46"/>
    <m/>
    <m/>
    <m/>
    <n v="60.2"/>
    <m/>
  </r>
  <r>
    <x v="30"/>
    <x v="30"/>
    <x v="50"/>
    <s v="GFDD.AI.27"/>
    <m/>
    <m/>
    <m/>
    <m/>
    <m/>
    <m/>
    <m/>
    <m/>
    <m/>
    <m/>
    <m/>
    <m/>
    <m/>
    <m/>
    <m/>
    <m/>
    <m/>
    <m/>
    <m/>
    <m/>
    <m/>
    <m/>
    <m/>
    <m/>
    <m/>
    <m/>
    <m/>
    <m/>
    <m/>
    <m/>
    <m/>
    <m/>
    <m/>
    <m/>
    <m/>
    <m/>
    <m/>
    <m/>
    <m/>
    <m/>
    <m/>
    <m/>
    <m/>
    <m/>
    <m/>
    <m/>
    <n v="84.8"/>
    <m/>
    <m/>
    <m/>
    <n v="89.7"/>
    <m/>
  </r>
  <r>
    <x v="30"/>
    <x v="30"/>
    <x v="51"/>
    <s v="GFDD.OI.16"/>
    <m/>
    <m/>
    <m/>
    <m/>
    <m/>
    <m/>
    <m/>
    <m/>
    <m/>
    <m/>
    <m/>
    <m/>
    <m/>
    <m/>
    <m/>
    <m/>
    <m/>
    <m/>
    <m/>
    <m/>
    <m/>
    <m/>
    <m/>
    <m/>
    <m/>
    <m/>
    <m/>
    <m/>
    <m/>
    <m/>
    <m/>
    <m/>
    <m/>
    <m/>
    <m/>
    <m/>
    <m/>
    <m/>
    <m/>
    <m/>
    <m/>
    <m/>
    <m/>
    <m/>
    <n v="68"/>
    <n v="63"/>
    <n v="60"/>
    <n v="58"/>
    <n v="62"/>
    <n v="39"/>
    <m/>
    <m/>
  </r>
  <r>
    <x v="30"/>
    <x v="30"/>
    <x v="52"/>
    <s v="GFDD.OI.15"/>
    <m/>
    <m/>
    <m/>
    <m/>
    <m/>
    <m/>
    <m/>
    <m/>
    <m/>
    <m/>
    <m/>
    <m/>
    <m/>
    <m/>
    <m/>
    <m/>
    <m/>
    <m/>
    <m/>
    <m/>
    <m/>
    <m/>
    <m/>
    <m/>
    <m/>
    <m/>
    <m/>
    <m/>
    <m/>
    <m/>
    <m/>
    <m/>
    <m/>
    <m/>
    <m/>
    <n v="50"/>
    <n v="52"/>
    <n v="50"/>
    <n v="57"/>
    <n v="60"/>
    <n v="58"/>
    <n v="61"/>
    <n v="63"/>
    <n v="62"/>
    <n v="62"/>
    <n v="62"/>
    <n v="62"/>
    <n v="64"/>
    <n v="64"/>
    <n v="62"/>
    <m/>
    <m/>
  </r>
  <r>
    <x v="30"/>
    <x v="30"/>
    <x v="53"/>
    <s v="NY.GDP.MKTP.CD"/>
    <m/>
    <m/>
    <m/>
    <m/>
    <m/>
    <n v="400129691.08805156"/>
    <n v="421700441.80649203"/>
    <n v="451524124.53907138"/>
    <n v="477012512.68686509"/>
    <n v="512728946.18069369"/>
    <n v="548758098.32679522"/>
    <n v="609047285.31209838"/>
    <n v="697291727.53861034"/>
    <n v="889357059.74323022"/>
    <n v="1199618980.133008"/>
    <n v="1351889402.9835396"/>
    <n v="1540820245.6237779"/>
    <n v="1912353339.9593334"/>
    <n v="2350329156.7827778"/>
    <n v="3135123879.5096431"/>
    <n v="4094810488.1574445"/>
    <n v="5219516810.1229916"/>
    <n v="5067450002.4150515"/>
    <n v="5237432542.3510685"/>
    <n v="4067222420.0881395"/>
    <n v="2966234024.0875635"/>
    <n v="3439716399.3111467"/>
    <n v="3778316380.2466173"/>
    <n v="4082625952.7585716"/>
    <n v="4599970618.4838762"/>
    <n v="5695201563.4421692"/>
    <n v="6984367762.8840637"/>
    <n v="7157424031.0379934"/>
    <n v="7249533620.3104401"/>
    <n v="7870982004.822917"/>
    <n v="9062131475.0203762"/>
    <n v="9788391780.5476437"/>
    <n v="9965225678.0546494"/>
    <n v="9024567249.6495495"/>
    <n v="8392549938.6705647"/>
    <n v="8195993191.2695227"/>
    <n v="7662594856.785161"/>
    <n v="6325151820.2228022"/>
    <n v="6588103956.4793425"/>
    <n v="8033877459.1224995"/>
    <n v="8734651353.6057529"/>
    <n v="10662013294.307888"/>
    <n v="13837525590.267271"/>
    <n v="18504760911.426029"/>
    <n v="15954961409.85688"/>
    <n v="20028375553.907707"/>
    <n v="26007966686.695648"/>
  </r>
  <r>
    <x v="30"/>
    <x v="30"/>
    <x v="54"/>
    <s v="NY.GDP.PCAP.KD"/>
    <n v="569.51273303413984"/>
    <n v="592.95156752870253"/>
    <n v="596.50274673549893"/>
    <n v="608.21159848597927"/>
    <n v="617.1544549165427"/>
    <n v="637.95183275924524"/>
    <n v="633.44292073729957"/>
    <n v="673.08489944485416"/>
    <n v="685.06609355019339"/>
    <n v="698.80292044051873"/>
    <n v="719.13079793295981"/>
    <n v="740.48265848029666"/>
    <n v="770.77398999780655"/>
    <n v="807.52775913789503"/>
    <n v="854.37743648342212"/>
    <n v="890.76750245206051"/>
    <n v="934.12372493366672"/>
    <n v="1015.3013805552874"/>
    <n v="1108.1385445908163"/>
    <n v="1206.6776199646588"/>
    <n v="1311.0450133553877"/>
    <n v="1390.7928614741302"/>
    <n v="1331.6531277902225"/>
    <n v="1253.3538787244536"/>
    <n v="1251.0974252445812"/>
    <n v="1270.1252249746433"/>
    <n v="1295.568537207216"/>
    <n v="1355.162123831534"/>
    <n v="1396.3195467862704"/>
    <n v="1453.4471130423908"/>
    <n v="1474.0405967379513"/>
    <n v="1486.8394560010115"/>
    <n v="1474.6659934145794"/>
    <n v="1510.1519704192583"/>
    <n v="1553.0677779182477"/>
    <n v="1620.9776906190664"/>
    <n v="1609.6590494682439"/>
    <n v="1641.3342841221561"/>
    <n v="1607.413152366709"/>
    <n v="1552.2958267802694"/>
    <n v="1485.2164929512169"/>
    <n v="1443.0607143195857"/>
    <n v="1414.0722225608206"/>
    <n v="1446.3598987234282"/>
    <n v="1476.2133614956547"/>
    <n v="1479.4037694723818"/>
    <n v="1522.0065835394455"/>
    <n v="1575.5774161329882"/>
    <n v="1646.0170579930493"/>
    <n v="1553.0036540869967"/>
    <n v="1725.7947820705272"/>
    <n v="1769.6466892857295"/>
  </r>
  <r>
    <x v="30"/>
    <x v="30"/>
    <x v="55"/>
    <s v="NY.GNP.MKTP.CD"/>
    <m/>
    <m/>
    <m/>
    <m/>
    <m/>
    <m/>
    <m/>
    <m/>
    <m/>
    <m/>
    <m/>
    <m/>
    <m/>
    <m/>
    <m/>
    <m/>
    <m/>
    <m/>
    <m/>
    <m/>
    <m/>
    <m/>
    <m/>
    <m/>
    <m/>
    <m/>
    <m/>
    <m/>
    <m/>
    <m/>
    <m/>
    <m/>
    <m/>
    <m/>
    <m/>
    <n v="8166091975.0203772"/>
    <n v="9310450280.5476437"/>
    <n v="9143273178.0546494"/>
    <n v="8276443749.6495504"/>
    <n v="7685550805.9162502"/>
    <n v="7085160220.6842403"/>
    <n v="6742490670.6446276"/>
    <n v="5727123522.3497181"/>
    <n v="5440227437.702363"/>
    <n v="6751685042.4729605"/>
    <n v="7360449616.2715197"/>
    <n v="9339427371.5535278"/>
    <n v="12839985265.703068"/>
    <n v="17378500581.52338"/>
    <n v="14774172580.371159"/>
    <n v="18617195456.657021"/>
    <n v="24841462632.758896"/>
  </r>
  <r>
    <x v="30"/>
    <x v="30"/>
    <x v="56"/>
    <s v="GFDD.OI.17"/>
    <m/>
    <m/>
    <m/>
    <m/>
    <m/>
    <m/>
    <m/>
    <m/>
    <m/>
    <m/>
    <m/>
    <m/>
    <m/>
    <m/>
    <m/>
    <m/>
    <m/>
    <m/>
    <m/>
    <m/>
    <m/>
    <m/>
    <m/>
    <m/>
    <m/>
    <m/>
    <m/>
    <m/>
    <m/>
    <m/>
    <m/>
    <m/>
    <m/>
    <m/>
    <m/>
    <m/>
    <m/>
    <m/>
    <m/>
    <m/>
    <m/>
    <m/>
    <m/>
    <m/>
    <m/>
    <m/>
    <m/>
    <m/>
    <m/>
    <m/>
    <m/>
    <m/>
  </r>
  <r>
    <x v="30"/>
    <x v="30"/>
    <x v="57"/>
    <s v="GFDD.DM.11"/>
    <m/>
    <m/>
    <m/>
    <m/>
    <m/>
    <m/>
    <m/>
    <m/>
    <m/>
    <m/>
    <m/>
    <m/>
    <m/>
    <m/>
    <m/>
    <m/>
    <m/>
    <m/>
    <m/>
    <m/>
    <m/>
    <m/>
    <m/>
    <m/>
    <m/>
    <m/>
    <m/>
    <m/>
    <m/>
    <m/>
    <m/>
    <m/>
    <m/>
    <m/>
    <m/>
    <m/>
    <m/>
    <m/>
    <m/>
    <n v="4.4999999999999998E-2"/>
    <n v="2.3E-2"/>
    <n v="1.0999999999999999E-2"/>
    <n v="1.4E-2"/>
    <m/>
    <m/>
    <m/>
    <m/>
    <m/>
    <m/>
    <m/>
    <m/>
    <m/>
  </r>
  <r>
    <x v="30"/>
    <x v="30"/>
    <x v="58"/>
    <s v="GFDD.DM.10"/>
    <m/>
    <m/>
    <m/>
    <m/>
    <m/>
    <m/>
    <m/>
    <m/>
    <m/>
    <m/>
    <m/>
    <m/>
    <m/>
    <m/>
    <m/>
    <m/>
    <m/>
    <m/>
    <m/>
    <m/>
    <m/>
    <m/>
    <m/>
    <m/>
    <m/>
    <m/>
    <m/>
    <m/>
    <m/>
    <m/>
    <m/>
    <m/>
    <m/>
    <m/>
    <m/>
    <m/>
    <m/>
    <m/>
    <m/>
    <m/>
    <n v="7.0000000000000001E-3"/>
    <n v="6.0000000000000001E-3"/>
    <n v="6.0000000000000001E-3"/>
    <m/>
    <m/>
    <n v="1E-3"/>
    <n v="2E-3"/>
    <n v="2E-3"/>
    <n v="1E-3"/>
    <n v="1E-3"/>
    <n v="1E-3"/>
    <n v="1E-3"/>
  </r>
  <r>
    <x v="30"/>
    <x v="30"/>
    <x v="59"/>
    <s v="GFDD.DM.09"/>
    <m/>
    <m/>
    <m/>
    <m/>
    <m/>
    <m/>
    <m/>
    <m/>
    <m/>
    <m/>
    <m/>
    <m/>
    <m/>
    <m/>
    <m/>
    <m/>
    <m/>
    <m/>
    <m/>
    <m/>
    <m/>
    <m/>
    <m/>
    <m/>
    <m/>
    <m/>
    <m/>
    <m/>
    <m/>
    <m/>
    <m/>
    <m/>
    <m/>
    <m/>
    <m/>
    <m/>
    <m/>
    <m/>
    <m/>
    <n v="0.23"/>
    <n v="0.14499999999999999"/>
    <n v="0.222"/>
    <n v="0.247"/>
    <n v="7.1999999999999995E-2"/>
    <n v="5.8000000000000003E-2"/>
    <n v="5.3999999999999999E-2"/>
    <n v="4.2999999999999997E-2"/>
    <n v="3.3000000000000002E-2"/>
    <n v="2.4E-2"/>
    <n v="2.8000000000000001E-2"/>
    <n v="2.1999999999999999E-2"/>
    <n v="1.7000000000000001E-2"/>
  </r>
  <r>
    <x v="30"/>
    <x v="30"/>
    <x v="60"/>
    <s v="GFDD.DM.08"/>
    <m/>
    <m/>
    <m/>
    <m/>
    <m/>
    <m/>
    <m/>
    <m/>
    <m/>
    <m/>
    <m/>
    <m/>
    <m/>
    <m/>
    <m/>
    <m/>
    <m/>
    <m/>
    <m/>
    <m/>
    <m/>
    <m/>
    <m/>
    <m/>
    <m/>
    <m/>
    <m/>
    <m/>
    <m/>
    <m/>
    <m/>
    <m/>
    <m/>
    <m/>
    <m/>
    <m/>
    <m/>
    <m/>
    <m/>
    <m/>
    <m/>
    <m/>
    <m/>
    <m/>
    <m/>
    <m/>
    <m/>
    <m/>
    <m/>
    <m/>
    <m/>
    <m/>
  </r>
  <r>
    <x v="30"/>
    <x v="30"/>
    <x v="61"/>
    <s v="GFDD.OI.03"/>
    <m/>
    <m/>
    <m/>
    <m/>
    <m/>
    <m/>
    <m/>
    <m/>
    <m/>
    <m/>
    <m/>
    <m/>
    <m/>
    <m/>
    <m/>
    <m/>
    <m/>
    <m/>
    <m/>
    <m/>
    <m/>
    <m/>
    <m/>
    <m/>
    <m/>
    <m/>
    <m/>
    <m/>
    <m/>
    <m/>
    <m/>
    <m/>
    <m/>
    <m/>
    <m/>
    <m/>
    <m/>
    <m/>
    <m/>
    <m/>
    <m/>
    <m/>
    <m/>
    <m/>
    <m/>
    <m/>
    <m/>
    <m/>
    <m/>
    <m/>
    <n v="0.86099999999999999"/>
    <n v="0.79"/>
  </r>
  <r>
    <x v="30"/>
    <x v="30"/>
    <x v="62"/>
    <s v="GFDD.DI.11"/>
    <m/>
    <m/>
    <m/>
    <m/>
    <m/>
    <m/>
    <m/>
    <m/>
    <m/>
    <m/>
    <m/>
    <m/>
    <m/>
    <m/>
    <m/>
    <m/>
    <m/>
    <m/>
    <m/>
    <m/>
    <m/>
    <m/>
    <m/>
    <m/>
    <m/>
    <m/>
    <m/>
    <m/>
    <m/>
    <m/>
    <m/>
    <m/>
    <m/>
    <m/>
    <m/>
    <m/>
    <m/>
    <m/>
    <m/>
    <m/>
    <n v="1.554"/>
    <n v="1.5329999999999999"/>
    <n v="1.629"/>
    <n v="1.4379999999999999"/>
    <n v="1.198"/>
    <n v="1.1990000000000001"/>
    <n v="1.103"/>
    <n v="1.095"/>
    <n v="1.1200000000000001"/>
    <n v="1.4419999999999999"/>
    <n v="1.321"/>
    <m/>
  </r>
  <r>
    <x v="30"/>
    <x v="30"/>
    <x v="63"/>
    <s v="GFDD.DM.07"/>
    <m/>
    <m/>
    <m/>
    <m/>
    <m/>
    <m/>
    <m/>
    <m/>
    <m/>
    <m/>
    <m/>
    <m/>
    <m/>
    <m/>
    <m/>
    <m/>
    <m/>
    <m/>
    <m/>
    <m/>
    <m/>
    <m/>
    <m/>
    <m/>
    <m/>
    <m/>
    <m/>
    <m/>
    <m/>
    <m/>
    <m/>
    <m/>
    <m/>
    <m/>
    <m/>
    <m/>
    <m/>
    <m/>
    <m/>
    <m/>
    <m/>
    <m/>
    <m/>
    <m/>
    <m/>
    <m/>
    <m/>
    <m/>
    <m/>
    <m/>
    <m/>
    <m/>
  </r>
  <r>
    <x v="30"/>
    <x v="30"/>
    <x v="64"/>
    <s v="GFDD.AI.34"/>
    <m/>
    <m/>
    <m/>
    <m/>
    <m/>
    <m/>
    <m/>
    <m/>
    <m/>
    <m/>
    <m/>
    <m/>
    <m/>
    <m/>
    <m/>
    <m/>
    <m/>
    <m/>
    <m/>
    <m/>
    <m/>
    <m/>
    <m/>
    <m/>
    <m/>
    <m/>
    <m/>
    <m/>
    <m/>
    <m/>
    <m/>
    <m/>
    <m/>
    <m/>
    <m/>
    <m/>
    <m/>
    <m/>
    <m/>
    <m/>
    <m/>
    <m/>
    <m/>
    <m/>
    <m/>
    <m/>
    <n v="9.1"/>
    <m/>
    <m/>
    <m/>
    <n v="20.8"/>
    <m/>
  </r>
  <r>
    <x v="30"/>
    <x v="30"/>
    <x v="65"/>
    <s v="GFDD.AM.04"/>
    <m/>
    <m/>
    <m/>
    <m/>
    <m/>
    <m/>
    <m/>
    <m/>
    <m/>
    <m/>
    <m/>
    <m/>
    <m/>
    <m/>
    <m/>
    <m/>
    <m/>
    <m/>
    <m/>
    <m/>
    <m/>
    <m/>
    <m/>
    <m/>
    <m/>
    <m/>
    <m/>
    <m/>
    <m/>
    <m/>
    <m/>
    <m/>
    <m/>
    <m/>
    <m/>
    <m/>
    <m/>
    <m/>
    <m/>
    <m/>
    <m/>
    <m/>
    <m/>
    <m/>
    <m/>
    <m/>
    <n v="1.1000000000000001"/>
    <m/>
    <m/>
    <m/>
    <n v="2.5"/>
    <m/>
  </r>
  <r>
    <x v="30"/>
    <x v="30"/>
    <x v="66"/>
    <s v="GFDD.OI.04"/>
    <m/>
    <m/>
    <m/>
    <m/>
    <m/>
    <m/>
    <m/>
    <m/>
    <m/>
    <m/>
    <m/>
    <m/>
    <m/>
    <m/>
    <m/>
    <m/>
    <m/>
    <m/>
    <m/>
    <m/>
    <m/>
    <m/>
    <m/>
    <m/>
    <m/>
    <m/>
    <m/>
    <m/>
    <m/>
    <m/>
    <m/>
    <m/>
    <m/>
    <m/>
    <m/>
    <m/>
    <n v="0.20651900000000001"/>
    <n v="0.222078"/>
    <n v="0.190556"/>
    <n v="0.13308700000000001"/>
    <n v="5.9691000000000001E-2"/>
    <n v="0.12352"/>
    <n v="5.3907999999999998E-2"/>
    <n v="4.1390000000000003E-3"/>
    <n v="7.9655000000000004E-2"/>
    <n v="0.16036300000000001"/>
    <n v="-0.298622"/>
    <n v="0.13881299999999999"/>
    <n v="0.219495"/>
    <n v="0.21232100000000001"/>
    <n v="0.18846599999999999"/>
    <n v="0.13105600000000001"/>
  </r>
  <r>
    <x v="30"/>
    <x v="30"/>
    <x v="67"/>
    <s v="GFDD.DI.09"/>
    <m/>
    <m/>
    <m/>
    <m/>
    <m/>
    <m/>
    <m/>
    <m/>
    <m/>
    <m/>
    <m/>
    <m/>
    <m/>
    <m/>
    <m/>
    <m/>
    <m/>
    <m/>
    <m/>
    <m/>
    <m/>
    <m/>
    <m/>
    <m/>
    <m/>
    <m/>
    <m/>
    <m/>
    <m/>
    <m/>
    <n v="2.1000000000000001E-2"/>
    <n v="0.46600000000000003"/>
    <n v="3.4000000000000002E-2"/>
    <n v="4.7E-2"/>
    <n v="5.5E-2"/>
    <n v="6.2E-2"/>
    <n v="5.8000000000000003E-2"/>
    <n v="6.8000000000000005E-2"/>
    <n v="6.9000000000000006E-2"/>
    <n v="8.3000000000000004E-2"/>
    <n v="7.3999999999999996E-2"/>
    <n v="7.9000000000000001E-2"/>
    <n v="8.5999999999999993E-2"/>
    <n v="7.0000000000000007E-2"/>
    <n v="6.7000000000000004E-2"/>
    <n v="6.8000000000000005E-2"/>
    <n v="6.6000000000000003E-2"/>
    <n v="6.4000000000000001E-2"/>
    <n v="7.5999999999999998E-2"/>
    <n v="9.4E-2"/>
    <n v="9.8000000000000004E-2"/>
    <n v="0.121"/>
  </r>
  <r>
    <x v="30"/>
    <x v="30"/>
    <x v="68"/>
    <s v="GFDD.SI.06"/>
    <m/>
    <m/>
    <m/>
    <m/>
    <m/>
    <m/>
    <m/>
    <m/>
    <m/>
    <m/>
    <m/>
    <m/>
    <m/>
    <m/>
    <m/>
    <m/>
    <m/>
    <m/>
    <m/>
    <m/>
    <m/>
    <m/>
    <m/>
    <m/>
    <m/>
    <m/>
    <m/>
    <m/>
    <m/>
    <m/>
    <m/>
    <m/>
    <m/>
    <m/>
    <m/>
    <m/>
    <m/>
    <m/>
    <n v="39.770850000000003"/>
    <n v="45.359490000000001"/>
    <n v="46.495280000000001"/>
    <n v="45.53445"/>
    <n v="45.464199999999998"/>
    <n v="55.82873"/>
    <n v="54.770760000000003"/>
    <n v="47.724510000000002"/>
    <n v="43.493740000000003"/>
    <n v="38.179560000000002"/>
    <n v="37.188519999999997"/>
    <n v="38.133690000000001"/>
    <n v="32.815399999999997"/>
    <n v="31.91967"/>
  </r>
  <r>
    <x v="30"/>
    <x v="30"/>
    <x v="69"/>
    <s v="GFDD.OI.07"/>
    <n v="140.32060000000001"/>
    <n v="181.0334"/>
    <n v="188.03809999999999"/>
    <n v="220.34209999999999"/>
    <n v="275.60610000000003"/>
    <n v="315.56560000000002"/>
    <n v="329.57220000000001"/>
    <n v="420.93090000000001"/>
    <n v="393.08159999999998"/>
    <n v="434.41340000000002"/>
    <n v="469.15690000000001"/>
    <n v="512.17169999999999"/>
    <n v="612.20830000000001"/>
    <n v="725.80510000000004"/>
    <n v="782.04660000000001"/>
    <n v="922.48170000000005"/>
    <n v="1085.6980000000001"/>
    <n v="1336.95"/>
    <n v="1600.2159999999999"/>
    <n v="1754.0550000000001"/>
    <n v="2101.145"/>
    <n v="2303.8679999999999"/>
    <n v="2343.8890000000001"/>
    <n v="2636.223"/>
    <n v="1555.16"/>
    <n v="1357.7829999999999"/>
    <n v="994.98869999999999"/>
    <n v="1286.673"/>
    <n v="1566.2729999999999"/>
    <n v="1073.6400000000001"/>
    <n v="1507.797"/>
    <n v="1997.184"/>
    <n v="2253.3029999999999"/>
    <n v="2432.4670000000001"/>
    <n v="2874.7829999999999"/>
    <n v="2740.1819999999998"/>
    <n v="2732.741"/>
    <n v="2527.212"/>
    <n v="2224.1120000000001"/>
    <n v="2085.5039999999999"/>
    <n v="1958.0029999999999"/>
    <n v="1591.2270000000001"/>
    <n v="1035.0730000000001"/>
    <n v="1393.788"/>
    <n v="1527.4110000000001"/>
    <n v="1656.864"/>
    <n v="2070.8710000000001"/>
    <n v="2742.9769999999999"/>
    <n v="3030.4879999999998"/>
    <n v="5676.9949999999999"/>
    <n v="6709.7629999999999"/>
    <n v="7793.6090000000004"/>
  </r>
  <r>
    <x v="30"/>
    <x v="30"/>
    <x v="70"/>
    <s v="GFDD.DI.05"/>
    <m/>
    <n v="8.9561770000000003"/>
    <n v="8.8513540000000006"/>
    <n v="9.3746410000000004"/>
    <n v="10.85765"/>
    <n v="12.05518"/>
    <n v="12.90239"/>
    <n v="14.72723"/>
    <n v="15.62434"/>
    <n v="15.53941"/>
    <n v="17.06476"/>
    <n v="17.61965"/>
    <n v="18.090420000000002"/>
    <n v="19.11178"/>
    <n v="18.6617"/>
    <n v="18.86891"/>
    <n v="20.67642"/>
    <n v="22.05594"/>
    <n v="23.054849999999998"/>
    <n v="22.379359999999998"/>
    <n v="22.42681"/>
    <n v="22.406559999999999"/>
    <n v="22.917069999999999"/>
    <n v="23.714569999999998"/>
    <n v="21.147590000000001"/>
    <n v="19.059560000000001"/>
    <n v="19.08362"/>
    <n v="17.525960000000001"/>
    <n v="17.11552"/>
    <n v="18.109470000000002"/>
    <n v="18.819579999999998"/>
    <n v="23.715869999999999"/>
    <n v="28.89556"/>
    <n v="31.335619999999999"/>
    <n v="33.103499999999997"/>
    <n v="30.653880000000001"/>
    <n v="28.408100000000001"/>
    <n v="28.389610000000001"/>
    <n v="27.359169999999999"/>
    <n v="27.75094"/>
    <n v="28.022680000000001"/>
    <n v="27.472149999999999"/>
    <n v="26.115749999999998"/>
    <n v="23.72015"/>
    <n v="23.442119999999999"/>
    <n v="23.842919999999999"/>
    <n v="22.690529999999999"/>
    <n v="22.766539999999999"/>
    <n v="23.550989999999999"/>
    <n v="35.470959999999998"/>
    <n v="40.692659999999997"/>
    <n v="42.495449999999998"/>
  </r>
  <r>
    <x v="30"/>
    <x v="30"/>
    <x v="71"/>
    <s v="GFDD.AI.07"/>
    <m/>
    <m/>
    <m/>
    <m/>
    <m/>
    <m/>
    <m/>
    <m/>
    <m/>
    <m/>
    <m/>
    <m/>
    <m/>
    <m/>
    <m/>
    <m/>
    <m/>
    <m/>
    <m/>
    <m/>
    <m/>
    <m/>
    <m/>
    <m/>
    <m/>
    <m/>
    <m/>
    <m/>
    <m/>
    <m/>
    <m/>
    <m/>
    <m/>
    <m/>
    <m/>
    <m/>
    <m/>
    <m/>
    <m/>
    <m/>
    <m/>
    <m/>
    <m/>
    <m/>
    <m/>
    <m/>
    <m/>
    <m/>
    <m/>
    <m/>
    <m/>
    <n v="12.87786"/>
  </r>
  <r>
    <x v="30"/>
    <x v="30"/>
    <x v="72"/>
    <s v="GFDD.AI.15"/>
    <m/>
    <m/>
    <m/>
    <m/>
    <m/>
    <m/>
    <m/>
    <m/>
    <m/>
    <m/>
    <m/>
    <m/>
    <m/>
    <m/>
    <m/>
    <m/>
    <m/>
    <m/>
    <m/>
    <m/>
    <m/>
    <m/>
    <m/>
    <m/>
    <m/>
    <m/>
    <m/>
    <m/>
    <m/>
    <m/>
    <m/>
    <m/>
    <m/>
    <m/>
    <m/>
    <m/>
    <m/>
    <m/>
    <m/>
    <m/>
    <m/>
    <m/>
    <m/>
    <m/>
    <m/>
    <m/>
    <m/>
    <m/>
    <m/>
    <m/>
    <m/>
    <n v="3.3445399999999998"/>
  </r>
  <r>
    <x v="30"/>
    <x v="30"/>
    <x v="73"/>
    <s v="GFDD.AI.16"/>
    <m/>
    <m/>
    <m/>
    <m/>
    <m/>
    <m/>
    <m/>
    <m/>
    <m/>
    <m/>
    <m/>
    <m/>
    <m/>
    <m/>
    <m/>
    <m/>
    <m/>
    <m/>
    <m/>
    <m/>
    <m/>
    <m/>
    <m/>
    <m/>
    <m/>
    <m/>
    <m/>
    <m/>
    <m/>
    <m/>
    <m/>
    <m/>
    <m/>
    <m/>
    <m/>
    <m/>
    <m/>
    <m/>
    <m/>
    <m/>
    <m/>
    <m/>
    <m/>
    <m/>
    <m/>
    <m/>
    <m/>
    <m/>
    <m/>
    <m/>
    <m/>
    <n v="2.1289929999999999"/>
  </r>
  <r>
    <x v="30"/>
    <x v="30"/>
    <x v="74"/>
    <s v="GFDD.AI.18"/>
    <m/>
    <m/>
    <m/>
    <m/>
    <m/>
    <m/>
    <m/>
    <m/>
    <m/>
    <m/>
    <m/>
    <m/>
    <m/>
    <m/>
    <m/>
    <m/>
    <m/>
    <m/>
    <m/>
    <m/>
    <m/>
    <m/>
    <m/>
    <m/>
    <m/>
    <m/>
    <m/>
    <m/>
    <m/>
    <m/>
    <m/>
    <m/>
    <m/>
    <m/>
    <m/>
    <m/>
    <m/>
    <m/>
    <m/>
    <m/>
    <m/>
    <m/>
    <m/>
    <m/>
    <m/>
    <m/>
    <m/>
    <m/>
    <m/>
    <m/>
    <m/>
    <n v="14.94172"/>
  </r>
  <r>
    <x v="30"/>
    <x v="30"/>
    <x v="75"/>
    <s v="GFDD.AI.14"/>
    <m/>
    <m/>
    <m/>
    <m/>
    <m/>
    <m/>
    <m/>
    <m/>
    <m/>
    <m/>
    <m/>
    <m/>
    <m/>
    <m/>
    <m/>
    <m/>
    <m/>
    <m/>
    <m/>
    <m/>
    <m/>
    <m/>
    <m/>
    <m/>
    <m/>
    <m/>
    <m/>
    <m/>
    <m/>
    <m/>
    <m/>
    <m/>
    <m/>
    <m/>
    <m/>
    <m/>
    <m/>
    <m/>
    <m/>
    <m/>
    <m/>
    <m/>
    <m/>
    <m/>
    <m/>
    <m/>
    <m/>
    <m/>
    <m/>
    <m/>
    <m/>
    <n v="29.521070000000002"/>
  </r>
  <r>
    <x v="30"/>
    <x v="30"/>
    <x v="76"/>
    <s v="GFDD.AI.17"/>
    <m/>
    <m/>
    <m/>
    <m/>
    <m/>
    <m/>
    <m/>
    <m/>
    <m/>
    <m/>
    <m/>
    <m/>
    <m/>
    <m/>
    <m/>
    <m/>
    <m/>
    <m/>
    <m/>
    <m/>
    <m/>
    <m/>
    <m/>
    <m/>
    <m/>
    <m/>
    <m/>
    <m/>
    <m/>
    <m/>
    <m/>
    <m/>
    <m/>
    <m/>
    <m/>
    <m/>
    <m/>
    <m/>
    <m/>
    <m/>
    <m/>
    <m/>
    <m/>
    <m/>
    <m/>
    <m/>
    <m/>
    <m/>
    <m/>
    <m/>
    <m/>
    <n v="3.7968259999999998"/>
  </r>
  <r>
    <x v="30"/>
    <x v="30"/>
    <x v="77"/>
    <s v="GFDD.OI.09"/>
    <m/>
    <m/>
    <m/>
    <m/>
    <m/>
    <m/>
    <m/>
    <m/>
    <m/>
    <m/>
    <m/>
    <m/>
    <m/>
    <m/>
    <m/>
    <m/>
    <m/>
    <m/>
    <m/>
    <m/>
    <m/>
    <m/>
    <m/>
    <m/>
    <m/>
    <m/>
    <m/>
    <m/>
    <m/>
    <m/>
    <m/>
    <m/>
    <m/>
    <m/>
    <m/>
    <n v="8.4527579999999993"/>
    <n v="7.1921929999999996"/>
    <n v="6.3520890000000003"/>
    <n v="7.9228180000000004"/>
    <n v="7.7926250000000001"/>
    <n v="13.408989999999999"/>
    <n v="12.893800000000001"/>
    <n v="15.93638"/>
    <n v="14.450290000000001"/>
    <n v="11.96185"/>
    <n v="9.8000480000000003"/>
    <n v="7.915953"/>
    <n v="6.7642150000000001"/>
    <n v="4.9068459999999998"/>
    <n v="4.8386199999999997"/>
    <n v="5.6719530000000002"/>
    <n v="5.3176009999999998"/>
  </r>
  <r>
    <x v="30"/>
    <x v="30"/>
    <x v="78"/>
    <s v="GFDD.OI.08"/>
    <m/>
    <m/>
    <m/>
    <m/>
    <m/>
    <m/>
    <m/>
    <m/>
    <m/>
    <m/>
    <m/>
    <m/>
    <m/>
    <m/>
    <m/>
    <m/>
    <m/>
    <m/>
    <m/>
    <m/>
    <m/>
    <m/>
    <m/>
    <m/>
    <m/>
    <m/>
    <m/>
    <m/>
    <m/>
    <m/>
    <m/>
    <m/>
    <m/>
    <m/>
    <m/>
    <m/>
    <m/>
    <m/>
    <m/>
    <m/>
    <m/>
    <m/>
    <m/>
    <m/>
    <m/>
    <m/>
    <m/>
    <m/>
    <m/>
    <m/>
    <m/>
    <m/>
  </r>
  <r>
    <x v="30"/>
    <x v="30"/>
    <x v="79"/>
    <s v="GFDD.AI.30"/>
    <m/>
    <m/>
    <m/>
    <m/>
    <m/>
    <m/>
    <m/>
    <m/>
    <m/>
    <m/>
    <m/>
    <m/>
    <m/>
    <m/>
    <m/>
    <m/>
    <m/>
    <m/>
    <m/>
    <m/>
    <m/>
    <m/>
    <m/>
    <m/>
    <m/>
    <m/>
    <m/>
    <m/>
    <m/>
    <m/>
    <m/>
    <m/>
    <m/>
    <m/>
    <m/>
    <m/>
    <m/>
    <m/>
    <m/>
    <m/>
    <m/>
    <m/>
    <m/>
    <m/>
    <m/>
    <m/>
    <n v="56"/>
    <m/>
    <m/>
    <m/>
    <n v="35.700000000000003"/>
    <m/>
  </r>
  <r>
    <x v="30"/>
    <x v="30"/>
    <x v="80"/>
    <s v="GFDD.AM.02"/>
    <m/>
    <m/>
    <m/>
    <m/>
    <m/>
    <m/>
    <m/>
    <m/>
    <m/>
    <m/>
    <m/>
    <m/>
    <m/>
    <m/>
    <m/>
    <m/>
    <m/>
    <m/>
    <m/>
    <m/>
    <m/>
    <m/>
    <m/>
    <m/>
    <m/>
    <m/>
    <m/>
    <m/>
    <m/>
    <m/>
    <m/>
    <m/>
    <m/>
    <m/>
    <m/>
    <m/>
    <m/>
    <m/>
    <m/>
    <m/>
    <m/>
    <m/>
    <m/>
    <m/>
    <m/>
    <m/>
    <m/>
    <m/>
    <m/>
    <m/>
    <m/>
    <m/>
  </r>
  <r>
    <x v="30"/>
    <x v="30"/>
    <x v="81"/>
    <s v="GFDD.AI.23"/>
    <m/>
    <m/>
    <m/>
    <m/>
    <m/>
    <m/>
    <m/>
    <m/>
    <m/>
    <m/>
    <m/>
    <m/>
    <m/>
    <m/>
    <m/>
    <m/>
    <m/>
    <m/>
    <m/>
    <m/>
    <m/>
    <m/>
    <m/>
    <m/>
    <m/>
    <m/>
    <m/>
    <m/>
    <m/>
    <m/>
    <m/>
    <m/>
    <m/>
    <m/>
    <m/>
    <m/>
    <m/>
    <m/>
    <m/>
    <m/>
    <m/>
    <m/>
    <m/>
    <m/>
    <m/>
    <m/>
    <m/>
    <m/>
    <m/>
    <m/>
    <m/>
    <n v="1.3168770000000001"/>
  </r>
  <r>
    <x v="30"/>
    <x v="30"/>
    <x v="82"/>
    <s v="GFDD.AI.24"/>
    <m/>
    <m/>
    <m/>
    <m/>
    <m/>
    <m/>
    <m/>
    <m/>
    <m/>
    <m/>
    <m/>
    <m/>
    <m/>
    <m/>
    <m/>
    <m/>
    <m/>
    <m/>
    <m/>
    <m/>
    <m/>
    <m/>
    <m/>
    <m/>
    <m/>
    <m/>
    <m/>
    <m/>
    <m/>
    <m/>
    <m/>
    <m/>
    <m/>
    <m/>
    <m/>
    <m/>
    <m/>
    <m/>
    <m/>
    <m/>
    <m/>
    <m/>
    <m/>
    <m/>
    <m/>
    <m/>
    <m/>
    <m/>
    <m/>
    <m/>
    <m/>
    <n v="4.2622330000000002"/>
  </r>
  <r>
    <x v="30"/>
    <x v="30"/>
    <x v="83"/>
    <s v="GFDD.DI.07"/>
    <m/>
    <m/>
    <m/>
    <m/>
    <m/>
    <m/>
    <m/>
    <m/>
    <m/>
    <m/>
    <m/>
    <m/>
    <m/>
    <m/>
    <m/>
    <m/>
    <m/>
    <m/>
    <m/>
    <m/>
    <m/>
    <m/>
    <m/>
    <m/>
    <m/>
    <m/>
    <m/>
    <m/>
    <m/>
    <m/>
    <m/>
    <m/>
    <m/>
    <m/>
    <m/>
    <m/>
    <m/>
    <m/>
    <m/>
    <m/>
    <m/>
    <m/>
    <m/>
    <m/>
    <m/>
    <m/>
    <m/>
    <m/>
    <m/>
    <m/>
    <m/>
    <m/>
  </r>
  <r>
    <x v="30"/>
    <x v="30"/>
    <x v="84"/>
    <s v="GFDD.DI.03"/>
    <m/>
    <m/>
    <m/>
    <m/>
    <m/>
    <m/>
    <m/>
    <m/>
    <m/>
    <m/>
    <m/>
    <m/>
    <m/>
    <m/>
    <m/>
    <m/>
    <m/>
    <m/>
    <m/>
    <m/>
    <m/>
    <m/>
    <m/>
    <m/>
    <m/>
    <m/>
    <m/>
    <m/>
    <m/>
    <m/>
    <m/>
    <m/>
    <m/>
    <m/>
    <m/>
    <m/>
    <m/>
    <m/>
    <m/>
    <m/>
    <m/>
    <m/>
    <m/>
    <m/>
    <m/>
    <m/>
    <m/>
    <m/>
    <m/>
    <m/>
    <m/>
    <m/>
  </r>
  <r>
    <x v="30"/>
    <x v="30"/>
    <x v="85"/>
    <s v="GFDD.AM.03"/>
    <m/>
    <m/>
    <m/>
    <m/>
    <m/>
    <m/>
    <m/>
    <m/>
    <m/>
    <m/>
    <m/>
    <m/>
    <m/>
    <m/>
    <m/>
    <m/>
    <m/>
    <m/>
    <m/>
    <m/>
    <m/>
    <m/>
    <m/>
    <m/>
    <m/>
    <m/>
    <m/>
    <m/>
    <m/>
    <m/>
    <m/>
    <m/>
    <m/>
    <m/>
    <m/>
    <m/>
    <m/>
    <m/>
    <m/>
    <m/>
    <m/>
    <m/>
    <m/>
    <m/>
    <m/>
    <m/>
    <m/>
    <m/>
    <m/>
    <m/>
    <m/>
    <m/>
  </r>
  <r>
    <x v="30"/>
    <x v="30"/>
    <x v="86"/>
    <s v="GFDD.DI.10"/>
    <m/>
    <m/>
    <m/>
    <m/>
    <m/>
    <m/>
    <m/>
    <m/>
    <m/>
    <m/>
    <m/>
    <m/>
    <m/>
    <m/>
    <m/>
    <m/>
    <m/>
    <m/>
    <m/>
    <m/>
    <m/>
    <m/>
    <m/>
    <m/>
    <m/>
    <m/>
    <m/>
    <m/>
    <m/>
    <m/>
    <n v="0.52900000000000003"/>
    <n v="0.86899999999999999"/>
    <n v="0.74099999999999999"/>
    <n v="0.89900000000000002"/>
    <n v="1.03"/>
    <n v="1.0349999999999999"/>
    <n v="1.0549999999999999"/>
    <n v="1.125"/>
    <n v="1.08"/>
    <n v="1.0049999999999999"/>
    <n v="0.98299999999999998"/>
    <n v="1.0409999999999999"/>
    <n v="1.1020000000000001"/>
    <n v="0.92700000000000005"/>
    <n v="0.84299999999999997"/>
    <n v="0.84199999999999997"/>
    <n v="0.81899999999999995"/>
    <n v="0.73299999999999998"/>
    <n v="0.751"/>
    <n v="0.98399999999999999"/>
    <n v="0.90800000000000003"/>
    <n v="0.96599999999999997"/>
  </r>
  <r>
    <x v="30"/>
    <x v="30"/>
    <x v="87"/>
    <s v="GFDD.OM.01"/>
    <m/>
    <m/>
    <m/>
    <m/>
    <m/>
    <m/>
    <m/>
    <m/>
    <m/>
    <m/>
    <m/>
    <m/>
    <m/>
    <m/>
    <m/>
    <m/>
    <m/>
    <m/>
    <m/>
    <m/>
    <m/>
    <m/>
    <m/>
    <m/>
    <m/>
    <m/>
    <m/>
    <m/>
    <m/>
    <m/>
    <m/>
    <m/>
    <m/>
    <n v="0.65482309999999999"/>
    <n v="1.918283"/>
    <n v="6.2476130000000003"/>
    <n v="12.215730000000001"/>
    <n v="11.949170000000001"/>
    <n v="10.71974"/>
    <n v="10.49554"/>
    <m/>
    <n v="10.255240000000001"/>
    <n v="9.6924080000000004"/>
    <n v="9.5031110000000005"/>
    <n v="8.9758399999999998"/>
    <n v="9.1460779999999993"/>
    <n v="9.1441400000000002"/>
    <n v="11.428039999999999"/>
    <n v="11.385490000000001"/>
    <n v="11.028169999999999"/>
    <n v="10.21716"/>
    <n v="10.040929999999999"/>
  </r>
  <r>
    <x v="30"/>
    <x v="30"/>
    <x v="88"/>
    <s v="GFDD.DM.03"/>
    <m/>
    <m/>
    <m/>
    <m/>
    <m/>
    <m/>
    <m/>
    <m/>
    <m/>
    <m/>
    <m/>
    <m/>
    <m/>
    <m/>
    <m/>
    <m/>
    <m/>
    <m/>
    <m/>
    <m/>
    <m/>
    <m/>
    <m/>
    <m/>
    <m/>
    <m/>
    <m/>
    <m/>
    <m/>
    <m/>
    <m/>
    <m/>
    <m/>
    <m/>
    <m/>
    <m/>
    <m/>
    <m/>
    <m/>
    <m/>
    <m/>
    <m/>
    <m/>
    <m/>
    <m/>
    <m/>
    <m/>
    <m/>
    <m/>
    <m/>
    <m/>
    <m/>
  </r>
  <r>
    <x v="30"/>
    <x v="30"/>
    <x v="89"/>
    <s v="GFDD.DM.04"/>
    <m/>
    <m/>
    <m/>
    <m/>
    <m/>
    <m/>
    <m/>
    <m/>
    <m/>
    <m/>
    <m/>
    <m/>
    <m/>
    <m/>
    <m/>
    <m/>
    <m/>
    <m/>
    <m/>
    <m/>
    <m/>
    <m/>
    <m/>
    <m/>
    <m/>
    <m/>
    <m/>
    <m/>
    <m/>
    <m/>
    <m/>
    <m/>
    <m/>
    <m/>
    <m/>
    <m/>
    <m/>
    <m/>
    <m/>
    <m/>
    <m/>
    <m/>
    <m/>
    <m/>
    <m/>
    <m/>
    <m/>
    <m/>
    <m/>
    <m/>
    <m/>
    <m/>
  </r>
  <r>
    <x v="30"/>
    <x v="30"/>
    <x v="90"/>
    <s v="GFDD.DM.05"/>
    <m/>
    <m/>
    <m/>
    <m/>
    <m/>
    <m/>
    <m/>
    <m/>
    <m/>
    <m/>
    <m/>
    <m/>
    <m/>
    <m/>
    <m/>
    <m/>
    <m/>
    <m/>
    <m/>
    <m/>
    <m/>
    <m/>
    <m/>
    <m/>
    <m/>
    <m/>
    <m/>
    <m/>
    <m/>
    <m/>
    <m/>
    <m/>
    <m/>
    <m/>
    <m/>
    <m/>
    <m/>
    <m/>
    <m/>
    <m/>
    <m/>
    <m/>
    <m/>
    <m/>
    <m/>
    <m/>
    <m/>
    <m/>
    <m/>
    <m/>
    <m/>
    <m/>
  </r>
  <r>
    <x v="30"/>
    <x v="30"/>
    <x v="91"/>
    <s v="GFDD.DM.06"/>
    <m/>
    <m/>
    <m/>
    <m/>
    <m/>
    <m/>
    <m/>
    <m/>
    <m/>
    <m/>
    <m/>
    <m/>
    <m/>
    <m/>
    <m/>
    <m/>
    <m/>
    <m/>
    <m/>
    <m/>
    <m/>
    <m/>
    <m/>
    <m/>
    <m/>
    <m/>
    <m/>
    <m/>
    <m/>
    <m/>
    <m/>
    <m/>
    <m/>
    <m/>
    <m/>
    <m/>
    <m/>
    <m/>
    <m/>
    <m/>
    <m/>
    <m/>
    <m/>
    <m/>
    <m/>
    <m/>
    <m/>
    <m/>
    <m/>
    <m/>
    <m/>
    <m/>
  </r>
  <r>
    <x v="30"/>
    <x v="30"/>
    <x v="92"/>
    <s v="GFDD.DI.13"/>
    <m/>
    <m/>
    <m/>
    <m/>
    <m/>
    <m/>
    <m/>
    <m/>
    <m/>
    <m/>
    <m/>
    <m/>
    <m/>
    <m/>
    <m/>
    <m/>
    <m/>
    <m/>
    <m/>
    <m/>
    <m/>
    <m/>
    <m/>
    <m/>
    <m/>
    <m/>
    <m/>
    <m/>
    <m/>
    <m/>
    <m/>
    <m/>
    <m/>
    <m/>
    <m/>
    <m/>
    <m/>
    <m/>
    <m/>
    <m/>
    <n v="2.8"/>
    <m/>
    <m/>
    <m/>
    <n v="3.3"/>
    <m/>
    <m/>
    <m/>
    <m/>
    <m/>
    <m/>
    <m/>
  </r>
  <r>
    <x v="30"/>
    <x v="30"/>
    <x v="93"/>
    <s v="SP.POP.TOTL"/>
    <n v="1907041"/>
    <n v="1958047"/>
    <n v="2010626"/>
    <n v="2064802"/>
    <n v="2120601"/>
    <n v="2178003"/>
    <n v="2237190"/>
    <n v="2298083"/>
    <n v="2360108"/>
    <n v="2422485"/>
    <n v="2484736"/>
    <n v="2546729"/>
    <n v="2608887"/>
    <n v="2671997"/>
    <n v="2737152"/>
    <n v="2805232"/>
    <n v="2876352"/>
    <n v="2950552"/>
    <n v="3028542"/>
    <n v="3111140"/>
    <n v="3198848"/>
    <n v="3291955"/>
    <n v="3390101"/>
    <n v="3492295"/>
    <n v="3597135"/>
    <n v="3703512"/>
    <n v="3811042"/>
    <n v="3919708"/>
    <n v="4029203"/>
    <n v="4139286"/>
    <n v="4249747"/>
    <n v="4360358"/>
    <n v="4470934"/>
    <n v="4581390"/>
    <n v="4691695"/>
    <n v="4801834"/>
    <n v="4911701"/>
    <n v="5021271"/>
    <n v="5130723"/>
    <n v="5240321"/>
    <n v="5350253"/>
    <n v="5460621"/>
    <n v="5571371"/>
    <n v="5682350"/>
    <n v="5793330"/>
    <n v="5904170"/>
    <n v="6014781"/>
    <n v="6125285"/>
    <n v="6236005"/>
    <n v="6347383"/>
    <n v="6459721"/>
    <n v="6573097"/>
  </r>
  <r>
    <x v="30"/>
    <x v="30"/>
    <x v="94"/>
    <s v="GFDD.DI.12"/>
    <m/>
    <n v="6.2660600000000004"/>
    <n v="4.6973200000000004"/>
    <n v="5.6110810000000004"/>
    <n v="6.7192040000000004"/>
    <n v="7.9937459999999998"/>
    <n v="9.948207"/>
    <n v="12.434530000000001"/>
    <n v="14.685750000000001"/>
    <n v="16.699079999999999"/>
    <n v="19.13109"/>
    <n v="19.89809"/>
    <n v="19.413150000000002"/>
    <n v="19.09638"/>
    <n v="17.969570000000001"/>
    <n v="17.208030000000001"/>
    <n v="17.708929999999999"/>
    <n v="17.994060000000001"/>
    <n v="18.072050000000001"/>
    <n v="17.603249999999999"/>
    <n v="17.869389999999999"/>
    <n v="17.664149999999999"/>
    <n v="18.325769999999999"/>
    <n v="18.29307"/>
    <n v="15.51773"/>
    <n v="13.47409"/>
    <n v="13.13297"/>
    <n v="11.74549"/>
    <n v="12.45932"/>
    <n v="13.592000000000001"/>
    <n v="13.191940000000001"/>
    <n v="16.786740000000002"/>
    <n v="20.640969999999999"/>
    <n v="23.15588"/>
    <n v="26.62368"/>
    <n v="26.492760000000001"/>
    <n v="26.569769999999998"/>
    <n v="29.03078"/>
    <n v="27.806260000000002"/>
    <n v="26.393090000000001"/>
    <n v="26.70412"/>
    <n v="27.111059999999998"/>
    <n v="26.00695"/>
    <n v="19.765409999999999"/>
    <n v="15.945399999999999"/>
    <n v="16.425129999999999"/>
    <n v="15.99442"/>
    <n v="16.68038"/>
    <n v="19.935839999999999"/>
    <n v="28.61833"/>
    <n v="32.30012"/>
    <n v="37.40401"/>
  </r>
  <r>
    <x v="30"/>
    <x v="30"/>
    <x v="95"/>
    <s v="GFDD.DI.01"/>
    <m/>
    <n v="6.2660600000000004"/>
    <n v="4.6973200000000004"/>
    <n v="5.6110810000000004"/>
    <n v="6.7192040000000004"/>
    <n v="7.9937459999999998"/>
    <n v="9.948207"/>
    <n v="12.434530000000001"/>
    <n v="14.685750000000001"/>
    <n v="16.699079999999999"/>
    <n v="19.13109"/>
    <n v="19.89809"/>
    <n v="19.413150000000002"/>
    <n v="19.09638"/>
    <n v="17.969570000000001"/>
    <n v="17.208030000000001"/>
    <n v="17.708929999999999"/>
    <n v="17.994060000000001"/>
    <n v="18.072050000000001"/>
    <n v="17.603249999999999"/>
    <n v="17.869389999999999"/>
    <n v="17.664149999999999"/>
    <n v="18.325769999999999"/>
    <n v="18.29307"/>
    <n v="15.51773"/>
    <n v="13.47409"/>
    <n v="13.13297"/>
    <n v="11.74549"/>
    <n v="12.45932"/>
    <n v="13.592000000000001"/>
    <n v="13.191940000000001"/>
    <n v="16.786740000000002"/>
    <n v="20.640969999999999"/>
    <n v="23.15588"/>
    <n v="26.62368"/>
    <n v="26.492760000000001"/>
    <n v="26.569769999999998"/>
    <n v="29.03078"/>
    <n v="27.806260000000002"/>
    <n v="26.393090000000001"/>
    <n v="26.70412"/>
    <n v="27.111059999999998"/>
    <n v="26.00695"/>
    <n v="19.765409999999999"/>
    <n v="15.945399999999999"/>
    <n v="16.425129999999999"/>
    <n v="15.99442"/>
    <n v="16.68038"/>
    <n v="19.935839999999999"/>
    <n v="28.61833"/>
    <n v="32.30012"/>
    <n v="37.40401"/>
  </r>
  <r>
    <x v="30"/>
    <x v="30"/>
    <x v="96"/>
    <s v="GFDD.SI.07"/>
    <m/>
    <m/>
    <m/>
    <m/>
    <m/>
    <m/>
    <m/>
    <m/>
    <m/>
    <m/>
    <m/>
    <m/>
    <m/>
    <m/>
    <m/>
    <m/>
    <m/>
    <m/>
    <m/>
    <m/>
    <m/>
    <m/>
    <m/>
    <m/>
    <m/>
    <m/>
    <m/>
    <m/>
    <m/>
    <m/>
    <m/>
    <m/>
    <m/>
    <m/>
    <m/>
    <m/>
    <m/>
    <m/>
    <n v="48.1"/>
    <n v="45.1"/>
    <m/>
    <n v="37"/>
    <n v="46.6"/>
    <n v="54.8"/>
    <n v="54.6"/>
    <n v="57.7"/>
    <n v="59.1"/>
    <n v="78.2"/>
    <n v="77.7"/>
    <n v="78.8"/>
    <n v="74.400000000000006"/>
    <n v="69.099999999999994"/>
  </r>
  <r>
    <x v="30"/>
    <x v="30"/>
    <x v="97"/>
    <s v="GFDD.OI.13"/>
    <m/>
    <m/>
    <m/>
    <m/>
    <m/>
    <m/>
    <m/>
    <m/>
    <m/>
    <m/>
    <m/>
    <m/>
    <m/>
    <m/>
    <m/>
    <n v="0.43642599999999998"/>
    <n v="0.47377399999999997"/>
    <n v="0.915103"/>
    <n v="1.59552"/>
    <n v="1.1610400000000001"/>
    <n v="1.27234"/>
    <n v="1.20892"/>
    <n v="0.81697900000000001"/>
    <n v="0.63389799999999996"/>
    <n v="0.59008300000000002"/>
    <n v="0.32364300000000001"/>
    <n v="0.398289"/>
    <n v="0.60079700000000003"/>
    <n v="0.58540800000000004"/>
    <n v="0.85870100000000005"/>
    <n v="0.59348199999999995"/>
    <n v="0.60707"/>
    <n v="0.89277899999999999"/>
    <n v="1.30491"/>
    <n v="1.8790500000000001"/>
    <n v="3.1648200000000002"/>
    <n v="3.0372699999999999"/>
    <n v="2.9964200000000001"/>
    <n v="3.16913"/>
    <n v="3.1873499999999999"/>
    <n v="3.3919000000000001"/>
    <n v="3.4426999999999999"/>
    <n v="3.1856900000000001"/>
    <n v="3.3712300000000002"/>
    <n v="2.9649399999999999"/>
    <n v="3.0831200000000001"/>
    <n v="4.3444000000000003"/>
    <n v="3.4969100000000002"/>
    <n v="3.1766399999999999"/>
    <n v="3.8809200000000001"/>
    <n v="3.3152200000000001"/>
    <n v="3.4320599999999999"/>
  </r>
  <r>
    <x v="30"/>
    <x v="30"/>
    <x v="98"/>
    <s v="GFDD.AI.12"/>
    <m/>
    <m/>
    <m/>
    <m/>
    <m/>
    <m/>
    <m/>
    <m/>
    <m/>
    <m/>
    <m/>
    <m/>
    <m/>
    <m/>
    <m/>
    <m/>
    <m/>
    <m/>
    <m/>
    <m/>
    <m/>
    <m/>
    <m/>
    <m/>
    <m/>
    <m/>
    <m/>
    <m/>
    <m/>
    <m/>
    <m/>
    <m/>
    <m/>
    <m/>
    <m/>
    <m/>
    <m/>
    <m/>
    <m/>
    <m/>
    <m/>
    <m/>
    <m/>
    <m/>
    <m/>
    <m/>
    <m/>
    <m/>
    <m/>
    <m/>
    <m/>
    <n v="18.085280000000001"/>
  </r>
  <r>
    <x v="30"/>
    <x v="30"/>
    <x v="99"/>
    <s v="GFDD.AI.06"/>
    <m/>
    <m/>
    <m/>
    <m/>
    <m/>
    <m/>
    <m/>
    <m/>
    <m/>
    <m/>
    <m/>
    <m/>
    <m/>
    <m/>
    <m/>
    <m/>
    <m/>
    <m/>
    <m/>
    <m/>
    <m/>
    <m/>
    <m/>
    <m/>
    <m/>
    <m/>
    <m/>
    <m/>
    <m/>
    <m/>
    <m/>
    <m/>
    <m/>
    <m/>
    <m/>
    <m/>
    <m/>
    <m/>
    <m/>
    <m/>
    <m/>
    <m/>
    <m/>
    <m/>
    <m/>
    <m/>
    <m/>
    <m/>
    <m/>
    <m/>
    <m/>
    <n v="9.7210579999999993"/>
  </r>
  <r>
    <x v="30"/>
    <x v="30"/>
    <x v="100"/>
    <s v="GFDD.AI.13"/>
    <m/>
    <m/>
    <m/>
    <m/>
    <m/>
    <m/>
    <m/>
    <m/>
    <m/>
    <m/>
    <m/>
    <m/>
    <m/>
    <m/>
    <m/>
    <m/>
    <m/>
    <m/>
    <m/>
    <m/>
    <m/>
    <m/>
    <m/>
    <m/>
    <m/>
    <m/>
    <m/>
    <m/>
    <m/>
    <m/>
    <m/>
    <m/>
    <m/>
    <m/>
    <m/>
    <m/>
    <m/>
    <m/>
    <m/>
    <m/>
    <m/>
    <m/>
    <m/>
    <m/>
    <m/>
    <m/>
    <m/>
    <m/>
    <m/>
    <m/>
    <m/>
    <n v="2.306581"/>
  </r>
  <r>
    <x v="30"/>
    <x v="30"/>
    <x v="101"/>
    <s v="GFDD.AI.04"/>
    <m/>
    <m/>
    <m/>
    <m/>
    <m/>
    <m/>
    <m/>
    <m/>
    <m/>
    <m/>
    <m/>
    <m/>
    <m/>
    <m/>
    <m/>
    <m/>
    <m/>
    <m/>
    <m/>
    <m/>
    <m/>
    <m/>
    <m/>
    <m/>
    <m/>
    <m/>
    <m/>
    <m/>
    <m/>
    <m/>
    <m/>
    <m/>
    <m/>
    <m/>
    <m/>
    <m/>
    <m/>
    <m/>
    <m/>
    <m/>
    <m/>
    <m/>
    <m/>
    <m/>
    <m/>
    <m/>
    <n v="39.799999999999997"/>
    <m/>
    <m/>
    <m/>
    <n v="54.7"/>
    <m/>
  </r>
  <r>
    <x v="30"/>
    <x v="30"/>
    <x v="102"/>
    <s v="GFDD.DM.01"/>
    <m/>
    <m/>
    <m/>
    <m/>
    <m/>
    <m/>
    <m/>
    <m/>
    <m/>
    <m/>
    <m/>
    <m/>
    <m/>
    <m/>
    <m/>
    <m/>
    <m/>
    <m/>
    <m/>
    <m/>
    <m/>
    <m/>
    <m/>
    <m/>
    <m/>
    <m/>
    <m/>
    <m/>
    <m/>
    <m/>
    <m/>
    <m/>
    <m/>
    <m/>
    <n v="0.44287739999999998"/>
    <n v="1.0283040000000001"/>
    <n v="2.6582539999999999"/>
    <n v="3.8410549999999999"/>
    <n v="3.5822720000000001"/>
    <n v="4.1411379999999998"/>
    <m/>
    <m/>
    <n v="2.568562"/>
    <n v="2.5627019999999998"/>
    <n v="2.8916710000000001"/>
    <n v="2.8825349999999998"/>
    <n v="3.1623209999999999"/>
    <m/>
    <m/>
    <m/>
    <m/>
    <n v="1.921827"/>
  </r>
  <r>
    <x v="30"/>
    <x v="30"/>
    <x v="103"/>
    <s v="GFDD.OM.02"/>
    <m/>
    <m/>
    <m/>
    <m/>
    <m/>
    <m/>
    <m/>
    <m/>
    <m/>
    <m/>
    <m/>
    <m/>
    <m/>
    <m/>
    <m/>
    <m/>
    <m/>
    <m/>
    <m/>
    <m/>
    <m/>
    <m/>
    <m/>
    <m/>
    <m/>
    <m/>
    <m/>
    <m/>
    <m/>
    <m/>
    <m/>
    <m/>
    <m/>
    <m/>
    <m/>
    <m/>
    <m/>
    <m/>
    <m/>
    <m/>
    <m/>
    <m/>
    <m/>
    <m/>
    <m/>
    <m/>
    <m/>
    <m/>
    <m/>
    <m/>
    <m/>
    <m/>
  </r>
  <r>
    <x v="30"/>
    <x v="30"/>
    <x v="104"/>
    <s v="GFDD.DM.02"/>
    <m/>
    <m/>
    <m/>
    <m/>
    <m/>
    <m/>
    <m/>
    <m/>
    <m/>
    <m/>
    <m/>
    <m/>
    <m/>
    <m/>
    <m/>
    <m/>
    <m/>
    <m/>
    <m/>
    <m/>
    <m/>
    <m/>
    <m/>
    <m/>
    <m/>
    <m/>
    <m/>
    <m/>
    <m/>
    <m/>
    <m/>
    <m/>
    <m/>
    <m/>
    <m/>
    <m/>
    <n v="0.26329550000000002"/>
    <n v="0.24898790000000001"/>
    <n v="0.17863560000000001"/>
    <n v="0.15560060000000001"/>
    <m/>
    <m/>
    <n v="6.2875200000000006E-2"/>
    <n v="5.1022699999999997E-2"/>
    <n v="4.0613900000000001E-2"/>
    <n v="2.67563E-2"/>
    <n v="1.5783700000000001E-2"/>
    <n v="1.03245E-2"/>
    <n v="5.8125E-3"/>
    <n v="7.68982E-2"/>
    <n v="0.12102300000000001"/>
    <n v="8.2892999999999994E-2"/>
  </r>
  <r>
    <x v="30"/>
    <x v="30"/>
    <x v="105"/>
    <s v="GFDD.EM.01"/>
    <m/>
    <m/>
    <m/>
    <m/>
    <m/>
    <m/>
    <m/>
    <m/>
    <m/>
    <m/>
    <m/>
    <m/>
    <m/>
    <m/>
    <m/>
    <m/>
    <m/>
    <m/>
    <m/>
    <m/>
    <m/>
    <m/>
    <m/>
    <m/>
    <m/>
    <m/>
    <m/>
    <m/>
    <m/>
    <m/>
    <m/>
    <m/>
    <m/>
    <m/>
    <m/>
    <n v="23.608630000000002"/>
    <n v="11.529579999999999"/>
    <n v="5.2250719999999999"/>
    <n v="4.6398760000000001"/>
    <n v="3.6962190000000001"/>
    <m/>
    <m/>
    <n v="2.4368880000000002"/>
    <n v="1.9369320000000001"/>
    <n v="1.3275600000000001"/>
    <n v="0.62013209999999996"/>
    <n v="0.50577459999999996"/>
    <m/>
    <m/>
    <m/>
    <m/>
    <n v="3.0010309999999998"/>
  </r>
  <r>
    <x v="30"/>
    <x v="30"/>
    <x v="106"/>
    <s v="GFDD.SM.01"/>
    <m/>
    <m/>
    <m/>
    <m/>
    <m/>
    <m/>
    <m/>
    <m/>
    <m/>
    <m/>
    <m/>
    <m/>
    <m/>
    <m/>
    <m/>
    <m/>
    <m/>
    <m/>
    <m/>
    <m/>
    <m/>
    <m/>
    <m/>
    <m/>
    <m/>
    <m/>
    <m/>
    <m/>
    <m/>
    <m/>
    <m/>
    <m/>
    <m/>
    <m/>
    <m/>
    <m/>
    <m/>
    <m/>
    <m/>
    <m/>
    <m/>
    <m/>
    <m/>
    <m/>
    <m/>
    <m/>
    <m/>
    <m/>
    <m/>
    <m/>
    <m/>
    <m/>
  </r>
  <r>
    <x v="30"/>
    <x v="30"/>
    <x v="107"/>
    <s v="GFDD.OI.18"/>
    <m/>
    <m/>
    <m/>
    <m/>
    <m/>
    <m/>
    <m/>
    <m/>
    <m/>
    <m/>
    <m/>
    <m/>
    <m/>
    <m/>
    <m/>
    <m/>
    <m/>
    <m/>
    <m/>
    <m/>
    <m/>
    <m/>
    <m/>
    <m/>
    <m/>
    <m/>
    <m/>
    <m/>
    <m/>
    <m/>
    <m/>
    <m/>
    <m/>
    <m/>
    <m/>
    <m/>
    <m/>
    <m/>
    <m/>
    <m/>
    <m/>
    <m/>
    <m/>
    <m/>
    <m/>
    <m/>
    <m/>
    <m/>
    <m/>
    <m/>
    <m/>
    <m/>
  </r>
  <r>
    <x v="30"/>
    <x v="30"/>
    <x v="108"/>
    <s v="GFDD.AI.31"/>
    <m/>
    <m/>
    <m/>
    <m/>
    <m/>
    <m/>
    <m/>
    <m/>
    <m/>
    <m/>
    <m/>
    <m/>
    <m/>
    <m/>
    <m/>
    <m/>
    <m/>
    <m/>
    <m/>
    <m/>
    <m/>
    <m/>
    <m/>
    <m/>
    <m/>
    <m/>
    <m/>
    <m/>
    <m/>
    <m/>
    <m/>
    <m/>
    <m/>
    <m/>
    <m/>
    <m/>
    <m/>
    <m/>
    <m/>
    <m/>
    <m/>
    <m/>
    <m/>
    <m/>
    <m/>
    <m/>
    <n v="166.1"/>
    <m/>
    <m/>
    <m/>
    <n v="281.60000000000002"/>
    <m/>
  </r>
  <r>
    <x v="30"/>
    <x v="30"/>
    <x v="109"/>
    <s v="GFDD.AM.01"/>
    <m/>
    <m/>
    <m/>
    <m/>
    <m/>
    <m/>
    <m/>
    <m/>
    <m/>
    <m/>
    <m/>
    <m/>
    <m/>
    <m/>
    <m/>
    <m/>
    <m/>
    <m/>
    <m/>
    <m/>
    <m/>
    <m/>
    <m/>
    <m/>
    <m/>
    <m/>
    <m/>
    <m/>
    <m/>
    <m/>
    <m/>
    <m/>
    <m/>
    <m/>
    <m/>
    <m/>
    <m/>
    <m/>
    <m/>
    <m/>
    <m/>
    <m/>
    <m/>
    <m/>
    <m/>
    <m/>
    <m/>
    <m/>
    <m/>
    <m/>
    <m/>
    <m/>
  </r>
  <r>
    <x v="30"/>
    <x v="30"/>
    <x v="110"/>
    <s v="GFDD.AI.35"/>
    <m/>
    <m/>
    <m/>
    <m/>
    <m/>
    <m/>
    <m/>
    <m/>
    <m/>
    <m/>
    <m/>
    <m/>
    <m/>
    <m/>
    <m/>
    <m/>
    <m/>
    <m/>
    <m/>
    <m/>
    <m/>
    <m/>
    <m/>
    <m/>
    <m/>
    <m/>
    <m/>
    <m/>
    <m/>
    <m/>
    <m/>
    <m/>
    <m/>
    <m/>
    <m/>
    <m/>
    <m/>
    <m/>
    <m/>
    <m/>
    <m/>
    <m/>
    <m/>
    <m/>
    <m/>
    <m/>
    <n v="8.9"/>
    <m/>
    <m/>
    <m/>
    <n v="16.899999999999999"/>
    <m/>
  </r>
  <r>
    <x v="31"/>
    <x v="31"/>
    <x v="0"/>
    <s v="GFDD.OI.06"/>
    <m/>
    <m/>
    <m/>
    <m/>
    <m/>
    <m/>
    <m/>
    <m/>
    <m/>
    <m/>
    <m/>
    <m/>
    <m/>
    <m/>
    <m/>
    <m/>
    <m/>
    <m/>
    <m/>
    <m/>
    <m/>
    <m/>
    <m/>
    <m/>
    <m/>
    <m/>
    <m/>
    <m/>
    <m/>
    <m/>
    <m/>
    <m/>
    <m/>
    <m/>
    <m/>
    <m/>
    <m/>
    <m/>
    <n v="88.094470000000001"/>
    <n v="94.440399999999997"/>
    <m/>
    <m/>
    <m/>
    <m/>
    <n v="87.514300000000006"/>
    <n v="58.677680000000002"/>
    <n v="57.113419999999998"/>
    <n v="68.604389999999995"/>
    <n v="65.046099999999996"/>
    <n v="64.443569999999994"/>
    <n v="64.95505"/>
    <n v="67.127110000000002"/>
  </r>
  <r>
    <x v="31"/>
    <x v="31"/>
    <x v="1"/>
    <s v="GFDD.AI.25"/>
    <m/>
    <m/>
    <m/>
    <m/>
    <m/>
    <m/>
    <m/>
    <m/>
    <m/>
    <m/>
    <m/>
    <m/>
    <m/>
    <m/>
    <m/>
    <m/>
    <m/>
    <m/>
    <m/>
    <m/>
    <m/>
    <m/>
    <m/>
    <m/>
    <m/>
    <m/>
    <m/>
    <m/>
    <m/>
    <m/>
    <m/>
    <m/>
    <m/>
    <m/>
    <m/>
    <m/>
    <m/>
    <m/>
    <m/>
    <m/>
    <m/>
    <m/>
    <m/>
    <m/>
    <n v="10.41765"/>
    <n v="11.556319999999999"/>
    <n v="12.48232"/>
    <n v="12.713419999999999"/>
    <n v="13.448829999999999"/>
    <n v="14.368410000000001"/>
    <n v="15.56301"/>
    <n v="17.703959999999999"/>
  </r>
  <r>
    <x v="31"/>
    <x v="31"/>
    <x v="2"/>
    <s v="GFDD.AI.05"/>
    <m/>
    <m/>
    <m/>
    <m/>
    <m/>
    <m/>
    <m/>
    <m/>
    <m/>
    <m/>
    <m/>
    <m/>
    <m/>
    <m/>
    <m/>
    <m/>
    <m/>
    <m/>
    <m/>
    <m/>
    <m/>
    <m/>
    <m/>
    <m/>
    <m/>
    <m/>
    <m/>
    <m/>
    <m/>
    <m/>
    <m/>
    <m/>
    <m/>
    <m/>
    <m/>
    <m/>
    <m/>
    <m/>
    <m/>
    <m/>
    <m/>
    <m/>
    <m/>
    <m/>
    <m/>
    <m/>
    <m/>
    <m/>
    <m/>
    <m/>
    <m/>
    <n v="26.55593"/>
  </r>
  <r>
    <x v="31"/>
    <x v="31"/>
    <x v="3"/>
    <s v="GFDD.AI.08"/>
    <m/>
    <m/>
    <m/>
    <m/>
    <m/>
    <m/>
    <m/>
    <m/>
    <m/>
    <m/>
    <m/>
    <m/>
    <m/>
    <m/>
    <m/>
    <m/>
    <m/>
    <m/>
    <m/>
    <m/>
    <m/>
    <m/>
    <m/>
    <m/>
    <m/>
    <m/>
    <m/>
    <m/>
    <m/>
    <m/>
    <m/>
    <m/>
    <m/>
    <m/>
    <m/>
    <m/>
    <m/>
    <m/>
    <m/>
    <m/>
    <m/>
    <m/>
    <m/>
    <m/>
    <m/>
    <m/>
    <m/>
    <m/>
    <m/>
    <m/>
    <m/>
    <n v="5.6236009999999998"/>
  </r>
  <r>
    <x v="31"/>
    <x v="31"/>
    <x v="4"/>
    <s v="GFDD.AI.09"/>
    <m/>
    <m/>
    <m/>
    <m/>
    <m/>
    <m/>
    <m/>
    <m/>
    <m/>
    <m/>
    <m/>
    <m/>
    <m/>
    <m/>
    <m/>
    <m/>
    <m/>
    <m/>
    <m/>
    <m/>
    <m/>
    <m/>
    <m/>
    <m/>
    <m/>
    <m/>
    <m/>
    <m/>
    <m/>
    <m/>
    <m/>
    <m/>
    <m/>
    <m/>
    <m/>
    <m/>
    <m/>
    <m/>
    <m/>
    <m/>
    <m/>
    <m/>
    <m/>
    <m/>
    <m/>
    <m/>
    <m/>
    <m/>
    <m/>
    <m/>
    <m/>
    <n v="5.5330050000000002"/>
  </r>
  <r>
    <x v="31"/>
    <x v="31"/>
    <x v="5"/>
    <s v="GFDD.AI.10"/>
    <m/>
    <m/>
    <m/>
    <m/>
    <m/>
    <m/>
    <m/>
    <m/>
    <m/>
    <m/>
    <m/>
    <m/>
    <m/>
    <m/>
    <m/>
    <m/>
    <m/>
    <m/>
    <m/>
    <m/>
    <m/>
    <m/>
    <m/>
    <m/>
    <m/>
    <m/>
    <m/>
    <m/>
    <m/>
    <m/>
    <m/>
    <m/>
    <m/>
    <m/>
    <m/>
    <m/>
    <m/>
    <m/>
    <m/>
    <m/>
    <m/>
    <m/>
    <m/>
    <m/>
    <m/>
    <m/>
    <m/>
    <m/>
    <m/>
    <m/>
    <m/>
    <n v="12.194879999999999"/>
  </r>
  <r>
    <x v="31"/>
    <x v="31"/>
    <x v="6"/>
    <s v="GFDD.AI.11"/>
    <m/>
    <m/>
    <m/>
    <m/>
    <m/>
    <m/>
    <m/>
    <m/>
    <m/>
    <m/>
    <m/>
    <m/>
    <m/>
    <m/>
    <m/>
    <m/>
    <m/>
    <m/>
    <m/>
    <m/>
    <m/>
    <m/>
    <m/>
    <m/>
    <m/>
    <m/>
    <m/>
    <m/>
    <m/>
    <m/>
    <m/>
    <m/>
    <m/>
    <m/>
    <m/>
    <m/>
    <m/>
    <m/>
    <m/>
    <m/>
    <m/>
    <m/>
    <m/>
    <m/>
    <m/>
    <m/>
    <m/>
    <m/>
    <m/>
    <m/>
    <m/>
    <n v="8.4793620000000001"/>
  </r>
  <r>
    <x v="31"/>
    <x v="31"/>
    <x v="7"/>
    <s v="GFDD.SI.01"/>
    <m/>
    <m/>
    <m/>
    <m/>
    <m/>
    <m/>
    <m/>
    <m/>
    <m/>
    <m/>
    <m/>
    <m/>
    <m/>
    <m/>
    <m/>
    <m/>
    <m/>
    <m/>
    <m/>
    <m/>
    <m/>
    <m/>
    <m/>
    <m/>
    <m/>
    <m/>
    <m/>
    <m/>
    <m/>
    <m/>
    <m/>
    <m/>
    <m/>
    <m/>
    <m/>
    <m/>
    <m/>
    <m/>
    <m/>
    <n v="31.119540000000001"/>
    <n v="35.508189999999999"/>
    <n v="35.226559999999999"/>
    <n v="45.67306"/>
    <n v="36.961669999999998"/>
    <n v="25.353069999999999"/>
    <n v="22.999210000000001"/>
    <n v="24.188800000000001"/>
    <n v="23.618459999999999"/>
    <n v="18.784859999999998"/>
    <n v="20.843779999999999"/>
    <n v="22.9194"/>
    <n v="24.754100000000001"/>
  </r>
  <r>
    <x v="31"/>
    <x v="31"/>
    <x v="8"/>
    <s v="GFDD.AI.01"/>
    <m/>
    <m/>
    <m/>
    <m/>
    <m/>
    <m/>
    <m/>
    <m/>
    <m/>
    <m/>
    <m/>
    <m/>
    <m/>
    <m/>
    <m/>
    <m/>
    <m/>
    <m/>
    <m/>
    <m/>
    <m/>
    <m/>
    <m/>
    <m/>
    <m/>
    <m/>
    <m/>
    <m/>
    <m/>
    <m/>
    <m/>
    <m/>
    <m/>
    <m/>
    <m/>
    <m/>
    <m/>
    <m/>
    <m/>
    <m/>
    <m/>
    <m/>
    <m/>
    <m/>
    <m/>
    <n v="388.25599999999997"/>
    <n v="394.5616"/>
    <n v="391.83819999999997"/>
    <n v="373.4375"/>
    <n v="373.59519999999998"/>
    <n v="388.09629999999999"/>
    <n v="458.74529999999999"/>
  </r>
  <r>
    <x v="31"/>
    <x v="31"/>
    <x v="9"/>
    <s v="GFDD.AI.02"/>
    <m/>
    <m/>
    <m/>
    <m/>
    <m/>
    <m/>
    <m/>
    <m/>
    <m/>
    <m/>
    <m/>
    <m/>
    <m/>
    <m/>
    <m/>
    <m/>
    <m/>
    <m/>
    <m/>
    <m/>
    <m/>
    <m/>
    <m/>
    <m/>
    <m/>
    <m/>
    <m/>
    <m/>
    <m/>
    <m/>
    <m/>
    <m/>
    <m/>
    <m/>
    <m/>
    <m/>
    <m/>
    <m/>
    <m/>
    <m/>
    <m/>
    <m/>
    <m/>
    <m/>
    <n v="8.2899309999999993"/>
    <n v="8.0868230000000008"/>
    <n v="7.9016510000000002"/>
    <n v="7.6600339999999996"/>
    <n v="7.7259969999999996"/>
    <n v="7.6785560000000004"/>
    <n v="7.7748619999999997"/>
    <n v="8.0671870000000006"/>
  </r>
  <r>
    <x v="31"/>
    <x v="31"/>
    <x v="10"/>
    <s v="GFDD.SI.03"/>
    <m/>
    <m/>
    <m/>
    <m/>
    <m/>
    <m/>
    <m/>
    <m/>
    <m/>
    <m/>
    <m/>
    <m/>
    <m/>
    <m/>
    <m/>
    <m/>
    <m/>
    <m/>
    <m/>
    <m/>
    <m/>
    <m/>
    <m/>
    <m/>
    <m/>
    <m/>
    <m/>
    <m/>
    <m/>
    <m/>
    <m/>
    <m/>
    <m/>
    <m/>
    <m/>
    <m/>
    <m/>
    <m/>
    <n v="14.1"/>
    <n v="14.5"/>
    <n v="13.6"/>
    <n v="13.6"/>
    <n v="13.4"/>
    <n v="13.1"/>
    <n v="12.5"/>
    <n v="11.8"/>
    <n v="11.7"/>
    <n v="11.7"/>
    <n v="10.6"/>
    <n v="11.1"/>
    <n v="11.7"/>
    <n v="12"/>
  </r>
  <r>
    <x v="31"/>
    <x v="31"/>
    <x v="11"/>
    <s v="GFDD.OI.01"/>
    <m/>
    <m/>
    <m/>
    <m/>
    <m/>
    <m/>
    <m/>
    <m/>
    <m/>
    <m/>
    <m/>
    <m/>
    <m/>
    <m/>
    <m/>
    <m/>
    <m/>
    <m/>
    <m/>
    <m/>
    <m/>
    <m/>
    <m/>
    <m/>
    <m/>
    <m/>
    <m/>
    <m/>
    <m/>
    <m/>
    <m/>
    <m/>
    <m/>
    <m/>
    <m/>
    <m/>
    <m/>
    <m/>
    <n v="75.084019999999995"/>
    <n v="80.155739999999994"/>
    <n v="100"/>
    <m/>
    <n v="98.966579999999993"/>
    <n v="98.766490000000005"/>
    <n v="73.434529999999995"/>
    <n v="41.263710000000003"/>
    <n v="39.601959999999998"/>
    <n v="49.966320000000003"/>
    <n v="47.492489999999997"/>
    <n v="46.673270000000002"/>
    <n v="47.620170000000002"/>
    <n v="48.389980000000001"/>
  </r>
  <r>
    <x v="31"/>
    <x v="31"/>
    <x v="12"/>
    <s v="GFDD.EI.07"/>
    <m/>
    <m/>
    <m/>
    <m/>
    <m/>
    <m/>
    <m/>
    <m/>
    <m/>
    <m/>
    <m/>
    <m/>
    <m/>
    <m/>
    <m/>
    <m/>
    <m/>
    <m/>
    <m/>
    <m/>
    <m/>
    <m/>
    <m/>
    <m/>
    <m/>
    <m/>
    <m/>
    <m/>
    <m/>
    <m/>
    <m/>
    <m/>
    <m/>
    <m/>
    <m/>
    <m/>
    <m/>
    <m/>
    <n v="55.6128"/>
    <n v="71.189670000000007"/>
    <n v="86.044420000000002"/>
    <n v="84.274439999999998"/>
    <n v="62.745240000000003"/>
    <n v="59.358559999999997"/>
    <n v="61.549320000000002"/>
    <n v="63.248440000000002"/>
    <n v="61.90802"/>
    <n v="64.031880000000001"/>
    <n v="69.795429999999996"/>
    <n v="60.769489999999998"/>
    <n v="57.901229999999998"/>
    <n v="59.1922"/>
  </r>
  <r>
    <x v="31"/>
    <x v="31"/>
    <x v="13"/>
    <s v="GFDD.SI.04"/>
    <n v="91.355930000000001"/>
    <n v="97.633380000000002"/>
    <n v="94.700140000000005"/>
    <n v="110.0325"/>
    <n v="122.94970000000001"/>
    <n v="122.22280000000001"/>
    <n v="114.2907"/>
    <n v="109.84910000000001"/>
    <n v="106.3347"/>
    <n v="103.27030000000001"/>
    <n v="109.14919999999999"/>
    <n v="109.6546"/>
    <n v="122.83199999999999"/>
    <n v="125.0448"/>
    <n v="163.8554"/>
    <n v="164.84880000000001"/>
    <n v="151.33969999999999"/>
    <n v="137.7593"/>
    <n v="140.47739999999999"/>
    <n v="160.82919999999999"/>
    <n v="158.3956"/>
    <n v="161.88460000000001"/>
    <n v="154.14349999999999"/>
    <n v="130.84219999999999"/>
    <n v="103.913"/>
    <n v="85.209180000000003"/>
    <n v="68.2714"/>
    <n v="73.884280000000004"/>
    <n v="68.764790000000005"/>
    <n v="65.762699999999995"/>
    <n v="68.846010000000007"/>
    <n v="62.596580000000003"/>
    <n v="67.954350000000005"/>
    <n v="73.852019999999996"/>
    <n v="73.62679"/>
    <n v="85.399439999999998"/>
    <n v="101.3278"/>
    <n v="102.4498"/>
    <n v="87.259969999999996"/>
    <n v="75.469700000000003"/>
    <n v="72.715969999999999"/>
    <n v="67.465450000000004"/>
    <n v="62.318170000000002"/>
    <n v="60.87238"/>
    <n v="60.036799999999999"/>
    <n v="55.255789999999998"/>
    <n v="49.847349999999999"/>
    <n v="51.042650000000002"/>
    <n v="55.711190000000002"/>
    <n v="53.472140000000003"/>
    <n v="55.322310000000002"/>
    <n v="60.857869999999998"/>
  </r>
  <r>
    <x v="31"/>
    <x v="31"/>
    <x v="14"/>
    <s v="GFDD.OI.02"/>
    <m/>
    <n v="13.245699999999999"/>
    <n v="15.22766"/>
    <n v="15.16451"/>
    <n v="15.287979999999999"/>
    <n v="14.480869999999999"/>
    <n v="15.14011"/>
    <n v="16.445170000000001"/>
    <n v="17.426200000000001"/>
    <n v="17.594190000000001"/>
    <n v="16.441230000000001"/>
    <n v="16.218319999999999"/>
    <n v="16.51736"/>
    <n v="15.483470000000001"/>
    <n v="14.14167"/>
    <n v="13.18834"/>
    <n v="14.07221"/>
    <n v="16.023610000000001"/>
    <n v="17.589400000000001"/>
    <n v="17.425059999999998"/>
    <n v="18.101749999999999"/>
    <n v="18.861699999999999"/>
    <n v="20.097079999999998"/>
    <n v="21.976430000000001"/>
    <n v="22.636849999999999"/>
    <n v="22.906300000000002"/>
    <n v="21.903449999999999"/>
    <n v="20.485610000000001"/>
    <n v="20.982769999999999"/>
    <n v="23.05198"/>
    <n v="24.718109999999999"/>
    <n v="26.814859999999999"/>
    <n v="28.323869999999999"/>
    <n v="31.55536"/>
    <n v="35.717109999999998"/>
    <n v="39.844630000000002"/>
    <n v="43.901040000000002"/>
    <n v="49.120139999999999"/>
    <n v="48.024929999999998"/>
    <n v="48.415570000000002"/>
    <n v="47.333179999999999"/>
    <n v="48.066290000000002"/>
    <n v="47.685769999999998"/>
    <n v="46.84225"/>
    <n v="44.62135"/>
    <n v="43.690669999999997"/>
    <n v="44.752099999999999"/>
    <n v="44.484020000000001"/>
    <n v="47.055410000000002"/>
    <n v="52.494549999999997"/>
    <n v="51.057389999999998"/>
    <n v="51.265430000000002"/>
  </r>
  <r>
    <x v="31"/>
    <x v="31"/>
    <x v="15"/>
    <s v="GFDD.EI.02"/>
    <m/>
    <m/>
    <m/>
    <m/>
    <m/>
    <m/>
    <m/>
    <m/>
    <m/>
    <m/>
    <m/>
    <m/>
    <m/>
    <m/>
    <m/>
    <m/>
    <m/>
    <m/>
    <m/>
    <m/>
    <m/>
    <m/>
    <n v="4.3780000000000001"/>
    <n v="5.657"/>
    <n v="7.0229999999999997"/>
    <n v="9.6980000000000004"/>
    <n v="6.2809999999999997"/>
    <n v="5.1360000000000001"/>
    <n v="4.6059999999999999"/>
    <n v="5.1429999999999998"/>
    <n v="4.58"/>
    <n v="4.2720000000000002"/>
    <n v="5.2050000000000001"/>
    <n v="5.077"/>
    <n v="4.5179999999999998"/>
    <n v="6.29"/>
    <n v="5.1559999999999997"/>
    <n v="6.0819999999999999"/>
    <n v="4.6710000000000003"/>
    <n v="3.609"/>
    <n v="2.6019999999999999"/>
    <n v="3.657"/>
    <n v="4.5309999999999997"/>
    <n v="4.2510000000000003"/>
    <n v="3.9020000000000001"/>
    <n v="4.6289999999999996"/>
    <n v="4.4850000000000003"/>
    <n v="4.9950000000000001"/>
    <n v="4.2619999999999996"/>
    <n v="5.8250000000000002"/>
    <n v="4.4530000000000003"/>
    <n v="3.2749999999999999"/>
  </r>
  <r>
    <x v="31"/>
    <x v="31"/>
    <x v="16"/>
    <s v="GFDD.EI.01"/>
    <m/>
    <m/>
    <m/>
    <m/>
    <m/>
    <m/>
    <m/>
    <m/>
    <m/>
    <m/>
    <m/>
    <m/>
    <m/>
    <m/>
    <m/>
    <m/>
    <m/>
    <m/>
    <m/>
    <m/>
    <m/>
    <m/>
    <m/>
    <m/>
    <m/>
    <m/>
    <m/>
    <m/>
    <m/>
    <m/>
    <m/>
    <m/>
    <m/>
    <m/>
    <m/>
    <m/>
    <m/>
    <m/>
    <m/>
    <n v="3.0749819999999999"/>
    <n v="1.00326"/>
    <n v="2.2758280000000002"/>
    <n v="5.3517830000000002"/>
    <n v="5.0865900000000002"/>
    <n v="6.4818179999999996"/>
    <n v="5.023536"/>
    <n v="3.7383660000000001"/>
    <n v="4.2321850000000003"/>
    <n v="3.6162000000000001"/>
    <n v="3.8978709999999999"/>
    <n v="3.9872730000000001"/>
    <n v="3.691405"/>
  </r>
  <r>
    <x v="31"/>
    <x v="31"/>
    <x v="17"/>
    <s v="GFDD.EI.03"/>
    <m/>
    <m/>
    <m/>
    <m/>
    <m/>
    <m/>
    <m/>
    <m/>
    <m/>
    <m/>
    <m/>
    <m/>
    <m/>
    <m/>
    <m/>
    <m/>
    <m/>
    <m/>
    <m/>
    <m/>
    <m/>
    <m/>
    <m/>
    <m/>
    <m/>
    <m/>
    <m/>
    <m/>
    <m/>
    <m/>
    <m/>
    <m/>
    <m/>
    <m/>
    <m/>
    <m/>
    <m/>
    <m/>
    <n v="36.047110000000004"/>
    <n v="35.492429999999999"/>
    <n v="30.571950000000001"/>
    <n v="39.162109999999998"/>
    <n v="32.26"/>
    <n v="25.67736"/>
    <n v="37.166800000000002"/>
    <n v="34.78425"/>
    <n v="39.554229999999997"/>
    <n v="36.113"/>
    <n v="27.135629999999999"/>
    <n v="31.71782"/>
    <n v="35.704599999999999"/>
    <n v="35.107399999999998"/>
  </r>
  <r>
    <x v="31"/>
    <x v="31"/>
    <x v="18"/>
    <s v="GFDD.SI.02"/>
    <m/>
    <m/>
    <m/>
    <m/>
    <m/>
    <m/>
    <m/>
    <m/>
    <m/>
    <m/>
    <m/>
    <m/>
    <m/>
    <m/>
    <m/>
    <m/>
    <m/>
    <m/>
    <m/>
    <m/>
    <m/>
    <m/>
    <m/>
    <m/>
    <m/>
    <m/>
    <m/>
    <m/>
    <m/>
    <m/>
    <m/>
    <m/>
    <m/>
    <m/>
    <m/>
    <m/>
    <m/>
    <m/>
    <n v="12.4"/>
    <n v="14.6"/>
    <n v="24"/>
    <n v="27.7"/>
    <n v="14.6"/>
    <n v="16.100000000000001"/>
    <n v="14.4"/>
    <n v="10"/>
    <n v="7.5"/>
    <n v="5.8"/>
    <n v="4.5"/>
    <n v="4.0999999999999996"/>
    <n v="3.9"/>
    <n v="3.3"/>
  </r>
  <r>
    <x v="31"/>
    <x v="31"/>
    <x v="19"/>
    <s v="GFDD.EI.04"/>
    <m/>
    <m/>
    <m/>
    <m/>
    <m/>
    <m/>
    <m/>
    <m/>
    <m/>
    <m/>
    <m/>
    <m/>
    <m/>
    <m/>
    <m/>
    <m/>
    <m/>
    <m/>
    <m/>
    <m/>
    <m/>
    <m/>
    <m/>
    <m/>
    <m/>
    <m/>
    <m/>
    <m/>
    <m/>
    <m/>
    <m/>
    <m/>
    <m/>
    <m/>
    <m/>
    <m/>
    <m/>
    <m/>
    <m/>
    <n v="2.960664"/>
    <n v="1.060168"/>
    <n v="2.3560889999999999"/>
    <n v="3.5037349999999998"/>
    <n v="2.721298"/>
    <n v="5.4842040000000001"/>
    <n v="4.234559"/>
    <n v="3.3610419999999999"/>
    <n v="3.5902059999999998"/>
    <n v="2.964934"/>
    <n v="3.025728"/>
    <n v="3.036232"/>
    <n v="2.8374199999999998"/>
  </r>
  <r>
    <x v="31"/>
    <x v="31"/>
    <x v="20"/>
    <s v="GFDD.SI.05"/>
    <m/>
    <m/>
    <m/>
    <m/>
    <m/>
    <m/>
    <m/>
    <m/>
    <m/>
    <m/>
    <m/>
    <m/>
    <m/>
    <m/>
    <m/>
    <m/>
    <m/>
    <m/>
    <m/>
    <m/>
    <m/>
    <m/>
    <m/>
    <m/>
    <m/>
    <m/>
    <m/>
    <m/>
    <m/>
    <m/>
    <m/>
    <m/>
    <m/>
    <m/>
    <m/>
    <m/>
    <m/>
    <m/>
    <n v="17.7"/>
    <n v="17.5"/>
    <n v="16.2"/>
    <n v="15.6"/>
    <n v="16.899999999999999"/>
    <n v="17.399999999999999"/>
    <n v="18.399999999999999"/>
    <n v="17.7"/>
    <n v="17.5"/>
    <n v="15.7"/>
    <n v="15.5"/>
    <n v="15.8"/>
    <n v="17"/>
    <n v="17.399999999999999"/>
  </r>
  <r>
    <x v="31"/>
    <x v="31"/>
    <x v="21"/>
    <s v="GFDD.EI.05"/>
    <m/>
    <m/>
    <m/>
    <m/>
    <m/>
    <m/>
    <m/>
    <m/>
    <m/>
    <m/>
    <m/>
    <m/>
    <m/>
    <m/>
    <m/>
    <m/>
    <m/>
    <m/>
    <m/>
    <m/>
    <m/>
    <m/>
    <m/>
    <m/>
    <m/>
    <m/>
    <m/>
    <m/>
    <m/>
    <m/>
    <m/>
    <m/>
    <m/>
    <m/>
    <m/>
    <m/>
    <m/>
    <m/>
    <m/>
    <n v="0.35598000000000002"/>
    <n v="6.4252799999999999E-2"/>
    <n v="0.1800168"/>
    <n v="1.417041"/>
    <n v="1.1590609999999999"/>
    <n v="1.5208029999999999"/>
    <n v="1.3633569999999999"/>
    <n v="1.2179690000000001"/>
    <n v="1.195171"/>
    <n v="0.64251559999999996"/>
    <n v="1.1258859999999999"/>
    <n v="1.4124950000000001"/>
    <n v="1.4230799999999999"/>
  </r>
  <r>
    <x v="31"/>
    <x v="31"/>
    <x v="22"/>
    <s v="GFDD.EI.09"/>
    <m/>
    <m/>
    <m/>
    <m/>
    <m/>
    <m/>
    <m/>
    <m/>
    <m/>
    <m/>
    <m/>
    <m/>
    <m/>
    <m/>
    <m/>
    <m/>
    <m/>
    <m/>
    <m/>
    <m/>
    <m/>
    <m/>
    <m/>
    <m/>
    <m/>
    <m/>
    <m/>
    <m/>
    <m/>
    <m/>
    <m/>
    <m/>
    <m/>
    <m/>
    <m/>
    <m/>
    <m/>
    <m/>
    <m/>
    <n v="0.30047099999999999"/>
    <n v="0.1181195"/>
    <n v="0.3806968"/>
    <n v="1.678526"/>
    <n v="1.379316"/>
    <n v="1.65419"/>
    <n v="1.8566910000000001"/>
    <n v="1.4168879999999999"/>
    <n v="1.4391449999999999"/>
    <n v="0.88694519999999999"/>
    <n v="1.3581810000000001"/>
    <n v="1.677948"/>
    <n v="1.6468879999999999"/>
  </r>
  <r>
    <x v="31"/>
    <x v="31"/>
    <x v="23"/>
    <s v="GFDD.EI.06"/>
    <m/>
    <m/>
    <m/>
    <m/>
    <m/>
    <m/>
    <m/>
    <m/>
    <m/>
    <m/>
    <m/>
    <m/>
    <m/>
    <m/>
    <m/>
    <m/>
    <m/>
    <m/>
    <m/>
    <m/>
    <m/>
    <m/>
    <m/>
    <m/>
    <m/>
    <m/>
    <m/>
    <m/>
    <m/>
    <m/>
    <m/>
    <m/>
    <m/>
    <m/>
    <m/>
    <m/>
    <m/>
    <m/>
    <m/>
    <n v="2.2257929999999999"/>
    <n v="0.40163159999999998"/>
    <n v="0.99971149999999998"/>
    <n v="6.9550229999999997"/>
    <n v="5.8402609999999999"/>
    <n v="12.914429999999999"/>
    <n v="13.353719999999999"/>
    <n v="11.24396"/>
    <n v="10.850059999999999"/>
    <n v="7.0944370000000001"/>
    <n v="11.967510000000001"/>
    <n v="14.145630000000001"/>
    <n v="13.184559999999999"/>
  </r>
  <r>
    <x v="31"/>
    <x v="31"/>
    <x v="24"/>
    <s v="GFDD.EI.10"/>
    <m/>
    <m/>
    <m/>
    <m/>
    <m/>
    <m/>
    <m/>
    <m/>
    <m/>
    <m/>
    <m/>
    <m/>
    <m/>
    <m/>
    <m/>
    <m/>
    <m/>
    <m/>
    <m/>
    <m/>
    <m/>
    <m/>
    <m/>
    <m/>
    <m/>
    <m/>
    <m/>
    <m/>
    <m/>
    <m/>
    <m/>
    <m/>
    <m/>
    <m/>
    <m/>
    <m/>
    <m/>
    <m/>
    <m/>
    <n v="1.878719"/>
    <n v="0.73834219999999995"/>
    <n v="2.1141740000000002"/>
    <n v="8.2384269999999997"/>
    <n v="6.9500780000000004"/>
    <n v="14.047129999999999"/>
    <n v="17.92512"/>
    <n v="13.08032"/>
    <n v="13.064920000000001"/>
    <n v="9.5341360000000002"/>
    <n v="14.39076"/>
    <n v="16.80406"/>
    <n v="15.258089999999999"/>
  </r>
  <r>
    <x v="31"/>
    <x v="31"/>
    <x v="25"/>
    <s v="GFDD.OI.19"/>
    <n v="0"/>
    <n v="0"/>
    <n v="0"/>
    <n v="0"/>
    <n v="0"/>
    <n v="0"/>
    <n v="0"/>
    <n v="0"/>
    <n v="0"/>
    <n v="0"/>
    <n v="0"/>
    <n v="0"/>
    <n v="0"/>
    <n v="0"/>
    <n v="0"/>
    <n v="0"/>
    <n v="0"/>
    <n v="0"/>
    <n v="0"/>
    <n v="0"/>
    <n v="0"/>
    <n v="0"/>
    <n v="0"/>
    <n v="1"/>
    <n v="1"/>
    <n v="1"/>
    <n v="1"/>
    <n v="0"/>
    <n v="0"/>
    <n v="0"/>
    <n v="0"/>
    <n v="0"/>
    <n v="0"/>
    <n v="0"/>
    <n v="0"/>
    <n v="0"/>
    <n v="0"/>
    <n v="1"/>
    <n v="1"/>
    <n v="1"/>
    <n v="1"/>
    <n v="1"/>
    <n v="0"/>
    <n v="0"/>
    <n v="0"/>
    <n v="0"/>
    <n v="0"/>
    <n v="0"/>
    <n v="0"/>
    <n v="0"/>
    <n v="0"/>
    <n v="0"/>
  </r>
  <r>
    <x v="31"/>
    <x v="31"/>
    <x v="26"/>
    <s v="GFDD.OI.05"/>
    <m/>
    <m/>
    <m/>
    <m/>
    <m/>
    <m/>
    <m/>
    <m/>
    <m/>
    <m/>
    <m/>
    <m/>
    <m/>
    <m/>
    <m/>
    <m/>
    <m/>
    <m/>
    <m/>
    <m/>
    <m/>
    <m/>
    <m/>
    <m/>
    <m/>
    <m/>
    <m/>
    <m/>
    <m/>
    <m/>
    <m/>
    <m/>
    <m/>
    <m/>
    <m/>
    <m/>
    <m/>
    <m/>
    <m/>
    <n v="-0.4422721"/>
    <n v="-0.34196510000000002"/>
    <n v="-0.50916309999999998"/>
    <n v="-0.19084180000000001"/>
    <n v="-0.1300248"/>
    <n v="-0.1750234"/>
    <n v="-7.2416499999999995E-2"/>
    <n v="-7.7817200000000003E-2"/>
    <n v="-7.4771500000000005E-2"/>
    <n v="-5.41535E-2"/>
    <n v="-5.4909699999999999E-2"/>
    <n v="-5.8802500000000001E-2"/>
    <n v="-6.0926500000000001E-2"/>
  </r>
  <r>
    <x v="31"/>
    <x v="31"/>
    <x v="27"/>
    <s v="GFDD.DI.06"/>
    <m/>
    <n v="7.1722510000000002"/>
    <n v="6.9269720000000001"/>
    <n v="6.0707829999999996"/>
    <n v="5.6537870000000003"/>
    <n v="5.1095620000000004"/>
    <n v="4.9213250000000004"/>
    <n v="4.7774140000000003"/>
    <n v="4.8475609999999998"/>
    <n v="5.4355589999999996"/>
    <n v="5.5832990000000002"/>
    <n v="5.1922699999999997"/>
    <n v="5.4170790000000002"/>
    <n v="4.9991570000000003"/>
    <n v="4.3872689999999999"/>
    <n v="3.630436"/>
    <n v="3.0681699999999998"/>
    <n v="3.1941630000000001"/>
    <n v="3.3417569999999999"/>
    <n v="3.3504010000000002"/>
    <n v="3.300592"/>
    <n v="3.779442"/>
    <n v="5.168971"/>
    <n v="6.2440389999999999"/>
    <n v="6.3728220000000002"/>
    <n v="6.4065519999999996"/>
    <n v="8.2428530000000002"/>
    <n v="8.3071590000000004"/>
    <n v="6.0576689999999997"/>
    <n v="5.0014570000000003"/>
    <n v="4.2942229999999997"/>
    <n v="3.5655570000000001"/>
    <n v="4.4792680000000002"/>
    <n v="12.60834"/>
    <n v="16.034939999999999"/>
    <n v="12.415469999999999"/>
    <n v="11.032019999999999"/>
    <n v="9.7713909999999995"/>
    <n v="7.3732129999999998"/>
    <n v="7.0302959999999999"/>
    <n v="6.2770099999999998"/>
    <n v="4.7470509999999999"/>
    <n v="4.392455"/>
    <n v="4.5590570000000001"/>
    <n v="3.599275"/>
    <n v="2.4698419999999999"/>
    <n v="3.0518190000000001"/>
    <n v="4.4567059999999996"/>
    <n v="4.6198670000000002"/>
    <n v="3.9143659999999998"/>
    <n v="3.0886439999999999"/>
    <n v="2.952261"/>
  </r>
  <r>
    <x v="31"/>
    <x v="31"/>
    <x v="28"/>
    <s v="GFDD.AI.19"/>
    <m/>
    <m/>
    <m/>
    <m/>
    <m/>
    <m/>
    <m/>
    <m/>
    <m/>
    <m/>
    <m/>
    <m/>
    <m/>
    <m/>
    <m/>
    <m/>
    <m/>
    <m/>
    <m/>
    <m/>
    <m/>
    <m/>
    <m/>
    <m/>
    <m/>
    <m/>
    <m/>
    <m/>
    <m/>
    <m/>
    <m/>
    <m/>
    <m/>
    <m/>
    <m/>
    <m/>
    <m/>
    <m/>
    <m/>
    <m/>
    <m/>
    <m/>
    <m/>
    <m/>
    <m/>
    <m/>
    <m/>
    <m/>
    <m/>
    <m/>
    <m/>
    <n v="1.6583140000000001"/>
  </r>
  <r>
    <x v="31"/>
    <x v="31"/>
    <x v="29"/>
    <s v="GFDD.OI.14"/>
    <m/>
    <m/>
    <m/>
    <m/>
    <m/>
    <m/>
    <m/>
    <m/>
    <m/>
    <m/>
    <m/>
    <m/>
    <m/>
    <m/>
    <m/>
    <m/>
    <m/>
    <m/>
    <m/>
    <m/>
    <m/>
    <m/>
    <m/>
    <n v="44.216000000000001"/>
    <n v="41.914999999999999"/>
    <n v="44.933999999999997"/>
    <n v="49.012"/>
    <n v="42.582999999999998"/>
    <n v="32.825000000000003"/>
    <n v="24.89"/>
    <n v="22.94"/>
    <n v="21.276"/>
    <n v="14.116"/>
    <n v="11.919"/>
    <n v="12.651999999999999"/>
    <n v="13.148999999999999"/>
    <n v="19.187999999999999"/>
    <n v="28.356999999999999"/>
    <n v="27.738"/>
    <n v="25.715"/>
    <n v="26.861999999999998"/>
    <n v="29.437000000000001"/>
    <n v="25.623999999999999"/>
    <n v="28.757999999999999"/>
    <n v="26.484999999999999"/>
    <n v="25.78"/>
    <n v="22.331"/>
    <n v="20.766999999999999"/>
    <n v="14.241"/>
    <n v="16.347000000000001"/>
    <n v="17.335999999999999"/>
    <n v="16.125"/>
  </r>
  <r>
    <x v="31"/>
    <x v="31"/>
    <x v="30"/>
    <s v="GFDD.OE.01"/>
    <n v="1.5961810000000001"/>
    <n v="1.6218300000000001"/>
    <n v="1.7303470000000001"/>
    <n v="1.8664860000000001"/>
    <n v="2.0302470000000001"/>
    <n v="2.0164360000000001"/>
    <n v="2.1367910000000001"/>
    <n v="2.2906870000000001"/>
    <n v="2.2906870000000001"/>
    <n v="2.3893390000000001"/>
    <n v="2.9065279999999998"/>
    <n v="3.4207589999999999"/>
    <n v="3.3760439999999998"/>
    <n v="4.5684649999999998"/>
    <n v="5.7981499999999997"/>
    <n v="5.9024869999999998"/>
    <n v="6.5732239999999997"/>
    <n v="7.2514130000000003"/>
    <n v="7.7507400000000004"/>
    <n v="9.5244669999999996"/>
    <n v="11.022449999999999"/>
    <n v="12.199960000000001"/>
    <n v="13.23588"/>
    <n v="16.686450000000001"/>
    <n v="25.167549999999999"/>
    <n v="26.591000000000001"/>
    <n v="26.501570000000001"/>
    <n v="28.476520000000001"/>
    <n v="31.055129999999998"/>
    <n v="35.422370000000001"/>
    <n v="40.461190000000002"/>
    <n v="45.844920000000002"/>
    <n v="49.286059999999999"/>
    <n v="53.060220000000001"/>
    <n v="56.334850000000003"/>
    <n v="62.162599999999998"/>
    <n v="66.602779999999996"/>
    <n v="71.431489999999997"/>
    <n v="78.813289999999995"/>
    <n v="82.143429999999995"/>
    <n v="83.438820000000007"/>
    <n v="86.497889999999998"/>
    <n v="88.291139999999999"/>
    <n v="90.506330000000005"/>
    <n v="96.940929999999994"/>
    <n v="102.6371"/>
    <n v="106.8565"/>
    <n v="110.7595"/>
    <n v="119.4093"/>
    <n v="124.6835"/>
    <n v="129.21940000000001"/>
    <n v="134.5992"/>
  </r>
  <r>
    <x v="31"/>
    <x v="31"/>
    <x v="31"/>
    <s v="GFDD.OE.02"/>
    <n v="1.566257"/>
    <n v="1.591248"/>
    <n v="1.683487"/>
    <n v="1.7781929999999999"/>
    <n v="1.9237040000000001"/>
    <n v="1.9730289999999999"/>
    <n v="2.0795729999999999"/>
    <n v="2.2096290000000001"/>
    <n v="2.2617500000000001"/>
    <n v="2.3059780000000001"/>
    <n v="2.6376119999999998"/>
    <n v="3.2021489999999999"/>
    <n v="3.4648539999999999"/>
    <n v="4.0393280000000003"/>
    <n v="5.4193069999999999"/>
    <n v="5.7857289999999999"/>
    <n v="6.317971"/>
    <n v="6.943371"/>
    <n v="7.4526349999999999"/>
    <n v="8.7593300000000003"/>
    <n v="10.353569999999999"/>
    <n v="11.70809"/>
    <n v="12.904859999999999"/>
    <n v="14.19913"/>
    <n v="21.346830000000001"/>
    <n v="26.27861"/>
    <n v="26.476099999999999"/>
    <n v="27.47973"/>
    <n v="29.887550000000001"/>
    <n v="33.051189999999998"/>
    <n v="37.242060000000002"/>
    <n v="44.128970000000002"/>
    <n v="47.92163"/>
    <n v="51.219389999999997"/>
    <n v="55.502319999999997"/>
    <n v="59.961010000000002"/>
    <n v="65.363240000000005"/>
    <n v="69.248400000000004"/>
    <n v="75.968800000000002"/>
    <n v="81.014880000000005"/>
    <n v="80.863219999999998"/>
    <n v="85.232060000000004"/>
    <n v="87.55274"/>
    <n v="89.539379999999994"/>
    <n v="93.829120000000003"/>
    <n v="100.0176"/>
    <n v="105.48520000000001"/>
    <n v="108.5883"/>
    <n v="117.4666"/>
    <n v="122.4068"/>
    <n v="127.057"/>
    <n v="133.05199999999999"/>
  </r>
  <r>
    <x v="31"/>
    <x v="31"/>
    <x v="32"/>
    <s v="GFDD.AI.20"/>
    <m/>
    <m/>
    <m/>
    <m/>
    <m/>
    <m/>
    <m/>
    <m/>
    <m/>
    <m/>
    <m/>
    <m/>
    <m/>
    <m/>
    <m/>
    <m/>
    <m/>
    <m/>
    <m/>
    <m/>
    <m/>
    <m/>
    <m/>
    <m/>
    <m/>
    <m/>
    <m/>
    <m/>
    <m/>
    <m/>
    <m/>
    <m/>
    <m/>
    <m/>
    <m/>
    <m/>
    <m/>
    <m/>
    <m/>
    <m/>
    <m/>
    <m/>
    <m/>
    <m/>
    <m/>
    <m/>
    <m/>
    <m/>
    <m/>
    <m/>
    <m/>
    <n v="3.1577139999999999"/>
  </r>
  <r>
    <x v="31"/>
    <x v="31"/>
    <x v="33"/>
    <s v="GFDD.EI.08"/>
    <m/>
    <m/>
    <m/>
    <m/>
    <m/>
    <m/>
    <m/>
    <m/>
    <m/>
    <m/>
    <m/>
    <m/>
    <m/>
    <m/>
    <m/>
    <m/>
    <m/>
    <m/>
    <m/>
    <m/>
    <n v="5.6040000000000001"/>
    <n v="4.798"/>
    <n v="6.1929999999999996"/>
    <n v="7.7569999999999997"/>
    <n v="7.101"/>
    <n v="6.9770000000000003"/>
    <n v="6.5410000000000004"/>
    <n v="5.5220000000000002"/>
    <n v="6.5069999999999997"/>
    <n v="7.5469999999999997"/>
    <n v="7.3449999999999998"/>
    <n v="6.5190000000000001"/>
    <n v="7.8579999999999997"/>
    <n v="8.31"/>
    <n v="9.8640000000000008"/>
    <n v="10.323"/>
    <n v="12.01"/>
    <n v="13.971"/>
    <n v="11.895"/>
    <n v="12.092000000000001"/>
    <n v="14.166"/>
    <n v="16.315999999999999"/>
    <n v="16.213000000000001"/>
    <n v="18.126999999999999"/>
    <n v="19.378"/>
    <n v="17.341000000000001"/>
    <n v="14.246"/>
    <n v="12.228999999999999"/>
    <n v="14.206"/>
    <n v="16.135999999999999"/>
    <n v="15.759"/>
    <n v="15.385999999999999"/>
  </r>
  <r>
    <x v="31"/>
    <x v="31"/>
    <x v="34"/>
    <s v="GFDD.AI.21"/>
    <m/>
    <m/>
    <m/>
    <m/>
    <m/>
    <m/>
    <m/>
    <m/>
    <m/>
    <m/>
    <m/>
    <m/>
    <m/>
    <m/>
    <m/>
    <m/>
    <m/>
    <m/>
    <m/>
    <m/>
    <m/>
    <m/>
    <m/>
    <m/>
    <m/>
    <m/>
    <m/>
    <m/>
    <m/>
    <m/>
    <m/>
    <m/>
    <m/>
    <m/>
    <m/>
    <m/>
    <m/>
    <m/>
    <m/>
    <m/>
    <m/>
    <m/>
    <m/>
    <m/>
    <m/>
    <m/>
    <m/>
    <m/>
    <m/>
    <m/>
    <m/>
    <n v="13.15578"/>
  </r>
  <r>
    <x v="31"/>
    <x v="31"/>
    <x v="35"/>
    <s v="GFDD.DI.04"/>
    <n v="62.74783"/>
    <n v="70.920180000000002"/>
    <n v="72.366619999999998"/>
    <n v="77.284099999999995"/>
    <n v="79.958129999999997"/>
    <n v="81.587419999999995"/>
    <n v="82.106380000000001"/>
    <n v="83.61036"/>
    <n v="83.080690000000004"/>
    <n v="80.741990000000001"/>
    <n v="80.643879999999996"/>
    <n v="82.159630000000007"/>
    <n v="80.420919999999995"/>
    <n v="83.4482"/>
    <n v="84.769400000000005"/>
    <n v="89.953419999999994"/>
    <n v="89.758129999999994"/>
    <n v="90.103300000000004"/>
    <n v="89.862139999999997"/>
    <n v="90.827370000000002"/>
    <n v="91.538390000000007"/>
    <n v="89.120630000000006"/>
    <n v="86.510729999999995"/>
    <n v="84.818560000000005"/>
    <n v="82.781599999999997"/>
    <n v="80.370009999999994"/>
    <n v="67.483919999999998"/>
    <n v="74.541579999999996"/>
    <n v="79.748339999999999"/>
    <n v="83.088089999999994"/>
    <n v="85.871250000000003"/>
    <n v="88.578419999999994"/>
    <n v="82.251000000000005"/>
    <n v="63.315010000000001"/>
    <n v="73.598979999999997"/>
    <n v="79.869739999999993"/>
    <n v="84.510549999999995"/>
    <n v="88.158330000000007"/>
    <n v="89.154139999999998"/>
    <n v="86.528919999999999"/>
    <n v="89.951130000000006"/>
    <n v="92.188249999999996"/>
    <n v="90.601100000000002"/>
    <n v="91.136920000000003"/>
    <n v="93.920259999999999"/>
    <n v="95.185810000000004"/>
    <n v="90.182029999999997"/>
    <n v="87.252459999999999"/>
    <n v="90.714330000000004"/>
    <n v="92.779650000000004"/>
    <n v="93.744230000000002"/>
    <n v="93.909729999999996"/>
  </r>
  <r>
    <x v="31"/>
    <x v="31"/>
    <x v="36"/>
    <s v="GFDD.DI.02"/>
    <m/>
    <n v="14.85399"/>
    <n v="17.51482"/>
    <n v="18.197040000000001"/>
    <n v="20.83145"/>
    <n v="21.51651"/>
    <n v="22.195609999999999"/>
    <n v="23.17192"/>
    <n v="24.234120000000001"/>
    <n v="24.516719999999999"/>
    <n v="23.33765"/>
    <n v="22.692129999999999"/>
    <n v="23.412590000000002"/>
    <n v="22.60097"/>
    <n v="23.287430000000001"/>
    <n v="25.510909999999999"/>
    <n v="27.16414"/>
    <n v="28.54965"/>
    <n v="29.987369999999999"/>
    <n v="31.363119999999999"/>
    <n v="34.155799999999999"/>
    <n v="35.094720000000002"/>
    <n v="36.987810000000003"/>
    <n v="37.238010000000003"/>
    <n v="33.439230000000002"/>
    <n v="28.468689999999999"/>
    <n v="23.352160000000001"/>
    <n v="20.259429999999998"/>
    <n v="20.531739999999999"/>
    <n v="21.994810000000001"/>
    <n v="23.44013"/>
    <n v="24.201260000000001"/>
    <n v="25.478750000000002"/>
    <n v="30.213560000000001"/>
    <n v="34.978650000000002"/>
    <n v="41.472090000000001"/>
    <n v="51.911670000000001"/>
    <n v="62.431759999999997"/>
    <n v="57.40314"/>
    <n v="50.806669999999997"/>
    <n v="47.302790000000002"/>
    <n v="48.380549999999999"/>
    <n v="46.59075"/>
    <n v="45.406199999999998"/>
    <n v="44.696910000000003"/>
    <n v="42.648150000000001"/>
    <n v="38.538330000000002"/>
    <n v="35.019489999999998"/>
    <n v="37.99306"/>
    <n v="43.571159999999999"/>
    <n v="42.864699999999999"/>
    <n v="44.897089999999999"/>
  </r>
  <r>
    <x v="31"/>
    <x v="31"/>
    <x v="37"/>
    <s v="GFDD.AI.26"/>
    <m/>
    <m/>
    <m/>
    <m/>
    <m/>
    <m/>
    <m/>
    <m/>
    <m/>
    <m/>
    <m/>
    <m/>
    <m/>
    <m/>
    <m/>
    <m/>
    <m/>
    <m/>
    <m/>
    <m/>
    <m/>
    <m/>
    <m/>
    <m/>
    <m/>
    <m/>
    <m/>
    <m/>
    <m/>
    <m/>
    <m/>
    <m/>
    <m/>
    <m/>
    <m/>
    <m/>
    <m/>
    <m/>
    <m/>
    <m/>
    <m/>
    <m/>
    <m/>
    <m/>
    <m/>
    <m/>
    <m/>
    <m/>
    <m/>
    <m/>
    <m/>
    <n v="24.912780000000001"/>
  </r>
  <r>
    <x v="31"/>
    <x v="31"/>
    <x v="38"/>
    <s v="GFDD.DI.14"/>
    <n v="11.974080000000001"/>
    <n v="15.43873"/>
    <n v="16.516749999999998"/>
    <n v="18.580390000000001"/>
    <n v="20.328679999999999"/>
    <n v="19.244820000000001"/>
    <n v="19.65793"/>
    <n v="21.828800000000001"/>
    <n v="21.498239999999999"/>
    <n v="20.544730000000001"/>
    <n v="20.389559999999999"/>
    <n v="19.980060000000002"/>
    <n v="21.761559999999999"/>
    <n v="22.944669999999999"/>
    <n v="24.94746"/>
    <n v="24.990739999999999"/>
    <n v="25.441199999999998"/>
    <n v="26.5444"/>
    <n v="29.435749999999999"/>
    <n v="31.207439999999998"/>
    <n v="31.44115"/>
    <n v="32.847630000000002"/>
    <n v="33.419510000000002"/>
    <n v="36.911670000000001"/>
    <n v="24.471050000000002"/>
    <n v="20.11495"/>
    <n v="14.856619999999999"/>
    <n v="15.97594"/>
    <n v="16.122949999999999"/>
    <n v="17.359449999999999"/>
    <n v="19.266259999999999"/>
    <n v="17.83868"/>
    <n v="20.648530000000001"/>
    <n v="26.41413"/>
    <n v="29.093309999999999"/>
    <n v="37.531869999999998"/>
    <n v="48.979840000000003"/>
    <n v="56.457479999999997"/>
    <n v="43.321750000000002"/>
    <n v="38.517539999999997"/>
    <n v="36.769039999999997"/>
    <n v="37.529640000000001"/>
    <n v="34.884480000000003"/>
    <n v="33.14049"/>
    <n v="32.241410000000002"/>
    <n v="29.07347"/>
    <n v="28.693989999999999"/>
    <n v="28.864139999999999"/>
    <n v="29.064979999999998"/>
    <n v="29.162800000000001"/>
    <n v="29.578530000000001"/>
    <n v="31.8751"/>
  </r>
  <r>
    <x v="31"/>
    <x v="31"/>
    <x v="39"/>
    <s v="GFDD.AI.22"/>
    <m/>
    <m/>
    <m/>
    <m/>
    <m/>
    <m/>
    <m/>
    <m/>
    <m/>
    <m/>
    <m/>
    <m/>
    <m/>
    <m/>
    <m/>
    <m/>
    <m/>
    <m/>
    <m/>
    <m/>
    <m/>
    <m/>
    <m/>
    <m/>
    <m/>
    <m/>
    <m/>
    <m/>
    <m/>
    <m/>
    <m/>
    <m/>
    <m/>
    <m/>
    <m/>
    <m/>
    <m/>
    <m/>
    <m/>
    <m/>
    <m/>
    <m/>
    <m/>
    <m/>
    <m/>
    <m/>
    <m/>
    <m/>
    <m/>
    <m/>
    <m/>
    <n v="2.1029059999999999"/>
  </r>
  <r>
    <x v="31"/>
    <x v="31"/>
    <x v="40"/>
    <s v="GFDD.OI.12"/>
    <m/>
    <m/>
    <m/>
    <m/>
    <m/>
    <m/>
    <m/>
    <m/>
    <m/>
    <m/>
    <m/>
    <m/>
    <m/>
    <m/>
    <m/>
    <m/>
    <m/>
    <m/>
    <m/>
    <m/>
    <m/>
    <m/>
    <m/>
    <m/>
    <m/>
    <m/>
    <m/>
    <m/>
    <m/>
    <m/>
    <m/>
    <m/>
    <m/>
    <m/>
    <m/>
    <n v="22.968979999999998"/>
    <n v="19.703869999999998"/>
    <n v="29.011780000000002"/>
    <n v="33.731389999999998"/>
    <n v="36.776649999999997"/>
    <n v="33.657339999999998"/>
    <n v="29.101569999999999"/>
    <n v="25.641010000000001"/>
    <n v="24.27797"/>
    <n v="24.739820000000002"/>
    <n v="27.425979999999999"/>
    <n v="30.224489999999999"/>
    <n v="34.036079999999998"/>
    <n v="21.715689999999999"/>
    <n v="18.441469999999999"/>
    <n v="15.48076"/>
    <n v="16.726890000000001"/>
  </r>
  <r>
    <x v="31"/>
    <x v="31"/>
    <x v="41"/>
    <s v="GFDD.OI.10"/>
    <m/>
    <m/>
    <m/>
    <m/>
    <m/>
    <m/>
    <m/>
    <m/>
    <m/>
    <m/>
    <m/>
    <m/>
    <m/>
    <m/>
    <m/>
    <m/>
    <m/>
    <m/>
    <m/>
    <m/>
    <m/>
    <m/>
    <m/>
    <m/>
    <m/>
    <m/>
    <m/>
    <m/>
    <m/>
    <m/>
    <m/>
    <m/>
    <m/>
    <m/>
    <m/>
    <n v="12.611649999999999"/>
    <n v="12.01934"/>
    <n v="19.466740000000001"/>
    <n v="23.743510000000001"/>
    <n v="27.218610000000002"/>
    <n v="23.353560000000002"/>
    <n v="18.772870000000001"/>
    <n v="15.503209999999999"/>
    <n v="14.570880000000001"/>
    <n v="15.126340000000001"/>
    <n v="18.39629"/>
    <n v="21.47099"/>
    <n v="24.232880000000002"/>
    <n v="14.719189999999999"/>
    <n v="12.255839999999999"/>
    <n v="10.54416"/>
    <n v="10.31973"/>
  </r>
  <r>
    <x v="31"/>
    <x v="31"/>
    <x v="42"/>
    <s v="GFDD.OI.11"/>
    <m/>
    <m/>
    <m/>
    <m/>
    <m/>
    <m/>
    <m/>
    <m/>
    <m/>
    <m/>
    <m/>
    <m/>
    <m/>
    <m/>
    <m/>
    <m/>
    <m/>
    <m/>
    <m/>
    <m/>
    <m/>
    <m/>
    <m/>
    <m/>
    <m/>
    <m/>
    <m/>
    <m/>
    <m/>
    <m/>
    <m/>
    <m/>
    <m/>
    <m/>
    <m/>
    <n v="10.357329999999999"/>
    <n v="7.6845359999999996"/>
    <n v="9.5450389999999992"/>
    <n v="9.9878789999999995"/>
    <n v="9.5580350000000003"/>
    <n v="10.30377"/>
    <n v="10.328709999999999"/>
    <n v="10.137790000000001"/>
    <n v="9.7070880000000006"/>
    <n v="9.6134819999999994"/>
    <n v="9.0296939999999992"/>
    <n v="8.7535059999999998"/>
    <n v="9.8032000000000004"/>
    <n v="6.9965060000000001"/>
    <n v="6.1856350000000004"/>
    <n v="4.9365940000000004"/>
    <n v="6.4071639999999999"/>
  </r>
  <r>
    <x v="31"/>
    <x v="31"/>
    <x v="43"/>
    <s v="GFDD.DI.08"/>
    <m/>
    <n v="13.92919"/>
    <n v="15.94515"/>
    <n v="15.94609"/>
    <n v="16.176580000000001"/>
    <n v="15.483140000000001"/>
    <n v="16.42923"/>
    <n v="18.1281"/>
    <n v="19.346299999999999"/>
    <n v="19.636859999999999"/>
    <n v="18.485230000000001"/>
    <n v="18.32113"/>
    <n v="18.689419999999998"/>
    <n v="17.505109999999998"/>
    <n v="16.148959999999999"/>
    <n v="16.171420000000001"/>
    <n v="17.9193"/>
    <n v="19.847329999999999"/>
    <n v="21.51764"/>
    <n v="21.577439999999999"/>
    <n v="22.696179999999998"/>
    <n v="23.652560000000001"/>
    <n v="24.970179999999999"/>
    <n v="25.9785"/>
    <n v="25.19548"/>
    <n v="24.967089999999999"/>
    <n v="24.101320000000001"/>
    <n v="22.591550000000002"/>
    <n v="23.212420000000002"/>
    <n v="25.462289999999999"/>
    <n v="27.19501"/>
    <n v="29.67867"/>
    <n v="31.743880000000001"/>
    <n v="35.431809999999999"/>
    <n v="39.679630000000003"/>
    <n v="44.145600000000002"/>
    <n v="48.584789999999998"/>
    <n v="53.820659999999997"/>
    <n v="52.142150000000001"/>
    <n v="52.134990000000002"/>
    <n v="50.773969999999998"/>
    <n v="51.71819"/>
    <n v="51.544980000000002"/>
    <n v="50.796810000000001"/>
    <n v="48.538739999999997"/>
    <n v="47.781880000000001"/>
    <n v="49.309640000000002"/>
    <n v="49.302129999999998"/>
    <n v="49.441330000000001"/>
    <n v="52.494549999999997"/>
    <n v="51.057389999999998"/>
    <n v="51.265430000000002"/>
  </r>
  <r>
    <x v="31"/>
    <x v="31"/>
    <x v="44"/>
    <s v="GFDD.AI.36"/>
    <m/>
    <m/>
    <m/>
    <m/>
    <m/>
    <m/>
    <m/>
    <m/>
    <m/>
    <m/>
    <m/>
    <m/>
    <m/>
    <m/>
    <m/>
    <m/>
    <m/>
    <m/>
    <m/>
    <m/>
    <m/>
    <m/>
    <m/>
    <m/>
    <m/>
    <m/>
    <m/>
    <m/>
    <m/>
    <m/>
    <m/>
    <m/>
    <m/>
    <m/>
    <m/>
    <m/>
    <m/>
    <m/>
    <m/>
    <m/>
    <m/>
    <m/>
    <m/>
    <m/>
    <m/>
    <m/>
    <m/>
    <m/>
    <m/>
    <n v="13.4"/>
    <m/>
    <m/>
  </r>
  <r>
    <x v="31"/>
    <x v="31"/>
    <x v="45"/>
    <s v="GFDD.AI.32"/>
    <m/>
    <m/>
    <m/>
    <m/>
    <m/>
    <m/>
    <m/>
    <m/>
    <m/>
    <m/>
    <m/>
    <m/>
    <m/>
    <m/>
    <m/>
    <m/>
    <m/>
    <m/>
    <m/>
    <m/>
    <m/>
    <m/>
    <m/>
    <m/>
    <m/>
    <m/>
    <m/>
    <m/>
    <m/>
    <m/>
    <m/>
    <m/>
    <m/>
    <m/>
    <m/>
    <m/>
    <m/>
    <m/>
    <m/>
    <m/>
    <m/>
    <m/>
    <m/>
    <m/>
    <m/>
    <m/>
    <m/>
    <m/>
    <m/>
    <n v="56"/>
    <m/>
    <m/>
  </r>
  <r>
    <x v="31"/>
    <x v="31"/>
    <x v="46"/>
    <s v="GFDD.AI.28"/>
    <m/>
    <m/>
    <m/>
    <m/>
    <m/>
    <m/>
    <m/>
    <m/>
    <m/>
    <m/>
    <m/>
    <m/>
    <m/>
    <m/>
    <m/>
    <m/>
    <m/>
    <m/>
    <m/>
    <m/>
    <m/>
    <m/>
    <m/>
    <m/>
    <m/>
    <m/>
    <m/>
    <m/>
    <m/>
    <m/>
    <m/>
    <m/>
    <m/>
    <m/>
    <m/>
    <m/>
    <m/>
    <m/>
    <m/>
    <m/>
    <m/>
    <m/>
    <m/>
    <m/>
    <m/>
    <m/>
    <m/>
    <m/>
    <m/>
    <n v="21.9"/>
    <m/>
    <m/>
  </r>
  <r>
    <x v="31"/>
    <x v="31"/>
    <x v="47"/>
    <s v="GFDD.AI.29"/>
    <m/>
    <m/>
    <m/>
    <m/>
    <m/>
    <m/>
    <m/>
    <m/>
    <m/>
    <m/>
    <m/>
    <m/>
    <m/>
    <m/>
    <m/>
    <m/>
    <m/>
    <m/>
    <m/>
    <m/>
    <m/>
    <m/>
    <m/>
    <m/>
    <m/>
    <m/>
    <m/>
    <m/>
    <m/>
    <m/>
    <m/>
    <m/>
    <m/>
    <m/>
    <m/>
    <m/>
    <m/>
    <m/>
    <m/>
    <m/>
    <m/>
    <m/>
    <m/>
    <m/>
    <m/>
    <m/>
    <m/>
    <m/>
    <m/>
    <n v="19.100000000000001"/>
    <m/>
    <m/>
  </r>
  <r>
    <x v="31"/>
    <x v="31"/>
    <x v="48"/>
    <s v="GFDD.AI.33"/>
    <m/>
    <m/>
    <m/>
    <m/>
    <m/>
    <m/>
    <m/>
    <m/>
    <m/>
    <m/>
    <m/>
    <m/>
    <m/>
    <m/>
    <m/>
    <m/>
    <m/>
    <m/>
    <m/>
    <m/>
    <m/>
    <m/>
    <m/>
    <m/>
    <m/>
    <m/>
    <m/>
    <m/>
    <m/>
    <m/>
    <m/>
    <m/>
    <m/>
    <m/>
    <m/>
    <m/>
    <m/>
    <m/>
    <m/>
    <m/>
    <m/>
    <m/>
    <m/>
    <m/>
    <m/>
    <m/>
    <m/>
    <m/>
    <m/>
    <m/>
    <m/>
    <m/>
  </r>
  <r>
    <x v="31"/>
    <x v="31"/>
    <x v="49"/>
    <s v="GFDD.AI.03"/>
    <m/>
    <m/>
    <m/>
    <m/>
    <m/>
    <m/>
    <m/>
    <m/>
    <m/>
    <m/>
    <m/>
    <m/>
    <m/>
    <m/>
    <m/>
    <m/>
    <m/>
    <m/>
    <m/>
    <m/>
    <m/>
    <m/>
    <m/>
    <m/>
    <m/>
    <m/>
    <m/>
    <m/>
    <m/>
    <m/>
    <m/>
    <m/>
    <m/>
    <m/>
    <m/>
    <m/>
    <m/>
    <m/>
    <m/>
    <m/>
    <m/>
    <m/>
    <m/>
    <m/>
    <m/>
    <m/>
    <m/>
    <m/>
    <m/>
    <n v="33.200000000000003"/>
    <m/>
    <m/>
  </r>
  <r>
    <x v="31"/>
    <x v="31"/>
    <x v="50"/>
    <s v="GFDD.AI.27"/>
    <m/>
    <m/>
    <m/>
    <m/>
    <m/>
    <m/>
    <m/>
    <m/>
    <m/>
    <m/>
    <m/>
    <m/>
    <m/>
    <m/>
    <m/>
    <m/>
    <m/>
    <m/>
    <m/>
    <m/>
    <m/>
    <m/>
    <m/>
    <m/>
    <m/>
    <m/>
    <m/>
    <m/>
    <m/>
    <m/>
    <m/>
    <m/>
    <m/>
    <m/>
    <m/>
    <m/>
    <m/>
    <m/>
    <m/>
    <m/>
    <m/>
    <m/>
    <m/>
    <m/>
    <m/>
    <m/>
    <m/>
    <m/>
    <m/>
    <n v="97.8"/>
    <m/>
    <m/>
  </r>
  <r>
    <x v="31"/>
    <x v="31"/>
    <x v="51"/>
    <s v="GFDD.OI.16"/>
    <m/>
    <m/>
    <m/>
    <m/>
    <m/>
    <m/>
    <m/>
    <m/>
    <m/>
    <m/>
    <m/>
    <m/>
    <m/>
    <m/>
    <m/>
    <m/>
    <m/>
    <m/>
    <m/>
    <m/>
    <m/>
    <m/>
    <m/>
    <m/>
    <m/>
    <m/>
    <m/>
    <m/>
    <m/>
    <m/>
    <m/>
    <m/>
    <m/>
    <m/>
    <m/>
    <m/>
    <m/>
    <m/>
    <m/>
    <m/>
    <m/>
    <m/>
    <m/>
    <m/>
    <m/>
    <n v="1"/>
    <n v="2"/>
    <m/>
    <m/>
    <m/>
    <m/>
    <m/>
  </r>
  <r>
    <x v="31"/>
    <x v="31"/>
    <x v="52"/>
    <s v="GFDD.OI.15"/>
    <m/>
    <m/>
    <m/>
    <m/>
    <m/>
    <m/>
    <m/>
    <m/>
    <m/>
    <m/>
    <m/>
    <m/>
    <m/>
    <m/>
    <m/>
    <m/>
    <m/>
    <m/>
    <m/>
    <m/>
    <m/>
    <m/>
    <m/>
    <m/>
    <m/>
    <m/>
    <m/>
    <m/>
    <m/>
    <m/>
    <m/>
    <m/>
    <m/>
    <m/>
    <m/>
    <n v="12"/>
    <n v="13"/>
    <n v="13"/>
    <n v="14"/>
    <n v="16"/>
    <n v="17"/>
    <n v="16"/>
    <n v="14"/>
    <n v="12"/>
    <n v="14"/>
    <n v="14"/>
    <n v="14"/>
    <n v="15"/>
    <n v="15"/>
    <n v="13"/>
    <m/>
    <m/>
  </r>
  <r>
    <x v="31"/>
    <x v="31"/>
    <x v="53"/>
    <s v="NY.GDP.MKTP.CD"/>
    <n v="6684685510.9031639"/>
    <n v="7257047654.3018808"/>
    <n v="4399815069.678484"/>
    <n v="4875248019.5161667"/>
    <n v="5271360643.2535782"/>
    <n v="5784398850.0053854"/>
    <n v="6371486692.8387241"/>
    <n v="6809047599.7423735"/>
    <n v="7591602924.4798594"/>
    <n v="8408265263.7861958"/>
    <n v="6687223655.8775244"/>
    <n v="7408296134.0483303"/>
    <n v="8017418383.1901312"/>
    <n v="10082910550.694893"/>
    <n v="13781190369.847836"/>
    <n v="14893969268.842243"/>
    <n v="17097658629.654781"/>
    <n v="19648040090.567059"/>
    <n v="22706283655.426907"/>
    <n v="27502354651.455894"/>
    <n v="32450398739.968079"/>
    <n v="35646642135.54763"/>
    <n v="37140164100.32608"/>
    <n v="33212130822.770782"/>
    <n v="31408478618.451878"/>
    <n v="30734266462.175732"/>
    <n v="29868363901.130302"/>
    <n v="33195974365.37788"/>
    <n v="37885485202.878769"/>
    <n v="42575217414.942879"/>
    <n v="44311595229.858994"/>
    <n v="45417505303.289818"/>
    <n v="52976363147.641785"/>
    <n v="54368183871.67469"/>
    <n v="64084543195.215225"/>
    <n v="74119868201.904831"/>
    <n v="82848194394.7603"/>
    <n v="82344374413.933929"/>
    <n v="72207022471.594238"/>
    <n v="82995145600.728867"/>
    <n v="81026294681.24382"/>
    <n v="76261998622.891815"/>
    <n v="81357657790.413666"/>
    <n v="83908205719.801163"/>
    <n v="91371236939.218903"/>
    <n v="103065972407.85881"/>
    <n v="122210719245.94234"/>
    <n v="149359920006.39978"/>
    <n v="173602533345.57745"/>
    <n v="168333540385.11411"/>
    <n v="199589448015.961"/>
    <n v="224095223859.5795"/>
  </r>
  <r>
    <x v="31"/>
    <x v="31"/>
    <x v="54"/>
    <s v="NY.GDP.PCAP.KD"/>
    <n v="696.01651176848361"/>
    <n v="710.9802337120293"/>
    <n v="720.59832621537475"/>
    <n v="746.59872751247974"/>
    <n v="747.94192185360669"/>
    <n v="763.10013278660017"/>
    <n v="773.02299590568896"/>
    <n v="790.38756999704856"/>
    <n v="805.65232129788376"/>
    <n v="819.15231221348586"/>
    <n v="825.83846768983983"/>
    <n v="845.94444053234145"/>
    <n v="866.74826117567136"/>
    <n v="917.43810174000191"/>
    <n v="923.48414675039726"/>
    <n v="947.83715954722072"/>
    <n v="1002.986346896337"/>
    <n v="1030.3185328776558"/>
    <n v="1054.2396705505703"/>
    <n v="1083.5620075542956"/>
    <n v="1108.513479377038"/>
    <n v="1115.444152377675"/>
    <n v="1124.6167731056896"/>
    <n v="1114.8518303574851"/>
    <n v="1005.4673722355607"/>
    <n v="907.08536391304369"/>
    <n v="913.09073579779113"/>
    <n v="927.24345325035347"/>
    <n v="963.99754541972538"/>
    <n v="997.66278454573944"/>
    <n v="1002.436120530431"/>
    <n v="972.65143094455993"/>
    <n v="953.11116661672531"/>
    <n v="951.03273932515015"/>
    <n v="970.38574160476378"/>
    <n v="993.08388475550726"/>
    <n v="1027.8343719425445"/>
    <n v="1057.4202524647314"/>
    <n v="1028.5380413649914"/>
    <n v="1037.5746292132474"/>
    <n v="1060.5500306326423"/>
    <n v="1068.5923915434107"/>
    <n v="1084.8973516257424"/>
    <n v="1116.0589594636708"/>
    <n v="1167.8120242481771"/>
    <n v="1200.938178383946"/>
    <n v="1241.5466146511806"/>
    <n v="1301.2212496092077"/>
    <n v="1332.826878633369"/>
    <n v="1325.9028113413378"/>
    <n v="1403.3063385028706"/>
    <n v="1429.7479080880371"/>
  </r>
  <r>
    <x v="31"/>
    <x v="31"/>
    <x v="55"/>
    <s v="NY.GNP.MKTP.CD"/>
    <n v="6590044199.0663328"/>
    <n v="7204824185.9354563"/>
    <n v="4385333514.6310511"/>
    <n v="4858859107.9463701"/>
    <n v="5249739272.8137484"/>
    <n v="5753398850.005373"/>
    <n v="6349486692.8387232"/>
    <n v="6785047599.7423849"/>
    <n v="7494602924.4798717"/>
    <n v="8330265263.7861977"/>
    <n v="6557223655.8775225"/>
    <n v="7306995030.0483284"/>
    <n v="7890190287.190136"/>
    <n v="9968410550.6948853"/>
    <n v="13726390369.847834"/>
    <n v="14768269268.842218"/>
    <n v="16844358629.654757"/>
    <n v="19507040090.567013"/>
    <n v="22570283655.426907"/>
    <n v="27279354907.455952"/>
    <n v="32011398931.968063"/>
    <n v="35119642199.547653"/>
    <n v="36096164100.326035"/>
    <n v="32353131014.770748"/>
    <n v="29933478554.451862"/>
    <n v="29417266590.175732"/>
    <n v="28547364029.130314"/>
    <n v="31974974429.377903"/>
    <n v="36673485202.878784"/>
    <n v="41088217414.942856"/>
    <n v="43567595101.858971"/>
    <n v="45209505303.289742"/>
    <n v="53562363083.641724"/>
    <n v="55292183871.674652"/>
    <n v="65934543323.21505"/>
    <n v="76449868201.904755"/>
    <n v="86130194202.760208"/>
    <n v="87025374285.933777"/>
    <n v="78418022471.594025"/>
    <n v="81933145619.798737"/>
    <n v="80996294681.243896"/>
    <n v="76204998622.891953"/>
    <n v="80927657790.41362"/>
    <n v="83621205719.801224"/>
    <n v="91297236939.218933"/>
    <n v="102767972407.85881"/>
    <n v="120949719245.94234"/>
    <n v="148460920006.39978"/>
    <n v="173707533345.57745"/>
    <n v="168140713631.75839"/>
    <n v="200094447423.74707"/>
    <n v="225007607243.02628"/>
  </r>
  <r>
    <x v="31"/>
    <x v="31"/>
    <x v="56"/>
    <s v="GFDD.OI.17"/>
    <m/>
    <m/>
    <m/>
    <m/>
    <m/>
    <m/>
    <m/>
    <m/>
    <m/>
    <m/>
    <m/>
    <m/>
    <m/>
    <m/>
    <m/>
    <m/>
    <m/>
    <m/>
    <m/>
    <m/>
    <m/>
    <m/>
    <m/>
    <m/>
    <m/>
    <m/>
    <m/>
    <m/>
    <m/>
    <m/>
    <m/>
    <m/>
    <m/>
    <m/>
    <m/>
    <m/>
    <m/>
    <m/>
    <m/>
    <m/>
    <m/>
    <m/>
    <m/>
    <m/>
    <m/>
    <m/>
    <m/>
    <m/>
    <m/>
    <n v="0.2"/>
    <n v="0.19"/>
    <n v="0.16"/>
  </r>
  <r>
    <x v="31"/>
    <x v="31"/>
    <x v="57"/>
    <s v="GFDD.DM.11"/>
    <m/>
    <m/>
    <m/>
    <m/>
    <m/>
    <m/>
    <m/>
    <m/>
    <m/>
    <m/>
    <m/>
    <m/>
    <m/>
    <m/>
    <m/>
    <m/>
    <m/>
    <m/>
    <m/>
    <m/>
    <m/>
    <m/>
    <m/>
    <m/>
    <m/>
    <m/>
    <m/>
    <m/>
    <m/>
    <m/>
    <m/>
    <m/>
    <m/>
    <m/>
    <m/>
    <m/>
    <m/>
    <m/>
    <m/>
    <m/>
    <m/>
    <n v="3.3519999999999999"/>
    <n v="3.9060000000000001"/>
    <n v="4.702"/>
    <n v="5.2939999999999996"/>
    <n v="4.9610000000000003"/>
    <n v="5.4909999999999997"/>
    <n v="3.8220000000000001"/>
    <n v="2.6320000000000001"/>
    <n v="5.0060000000000002"/>
    <n v="5.9489999999999998"/>
    <m/>
  </r>
  <r>
    <x v="31"/>
    <x v="31"/>
    <x v="58"/>
    <s v="GFDD.DM.10"/>
    <m/>
    <m/>
    <m/>
    <m/>
    <m/>
    <m/>
    <m/>
    <m/>
    <m/>
    <m/>
    <m/>
    <m/>
    <m/>
    <m/>
    <m/>
    <m/>
    <m/>
    <m/>
    <m/>
    <m/>
    <m/>
    <m/>
    <m/>
    <m/>
    <m/>
    <m/>
    <m/>
    <m/>
    <m/>
    <m/>
    <m/>
    <m/>
    <m/>
    <m/>
    <m/>
    <m/>
    <m/>
    <m/>
    <m/>
    <m/>
    <m/>
    <n v="18.716999999999999"/>
    <n v="19.641999999999999"/>
    <n v="21.645"/>
    <n v="18.616"/>
    <n v="18.995000000000001"/>
    <n v="18.231999999999999"/>
    <n v="16.097000000000001"/>
    <n v="11.445"/>
    <n v="12.933"/>
    <n v="13.675000000000001"/>
    <m/>
  </r>
  <r>
    <x v="31"/>
    <x v="31"/>
    <x v="59"/>
    <s v="GFDD.DM.09"/>
    <m/>
    <m/>
    <m/>
    <m/>
    <m/>
    <m/>
    <m/>
    <m/>
    <m/>
    <m/>
    <m/>
    <m/>
    <m/>
    <m/>
    <m/>
    <m/>
    <m/>
    <m/>
    <m/>
    <m/>
    <m/>
    <m/>
    <m/>
    <m/>
    <m/>
    <m/>
    <m/>
    <m/>
    <m/>
    <m/>
    <m/>
    <m/>
    <m/>
    <m/>
    <m/>
    <m/>
    <m/>
    <m/>
    <m/>
    <m/>
    <m/>
    <n v="0.14599999999999999"/>
    <n v="0.14599999999999999"/>
    <n v="0.19900000000000001"/>
    <n v="0.20200000000000001"/>
    <n v="0.184"/>
    <n v="9.7000000000000003E-2"/>
    <n v="0.13300000000000001"/>
    <n v="8.3000000000000004E-2"/>
    <n v="9.8000000000000004E-2"/>
    <n v="8.8999999999999996E-2"/>
    <m/>
  </r>
  <r>
    <x v="31"/>
    <x v="31"/>
    <x v="60"/>
    <s v="GFDD.DM.08"/>
    <m/>
    <m/>
    <m/>
    <m/>
    <m/>
    <m/>
    <m/>
    <m/>
    <m/>
    <m/>
    <m/>
    <m/>
    <m/>
    <m/>
    <m/>
    <m/>
    <m/>
    <m/>
    <m/>
    <m/>
    <m/>
    <m/>
    <m/>
    <m/>
    <m/>
    <m/>
    <m/>
    <m/>
    <m/>
    <m/>
    <m/>
    <m/>
    <m/>
    <m/>
    <m/>
    <m/>
    <m/>
    <m/>
    <m/>
    <m/>
    <m/>
    <n v="2.145"/>
    <n v="2.29"/>
    <n v="2.8149999999999999"/>
    <n v="3.1520000000000001"/>
    <n v="4.2160000000000002"/>
    <n v="5.6210000000000004"/>
    <n v="6.8710000000000004"/>
    <n v="5.117"/>
    <n v="4.9820000000000002"/>
    <n v="4.5199999999999996"/>
    <m/>
  </r>
  <r>
    <x v="31"/>
    <x v="31"/>
    <x v="61"/>
    <s v="GFDD.OI.03"/>
    <m/>
    <m/>
    <m/>
    <m/>
    <m/>
    <m/>
    <m/>
    <m/>
    <m/>
    <m/>
    <m/>
    <m/>
    <m/>
    <m/>
    <m/>
    <m/>
    <m/>
    <m/>
    <m/>
    <m/>
    <m/>
    <m/>
    <m/>
    <m/>
    <m/>
    <m/>
    <m/>
    <m/>
    <m/>
    <m/>
    <m/>
    <m/>
    <m/>
    <m/>
    <m/>
    <m/>
    <m/>
    <m/>
    <m/>
    <m/>
    <m/>
    <m/>
    <m/>
    <m/>
    <m/>
    <m/>
    <m/>
    <m/>
    <m/>
    <m/>
    <n v="0.72099999999999997"/>
    <n v="0.56599999999999995"/>
  </r>
  <r>
    <x v="31"/>
    <x v="31"/>
    <x v="62"/>
    <s v="GFDD.DI.11"/>
    <m/>
    <m/>
    <m/>
    <m/>
    <m/>
    <m/>
    <m/>
    <m/>
    <m/>
    <m/>
    <m/>
    <m/>
    <m/>
    <m/>
    <m/>
    <m/>
    <m/>
    <m/>
    <m/>
    <m/>
    <m/>
    <m/>
    <m/>
    <m/>
    <m/>
    <m/>
    <m/>
    <m/>
    <m/>
    <m/>
    <m/>
    <m/>
    <m/>
    <m/>
    <m/>
    <m/>
    <m/>
    <m/>
    <m/>
    <m/>
    <m/>
    <m/>
    <n v="5.5979999999999999"/>
    <n v="6.1040000000000001"/>
    <n v="6.0750000000000002"/>
    <n v="6.157"/>
    <n v="6.5739999999999998"/>
    <n v="6.8470000000000004"/>
    <n v="6.2"/>
    <n v="6.7770000000000001"/>
    <m/>
    <m/>
  </r>
  <r>
    <x v="31"/>
    <x v="31"/>
    <x v="63"/>
    <s v="GFDD.DM.07"/>
    <m/>
    <m/>
    <m/>
    <m/>
    <m/>
    <m/>
    <m/>
    <m/>
    <m/>
    <m/>
    <m/>
    <m/>
    <m/>
    <m/>
    <m/>
    <m/>
    <m/>
    <m/>
    <m/>
    <m/>
    <m/>
    <m/>
    <m/>
    <m/>
    <m/>
    <m/>
    <m/>
    <m/>
    <m/>
    <m/>
    <m/>
    <m/>
    <m/>
    <m/>
    <n v="9.6839279999999999"/>
    <n v="9.7504010000000001"/>
    <n v="11.28457"/>
    <n v="14.59516"/>
    <n v="17.336379999999998"/>
    <n v="20.264299999999999"/>
    <n v="20.912479999999999"/>
    <n v="22.9465"/>
    <n v="25.26652"/>
    <n v="28.728929999999998"/>
    <n v="29.50807"/>
    <n v="28.243120000000001"/>
    <n v="26.289169999999999"/>
    <n v="22.780539999999998"/>
    <n v="19.30649"/>
    <n v="19.596419999999998"/>
    <n v="19.610019999999999"/>
    <n v="18.68891"/>
  </r>
  <r>
    <x v="31"/>
    <x v="31"/>
    <x v="64"/>
    <s v="GFDD.AI.34"/>
    <m/>
    <m/>
    <m/>
    <m/>
    <m/>
    <m/>
    <m/>
    <m/>
    <m/>
    <m/>
    <m/>
    <m/>
    <m/>
    <m/>
    <m/>
    <m/>
    <m/>
    <m/>
    <m/>
    <m/>
    <m/>
    <m/>
    <m/>
    <m/>
    <m/>
    <m/>
    <m/>
    <m/>
    <m/>
    <m/>
    <m/>
    <m/>
    <m/>
    <m/>
    <m/>
    <m/>
    <m/>
    <m/>
    <m/>
    <m/>
    <m/>
    <m/>
    <m/>
    <m/>
    <m/>
    <m/>
    <m/>
    <m/>
    <m/>
    <n v="11.5"/>
    <m/>
    <m/>
  </r>
  <r>
    <x v="31"/>
    <x v="31"/>
    <x v="65"/>
    <s v="GFDD.AM.04"/>
    <m/>
    <m/>
    <m/>
    <m/>
    <m/>
    <m/>
    <m/>
    <m/>
    <m/>
    <m/>
    <m/>
    <m/>
    <m/>
    <m/>
    <m/>
    <m/>
    <m/>
    <m/>
    <m/>
    <m/>
    <m/>
    <m/>
    <m/>
    <m/>
    <m/>
    <m/>
    <m/>
    <m/>
    <m/>
    <m/>
    <m/>
    <m/>
    <m/>
    <m/>
    <m/>
    <m/>
    <m/>
    <m/>
    <m/>
    <m/>
    <m/>
    <m/>
    <m/>
    <m/>
    <m/>
    <m/>
    <m/>
    <m/>
    <m/>
    <n v="3.5"/>
    <m/>
    <m/>
  </r>
  <r>
    <x v="31"/>
    <x v="31"/>
    <x v="66"/>
    <s v="GFDD.OI.04"/>
    <m/>
    <m/>
    <m/>
    <m/>
    <m/>
    <m/>
    <m/>
    <m/>
    <m/>
    <m/>
    <m/>
    <m/>
    <m/>
    <m/>
    <m/>
    <m/>
    <m/>
    <m/>
    <m/>
    <m/>
    <m/>
    <m/>
    <m/>
    <m/>
    <m/>
    <m/>
    <m/>
    <m/>
    <m/>
    <m/>
    <m/>
    <m/>
    <m/>
    <m/>
    <m/>
    <m/>
    <n v="0.23171600000000001"/>
    <n v="0.254552"/>
    <n v="0.25619999999999998"/>
    <n v="0.160382"/>
    <n v="-0.15330199999999999"/>
    <n v="-5.8747000000000001E-2"/>
    <n v="0.21340600000000001"/>
    <n v="0.26600099999999999"/>
    <n v="0.10062"/>
    <n v="7.6799999999999993E-2"/>
    <n v="5.7502999999999999E-2"/>
    <n v="0.113181"/>
    <n v="2.2771E-2"/>
    <n v="0.17047899999999999"/>
    <n v="0.22368399999999999"/>
    <n v="0.22067500000000001"/>
  </r>
  <r>
    <x v="31"/>
    <x v="31"/>
    <x v="67"/>
    <s v="GFDD.DI.09"/>
    <m/>
    <m/>
    <m/>
    <m/>
    <m/>
    <m/>
    <m/>
    <m/>
    <m/>
    <m/>
    <m/>
    <m/>
    <m/>
    <m/>
    <m/>
    <m/>
    <m/>
    <m/>
    <m/>
    <m/>
    <m/>
    <m/>
    <m/>
    <m/>
    <m/>
    <m/>
    <m/>
    <m/>
    <m/>
    <m/>
    <n v="0.46899999999999997"/>
    <n v="0.48"/>
    <n v="0.53200000000000003"/>
    <n v="0.58599999999999997"/>
    <n v="0.60799999999999998"/>
    <n v="0.64600000000000002"/>
    <n v="0.66200000000000003"/>
    <n v="0.69799999999999995"/>
    <n v="0.63600000000000001"/>
    <n v="0.66900000000000004"/>
    <n v="0.72899999999999998"/>
    <n v="0.75"/>
    <n v="0.83699999999999997"/>
    <n v="0.85599999999999998"/>
    <n v="0.83199999999999996"/>
    <n v="0.82799999999999996"/>
    <n v="0.88300000000000001"/>
    <n v="1.1060000000000001"/>
    <n v="0.73699999999999999"/>
    <n v="0.71299999999999997"/>
    <n v="0.78600000000000003"/>
    <n v="0.879"/>
  </r>
  <r>
    <x v="31"/>
    <x v="31"/>
    <x v="68"/>
    <s v="GFDD.SI.06"/>
    <m/>
    <m/>
    <m/>
    <m/>
    <m/>
    <m/>
    <m/>
    <m/>
    <m/>
    <m/>
    <m/>
    <m/>
    <m/>
    <m/>
    <m/>
    <m/>
    <m/>
    <m/>
    <m/>
    <m/>
    <m/>
    <m/>
    <m/>
    <m/>
    <m/>
    <m/>
    <m/>
    <m/>
    <m/>
    <m/>
    <m/>
    <m/>
    <m/>
    <m/>
    <m/>
    <m/>
    <m/>
    <m/>
    <n v="35.877380000000002"/>
    <n v="36.008600000000001"/>
    <n v="20.568300000000001"/>
    <n v="11.876289999999999"/>
    <n v="17.781120000000001"/>
    <n v="17.237169999999999"/>
    <n v="19.139389999999999"/>
    <n v="25.70926"/>
    <n v="33.683410000000002"/>
    <n v="30.381219999999999"/>
    <n v="24.716270000000002"/>
    <n v="25.102810000000002"/>
    <n v="29.055710000000001"/>
    <n v="26.143419999999999"/>
  </r>
  <r>
    <x v="31"/>
    <x v="31"/>
    <x v="69"/>
    <s v="GFDD.OI.07"/>
    <n v="8162.4189999999999"/>
    <n v="9982.9410000000007"/>
    <n v="6110.4260000000004"/>
    <n v="6863.7089999999998"/>
    <n v="7059.2650000000003"/>
    <n v="7424.2420000000002"/>
    <n v="8434.2759999999998"/>
    <n v="9983.1929999999993"/>
    <n v="10564.11"/>
    <n v="11125.85"/>
    <n v="7302.4639999999999"/>
    <n v="8215.8330000000005"/>
    <n v="8549.8539999999994"/>
    <n v="9828.59"/>
    <n v="9864.1620000000003"/>
    <n v="10799.6"/>
    <n v="13118.73"/>
    <n v="15556.22"/>
    <n v="17806.05"/>
    <n v="17891.439999999999"/>
    <n v="18821.18"/>
    <n v="18786.37"/>
    <n v="18955.259999999998"/>
    <n v="17067.79"/>
    <n v="13109.02"/>
    <n v="14961.17"/>
    <n v="13912.2"/>
    <n v="14732.72"/>
    <n v="17022.09"/>
    <n v="20061.240000000002"/>
    <n v="18509.099999999999"/>
    <n v="22489.3"/>
    <n v="26503.4"/>
    <n v="29841.85"/>
    <n v="41258.949999999997"/>
    <n v="46792.15"/>
    <n v="55485.11"/>
    <n v="43871.18"/>
    <n v="47652.9"/>
    <n v="52082.48"/>
    <n v="43939.6"/>
    <n v="43884.98"/>
    <n v="45893.279999999999"/>
    <n v="44750.47"/>
    <n v="47175.5"/>
    <n v="51854.43"/>
    <n v="65650.09"/>
    <n v="79120.81"/>
    <n v="79969.679999999993"/>
    <n v="86638.18"/>
    <n v="99990.39"/>
    <n v="102174.3"/>
  </r>
  <r>
    <x v="31"/>
    <x v="31"/>
    <x v="70"/>
    <s v="GFDD.DI.05"/>
    <m/>
    <n v="20.39986"/>
    <n v="22.47073"/>
    <n v="22.250789999999999"/>
    <n v="22.37302"/>
    <n v="21.311019999999999"/>
    <n v="22.28603"/>
    <n v="23.795100000000001"/>
    <n v="24.775300000000001"/>
    <n v="25.068829999999998"/>
    <n v="23.816839999999999"/>
    <n v="23.444500000000001"/>
    <n v="24.225850000000001"/>
    <n v="22.456520000000001"/>
    <n v="20.23207"/>
    <n v="20.07593"/>
    <n v="21.806059999999999"/>
    <n v="23.871259999999999"/>
    <n v="25.66479"/>
    <n v="25.63128"/>
    <n v="26.704719999999998"/>
    <n v="27.553260000000002"/>
    <n v="28.862159999999999"/>
    <n v="30.212869999999999"/>
    <n v="29.649049999999999"/>
    <n v="29.76792"/>
    <n v="29.508590000000002"/>
    <n v="28.140470000000001"/>
    <n v="28.492360000000001"/>
    <n v="30.9116"/>
    <n v="32.94623"/>
    <n v="35.731319999999997"/>
    <n v="37.882249999999999"/>
    <n v="41.791969999999999"/>
    <n v="46.621949999999998"/>
    <n v="51.581699999999998"/>
    <n v="56.228850000000001"/>
    <n v="60.959820000000001"/>
    <n v="57.898910000000001"/>
    <n v="58.643540000000002"/>
    <n v="57.644779999999997"/>
    <n v="57.876010000000001"/>
    <n v="57.534590000000001"/>
    <n v="56.894509999999997"/>
    <n v="54.104120000000002"/>
    <n v="53.088389999999997"/>
    <n v="54.946649999999998"/>
    <n v="55.695079999999997"/>
    <n v="56.387569999999997"/>
    <n v="59.789140000000003"/>
    <n v="58.395910000000001"/>
    <n v="58.787660000000002"/>
  </r>
  <r>
    <x v="31"/>
    <x v="31"/>
    <x v="71"/>
    <s v="GFDD.AI.07"/>
    <m/>
    <m/>
    <m/>
    <m/>
    <m/>
    <m/>
    <m/>
    <m/>
    <m/>
    <m/>
    <m/>
    <m/>
    <m/>
    <m/>
    <m/>
    <m/>
    <m/>
    <m/>
    <m/>
    <m/>
    <m/>
    <m/>
    <m/>
    <m/>
    <m/>
    <m/>
    <m/>
    <m/>
    <m/>
    <m/>
    <m/>
    <m/>
    <m/>
    <m/>
    <m/>
    <m/>
    <m/>
    <m/>
    <m/>
    <m/>
    <m/>
    <m/>
    <m/>
    <m/>
    <m/>
    <m/>
    <m/>
    <m/>
    <m/>
    <m/>
    <m/>
    <n v="10.5146"/>
  </r>
  <r>
    <x v="31"/>
    <x v="31"/>
    <x v="72"/>
    <s v="GFDD.AI.15"/>
    <m/>
    <m/>
    <m/>
    <m/>
    <m/>
    <m/>
    <m/>
    <m/>
    <m/>
    <m/>
    <m/>
    <m/>
    <m/>
    <m/>
    <m/>
    <m/>
    <m/>
    <m/>
    <m/>
    <m/>
    <m/>
    <m/>
    <m/>
    <m/>
    <m/>
    <m/>
    <m/>
    <m/>
    <m/>
    <m/>
    <m/>
    <m/>
    <m/>
    <m/>
    <m/>
    <m/>
    <m/>
    <m/>
    <m/>
    <m/>
    <m/>
    <m/>
    <m/>
    <m/>
    <m/>
    <m/>
    <m/>
    <m/>
    <m/>
    <m/>
    <m/>
    <n v="12.6639"/>
  </r>
  <r>
    <x v="31"/>
    <x v="31"/>
    <x v="73"/>
    <s v="GFDD.AI.16"/>
    <m/>
    <m/>
    <m/>
    <m/>
    <m/>
    <m/>
    <m/>
    <m/>
    <m/>
    <m/>
    <m/>
    <m/>
    <m/>
    <m/>
    <m/>
    <m/>
    <m/>
    <m/>
    <m/>
    <m/>
    <m/>
    <m/>
    <m/>
    <m/>
    <m/>
    <m/>
    <m/>
    <m/>
    <m/>
    <m/>
    <m/>
    <m/>
    <m/>
    <m/>
    <m/>
    <m/>
    <m/>
    <m/>
    <m/>
    <m/>
    <m/>
    <m/>
    <m/>
    <m/>
    <m/>
    <m/>
    <m/>
    <m/>
    <m/>
    <m/>
    <m/>
    <n v="11.74582"/>
  </r>
  <r>
    <x v="31"/>
    <x v="31"/>
    <x v="74"/>
    <s v="GFDD.AI.18"/>
    <m/>
    <m/>
    <m/>
    <m/>
    <m/>
    <m/>
    <m/>
    <m/>
    <m/>
    <m/>
    <m/>
    <m/>
    <m/>
    <m/>
    <m/>
    <m/>
    <m/>
    <m/>
    <m/>
    <m/>
    <m/>
    <m/>
    <m/>
    <m/>
    <m/>
    <m/>
    <m/>
    <m/>
    <m/>
    <m/>
    <m/>
    <m/>
    <m/>
    <m/>
    <m/>
    <m/>
    <m/>
    <m/>
    <m/>
    <m/>
    <m/>
    <m/>
    <m/>
    <m/>
    <m/>
    <m/>
    <m/>
    <m/>
    <m/>
    <m/>
    <m/>
    <n v="38.969920000000002"/>
  </r>
  <r>
    <x v="31"/>
    <x v="31"/>
    <x v="75"/>
    <s v="GFDD.AI.14"/>
    <m/>
    <m/>
    <m/>
    <m/>
    <m/>
    <m/>
    <m/>
    <m/>
    <m/>
    <m/>
    <m/>
    <m/>
    <m/>
    <m/>
    <m/>
    <m/>
    <m/>
    <m/>
    <m/>
    <m/>
    <m/>
    <m/>
    <m/>
    <m/>
    <m/>
    <m/>
    <m/>
    <m/>
    <m/>
    <m/>
    <m/>
    <m/>
    <m/>
    <m/>
    <m/>
    <m/>
    <m/>
    <m/>
    <m/>
    <m/>
    <m/>
    <m/>
    <m/>
    <m/>
    <m/>
    <m/>
    <m/>
    <m/>
    <m/>
    <m/>
    <m/>
    <n v="58.132040000000003"/>
  </r>
  <r>
    <x v="31"/>
    <x v="31"/>
    <x v="76"/>
    <s v="GFDD.AI.17"/>
    <m/>
    <m/>
    <m/>
    <m/>
    <m/>
    <m/>
    <m/>
    <m/>
    <m/>
    <m/>
    <m/>
    <m/>
    <m/>
    <m/>
    <m/>
    <m/>
    <m/>
    <m/>
    <m/>
    <m/>
    <m/>
    <m/>
    <m/>
    <m/>
    <m/>
    <m/>
    <m/>
    <m/>
    <m/>
    <m/>
    <m/>
    <m/>
    <m/>
    <m/>
    <m/>
    <m/>
    <m/>
    <m/>
    <m/>
    <m/>
    <m/>
    <m/>
    <m/>
    <m/>
    <m/>
    <m/>
    <m/>
    <m/>
    <m/>
    <m/>
    <m/>
    <n v="26.608529999999998"/>
  </r>
  <r>
    <x v="31"/>
    <x v="31"/>
    <x v="77"/>
    <s v="GFDD.OI.09"/>
    <m/>
    <m/>
    <m/>
    <m/>
    <m/>
    <m/>
    <m/>
    <m/>
    <m/>
    <m/>
    <m/>
    <m/>
    <m/>
    <m/>
    <m/>
    <m/>
    <m/>
    <m/>
    <m/>
    <m/>
    <m/>
    <m/>
    <m/>
    <m/>
    <m/>
    <m/>
    <m/>
    <m/>
    <m/>
    <m/>
    <m/>
    <m/>
    <m/>
    <m/>
    <m/>
    <n v="9.5156670000000005"/>
    <n v="14.770390000000001"/>
    <n v="17.61748"/>
    <n v="17.68665"/>
    <n v="17.517890000000001"/>
    <n v="15.59247"/>
    <n v="18.56232"/>
    <n v="15.94933"/>
    <n v="15.510999999999999"/>
    <n v="13.30725"/>
    <n v="17.345199999999998"/>
    <n v="12.43999"/>
    <n v="11.84789"/>
    <n v="8.0764949999999995"/>
    <n v="7.9348419999999997"/>
    <n v="10.17088"/>
    <n v="9.1435440000000003"/>
  </r>
  <r>
    <x v="31"/>
    <x v="31"/>
    <x v="78"/>
    <s v="GFDD.OI.08"/>
    <m/>
    <m/>
    <m/>
    <m/>
    <m/>
    <m/>
    <m/>
    <m/>
    <m/>
    <m/>
    <m/>
    <m/>
    <m/>
    <m/>
    <m/>
    <m/>
    <m/>
    <m/>
    <m/>
    <m/>
    <m/>
    <m/>
    <m/>
    <m/>
    <m/>
    <m/>
    <m/>
    <m/>
    <m/>
    <m/>
    <m/>
    <m/>
    <m/>
    <n v="1.3132680000000001"/>
    <n v="0.51338430000000002"/>
    <n v="0.3534815"/>
    <n v="2.3247339999999999"/>
    <n v="-0.37525330000000001"/>
    <n v="-0.72153650000000003"/>
    <n v="0.43737500000000001"/>
    <n v="-0.55290689999999998"/>
    <n v="1.3270040000000001"/>
    <n v="1.020187"/>
    <n v="1.3359840000000001"/>
    <n v="-0.18167639999999999"/>
    <n v="-1.083772"/>
    <n v="-0.71515819999999997"/>
    <n v="-0.27986090000000002"/>
    <n v="-0.15840779999999999"/>
    <n v="1.027722"/>
    <n v="0.55012930000000004"/>
    <n v="-0.42220819999999998"/>
  </r>
  <r>
    <x v="31"/>
    <x v="31"/>
    <x v="79"/>
    <s v="GFDD.AI.30"/>
    <m/>
    <m/>
    <m/>
    <m/>
    <m/>
    <m/>
    <m/>
    <m/>
    <m/>
    <m/>
    <m/>
    <m/>
    <m/>
    <m/>
    <m/>
    <m/>
    <m/>
    <m/>
    <m/>
    <m/>
    <m/>
    <m/>
    <m/>
    <m/>
    <m/>
    <m/>
    <m/>
    <m/>
    <m/>
    <m/>
    <m/>
    <m/>
    <m/>
    <m/>
    <m/>
    <m/>
    <m/>
    <m/>
    <m/>
    <m/>
    <m/>
    <m/>
    <m/>
    <m/>
    <m/>
    <m/>
    <m/>
    <m/>
    <m/>
    <n v="64.099999999999994"/>
    <m/>
    <m/>
  </r>
  <r>
    <x v="31"/>
    <x v="31"/>
    <x v="80"/>
    <s v="GFDD.AM.02"/>
    <m/>
    <m/>
    <m/>
    <m/>
    <m/>
    <m/>
    <m/>
    <m/>
    <m/>
    <m/>
    <m/>
    <m/>
    <m/>
    <m/>
    <m/>
    <m/>
    <m/>
    <m/>
    <m/>
    <m/>
    <m/>
    <m/>
    <m/>
    <m/>
    <m/>
    <m/>
    <m/>
    <m/>
    <m/>
    <m/>
    <m/>
    <m/>
    <m/>
    <m/>
    <m/>
    <m/>
    <m/>
    <m/>
    <n v="36.838000000000001"/>
    <n v="43.226999999999997"/>
    <n v="37.32"/>
    <n v="38.552"/>
    <n v="38.545999999999999"/>
    <n v="35.462000000000003"/>
    <n v="34.917000000000002"/>
    <n v="39.207999999999998"/>
    <n v="43.848999999999997"/>
    <n v="49.287999999999997"/>
    <n v="44.820999999999998"/>
    <n v="51.654000000000003"/>
    <n v="57.110999999999997"/>
    <n v="58.814999999999998"/>
  </r>
  <r>
    <x v="31"/>
    <x v="31"/>
    <x v="81"/>
    <s v="GFDD.AI.23"/>
    <m/>
    <m/>
    <m/>
    <m/>
    <m/>
    <m/>
    <m/>
    <m/>
    <m/>
    <m/>
    <m/>
    <m/>
    <m/>
    <m/>
    <m/>
    <m/>
    <m/>
    <m/>
    <m/>
    <m/>
    <m/>
    <m/>
    <m/>
    <m/>
    <m/>
    <m/>
    <m/>
    <m/>
    <m/>
    <m/>
    <m/>
    <m/>
    <m/>
    <m/>
    <m/>
    <m/>
    <m/>
    <m/>
    <m/>
    <m/>
    <m/>
    <m/>
    <m/>
    <m/>
    <m/>
    <m/>
    <m/>
    <m/>
    <m/>
    <m/>
    <m/>
    <n v="2.1166619999999998"/>
  </r>
  <r>
    <x v="31"/>
    <x v="31"/>
    <x v="82"/>
    <s v="GFDD.AI.24"/>
    <m/>
    <m/>
    <m/>
    <m/>
    <m/>
    <m/>
    <m/>
    <m/>
    <m/>
    <m/>
    <m/>
    <m/>
    <m/>
    <m/>
    <m/>
    <m/>
    <m/>
    <m/>
    <m/>
    <m/>
    <m/>
    <m/>
    <m/>
    <m/>
    <m/>
    <m/>
    <m/>
    <m/>
    <m/>
    <m/>
    <m/>
    <m/>
    <m/>
    <m/>
    <m/>
    <m/>
    <m/>
    <m/>
    <m/>
    <m/>
    <m/>
    <m/>
    <m/>
    <m/>
    <m/>
    <m/>
    <m/>
    <m/>
    <m/>
    <m/>
    <m/>
    <n v="7.3009209999999998"/>
  </r>
  <r>
    <x v="31"/>
    <x v="31"/>
    <x v="83"/>
    <s v="GFDD.DI.07"/>
    <m/>
    <m/>
    <m/>
    <m/>
    <m/>
    <m/>
    <m/>
    <m/>
    <m/>
    <m/>
    <m/>
    <m/>
    <m/>
    <m/>
    <m/>
    <m/>
    <m/>
    <m/>
    <m/>
    <m/>
    <m/>
    <m/>
    <m/>
    <m/>
    <m/>
    <m/>
    <m/>
    <m/>
    <m/>
    <m/>
    <m/>
    <m/>
    <m/>
    <m/>
    <m/>
    <m/>
    <m/>
    <m/>
    <m/>
    <m/>
    <n v="0.13300000000000001"/>
    <n v="0.27700000000000002"/>
    <n v="0.58299999999999996"/>
    <n v="0.94399999999999995"/>
    <n v="1.042"/>
    <n v="1.4059999999999999"/>
    <n v="1.2629999999999999"/>
    <n v="1.399"/>
    <n v="0.72499999999999998"/>
    <n v="0.88400000000000001"/>
    <n v="1.0940000000000001"/>
    <n v="1.0509999999999999"/>
  </r>
  <r>
    <x v="31"/>
    <x v="31"/>
    <x v="84"/>
    <s v="GFDD.DI.03"/>
    <m/>
    <n v="4.294943"/>
    <n v="4.999263"/>
    <n v="5.0262830000000003"/>
    <n v="5.4562679999999997"/>
    <n v="5.6027459999999998"/>
    <n v="5.7634129999999999"/>
    <n v="5.9841920000000002"/>
    <n v="6.5697460000000003"/>
    <n v="7.1723119999999998"/>
    <n v="7.2498180000000003"/>
    <n v="7.6628579999999999"/>
    <n v="8.4853509999999996"/>
    <n v="7.6663589999999999"/>
    <n v="6.3336220000000001"/>
    <n v="6.3757250000000001"/>
    <n v="7.7001020000000002"/>
    <n v="8.9729460000000003"/>
    <n v="9.4112629999999999"/>
    <n v="9.5493050000000004"/>
    <n v="10.64207"/>
    <n v="12.13799"/>
    <n v="13.49943"/>
    <n v="13.117599999999999"/>
    <n v="11.70637"/>
    <n v="9.4010730000000002"/>
    <n v="5.2883909999999998"/>
    <n v="3.0054020000000001"/>
    <n v="3.0978850000000002"/>
    <n v="3.1804739999999998"/>
    <n v="3.262867"/>
    <n v="3.782457"/>
    <n v="4.6965640000000004"/>
    <n v="5.6095759999999997"/>
    <n v="6.627243"/>
    <n v="7.7099780000000004"/>
    <n v="6.8916529999999998"/>
    <n v="5.678496"/>
    <n v="4.9915580000000004"/>
    <n v="4.5689549999999999"/>
    <n v="4.1341840000000003"/>
    <n v="4.1768340000000004"/>
    <n v="4.2176489999999998"/>
    <n v="4.1810229999999997"/>
    <n v="4.0210119999999998"/>
    <n v="4.135383"/>
    <n v="4.4584400000000004"/>
    <n v="4.6413270000000004"/>
    <m/>
    <m/>
    <m/>
    <m/>
  </r>
  <r>
    <x v="31"/>
    <x v="31"/>
    <x v="85"/>
    <s v="GFDD.AM.03"/>
    <m/>
    <m/>
    <m/>
    <m/>
    <m/>
    <m/>
    <m/>
    <m/>
    <m/>
    <m/>
    <m/>
    <m/>
    <m/>
    <m/>
    <m/>
    <m/>
    <m/>
    <m/>
    <m/>
    <m/>
    <m/>
    <m/>
    <m/>
    <m/>
    <m/>
    <m/>
    <m/>
    <m/>
    <m/>
    <m/>
    <m/>
    <m/>
    <m/>
    <m/>
    <m/>
    <n v="0.78317899999999996"/>
    <n v="0.68734709999999999"/>
    <n v="0.88421550000000004"/>
    <n v="0.88738220000000001"/>
    <n v="0.71048739999999999"/>
    <n v="0.98668460000000002"/>
    <n v="1.6921040000000001"/>
    <n v="1.2820050000000001"/>
    <n v="1.1887700000000001"/>
    <n v="1.535045"/>
    <n v="2.2008220000000001"/>
    <n v="3.2662979999999999"/>
    <n v="2.889672"/>
    <n v="2.9436629999999999"/>
    <n v="3.1242589999999999"/>
    <n v="3.5708709999999999"/>
    <n v="5.2157989999999996"/>
  </r>
  <r>
    <x v="31"/>
    <x v="31"/>
    <x v="86"/>
    <s v="GFDD.DI.10"/>
    <m/>
    <m/>
    <m/>
    <m/>
    <m/>
    <m/>
    <m/>
    <m/>
    <m/>
    <m/>
    <m/>
    <m/>
    <m/>
    <m/>
    <m/>
    <m/>
    <m/>
    <m/>
    <m/>
    <m/>
    <m/>
    <m/>
    <m/>
    <m/>
    <m/>
    <m/>
    <m/>
    <m/>
    <m/>
    <m/>
    <n v="0.61199999999999999"/>
    <n v="0.629"/>
    <n v="0.71199999999999997"/>
    <n v="0.80400000000000005"/>
    <n v="0.82699999999999996"/>
    <n v="0.82099999999999995"/>
    <n v="0.77400000000000002"/>
    <n v="0.78"/>
    <n v="0.58899999999999997"/>
    <n v="0.52500000000000002"/>
    <n v="0.48399999999999999"/>
    <n v="0.49099999999999999"/>
    <n v="0.52600000000000002"/>
    <n v="0.497"/>
    <n v="0.45900000000000002"/>
    <n v="0.50800000000000001"/>
    <n v="0.45"/>
    <n v="0.42299999999999999"/>
    <n v="0.40400000000000003"/>
    <n v="0.40500000000000003"/>
    <n v="0.41"/>
    <n v="0.48399999999999999"/>
  </r>
  <r>
    <x v="31"/>
    <x v="31"/>
    <x v="87"/>
    <s v="GFDD.OM.01"/>
    <m/>
    <m/>
    <m/>
    <m/>
    <m/>
    <m/>
    <m/>
    <m/>
    <m/>
    <m/>
    <m/>
    <m/>
    <m/>
    <m/>
    <m/>
    <m/>
    <m/>
    <m/>
    <m/>
    <m/>
    <m/>
    <m/>
    <m/>
    <m/>
    <m/>
    <m/>
    <m/>
    <m/>
    <n v="2.3952209999999998"/>
    <n v="2.3836940000000002"/>
    <n v="2.469786"/>
    <n v="2.5363739999999999"/>
    <n v="2.6001400000000001"/>
    <n v="2.6760039999999998"/>
    <n v="2.7773370000000002"/>
    <n v="2.9451260000000001"/>
    <n v="3.0343589999999998"/>
    <n v="3.0365099999999998"/>
    <n v="2.970704"/>
    <n v="2.9598249999999999"/>
    <n v="2.9361820000000001"/>
    <n v="2.9256820000000001"/>
    <n v="2.9028960000000001"/>
    <n v="2.8327689999999999"/>
    <n v="2.7661920000000002"/>
    <n v="2.738251"/>
    <n v="2.724154"/>
    <n v="2.722909"/>
    <n v="2.699973"/>
    <n v="2.677219"/>
    <n v="2.6860909999999998"/>
    <n v="2.8194669999999999"/>
  </r>
  <r>
    <x v="31"/>
    <x v="31"/>
    <x v="88"/>
    <s v="GFDD.DM.03"/>
    <m/>
    <m/>
    <m/>
    <m/>
    <m/>
    <m/>
    <m/>
    <m/>
    <m/>
    <m/>
    <m/>
    <m/>
    <m/>
    <m/>
    <m/>
    <m/>
    <m/>
    <m/>
    <m/>
    <m/>
    <m/>
    <m/>
    <m/>
    <m/>
    <m/>
    <m/>
    <m/>
    <m/>
    <m/>
    <m/>
    <m/>
    <m/>
    <m/>
    <m/>
    <m/>
    <m/>
    <n v="0.23968159999999999"/>
    <n v="0.19448840000000001"/>
    <n v="0.19788739999999999"/>
    <n v="0.2122407"/>
    <n v="0.2103902"/>
    <n v="0.38248379999999998"/>
    <n v="0.4659896"/>
    <n v="0.41878399999999999"/>
    <n v="0.48978440000000001"/>
    <n v="0.70587069999999996"/>
    <n v="1.0005329999999999"/>
    <n v="1.0681229999999999"/>
    <n v="0.92980810000000003"/>
    <n v="0.93383289999999997"/>
    <n v="1.0252509999999999"/>
    <n v="0.95993220000000001"/>
  </r>
  <r>
    <x v="31"/>
    <x v="31"/>
    <x v="89"/>
    <s v="GFDD.DM.04"/>
    <m/>
    <m/>
    <m/>
    <m/>
    <m/>
    <m/>
    <m/>
    <m/>
    <m/>
    <m/>
    <m/>
    <m/>
    <m/>
    <m/>
    <m/>
    <m/>
    <m/>
    <m/>
    <m/>
    <m/>
    <m/>
    <m/>
    <m/>
    <m/>
    <m/>
    <m/>
    <m/>
    <m/>
    <m/>
    <m/>
    <n v="23.771709999999999"/>
    <n v="25.99802"/>
    <n v="32.271250000000002"/>
    <n v="37.84534"/>
    <n v="39.096600000000002"/>
    <n v="35.370310000000003"/>
    <n v="32.401589999999999"/>
    <n v="25.229410000000001"/>
    <n v="22.094550000000002"/>
    <n v="26.41891"/>
    <n v="24.58887"/>
    <n v="27.30678"/>
    <n v="31.1828"/>
    <n v="33.567830000000001"/>
    <n v="35.205489999999998"/>
    <n v="36.835830000000001"/>
    <n v="35.68777"/>
    <n v="33.687600000000003"/>
    <n v="30.98685"/>
    <n v="29.817550000000001"/>
    <n v="29.542069999999999"/>
    <n v="29.067299999999999"/>
  </r>
  <r>
    <x v="31"/>
    <x v="31"/>
    <x v="90"/>
    <s v="GFDD.DM.05"/>
    <m/>
    <m/>
    <m/>
    <m/>
    <m/>
    <m/>
    <m/>
    <m/>
    <m/>
    <m/>
    <m/>
    <m/>
    <m/>
    <m/>
    <m/>
    <m/>
    <m/>
    <m/>
    <m/>
    <m/>
    <m/>
    <m/>
    <m/>
    <m/>
    <m/>
    <m/>
    <m/>
    <m/>
    <m/>
    <m/>
    <m/>
    <m/>
    <m/>
    <m/>
    <n v="2.6827329999999998"/>
    <n v="3.7082229999999998"/>
    <n v="5.4551499999999997"/>
    <n v="8.3119910000000008"/>
    <n v="10.11084"/>
    <n v="10.77455"/>
    <n v="9.9521040000000003"/>
    <n v="9.8529970000000002"/>
    <n v="9.8089379999999995"/>
    <n v="10.535539999999999"/>
    <n v="10.168939999999999"/>
    <n v="9.1951479999999997"/>
    <n v="8.3294739999999994"/>
    <n v="6.9447049999999999"/>
    <n v="5.6684919999999996"/>
    <n v="5.8990600000000004"/>
    <n v="6.2465339999999996"/>
    <n v="6.2069349999999996"/>
  </r>
  <r>
    <x v="31"/>
    <x v="31"/>
    <x v="91"/>
    <s v="GFDD.DM.06"/>
    <m/>
    <m/>
    <m/>
    <m/>
    <m/>
    <m/>
    <m/>
    <m/>
    <m/>
    <m/>
    <m/>
    <m/>
    <m/>
    <m/>
    <m/>
    <m/>
    <m/>
    <m/>
    <m/>
    <m/>
    <m/>
    <m/>
    <m/>
    <m/>
    <m/>
    <m/>
    <m/>
    <m/>
    <m/>
    <m/>
    <m/>
    <m/>
    <m/>
    <m/>
    <n v="7.0011950000000001"/>
    <n v="6.0421779999999998"/>
    <n v="5.8294180000000004"/>
    <n v="6.2831679999999999"/>
    <n v="7.2255459999999996"/>
    <n v="9.489744"/>
    <n v="10.960380000000001"/>
    <n v="13.093500000000001"/>
    <n v="15.45759"/>
    <n v="18.193390000000001"/>
    <n v="19.339130000000001"/>
    <n v="19.047969999999999"/>
    <n v="17.959700000000002"/>
    <n v="15.83583"/>
    <n v="13.638"/>
    <n v="13.69736"/>
    <n v="13.363490000000001"/>
    <n v="12.48198"/>
  </r>
  <r>
    <x v="31"/>
    <x v="31"/>
    <x v="92"/>
    <s v="GFDD.DI.13"/>
    <m/>
    <m/>
    <m/>
    <m/>
    <m/>
    <m/>
    <m/>
    <m/>
    <m/>
    <m/>
    <m/>
    <m/>
    <m/>
    <m/>
    <m/>
    <m/>
    <m/>
    <m/>
    <m/>
    <m/>
    <m/>
    <m/>
    <m/>
    <m/>
    <m/>
    <m/>
    <m/>
    <m/>
    <m/>
    <m/>
    <m/>
    <m/>
    <m/>
    <m/>
    <m/>
    <m/>
    <m/>
    <m/>
    <m/>
    <m/>
    <m/>
    <m/>
    <m/>
    <m/>
    <m/>
    <m/>
    <n v="3.9550000000000001"/>
    <m/>
    <n v="3.0190000000000001"/>
    <n v="3.4889999999999999"/>
    <n v="3.4940000000000002"/>
    <m/>
  </r>
  <r>
    <x v="31"/>
    <x v="31"/>
    <x v="93"/>
    <s v="SP.POP.TOTL"/>
    <n v="26271731"/>
    <n v="27163317"/>
    <n v="28079991"/>
    <n v="29015642"/>
    <n v="29961902"/>
    <n v="30913136"/>
    <n v="31866972"/>
    <n v="32826235"/>
    <n v="33796910"/>
    <n v="34787692"/>
    <n v="35805060"/>
    <n v="36851591"/>
    <n v="37926125"/>
    <n v="39026975"/>
    <n v="40150999"/>
    <n v="41296295"/>
    <n v="42462461"/>
    <n v="43651688"/>
    <n v="44867695"/>
    <n v="46115445"/>
    <n v="47398432"/>
    <n v="48716422"/>
    <n v="50067906"/>
    <n v="51453251"/>
    <n v="52872611"/>
    <n v="54324952"/>
    <n v="55811616"/>
    <n v="57329415"/>
    <n v="58867229"/>
    <n v="60410438"/>
    <n v="61948688"/>
    <n v="63476449"/>
    <n v="64996507"/>
    <n v="66517085"/>
    <n v="68050807"/>
    <n v="69606539"/>
    <n v="71184718"/>
    <n v="72780928"/>
    <n v="74393147"/>
    <n v="76018006"/>
    <n v="77651848"/>
    <n v="79297756"/>
    <n v="80953652"/>
    <n v="82604681"/>
    <n v="84231329"/>
    <n v="85821214"/>
    <n v="87366573"/>
    <n v="88875548"/>
    <n v="90371287"/>
    <n v="91886400"/>
    <n v="93444322"/>
    <n v="95053437"/>
  </r>
  <r>
    <x v="31"/>
    <x v="31"/>
    <x v="94"/>
    <s v="GFDD.DI.12"/>
    <m/>
    <n v="16.864429999999999"/>
    <n v="19.626989999999999"/>
    <n v="20.391449999999999"/>
    <n v="22.8965"/>
    <n v="22.920629999999999"/>
    <n v="23.146270000000001"/>
    <n v="23.994789999999998"/>
    <n v="25.042200000000001"/>
    <n v="25.277229999999999"/>
    <n v="24.42277"/>
    <n v="25.085629999999998"/>
    <n v="27.002960000000002"/>
    <n v="26.115169999999999"/>
    <n v="26.02243"/>
    <n v="27.139690000000002"/>
    <n v="28.610969999999998"/>
    <n v="30.702590000000001"/>
    <n v="32.614640000000001"/>
    <n v="34.517589999999998"/>
    <n v="38.426220000000001"/>
    <n v="41.30283"/>
    <n v="44.223460000000003"/>
    <n v="43.473779999999998"/>
    <n v="38.096040000000002"/>
    <n v="30.163329999999998"/>
    <n v="21.32321"/>
    <n v="17.00798"/>
    <n v="17.372579999999999"/>
    <n v="18.176159999999999"/>
    <n v="19.481729999999999"/>
    <n v="20.823219999999999"/>
    <n v="22.492339999999999"/>
    <n v="27.31326"/>
    <n v="32.250639999999997"/>
    <n v="38.696269999999998"/>
    <n v="47.608870000000003"/>
    <n v="55.599209999999999"/>
    <n v="50.446750000000002"/>
    <n v="43.78443"/>
    <n v="39.109229999999997"/>
    <n v="37.787120000000002"/>
    <n v="34.81035"/>
    <n v="32.709800000000001"/>
    <n v="30.888380000000002"/>
    <n v="29.186669999999999"/>
    <n v="27.758880000000001"/>
    <n v="26.968489999999999"/>
    <n v="27.482959999999999"/>
    <n v="28.64592"/>
    <n v="27.78781"/>
    <n v="29.789909999999999"/>
  </r>
  <r>
    <x v="31"/>
    <x v="31"/>
    <x v="95"/>
    <s v="GFDD.DI.01"/>
    <m/>
    <n v="12.56948"/>
    <n v="14.62773"/>
    <n v="15.547969999999999"/>
    <n v="17.795739999999999"/>
    <n v="17.75029"/>
    <n v="17.866530000000001"/>
    <n v="18.403449999999999"/>
    <n v="18.816800000000001"/>
    <n v="18.433160000000001"/>
    <n v="17.44267"/>
    <n v="17.74314"/>
    <n v="19.25535"/>
    <n v="19.187740000000002"/>
    <n v="20.279800000000002"/>
    <n v="21.679279999999999"/>
    <n v="22.171520000000001"/>
    <n v="23.068560000000002"/>
    <n v="24.488790000000002"/>
    <n v="26.171949999999999"/>
    <n v="28.886030000000002"/>
    <n v="30.215800000000002"/>
    <n v="31.715879999999999"/>
    <n v="31.083189999999998"/>
    <n v="26.936319999999998"/>
    <n v="21.62153"/>
    <n v="16.822839999999999"/>
    <n v="14.57099"/>
    <n v="14.9247"/>
    <n v="15.48343"/>
    <n v="16.65136"/>
    <n v="17.60623"/>
    <n v="18.512519999999999"/>
    <n v="22.46012"/>
    <n v="26.334009999999999"/>
    <n v="31.830480000000001"/>
    <n v="41.255809999999997"/>
    <n v="50.072029999999998"/>
    <n v="45.564579999999999"/>
    <n v="39.279060000000001"/>
    <n v="35.045740000000002"/>
    <n v="33.679940000000002"/>
    <n v="30.90333"/>
    <n v="28.850249999999999"/>
    <n v="26.972660000000001"/>
    <n v="25.183520000000001"/>
    <n v="23.43863"/>
    <n v="22.43891"/>
    <n v="25.21632"/>
    <n v="28.64592"/>
    <n v="27.78781"/>
    <n v="29.789909999999999"/>
  </r>
  <r>
    <x v="31"/>
    <x v="31"/>
    <x v="96"/>
    <s v="GFDD.SI.07"/>
    <m/>
    <m/>
    <m/>
    <m/>
    <m/>
    <m/>
    <m/>
    <m/>
    <m/>
    <m/>
    <m/>
    <m/>
    <m/>
    <m/>
    <m/>
    <m/>
    <m/>
    <m/>
    <m/>
    <m/>
    <m/>
    <m/>
    <m/>
    <m/>
    <m/>
    <m/>
    <m/>
    <m/>
    <m/>
    <m/>
    <m/>
    <m/>
    <m/>
    <m/>
    <m/>
    <m/>
    <m/>
    <m/>
    <n v="36.4"/>
    <n v="45.2"/>
    <n v="28.6"/>
    <n v="29.6"/>
    <n v="50.2"/>
    <n v="51.5"/>
    <n v="58"/>
    <n v="72.900000000000006"/>
    <n v="75"/>
    <n v="81.5"/>
    <n v="86"/>
    <n v="93.1"/>
    <n v="97.6"/>
    <n v="103.7"/>
  </r>
  <r>
    <x v="31"/>
    <x v="31"/>
    <x v="97"/>
    <s v="GFDD.OI.13"/>
    <m/>
    <m/>
    <m/>
    <m/>
    <m/>
    <m/>
    <m/>
    <m/>
    <m/>
    <m/>
    <m/>
    <m/>
    <m/>
    <m/>
    <m/>
    <m/>
    <m/>
    <n v="1.72536"/>
    <n v="1.96421"/>
    <n v="2.0216500000000002"/>
    <n v="1.9291"/>
    <n v="2.2442500000000001"/>
    <n v="2.8244400000000001"/>
    <n v="3.3843100000000002"/>
    <n v="2.2860100000000001"/>
    <n v="2.6224799999999999"/>
    <n v="2.8826499999999999"/>
    <n v="3.0726599999999999"/>
    <n v="3.3310900000000001"/>
    <n v="3.1990400000000001"/>
    <n v="3.30613"/>
    <n v="4.0733199999999998"/>
    <n v="4.7908200000000001"/>
    <n v="4.7583000000000002"/>
    <n v="5.3866300000000003"/>
    <n v="7.2315300000000002"/>
    <n v="5.8842600000000003"/>
    <n v="8.2567900000000005"/>
    <n v="7.1045699999999998"/>
    <n v="8.0932399999999998"/>
    <n v="8.5910399999999996"/>
    <n v="11.4985"/>
    <n v="11.9657"/>
    <n v="12.2074"/>
    <n v="12.5543"/>
    <n v="13.1576"/>
    <n v="12.4694"/>
    <n v="10.9032"/>
    <n v="10.7303"/>
    <n v="11.718400000000001"/>
    <n v="10.7065"/>
    <n v="10.2514"/>
  </r>
  <r>
    <x v="31"/>
    <x v="31"/>
    <x v="98"/>
    <s v="GFDD.AI.12"/>
    <m/>
    <m/>
    <m/>
    <m/>
    <m/>
    <m/>
    <m/>
    <m/>
    <m/>
    <m/>
    <m/>
    <m/>
    <m/>
    <m/>
    <m/>
    <m/>
    <m/>
    <m/>
    <m/>
    <m/>
    <m/>
    <m/>
    <m/>
    <m/>
    <m/>
    <m/>
    <m/>
    <m/>
    <m/>
    <m/>
    <m/>
    <m/>
    <m/>
    <m/>
    <m/>
    <m/>
    <m/>
    <m/>
    <m/>
    <m/>
    <m/>
    <m/>
    <m/>
    <m/>
    <m/>
    <m/>
    <m/>
    <m/>
    <m/>
    <m/>
    <m/>
    <n v="45.483110000000003"/>
  </r>
  <r>
    <x v="31"/>
    <x v="31"/>
    <x v="99"/>
    <s v="GFDD.AI.06"/>
    <m/>
    <m/>
    <m/>
    <m/>
    <m/>
    <m/>
    <m/>
    <m/>
    <m/>
    <m/>
    <m/>
    <m/>
    <m/>
    <m/>
    <m/>
    <m/>
    <m/>
    <m/>
    <m/>
    <m/>
    <m/>
    <m/>
    <m/>
    <m/>
    <m/>
    <m/>
    <m/>
    <m/>
    <m/>
    <m/>
    <m/>
    <m/>
    <m/>
    <m/>
    <m/>
    <m/>
    <m/>
    <m/>
    <m/>
    <m/>
    <m/>
    <m/>
    <m/>
    <m/>
    <m/>
    <m/>
    <m/>
    <m/>
    <m/>
    <m/>
    <m/>
    <n v="14.71312"/>
  </r>
  <r>
    <x v="31"/>
    <x v="31"/>
    <x v="100"/>
    <s v="GFDD.AI.13"/>
    <m/>
    <m/>
    <m/>
    <m/>
    <m/>
    <m/>
    <m/>
    <m/>
    <m/>
    <m/>
    <m/>
    <m/>
    <m/>
    <m/>
    <m/>
    <m/>
    <m/>
    <m/>
    <m/>
    <m/>
    <m/>
    <m/>
    <m/>
    <m/>
    <m/>
    <m/>
    <m/>
    <m/>
    <m/>
    <m/>
    <m/>
    <m/>
    <m/>
    <m/>
    <m/>
    <m/>
    <m/>
    <m/>
    <m/>
    <m/>
    <m/>
    <m/>
    <m/>
    <m/>
    <m/>
    <m/>
    <m/>
    <m/>
    <m/>
    <m/>
    <m/>
    <n v="6.5184769999999999"/>
  </r>
  <r>
    <x v="31"/>
    <x v="31"/>
    <x v="101"/>
    <s v="GFDD.AI.04"/>
    <m/>
    <m/>
    <m/>
    <m/>
    <m/>
    <m/>
    <m/>
    <m/>
    <m/>
    <m/>
    <m/>
    <m/>
    <m/>
    <m/>
    <m/>
    <m/>
    <m/>
    <m/>
    <m/>
    <m/>
    <m/>
    <m/>
    <m/>
    <m/>
    <m/>
    <m/>
    <m/>
    <m/>
    <m/>
    <m/>
    <m/>
    <m/>
    <m/>
    <m/>
    <m/>
    <m/>
    <m/>
    <m/>
    <m/>
    <m/>
    <m/>
    <m/>
    <m/>
    <m/>
    <m/>
    <m/>
    <m/>
    <m/>
    <m/>
    <n v="21.1"/>
    <m/>
    <m/>
  </r>
  <r>
    <x v="31"/>
    <x v="31"/>
    <x v="102"/>
    <s v="GFDD.DM.01"/>
    <m/>
    <m/>
    <m/>
    <m/>
    <m/>
    <m/>
    <m/>
    <m/>
    <m/>
    <m/>
    <m/>
    <m/>
    <m/>
    <m/>
    <m/>
    <m/>
    <m/>
    <m/>
    <m/>
    <m/>
    <m/>
    <m/>
    <m/>
    <m/>
    <m/>
    <m/>
    <m/>
    <m/>
    <m/>
    <n v="18.342120000000001"/>
    <n v="18.849080000000001"/>
    <n v="18.38579"/>
    <n v="26.187609999999999"/>
    <n v="49.558120000000002"/>
    <n v="77.382729999999995"/>
    <n v="80.08099"/>
    <n v="84.57405"/>
    <n v="63.666580000000003"/>
    <n v="40.252749999999999"/>
    <n v="47.929969999999997"/>
    <n v="38.145919999999997"/>
    <n v="41.883920000000003"/>
    <n v="49.303130000000003"/>
    <n v="36.341769999999997"/>
    <n v="28.269300000000001"/>
    <n v="33.714500000000001"/>
    <n v="45.754240000000003"/>
    <n v="59.750329999999998"/>
    <n v="47.469549999999998"/>
    <n v="38.155610000000003"/>
    <n v="60.392090000000003"/>
    <n v="73.901079999999993"/>
  </r>
  <r>
    <x v="31"/>
    <x v="31"/>
    <x v="103"/>
    <s v="GFDD.OM.02"/>
    <m/>
    <m/>
    <m/>
    <m/>
    <m/>
    <m/>
    <m/>
    <m/>
    <m/>
    <m/>
    <m/>
    <m/>
    <m/>
    <m/>
    <m/>
    <m/>
    <m/>
    <m/>
    <m/>
    <m/>
    <m/>
    <m/>
    <m/>
    <m/>
    <m/>
    <m/>
    <m/>
    <m/>
    <n v="8.5324220000000004"/>
    <n v="34.404220000000002"/>
    <n v="-19.05772"/>
    <n v="16.949100000000001"/>
    <n v="33.149250000000002"/>
    <n v="35.100340000000003"/>
    <n v="59.445450000000001"/>
    <n v="-9.1345259999999993"/>
    <n v="16.77806"/>
    <n v="-15.12322"/>
    <n v="-30.836980000000001"/>
    <n v="21.105540000000001"/>
    <n v="-27.03453"/>
    <n v="-14.89954"/>
    <n v="-10.05194"/>
    <n v="-1.4271039999999999"/>
    <n v="34.141570000000002"/>
    <n v="23.11243"/>
    <n v="19.718789999999998"/>
    <n v="44.773580000000003"/>
    <n v="-23.071549999999998"/>
    <n v="-6.1247249999999998"/>
    <n v="42.583390000000001"/>
    <n v="18.858309999999999"/>
  </r>
  <r>
    <x v="31"/>
    <x v="31"/>
    <x v="104"/>
    <s v="GFDD.DM.02"/>
    <m/>
    <m/>
    <m/>
    <m/>
    <m/>
    <m/>
    <m/>
    <m/>
    <m/>
    <m/>
    <m/>
    <m/>
    <m/>
    <m/>
    <m/>
    <m/>
    <m/>
    <m/>
    <m/>
    <m/>
    <m/>
    <m/>
    <m/>
    <m/>
    <m/>
    <m/>
    <m/>
    <m/>
    <m/>
    <n v="3.7024330000000001"/>
    <n v="3.81155"/>
    <n v="2.8687209999999999"/>
    <n v="4.3457590000000001"/>
    <n v="8.7000679999999999"/>
    <n v="17.122109999999999"/>
    <n v="20.55311"/>
    <n v="24.309200000000001"/>
    <n v="26.301870000000001"/>
    <n v="17.60059"/>
    <n v="18.344110000000001"/>
    <n v="15.54754"/>
    <n v="6.7881020000000003"/>
    <n v="3.8259989999999999"/>
    <n v="3.338473"/>
    <n v="3.3871910000000001"/>
    <n v="5.1506460000000001"/>
    <n v="7.6802229999999998"/>
    <n v="13.85397"/>
    <n v="14.14537"/>
    <n v="9.9001540000000006"/>
    <n v="11.23931"/>
    <n v="13.612109999999999"/>
  </r>
  <r>
    <x v="31"/>
    <x v="31"/>
    <x v="105"/>
    <s v="GFDD.EM.01"/>
    <m/>
    <m/>
    <m/>
    <m/>
    <m/>
    <m/>
    <m/>
    <m/>
    <m/>
    <m/>
    <m/>
    <m/>
    <m/>
    <m/>
    <m/>
    <m/>
    <m/>
    <m/>
    <m/>
    <m/>
    <m/>
    <m/>
    <m/>
    <m/>
    <m/>
    <m/>
    <m/>
    <m/>
    <m/>
    <n v="30.861049999999999"/>
    <n v="14.558809999999999"/>
    <n v="17.80761"/>
    <n v="21.689229999999998"/>
    <n v="25.040970000000002"/>
    <n v="30.106649999999998"/>
    <n v="24.811340000000001"/>
    <n v="36.420969999999997"/>
    <n v="38.891559999999998"/>
    <n v="34.817860000000003"/>
    <n v="49.863160000000001"/>
    <n v="26.51605"/>
    <n v="9.8553870000000003"/>
    <n v="7.7360639999999998"/>
    <n v="8.6401690000000002"/>
    <n v="14.18586"/>
    <n v="20.00272"/>
    <n v="20.10688"/>
    <n v="32.77684"/>
    <n v="20.886890000000001"/>
    <n v="26.773019999999999"/>
    <n v="22.213519999999999"/>
    <n v="19.77704"/>
  </r>
  <r>
    <x v="31"/>
    <x v="31"/>
    <x v="106"/>
    <s v="GFDD.SM.01"/>
    <m/>
    <m/>
    <m/>
    <m/>
    <m/>
    <m/>
    <m/>
    <m/>
    <m/>
    <m/>
    <m/>
    <m/>
    <m/>
    <m/>
    <m/>
    <m/>
    <m/>
    <m/>
    <m/>
    <m/>
    <m/>
    <m/>
    <m/>
    <m/>
    <m/>
    <m/>
    <m/>
    <m/>
    <n v="49.039850000000001"/>
    <n v="23.47607"/>
    <n v="28.72354"/>
    <n v="36.252119999999998"/>
    <n v="27.838149999999999"/>
    <n v="20.355989999999998"/>
    <n v="23.157019999999999"/>
    <n v="22.327549999999999"/>
    <n v="17.704599999999999"/>
    <n v="19.811679999999999"/>
    <n v="34.694740000000003"/>
    <n v="35.663829999999997"/>
    <n v="24.642230000000001"/>
    <n v="27.652950000000001"/>
    <n v="23.102630000000001"/>
    <n v="18.3278"/>
    <n v="18.618089999999999"/>
    <n v="17.958069999999999"/>
    <n v="18.496690000000001"/>
    <n v="22.559480000000001"/>
    <n v="27.076339999999998"/>
    <n v="31.404039999999998"/>
    <n v="22.728020000000001"/>
    <n v="17.364159999999998"/>
  </r>
  <r>
    <x v="31"/>
    <x v="31"/>
    <x v="107"/>
    <s v="GFDD.OI.18"/>
    <m/>
    <m/>
    <m/>
    <m/>
    <m/>
    <m/>
    <m/>
    <m/>
    <m/>
    <m/>
    <m/>
    <m/>
    <m/>
    <m/>
    <m/>
    <m/>
    <m/>
    <m/>
    <m/>
    <m/>
    <m/>
    <m/>
    <m/>
    <m/>
    <m/>
    <m/>
    <m/>
    <m/>
    <m/>
    <m/>
    <m/>
    <m/>
    <m/>
    <m/>
    <n v="5.8000000000000003E-2"/>
    <n v="0.03"/>
    <n v="2.5000000000000001E-2"/>
    <n v="2.7E-2"/>
    <n v="1.7000000000000001E-2"/>
    <n v="1.2E-2"/>
    <m/>
    <m/>
    <m/>
    <m/>
    <m/>
    <m/>
    <m/>
    <m/>
    <m/>
    <m/>
    <m/>
    <m/>
  </r>
  <r>
    <x v="31"/>
    <x v="31"/>
    <x v="108"/>
    <s v="GFDD.AI.31"/>
    <m/>
    <m/>
    <m/>
    <m/>
    <m/>
    <m/>
    <m/>
    <m/>
    <m/>
    <m/>
    <m/>
    <m/>
    <m/>
    <m/>
    <m/>
    <m/>
    <m/>
    <m/>
    <m/>
    <m/>
    <m/>
    <m/>
    <m/>
    <m/>
    <m/>
    <m/>
    <m/>
    <m/>
    <m/>
    <m/>
    <m/>
    <m/>
    <m/>
    <m/>
    <m/>
    <m/>
    <m/>
    <m/>
    <m/>
    <m/>
    <m/>
    <m/>
    <m/>
    <m/>
    <m/>
    <m/>
    <m/>
    <m/>
    <m/>
    <n v="238.4"/>
    <m/>
    <m/>
  </r>
  <r>
    <x v="31"/>
    <x v="31"/>
    <x v="109"/>
    <s v="GFDD.AM.01"/>
    <m/>
    <m/>
    <m/>
    <m/>
    <m/>
    <m/>
    <m/>
    <m/>
    <m/>
    <m/>
    <m/>
    <m/>
    <m/>
    <m/>
    <m/>
    <m/>
    <m/>
    <m/>
    <m/>
    <m/>
    <m/>
    <m/>
    <m/>
    <m/>
    <m/>
    <m/>
    <m/>
    <m/>
    <m/>
    <m/>
    <m/>
    <m/>
    <m/>
    <m/>
    <m/>
    <m/>
    <m/>
    <m/>
    <n v="52.226999999999997"/>
    <n v="54.095999999999997"/>
    <n v="47.265999999999998"/>
    <n v="36.377000000000002"/>
    <n v="42.084000000000003"/>
    <n v="19.074000000000002"/>
    <n v="29.55"/>
    <n v="42.787999999999997"/>
    <n v="47.448999999999998"/>
    <n v="52.595999999999997"/>
    <n v="42.051000000000002"/>
    <n v="47.689"/>
    <n v="54.31"/>
    <n v="56.164999999999999"/>
  </r>
  <r>
    <x v="31"/>
    <x v="31"/>
    <x v="110"/>
    <s v="GFDD.AI.35"/>
    <m/>
    <m/>
    <m/>
    <m/>
    <m/>
    <m/>
    <m/>
    <m/>
    <m/>
    <m/>
    <m/>
    <m/>
    <m/>
    <m/>
    <m/>
    <m/>
    <m/>
    <m/>
    <m/>
    <m/>
    <m/>
    <m/>
    <m/>
    <m/>
    <m/>
    <m/>
    <m/>
    <m/>
    <m/>
    <m/>
    <m/>
    <m/>
    <m/>
    <m/>
    <m/>
    <m/>
    <m/>
    <m/>
    <m/>
    <m/>
    <m/>
    <m/>
    <m/>
    <m/>
    <m/>
    <m/>
    <m/>
    <m/>
    <m/>
    <n v="8.8000000000000007"/>
    <m/>
    <m/>
  </r>
  <r>
    <x v="32"/>
    <x v="32"/>
    <x v="0"/>
    <s v="GFDD.OI.06"/>
    <m/>
    <m/>
    <m/>
    <m/>
    <m/>
    <m/>
    <m/>
    <m/>
    <m/>
    <m/>
    <m/>
    <m/>
    <m/>
    <m/>
    <m/>
    <m/>
    <m/>
    <m/>
    <m/>
    <m/>
    <m/>
    <m/>
    <m/>
    <m/>
    <m/>
    <m/>
    <m/>
    <m/>
    <m/>
    <m/>
    <m/>
    <m/>
    <m/>
    <m/>
    <m/>
    <m/>
    <m/>
    <m/>
    <m/>
    <m/>
    <m/>
    <m/>
    <m/>
    <m/>
    <m/>
    <m/>
    <m/>
    <m/>
    <m/>
    <m/>
    <m/>
    <m/>
  </r>
  <r>
    <x v="32"/>
    <x v="32"/>
    <x v="1"/>
    <s v="GFDD.AI.25"/>
    <m/>
    <m/>
    <m/>
    <m/>
    <m/>
    <m/>
    <m/>
    <m/>
    <m/>
    <m/>
    <m/>
    <m/>
    <m/>
    <m/>
    <m/>
    <m/>
    <m/>
    <m/>
    <m/>
    <m/>
    <m/>
    <m/>
    <m/>
    <m/>
    <m/>
    <m/>
    <m/>
    <m/>
    <m/>
    <m/>
    <m/>
    <m/>
    <m/>
    <m/>
    <m/>
    <m/>
    <m/>
    <m/>
    <m/>
    <m/>
    <m/>
    <n v="11.432600000000001"/>
    <n v="12.313330000000001"/>
    <n v="12.23325"/>
    <n v="12.05405"/>
    <n v="11.95974"/>
    <n v="11.86285"/>
    <n v="17.191210000000002"/>
    <n v="18.829460000000001"/>
    <n v="21.30977"/>
    <n v="25.350680000000001"/>
    <n v="27.97316"/>
  </r>
  <r>
    <x v="32"/>
    <x v="32"/>
    <x v="2"/>
    <s v="GFDD.AI.05"/>
    <m/>
    <m/>
    <m/>
    <m/>
    <m/>
    <m/>
    <m/>
    <m/>
    <m/>
    <m/>
    <m/>
    <m/>
    <m/>
    <m/>
    <m/>
    <m/>
    <m/>
    <m/>
    <m/>
    <m/>
    <m/>
    <m/>
    <m/>
    <m/>
    <m/>
    <m/>
    <m/>
    <m/>
    <m/>
    <m/>
    <m/>
    <m/>
    <m/>
    <m/>
    <m/>
    <m/>
    <m/>
    <m/>
    <m/>
    <m/>
    <m/>
    <m/>
    <m/>
    <m/>
    <m/>
    <m/>
    <m/>
    <m/>
    <m/>
    <m/>
    <m/>
    <m/>
  </r>
  <r>
    <x v="32"/>
    <x v="32"/>
    <x v="3"/>
    <s v="GFDD.AI.08"/>
    <m/>
    <m/>
    <m/>
    <m/>
    <m/>
    <m/>
    <m/>
    <m/>
    <m/>
    <m/>
    <m/>
    <m/>
    <m/>
    <m/>
    <m/>
    <m/>
    <m/>
    <m/>
    <m/>
    <m/>
    <m/>
    <m/>
    <m/>
    <m/>
    <m/>
    <m/>
    <m/>
    <m/>
    <m/>
    <m/>
    <m/>
    <m/>
    <m/>
    <m/>
    <m/>
    <m/>
    <m/>
    <m/>
    <m/>
    <m/>
    <m/>
    <m/>
    <m/>
    <m/>
    <m/>
    <m/>
    <m/>
    <m/>
    <m/>
    <m/>
    <m/>
    <m/>
  </r>
  <r>
    <x v="32"/>
    <x v="32"/>
    <x v="4"/>
    <s v="GFDD.AI.09"/>
    <m/>
    <m/>
    <m/>
    <m/>
    <m/>
    <m/>
    <m/>
    <m/>
    <m/>
    <m/>
    <m/>
    <m/>
    <m/>
    <m/>
    <m/>
    <m/>
    <m/>
    <m/>
    <m/>
    <m/>
    <m/>
    <m/>
    <m/>
    <m/>
    <m/>
    <m/>
    <m/>
    <m/>
    <m/>
    <m/>
    <m/>
    <m/>
    <m/>
    <m/>
    <m/>
    <m/>
    <m/>
    <m/>
    <m/>
    <m/>
    <m/>
    <m/>
    <m/>
    <m/>
    <m/>
    <m/>
    <m/>
    <m/>
    <m/>
    <m/>
    <m/>
    <m/>
  </r>
  <r>
    <x v="32"/>
    <x v="32"/>
    <x v="5"/>
    <s v="GFDD.AI.10"/>
    <m/>
    <m/>
    <m/>
    <m/>
    <m/>
    <m/>
    <m/>
    <m/>
    <m/>
    <m/>
    <m/>
    <m/>
    <m/>
    <m/>
    <m/>
    <m/>
    <m/>
    <m/>
    <m/>
    <m/>
    <m/>
    <m/>
    <m/>
    <m/>
    <m/>
    <m/>
    <m/>
    <m/>
    <m/>
    <m/>
    <m/>
    <m/>
    <m/>
    <m/>
    <m/>
    <m/>
    <m/>
    <m/>
    <m/>
    <m/>
    <m/>
    <m/>
    <m/>
    <m/>
    <m/>
    <m/>
    <m/>
    <m/>
    <m/>
    <m/>
    <m/>
    <m/>
  </r>
  <r>
    <x v="32"/>
    <x v="32"/>
    <x v="6"/>
    <s v="GFDD.AI.11"/>
    <m/>
    <m/>
    <m/>
    <m/>
    <m/>
    <m/>
    <m/>
    <m/>
    <m/>
    <m/>
    <m/>
    <m/>
    <m/>
    <m/>
    <m/>
    <m/>
    <m/>
    <m/>
    <m/>
    <m/>
    <m/>
    <m/>
    <m/>
    <m/>
    <m/>
    <m/>
    <m/>
    <m/>
    <m/>
    <m/>
    <m/>
    <m/>
    <m/>
    <m/>
    <m/>
    <m/>
    <m/>
    <m/>
    <m/>
    <m/>
    <m/>
    <m/>
    <m/>
    <m/>
    <m/>
    <m/>
    <m/>
    <m/>
    <m/>
    <m/>
    <m/>
    <m/>
  </r>
  <r>
    <x v="32"/>
    <x v="32"/>
    <x v="7"/>
    <s v="GFDD.SI.01"/>
    <m/>
    <m/>
    <m/>
    <m/>
    <m/>
    <m/>
    <m/>
    <m/>
    <m/>
    <m/>
    <m/>
    <m/>
    <m/>
    <m/>
    <m/>
    <m/>
    <m/>
    <m/>
    <m/>
    <m/>
    <m/>
    <m/>
    <m/>
    <m/>
    <m/>
    <m/>
    <m/>
    <m/>
    <m/>
    <m/>
    <m/>
    <m/>
    <m/>
    <m/>
    <m/>
    <m/>
    <m/>
    <m/>
    <m/>
    <n v="15.73279"/>
    <n v="14.287419999999999"/>
    <n v="11.035080000000001"/>
    <n v="10.950369999999999"/>
    <n v="7.9928189999999999"/>
    <n v="19.470870000000001"/>
    <n v="16.166399999999999"/>
    <n v="16.928380000000001"/>
    <n v="22.333369999999999"/>
    <n v="21.983779999999999"/>
    <n v="20.262229999999999"/>
    <n v="18.978470000000002"/>
    <n v="21.923940000000002"/>
  </r>
  <r>
    <x v="32"/>
    <x v="32"/>
    <x v="8"/>
    <s v="GFDD.AI.01"/>
    <m/>
    <m/>
    <m/>
    <m/>
    <m/>
    <m/>
    <m/>
    <m/>
    <m/>
    <m/>
    <m/>
    <m/>
    <m/>
    <m/>
    <m/>
    <m/>
    <m/>
    <m/>
    <m/>
    <m/>
    <m/>
    <m/>
    <m/>
    <m/>
    <m/>
    <m/>
    <m/>
    <m/>
    <m/>
    <m/>
    <m/>
    <m/>
    <m/>
    <m/>
    <m/>
    <m/>
    <m/>
    <m/>
    <m/>
    <m/>
    <m/>
    <n v="265.1506"/>
    <n v="285.31880000000001"/>
    <n v="366.8186"/>
    <n v="401.85410000000002"/>
    <n v="513.80889999999999"/>
    <n v="568.81460000000004"/>
    <n v="570.83860000000004"/>
    <n v="680.80139999999994"/>
    <n v="715.12049999999999"/>
    <n v="715.70209999999997"/>
    <n v="815.86350000000004"/>
  </r>
  <r>
    <x v="32"/>
    <x v="32"/>
    <x v="9"/>
    <s v="GFDD.AI.02"/>
    <m/>
    <m/>
    <m/>
    <m/>
    <m/>
    <m/>
    <m/>
    <m/>
    <m/>
    <m/>
    <m/>
    <m/>
    <m/>
    <m/>
    <m/>
    <m/>
    <m/>
    <m/>
    <m/>
    <m/>
    <m/>
    <m/>
    <m/>
    <m/>
    <m/>
    <m/>
    <m/>
    <m/>
    <m/>
    <m/>
    <m/>
    <m/>
    <m/>
    <m/>
    <m/>
    <m/>
    <m/>
    <m/>
    <m/>
    <m/>
    <m/>
    <n v="9.5271659999999994"/>
    <n v="9.4717939999999992"/>
    <n v="10.35121"/>
    <n v="17.617450000000002"/>
    <n v="18.3996"/>
    <n v="20.988119999999999"/>
    <n v="23.524809999999999"/>
    <n v="23.312660000000001"/>
    <n v="26.637219999999999"/>
    <n v="25.350680000000001"/>
    <n v="18.357389999999999"/>
  </r>
  <r>
    <x v="32"/>
    <x v="32"/>
    <x v="10"/>
    <s v="GFDD.SI.03"/>
    <m/>
    <m/>
    <m/>
    <m/>
    <m/>
    <m/>
    <m/>
    <m/>
    <m/>
    <m/>
    <m/>
    <m/>
    <m/>
    <m/>
    <m/>
    <m/>
    <m/>
    <m/>
    <m/>
    <m/>
    <m/>
    <m/>
    <m/>
    <m/>
    <m/>
    <m/>
    <m/>
    <m/>
    <m/>
    <m/>
    <m/>
    <m/>
    <m/>
    <m/>
    <m/>
    <m/>
    <m/>
    <m/>
    <m/>
    <m/>
    <m/>
    <m/>
    <m/>
    <m/>
    <m/>
    <m/>
    <m/>
    <m/>
    <m/>
    <m/>
    <m/>
    <m/>
  </r>
  <r>
    <x v="32"/>
    <x v="32"/>
    <x v="11"/>
    <s v="GFDD.OI.01"/>
    <m/>
    <m/>
    <m/>
    <m/>
    <m/>
    <m/>
    <m/>
    <m/>
    <m/>
    <m/>
    <m/>
    <m/>
    <m/>
    <m/>
    <m/>
    <m/>
    <m/>
    <m/>
    <m/>
    <m/>
    <m/>
    <m/>
    <m/>
    <m/>
    <m/>
    <m/>
    <m/>
    <m/>
    <m/>
    <m/>
    <m/>
    <m/>
    <m/>
    <m/>
    <m/>
    <m/>
    <m/>
    <m/>
    <m/>
    <m/>
    <n v="100"/>
    <m/>
    <m/>
    <m/>
    <m/>
    <n v="100"/>
    <n v="100"/>
    <m/>
    <m/>
    <m/>
    <m/>
    <m/>
  </r>
  <r>
    <x v="32"/>
    <x v="32"/>
    <x v="12"/>
    <s v="GFDD.EI.07"/>
    <m/>
    <m/>
    <m/>
    <m/>
    <m/>
    <m/>
    <m/>
    <m/>
    <m/>
    <m/>
    <m/>
    <m/>
    <m/>
    <m/>
    <m/>
    <m/>
    <m/>
    <m/>
    <m/>
    <m/>
    <m/>
    <m/>
    <m/>
    <m/>
    <m/>
    <m/>
    <m/>
    <m/>
    <m/>
    <m/>
    <m/>
    <m/>
    <m/>
    <m/>
    <m/>
    <m/>
    <m/>
    <m/>
    <n v="42.078180000000003"/>
    <n v="46.65992"/>
    <n v="43.96696"/>
    <n v="45.521999999999998"/>
    <n v="49.079189999999997"/>
    <n v="77.966070000000002"/>
    <n v="36.80292"/>
    <n v="39.894530000000003"/>
    <n v="43.015900000000002"/>
    <n v="45.330300000000001"/>
    <n v="49.266249999999999"/>
    <n v="43.771079999999998"/>
    <n v="45.957500000000003"/>
    <n v="46.331240000000001"/>
  </r>
  <r>
    <x v="32"/>
    <x v="32"/>
    <x v="13"/>
    <s v="GFDD.SI.04"/>
    <m/>
    <n v="54.297989999999999"/>
    <n v="47.944380000000002"/>
    <n v="57.199550000000002"/>
    <n v="52.126609999999999"/>
    <n v="75.50027"/>
    <n v="65.997889999999998"/>
    <n v="62.79936"/>
    <n v="54.154859999999999"/>
    <n v="54.127659999999999"/>
    <n v="60.794139999999999"/>
    <n v="59.325569999999999"/>
    <n v="84.410749999999993"/>
    <n v="60.287280000000003"/>
    <n v="72.53886"/>
    <n v="64.085319999999996"/>
    <n v="79.644109999999998"/>
    <n v="79.010159999999999"/>
    <n v="97.014179999999996"/>
    <n v="73.45975"/>
    <n v="70.645809999999997"/>
    <n v="43.596550000000001"/>
    <n v="37.02948"/>
    <n v="48.496830000000003"/>
    <n v="52.272849999999998"/>
    <n v="50.932670000000002"/>
    <n v="49.305169999999997"/>
    <n v="46.534509999999997"/>
    <n v="52.427819999999997"/>
    <n v="47.566600000000001"/>
    <n v="54.433540000000001"/>
    <n v="60.324579999999997"/>
    <n v="66.116550000000004"/>
    <n v="75.738380000000006"/>
    <n v="62.254660000000001"/>
    <n v="64.872429999999994"/>
    <n v="71.282650000000004"/>
    <n v="76.59657"/>
    <n v="85.982680000000002"/>
    <n v="87.626620000000003"/>
    <n v="88.550520000000006"/>
    <n v="95.238619999999997"/>
    <n v="95.395960000000002"/>
    <n v="90.14658"/>
    <n v="93.845830000000007"/>
    <n v="100.7899"/>
    <n v="107.76949999999999"/>
    <n v="101.23869999999999"/>
    <n v="103.3626"/>
    <n v="95.151889999999995"/>
    <n v="93.266840000000002"/>
    <n v="107.8368"/>
  </r>
  <r>
    <x v="32"/>
    <x v="32"/>
    <x v="14"/>
    <s v="GFDD.OI.02"/>
    <m/>
    <m/>
    <m/>
    <m/>
    <m/>
    <m/>
    <m/>
    <m/>
    <m/>
    <m/>
    <m/>
    <m/>
    <m/>
    <m/>
    <m/>
    <m/>
    <m/>
    <m/>
    <m/>
    <m/>
    <m/>
    <m/>
    <n v="18.468520000000002"/>
    <n v="17.113589999999999"/>
    <n v="13.58257"/>
    <n v="14.827819999999999"/>
    <n v="17.4071"/>
    <n v="20.45008"/>
    <n v="18.06118"/>
    <n v="18.912389999999998"/>
    <n v="22.01981"/>
    <n v="21.72458"/>
    <n v="26.834879999999998"/>
    <n v="24.794219999999999"/>
    <n v="24.168710000000001"/>
    <n v="27.0288"/>
    <n v="28.152840000000001"/>
    <n v="27.935030000000001"/>
    <n v="28.476310000000002"/>
    <n v="30.316929999999999"/>
    <n v="32.616079999999997"/>
    <n v="32.645499999999998"/>
    <n v="33.503549999999997"/>
    <n v="34.890090000000001"/>
    <n v="39.284619999999997"/>
    <n v="36.142749999999999"/>
    <n v="37.118229999999997"/>
    <n v="36.9786"/>
    <n v="40.51549"/>
    <n v="43.691690000000001"/>
    <n v="45.988149999999997"/>
    <n v="44.673340000000003"/>
  </r>
  <r>
    <x v="32"/>
    <x v="32"/>
    <x v="15"/>
    <s v="GFDD.EI.02"/>
    <m/>
    <m/>
    <m/>
    <m/>
    <m/>
    <m/>
    <m/>
    <m/>
    <m/>
    <m/>
    <m/>
    <m/>
    <m/>
    <m/>
    <m/>
    <m/>
    <m/>
    <m/>
    <m/>
    <m/>
    <m/>
    <m/>
    <m/>
    <m/>
    <m/>
    <m/>
    <m/>
    <m/>
    <m/>
    <m/>
    <m/>
    <m/>
    <m/>
    <m/>
    <m/>
    <m/>
    <m/>
    <m/>
    <m/>
    <m/>
    <m/>
    <m/>
    <n v="6.9390000000000001"/>
    <n v="6.7619999999999996"/>
    <n v="6.8369999999999997"/>
    <n v="7.08"/>
    <n v="6.851"/>
    <n v="6.2080000000000002"/>
    <n v="6.6"/>
    <n v="7.2770000000000001"/>
    <n v="8.0190000000000001"/>
    <n v="7.6779999999999999"/>
  </r>
  <r>
    <x v="32"/>
    <x v="32"/>
    <x v="16"/>
    <s v="GFDD.EI.01"/>
    <m/>
    <m/>
    <m/>
    <m/>
    <m/>
    <m/>
    <m/>
    <m/>
    <m/>
    <m/>
    <m/>
    <m/>
    <m/>
    <m/>
    <m/>
    <m/>
    <m/>
    <m/>
    <m/>
    <m/>
    <m/>
    <m/>
    <m/>
    <m/>
    <m/>
    <m/>
    <m/>
    <m/>
    <m/>
    <m/>
    <m/>
    <m/>
    <m/>
    <m/>
    <m/>
    <m/>
    <m/>
    <m/>
    <m/>
    <n v="5.8843579999999998"/>
    <n v="5.6885430000000001"/>
    <n v="2.4485389999999998"/>
    <n v="6.1081450000000004"/>
    <n v="4.2278580000000003"/>
    <n v="10.430540000000001"/>
    <n v="6.3621049999999997"/>
    <n v="6.9528080000000001"/>
    <n v="5.5938350000000003"/>
    <n v="7.585839"/>
    <n v="9.0494889999999995"/>
    <n v="9.1927810000000001"/>
    <n v="6.342606"/>
  </r>
  <r>
    <x v="32"/>
    <x v="32"/>
    <x v="17"/>
    <s v="GFDD.EI.03"/>
    <m/>
    <m/>
    <m/>
    <m/>
    <m/>
    <m/>
    <m/>
    <m/>
    <m/>
    <m/>
    <m/>
    <m/>
    <m/>
    <m/>
    <m/>
    <m/>
    <m/>
    <m/>
    <m/>
    <m/>
    <m/>
    <m/>
    <m/>
    <m/>
    <m/>
    <m/>
    <m/>
    <m/>
    <m/>
    <m/>
    <m/>
    <m/>
    <m/>
    <m/>
    <m/>
    <m/>
    <m/>
    <m/>
    <n v="54.458530000000003"/>
    <n v="52.430500000000002"/>
    <n v="51.57217"/>
    <n v="49.213999999999999"/>
    <n v="47.795349999999999"/>
    <n v="42.372889999999998"/>
    <n v="52.61683"/>
    <n v="53.267440000000001"/>
    <n v="44.868020000000001"/>
    <n v="44.191339999999997"/>
    <n v="44.02516"/>
    <n v="41.0351"/>
    <n v="35.202010000000001"/>
    <n v="46.540880000000001"/>
  </r>
  <r>
    <x v="32"/>
    <x v="32"/>
    <x v="18"/>
    <s v="GFDD.SI.02"/>
    <m/>
    <m/>
    <m/>
    <m/>
    <m/>
    <m/>
    <m/>
    <m/>
    <m/>
    <m/>
    <m/>
    <m/>
    <m/>
    <m/>
    <m/>
    <m/>
    <m/>
    <m/>
    <m/>
    <m/>
    <m/>
    <m/>
    <m/>
    <m/>
    <m/>
    <m/>
    <m/>
    <m/>
    <m/>
    <m/>
    <m/>
    <m/>
    <m/>
    <m/>
    <m/>
    <m/>
    <m/>
    <m/>
    <m/>
    <m/>
    <m/>
    <m/>
    <m/>
    <m/>
    <m/>
    <m/>
    <m/>
    <m/>
    <m/>
    <m/>
    <m/>
    <m/>
  </r>
  <r>
    <x v="32"/>
    <x v="32"/>
    <x v="19"/>
    <s v="GFDD.EI.04"/>
    <m/>
    <m/>
    <m/>
    <m/>
    <m/>
    <m/>
    <m/>
    <m/>
    <m/>
    <m/>
    <m/>
    <m/>
    <m/>
    <m/>
    <m/>
    <m/>
    <m/>
    <m/>
    <m/>
    <m/>
    <m/>
    <m/>
    <m/>
    <m/>
    <m/>
    <m/>
    <m/>
    <m/>
    <m/>
    <m/>
    <m/>
    <m/>
    <m/>
    <m/>
    <m/>
    <m/>
    <m/>
    <m/>
    <m/>
    <n v="5.0781580000000002"/>
    <n v="4.6168589999999998"/>
    <n v="1.9653449999999999"/>
    <n v="5.0121060000000002"/>
    <n v="4.9568450000000004"/>
    <n v="7.3582289999999997"/>
    <n v="4.8955450000000003"/>
    <n v="4.9032090000000004"/>
    <n v="4.100676"/>
    <n v="5.7736470000000004"/>
    <n v="5.5068869999999999"/>
    <n v="5.0002209999999998"/>
    <n v="4.345618"/>
  </r>
  <r>
    <x v="32"/>
    <x v="32"/>
    <x v="20"/>
    <s v="GFDD.SI.05"/>
    <m/>
    <m/>
    <m/>
    <m/>
    <m/>
    <m/>
    <m/>
    <m/>
    <m/>
    <m/>
    <m/>
    <m/>
    <m/>
    <m/>
    <m/>
    <m/>
    <m/>
    <m/>
    <m/>
    <m/>
    <m/>
    <m/>
    <m/>
    <m/>
    <m/>
    <m/>
    <m/>
    <m/>
    <m/>
    <m/>
    <m/>
    <m/>
    <m/>
    <m/>
    <m/>
    <m/>
    <m/>
    <m/>
    <m/>
    <m/>
    <m/>
    <m/>
    <m/>
    <m/>
    <m/>
    <m/>
    <m/>
    <m/>
    <m/>
    <m/>
    <m/>
    <m/>
  </r>
  <r>
    <x v="32"/>
    <x v="32"/>
    <x v="21"/>
    <s v="GFDD.EI.05"/>
    <m/>
    <m/>
    <m/>
    <m/>
    <m/>
    <m/>
    <m/>
    <m/>
    <m/>
    <m/>
    <m/>
    <m/>
    <m/>
    <m/>
    <m/>
    <m/>
    <m/>
    <m/>
    <m/>
    <m/>
    <m/>
    <m/>
    <m/>
    <m/>
    <m/>
    <m/>
    <m/>
    <m/>
    <m/>
    <m/>
    <m/>
    <m/>
    <m/>
    <m/>
    <m/>
    <m/>
    <m/>
    <m/>
    <m/>
    <n v="3.693587"/>
    <n v="3.5623629999999999"/>
    <n v="1.4250430000000001"/>
    <n v="2.776961"/>
    <n v="0.96981700000000004"/>
    <n v="6.1877170000000001"/>
    <n v="3.7806229999999998"/>
    <n v="4.0523930000000004"/>
    <n v="3.4206639999999999"/>
    <n v="4.1521119999999998"/>
    <n v="3.8444539999999998"/>
    <n v="3.7731870000000001"/>
    <n v="3.7557149999999999"/>
  </r>
  <r>
    <x v="32"/>
    <x v="32"/>
    <x v="22"/>
    <s v="GFDD.EI.09"/>
    <m/>
    <m/>
    <m/>
    <m/>
    <m/>
    <m/>
    <m/>
    <m/>
    <m/>
    <m/>
    <m/>
    <m/>
    <m/>
    <m/>
    <m/>
    <m/>
    <m/>
    <m/>
    <m/>
    <m/>
    <m/>
    <m/>
    <m/>
    <m/>
    <m/>
    <m/>
    <m/>
    <m/>
    <m/>
    <m/>
    <m/>
    <m/>
    <m/>
    <m/>
    <m/>
    <m/>
    <m/>
    <m/>
    <m/>
    <n v="5.6726859999999997"/>
    <n v="5.1399689999999998"/>
    <n v="2.0548829999999998"/>
    <n v="4.0078899999999997"/>
    <n v="1.400847"/>
    <n v="8.7699669999999994"/>
    <n v="5.3429130000000002"/>
    <n v="5.7705539999999997"/>
    <n v="4.6776549999999997"/>
    <n v="5.5033909999999997"/>
    <n v="5.2674709999999996"/>
    <n v="5.1820890000000004"/>
    <n v="5.1518179999999996"/>
  </r>
  <r>
    <x v="32"/>
    <x v="32"/>
    <x v="23"/>
    <s v="GFDD.EI.06"/>
    <m/>
    <m/>
    <m/>
    <m/>
    <m/>
    <m/>
    <m/>
    <m/>
    <m/>
    <m/>
    <m/>
    <m/>
    <m/>
    <m/>
    <m/>
    <m/>
    <m/>
    <m/>
    <m/>
    <m/>
    <m/>
    <m/>
    <m/>
    <m/>
    <m/>
    <m/>
    <m/>
    <m/>
    <m/>
    <m/>
    <m/>
    <m/>
    <m/>
    <m/>
    <m/>
    <m/>
    <m/>
    <m/>
    <m/>
    <n v="22.52919"/>
    <n v="22.999960000000002"/>
    <n v="10.04659"/>
    <n v="23.368950000000002"/>
    <n v="9.0823129999999992"/>
    <n v="35.099760000000003"/>
    <n v="21.456939999999999"/>
    <n v="23.509229999999999"/>
    <n v="16.678640000000001"/>
    <n v="16.94361"/>
    <n v="16.87069"/>
    <n v="17.79542"/>
    <n v="17.05884"/>
  </r>
  <r>
    <x v="32"/>
    <x v="32"/>
    <x v="24"/>
    <s v="GFDD.EI.10"/>
    <m/>
    <m/>
    <m/>
    <m/>
    <m/>
    <m/>
    <m/>
    <m/>
    <m/>
    <m/>
    <m/>
    <m/>
    <m/>
    <m/>
    <m/>
    <m/>
    <m/>
    <m/>
    <m/>
    <m/>
    <m/>
    <m/>
    <m/>
    <m/>
    <m/>
    <m/>
    <m/>
    <m/>
    <m/>
    <m/>
    <m/>
    <m/>
    <m/>
    <m/>
    <m/>
    <m/>
    <m/>
    <m/>
    <m/>
    <n v="34.600790000000003"/>
    <n v="33.185580000000002"/>
    <n v="14.486980000000001"/>
    <n v="33.727589999999999"/>
    <n v="13.1189"/>
    <n v="49.747540000000001"/>
    <n v="30.323720000000002"/>
    <n v="33.476840000000003"/>
    <n v="22.807539999999999"/>
    <n v="22.457799999999999"/>
    <n v="23.115349999999999"/>
    <n v="24.440200000000001"/>
    <n v="23.400089999999999"/>
  </r>
  <r>
    <x v="32"/>
    <x v="32"/>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32"/>
    <x v="32"/>
    <x v="26"/>
    <s v="GFDD.OI.05"/>
    <m/>
    <m/>
    <m/>
    <m/>
    <m/>
    <m/>
    <m/>
    <m/>
    <m/>
    <m/>
    <m/>
    <m/>
    <m/>
    <m/>
    <m/>
    <m/>
    <m/>
    <m/>
    <m/>
    <m/>
    <m/>
    <m/>
    <m/>
    <m/>
    <m/>
    <m/>
    <m/>
    <m/>
    <m/>
    <m/>
    <m/>
    <m/>
    <m/>
    <m/>
    <m/>
    <m/>
    <m/>
    <m/>
    <m/>
    <n v="-7.3705599999999996E-2"/>
    <n v="-1.9560899999999999E-2"/>
    <n v="-4.2858E-2"/>
    <n v="-2.37132E-2"/>
    <n v="-7.2381100000000004E-2"/>
    <n v="0"/>
    <n v="-1.1587200000000001E-2"/>
    <n v="-3.4431499999999997E-2"/>
    <n v="0"/>
    <n v="0"/>
    <n v="-1.2356300000000001E-2"/>
    <n v="-1.8476800000000002E-2"/>
    <n v="0"/>
  </r>
  <r>
    <x v="32"/>
    <x v="32"/>
    <x v="27"/>
    <s v="GFDD.DI.06"/>
    <m/>
    <m/>
    <m/>
    <m/>
    <m/>
    <m/>
    <m/>
    <m/>
    <m/>
    <m/>
    <m/>
    <m/>
    <m/>
    <m/>
    <m/>
    <m/>
    <m/>
    <m/>
    <m/>
    <m/>
    <m/>
    <m/>
    <n v="8.2614820000000009"/>
    <n v="3.2270479999999999"/>
    <n v="2.6370960000000001"/>
    <n v="2.4996360000000002"/>
    <n v="1.5832850000000001"/>
    <n v="0.6379129"/>
    <n v="0.54101330000000003"/>
    <n v="0.57737919999999998"/>
    <n v="0.7484999"/>
    <n v="0.63055709999999998"/>
    <n v="0.46069860000000001"/>
    <n v="0.39055420000000002"/>
    <n v="0.19155720000000001"/>
    <n v="1.39568E-2"/>
    <n v="0.1287394"/>
    <n v="0.25107960000000001"/>
    <n v="0.25769799999999998"/>
    <n v="0.2478368"/>
    <n v="0.23670350000000001"/>
    <n v="0.23935219999999999"/>
    <n v="0.2581792"/>
    <n v="0.25040980000000002"/>
    <n v="0.26385560000000002"/>
    <n v="0.16244549999999999"/>
    <n v="0.1055586"/>
    <n v="0.16672100000000001"/>
    <n v="0.22595299999999999"/>
    <n v="0.22499069999999999"/>
    <n v="0.46058169999999998"/>
    <n v="0.82547440000000005"/>
  </r>
  <r>
    <x v="32"/>
    <x v="32"/>
    <x v="28"/>
    <s v="GFDD.AI.19"/>
    <m/>
    <m/>
    <m/>
    <m/>
    <m/>
    <m/>
    <m/>
    <m/>
    <m/>
    <m/>
    <m/>
    <m/>
    <m/>
    <m/>
    <m/>
    <m/>
    <m/>
    <m/>
    <m/>
    <m/>
    <m/>
    <m/>
    <m/>
    <m/>
    <m/>
    <m/>
    <m/>
    <m/>
    <m/>
    <m/>
    <m/>
    <m/>
    <m/>
    <m/>
    <m/>
    <m/>
    <m/>
    <m/>
    <m/>
    <m/>
    <m/>
    <m/>
    <m/>
    <m/>
    <m/>
    <m/>
    <m/>
    <m/>
    <m/>
    <m/>
    <m/>
    <m/>
  </r>
  <r>
    <x v="32"/>
    <x v="32"/>
    <x v="29"/>
    <s v="GFDD.OI.14"/>
    <m/>
    <m/>
    <m/>
    <m/>
    <m/>
    <m/>
    <m/>
    <m/>
    <m/>
    <m/>
    <m/>
    <m/>
    <m/>
    <m/>
    <m/>
    <m/>
    <m/>
    <m/>
    <m/>
    <m/>
    <m/>
    <m/>
    <m/>
    <n v="3.01"/>
    <m/>
    <m/>
    <m/>
    <m/>
    <m/>
    <n v="0.91300000000000003"/>
    <n v="0.89200000000000002"/>
    <n v="25.021000000000001"/>
    <n v="0.84799999999999998"/>
    <n v="42.997"/>
    <n v="0.50800000000000001"/>
    <n v="1.4970000000000001"/>
    <n v="6.7359999999999998"/>
    <n v="7.8630000000000004"/>
    <n v="11.244999999999999"/>
    <n v="15.61"/>
    <n v="26.056999999999999"/>
    <n v="25.068000000000001"/>
    <n v="31.556999999999999"/>
    <n v="108.312"/>
    <n v="148.46199999999999"/>
    <n v="180.72900000000001"/>
    <n v="222.255"/>
    <n v="245.959"/>
    <n v="282.94799999999998"/>
    <n v="361.06799999999998"/>
    <n v="562.11300000000006"/>
    <n v="626.10199999999998"/>
  </r>
  <r>
    <x v="32"/>
    <x v="32"/>
    <x v="30"/>
    <s v="GFDD.OE.01"/>
    <m/>
    <n v="4.774248"/>
    <n v="4.9087339999999999"/>
    <n v="4.9423560000000002"/>
    <n v="5.2113269999999998"/>
    <n v="5.3458129999999997"/>
    <n v="5.4130560000000001"/>
    <n v="5.379435"/>
    <n v="5.6484059999999996"/>
    <n v="5.7492700000000001"/>
    <n v="5.9173780000000002"/>
    <n v="6.354457"/>
    <n v="6.8019290000000003"/>
    <n v="8.4398929999999996"/>
    <n v="9.9778289999999998"/>
    <n v="9.8903040000000004"/>
    <n v="11.2782"/>
    <n v="12.215960000000001"/>
    <n v="12.716100000000001"/>
    <n v="15.70445"/>
    <n v="20.36759"/>
    <n v="24.254950000000001"/>
    <n v="26.919530000000002"/>
    <n v="33.343719999999998"/>
    <n v="35.771030000000003"/>
    <n v="37.94285"/>
    <n v="38.964880000000001"/>
    <n v="43.308500000000002"/>
    <n v="44.695549999999997"/>
    <n v="50.170699999999997"/>
    <n v="54.386569999999999"/>
    <n v="54.696829999999999"/>
    <n v="58.401690000000002"/>
    <n v="60.956760000000003"/>
    <n v="64.716380000000001"/>
    <n v="65.829660000000004"/>
    <n v="69.552760000000006"/>
    <n v="72.249859999999998"/>
    <n v="73.799639999999997"/>
    <n v="72.102260000000001"/>
    <n v="73.873440000000002"/>
    <n v="80.515410000000003"/>
    <n v="85.416659999999993"/>
    <n v="83.072909999999993"/>
    <n v="98.177090000000007"/>
    <n v="102.2135"/>
    <n v="105.85939999999999"/>
    <n v="111.32810000000001"/>
    <n v="132.03129999999999"/>
    <n v="128.64580000000001"/>
    <n v="131.64060000000001"/>
    <n v="146.6146"/>
  </r>
  <r>
    <x v="32"/>
    <x v="32"/>
    <x v="31"/>
    <s v="GFDD.OE.02"/>
    <m/>
    <n v="4.7485619999999997"/>
    <n v="4.8771829999999996"/>
    <n v="4.9080890000000004"/>
    <n v="5.1678319999999998"/>
    <n v="5.2789539999999997"/>
    <n v="5.4307639999999999"/>
    <n v="5.4018490000000003"/>
    <n v="5.4943080000000002"/>
    <n v="5.7212519999999998"/>
    <n v="5.8781530000000002"/>
    <n v="6.1583319999999997"/>
    <n v="6.6221880000000004"/>
    <n v="7.3994939999999998"/>
    <n v="9.2484549999999999"/>
    <n v="10.06119"/>
    <n v="10.554550000000001"/>
    <n v="12.09666"/>
    <n v="12.345689999999999"/>
    <n v="13.71847"/>
    <n v="18.252050000000001"/>
    <n v="21.99493"/>
    <n v="26.019169999999999"/>
    <n v="30.301960000000001"/>
    <n v="33.895789999999998"/>
    <n v="36.977089999999997"/>
    <n v="39.097189999999998"/>
    <n v="40.882710000000003"/>
    <n v="44.360950000000003"/>
    <n v="47.227809999999998"/>
    <n v="54.424599999999998"/>
    <n v="53.434510000000003"/>
    <n v="58.260249999999999"/>
    <n v="59.25947"/>
    <n v="66.418239999999997"/>
    <n v="64.489760000000004"/>
    <n v="67.955839999999995"/>
    <n v="72.618849999999995"/>
    <n v="74.230140000000006"/>
    <n v="74.426950000000005"/>
    <n v="75.14649"/>
    <n v="78.030820000000006"/>
    <n v="84.309899999999999"/>
    <n v="84.407550000000001"/>
    <n v="98.177090000000007"/>
    <n v="100"/>
    <n v="103.70010000000001"/>
    <n v="109.48350000000001"/>
    <n v="122.1463"/>
    <n v="129.87200000000001"/>
    <n v="130.8811"/>
    <n v="137.68450000000001"/>
  </r>
  <r>
    <x v="32"/>
    <x v="32"/>
    <x v="32"/>
    <s v="GFDD.AI.20"/>
    <m/>
    <m/>
    <m/>
    <m/>
    <m/>
    <m/>
    <m/>
    <m/>
    <m/>
    <m/>
    <m/>
    <m/>
    <m/>
    <m/>
    <m/>
    <m/>
    <m/>
    <m/>
    <m/>
    <m/>
    <m/>
    <m/>
    <m/>
    <m/>
    <m/>
    <m/>
    <m/>
    <m/>
    <m/>
    <m/>
    <m/>
    <m/>
    <m/>
    <m/>
    <m/>
    <m/>
    <m/>
    <m/>
    <m/>
    <m/>
    <m/>
    <m/>
    <m/>
    <m/>
    <m/>
    <m/>
    <m/>
    <m/>
    <m/>
    <m/>
    <m/>
    <m/>
  </r>
  <r>
    <x v="32"/>
    <x v="32"/>
    <x v="33"/>
    <s v="GFDD.EI.08"/>
    <m/>
    <m/>
    <m/>
    <m/>
    <m/>
    <m/>
    <m/>
    <m/>
    <m/>
    <m/>
    <m/>
    <m/>
    <m/>
    <m/>
    <m/>
    <m/>
    <m/>
    <m/>
    <m/>
    <m/>
    <n v="9"/>
    <n v="14.247"/>
    <n v="15.526"/>
    <n v="8.8520000000000003"/>
    <n v="5.81"/>
    <n v="4.9619999999999997"/>
    <n v="5.1280000000000001"/>
    <n v="4.8920000000000003"/>
    <n v="2.6110000000000002"/>
    <n v="1.925"/>
    <n v="1.369"/>
    <n v="1.2090000000000001"/>
    <n v="1.3160000000000001"/>
    <n v="0.97199999999999998"/>
    <n v="1.3680000000000001"/>
    <n v="1.0089999999999999"/>
    <n v="0.85299999999999998"/>
    <n v="0.51800000000000002"/>
    <n v="0.49299999999999999"/>
    <n v="3.3279999999999998"/>
    <n v="2.6859999999999999"/>
    <n v="3.17"/>
    <n v="0.70499999999999996"/>
    <n v="2.4950000000000001"/>
    <n v="1.3720000000000001"/>
    <n v="2.4670000000000001"/>
    <n v="5.2850000000000001"/>
    <n v="6.4950000000000001"/>
    <n v="8.1980000000000004"/>
    <n v="9.1690000000000005"/>
    <n v="6.5149999999999997"/>
    <n v="6.74"/>
  </r>
  <r>
    <x v="32"/>
    <x v="32"/>
    <x v="34"/>
    <s v="GFDD.AI.21"/>
    <m/>
    <m/>
    <m/>
    <m/>
    <m/>
    <m/>
    <m/>
    <m/>
    <m/>
    <m/>
    <m/>
    <m/>
    <m/>
    <m/>
    <m/>
    <m/>
    <m/>
    <m/>
    <m/>
    <m/>
    <m/>
    <m/>
    <m/>
    <m/>
    <m/>
    <m/>
    <m/>
    <m/>
    <m/>
    <m/>
    <m/>
    <m/>
    <m/>
    <m/>
    <m/>
    <m/>
    <m/>
    <m/>
    <m/>
    <m/>
    <m/>
    <m/>
    <m/>
    <m/>
    <m/>
    <m/>
    <m/>
    <m/>
    <m/>
    <m/>
    <m/>
    <m/>
  </r>
  <r>
    <x v="32"/>
    <x v="32"/>
    <x v="35"/>
    <s v="GFDD.DI.04"/>
    <m/>
    <m/>
    <m/>
    <m/>
    <m/>
    <m/>
    <m/>
    <n v="95.638869999999997"/>
    <n v="95.067570000000003"/>
    <n v="94.76567"/>
    <n v="95.073639999999997"/>
    <n v="95.547809999999998"/>
    <n v="74.618989999999997"/>
    <n v="68.013949999999994"/>
    <n v="71.937020000000004"/>
    <n v="69.532550000000001"/>
    <n v="74.020579999999995"/>
    <n v="72.440780000000004"/>
    <n v="75.694100000000006"/>
    <n v="75.61985"/>
    <n v="72.431129999999996"/>
    <n v="60.650970000000001"/>
    <n v="86.187129999999996"/>
    <n v="83.706159999999997"/>
    <n v="83.464269999999999"/>
    <n v="83.922300000000007"/>
    <n v="95.465069999999997"/>
    <n v="96.17886"/>
    <n v="95.274850000000001"/>
    <n v="95.28107"/>
    <n v="93.904899999999998"/>
    <n v="97.26491"/>
    <n v="97.832220000000007"/>
    <n v="98.061040000000006"/>
    <n v="99.915040000000005"/>
    <n v="99.931669999999997"/>
    <n v="98.853890000000007"/>
    <n v="98.821960000000004"/>
    <n v="99.010490000000004"/>
    <n v="99.223420000000004"/>
    <n v="99.289519999999996"/>
    <n v="99.262900000000002"/>
    <n v="99.25309"/>
    <n v="99.304180000000002"/>
    <n v="99.323670000000007"/>
    <n v="99.761920000000003"/>
    <n v="99.742099999999994"/>
    <n v="99.504909999999995"/>
    <n v="99.56738"/>
    <n v="99.56232"/>
    <n v="98.630009999999999"/>
    <n v="98.161370000000005"/>
  </r>
  <r>
    <x v="32"/>
    <x v="32"/>
    <x v="36"/>
    <s v="GFDD.DI.02"/>
    <m/>
    <m/>
    <m/>
    <m/>
    <m/>
    <m/>
    <m/>
    <m/>
    <m/>
    <m/>
    <m/>
    <m/>
    <m/>
    <m/>
    <m/>
    <m/>
    <m/>
    <m/>
    <m/>
    <m/>
    <m/>
    <m/>
    <n v="21.248239999999999"/>
    <n v="18.54316"/>
    <n v="13.43439"/>
    <n v="12.829409999999999"/>
    <n v="13.713990000000001"/>
    <n v="14.64593"/>
    <n v="12.08962"/>
    <n v="11.649480000000001"/>
    <n v="12.93374"/>
    <n v="13.695220000000001"/>
    <n v="18.363859999999999"/>
    <n v="18.666070000000001"/>
    <n v="17.78274"/>
    <n v="18.396000000000001"/>
    <n v="20.05545"/>
    <n v="21.336739999999999"/>
    <n v="23.673030000000001"/>
    <n v="28.2926"/>
    <n v="31.688859999999998"/>
    <n v="32.811869999999999"/>
    <n v="34.535679999999999"/>
    <n v="34.533880000000003"/>
    <n v="38.172519999999999"/>
    <n v="37.00159"/>
    <n v="42.276020000000003"/>
    <n v="43.874270000000003"/>
    <n v="48.381659999999997"/>
    <n v="51.471220000000002"/>
    <n v="50.602170000000001"/>
    <n v="50.767560000000003"/>
  </r>
  <r>
    <x v="32"/>
    <x v="32"/>
    <x v="37"/>
    <s v="GFDD.AI.26"/>
    <m/>
    <m/>
    <m/>
    <m/>
    <m/>
    <m/>
    <m/>
    <m/>
    <m/>
    <m/>
    <m/>
    <m/>
    <m/>
    <m/>
    <m/>
    <m/>
    <m/>
    <m/>
    <m/>
    <m/>
    <m/>
    <m/>
    <m/>
    <m/>
    <m/>
    <m/>
    <m/>
    <m/>
    <m/>
    <m/>
    <m/>
    <m/>
    <m/>
    <m/>
    <m/>
    <m/>
    <m/>
    <m/>
    <m/>
    <m/>
    <m/>
    <m/>
    <m/>
    <m/>
    <m/>
    <m/>
    <m/>
    <m/>
    <m/>
    <m/>
    <m/>
    <m/>
  </r>
  <r>
    <x v="32"/>
    <x v="32"/>
    <x v="38"/>
    <s v="GFDD.DI.14"/>
    <m/>
    <m/>
    <m/>
    <m/>
    <m/>
    <m/>
    <m/>
    <m/>
    <m/>
    <m/>
    <m/>
    <m/>
    <m/>
    <m/>
    <m/>
    <m/>
    <m/>
    <m/>
    <m/>
    <m/>
    <m/>
    <m/>
    <n v="10.8635"/>
    <n v="10.32254"/>
    <n v="10.50938"/>
    <n v="11.71025"/>
    <n v="13.23222"/>
    <n v="15.449809999999999"/>
    <n v="16.213470000000001"/>
    <n v="17.037040000000001"/>
    <n v="22.72411"/>
    <n v="23.55199"/>
    <n v="24.392849999999999"/>
    <n v="26.687460000000002"/>
    <n v="15.11626"/>
    <n v="19.65034"/>
    <n v="20.978539999999999"/>
    <n v="22.289539999999999"/>
    <n v="25.046610000000001"/>
    <n v="28.12106"/>
    <n v="30.602250000000002"/>
    <n v="31.970130000000001"/>
    <n v="33.065060000000003"/>
    <n v="33.316180000000003"/>
    <n v="33.51858"/>
    <n v="39.14076"/>
    <n v="43.572580000000002"/>
    <n v="43.127969999999998"/>
    <n v="43.274360000000001"/>
    <n v="44.372439999999997"/>
    <n v="45.812330000000003"/>
    <n v="47.274769999999997"/>
  </r>
  <r>
    <x v="32"/>
    <x v="32"/>
    <x v="39"/>
    <s v="GFDD.AI.22"/>
    <m/>
    <m/>
    <m/>
    <m/>
    <m/>
    <m/>
    <m/>
    <m/>
    <m/>
    <m/>
    <m/>
    <m/>
    <m/>
    <m/>
    <m/>
    <m/>
    <m/>
    <m/>
    <m/>
    <m/>
    <m/>
    <m/>
    <m/>
    <m/>
    <m/>
    <m/>
    <m/>
    <m/>
    <m/>
    <m/>
    <m/>
    <m/>
    <m/>
    <m/>
    <m/>
    <m/>
    <m/>
    <m/>
    <m/>
    <m/>
    <m/>
    <m/>
    <m/>
    <m/>
    <m/>
    <m/>
    <m/>
    <m/>
    <m/>
    <m/>
    <m/>
    <m/>
  </r>
  <r>
    <x v="32"/>
    <x v="32"/>
    <x v="40"/>
    <s v="GFDD.OI.12"/>
    <m/>
    <m/>
    <m/>
    <m/>
    <m/>
    <m/>
    <m/>
    <m/>
    <m/>
    <m/>
    <m/>
    <m/>
    <m/>
    <m/>
    <m/>
    <m/>
    <m/>
    <m/>
    <m/>
    <m/>
    <m/>
    <m/>
    <m/>
    <m/>
    <m/>
    <m/>
    <m/>
    <m/>
    <m/>
    <m/>
    <m/>
    <m/>
    <m/>
    <m/>
    <m/>
    <n v="62.291110000000003"/>
    <n v="55.755949999999999"/>
    <n v="63.09319"/>
    <n v="41.073790000000002"/>
    <n v="37.018909999999998"/>
    <n v="437.70249999999999"/>
    <n v="691.93759999999997"/>
    <n v="962.41110000000003"/>
    <n v="787.44899999999996"/>
    <n v="1217.598"/>
    <n v="1574.5630000000001"/>
    <n v="1952.1310000000001"/>
    <n v="2232.9789999999998"/>
    <n v="3059.0070000000001"/>
    <n v="2789.6880000000001"/>
    <n v="2661.1590000000001"/>
    <n v="3205.3490000000002"/>
  </r>
  <r>
    <x v="32"/>
    <x v="32"/>
    <x v="41"/>
    <s v="GFDD.OI.10"/>
    <m/>
    <m/>
    <m/>
    <m/>
    <m/>
    <m/>
    <m/>
    <m/>
    <m/>
    <m/>
    <m/>
    <m/>
    <m/>
    <m/>
    <m/>
    <m/>
    <m/>
    <m/>
    <m/>
    <m/>
    <m/>
    <m/>
    <m/>
    <m/>
    <m/>
    <m/>
    <m/>
    <m/>
    <m/>
    <m/>
    <m/>
    <m/>
    <m/>
    <m/>
    <m/>
    <n v="8.4177169999999997"/>
    <n v="6.0276699999999996"/>
    <n v="29.238309999999998"/>
    <n v="6.319045"/>
    <n v="6.8553540000000002"/>
    <n v="3.839496"/>
    <n v="3.8369930000000001"/>
    <n v="4.1980849999999998"/>
    <n v="11.88303"/>
    <m/>
    <m/>
    <m/>
    <n v="223.52789999999999"/>
    <n v="374.43270000000001"/>
    <n v="353.26589999999999"/>
    <n v="318.79329999999999"/>
    <n v="342.45960000000002"/>
  </r>
  <r>
    <x v="32"/>
    <x v="32"/>
    <x v="42"/>
    <s v="GFDD.OI.11"/>
    <m/>
    <m/>
    <m/>
    <m/>
    <m/>
    <m/>
    <m/>
    <m/>
    <m/>
    <m/>
    <m/>
    <m/>
    <m/>
    <m/>
    <m/>
    <m/>
    <m/>
    <m/>
    <m/>
    <m/>
    <m/>
    <m/>
    <m/>
    <m/>
    <m/>
    <m/>
    <m/>
    <m/>
    <m/>
    <m/>
    <m/>
    <m/>
    <m/>
    <m/>
    <m/>
    <n v="53.873390000000001"/>
    <n v="49.728279999999998"/>
    <n v="33.854889999999997"/>
    <n v="34.754750000000001"/>
    <n v="30.16356"/>
    <n v="433.863"/>
    <n v="688.10059999999999"/>
    <n v="958.21299999999997"/>
    <n v="775.56590000000006"/>
    <n v="1233.7950000000001"/>
    <n v="1591.0640000000001"/>
    <n v="2034.5920000000001"/>
    <n v="2009.452"/>
    <n v="2684.5749999999998"/>
    <n v="2436.422"/>
    <n v="2342.3649999999998"/>
    <n v="2862.8890000000001"/>
  </r>
  <r>
    <x v="32"/>
    <x v="32"/>
    <x v="43"/>
    <s v="GFDD.DI.08"/>
    <m/>
    <m/>
    <m/>
    <m/>
    <m/>
    <m/>
    <m/>
    <m/>
    <m/>
    <m/>
    <m/>
    <m/>
    <m/>
    <m/>
    <m/>
    <m/>
    <m/>
    <m/>
    <m/>
    <m/>
    <m/>
    <m/>
    <n v="18.981190000000002"/>
    <n v="17.625630000000001"/>
    <n v="14.05696"/>
    <n v="15.346080000000001"/>
    <n v="17.964099999999998"/>
    <n v="20.99821"/>
    <n v="18.512820000000001"/>
    <n v="19.527719999999999"/>
    <n v="22.84404"/>
    <n v="22.978950000000001"/>
    <n v="28.747"/>
    <n v="25.862639999999999"/>
    <n v="24.718219999999999"/>
    <n v="27.293230000000001"/>
    <n v="28.152840000000001"/>
    <n v="27.935030000000001"/>
    <n v="28.476310000000002"/>
    <n v="30.316929999999999"/>
    <n v="32.616079999999997"/>
    <n v="32.645499999999998"/>
    <n v="33.503549999999997"/>
    <n v="34.890090000000001"/>
    <n v="39.284619999999997"/>
    <n v="36.142749999999999"/>
    <n v="37.118229999999997"/>
    <n v="36.9786"/>
    <n v="40.51549"/>
    <n v="43.691690000000001"/>
    <n v="45.988149999999997"/>
    <n v="44.673340000000003"/>
  </r>
  <r>
    <x v="32"/>
    <x v="32"/>
    <x v="44"/>
    <s v="GFDD.AI.36"/>
    <m/>
    <m/>
    <m/>
    <m/>
    <m/>
    <m/>
    <m/>
    <m/>
    <m/>
    <m/>
    <m/>
    <m/>
    <m/>
    <m/>
    <m/>
    <m/>
    <m/>
    <m/>
    <m/>
    <m/>
    <m/>
    <m/>
    <m/>
    <m/>
    <m/>
    <m/>
    <m/>
    <m/>
    <m/>
    <m/>
    <m/>
    <m/>
    <m/>
    <m/>
    <m/>
    <m/>
    <m/>
    <m/>
    <m/>
    <m/>
    <m/>
    <m/>
    <m/>
    <m/>
    <m/>
    <m/>
    <m/>
    <m/>
    <m/>
    <n v="16.100000000000001"/>
    <m/>
    <m/>
  </r>
  <r>
    <x v="32"/>
    <x v="32"/>
    <x v="45"/>
    <s v="GFDD.AI.32"/>
    <m/>
    <m/>
    <m/>
    <m/>
    <m/>
    <m/>
    <m/>
    <m/>
    <m/>
    <m/>
    <m/>
    <m/>
    <m/>
    <m/>
    <m/>
    <m/>
    <m/>
    <m/>
    <m/>
    <m/>
    <m/>
    <m/>
    <m/>
    <m/>
    <m/>
    <m/>
    <m/>
    <m/>
    <m/>
    <m/>
    <m/>
    <m/>
    <m/>
    <m/>
    <m/>
    <m/>
    <m/>
    <m/>
    <m/>
    <m/>
    <m/>
    <m/>
    <m/>
    <m/>
    <m/>
    <m/>
    <m/>
    <m/>
    <m/>
    <n v="37.1"/>
    <m/>
    <m/>
  </r>
  <r>
    <x v="32"/>
    <x v="32"/>
    <x v="46"/>
    <s v="GFDD.AI.28"/>
    <m/>
    <m/>
    <m/>
    <m/>
    <m/>
    <m/>
    <m/>
    <m/>
    <m/>
    <m/>
    <m/>
    <m/>
    <m/>
    <m/>
    <m/>
    <m/>
    <m/>
    <m/>
    <m/>
    <m/>
    <m/>
    <m/>
    <m/>
    <m/>
    <m/>
    <m/>
    <m/>
    <m/>
    <m/>
    <m/>
    <m/>
    <m/>
    <m/>
    <m/>
    <m/>
    <m/>
    <m/>
    <m/>
    <m/>
    <m/>
    <m/>
    <m/>
    <m/>
    <m/>
    <m/>
    <m/>
    <m/>
    <m/>
    <m/>
    <n v="48.3"/>
    <m/>
    <m/>
  </r>
  <r>
    <x v="32"/>
    <x v="32"/>
    <x v="47"/>
    <s v="GFDD.AI.29"/>
    <m/>
    <m/>
    <m/>
    <m/>
    <m/>
    <m/>
    <m/>
    <m/>
    <m/>
    <m/>
    <m/>
    <m/>
    <m/>
    <m/>
    <m/>
    <m/>
    <m/>
    <m/>
    <m/>
    <m/>
    <m/>
    <m/>
    <m/>
    <m/>
    <m/>
    <m/>
    <m/>
    <m/>
    <m/>
    <m/>
    <m/>
    <m/>
    <m/>
    <m/>
    <m/>
    <m/>
    <m/>
    <m/>
    <m/>
    <m/>
    <m/>
    <m/>
    <m/>
    <m/>
    <m/>
    <m/>
    <m/>
    <m/>
    <m/>
    <n v="68.7"/>
    <m/>
    <m/>
  </r>
  <r>
    <x v="32"/>
    <x v="32"/>
    <x v="48"/>
    <s v="GFDD.AI.33"/>
    <m/>
    <m/>
    <m/>
    <m/>
    <m/>
    <m/>
    <m/>
    <m/>
    <m/>
    <m/>
    <m/>
    <m/>
    <m/>
    <m/>
    <m/>
    <m/>
    <m/>
    <m/>
    <m/>
    <m/>
    <m/>
    <m/>
    <m/>
    <m/>
    <m/>
    <m/>
    <m/>
    <m/>
    <m/>
    <m/>
    <m/>
    <m/>
    <m/>
    <m/>
    <m/>
    <m/>
    <m/>
    <m/>
    <m/>
    <m/>
    <m/>
    <m/>
    <m/>
    <m/>
    <m/>
    <m/>
    <m/>
    <m/>
    <m/>
    <m/>
    <m/>
    <m/>
  </r>
  <r>
    <x v="32"/>
    <x v="32"/>
    <x v="49"/>
    <s v="GFDD.AI.03"/>
    <m/>
    <m/>
    <m/>
    <m/>
    <m/>
    <m/>
    <m/>
    <m/>
    <m/>
    <m/>
    <m/>
    <m/>
    <m/>
    <m/>
    <m/>
    <m/>
    <m/>
    <m/>
    <m/>
    <m/>
    <m/>
    <m/>
    <m/>
    <m/>
    <m/>
    <m/>
    <m/>
    <m/>
    <m/>
    <m/>
    <m/>
    <m/>
    <m/>
    <m/>
    <m/>
    <m/>
    <m/>
    <m/>
    <m/>
    <m/>
    <m/>
    <m/>
    <m/>
    <m/>
    <m/>
    <m/>
    <m/>
    <m/>
    <m/>
    <n v="51.3"/>
    <m/>
    <m/>
  </r>
  <r>
    <x v="32"/>
    <x v="32"/>
    <x v="50"/>
    <s v="GFDD.AI.27"/>
    <m/>
    <m/>
    <m/>
    <m/>
    <m/>
    <m/>
    <m/>
    <m/>
    <m/>
    <m/>
    <m/>
    <m/>
    <m/>
    <m/>
    <m/>
    <m/>
    <m/>
    <m/>
    <m/>
    <m/>
    <m/>
    <m/>
    <m/>
    <m/>
    <m/>
    <m/>
    <m/>
    <m/>
    <m/>
    <m/>
    <m/>
    <m/>
    <m/>
    <m/>
    <m/>
    <m/>
    <m/>
    <m/>
    <m/>
    <m/>
    <m/>
    <m/>
    <m/>
    <m/>
    <m/>
    <m/>
    <m/>
    <m/>
    <m/>
    <n v="97"/>
    <m/>
    <m/>
  </r>
  <r>
    <x v="32"/>
    <x v="32"/>
    <x v="51"/>
    <s v="GFDD.OI.16"/>
    <m/>
    <m/>
    <m/>
    <m/>
    <m/>
    <m/>
    <m/>
    <m/>
    <m/>
    <m/>
    <m/>
    <m/>
    <m/>
    <m/>
    <m/>
    <m/>
    <m/>
    <m/>
    <m/>
    <m/>
    <m/>
    <m/>
    <m/>
    <m/>
    <m/>
    <m/>
    <m/>
    <m/>
    <m/>
    <m/>
    <m/>
    <m/>
    <m/>
    <m/>
    <m/>
    <m/>
    <m/>
    <m/>
    <m/>
    <m/>
    <m/>
    <m/>
    <m/>
    <m/>
    <m/>
    <m/>
    <m/>
    <m/>
    <m/>
    <m/>
    <m/>
    <m/>
  </r>
  <r>
    <x v="32"/>
    <x v="32"/>
    <x v="52"/>
    <s v="GFDD.OI.15"/>
    <m/>
    <m/>
    <m/>
    <m/>
    <m/>
    <m/>
    <m/>
    <m/>
    <m/>
    <m/>
    <m/>
    <m/>
    <m/>
    <m/>
    <m/>
    <m/>
    <m/>
    <m/>
    <m/>
    <m/>
    <m/>
    <m/>
    <m/>
    <m/>
    <m/>
    <m/>
    <m/>
    <m/>
    <m/>
    <m/>
    <m/>
    <m/>
    <m/>
    <m/>
    <m/>
    <m/>
    <m/>
    <m/>
    <m/>
    <m/>
    <m/>
    <m/>
    <m/>
    <m/>
    <m/>
    <m/>
    <m/>
    <m/>
    <m/>
    <m/>
    <m/>
    <m/>
  </r>
  <r>
    <x v="32"/>
    <x v="32"/>
    <x v="53"/>
    <s v="NY.GDP.MKTP.CD"/>
    <m/>
    <m/>
    <m/>
    <m/>
    <m/>
    <m/>
    <m/>
    <m/>
    <m/>
    <m/>
    <m/>
    <m/>
    <m/>
    <m/>
    <m/>
    <m/>
    <m/>
    <m/>
    <m/>
    <m/>
    <m/>
    <m/>
    <n v="108006925.40091102"/>
    <n v="99668848.770346776"/>
    <n v="97298513.646198988"/>
    <n v="85156795.763561964"/>
    <n v="89947043.681458667"/>
    <n v="99540468.207205713"/>
    <n v="118518518.73598489"/>
    <n v="109494843.26022428"/>
    <n v="112058888.2230303"/>
    <n v="111908235.96706565"/>
    <n v="117883207.84936599"/>
    <n v="118613703.55305895"/>
    <n v="197000394.47731754"/>
    <n v="200357402.76542413"/>
    <n v="222670196.52693096"/>
    <n v="254361347.16066098"/>
    <n v="240113812.86011103"/>
    <n v="230621434.54260927"/>
    <n v="239698992.44332492"/>
    <n v="243324190.25386634"/>
    <n v="256677700.10898769"/>
    <n v="301905953.02349168"/>
    <n v="374507187.85692817"/>
    <n v="412220560.2599228"/>
    <n v="453082900.11290908"/>
    <n v="490916834.70690399"/>
    <n v="573946224.50384533"/>
    <n v="500992499.16559803"/>
    <n v="572160378.28785348"/>
    <n v="634156046.78681004"/>
  </r>
  <r>
    <x v="32"/>
    <x v="32"/>
    <x v="54"/>
    <s v="NY.GDP.PCAP.KD"/>
    <m/>
    <m/>
    <m/>
    <m/>
    <m/>
    <m/>
    <m/>
    <m/>
    <m/>
    <m/>
    <m/>
    <m/>
    <m/>
    <m/>
    <m/>
    <m/>
    <m/>
    <m/>
    <m/>
    <m/>
    <m/>
    <m/>
    <n v="1464.5325648077549"/>
    <n v="1461.725729456052"/>
    <n v="1472.1991583040976"/>
    <n v="1522.7413978826871"/>
    <n v="1600.9497018434561"/>
    <n v="1604.4576095060925"/>
    <n v="1577.3000398306513"/>
    <n v="1629.949354600712"/>
    <n v="1549.6174235484571"/>
    <n v="1502.8294999805282"/>
    <n v="1486.2811169671907"/>
    <n v="1532.0616189679165"/>
    <n v="1479.1380319169193"/>
    <n v="1563.412280071773"/>
    <n v="1666.1925081373311"/>
    <n v="1670.6548289624347"/>
    <n v="1702.8675156764327"/>
    <n v="1733.9109252799362"/>
    <n v="1846.6274413957644"/>
    <n v="1966.8474181424538"/>
    <n v="2041.6311835106026"/>
    <n v="2125.830312355884"/>
    <n v="2213.7840106343938"/>
    <n v="2291.0306359206061"/>
    <n v="2321.7910038260497"/>
    <n v="2348.4476973202291"/>
    <n v="2433.3545715264772"/>
    <n v="2293.5003948053668"/>
    <n v="2286.273493432845"/>
    <n v="2314.5801084358077"/>
  </r>
  <r>
    <x v="32"/>
    <x v="32"/>
    <x v="55"/>
    <s v="NY.GNP.MKTP.CD"/>
    <m/>
    <m/>
    <m/>
    <m/>
    <m/>
    <m/>
    <m/>
    <m/>
    <m/>
    <m/>
    <m/>
    <m/>
    <m/>
    <m/>
    <m/>
    <m/>
    <m/>
    <m/>
    <m/>
    <m/>
    <m/>
    <m/>
    <n v="122173710.09375133"/>
    <n v="113347246.6499175"/>
    <n v="103580071.32127666"/>
    <n v="93282663.87198022"/>
    <n v="99619624.037164062"/>
    <n v="112206759.01729123"/>
    <n v="155722235.97596613"/>
    <n v="153216511.49925661"/>
    <n v="164313787.1606147"/>
    <n v="162323631.20243809"/>
    <n v="164877671.85396349"/>
    <n v="168290624.1586667"/>
    <n v="188560157.79092702"/>
    <n v="193660548.23320127"/>
    <n v="223992942.15002078"/>
    <n v="254218986.06897181"/>
    <n v="241150481.52235237"/>
    <n v="231177985.6167098"/>
    <n v="239717884.13098237"/>
    <n v="244704474.21694309"/>
    <n v="257365996.17905879"/>
    <n v="289907713.16404605"/>
    <n v="367788766.73888248"/>
    <n v="388208908.13880724"/>
    <n v="418677240.88472271"/>
    <n v="452865981.58189249"/>
    <n v="545527822.03339815"/>
    <n v="473588982.38094401"/>
    <n v="554034085.3117919"/>
    <n v="607725897.14860153"/>
  </r>
  <r>
    <x v="32"/>
    <x v="32"/>
    <x v="56"/>
    <s v="GFDD.OI.17"/>
    <m/>
    <m/>
    <m/>
    <m/>
    <m/>
    <m/>
    <m/>
    <m/>
    <m/>
    <m/>
    <m/>
    <m/>
    <m/>
    <m/>
    <m/>
    <m/>
    <m/>
    <m/>
    <m/>
    <m/>
    <m/>
    <m/>
    <m/>
    <m/>
    <m/>
    <m/>
    <m/>
    <m/>
    <m/>
    <m/>
    <m/>
    <m/>
    <m/>
    <m/>
    <m/>
    <m/>
    <m/>
    <m/>
    <m/>
    <m/>
    <m/>
    <m/>
    <m/>
    <m/>
    <m/>
    <m/>
    <m/>
    <m/>
    <m/>
    <m/>
    <m/>
    <m/>
  </r>
  <r>
    <x v="32"/>
    <x v="32"/>
    <x v="57"/>
    <s v="GFDD.DM.11"/>
    <m/>
    <m/>
    <m/>
    <m/>
    <m/>
    <m/>
    <m/>
    <m/>
    <m/>
    <m/>
    <m/>
    <m/>
    <m/>
    <m/>
    <m/>
    <m/>
    <m/>
    <m/>
    <m/>
    <m/>
    <m/>
    <m/>
    <m/>
    <m/>
    <m/>
    <m/>
    <m/>
    <m/>
    <m/>
    <m/>
    <m/>
    <m/>
    <m/>
    <m/>
    <m/>
    <m/>
    <m/>
    <m/>
    <m/>
    <m/>
    <m/>
    <m/>
    <m/>
    <m/>
    <m/>
    <m/>
    <m/>
    <m/>
    <m/>
    <m/>
    <m/>
    <m/>
  </r>
  <r>
    <x v="32"/>
    <x v="32"/>
    <x v="58"/>
    <s v="GFDD.DM.10"/>
    <m/>
    <m/>
    <m/>
    <m/>
    <m/>
    <m/>
    <m/>
    <m/>
    <m/>
    <m/>
    <m/>
    <m/>
    <m/>
    <m/>
    <m/>
    <m/>
    <m/>
    <m/>
    <m/>
    <m/>
    <m/>
    <m/>
    <m/>
    <m/>
    <m/>
    <m/>
    <m/>
    <m/>
    <m/>
    <m/>
    <m/>
    <m/>
    <m/>
    <m/>
    <m/>
    <m/>
    <m/>
    <m/>
    <m/>
    <m/>
    <m/>
    <m/>
    <m/>
    <m/>
    <m/>
    <m/>
    <m/>
    <m/>
    <m/>
    <m/>
    <m/>
    <m/>
  </r>
  <r>
    <x v="32"/>
    <x v="32"/>
    <x v="59"/>
    <s v="GFDD.DM.09"/>
    <m/>
    <m/>
    <m/>
    <m/>
    <m/>
    <m/>
    <m/>
    <m/>
    <m/>
    <m/>
    <m/>
    <m/>
    <m/>
    <m/>
    <m/>
    <m/>
    <m/>
    <m/>
    <m/>
    <m/>
    <m/>
    <m/>
    <m/>
    <m/>
    <m/>
    <m/>
    <m/>
    <m/>
    <m/>
    <m/>
    <m/>
    <m/>
    <m/>
    <m/>
    <m/>
    <m/>
    <m/>
    <m/>
    <m/>
    <m/>
    <m/>
    <m/>
    <m/>
    <m/>
    <m/>
    <m/>
    <m/>
    <m/>
    <m/>
    <m/>
    <m/>
    <m/>
  </r>
  <r>
    <x v="32"/>
    <x v="32"/>
    <x v="60"/>
    <s v="GFDD.DM.08"/>
    <m/>
    <m/>
    <m/>
    <m/>
    <m/>
    <m/>
    <m/>
    <m/>
    <m/>
    <m/>
    <m/>
    <m/>
    <m/>
    <m/>
    <m/>
    <m/>
    <m/>
    <m/>
    <m/>
    <m/>
    <m/>
    <m/>
    <m/>
    <m/>
    <m/>
    <m/>
    <m/>
    <m/>
    <m/>
    <m/>
    <m/>
    <m/>
    <m/>
    <m/>
    <m/>
    <m/>
    <m/>
    <m/>
    <m/>
    <m/>
    <m/>
    <m/>
    <m/>
    <m/>
    <m/>
    <m/>
    <m/>
    <m/>
    <m/>
    <m/>
    <m/>
    <m/>
  </r>
  <r>
    <x v="32"/>
    <x v="32"/>
    <x v="61"/>
    <s v="GFDD.OI.03"/>
    <m/>
    <m/>
    <m/>
    <m/>
    <m/>
    <m/>
    <m/>
    <m/>
    <m/>
    <m/>
    <m/>
    <m/>
    <m/>
    <m/>
    <m/>
    <m/>
    <m/>
    <m/>
    <m/>
    <m/>
    <m/>
    <m/>
    <m/>
    <m/>
    <m/>
    <m/>
    <m/>
    <m/>
    <m/>
    <m/>
    <m/>
    <m/>
    <m/>
    <m/>
    <m/>
    <m/>
    <m/>
    <m/>
    <m/>
    <m/>
    <m/>
    <m/>
    <m/>
    <m/>
    <m/>
    <m/>
    <m/>
    <m/>
    <m/>
    <m/>
    <m/>
    <m/>
  </r>
  <r>
    <x v="32"/>
    <x v="32"/>
    <x v="62"/>
    <s v="GFDD.DI.11"/>
    <m/>
    <m/>
    <m/>
    <m/>
    <m/>
    <m/>
    <m/>
    <m/>
    <m/>
    <m/>
    <m/>
    <m/>
    <m/>
    <m/>
    <m/>
    <m/>
    <m/>
    <m/>
    <m/>
    <m/>
    <m/>
    <m/>
    <m/>
    <m/>
    <m/>
    <m/>
    <m/>
    <m/>
    <m/>
    <m/>
    <m/>
    <m/>
    <m/>
    <m/>
    <m/>
    <m/>
    <m/>
    <m/>
    <m/>
    <m/>
    <m/>
    <m/>
    <m/>
    <m/>
    <m/>
    <m/>
    <m/>
    <m/>
    <m/>
    <m/>
    <m/>
    <m/>
  </r>
  <r>
    <x v="32"/>
    <x v="32"/>
    <x v="63"/>
    <s v="GFDD.DM.07"/>
    <m/>
    <m/>
    <m/>
    <m/>
    <m/>
    <m/>
    <m/>
    <m/>
    <m/>
    <m/>
    <m/>
    <m/>
    <m/>
    <m/>
    <m/>
    <m/>
    <m/>
    <m/>
    <m/>
    <m/>
    <m/>
    <m/>
    <m/>
    <m/>
    <m/>
    <m/>
    <m/>
    <m/>
    <m/>
    <m/>
    <m/>
    <m/>
    <m/>
    <m/>
    <m/>
    <m/>
    <m/>
    <m/>
    <m/>
    <m/>
    <m/>
    <m/>
    <m/>
    <m/>
    <m/>
    <m/>
    <m/>
    <m/>
    <m/>
    <m/>
    <m/>
    <m/>
  </r>
  <r>
    <x v="32"/>
    <x v="32"/>
    <x v="64"/>
    <s v="GFDD.AI.34"/>
    <m/>
    <m/>
    <m/>
    <m/>
    <m/>
    <m/>
    <m/>
    <m/>
    <m/>
    <m/>
    <m/>
    <m/>
    <m/>
    <m/>
    <m/>
    <m/>
    <m/>
    <m/>
    <m/>
    <m/>
    <m/>
    <m/>
    <m/>
    <m/>
    <m/>
    <m/>
    <m/>
    <m/>
    <m/>
    <m/>
    <m/>
    <m/>
    <m/>
    <m/>
    <m/>
    <m/>
    <m/>
    <m/>
    <m/>
    <m/>
    <m/>
    <m/>
    <m/>
    <m/>
    <m/>
    <m/>
    <m/>
    <m/>
    <m/>
    <n v="29.3"/>
    <m/>
    <m/>
  </r>
  <r>
    <x v="32"/>
    <x v="32"/>
    <x v="65"/>
    <s v="GFDD.AM.04"/>
    <m/>
    <m/>
    <m/>
    <m/>
    <m/>
    <m/>
    <m/>
    <m/>
    <m/>
    <m/>
    <m/>
    <m/>
    <m/>
    <m/>
    <m/>
    <m/>
    <m/>
    <m/>
    <m/>
    <m/>
    <m/>
    <m/>
    <m/>
    <m/>
    <m/>
    <m/>
    <m/>
    <m/>
    <m/>
    <m/>
    <m/>
    <m/>
    <m/>
    <m/>
    <m/>
    <m/>
    <m/>
    <m/>
    <m/>
    <m/>
    <m/>
    <m/>
    <m/>
    <m/>
    <m/>
    <m/>
    <m/>
    <m/>
    <m/>
    <n v="12.4"/>
    <m/>
    <m/>
  </r>
  <r>
    <x v="32"/>
    <x v="32"/>
    <x v="66"/>
    <s v="GFDD.OI.04"/>
    <m/>
    <m/>
    <m/>
    <m/>
    <m/>
    <m/>
    <m/>
    <m/>
    <m/>
    <m/>
    <m/>
    <m/>
    <m/>
    <m/>
    <m/>
    <m/>
    <m/>
    <m/>
    <m/>
    <m/>
    <m/>
    <m/>
    <m/>
    <m/>
    <m/>
    <m/>
    <m/>
    <m/>
    <m/>
    <m/>
    <m/>
    <m/>
    <m/>
    <m/>
    <m/>
    <m/>
    <m/>
    <m/>
    <m/>
    <m/>
    <m/>
    <m/>
    <m/>
    <m/>
    <m/>
    <m/>
    <m/>
    <m/>
    <m/>
    <m/>
    <m/>
    <m/>
  </r>
  <r>
    <x v="32"/>
    <x v="32"/>
    <x v="67"/>
    <s v="GFDD.DI.09"/>
    <m/>
    <m/>
    <m/>
    <m/>
    <m/>
    <m/>
    <m/>
    <m/>
    <m/>
    <m/>
    <m/>
    <m/>
    <m/>
    <m/>
    <m/>
    <m/>
    <m/>
    <m/>
    <m/>
    <m/>
    <m/>
    <m/>
    <m/>
    <m/>
    <m/>
    <m/>
    <m/>
    <m/>
    <m/>
    <m/>
    <m/>
    <m/>
    <m/>
    <m/>
    <m/>
    <m/>
    <m/>
    <m/>
    <m/>
    <m/>
    <m/>
    <m/>
    <m/>
    <m/>
    <m/>
    <m/>
    <m/>
    <m/>
    <m/>
    <m/>
    <m/>
    <m/>
  </r>
  <r>
    <x v="32"/>
    <x v="32"/>
    <x v="68"/>
    <s v="GFDD.SI.06"/>
    <m/>
    <m/>
    <m/>
    <m/>
    <m/>
    <m/>
    <m/>
    <m/>
    <m/>
    <m/>
    <m/>
    <m/>
    <m/>
    <m/>
    <m/>
    <m/>
    <m/>
    <m/>
    <m/>
    <m/>
    <m/>
    <m/>
    <m/>
    <m/>
    <m/>
    <m/>
    <m/>
    <m/>
    <m/>
    <m/>
    <m/>
    <m/>
    <m/>
    <m/>
    <m/>
    <m/>
    <m/>
    <m/>
    <n v="28.690380000000001"/>
    <n v="35.155099999999997"/>
    <n v="39.809260000000002"/>
    <n v="24.637720000000002"/>
    <n v="17.04899"/>
    <n v="16.743120000000001"/>
    <n v="24.499410000000001"/>
    <n v="25.480029999999999"/>
    <n v="12.841200000000001"/>
    <n v="19.251719999999999"/>
    <n v="17.161719999999999"/>
    <n v="16.878360000000001"/>
    <n v="29.237950000000001"/>
    <n v="16.719850000000001"/>
  </r>
  <r>
    <x v="32"/>
    <x v="32"/>
    <x v="69"/>
    <s v="GFDD.OI.07"/>
    <m/>
    <n v="16.174710000000001"/>
    <n v="18.55376"/>
    <n v="19.369900000000001"/>
    <n v="20.25488"/>
    <n v="18.552160000000001"/>
    <n v="18.038160000000001"/>
    <n v="17.441410000000001"/>
    <n v="18.21255"/>
    <n v="18.90156"/>
    <n v="19.668019999999999"/>
    <n v="25.18535"/>
    <n v="27.71217"/>
    <n v="34.410850000000003"/>
    <n v="36.48565"/>
    <n v="28.95119"/>
    <n v="31.841809999999999"/>
    <n v="37.830419999999997"/>
    <n v="40.314219999999999"/>
    <n v="38.94312"/>
    <n v="44.410679999999999"/>
    <n v="56.525570000000002"/>
    <n v="65.144499999999994"/>
    <n v="42.436630000000001"/>
    <n v="33.932429999999997"/>
    <n v="37.172080000000001"/>
    <n v="46.322009999999999"/>
    <n v="61.789749999999998"/>
    <n v="59.680160000000001"/>
    <n v="63.238430000000001"/>
    <n v="69.677250000000001"/>
    <n v="65.484009999999998"/>
    <n v="60.42944"/>
    <n v="56.625520000000002"/>
    <n v="66.755390000000006"/>
    <n v="76.933580000000006"/>
    <n v="82.395340000000004"/>
    <n v="81.839789999999994"/>
    <n v="75.960710000000006"/>
    <n v="85.324929999999995"/>
    <n v="86.805390000000003"/>
    <n v="85.329440000000005"/>
    <n v="101.2758"/>
    <n v="131.21469999999999"/>
    <n v="143.3228"/>
    <n v="155.04910000000001"/>
    <n v="176.47389999999999"/>
    <n v="197.74870000000001"/>
    <n v="184.49109999999999"/>
    <n v="228.24930000000001"/>
    <n v="258.03410000000002"/>
    <n v="233.24459999999999"/>
  </r>
  <r>
    <x v="32"/>
    <x v="32"/>
    <x v="70"/>
    <s v="GFDD.DI.05"/>
    <m/>
    <m/>
    <m/>
    <m/>
    <m/>
    <m/>
    <m/>
    <m/>
    <m/>
    <m/>
    <m/>
    <m/>
    <m/>
    <m/>
    <m/>
    <m/>
    <m/>
    <m/>
    <m/>
    <m/>
    <m/>
    <m/>
    <n v="22.180530000000001"/>
    <n v="20.508089999999999"/>
    <n v="16.621680000000001"/>
    <n v="18.209040000000002"/>
    <n v="21.098569999999999"/>
    <n v="24.257069999999999"/>
    <n v="21.13719"/>
    <n v="22.1844"/>
    <n v="25.694279999999999"/>
    <n v="25.72486"/>
    <n v="32.080379999999998"/>
    <n v="28.892890000000001"/>
    <n v="27.96837"/>
    <n v="31.119319999999998"/>
    <n v="32.002960000000002"/>
    <n v="32.127540000000003"/>
    <n v="32.727739999999997"/>
    <n v="34.296770000000002"/>
    <n v="36.5488"/>
    <n v="36.21302"/>
    <n v="37.091500000000003"/>
    <n v="38.515509999999999"/>
    <n v="43.300609999999999"/>
    <n v="40.016829999999999"/>
    <n v="41.128500000000003"/>
    <n v="40.741"/>
    <n v="44.306310000000003"/>
    <n v="47.463700000000003"/>
    <n v="49.854080000000003"/>
    <n v="48.702159999999999"/>
  </r>
  <r>
    <x v="32"/>
    <x v="32"/>
    <x v="71"/>
    <s v="GFDD.AI.07"/>
    <m/>
    <m/>
    <m/>
    <m/>
    <m/>
    <m/>
    <m/>
    <m/>
    <m/>
    <m/>
    <m/>
    <m/>
    <m/>
    <m/>
    <m/>
    <m/>
    <m/>
    <m/>
    <m/>
    <m/>
    <m/>
    <m/>
    <m/>
    <m/>
    <m/>
    <m/>
    <m/>
    <m/>
    <m/>
    <m/>
    <m/>
    <m/>
    <m/>
    <m/>
    <m/>
    <m/>
    <m/>
    <m/>
    <m/>
    <m/>
    <m/>
    <m/>
    <m/>
    <m/>
    <m/>
    <m/>
    <m/>
    <m/>
    <m/>
    <m/>
    <m/>
    <m/>
  </r>
  <r>
    <x v="32"/>
    <x v="32"/>
    <x v="72"/>
    <s v="GFDD.AI.15"/>
    <m/>
    <m/>
    <m/>
    <m/>
    <m/>
    <m/>
    <m/>
    <m/>
    <m/>
    <m/>
    <m/>
    <m/>
    <m/>
    <m/>
    <m/>
    <m/>
    <m/>
    <m/>
    <m/>
    <m/>
    <m/>
    <m/>
    <m/>
    <m/>
    <m/>
    <m/>
    <m/>
    <m/>
    <m/>
    <m/>
    <m/>
    <m/>
    <m/>
    <m/>
    <m/>
    <m/>
    <m/>
    <m/>
    <m/>
    <m/>
    <m/>
    <m/>
    <m/>
    <m/>
    <m/>
    <m/>
    <m/>
    <m/>
    <m/>
    <m/>
    <m/>
    <m/>
  </r>
  <r>
    <x v="32"/>
    <x v="32"/>
    <x v="73"/>
    <s v="GFDD.AI.16"/>
    <m/>
    <m/>
    <m/>
    <m/>
    <m/>
    <m/>
    <m/>
    <m/>
    <m/>
    <m/>
    <m/>
    <m/>
    <m/>
    <m/>
    <m/>
    <m/>
    <m/>
    <m/>
    <m/>
    <m/>
    <m/>
    <m/>
    <m/>
    <m/>
    <m/>
    <m/>
    <m/>
    <m/>
    <m/>
    <m/>
    <m/>
    <m/>
    <m/>
    <m/>
    <m/>
    <m/>
    <m/>
    <m/>
    <m/>
    <m/>
    <m/>
    <m/>
    <m/>
    <m/>
    <m/>
    <m/>
    <m/>
    <m/>
    <m/>
    <m/>
    <m/>
    <m/>
  </r>
  <r>
    <x v="32"/>
    <x v="32"/>
    <x v="74"/>
    <s v="GFDD.AI.18"/>
    <m/>
    <m/>
    <m/>
    <m/>
    <m/>
    <m/>
    <m/>
    <m/>
    <m/>
    <m/>
    <m/>
    <m/>
    <m/>
    <m/>
    <m/>
    <m/>
    <m/>
    <m/>
    <m/>
    <m/>
    <m/>
    <m/>
    <m/>
    <m/>
    <m/>
    <m/>
    <m/>
    <m/>
    <m/>
    <m/>
    <m/>
    <m/>
    <m/>
    <m/>
    <m/>
    <m/>
    <m/>
    <m/>
    <m/>
    <m/>
    <m/>
    <m/>
    <m/>
    <m/>
    <m/>
    <m/>
    <m/>
    <m/>
    <m/>
    <m/>
    <m/>
    <m/>
  </r>
  <r>
    <x v="32"/>
    <x v="32"/>
    <x v="75"/>
    <s v="GFDD.AI.14"/>
    <m/>
    <m/>
    <m/>
    <m/>
    <m/>
    <m/>
    <m/>
    <m/>
    <m/>
    <m/>
    <m/>
    <m/>
    <m/>
    <m/>
    <m/>
    <m/>
    <m/>
    <m/>
    <m/>
    <m/>
    <m/>
    <m/>
    <m/>
    <m/>
    <m/>
    <m/>
    <m/>
    <m/>
    <m/>
    <m/>
    <m/>
    <m/>
    <m/>
    <m/>
    <m/>
    <m/>
    <m/>
    <m/>
    <m/>
    <m/>
    <m/>
    <m/>
    <m/>
    <m/>
    <m/>
    <m/>
    <m/>
    <m/>
    <m/>
    <m/>
    <m/>
    <m/>
  </r>
  <r>
    <x v="32"/>
    <x v="32"/>
    <x v="76"/>
    <s v="GFDD.AI.17"/>
    <m/>
    <m/>
    <m/>
    <m/>
    <m/>
    <m/>
    <m/>
    <m/>
    <m/>
    <m/>
    <m/>
    <m/>
    <m/>
    <m/>
    <m/>
    <m/>
    <m/>
    <m/>
    <m/>
    <m/>
    <m/>
    <m/>
    <m/>
    <m/>
    <m/>
    <m/>
    <m/>
    <m/>
    <m/>
    <m/>
    <m/>
    <m/>
    <m/>
    <m/>
    <m/>
    <m/>
    <m/>
    <m/>
    <m/>
    <m/>
    <m/>
    <m/>
    <m/>
    <m/>
    <m/>
    <m/>
    <m/>
    <m/>
    <m/>
    <m/>
    <m/>
    <m/>
  </r>
  <r>
    <x v="32"/>
    <x v="32"/>
    <x v="77"/>
    <s v="GFDD.OI.09"/>
    <m/>
    <m/>
    <m/>
    <m/>
    <m/>
    <m/>
    <m/>
    <m/>
    <m/>
    <m/>
    <m/>
    <m/>
    <m/>
    <m/>
    <m/>
    <m/>
    <m/>
    <m/>
    <m/>
    <m/>
    <m/>
    <m/>
    <m/>
    <m/>
    <m/>
    <m/>
    <m/>
    <m/>
    <m/>
    <m/>
    <m/>
    <m/>
    <m/>
    <m/>
    <m/>
    <n v="0.9982162"/>
    <n v="1.3472839999999999"/>
    <n v="0.39314149999999998"/>
    <n v="0.83293830000000002"/>
    <n v="2.1680549999999998"/>
    <n v="13.35008"/>
    <n v="14.79508"/>
    <n v="22.98602"/>
    <n v="54.65278"/>
    <n v="116.6867"/>
    <n v="150.16229999999999"/>
    <n v="181.64449999999999"/>
    <n v="238.1259"/>
    <n v="257.34120000000001"/>
    <n v="313.17829999999998"/>
    <n v="508.59870000000001"/>
    <n v="579.19500000000005"/>
  </r>
  <r>
    <x v="32"/>
    <x v="32"/>
    <x v="78"/>
    <s v="GFDD.OI.08"/>
    <m/>
    <m/>
    <m/>
    <m/>
    <m/>
    <m/>
    <m/>
    <m/>
    <m/>
    <m/>
    <m/>
    <m/>
    <m/>
    <m/>
    <m/>
    <m/>
    <m/>
    <m/>
    <m/>
    <m/>
    <m/>
    <m/>
    <m/>
    <m/>
    <m/>
    <m/>
    <m/>
    <m/>
    <m/>
    <m/>
    <m/>
    <m/>
    <m/>
    <m/>
    <m/>
    <m/>
    <m/>
    <m/>
    <m/>
    <m/>
    <m/>
    <m/>
    <m/>
    <m/>
    <m/>
    <m/>
    <m/>
    <m/>
    <m/>
    <m/>
    <m/>
    <m/>
  </r>
  <r>
    <x v="32"/>
    <x v="32"/>
    <x v="79"/>
    <s v="GFDD.AI.30"/>
    <m/>
    <m/>
    <m/>
    <m/>
    <m/>
    <m/>
    <m/>
    <m/>
    <m/>
    <m/>
    <m/>
    <m/>
    <m/>
    <m/>
    <m/>
    <m/>
    <m/>
    <m/>
    <m/>
    <m/>
    <m/>
    <m/>
    <m/>
    <m/>
    <m/>
    <m/>
    <m/>
    <m/>
    <m/>
    <m/>
    <m/>
    <m/>
    <m/>
    <m/>
    <m/>
    <m/>
    <m/>
    <m/>
    <m/>
    <m/>
    <m/>
    <m/>
    <m/>
    <m/>
    <m/>
    <m/>
    <m/>
    <m/>
    <m/>
    <n v="82"/>
    <m/>
    <m/>
  </r>
  <r>
    <x v="32"/>
    <x v="32"/>
    <x v="80"/>
    <s v="GFDD.AM.02"/>
    <m/>
    <m/>
    <m/>
    <m/>
    <m/>
    <m/>
    <m/>
    <m/>
    <m/>
    <m/>
    <m/>
    <m/>
    <m/>
    <m/>
    <m/>
    <m/>
    <m/>
    <m/>
    <m/>
    <m/>
    <m/>
    <m/>
    <m/>
    <m/>
    <m/>
    <m/>
    <m/>
    <m/>
    <m/>
    <m/>
    <m/>
    <m/>
    <m/>
    <m/>
    <m/>
    <m/>
    <m/>
    <m/>
    <m/>
    <m/>
    <m/>
    <m/>
    <m/>
    <m/>
    <m/>
    <m/>
    <m/>
    <m/>
    <m/>
    <m/>
    <m/>
    <m/>
  </r>
  <r>
    <x v="32"/>
    <x v="32"/>
    <x v="81"/>
    <s v="GFDD.AI.23"/>
    <m/>
    <m/>
    <m/>
    <m/>
    <m/>
    <m/>
    <m/>
    <m/>
    <m/>
    <m/>
    <m/>
    <m/>
    <m/>
    <m/>
    <m/>
    <m/>
    <m/>
    <m/>
    <m/>
    <m/>
    <m/>
    <m/>
    <m/>
    <m/>
    <m/>
    <m/>
    <m/>
    <m/>
    <m/>
    <m/>
    <m/>
    <m/>
    <m/>
    <m/>
    <m/>
    <m/>
    <m/>
    <m/>
    <m/>
    <m/>
    <m/>
    <m/>
    <m/>
    <m/>
    <m/>
    <m/>
    <m/>
    <m/>
    <m/>
    <m/>
    <m/>
    <m/>
  </r>
  <r>
    <x v="32"/>
    <x v="32"/>
    <x v="82"/>
    <s v="GFDD.AI.24"/>
    <m/>
    <m/>
    <m/>
    <m/>
    <m/>
    <m/>
    <m/>
    <m/>
    <m/>
    <m/>
    <m/>
    <m/>
    <m/>
    <m/>
    <m/>
    <m/>
    <m/>
    <m/>
    <m/>
    <m/>
    <m/>
    <m/>
    <m/>
    <m/>
    <m/>
    <m/>
    <m/>
    <m/>
    <m/>
    <m/>
    <m/>
    <m/>
    <m/>
    <m/>
    <m/>
    <m/>
    <m/>
    <m/>
    <m/>
    <m/>
    <m/>
    <m/>
    <m/>
    <m/>
    <m/>
    <m/>
    <m/>
    <m/>
    <m/>
    <m/>
    <m/>
    <m/>
  </r>
  <r>
    <x v="32"/>
    <x v="32"/>
    <x v="83"/>
    <s v="GFDD.DI.07"/>
    <m/>
    <m/>
    <m/>
    <m/>
    <m/>
    <m/>
    <m/>
    <m/>
    <m/>
    <m/>
    <m/>
    <m/>
    <m/>
    <m/>
    <m/>
    <m/>
    <m/>
    <m/>
    <m/>
    <m/>
    <m/>
    <m/>
    <m/>
    <m/>
    <m/>
    <m/>
    <m/>
    <m/>
    <m/>
    <m/>
    <m/>
    <m/>
    <m/>
    <m/>
    <m/>
    <m/>
    <m/>
    <m/>
    <m/>
    <m/>
    <m/>
    <m/>
    <m/>
    <m/>
    <m/>
    <m/>
    <m/>
    <m/>
    <m/>
    <m/>
    <m/>
    <m/>
  </r>
  <r>
    <x v="32"/>
    <x v="32"/>
    <x v="84"/>
    <s v="GFDD.DI.03"/>
    <m/>
    <m/>
    <m/>
    <m/>
    <m/>
    <m/>
    <m/>
    <m/>
    <m/>
    <m/>
    <m/>
    <m/>
    <m/>
    <m/>
    <m/>
    <m/>
    <m/>
    <m/>
    <m/>
    <m/>
    <m/>
    <m/>
    <m/>
    <m/>
    <m/>
    <m/>
    <m/>
    <m/>
    <m/>
    <m/>
    <m/>
    <m/>
    <m/>
    <m/>
    <m/>
    <m/>
    <m/>
    <m/>
    <m/>
    <m/>
    <m/>
    <m/>
    <m/>
    <m/>
    <m/>
    <m/>
    <m/>
    <m/>
    <m/>
    <m/>
    <m/>
    <m/>
  </r>
  <r>
    <x v="32"/>
    <x v="32"/>
    <x v="85"/>
    <s v="GFDD.AM.03"/>
    <m/>
    <m/>
    <m/>
    <m/>
    <m/>
    <m/>
    <m/>
    <m/>
    <m/>
    <m/>
    <m/>
    <m/>
    <m/>
    <m/>
    <m/>
    <m/>
    <m/>
    <m/>
    <m/>
    <m/>
    <m/>
    <m/>
    <m/>
    <m/>
    <m/>
    <m/>
    <m/>
    <m/>
    <m/>
    <m/>
    <m/>
    <m/>
    <m/>
    <m/>
    <m/>
    <m/>
    <m/>
    <m/>
    <m/>
    <m/>
    <m/>
    <m/>
    <m/>
    <m/>
    <m/>
    <m/>
    <m/>
    <m/>
    <m/>
    <m/>
    <m/>
    <m/>
  </r>
  <r>
    <x v="32"/>
    <x v="32"/>
    <x v="86"/>
    <s v="GFDD.DI.10"/>
    <m/>
    <m/>
    <m/>
    <m/>
    <m/>
    <m/>
    <m/>
    <m/>
    <m/>
    <m/>
    <m/>
    <m/>
    <m/>
    <m/>
    <m/>
    <m/>
    <m/>
    <m/>
    <m/>
    <m/>
    <m/>
    <m/>
    <m/>
    <m/>
    <m/>
    <m/>
    <m/>
    <m/>
    <m/>
    <m/>
    <m/>
    <m/>
    <m/>
    <m/>
    <m/>
    <m/>
    <m/>
    <m/>
    <m/>
    <m/>
    <m/>
    <m/>
    <m/>
    <m/>
    <m/>
    <m/>
    <m/>
    <m/>
    <m/>
    <m/>
    <m/>
    <m/>
  </r>
  <r>
    <x v="32"/>
    <x v="32"/>
    <x v="87"/>
    <s v="GFDD.OM.01"/>
    <m/>
    <m/>
    <m/>
    <m/>
    <m/>
    <m/>
    <m/>
    <m/>
    <m/>
    <m/>
    <m/>
    <m/>
    <m/>
    <m/>
    <m/>
    <m/>
    <m/>
    <m/>
    <m/>
    <m/>
    <m/>
    <m/>
    <m/>
    <m/>
    <m/>
    <m/>
    <m/>
    <m/>
    <m/>
    <m/>
    <m/>
    <m/>
    <m/>
    <m/>
    <m/>
    <m/>
    <m/>
    <m/>
    <m/>
    <m/>
    <m/>
    <m/>
    <m/>
    <m/>
    <m/>
    <m/>
    <m/>
    <m/>
    <m/>
    <m/>
    <m/>
    <m/>
  </r>
  <r>
    <x v="32"/>
    <x v="32"/>
    <x v="88"/>
    <s v="GFDD.DM.03"/>
    <m/>
    <m/>
    <m/>
    <m/>
    <m/>
    <m/>
    <m/>
    <m/>
    <m/>
    <m/>
    <m/>
    <m/>
    <m/>
    <m/>
    <m/>
    <m/>
    <m/>
    <m/>
    <m/>
    <m/>
    <m/>
    <m/>
    <m/>
    <m/>
    <m/>
    <m/>
    <m/>
    <m/>
    <m/>
    <m/>
    <m/>
    <m/>
    <m/>
    <m/>
    <m/>
    <m/>
    <m/>
    <m/>
    <m/>
    <m/>
    <m/>
    <m/>
    <m/>
    <m/>
    <m/>
    <m/>
    <m/>
    <m/>
    <m/>
    <m/>
    <m/>
    <m/>
  </r>
  <r>
    <x v="32"/>
    <x v="32"/>
    <x v="89"/>
    <s v="GFDD.DM.04"/>
    <m/>
    <m/>
    <m/>
    <m/>
    <m/>
    <m/>
    <m/>
    <m/>
    <m/>
    <m/>
    <m/>
    <m/>
    <m/>
    <m/>
    <m/>
    <m/>
    <m/>
    <m/>
    <m/>
    <m/>
    <m/>
    <m/>
    <m/>
    <m/>
    <m/>
    <m/>
    <m/>
    <m/>
    <m/>
    <m/>
    <m/>
    <m/>
    <m/>
    <m/>
    <m/>
    <m/>
    <m/>
    <m/>
    <m/>
    <m/>
    <m/>
    <m/>
    <m/>
    <m/>
    <m/>
    <m/>
    <m/>
    <m/>
    <m/>
    <m/>
    <m/>
    <m/>
  </r>
  <r>
    <x v="32"/>
    <x v="32"/>
    <x v="90"/>
    <s v="GFDD.DM.05"/>
    <m/>
    <m/>
    <m/>
    <m/>
    <m/>
    <m/>
    <m/>
    <m/>
    <m/>
    <m/>
    <m/>
    <m/>
    <m/>
    <m/>
    <m/>
    <m/>
    <m/>
    <m/>
    <m/>
    <m/>
    <m/>
    <m/>
    <m/>
    <m/>
    <m/>
    <m/>
    <m/>
    <m/>
    <m/>
    <m/>
    <m/>
    <m/>
    <m/>
    <m/>
    <m/>
    <m/>
    <m/>
    <m/>
    <m/>
    <m/>
    <m/>
    <m/>
    <m/>
    <m/>
    <m/>
    <m/>
    <m/>
    <m/>
    <m/>
    <m/>
    <m/>
    <m/>
  </r>
  <r>
    <x v="32"/>
    <x v="32"/>
    <x v="91"/>
    <s v="GFDD.DM.06"/>
    <m/>
    <m/>
    <m/>
    <m/>
    <m/>
    <m/>
    <m/>
    <m/>
    <m/>
    <m/>
    <m/>
    <m/>
    <m/>
    <m/>
    <m/>
    <m/>
    <m/>
    <m/>
    <m/>
    <m/>
    <m/>
    <m/>
    <m/>
    <m/>
    <m/>
    <m/>
    <m/>
    <m/>
    <m/>
    <m/>
    <m/>
    <m/>
    <m/>
    <m/>
    <m/>
    <m/>
    <m/>
    <m/>
    <m/>
    <m/>
    <m/>
    <m/>
    <m/>
    <m/>
    <m/>
    <m/>
    <m/>
    <m/>
    <m/>
    <m/>
    <m/>
    <m/>
  </r>
  <r>
    <x v="32"/>
    <x v="32"/>
    <x v="92"/>
    <s v="GFDD.DI.13"/>
    <m/>
    <m/>
    <m/>
    <m/>
    <m/>
    <m/>
    <m/>
    <m/>
    <m/>
    <m/>
    <m/>
    <m/>
    <m/>
    <m/>
    <m/>
    <m/>
    <m/>
    <m/>
    <m/>
    <m/>
    <m/>
    <m/>
    <m/>
    <m/>
    <m/>
    <m/>
    <m/>
    <m/>
    <m/>
    <m/>
    <m/>
    <m/>
    <m/>
    <m/>
    <m/>
    <m/>
    <m/>
    <m/>
    <m/>
    <m/>
    <m/>
    <m/>
    <m/>
    <m/>
    <m/>
    <m/>
    <m/>
    <m/>
    <m/>
    <m/>
    <m/>
    <m/>
  </r>
  <r>
    <x v="32"/>
    <x v="32"/>
    <x v="93"/>
    <s v="SP.POP.TOTL"/>
    <n v="108645"/>
    <n v="112121"/>
    <n v="115786"/>
    <n v="119564"/>
    <n v="123354"/>
    <n v="127068"/>
    <n v="130687"/>
    <n v="134194"/>
    <n v="137503"/>
    <n v="140520"/>
    <n v="143175"/>
    <n v="145437"/>
    <n v="147323"/>
    <n v="148889"/>
    <n v="150219"/>
    <n v="151383"/>
    <n v="152390"/>
    <n v="153244"/>
    <n v="154010"/>
    <n v="154763"/>
    <n v="155554"/>
    <n v="156435"/>
    <n v="157401"/>
    <n v="158383"/>
    <n v="159281"/>
    <n v="160030"/>
    <n v="160591"/>
    <n v="161014"/>
    <n v="161424"/>
    <n v="162001"/>
    <n v="162865"/>
    <n v="164073"/>
    <n v="165568"/>
    <n v="167206"/>
    <n v="168786"/>
    <n v="170158"/>
    <n v="171276"/>
    <n v="172191"/>
    <n v="172979"/>
    <n v="173758"/>
    <n v="174614"/>
    <n v="175567"/>
    <n v="176592"/>
    <n v="177677"/>
    <n v="178794"/>
    <n v="179928"/>
    <n v="181073"/>
    <n v="182240"/>
    <n v="183444"/>
    <n v="184704"/>
    <n v="186029"/>
    <n v="187429"/>
  </r>
  <r>
    <x v="32"/>
    <x v="32"/>
    <x v="94"/>
    <s v="GFDD.DI.12"/>
    <m/>
    <m/>
    <m/>
    <m/>
    <m/>
    <m/>
    <m/>
    <m/>
    <m/>
    <m/>
    <m/>
    <m/>
    <m/>
    <m/>
    <m/>
    <m/>
    <m/>
    <m/>
    <m/>
    <m/>
    <m/>
    <m/>
    <n v="7.3769410000000004"/>
    <n v="7.1407540000000003"/>
    <n v="6.8477550000000003"/>
    <n v="7.6451640000000003"/>
    <n v="8.7116380000000007"/>
    <n v="9.7775820000000007"/>
    <n v="8.9506160000000001"/>
    <n v="9.4466160000000006"/>
    <n v="11.27299"/>
    <n v="12.45365"/>
    <n v="16.94886"/>
    <n v="17.56082"/>
    <n v="16.624929999999999"/>
    <n v="17.21509"/>
    <n v="19.174050000000001"/>
    <n v="20.680579999999999"/>
    <n v="23.17305"/>
    <n v="26.337340000000001"/>
    <n v="28.74203"/>
    <n v="29.986080000000001"/>
    <n v="31.935199999999998"/>
    <n v="32.293759999999999"/>
    <n v="36.108499999999999"/>
    <n v="35.234259999999999"/>
    <n v="38.771169999999998"/>
    <n v="38.60812"/>
    <n v="41.425159999999998"/>
    <n v="43.263260000000002"/>
    <n v="43.313470000000002"/>
    <n v="44.619630000000001"/>
  </r>
  <r>
    <x v="32"/>
    <x v="32"/>
    <x v="95"/>
    <s v="GFDD.DI.01"/>
    <m/>
    <m/>
    <m/>
    <m/>
    <m/>
    <m/>
    <m/>
    <m/>
    <m/>
    <m/>
    <m/>
    <m/>
    <m/>
    <m/>
    <m/>
    <m/>
    <m/>
    <m/>
    <m/>
    <m/>
    <m/>
    <m/>
    <n v="7.3769410000000004"/>
    <n v="7.1407540000000003"/>
    <n v="6.8477550000000003"/>
    <n v="7.6451640000000003"/>
    <n v="8.7116380000000007"/>
    <n v="9.7775820000000007"/>
    <n v="8.9506160000000001"/>
    <n v="9.4466160000000006"/>
    <n v="11.27299"/>
    <n v="12.45365"/>
    <n v="16.94886"/>
    <n v="17.56082"/>
    <n v="16.624929999999999"/>
    <n v="17.21509"/>
    <n v="19.174050000000001"/>
    <n v="20.680579999999999"/>
    <n v="23.17305"/>
    <n v="26.337340000000001"/>
    <n v="28.74203"/>
    <n v="29.986080000000001"/>
    <n v="31.935199999999998"/>
    <n v="32.293759999999999"/>
    <n v="36.108499999999999"/>
    <n v="35.234259999999999"/>
    <n v="38.771169999999998"/>
    <n v="38.60812"/>
    <n v="41.425159999999998"/>
    <n v="43.263260000000002"/>
    <n v="43.313470000000002"/>
    <n v="44.619630000000001"/>
  </r>
  <r>
    <x v="32"/>
    <x v="32"/>
    <x v="96"/>
    <s v="GFDD.SI.07"/>
    <m/>
    <m/>
    <m/>
    <m/>
    <m/>
    <m/>
    <m/>
    <m/>
    <m/>
    <m/>
    <m/>
    <m/>
    <m/>
    <m/>
    <m/>
    <m/>
    <m/>
    <m/>
    <m/>
    <m/>
    <m/>
    <m/>
    <m/>
    <m/>
    <m/>
    <m/>
    <m/>
    <m/>
    <m/>
    <m/>
    <m/>
    <m/>
    <m/>
    <m/>
    <m/>
    <m/>
    <m/>
    <m/>
    <m/>
    <m/>
    <m/>
    <m/>
    <m/>
    <m/>
    <m/>
    <m/>
    <m/>
    <m/>
    <m/>
    <m/>
    <m/>
    <m/>
  </r>
  <r>
    <x v="32"/>
    <x v="32"/>
    <x v="97"/>
    <s v="GFDD.OI.13"/>
    <m/>
    <m/>
    <m/>
    <m/>
    <m/>
    <m/>
    <m/>
    <m/>
    <m/>
    <m/>
    <m/>
    <m/>
    <m/>
    <m/>
    <m/>
    <m/>
    <m/>
    <m/>
    <m/>
    <m/>
    <m/>
    <m/>
    <n v="17.5915"/>
    <n v="20.066500000000001"/>
    <n v="20.555299999999999"/>
    <n v="28.183299999999999"/>
    <n v="32.241199999999999"/>
    <n v="37.1708"/>
    <n v="32.0625"/>
    <n v="37.444699999999997"/>
    <n v="38.372700000000002"/>
    <n v="31.275600000000001"/>
    <n v="33.931899999999999"/>
    <n v="26.978300000000001"/>
    <n v="18.781700000000001"/>
    <n v="20.4634"/>
    <n v="19.760200000000001"/>
    <n v="18.477599999999999"/>
    <n v="17.491700000000002"/>
    <n v="19.512499999999999"/>
    <n v="18.773499999999999"/>
    <n v="18.4938"/>
    <n v="17.531700000000001"/>
    <n v="14.9053"/>
    <n v="23.478300000000001"/>
    <n v="19.7959"/>
    <n v="19.255700000000001"/>
    <n v="19.6876"/>
    <n v="19.404399999999999"/>
    <n v="24.418900000000001"/>
    <n v="21.338100000000001"/>
    <n v="21.9421"/>
  </r>
  <r>
    <x v="32"/>
    <x v="32"/>
    <x v="98"/>
    <s v="GFDD.AI.12"/>
    <m/>
    <m/>
    <m/>
    <m/>
    <m/>
    <m/>
    <m/>
    <m/>
    <m/>
    <m/>
    <m/>
    <m/>
    <m/>
    <m/>
    <m/>
    <m/>
    <m/>
    <m/>
    <m/>
    <m/>
    <m/>
    <m/>
    <m/>
    <m/>
    <m/>
    <m/>
    <m/>
    <m/>
    <m/>
    <m/>
    <m/>
    <m/>
    <m/>
    <m/>
    <m/>
    <m/>
    <m/>
    <m/>
    <m/>
    <m/>
    <m/>
    <m/>
    <m/>
    <m/>
    <m/>
    <m/>
    <m/>
    <m/>
    <m/>
    <m/>
    <m/>
    <m/>
  </r>
  <r>
    <x v="32"/>
    <x v="32"/>
    <x v="99"/>
    <s v="GFDD.AI.06"/>
    <m/>
    <m/>
    <m/>
    <m/>
    <m/>
    <m/>
    <m/>
    <m/>
    <m/>
    <m/>
    <m/>
    <m/>
    <m/>
    <m/>
    <m/>
    <m/>
    <m/>
    <m/>
    <m/>
    <m/>
    <m/>
    <m/>
    <m/>
    <m/>
    <m/>
    <m/>
    <m/>
    <m/>
    <m/>
    <m/>
    <m/>
    <m/>
    <m/>
    <m/>
    <m/>
    <m/>
    <m/>
    <m/>
    <m/>
    <m/>
    <m/>
    <m/>
    <m/>
    <m/>
    <m/>
    <m/>
    <m/>
    <m/>
    <m/>
    <m/>
    <m/>
    <m/>
  </r>
  <r>
    <x v="32"/>
    <x v="32"/>
    <x v="100"/>
    <s v="GFDD.AI.13"/>
    <m/>
    <m/>
    <m/>
    <m/>
    <m/>
    <m/>
    <m/>
    <m/>
    <m/>
    <m/>
    <m/>
    <m/>
    <m/>
    <m/>
    <m/>
    <m/>
    <m/>
    <m/>
    <m/>
    <m/>
    <m/>
    <m/>
    <m/>
    <m/>
    <m/>
    <m/>
    <m/>
    <m/>
    <m/>
    <m/>
    <m/>
    <m/>
    <m/>
    <m/>
    <m/>
    <m/>
    <m/>
    <m/>
    <m/>
    <m/>
    <m/>
    <m/>
    <m/>
    <m/>
    <m/>
    <m/>
    <m/>
    <m/>
    <m/>
    <m/>
    <m/>
    <m/>
  </r>
  <r>
    <x v="32"/>
    <x v="32"/>
    <x v="101"/>
    <s v="GFDD.AI.04"/>
    <m/>
    <m/>
    <m/>
    <m/>
    <m/>
    <m/>
    <m/>
    <m/>
    <m/>
    <m/>
    <m/>
    <m/>
    <m/>
    <m/>
    <m/>
    <m/>
    <m/>
    <m/>
    <m/>
    <m/>
    <m/>
    <m/>
    <m/>
    <m/>
    <m/>
    <m/>
    <m/>
    <m/>
    <m/>
    <m/>
    <m/>
    <m/>
    <m/>
    <m/>
    <m/>
    <m/>
    <m/>
    <m/>
    <m/>
    <m/>
    <m/>
    <m/>
    <m/>
    <m/>
    <m/>
    <m/>
    <m/>
    <m/>
    <m/>
    <n v="45.3"/>
    <m/>
    <m/>
  </r>
  <r>
    <x v="32"/>
    <x v="32"/>
    <x v="102"/>
    <s v="GFDD.DM.01"/>
    <m/>
    <m/>
    <m/>
    <m/>
    <m/>
    <m/>
    <m/>
    <m/>
    <m/>
    <m/>
    <m/>
    <m/>
    <m/>
    <m/>
    <m/>
    <m/>
    <m/>
    <m/>
    <m/>
    <m/>
    <m/>
    <m/>
    <m/>
    <m/>
    <m/>
    <m/>
    <m/>
    <m/>
    <m/>
    <m/>
    <m/>
    <m/>
    <m/>
    <m/>
    <m/>
    <m/>
    <m/>
    <m/>
    <m/>
    <m/>
    <m/>
    <m/>
    <m/>
    <m/>
    <m/>
    <m/>
    <m/>
    <m/>
    <m/>
    <m/>
    <m/>
    <m/>
  </r>
  <r>
    <x v="32"/>
    <x v="32"/>
    <x v="103"/>
    <s v="GFDD.OM.02"/>
    <m/>
    <m/>
    <m/>
    <m/>
    <m/>
    <m/>
    <m/>
    <m/>
    <m/>
    <m/>
    <m/>
    <m/>
    <m/>
    <m/>
    <m/>
    <m/>
    <m/>
    <m/>
    <m/>
    <m/>
    <m/>
    <m/>
    <m/>
    <m/>
    <m/>
    <m/>
    <m/>
    <m/>
    <m/>
    <m/>
    <m/>
    <m/>
    <m/>
    <m/>
    <m/>
    <m/>
    <m/>
    <m/>
    <m/>
    <m/>
    <m/>
    <m/>
    <m/>
    <m/>
    <m/>
    <m/>
    <m/>
    <m/>
    <m/>
    <m/>
    <m/>
    <m/>
  </r>
  <r>
    <x v="32"/>
    <x v="32"/>
    <x v="104"/>
    <s v="GFDD.DM.02"/>
    <m/>
    <m/>
    <m/>
    <m/>
    <m/>
    <m/>
    <m/>
    <m/>
    <m/>
    <m/>
    <m/>
    <m/>
    <m/>
    <m/>
    <m/>
    <m/>
    <m/>
    <m/>
    <m/>
    <m/>
    <m/>
    <m/>
    <m/>
    <m/>
    <m/>
    <m/>
    <m/>
    <m/>
    <m/>
    <m/>
    <m/>
    <m/>
    <m/>
    <m/>
    <m/>
    <m/>
    <m/>
    <m/>
    <m/>
    <m/>
    <m/>
    <m/>
    <m/>
    <m/>
    <m/>
    <m/>
    <m/>
    <m/>
    <m/>
    <m/>
    <m/>
    <m/>
  </r>
  <r>
    <x v="32"/>
    <x v="32"/>
    <x v="105"/>
    <s v="GFDD.EM.01"/>
    <m/>
    <m/>
    <m/>
    <m/>
    <m/>
    <m/>
    <m/>
    <m/>
    <m/>
    <m/>
    <m/>
    <m/>
    <m/>
    <m/>
    <m/>
    <m/>
    <m/>
    <m/>
    <m/>
    <m/>
    <m/>
    <m/>
    <m/>
    <m/>
    <m/>
    <m/>
    <m/>
    <m/>
    <m/>
    <m/>
    <m/>
    <m/>
    <m/>
    <m/>
    <m/>
    <m/>
    <m/>
    <m/>
    <m/>
    <m/>
    <m/>
    <m/>
    <m/>
    <m/>
    <m/>
    <m/>
    <m/>
    <m/>
    <m/>
    <m/>
    <m/>
    <m/>
  </r>
  <r>
    <x v="32"/>
    <x v="32"/>
    <x v="106"/>
    <s v="GFDD.SM.01"/>
    <m/>
    <m/>
    <m/>
    <m/>
    <m/>
    <m/>
    <m/>
    <m/>
    <m/>
    <m/>
    <m/>
    <m/>
    <m/>
    <m/>
    <m/>
    <m/>
    <m/>
    <m/>
    <m/>
    <m/>
    <m/>
    <m/>
    <m/>
    <m/>
    <m/>
    <m/>
    <m/>
    <m/>
    <m/>
    <m/>
    <m/>
    <m/>
    <m/>
    <m/>
    <m/>
    <m/>
    <m/>
    <m/>
    <m/>
    <m/>
    <m/>
    <m/>
    <m/>
    <m/>
    <m/>
    <m/>
    <m/>
    <m/>
    <m/>
    <m/>
    <m/>
    <m/>
  </r>
  <r>
    <x v="32"/>
    <x v="32"/>
    <x v="107"/>
    <s v="GFDD.OI.18"/>
    <m/>
    <m/>
    <m/>
    <m/>
    <m/>
    <m/>
    <m/>
    <m/>
    <m/>
    <m/>
    <m/>
    <m/>
    <m/>
    <m/>
    <m/>
    <m/>
    <m/>
    <m/>
    <m/>
    <m/>
    <m/>
    <m/>
    <m/>
    <m/>
    <m/>
    <m/>
    <m/>
    <m/>
    <m/>
    <m/>
    <m/>
    <m/>
    <m/>
    <m/>
    <m/>
    <m/>
    <m/>
    <m/>
    <m/>
    <m/>
    <m/>
    <m/>
    <m/>
    <m/>
    <m/>
    <m/>
    <m/>
    <m/>
    <m/>
    <m/>
    <m/>
    <m/>
  </r>
  <r>
    <x v="32"/>
    <x v="32"/>
    <x v="108"/>
    <s v="GFDD.AI.31"/>
    <m/>
    <m/>
    <m/>
    <m/>
    <m/>
    <m/>
    <m/>
    <m/>
    <m/>
    <m/>
    <m/>
    <m/>
    <m/>
    <m/>
    <m/>
    <m/>
    <m/>
    <m/>
    <m/>
    <m/>
    <m/>
    <m/>
    <m/>
    <m/>
    <m/>
    <m/>
    <m/>
    <m/>
    <m/>
    <m/>
    <m/>
    <m/>
    <m/>
    <m/>
    <m/>
    <m/>
    <m/>
    <m/>
    <m/>
    <m/>
    <m/>
    <m/>
    <m/>
    <m/>
    <m/>
    <m/>
    <m/>
    <m/>
    <m/>
    <n v="206.2"/>
    <m/>
    <m/>
  </r>
  <r>
    <x v="32"/>
    <x v="32"/>
    <x v="109"/>
    <s v="GFDD.AM.01"/>
    <m/>
    <m/>
    <m/>
    <m/>
    <m/>
    <m/>
    <m/>
    <m/>
    <m/>
    <m/>
    <m/>
    <m/>
    <m/>
    <m/>
    <m/>
    <m/>
    <m/>
    <m/>
    <m/>
    <m/>
    <m/>
    <m/>
    <m/>
    <m/>
    <m/>
    <m/>
    <m/>
    <m/>
    <m/>
    <m/>
    <m/>
    <m/>
    <m/>
    <m/>
    <m/>
    <m/>
    <m/>
    <m/>
    <m/>
    <m/>
    <m/>
    <m/>
    <m/>
    <m/>
    <m/>
    <m/>
    <m/>
    <m/>
    <m/>
    <m/>
    <m/>
    <m/>
  </r>
  <r>
    <x v="32"/>
    <x v="32"/>
    <x v="110"/>
    <s v="GFDD.AI.35"/>
    <m/>
    <m/>
    <m/>
    <m/>
    <m/>
    <m/>
    <m/>
    <m/>
    <m/>
    <m/>
    <m/>
    <m/>
    <m/>
    <m/>
    <m/>
    <m/>
    <m/>
    <m/>
    <m/>
    <m/>
    <m/>
    <m/>
    <m/>
    <m/>
    <m/>
    <m/>
    <m/>
    <m/>
    <m/>
    <m/>
    <m/>
    <m/>
    <m/>
    <m/>
    <m/>
    <m/>
    <m/>
    <m/>
    <m/>
    <m/>
    <m/>
    <m/>
    <m/>
    <m/>
    <m/>
    <m/>
    <m/>
    <m/>
    <m/>
    <n v="36.299999999999997"/>
    <m/>
    <m/>
  </r>
  <r>
    <x v="33"/>
    <x v="33"/>
    <x v="0"/>
    <s v="GFDD.OI.06"/>
    <m/>
    <m/>
    <m/>
    <m/>
    <m/>
    <m/>
    <m/>
    <m/>
    <m/>
    <m/>
    <m/>
    <m/>
    <m/>
    <m/>
    <m/>
    <m/>
    <m/>
    <m/>
    <m/>
    <m/>
    <m/>
    <m/>
    <m/>
    <m/>
    <m/>
    <m/>
    <m/>
    <m/>
    <m/>
    <m/>
    <m/>
    <m/>
    <m/>
    <m/>
    <m/>
    <m/>
    <m/>
    <m/>
    <m/>
    <m/>
    <m/>
    <m/>
    <m/>
    <m/>
    <m/>
    <m/>
    <m/>
    <m/>
    <m/>
    <m/>
    <m/>
    <m/>
  </r>
  <r>
    <x v="33"/>
    <x v="33"/>
    <x v="1"/>
    <s v="GFDD.AI.25"/>
    <m/>
    <m/>
    <m/>
    <m/>
    <m/>
    <m/>
    <m/>
    <m/>
    <m/>
    <m/>
    <m/>
    <m/>
    <m/>
    <m/>
    <m/>
    <m/>
    <m/>
    <m/>
    <m/>
    <m/>
    <m/>
    <m/>
    <m/>
    <m/>
    <m/>
    <m/>
    <m/>
    <m/>
    <m/>
    <m/>
    <m/>
    <m/>
    <m/>
    <m/>
    <m/>
    <m/>
    <m/>
    <m/>
    <m/>
    <m/>
    <m/>
    <m/>
    <m/>
    <m/>
    <m/>
    <m/>
    <m/>
    <m/>
    <m/>
    <m/>
    <m/>
    <n v="19.294229999999999"/>
  </r>
  <r>
    <x v="33"/>
    <x v="33"/>
    <x v="2"/>
    <s v="GFDD.AI.05"/>
    <m/>
    <m/>
    <m/>
    <m/>
    <m/>
    <m/>
    <m/>
    <m/>
    <m/>
    <m/>
    <m/>
    <m/>
    <m/>
    <m/>
    <m/>
    <m/>
    <m/>
    <m/>
    <m/>
    <m/>
    <m/>
    <m/>
    <m/>
    <m/>
    <m/>
    <m/>
    <m/>
    <m/>
    <m/>
    <m/>
    <m/>
    <m/>
    <m/>
    <m/>
    <m/>
    <m/>
    <m/>
    <m/>
    <m/>
    <m/>
    <m/>
    <m/>
    <m/>
    <m/>
    <m/>
    <m/>
    <m/>
    <m/>
    <m/>
    <m/>
    <m/>
    <m/>
  </r>
  <r>
    <x v="33"/>
    <x v="33"/>
    <x v="3"/>
    <s v="GFDD.AI.08"/>
    <m/>
    <m/>
    <m/>
    <m/>
    <m/>
    <m/>
    <m/>
    <m/>
    <m/>
    <m/>
    <m/>
    <m/>
    <m/>
    <m/>
    <m/>
    <m/>
    <m/>
    <m/>
    <m/>
    <m/>
    <m/>
    <m/>
    <m/>
    <m/>
    <m/>
    <m/>
    <m/>
    <m/>
    <m/>
    <m/>
    <m/>
    <m/>
    <m/>
    <m/>
    <m/>
    <m/>
    <m/>
    <m/>
    <m/>
    <m/>
    <m/>
    <m/>
    <m/>
    <m/>
    <m/>
    <m/>
    <m/>
    <m/>
    <m/>
    <m/>
    <m/>
    <m/>
  </r>
  <r>
    <x v="33"/>
    <x v="33"/>
    <x v="4"/>
    <s v="GFDD.AI.09"/>
    <m/>
    <m/>
    <m/>
    <m/>
    <m/>
    <m/>
    <m/>
    <m/>
    <m/>
    <m/>
    <m/>
    <m/>
    <m/>
    <m/>
    <m/>
    <m/>
    <m/>
    <m/>
    <m/>
    <m/>
    <m/>
    <m/>
    <m/>
    <m/>
    <m/>
    <m/>
    <m/>
    <m/>
    <m/>
    <m/>
    <m/>
    <m/>
    <m/>
    <m/>
    <m/>
    <m/>
    <m/>
    <m/>
    <m/>
    <m/>
    <m/>
    <m/>
    <m/>
    <m/>
    <m/>
    <m/>
    <m/>
    <m/>
    <m/>
    <m/>
    <m/>
    <m/>
  </r>
  <r>
    <x v="33"/>
    <x v="33"/>
    <x v="5"/>
    <s v="GFDD.AI.10"/>
    <m/>
    <m/>
    <m/>
    <m/>
    <m/>
    <m/>
    <m/>
    <m/>
    <m/>
    <m/>
    <m/>
    <m/>
    <m/>
    <m/>
    <m/>
    <m/>
    <m/>
    <m/>
    <m/>
    <m/>
    <m/>
    <m/>
    <m/>
    <m/>
    <m/>
    <m/>
    <m/>
    <m/>
    <m/>
    <m/>
    <m/>
    <m/>
    <m/>
    <m/>
    <m/>
    <m/>
    <m/>
    <m/>
    <m/>
    <m/>
    <m/>
    <m/>
    <m/>
    <m/>
    <m/>
    <m/>
    <m/>
    <m/>
    <m/>
    <m/>
    <m/>
    <m/>
  </r>
  <r>
    <x v="33"/>
    <x v="33"/>
    <x v="6"/>
    <s v="GFDD.AI.11"/>
    <m/>
    <m/>
    <m/>
    <m/>
    <m/>
    <m/>
    <m/>
    <m/>
    <m/>
    <m/>
    <m/>
    <m/>
    <m/>
    <m/>
    <m/>
    <m/>
    <m/>
    <m/>
    <m/>
    <m/>
    <m/>
    <m/>
    <m/>
    <m/>
    <m/>
    <m/>
    <m/>
    <m/>
    <m/>
    <m/>
    <m/>
    <m/>
    <m/>
    <m/>
    <m/>
    <m/>
    <m/>
    <m/>
    <m/>
    <m/>
    <m/>
    <m/>
    <m/>
    <m/>
    <m/>
    <m/>
    <m/>
    <m/>
    <m/>
    <m/>
    <m/>
    <m/>
  </r>
  <r>
    <x v="33"/>
    <x v="33"/>
    <x v="7"/>
    <s v="GFDD.SI.01"/>
    <m/>
    <m/>
    <m/>
    <m/>
    <m/>
    <m/>
    <m/>
    <m/>
    <m/>
    <m/>
    <m/>
    <m/>
    <m/>
    <m/>
    <m/>
    <m/>
    <m/>
    <m/>
    <m/>
    <m/>
    <m/>
    <m/>
    <m/>
    <m/>
    <m/>
    <m/>
    <m/>
    <m/>
    <m/>
    <m/>
    <m/>
    <m/>
    <m/>
    <m/>
    <m/>
    <m/>
    <m/>
    <m/>
    <m/>
    <m/>
    <m/>
    <m/>
    <m/>
    <m/>
    <m/>
    <m/>
    <m/>
    <m/>
    <m/>
    <m/>
    <m/>
    <m/>
  </r>
  <r>
    <x v="33"/>
    <x v="33"/>
    <x v="8"/>
    <s v="GFDD.AI.01"/>
    <m/>
    <m/>
    <m/>
    <m/>
    <m/>
    <m/>
    <m/>
    <m/>
    <m/>
    <m/>
    <m/>
    <m/>
    <m/>
    <m/>
    <m/>
    <m/>
    <m/>
    <m/>
    <m/>
    <m/>
    <m/>
    <m/>
    <m/>
    <m/>
    <m/>
    <m/>
    <m/>
    <m/>
    <m/>
    <m/>
    <m/>
    <m/>
    <m/>
    <m/>
    <m/>
    <m/>
    <m/>
    <m/>
    <m/>
    <m/>
    <m/>
    <m/>
    <m/>
    <m/>
    <m/>
    <m/>
    <m/>
    <m/>
    <m/>
    <m/>
    <m/>
    <n v="470.5557"/>
  </r>
  <r>
    <x v="33"/>
    <x v="33"/>
    <x v="9"/>
    <s v="GFDD.AI.02"/>
    <m/>
    <m/>
    <m/>
    <m/>
    <m/>
    <m/>
    <m/>
    <m/>
    <m/>
    <m/>
    <m/>
    <m/>
    <m/>
    <m/>
    <m/>
    <m/>
    <m/>
    <m/>
    <m/>
    <m/>
    <m/>
    <m/>
    <m/>
    <m/>
    <m/>
    <m/>
    <m/>
    <m/>
    <m/>
    <m/>
    <m/>
    <m/>
    <m/>
    <m/>
    <m/>
    <m/>
    <m/>
    <m/>
    <m/>
    <m/>
    <m/>
    <m/>
    <m/>
    <m/>
    <n v="4.6523209999999997"/>
    <n v="6.8537869999999996"/>
    <n v="6.7296259999999997"/>
    <n v="7.70662"/>
    <n v="8.6428170000000009"/>
    <n v="8.4736460000000005"/>
    <n v="22.340679999999999"/>
    <n v="23.356169999999999"/>
  </r>
  <r>
    <x v="33"/>
    <x v="33"/>
    <x v="10"/>
    <s v="GFDD.SI.03"/>
    <m/>
    <m/>
    <m/>
    <m/>
    <m/>
    <m/>
    <m/>
    <m/>
    <m/>
    <m/>
    <m/>
    <m/>
    <m/>
    <m/>
    <m/>
    <m/>
    <m/>
    <m/>
    <m/>
    <m/>
    <m/>
    <m/>
    <m/>
    <m/>
    <m/>
    <m/>
    <m/>
    <m/>
    <m/>
    <m/>
    <m/>
    <m/>
    <m/>
    <m/>
    <m/>
    <m/>
    <m/>
    <m/>
    <m/>
    <m/>
    <m/>
    <m/>
    <m/>
    <m/>
    <m/>
    <m/>
    <m/>
    <m/>
    <m/>
    <m/>
    <m/>
    <m/>
  </r>
  <r>
    <x v="33"/>
    <x v="33"/>
    <x v="11"/>
    <s v="GFDD.OI.01"/>
    <m/>
    <m/>
    <m/>
    <m/>
    <m/>
    <m/>
    <m/>
    <m/>
    <m/>
    <m/>
    <m/>
    <m/>
    <m/>
    <m/>
    <m/>
    <m/>
    <m/>
    <m/>
    <m/>
    <m/>
    <m/>
    <m/>
    <m/>
    <m/>
    <m/>
    <m/>
    <m/>
    <m/>
    <m/>
    <m/>
    <m/>
    <m/>
    <m/>
    <m/>
    <m/>
    <m/>
    <m/>
    <m/>
    <m/>
    <m/>
    <m/>
    <m/>
    <m/>
    <m/>
    <m/>
    <m/>
    <m/>
    <m/>
    <m/>
    <m/>
    <m/>
    <m/>
  </r>
  <r>
    <x v="33"/>
    <x v="33"/>
    <x v="12"/>
    <s v="GFDD.EI.07"/>
    <m/>
    <m/>
    <m/>
    <m/>
    <m/>
    <m/>
    <m/>
    <m/>
    <m/>
    <m/>
    <m/>
    <m/>
    <m/>
    <m/>
    <m/>
    <m/>
    <m/>
    <m/>
    <m/>
    <m/>
    <m/>
    <m/>
    <m/>
    <m/>
    <m/>
    <m/>
    <m/>
    <m/>
    <m/>
    <m/>
    <m/>
    <m/>
    <m/>
    <m/>
    <m/>
    <m/>
    <m/>
    <m/>
    <n v="120.4541"/>
    <n v="116.14409999999999"/>
    <m/>
    <m/>
    <m/>
    <m/>
    <m/>
    <m/>
    <m/>
    <m/>
    <m/>
    <m/>
    <m/>
    <m/>
  </r>
  <r>
    <x v="33"/>
    <x v="33"/>
    <x v="13"/>
    <s v="GFDD.SI.04"/>
    <m/>
    <m/>
    <m/>
    <m/>
    <m/>
    <m/>
    <m/>
    <m/>
    <m/>
    <m/>
    <m/>
    <m/>
    <m/>
    <m/>
    <m/>
    <m/>
    <m/>
    <m/>
    <m/>
    <m/>
    <m/>
    <m/>
    <m/>
    <m/>
    <m/>
    <m/>
    <m/>
    <m/>
    <m/>
    <m/>
    <m/>
    <m/>
    <m/>
    <m/>
    <m/>
    <n v="42.560549999999999"/>
    <n v="28.038419999999999"/>
    <n v="17.923469999999998"/>
    <n v="35.252879999999998"/>
    <n v="36.202150000000003"/>
    <n v="30.48394"/>
    <n v="25.453939999999999"/>
    <n v="28.836760000000002"/>
    <n v="38.118940000000002"/>
    <n v="70.978870000000001"/>
    <n v="86.652469999999994"/>
    <n v="71.335859999999997"/>
    <n v="92.624979999999994"/>
    <n v="82.774730000000005"/>
    <n v="106.3047"/>
    <n v="113.1794"/>
    <n v="118.01009999999999"/>
  </r>
  <r>
    <x v="33"/>
    <x v="33"/>
    <x v="14"/>
    <s v="GFDD.OI.02"/>
    <m/>
    <m/>
    <m/>
    <m/>
    <m/>
    <m/>
    <m/>
    <m/>
    <m/>
    <m/>
    <m/>
    <m/>
    <m/>
    <m/>
    <m/>
    <m/>
    <m/>
    <m/>
    <m/>
    <m/>
    <m/>
    <m/>
    <m/>
    <m/>
    <m/>
    <m/>
    <m/>
    <m/>
    <m/>
    <m/>
    <m/>
    <m/>
    <m/>
    <m/>
    <m/>
    <m/>
    <m/>
    <m/>
    <m/>
    <m/>
    <m/>
    <n v="14.917020000000001"/>
    <n v="16.325279999999999"/>
    <n v="21.475200000000001"/>
    <n v="23.036339999999999"/>
    <n v="25.299389999999999"/>
    <n v="32.85277"/>
    <n v="32.868290000000002"/>
    <n v="28.755189999999999"/>
    <n v="28.971139999999998"/>
    <n v="29.58286"/>
    <n v="30.294840000000001"/>
  </r>
  <r>
    <x v="33"/>
    <x v="33"/>
    <x v="15"/>
    <s v="GFDD.EI.02"/>
    <m/>
    <m/>
    <m/>
    <m/>
    <m/>
    <m/>
    <m/>
    <m/>
    <m/>
    <m/>
    <m/>
    <m/>
    <m/>
    <m/>
    <m/>
    <m/>
    <m/>
    <m/>
    <m/>
    <m/>
    <m/>
    <m/>
    <m/>
    <m/>
    <m/>
    <m/>
    <m/>
    <m/>
    <m/>
    <n v="4"/>
    <n v="4"/>
    <n v="2"/>
    <n v="2"/>
    <n v="2"/>
    <m/>
    <n v="17"/>
    <n v="7"/>
    <n v="14.75"/>
    <n v="17.292000000000002"/>
    <n v="13.333"/>
    <n v="18.667000000000002"/>
    <n v="22"/>
    <n v="22.417000000000002"/>
    <n v="20.100000000000001"/>
    <n v="18.28"/>
    <n v="18.959"/>
    <n v="18.55"/>
    <n v="19.649999999999999"/>
    <n v="19.649999999999999"/>
    <n v="19.187999999999999"/>
    <n v="17.760000000000002"/>
    <n v="14.59"/>
  </r>
  <r>
    <x v="33"/>
    <x v="33"/>
    <x v="16"/>
    <s v="GFDD.EI.01"/>
    <m/>
    <m/>
    <m/>
    <m/>
    <m/>
    <m/>
    <m/>
    <m/>
    <m/>
    <m/>
    <m/>
    <m/>
    <m/>
    <m/>
    <m/>
    <m/>
    <m/>
    <m/>
    <m/>
    <m/>
    <m/>
    <m/>
    <m/>
    <m/>
    <m/>
    <m/>
    <m/>
    <m/>
    <m/>
    <m/>
    <m/>
    <m/>
    <m/>
    <m/>
    <m/>
    <m/>
    <m/>
    <m/>
    <m/>
    <n v="3.5416069999999999"/>
    <m/>
    <m/>
    <m/>
    <m/>
    <m/>
    <m/>
    <m/>
    <m/>
    <m/>
    <m/>
    <m/>
    <m/>
  </r>
  <r>
    <x v="33"/>
    <x v="33"/>
    <x v="17"/>
    <s v="GFDD.EI.03"/>
    <m/>
    <m/>
    <m/>
    <m/>
    <m/>
    <m/>
    <m/>
    <m/>
    <m/>
    <m/>
    <m/>
    <m/>
    <m/>
    <m/>
    <m/>
    <m/>
    <m/>
    <m/>
    <m/>
    <m/>
    <m/>
    <m/>
    <m/>
    <m/>
    <m/>
    <m/>
    <m/>
    <m/>
    <m/>
    <m/>
    <m/>
    <m/>
    <m/>
    <m/>
    <m/>
    <m/>
    <m/>
    <m/>
    <n v="47.459479999999999"/>
    <n v="55.26567"/>
    <m/>
    <m/>
    <m/>
    <m/>
    <m/>
    <m/>
    <m/>
    <m/>
    <m/>
    <m/>
    <m/>
    <m/>
  </r>
  <r>
    <x v="33"/>
    <x v="33"/>
    <x v="18"/>
    <s v="GFDD.SI.02"/>
    <m/>
    <m/>
    <m/>
    <m/>
    <m/>
    <m/>
    <m/>
    <m/>
    <m/>
    <m/>
    <m/>
    <m/>
    <m/>
    <m/>
    <m/>
    <m/>
    <m/>
    <m/>
    <m/>
    <m/>
    <m/>
    <m/>
    <m/>
    <m/>
    <m/>
    <m/>
    <m/>
    <m/>
    <m/>
    <m/>
    <m/>
    <m/>
    <m/>
    <m/>
    <m/>
    <m/>
    <m/>
    <m/>
    <m/>
    <m/>
    <m/>
    <m/>
    <m/>
    <m/>
    <m/>
    <m/>
    <m/>
    <m/>
    <m/>
    <m/>
    <m/>
    <m/>
  </r>
  <r>
    <x v="33"/>
    <x v="33"/>
    <x v="19"/>
    <s v="GFDD.EI.04"/>
    <m/>
    <m/>
    <m/>
    <m/>
    <m/>
    <m/>
    <m/>
    <m/>
    <m/>
    <m/>
    <m/>
    <m/>
    <m/>
    <m/>
    <m/>
    <m/>
    <m/>
    <m/>
    <m/>
    <m/>
    <m/>
    <m/>
    <m/>
    <m/>
    <m/>
    <m/>
    <m/>
    <m/>
    <m/>
    <m/>
    <m/>
    <m/>
    <m/>
    <m/>
    <m/>
    <m/>
    <m/>
    <m/>
    <m/>
    <n v="8.0068999999999999"/>
    <m/>
    <m/>
    <m/>
    <m/>
    <m/>
    <m/>
    <n v="12.38692"/>
    <m/>
    <m/>
    <m/>
    <m/>
    <m/>
  </r>
  <r>
    <x v="33"/>
    <x v="33"/>
    <x v="20"/>
    <s v="GFDD.SI.05"/>
    <m/>
    <m/>
    <m/>
    <m/>
    <m/>
    <m/>
    <m/>
    <m/>
    <m/>
    <m/>
    <m/>
    <m/>
    <m/>
    <m/>
    <m/>
    <m/>
    <m/>
    <m/>
    <m/>
    <m/>
    <m/>
    <m/>
    <m/>
    <m/>
    <m/>
    <m/>
    <m/>
    <m/>
    <m/>
    <m/>
    <m/>
    <m/>
    <m/>
    <m/>
    <m/>
    <m/>
    <m/>
    <m/>
    <m/>
    <m/>
    <m/>
    <m/>
    <m/>
    <m/>
    <m/>
    <m/>
    <m/>
    <m/>
    <m/>
    <m/>
    <m/>
    <m/>
  </r>
  <r>
    <x v="33"/>
    <x v="33"/>
    <x v="21"/>
    <s v="GFDD.EI.05"/>
    <m/>
    <m/>
    <m/>
    <m/>
    <m/>
    <m/>
    <m/>
    <m/>
    <m/>
    <m/>
    <m/>
    <m/>
    <m/>
    <m/>
    <m/>
    <m/>
    <m/>
    <m/>
    <m/>
    <m/>
    <m/>
    <m/>
    <m/>
    <m/>
    <m/>
    <m/>
    <m/>
    <m/>
    <m/>
    <m/>
    <m/>
    <m/>
    <m/>
    <m/>
    <m/>
    <m/>
    <m/>
    <m/>
    <m/>
    <n v="-1.1129659999999999"/>
    <m/>
    <m/>
    <m/>
    <m/>
    <m/>
    <m/>
    <n v="-14.906549999999999"/>
    <m/>
    <m/>
    <m/>
    <m/>
    <m/>
  </r>
  <r>
    <x v="33"/>
    <x v="33"/>
    <x v="22"/>
    <s v="GFDD.EI.09"/>
    <m/>
    <m/>
    <m/>
    <m/>
    <m/>
    <m/>
    <m/>
    <m/>
    <m/>
    <m/>
    <m/>
    <m/>
    <m/>
    <m/>
    <m/>
    <m/>
    <m/>
    <m/>
    <m/>
    <m/>
    <m/>
    <m/>
    <m/>
    <m/>
    <m/>
    <m/>
    <m/>
    <m/>
    <m/>
    <m/>
    <m/>
    <m/>
    <m/>
    <m/>
    <m/>
    <m/>
    <m/>
    <m/>
    <m/>
    <n v="-1.1129659999999999"/>
    <m/>
    <m/>
    <m/>
    <m/>
    <m/>
    <m/>
    <n v="-14.906549999999999"/>
    <m/>
    <m/>
    <m/>
    <m/>
    <m/>
  </r>
  <r>
    <x v="33"/>
    <x v="33"/>
    <x v="23"/>
    <s v="GFDD.EI.06"/>
    <m/>
    <m/>
    <m/>
    <m/>
    <m/>
    <m/>
    <m/>
    <m/>
    <m/>
    <m/>
    <m/>
    <m/>
    <m/>
    <m/>
    <m/>
    <m/>
    <m/>
    <m/>
    <m/>
    <m/>
    <m/>
    <m/>
    <m/>
    <m/>
    <m/>
    <m/>
    <m/>
    <m/>
    <m/>
    <m/>
    <m/>
    <m/>
    <m/>
    <m/>
    <m/>
    <m/>
    <m/>
    <m/>
    <m/>
    <n v="-3.6938789999999999"/>
    <m/>
    <m/>
    <m/>
    <m/>
    <m/>
    <m/>
    <n v="-92.288089999999997"/>
    <m/>
    <m/>
    <m/>
    <m/>
    <m/>
  </r>
  <r>
    <x v="33"/>
    <x v="33"/>
    <x v="24"/>
    <s v="GFDD.EI.10"/>
    <m/>
    <m/>
    <m/>
    <m/>
    <m/>
    <m/>
    <m/>
    <m/>
    <m/>
    <m/>
    <m/>
    <m/>
    <m/>
    <m/>
    <m/>
    <m/>
    <m/>
    <m/>
    <m/>
    <m/>
    <m/>
    <m/>
    <m/>
    <m/>
    <m/>
    <m/>
    <m/>
    <m/>
    <m/>
    <m/>
    <m/>
    <m/>
    <m/>
    <m/>
    <m/>
    <m/>
    <m/>
    <m/>
    <m/>
    <n v="-3.6938789999999999"/>
    <m/>
    <m/>
    <m/>
    <m/>
    <m/>
    <m/>
    <n v="-92.288089999999997"/>
    <m/>
    <m/>
    <m/>
    <m/>
    <m/>
  </r>
  <r>
    <x v="33"/>
    <x v="33"/>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33"/>
    <x v="33"/>
    <x v="26"/>
    <s v="GFDD.OI.05"/>
    <m/>
    <m/>
    <m/>
    <m/>
    <m/>
    <m/>
    <m/>
    <m/>
    <m/>
    <m/>
    <m/>
    <m/>
    <m/>
    <m/>
    <m/>
    <m/>
    <m/>
    <m/>
    <m/>
    <m/>
    <m/>
    <m/>
    <m/>
    <m/>
    <m/>
    <m/>
    <m/>
    <m/>
    <m/>
    <m/>
    <m/>
    <m/>
    <m/>
    <m/>
    <m/>
    <m/>
    <m/>
    <m/>
    <m/>
    <n v="-2.5641899999999999E-2"/>
    <n v="-4.0715399999999999E-2"/>
    <n v="-0.1268773"/>
    <n v="-2.5572299999999999E-2"/>
    <n v="-0.14601330000000001"/>
    <n v="-0.2260326"/>
    <n v="-0.1563977"/>
    <n v="-0.26060670000000002"/>
    <n v="-0.15954879999999999"/>
    <n v="-1.5468759999999999"/>
    <n v="-0.8103359"/>
    <n v="-0.69310450000000001"/>
    <n v="-0.4788791"/>
  </r>
  <r>
    <x v="33"/>
    <x v="33"/>
    <x v="27"/>
    <s v="GFDD.DI.06"/>
    <m/>
    <m/>
    <m/>
    <m/>
    <m/>
    <m/>
    <m/>
    <m/>
    <m/>
    <m/>
    <m/>
    <m/>
    <m/>
    <m/>
    <m/>
    <m/>
    <m/>
    <m/>
    <m/>
    <m/>
    <m/>
    <m/>
    <m/>
    <m/>
    <m/>
    <m/>
    <m/>
    <m/>
    <m/>
    <m/>
    <m/>
    <m/>
    <m/>
    <m/>
    <m/>
    <m/>
    <m/>
    <m/>
    <m/>
    <m/>
    <m/>
    <n v="6.5383129999999996"/>
    <n v="6.9906280000000001"/>
    <n v="6.8103379999999998"/>
    <n v="7.3857350000000004"/>
    <n v="7.5601760000000002"/>
    <n v="6.7750950000000003"/>
    <n v="6.0147459999999997"/>
    <n v="4.9614830000000003"/>
    <n v="4.9490530000000001"/>
    <n v="6.105721"/>
    <n v="6.7049459999999996"/>
  </r>
  <r>
    <x v="33"/>
    <x v="33"/>
    <x v="28"/>
    <s v="GFDD.AI.19"/>
    <m/>
    <m/>
    <m/>
    <m/>
    <m/>
    <m/>
    <m/>
    <m/>
    <m/>
    <m/>
    <m/>
    <m/>
    <m/>
    <m/>
    <m/>
    <m/>
    <m/>
    <m/>
    <m/>
    <m/>
    <m/>
    <m/>
    <m/>
    <m/>
    <m/>
    <m/>
    <m/>
    <m/>
    <m/>
    <m/>
    <m/>
    <m/>
    <m/>
    <m/>
    <m/>
    <m/>
    <m/>
    <m/>
    <m/>
    <m/>
    <m/>
    <m/>
    <m/>
    <m/>
    <m/>
    <m/>
    <m/>
    <m/>
    <m/>
    <m/>
    <m/>
    <m/>
  </r>
  <r>
    <x v="33"/>
    <x v="33"/>
    <x v="29"/>
    <s v="GFDD.OI.14"/>
    <m/>
    <m/>
    <m/>
    <m/>
    <m/>
    <m/>
    <m/>
    <m/>
    <m/>
    <m/>
    <m/>
    <m/>
    <m/>
    <m/>
    <m/>
    <m/>
    <m/>
    <m/>
    <m/>
    <m/>
    <m/>
    <m/>
    <m/>
    <n v="1.3160000000000001"/>
    <m/>
    <n v="2.41"/>
    <n v="2.5640000000000001"/>
    <n v="4.2370000000000001"/>
    <n v="6"/>
    <n v="13.131"/>
    <n v="6.6669999999999998"/>
    <n v="6.4809999999999999"/>
    <n v="10.417"/>
    <n v="8.6609999999999996"/>
    <n v="4.5449999999999999"/>
    <n v="6.6669999999999998"/>
    <n v="1.4710000000000001"/>
    <n v="25.806000000000001"/>
    <n v="33.332999999999998"/>
    <n v="17.949000000000002"/>
    <n v="16.882999999999999"/>
    <n v="14.387"/>
    <n v="17.638000000000002"/>
    <n v="11.225"/>
    <n v="11.24"/>
    <n v="10.544"/>
    <n v="12.079000000000001"/>
    <n v="24.262"/>
    <n v="26.725000000000001"/>
    <n v="21.376999999999999"/>
    <n v="26.861000000000001"/>
    <n v="28.596"/>
  </r>
  <r>
    <x v="33"/>
    <x v="33"/>
    <x v="30"/>
    <s v="GFDD.OE.01"/>
    <m/>
    <m/>
    <m/>
    <m/>
    <m/>
    <m/>
    <m/>
    <m/>
    <m/>
    <m/>
    <m/>
    <m/>
    <m/>
    <m/>
    <m/>
    <m/>
    <m/>
    <m/>
    <m/>
    <m/>
    <m/>
    <m/>
    <m/>
    <m/>
    <m/>
    <m/>
    <m/>
    <m/>
    <m/>
    <m/>
    <m/>
    <m/>
    <m/>
    <m/>
    <m/>
    <m/>
    <n v="20.96528"/>
    <n v="37.832340000000002"/>
    <n v="45.723959999999998"/>
    <n v="51.4818"/>
    <n v="56.426760000000002"/>
    <n v="61.744289999999999"/>
    <n v="67.315830000000005"/>
    <n v="74.03895"/>
    <n v="85.317530000000005"/>
    <n v="100"/>
    <n v="124.55549999999999"/>
    <n v="158.88229999999999"/>
    <n v="198.34039999999999"/>
    <n v="230.2457"/>
    <n v="259.9323"/>
    <n v="290.95760000000001"/>
  </r>
  <r>
    <x v="33"/>
    <x v="33"/>
    <x v="31"/>
    <s v="GFDD.OE.02"/>
    <m/>
    <m/>
    <m/>
    <m/>
    <m/>
    <m/>
    <m/>
    <m/>
    <m/>
    <m/>
    <m/>
    <m/>
    <m/>
    <m/>
    <m/>
    <m/>
    <m/>
    <m/>
    <m/>
    <m/>
    <m/>
    <m/>
    <m/>
    <m/>
    <m/>
    <m/>
    <m/>
    <m/>
    <m/>
    <m/>
    <m/>
    <m/>
    <m/>
    <m/>
    <m/>
    <m/>
    <n v="20.96528"/>
    <n v="28.474460000000001"/>
    <n v="42.8521"/>
    <n v="48.305109999999999"/>
    <n v="54.202649999999998"/>
    <n v="59.201239999999999"/>
    <n v="65.197569999999999"/>
    <n v="71.581990000000005"/>
    <n v="81.092290000000006"/>
    <n v="95.001410000000007"/>
    <n v="116.92489999999999"/>
    <n v="138.61279999999999"/>
    <n v="182.95509999999999"/>
    <n v="213.97970000000001"/>
    <n v="242.52459999999999"/>
    <n v="277.25650000000002"/>
  </r>
  <r>
    <x v="33"/>
    <x v="33"/>
    <x v="32"/>
    <s v="GFDD.AI.20"/>
    <m/>
    <m/>
    <m/>
    <m/>
    <m/>
    <m/>
    <m/>
    <m/>
    <m/>
    <m/>
    <m/>
    <m/>
    <m/>
    <m/>
    <m/>
    <m/>
    <m/>
    <m/>
    <m/>
    <m/>
    <m/>
    <m/>
    <m/>
    <m/>
    <m/>
    <m/>
    <m/>
    <m/>
    <m/>
    <m/>
    <m/>
    <m/>
    <m/>
    <m/>
    <m/>
    <m/>
    <m/>
    <m/>
    <m/>
    <m/>
    <m/>
    <m/>
    <m/>
    <m/>
    <m/>
    <m/>
    <m/>
    <m/>
    <m/>
    <m/>
    <m/>
    <m/>
  </r>
  <r>
    <x v="33"/>
    <x v="33"/>
    <x v="33"/>
    <s v="GFDD.EI.08"/>
    <m/>
    <m/>
    <m/>
    <m/>
    <m/>
    <m/>
    <m/>
    <m/>
    <m/>
    <m/>
    <m/>
    <m/>
    <m/>
    <m/>
    <m/>
    <m/>
    <m/>
    <m/>
    <m/>
    <m/>
    <m/>
    <m/>
    <m/>
    <m/>
    <m/>
    <m/>
    <m/>
    <m/>
    <m/>
    <m/>
    <m/>
    <m/>
    <m/>
    <m/>
    <m/>
    <m/>
    <m/>
    <m/>
    <m/>
    <m/>
    <m/>
    <m/>
    <m/>
    <m/>
    <m/>
    <m/>
    <n v="0.80700000000000005"/>
    <n v="0.86699999999999999"/>
    <n v="0.751"/>
    <n v="0.84399999999999997"/>
    <n v="2.165"/>
    <n v="1.8819999999999999"/>
  </r>
  <r>
    <x v="33"/>
    <x v="33"/>
    <x v="34"/>
    <s v="GFDD.AI.21"/>
    <m/>
    <m/>
    <m/>
    <m/>
    <m/>
    <m/>
    <m/>
    <m/>
    <m/>
    <m/>
    <m/>
    <m/>
    <m/>
    <m/>
    <m/>
    <m/>
    <m/>
    <m/>
    <m/>
    <m/>
    <m/>
    <m/>
    <m/>
    <m/>
    <m/>
    <m/>
    <m/>
    <m/>
    <m/>
    <m/>
    <m/>
    <m/>
    <m/>
    <m/>
    <m/>
    <m/>
    <m/>
    <m/>
    <m/>
    <m/>
    <m/>
    <m/>
    <m/>
    <m/>
    <m/>
    <m/>
    <m/>
    <m/>
    <m/>
    <m/>
    <m/>
    <m/>
  </r>
  <r>
    <x v="33"/>
    <x v="33"/>
    <x v="35"/>
    <s v="GFDD.DI.04"/>
    <m/>
    <m/>
    <m/>
    <m/>
    <m/>
    <m/>
    <m/>
    <m/>
    <m/>
    <m/>
    <m/>
    <m/>
    <m/>
    <m/>
    <m/>
    <m/>
    <m/>
    <m/>
    <m/>
    <m/>
    <m/>
    <m/>
    <m/>
    <m/>
    <m/>
    <m/>
    <m/>
    <m/>
    <m/>
    <m/>
    <m/>
    <m/>
    <m/>
    <m/>
    <m/>
    <n v="26.64781"/>
    <n v="22.901730000000001"/>
    <n v="29.09788"/>
    <n v="43.717739999999999"/>
    <n v="41.935189999999999"/>
    <n v="44.835430000000002"/>
    <n v="34.151980000000002"/>
    <n v="43.355089999999997"/>
    <n v="58.061520000000002"/>
    <n v="65.549469999999999"/>
    <n v="78.21799"/>
    <n v="80.14349"/>
    <n v="83.728560000000002"/>
    <n v="84.091120000000004"/>
    <n v="85.763019999999997"/>
    <n v="83.939310000000006"/>
    <n v="85.295699999999997"/>
  </r>
  <r>
    <x v="33"/>
    <x v="33"/>
    <x v="36"/>
    <s v="GFDD.DI.02"/>
    <m/>
    <m/>
    <m/>
    <m/>
    <m/>
    <m/>
    <m/>
    <m/>
    <m/>
    <m/>
    <m/>
    <m/>
    <m/>
    <m/>
    <m/>
    <m/>
    <m/>
    <m/>
    <m/>
    <m/>
    <m/>
    <m/>
    <m/>
    <m/>
    <m/>
    <m/>
    <m/>
    <m/>
    <m/>
    <m/>
    <m/>
    <m/>
    <m/>
    <m/>
    <m/>
    <m/>
    <m/>
    <m/>
    <m/>
    <m/>
    <m/>
    <n v="4.1371719999999996"/>
    <n v="4.4584830000000002"/>
    <n v="7.3648230000000003"/>
    <n v="12.288970000000001"/>
    <n v="20.191109999999998"/>
    <n v="25.886240000000001"/>
    <n v="27.292840000000002"/>
    <n v="25.86243"/>
    <n v="28.07564"/>
    <n v="33.916559999999997"/>
    <n v="36.891060000000003"/>
  </r>
  <r>
    <x v="33"/>
    <x v="33"/>
    <x v="37"/>
    <s v="GFDD.AI.26"/>
    <m/>
    <m/>
    <m/>
    <m/>
    <m/>
    <m/>
    <m/>
    <m/>
    <m/>
    <m/>
    <m/>
    <m/>
    <m/>
    <m/>
    <m/>
    <m/>
    <m/>
    <m/>
    <m/>
    <m/>
    <m/>
    <m/>
    <m/>
    <m/>
    <m/>
    <m/>
    <m/>
    <m/>
    <m/>
    <m/>
    <m/>
    <m/>
    <m/>
    <m/>
    <m/>
    <m/>
    <m/>
    <m/>
    <m/>
    <m/>
    <m/>
    <m/>
    <m/>
    <m/>
    <m/>
    <m/>
    <m/>
    <m/>
    <m/>
    <m/>
    <m/>
    <m/>
  </r>
  <r>
    <x v="33"/>
    <x v="33"/>
    <x v="38"/>
    <s v="GFDD.DI.14"/>
    <m/>
    <m/>
    <m/>
    <m/>
    <m/>
    <m/>
    <m/>
    <m/>
    <m/>
    <m/>
    <m/>
    <m/>
    <m/>
    <m/>
    <m/>
    <m/>
    <m/>
    <m/>
    <m/>
    <m/>
    <m/>
    <m/>
    <m/>
    <m/>
    <m/>
    <m/>
    <m/>
    <m/>
    <m/>
    <m/>
    <m/>
    <m/>
    <m/>
    <m/>
    <m/>
    <m/>
    <m/>
    <m/>
    <m/>
    <m/>
    <n v="4.3472549999999996"/>
    <n v="4.3286429999999996"/>
    <n v="5.3318649999999996"/>
    <n v="10.455970000000001"/>
    <n v="16.657250000000001"/>
    <n v="26.65185"/>
    <n v="30.029969999999999"/>
    <n v="31.83616"/>
    <n v="28.311859999999999"/>
    <n v="33.394210000000001"/>
    <n v="38.836910000000003"/>
    <n v="38.108440000000002"/>
  </r>
  <r>
    <x v="33"/>
    <x v="33"/>
    <x v="39"/>
    <s v="GFDD.AI.22"/>
    <m/>
    <m/>
    <m/>
    <m/>
    <m/>
    <m/>
    <m/>
    <m/>
    <m/>
    <m/>
    <m/>
    <m/>
    <m/>
    <m/>
    <m/>
    <m/>
    <m/>
    <m/>
    <m/>
    <m/>
    <m/>
    <m/>
    <m/>
    <m/>
    <m/>
    <m/>
    <m/>
    <m/>
    <m/>
    <m/>
    <m/>
    <m/>
    <m/>
    <m/>
    <m/>
    <m/>
    <m/>
    <m/>
    <m/>
    <m/>
    <m/>
    <m/>
    <m/>
    <m/>
    <m/>
    <m/>
    <m/>
    <m/>
    <m/>
    <m/>
    <m/>
    <m/>
  </r>
  <r>
    <x v="33"/>
    <x v="33"/>
    <x v="40"/>
    <s v="GFDD.OI.12"/>
    <m/>
    <m/>
    <m/>
    <m/>
    <m/>
    <m/>
    <m/>
    <m/>
    <m/>
    <m/>
    <m/>
    <m/>
    <m/>
    <m/>
    <m/>
    <m/>
    <m/>
    <m/>
    <m/>
    <m/>
    <m/>
    <m/>
    <m/>
    <m/>
    <m/>
    <m/>
    <m/>
    <m/>
    <m/>
    <m/>
    <m/>
    <m/>
    <m/>
    <m/>
    <m/>
    <n v="90.439080000000004"/>
    <n v="369.5367"/>
    <n v="105.0035"/>
    <n v="97.393439999999998"/>
    <n v="95.258129999999994"/>
    <n v="108.6746"/>
    <n v="109.8327"/>
    <n v="132.6593"/>
    <n v="94.847899999999996"/>
    <n v="84.871920000000003"/>
    <n v="132.53049999999999"/>
    <n v="147.90780000000001"/>
    <n v="157.2782"/>
    <n v="183.6027"/>
    <n v="142.2209"/>
    <n v="55.689860000000003"/>
    <n v="58.808219999999999"/>
  </r>
  <r>
    <x v="33"/>
    <x v="33"/>
    <x v="41"/>
    <s v="GFDD.OI.10"/>
    <m/>
    <m/>
    <m/>
    <m/>
    <m/>
    <m/>
    <m/>
    <m/>
    <m/>
    <m/>
    <m/>
    <m/>
    <m/>
    <m/>
    <m/>
    <m/>
    <m/>
    <m/>
    <m/>
    <m/>
    <m/>
    <m/>
    <m/>
    <m/>
    <m/>
    <m/>
    <m/>
    <m/>
    <m/>
    <m/>
    <m/>
    <m/>
    <m/>
    <m/>
    <m/>
    <n v="33.914650000000002"/>
    <n v="314.1062"/>
    <n v="42.001420000000003"/>
    <n v="43.285969999999999"/>
    <n v="63.505420000000001"/>
    <n v="49.39752"/>
    <n v="70.606719999999996"/>
    <n v="66.329639999999998"/>
    <n v="51.375950000000003"/>
    <n v="46.679560000000002"/>
    <n v="99.397880000000001"/>
    <n v="102.71380000000001"/>
    <n v="120.1431"/>
    <n v="157.1215"/>
    <n v="121.6589"/>
    <n v="42.500149999999998"/>
    <n v="38.29372"/>
  </r>
  <r>
    <x v="33"/>
    <x v="33"/>
    <x v="42"/>
    <s v="GFDD.OI.11"/>
    <m/>
    <m/>
    <m/>
    <m/>
    <m/>
    <m/>
    <m/>
    <m/>
    <m/>
    <m/>
    <m/>
    <m/>
    <m/>
    <m/>
    <m/>
    <m/>
    <m/>
    <m/>
    <m/>
    <m/>
    <m/>
    <m/>
    <m/>
    <m/>
    <m/>
    <m/>
    <m/>
    <m/>
    <m/>
    <m/>
    <m/>
    <m/>
    <m/>
    <m/>
    <m/>
    <n v="56.524419999999999"/>
    <n v="55.430500000000002"/>
    <n v="63.002119999999998"/>
    <n v="54.107469999999999"/>
    <n v="31.75271"/>
    <n v="59.277030000000003"/>
    <n v="39.225960000000001"/>
    <n v="66.329639999999998"/>
    <n v="43.47195"/>
    <n v="38.192360000000001"/>
    <n v="33.132629999999999"/>
    <n v="45.194049999999997"/>
    <n v="37.135129999999997"/>
    <n v="26.48115"/>
    <n v="20.562069999999999"/>
    <n v="13.1897"/>
    <n v="20.514500000000002"/>
  </r>
  <r>
    <x v="33"/>
    <x v="33"/>
    <x v="43"/>
    <s v="GFDD.DI.08"/>
    <m/>
    <m/>
    <m/>
    <m/>
    <m/>
    <m/>
    <m/>
    <m/>
    <m/>
    <m/>
    <m/>
    <m/>
    <m/>
    <m/>
    <m/>
    <m/>
    <m/>
    <m/>
    <m/>
    <m/>
    <m/>
    <m/>
    <m/>
    <m/>
    <m/>
    <m/>
    <m/>
    <m/>
    <m/>
    <m/>
    <m/>
    <m/>
    <m/>
    <m/>
    <m/>
    <m/>
    <m/>
    <m/>
    <m/>
    <m/>
    <m/>
    <n v="14.917020000000001"/>
    <n v="16.325279999999999"/>
    <n v="21.475200000000001"/>
    <n v="23.036339999999999"/>
    <n v="25.299389999999999"/>
    <n v="32.85277"/>
    <n v="32.868290000000002"/>
    <n v="28.755189999999999"/>
    <n v="28.971139999999998"/>
    <n v="29.58286"/>
    <n v="30.294840000000001"/>
  </r>
  <r>
    <x v="33"/>
    <x v="33"/>
    <x v="44"/>
    <s v="GFDD.AI.36"/>
    <m/>
    <m/>
    <m/>
    <m/>
    <m/>
    <m/>
    <m/>
    <m/>
    <m/>
    <m/>
    <m/>
    <m/>
    <m/>
    <m/>
    <m/>
    <m/>
    <m/>
    <m/>
    <m/>
    <m/>
    <m/>
    <m/>
    <m/>
    <m/>
    <m/>
    <m/>
    <m/>
    <m/>
    <m/>
    <m/>
    <m/>
    <m/>
    <m/>
    <m/>
    <m/>
    <m/>
    <m/>
    <m/>
    <m/>
    <m/>
    <m/>
    <m/>
    <m/>
    <m/>
    <m/>
    <m/>
    <m/>
    <m/>
    <m/>
    <m/>
    <m/>
    <m/>
  </r>
  <r>
    <x v="33"/>
    <x v="33"/>
    <x v="45"/>
    <s v="GFDD.AI.32"/>
    <m/>
    <m/>
    <m/>
    <m/>
    <m/>
    <m/>
    <m/>
    <m/>
    <m/>
    <m/>
    <m/>
    <m/>
    <m/>
    <m/>
    <m/>
    <m/>
    <m/>
    <m/>
    <m/>
    <m/>
    <m/>
    <m/>
    <m/>
    <m/>
    <m/>
    <m/>
    <m/>
    <m/>
    <m/>
    <m/>
    <m/>
    <m/>
    <m/>
    <m/>
    <m/>
    <m/>
    <m/>
    <m/>
    <m/>
    <m/>
    <m/>
    <m/>
    <m/>
    <m/>
    <m/>
    <m/>
    <m/>
    <m/>
    <m/>
    <m/>
    <m/>
    <m/>
  </r>
  <r>
    <x v="33"/>
    <x v="33"/>
    <x v="46"/>
    <s v="GFDD.AI.28"/>
    <m/>
    <m/>
    <m/>
    <m/>
    <m/>
    <m/>
    <m/>
    <m/>
    <m/>
    <m/>
    <m/>
    <m/>
    <m/>
    <m/>
    <m/>
    <m/>
    <m/>
    <m/>
    <m/>
    <m/>
    <m/>
    <m/>
    <m/>
    <m/>
    <m/>
    <m/>
    <m/>
    <m/>
    <m/>
    <m/>
    <m/>
    <m/>
    <m/>
    <m/>
    <m/>
    <m/>
    <m/>
    <m/>
    <m/>
    <m/>
    <m/>
    <m/>
    <m/>
    <m/>
    <m/>
    <m/>
    <m/>
    <m/>
    <m/>
    <m/>
    <m/>
    <m/>
  </r>
  <r>
    <x v="33"/>
    <x v="33"/>
    <x v="47"/>
    <s v="GFDD.AI.29"/>
    <m/>
    <m/>
    <m/>
    <m/>
    <m/>
    <m/>
    <m/>
    <m/>
    <m/>
    <m/>
    <m/>
    <m/>
    <m/>
    <m/>
    <m/>
    <m/>
    <m/>
    <m/>
    <m/>
    <m/>
    <m/>
    <m/>
    <m/>
    <m/>
    <m/>
    <m/>
    <m/>
    <m/>
    <m/>
    <m/>
    <m/>
    <m/>
    <m/>
    <m/>
    <m/>
    <m/>
    <m/>
    <m/>
    <m/>
    <m/>
    <m/>
    <m/>
    <m/>
    <m/>
    <m/>
    <m/>
    <m/>
    <m/>
    <m/>
    <m/>
    <m/>
    <m/>
  </r>
  <r>
    <x v="33"/>
    <x v="33"/>
    <x v="48"/>
    <s v="GFDD.AI.33"/>
    <m/>
    <m/>
    <m/>
    <m/>
    <m/>
    <m/>
    <m/>
    <m/>
    <m/>
    <m/>
    <m/>
    <m/>
    <m/>
    <m/>
    <m/>
    <m/>
    <m/>
    <m/>
    <m/>
    <m/>
    <m/>
    <m/>
    <m/>
    <m/>
    <m/>
    <m/>
    <m/>
    <m/>
    <m/>
    <m/>
    <m/>
    <m/>
    <m/>
    <m/>
    <m/>
    <m/>
    <m/>
    <m/>
    <m/>
    <m/>
    <m/>
    <m/>
    <m/>
    <m/>
    <m/>
    <m/>
    <m/>
    <m/>
    <m/>
    <m/>
    <m/>
    <m/>
  </r>
  <r>
    <x v="33"/>
    <x v="33"/>
    <x v="49"/>
    <s v="GFDD.AI.03"/>
    <m/>
    <m/>
    <m/>
    <m/>
    <m/>
    <m/>
    <m/>
    <m/>
    <m/>
    <m/>
    <m/>
    <m/>
    <m/>
    <m/>
    <m/>
    <m/>
    <m/>
    <m/>
    <m/>
    <m/>
    <m/>
    <m/>
    <m/>
    <m/>
    <m/>
    <m/>
    <m/>
    <m/>
    <m/>
    <m/>
    <m/>
    <m/>
    <m/>
    <m/>
    <m/>
    <m/>
    <m/>
    <m/>
    <m/>
    <m/>
    <m/>
    <m/>
    <m/>
    <m/>
    <m/>
    <m/>
    <m/>
    <m/>
    <m/>
    <m/>
    <m/>
    <m/>
  </r>
  <r>
    <x v="33"/>
    <x v="33"/>
    <x v="50"/>
    <s v="GFDD.AI.27"/>
    <m/>
    <m/>
    <m/>
    <m/>
    <m/>
    <m/>
    <m/>
    <m/>
    <m/>
    <m/>
    <m/>
    <m/>
    <m/>
    <m/>
    <m/>
    <m/>
    <m/>
    <m/>
    <m/>
    <m/>
    <m/>
    <m/>
    <m/>
    <m/>
    <m/>
    <m/>
    <m/>
    <m/>
    <m/>
    <m/>
    <m/>
    <m/>
    <m/>
    <m/>
    <m/>
    <m/>
    <m/>
    <m/>
    <m/>
    <m/>
    <m/>
    <m/>
    <m/>
    <m/>
    <m/>
    <m/>
    <m/>
    <m/>
    <m/>
    <m/>
    <m/>
    <m/>
  </r>
  <r>
    <x v="33"/>
    <x v="33"/>
    <x v="51"/>
    <s v="GFDD.OI.16"/>
    <m/>
    <m/>
    <m/>
    <m/>
    <m/>
    <m/>
    <m/>
    <m/>
    <m/>
    <m/>
    <m/>
    <m/>
    <m/>
    <m/>
    <m/>
    <m/>
    <m/>
    <m/>
    <m/>
    <m/>
    <m/>
    <m/>
    <m/>
    <m/>
    <m/>
    <m/>
    <m/>
    <m/>
    <m/>
    <m/>
    <m/>
    <m/>
    <m/>
    <m/>
    <m/>
    <m/>
    <m/>
    <m/>
    <m/>
    <m/>
    <m/>
    <m/>
    <m/>
    <m/>
    <m/>
    <m/>
    <m/>
    <m/>
    <m/>
    <m/>
    <m/>
    <m/>
  </r>
  <r>
    <x v="33"/>
    <x v="33"/>
    <x v="52"/>
    <s v="GFDD.OI.15"/>
    <m/>
    <m/>
    <m/>
    <m/>
    <m/>
    <m/>
    <m/>
    <m/>
    <m/>
    <m/>
    <m/>
    <m/>
    <m/>
    <m/>
    <m/>
    <m/>
    <m/>
    <m/>
    <m/>
    <m/>
    <m/>
    <m/>
    <m/>
    <m/>
    <m/>
    <m/>
    <m/>
    <m/>
    <m/>
    <m/>
    <m/>
    <m/>
    <m/>
    <m/>
    <m/>
    <m/>
    <m/>
    <m/>
    <m/>
    <m/>
    <m/>
    <m/>
    <m/>
    <m/>
    <m/>
    <m/>
    <m/>
    <m/>
    <m/>
    <m/>
    <m/>
    <m/>
  </r>
  <r>
    <x v="33"/>
    <x v="33"/>
    <x v="53"/>
    <s v="NY.GDP.MKTP.CD"/>
    <m/>
    <m/>
    <m/>
    <m/>
    <m/>
    <m/>
    <m/>
    <m/>
    <m/>
    <m/>
    <m/>
    <m/>
    <m/>
    <m/>
    <m/>
    <m/>
    <m/>
    <m/>
    <m/>
    <m/>
    <m/>
    <m/>
    <m/>
    <m/>
    <m/>
    <m/>
    <m/>
    <m/>
    <m/>
    <m/>
    <m/>
    <m/>
    <m/>
    <m/>
    <m/>
    <m/>
    <m/>
    <m/>
    <m/>
    <m/>
    <n v="76709304.533641025"/>
    <n v="76460376.959456563"/>
    <n v="90713303.056393772"/>
    <n v="97994011.642937943"/>
    <n v="106764253.74548008"/>
    <n v="113808749.41525255"/>
    <n v="124184906.73688957"/>
    <n v="144259256.64933804"/>
    <n v="183464986.34772012"/>
    <n v="196473838.85607898"/>
    <n v="201037916.58370778"/>
    <n v="248286778.21655673"/>
  </r>
  <r>
    <x v="33"/>
    <x v="33"/>
    <x v="54"/>
    <s v="NY.GDP.PCAP.KD"/>
    <m/>
    <m/>
    <m/>
    <m/>
    <m/>
    <m/>
    <m/>
    <m/>
    <m/>
    <m/>
    <m/>
    <m/>
    <m/>
    <m/>
    <m/>
    <m/>
    <m/>
    <m/>
    <m/>
    <m/>
    <m/>
    <m/>
    <m/>
    <m/>
    <m/>
    <m/>
    <m/>
    <m/>
    <m/>
    <m/>
    <m/>
    <m/>
    <m/>
    <m/>
    <m/>
    <m/>
    <m/>
    <m/>
    <m/>
    <m/>
    <m/>
    <n v="693.96564071021203"/>
    <n v="694.72041600543594"/>
    <n v="726.38620555235957"/>
    <n v="742.37166805135871"/>
    <n v="736.07831979596131"/>
    <n v="754.06489806612456"/>
    <n v="747.53610397759428"/>
    <n v="791.80515330108335"/>
    <n v="799.94816509013253"/>
    <n v="812.6392574994328"/>
    <n v="829.77075654340274"/>
  </r>
  <r>
    <x v="33"/>
    <x v="33"/>
    <x v="55"/>
    <s v="NY.GNP.MKTP.CD"/>
    <m/>
    <m/>
    <m/>
    <m/>
    <m/>
    <m/>
    <m/>
    <m/>
    <m/>
    <m/>
    <m/>
    <m/>
    <m/>
    <m/>
    <m/>
    <m/>
    <m/>
    <m/>
    <m/>
    <m/>
    <m/>
    <m/>
    <m/>
    <m/>
    <m/>
    <m/>
    <m/>
    <m/>
    <m/>
    <m/>
    <m/>
    <m/>
    <m/>
    <m/>
    <m/>
    <m/>
    <m/>
    <m/>
    <m/>
    <m/>
    <n v="73709304.533641025"/>
    <n v="74845191.846400782"/>
    <n v="88902334.532068998"/>
    <n v="96410015.567223057"/>
    <n v="104573343.03881685"/>
    <n v="111818649.41525222"/>
    <n v="126522622.29057024"/>
    <n v="149449159.79499963"/>
    <n v="183393042.79804033"/>
    <n v="196189630.37467113"/>
    <n v="200668849.70193198"/>
    <n v="247861851.4141542"/>
  </r>
  <r>
    <x v="33"/>
    <x v="33"/>
    <x v="56"/>
    <s v="GFDD.OI.17"/>
    <m/>
    <m/>
    <m/>
    <m/>
    <m/>
    <m/>
    <m/>
    <m/>
    <m/>
    <m/>
    <m/>
    <m/>
    <m/>
    <m/>
    <m/>
    <m/>
    <m/>
    <m/>
    <m/>
    <m/>
    <m/>
    <m/>
    <m/>
    <m/>
    <m/>
    <m/>
    <m/>
    <m/>
    <m/>
    <m/>
    <m/>
    <m/>
    <m/>
    <m/>
    <m/>
    <m/>
    <m/>
    <m/>
    <m/>
    <m/>
    <m/>
    <m/>
    <m/>
    <m/>
    <m/>
    <m/>
    <m/>
    <m/>
    <m/>
    <m/>
    <m/>
    <m/>
  </r>
  <r>
    <x v="33"/>
    <x v="33"/>
    <x v="57"/>
    <s v="GFDD.DM.11"/>
    <m/>
    <m/>
    <m/>
    <m/>
    <m/>
    <m/>
    <m/>
    <m/>
    <m/>
    <m/>
    <m/>
    <m/>
    <m/>
    <m/>
    <m/>
    <m/>
    <m/>
    <m/>
    <m/>
    <m/>
    <m/>
    <m/>
    <m/>
    <m/>
    <m/>
    <m/>
    <m/>
    <m/>
    <m/>
    <m/>
    <m/>
    <m/>
    <m/>
    <m/>
    <m/>
    <m/>
    <m/>
    <m/>
    <m/>
    <m/>
    <m/>
    <m/>
    <m/>
    <m/>
    <m/>
    <m/>
    <m/>
    <m/>
    <m/>
    <m/>
    <m/>
    <m/>
  </r>
  <r>
    <x v="33"/>
    <x v="33"/>
    <x v="58"/>
    <s v="GFDD.DM.10"/>
    <m/>
    <m/>
    <m/>
    <m/>
    <m/>
    <m/>
    <m/>
    <m/>
    <m/>
    <m/>
    <m/>
    <m/>
    <m/>
    <m/>
    <m/>
    <m/>
    <m/>
    <m/>
    <m/>
    <m/>
    <m/>
    <m/>
    <m/>
    <m/>
    <m/>
    <m/>
    <m/>
    <m/>
    <m/>
    <m/>
    <m/>
    <m/>
    <m/>
    <m/>
    <m/>
    <m/>
    <m/>
    <m/>
    <m/>
    <m/>
    <m/>
    <m/>
    <m/>
    <m/>
    <m/>
    <m/>
    <m/>
    <m/>
    <m/>
    <m/>
    <m/>
    <m/>
  </r>
  <r>
    <x v="33"/>
    <x v="33"/>
    <x v="59"/>
    <s v="GFDD.DM.09"/>
    <m/>
    <m/>
    <m/>
    <m/>
    <m/>
    <m/>
    <m/>
    <m/>
    <m/>
    <m/>
    <m/>
    <m/>
    <m/>
    <m/>
    <m/>
    <m/>
    <m/>
    <m/>
    <m/>
    <m/>
    <m/>
    <m/>
    <m/>
    <m/>
    <m/>
    <m/>
    <m/>
    <m/>
    <m/>
    <m/>
    <m/>
    <m/>
    <m/>
    <m/>
    <m/>
    <m/>
    <m/>
    <m/>
    <m/>
    <m/>
    <m/>
    <m/>
    <m/>
    <m/>
    <m/>
    <m/>
    <m/>
    <m/>
    <m/>
    <m/>
    <m/>
    <m/>
  </r>
  <r>
    <x v="33"/>
    <x v="33"/>
    <x v="60"/>
    <s v="GFDD.DM.08"/>
    <m/>
    <m/>
    <m/>
    <m/>
    <m/>
    <m/>
    <m/>
    <m/>
    <m/>
    <m/>
    <m/>
    <m/>
    <m/>
    <m/>
    <m/>
    <m/>
    <m/>
    <m/>
    <m/>
    <m/>
    <m/>
    <m/>
    <m/>
    <m/>
    <m/>
    <m/>
    <m/>
    <m/>
    <m/>
    <m/>
    <m/>
    <m/>
    <m/>
    <m/>
    <m/>
    <m/>
    <m/>
    <m/>
    <m/>
    <m/>
    <m/>
    <m/>
    <m/>
    <m/>
    <m/>
    <m/>
    <m/>
    <m/>
    <m/>
    <m/>
    <m/>
    <m/>
  </r>
  <r>
    <x v="33"/>
    <x v="33"/>
    <x v="61"/>
    <s v="GFDD.OI.03"/>
    <m/>
    <m/>
    <m/>
    <m/>
    <m/>
    <m/>
    <m/>
    <m/>
    <m/>
    <m/>
    <m/>
    <m/>
    <m/>
    <m/>
    <m/>
    <m/>
    <m/>
    <m/>
    <m/>
    <m/>
    <m/>
    <m/>
    <m/>
    <m/>
    <m/>
    <m/>
    <m/>
    <m/>
    <m/>
    <m/>
    <m/>
    <m/>
    <m/>
    <m/>
    <m/>
    <m/>
    <m/>
    <m/>
    <m/>
    <m/>
    <m/>
    <m/>
    <m/>
    <m/>
    <m/>
    <m/>
    <m/>
    <m/>
    <m/>
    <m/>
    <m/>
    <m/>
  </r>
  <r>
    <x v="33"/>
    <x v="33"/>
    <x v="62"/>
    <s v="GFDD.DI.11"/>
    <m/>
    <m/>
    <m/>
    <m/>
    <m/>
    <m/>
    <m/>
    <m/>
    <m/>
    <m/>
    <m/>
    <m/>
    <m/>
    <m/>
    <m/>
    <m/>
    <m/>
    <m/>
    <m/>
    <m/>
    <m/>
    <m/>
    <m/>
    <m/>
    <m/>
    <m/>
    <m/>
    <m/>
    <m/>
    <m/>
    <m/>
    <m/>
    <m/>
    <m/>
    <m/>
    <m/>
    <m/>
    <m/>
    <m/>
    <m/>
    <m/>
    <m/>
    <m/>
    <m/>
    <m/>
    <m/>
    <m/>
    <m/>
    <m/>
    <m/>
    <m/>
    <m/>
  </r>
  <r>
    <x v="33"/>
    <x v="33"/>
    <x v="63"/>
    <s v="GFDD.DM.07"/>
    <m/>
    <m/>
    <m/>
    <m/>
    <m/>
    <m/>
    <m/>
    <m/>
    <m/>
    <m/>
    <m/>
    <m/>
    <m/>
    <m/>
    <m/>
    <m/>
    <m/>
    <m/>
    <m/>
    <m/>
    <m/>
    <m/>
    <m/>
    <m/>
    <m/>
    <m/>
    <m/>
    <m/>
    <m/>
    <m/>
    <m/>
    <m/>
    <m/>
    <m/>
    <m/>
    <m/>
    <m/>
    <m/>
    <m/>
    <m/>
    <m/>
    <m/>
    <m/>
    <m/>
    <m/>
    <m/>
    <m/>
    <m/>
    <m/>
    <m/>
    <m/>
    <m/>
  </r>
  <r>
    <x v="33"/>
    <x v="33"/>
    <x v="64"/>
    <s v="GFDD.AI.34"/>
    <m/>
    <m/>
    <m/>
    <m/>
    <m/>
    <m/>
    <m/>
    <m/>
    <m/>
    <m/>
    <m/>
    <m/>
    <m/>
    <m/>
    <m/>
    <m/>
    <m/>
    <m/>
    <m/>
    <m/>
    <m/>
    <m/>
    <m/>
    <m/>
    <m/>
    <m/>
    <m/>
    <m/>
    <m/>
    <m/>
    <m/>
    <m/>
    <m/>
    <m/>
    <m/>
    <m/>
    <m/>
    <m/>
    <m/>
    <m/>
    <m/>
    <m/>
    <m/>
    <m/>
    <m/>
    <m/>
    <m/>
    <m/>
    <m/>
    <m/>
    <m/>
    <m/>
  </r>
  <r>
    <x v="33"/>
    <x v="33"/>
    <x v="65"/>
    <s v="GFDD.AM.04"/>
    <m/>
    <m/>
    <m/>
    <m/>
    <m/>
    <m/>
    <m/>
    <m/>
    <m/>
    <m/>
    <m/>
    <m/>
    <m/>
    <m/>
    <m/>
    <m/>
    <m/>
    <m/>
    <m/>
    <m/>
    <m/>
    <m/>
    <m/>
    <m/>
    <m/>
    <m/>
    <m/>
    <m/>
    <m/>
    <m/>
    <m/>
    <m/>
    <m/>
    <m/>
    <m/>
    <m/>
    <m/>
    <m/>
    <m/>
    <m/>
    <m/>
    <m/>
    <m/>
    <m/>
    <m/>
    <m/>
    <m/>
    <m/>
    <m/>
    <m/>
    <m/>
    <m/>
  </r>
  <r>
    <x v="33"/>
    <x v="33"/>
    <x v="66"/>
    <s v="GFDD.OI.04"/>
    <m/>
    <m/>
    <m/>
    <m/>
    <m/>
    <m/>
    <m/>
    <m/>
    <m/>
    <m/>
    <m/>
    <m/>
    <m/>
    <m/>
    <m/>
    <m/>
    <m/>
    <m/>
    <m/>
    <m/>
    <m/>
    <m/>
    <m/>
    <m/>
    <m/>
    <m/>
    <m/>
    <m/>
    <m/>
    <m/>
    <m/>
    <m/>
    <m/>
    <m/>
    <m/>
    <m/>
    <m/>
    <m/>
    <m/>
    <m/>
    <m/>
    <m/>
    <m/>
    <m/>
    <m/>
    <m/>
    <m/>
    <m/>
    <m/>
    <m/>
    <m/>
    <m/>
  </r>
  <r>
    <x v="33"/>
    <x v="33"/>
    <x v="67"/>
    <s v="GFDD.DI.09"/>
    <m/>
    <m/>
    <m/>
    <m/>
    <m/>
    <m/>
    <m/>
    <m/>
    <m/>
    <m/>
    <m/>
    <m/>
    <m/>
    <m/>
    <m/>
    <m/>
    <m/>
    <m/>
    <m/>
    <m/>
    <m/>
    <m/>
    <m/>
    <m/>
    <m/>
    <m/>
    <m/>
    <m/>
    <m/>
    <m/>
    <m/>
    <m/>
    <m/>
    <m/>
    <m/>
    <m/>
    <m/>
    <m/>
    <m/>
    <m/>
    <m/>
    <m/>
    <m/>
    <m/>
    <m/>
    <m/>
    <m/>
    <m/>
    <m/>
    <m/>
    <m/>
    <m/>
  </r>
  <r>
    <x v="33"/>
    <x v="33"/>
    <x v="68"/>
    <s v="GFDD.SI.06"/>
    <m/>
    <m/>
    <m/>
    <m/>
    <m/>
    <m/>
    <m/>
    <m/>
    <m/>
    <m/>
    <m/>
    <m/>
    <m/>
    <m/>
    <m/>
    <m/>
    <m/>
    <m/>
    <m/>
    <m/>
    <m/>
    <m/>
    <m/>
    <m/>
    <m/>
    <m/>
    <m/>
    <m/>
    <m/>
    <m/>
    <m/>
    <m/>
    <m/>
    <m/>
    <m/>
    <m/>
    <m/>
    <m/>
    <n v="128.93029999999999"/>
    <n v="114.73860000000001"/>
    <m/>
    <m/>
    <m/>
    <m/>
    <m/>
    <n v="73.74221"/>
    <n v="79.658420000000007"/>
    <m/>
    <m/>
    <m/>
    <m/>
    <m/>
  </r>
  <r>
    <x v="33"/>
    <x v="33"/>
    <x v="69"/>
    <s v="GFDD.OI.07"/>
    <m/>
    <m/>
    <m/>
    <m/>
    <m/>
    <m/>
    <m/>
    <m/>
    <m/>
    <m/>
    <m/>
    <m/>
    <m/>
    <m/>
    <m/>
    <m/>
    <m/>
    <m/>
    <m/>
    <m/>
    <m/>
    <m/>
    <m/>
    <m/>
    <m/>
    <m/>
    <m/>
    <m/>
    <m/>
    <m/>
    <m/>
    <m/>
    <m/>
    <m/>
    <m/>
    <n v="13.12026"/>
    <n v="14.5261"/>
    <n v="12.56683"/>
    <n v="12.871409999999999"/>
    <n v="12.73441"/>
    <n v="13.04036"/>
    <n v="16.71097"/>
    <n v="20.083100000000002"/>
    <n v="29.476179999999999"/>
    <n v="26.987880000000001"/>
    <n v="32.128599999999999"/>
    <n v="49.165239999999997"/>
    <n v="44.307699999999997"/>
    <n v="53.627299999999998"/>
    <n v="54.306469999999997"/>
    <n v="61.366259999999997"/>
    <n v="63.772179999999999"/>
  </r>
  <r>
    <x v="33"/>
    <x v="33"/>
    <x v="70"/>
    <s v="GFDD.DI.05"/>
    <m/>
    <m/>
    <m/>
    <m/>
    <m/>
    <m/>
    <m/>
    <m/>
    <m/>
    <m/>
    <m/>
    <m/>
    <m/>
    <m/>
    <m/>
    <m/>
    <m/>
    <m/>
    <m/>
    <m/>
    <m/>
    <m/>
    <m/>
    <m/>
    <m/>
    <m/>
    <m/>
    <m/>
    <m/>
    <m/>
    <m/>
    <m/>
    <m/>
    <m/>
    <m/>
    <m/>
    <m/>
    <m/>
    <m/>
    <m/>
    <m/>
    <n v="19.568770000000001"/>
    <n v="21.086749999999999"/>
    <n v="26.719989999999999"/>
    <n v="28.622979999999998"/>
    <n v="30.996580000000002"/>
    <n v="38.925490000000003"/>
    <n v="38.455710000000003"/>
    <n v="33.234769999999997"/>
    <n v="33.297020000000003"/>
    <n v="33.81906"/>
    <n v="34.294249999999998"/>
  </r>
  <r>
    <x v="33"/>
    <x v="33"/>
    <x v="71"/>
    <s v="GFDD.AI.07"/>
    <m/>
    <m/>
    <m/>
    <m/>
    <m/>
    <m/>
    <m/>
    <m/>
    <m/>
    <m/>
    <m/>
    <m/>
    <m/>
    <m/>
    <m/>
    <m/>
    <m/>
    <m/>
    <m/>
    <m/>
    <m/>
    <m/>
    <m/>
    <m/>
    <m/>
    <m/>
    <m/>
    <m/>
    <m/>
    <m/>
    <m/>
    <m/>
    <m/>
    <m/>
    <m/>
    <m/>
    <m/>
    <m/>
    <m/>
    <m/>
    <m/>
    <m/>
    <m/>
    <m/>
    <m/>
    <m/>
    <m/>
    <m/>
    <m/>
    <m/>
    <m/>
    <m/>
  </r>
  <r>
    <x v="33"/>
    <x v="33"/>
    <x v="72"/>
    <s v="GFDD.AI.15"/>
    <m/>
    <m/>
    <m/>
    <m/>
    <m/>
    <m/>
    <m/>
    <m/>
    <m/>
    <m/>
    <m/>
    <m/>
    <m/>
    <m/>
    <m/>
    <m/>
    <m/>
    <m/>
    <m/>
    <m/>
    <m/>
    <m/>
    <m/>
    <m/>
    <m/>
    <m/>
    <m/>
    <m/>
    <m/>
    <m/>
    <m/>
    <m/>
    <m/>
    <m/>
    <m/>
    <m/>
    <m/>
    <m/>
    <m/>
    <m/>
    <m/>
    <m/>
    <m/>
    <m/>
    <m/>
    <m/>
    <m/>
    <m/>
    <m/>
    <m/>
    <m/>
    <m/>
  </r>
  <r>
    <x v="33"/>
    <x v="33"/>
    <x v="73"/>
    <s v="GFDD.AI.16"/>
    <m/>
    <m/>
    <m/>
    <m/>
    <m/>
    <m/>
    <m/>
    <m/>
    <m/>
    <m/>
    <m/>
    <m/>
    <m/>
    <m/>
    <m/>
    <m/>
    <m/>
    <m/>
    <m/>
    <m/>
    <m/>
    <m/>
    <m/>
    <m/>
    <m/>
    <m/>
    <m/>
    <m/>
    <m/>
    <m/>
    <m/>
    <m/>
    <m/>
    <m/>
    <m/>
    <m/>
    <m/>
    <m/>
    <m/>
    <m/>
    <m/>
    <m/>
    <m/>
    <m/>
    <m/>
    <m/>
    <m/>
    <m/>
    <m/>
    <m/>
    <m/>
    <m/>
  </r>
  <r>
    <x v="33"/>
    <x v="33"/>
    <x v="74"/>
    <s v="GFDD.AI.18"/>
    <m/>
    <m/>
    <m/>
    <m/>
    <m/>
    <m/>
    <m/>
    <m/>
    <m/>
    <m/>
    <m/>
    <m/>
    <m/>
    <m/>
    <m/>
    <m/>
    <m/>
    <m/>
    <m/>
    <m/>
    <m/>
    <m/>
    <m/>
    <m/>
    <m/>
    <m/>
    <m/>
    <m/>
    <m/>
    <m/>
    <m/>
    <m/>
    <m/>
    <m/>
    <m/>
    <m/>
    <m/>
    <m/>
    <m/>
    <m/>
    <m/>
    <m/>
    <m/>
    <m/>
    <m/>
    <m/>
    <m/>
    <m/>
    <m/>
    <m/>
    <m/>
    <m/>
  </r>
  <r>
    <x v="33"/>
    <x v="33"/>
    <x v="75"/>
    <s v="GFDD.AI.14"/>
    <m/>
    <m/>
    <m/>
    <m/>
    <m/>
    <m/>
    <m/>
    <m/>
    <m/>
    <m/>
    <m/>
    <m/>
    <m/>
    <m/>
    <m/>
    <m/>
    <m/>
    <m/>
    <m/>
    <m/>
    <m/>
    <m/>
    <m/>
    <m/>
    <m/>
    <m/>
    <m/>
    <m/>
    <m/>
    <m/>
    <m/>
    <m/>
    <m/>
    <m/>
    <m/>
    <m/>
    <m/>
    <m/>
    <m/>
    <m/>
    <m/>
    <m/>
    <m/>
    <m/>
    <m/>
    <m/>
    <m/>
    <m/>
    <m/>
    <m/>
    <m/>
    <m/>
  </r>
  <r>
    <x v="33"/>
    <x v="33"/>
    <x v="76"/>
    <s v="GFDD.AI.17"/>
    <m/>
    <m/>
    <m/>
    <m/>
    <m/>
    <m/>
    <m/>
    <m/>
    <m/>
    <m/>
    <m/>
    <m/>
    <m/>
    <m/>
    <m/>
    <m/>
    <m/>
    <m/>
    <m/>
    <m/>
    <m/>
    <m/>
    <m/>
    <m/>
    <m/>
    <m/>
    <m/>
    <m/>
    <m/>
    <m/>
    <m/>
    <m/>
    <m/>
    <m/>
    <m/>
    <m/>
    <m/>
    <m/>
    <m/>
    <m/>
    <m/>
    <m/>
    <m/>
    <m/>
    <m/>
    <m/>
    <m/>
    <m/>
    <m/>
    <m/>
    <m/>
    <m/>
  </r>
  <r>
    <x v="33"/>
    <x v="33"/>
    <x v="77"/>
    <s v="GFDD.OI.09"/>
    <m/>
    <m/>
    <m/>
    <m/>
    <m/>
    <m/>
    <m/>
    <m/>
    <m/>
    <m/>
    <m/>
    <m/>
    <m/>
    <m/>
    <m/>
    <m/>
    <m/>
    <m/>
    <m/>
    <m/>
    <m/>
    <m/>
    <m/>
    <m/>
    <m/>
    <m/>
    <m/>
    <m/>
    <m/>
    <m/>
    <m/>
    <m/>
    <m/>
    <m/>
    <m/>
    <m/>
    <m/>
    <m/>
    <m/>
    <m/>
    <n v="14.33985"/>
    <n v="13.078670000000001"/>
    <n v="16.535609999999998"/>
    <n v="9.1842349999999993"/>
    <n v="22.479430000000001"/>
    <n v="17.573340000000002"/>
    <n v="12.88401"/>
    <n v="24.261880000000001"/>
    <n v="22.34759"/>
    <n v="20.867920000000002"/>
    <n v="26.363189999999999"/>
    <n v="24.568370000000002"/>
  </r>
  <r>
    <x v="33"/>
    <x v="33"/>
    <x v="78"/>
    <s v="GFDD.OI.08"/>
    <m/>
    <m/>
    <m/>
    <m/>
    <m/>
    <m/>
    <m/>
    <m/>
    <m/>
    <m/>
    <m/>
    <m/>
    <m/>
    <m/>
    <m/>
    <m/>
    <m/>
    <m/>
    <m/>
    <m/>
    <m/>
    <m/>
    <m/>
    <m/>
    <m/>
    <m/>
    <m/>
    <m/>
    <m/>
    <m/>
    <m/>
    <m/>
    <m/>
    <m/>
    <m/>
    <m/>
    <m/>
    <m/>
    <m/>
    <m/>
    <m/>
    <m/>
    <m/>
    <m/>
    <m/>
    <m/>
    <m/>
    <m/>
    <m/>
    <m/>
    <m/>
    <m/>
  </r>
  <r>
    <x v="33"/>
    <x v="33"/>
    <x v="79"/>
    <s v="GFDD.AI.30"/>
    <m/>
    <m/>
    <m/>
    <m/>
    <m/>
    <m/>
    <m/>
    <m/>
    <m/>
    <m/>
    <m/>
    <m/>
    <m/>
    <m/>
    <m/>
    <m/>
    <m/>
    <m/>
    <m/>
    <m/>
    <m/>
    <m/>
    <m/>
    <m/>
    <m/>
    <m/>
    <m/>
    <m/>
    <m/>
    <m/>
    <m/>
    <m/>
    <m/>
    <m/>
    <m/>
    <m/>
    <m/>
    <m/>
    <m/>
    <m/>
    <m/>
    <m/>
    <m/>
    <m/>
    <m/>
    <m/>
    <m/>
    <m/>
    <m/>
    <m/>
    <m/>
    <m/>
  </r>
  <r>
    <x v="33"/>
    <x v="33"/>
    <x v="80"/>
    <s v="GFDD.AM.02"/>
    <m/>
    <m/>
    <m/>
    <m/>
    <m/>
    <m/>
    <m/>
    <m/>
    <m/>
    <m/>
    <m/>
    <m/>
    <m/>
    <m/>
    <m/>
    <m/>
    <m/>
    <m/>
    <m/>
    <m/>
    <m/>
    <m/>
    <m/>
    <m/>
    <m/>
    <m/>
    <m/>
    <m/>
    <m/>
    <m/>
    <m/>
    <m/>
    <m/>
    <m/>
    <m/>
    <m/>
    <m/>
    <m/>
    <m/>
    <m/>
    <m/>
    <m/>
    <m/>
    <m/>
    <m/>
    <m/>
    <m/>
    <m/>
    <m/>
    <m/>
    <m/>
    <m/>
  </r>
  <r>
    <x v="33"/>
    <x v="33"/>
    <x v="81"/>
    <s v="GFDD.AI.23"/>
    <m/>
    <m/>
    <m/>
    <m/>
    <m/>
    <m/>
    <m/>
    <m/>
    <m/>
    <m/>
    <m/>
    <m/>
    <m/>
    <m/>
    <m/>
    <m/>
    <m/>
    <m/>
    <m/>
    <m/>
    <m/>
    <m/>
    <m/>
    <m/>
    <m/>
    <m/>
    <m/>
    <m/>
    <m/>
    <m/>
    <m/>
    <m/>
    <m/>
    <m/>
    <m/>
    <m/>
    <m/>
    <m/>
    <m/>
    <m/>
    <m/>
    <m/>
    <m/>
    <m/>
    <m/>
    <m/>
    <m/>
    <m/>
    <m/>
    <m/>
    <m/>
    <m/>
  </r>
  <r>
    <x v="33"/>
    <x v="33"/>
    <x v="82"/>
    <s v="GFDD.AI.24"/>
    <m/>
    <m/>
    <m/>
    <m/>
    <m/>
    <m/>
    <m/>
    <m/>
    <m/>
    <m/>
    <m/>
    <m/>
    <m/>
    <m/>
    <m/>
    <m/>
    <m/>
    <m/>
    <m/>
    <m/>
    <m/>
    <m/>
    <m/>
    <m/>
    <m/>
    <m/>
    <m/>
    <m/>
    <m/>
    <m/>
    <m/>
    <m/>
    <m/>
    <m/>
    <m/>
    <m/>
    <m/>
    <m/>
    <m/>
    <m/>
    <m/>
    <m/>
    <m/>
    <m/>
    <m/>
    <m/>
    <m/>
    <m/>
    <m/>
    <m/>
    <m/>
    <m/>
  </r>
  <r>
    <x v="33"/>
    <x v="33"/>
    <x v="83"/>
    <s v="GFDD.DI.07"/>
    <m/>
    <m/>
    <m/>
    <m/>
    <m/>
    <m/>
    <m/>
    <m/>
    <m/>
    <m/>
    <m/>
    <m/>
    <m/>
    <m/>
    <m/>
    <m/>
    <m/>
    <m/>
    <m/>
    <m/>
    <m/>
    <m/>
    <m/>
    <m/>
    <m/>
    <m/>
    <m/>
    <m/>
    <m/>
    <m/>
    <m/>
    <m/>
    <m/>
    <m/>
    <m/>
    <m/>
    <m/>
    <m/>
    <m/>
    <m/>
    <m/>
    <m/>
    <m/>
    <m/>
    <m/>
    <m/>
    <m/>
    <m/>
    <m/>
    <m/>
    <m/>
    <m/>
  </r>
  <r>
    <x v="33"/>
    <x v="33"/>
    <x v="84"/>
    <s v="GFDD.DI.03"/>
    <m/>
    <m/>
    <m/>
    <m/>
    <m/>
    <m/>
    <m/>
    <m/>
    <m/>
    <m/>
    <m/>
    <m/>
    <m/>
    <m/>
    <m/>
    <m/>
    <m/>
    <m/>
    <m/>
    <m/>
    <m/>
    <m/>
    <m/>
    <m/>
    <m/>
    <m/>
    <m/>
    <m/>
    <m/>
    <m/>
    <m/>
    <m/>
    <m/>
    <m/>
    <m/>
    <m/>
    <m/>
    <m/>
    <m/>
    <m/>
    <m/>
    <m/>
    <m/>
    <m/>
    <m/>
    <m/>
    <m/>
    <m/>
    <m/>
    <m/>
    <m/>
    <m/>
  </r>
  <r>
    <x v="33"/>
    <x v="33"/>
    <x v="85"/>
    <s v="GFDD.AM.03"/>
    <m/>
    <m/>
    <m/>
    <m/>
    <m/>
    <m/>
    <m/>
    <m/>
    <m/>
    <m/>
    <m/>
    <m/>
    <m/>
    <m/>
    <m/>
    <m/>
    <m/>
    <m/>
    <m/>
    <m/>
    <m/>
    <m/>
    <m/>
    <m/>
    <m/>
    <m/>
    <m/>
    <m/>
    <m/>
    <m/>
    <m/>
    <m/>
    <m/>
    <m/>
    <m/>
    <m/>
    <m/>
    <m/>
    <m/>
    <m/>
    <m/>
    <m/>
    <m/>
    <m/>
    <m/>
    <m/>
    <m/>
    <m/>
    <m/>
    <m/>
    <m/>
    <m/>
  </r>
  <r>
    <x v="33"/>
    <x v="33"/>
    <x v="86"/>
    <s v="GFDD.DI.10"/>
    <m/>
    <m/>
    <m/>
    <m/>
    <m/>
    <m/>
    <m/>
    <m/>
    <m/>
    <m/>
    <m/>
    <m/>
    <m/>
    <m/>
    <m/>
    <m/>
    <m/>
    <m/>
    <m/>
    <m/>
    <m/>
    <m/>
    <m/>
    <m/>
    <m/>
    <m/>
    <m/>
    <m/>
    <m/>
    <m/>
    <m/>
    <m/>
    <m/>
    <m/>
    <m/>
    <m/>
    <m/>
    <m/>
    <m/>
    <m/>
    <m/>
    <m/>
    <m/>
    <m/>
    <m/>
    <m/>
    <m/>
    <m/>
    <m/>
    <m/>
    <m/>
    <m/>
  </r>
  <r>
    <x v="33"/>
    <x v="33"/>
    <x v="87"/>
    <s v="GFDD.OM.01"/>
    <m/>
    <m/>
    <m/>
    <m/>
    <m/>
    <m/>
    <m/>
    <m/>
    <m/>
    <m/>
    <m/>
    <m/>
    <m/>
    <m/>
    <m/>
    <m/>
    <m/>
    <m/>
    <m/>
    <m/>
    <m/>
    <m/>
    <m/>
    <m/>
    <m/>
    <m/>
    <m/>
    <m/>
    <m/>
    <m/>
    <m/>
    <m/>
    <m/>
    <m/>
    <m/>
    <m/>
    <m/>
    <m/>
    <m/>
    <m/>
    <m/>
    <m/>
    <m/>
    <m/>
    <m/>
    <m/>
    <m/>
    <m/>
    <m/>
    <m/>
    <m/>
    <m/>
  </r>
  <r>
    <x v="33"/>
    <x v="33"/>
    <x v="88"/>
    <s v="GFDD.DM.03"/>
    <m/>
    <m/>
    <m/>
    <m/>
    <m/>
    <m/>
    <m/>
    <m/>
    <m/>
    <m/>
    <m/>
    <m/>
    <m/>
    <m/>
    <m/>
    <m/>
    <m/>
    <m/>
    <m/>
    <m/>
    <m/>
    <m/>
    <m/>
    <m/>
    <m/>
    <m/>
    <m/>
    <m/>
    <m/>
    <m/>
    <m/>
    <m/>
    <m/>
    <m/>
    <m/>
    <m/>
    <m/>
    <m/>
    <m/>
    <m/>
    <m/>
    <m/>
    <m/>
    <m/>
    <m/>
    <m/>
    <m/>
    <m/>
    <m/>
    <m/>
    <m/>
    <m/>
  </r>
  <r>
    <x v="33"/>
    <x v="33"/>
    <x v="89"/>
    <s v="GFDD.DM.04"/>
    <m/>
    <m/>
    <m/>
    <m/>
    <m/>
    <m/>
    <m/>
    <m/>
    <m/>
    <m/>
    <m/>
    <m/>
    <m/>
    <m/>
    <m/>
    <m/>
    <m/>
    <m/>
    <m/>
    <m/>
    <m/>
    <m/>
    <m/>
    <m/>
    <m/>
    <m/>
    <m/>
    <m/>
    <m/>
    <m/>
    <m/>
    <m/>
    <m/>
    <m/>
    <m/>
    <m/>
    <m/>
    <m/>
    <m/>
    <m/>
    <m/>
    <m/>
    <m/>
    <m/>
    <m/>
    <m/>
    <m/>
    <m/>
    <m/>
    <m/>
    <m/>
    <m/>
  </r>
  <r>
    <x v="33"/>
    <x v="33"/>
    <x v="90"/>
    <s v="GFDD.DM.05"/>
    <m/>
    <m/>
    <m/>
    <m/>
    <m/>
    <m/>
    <m/>
    <m/>
    <m/>
    <m/>
    <m/>
    <m/>
    <m/>
    <m/>
    <m/>
    <m/>
    <m/>
    <m/>
    <m/>
    <m/>
    <m/>
    <m/>
    <m/>
    <m/>
    <m/>
    <m/>
    <m/>
    <m/>
    <m/>
    <m/>
    <m/>
    <m/>
    <m/>
    <m/>
    <m/>
    <m/>
    <m/>
    <m/>
    <m/>
    <m/>
    <m/>
    <m/>
    <m/>
    <m/>
    <m/>
    <m/>
    <m/>
    <m/>
    <m/>
    <m/>
    <m/>
    <m/>
  </r>
  <r>
    <x v="33"/>
    <x v="33"/>
    <x v="91"/>
    <s v="GFDD.DM.06"/>
    <m/>
    <m/>
    <m/>
    <m/>
    <m/>
    <m/>
    <m/>
    <m/>
    <m/>
    <m/>
    <m/>
    <m/>
    <m/>
    <m/>
    <m/>
    <m/>
    <m/>
    <m/>
    <m/>
    <m/>
    <m/>
    <m/>
    <m/>
    <m/>
    <m/>
    <m/>
    <m/>
    <m/>
    <m/>
    <m/>
    <m/>
    <m/>
    <m/>
    <m/>
    <m/>
    <m/>
    <m/>
    <m/>
    <m/>
    <m/>
    <m/>
    <m/>
    <m/>
    <m/>
    <m/>
    <m/>
    <m/>
    <m/>
    <m/>
    <m/>
    <m/>
    <m/>
  </r>
  <r>
    <x v="33"/>
    <x v="33"/>
    <x v="92"/>
    <s v="GFDD.DI.13"/>
    <m/>
    <m/>
    <m/>
    <m/>
    <m/>
    <m/>
    <m/>
    <m/>
    <m/>
    <m/>
    <m/>
    <m/>
    <m/>
    <m/>
    <m/>
    <m/>
    <m/>
    <m/>
    <m/>
    <m/>
    <m/>
    <m/>
    <m/>
    <m/>
    <m/>
    <m/>
    <m/>
    <m/>
    <m/>
    <m/>
    <m/>
    <m/>
    <m/>
    <m/>
    <m/>
    <m/>
    <m/>
    <m/>
    <m/>
    <m/>
    <m/>
    <m/>
    <m/>
    <m/>
    <m/>
    <m/>
    <m/>
    <m/>
    <m/>
    <m/>
    <m/>
    <m/>
  </r>
  <r>
    <x v="33"/>
    <x v="33"/>
    <x v="93"/>
    <s v="SP.POP.TOTL"/>
    <n v="64255"/>
    <n v="64549"/>
    <n v="64429"/>
    <n v="64181"/>
    <n v="64209"/>
    <n v="64797"/>
    <n v="66057"/>
    <n v="67874"/>
    <n v="70040"/>
    <n v="72240"/>
    <n v="74251"/>
    <n v="75992"/>
    <n v="77543"/>
    <n v="79038"/>
    <n v="80679"/>
    <n v="82607"/>
    <n v="84874"/>
    <n v="87407"/>
    <n v="90058"/>
    <n v="92622"/>
    <n v="94953"/>
    <n v="96991"/>
    <n v="98802"/>
    <n v="100515"/>
    <n v="102325"/>
    <n v="104371"/>
    <n v="106684"/>
    <n v="109211"/>
    <n v="111894"/>
    <n v="114647"/>
    <n v="117395"/>
    <n v="120154"/>
    <n v="122929"/>
    <n v="125628"/>
    <n v="128135"/>
    <n v="130378"/>
    <n v="132323"/>
    <n v="134029"/>
    <n v="135650"/>
    <n v="137396"/>
    <n v="139428"/>
    <n v="141783"/>
    <n v="144447"/>
    <n v="147455"/>
    <n v="150842"/>
    <n v="154615"/>
    <n v="158806"/>
    <n v="163390"/>
    <n v="168253"/>
    <n v="173240"/>
    <n v="178228"/>
    <n v="183177"/>
  </r>
  <r>
    <x v="33"/>
    <x v="33"/>
    <x v="94"/>
    <s v="GFDD.DI.12"/>
    <m/>
    <m/>
    <m/>
    <m/>
    <m/>
    <m/>
    <m/>
    <m/>
    <m/>
    <m/>
    <m/>
    <m/>
    <m/>
    <m/>
    <m/>
    <m/>
    <m/>
    <m/>
    <m/>
    <m/>
    <m/>
    <m/>
    <m/>
    <m/>
    <m/>
    <m/>
    <m/>
    <m/>
    <m/>
    <m/>
    <m/>
    <m/>
    <m/>
    <m/>
    <m/>
    <m/>
    <m/>
    <m/>
    <m/>
    <m/>
    <m/>
    <n v="4.1371719999999996"/>
    <n v="4.4584830000000002"/>
    <n v="7.3648230000000003"/>
    <n v="12.288970000000001"/>
    <n v="20.191109999999998"/>
    <n v="25.515889999999999"/>
    <n v="26.57807"/>
    <n v="25.18309"/>
    <n v="27.354780000000002"/>
    <n v="32.526620000000001"/>
    <n v="35.015050000000002"/>
  </r>
  <r>
    <x v="33"/>
    <x v="33"/>
    <x v="95"/>
    <s v="GFDD.DI.01"/>
    <m/>
    <m/>
    <m/>
    <m/>
    <m/>
    <m/>
    <m/>
    <m/>
    <m/>
    <m/>
    <m/>
    <m/>
    <m/>
    <m/>
    <m/>
    <m/>
    <m/>
    <m/>
    <m/>
    <m/>
    <m/>
    <m/>
    <m/>
    <m/>
    <m/>
    <m/>
    <m/>
    <m/>
    <m/>
    <m/>
    <m/>
    <m/>
    <m/>
    <m/>
    <m/>
    <m/>
    <m/>
    <m/>
    <m/>
    <m/>
    <m/>
    <n v="4.1371719999999996"/>
    <n v="4.4584830000000002"/>
    <n v="7.3648230000000003"/>
    <n v="12.288970000000001"/>
    <n v="20.191109999999998"/>
    <n v="25.515889999999999"/>
    <n v="26.57807"/>
    <n v="25.18309"/>
    <n v="27.354780000000002"/>
    <n v="32.526620000000001"/>
    <n v="35.015050000000002"/>
  </r>
  <r>
    <x v="33"/>
    <x v="33"/>
    <x v="96"/>
    <s v="GFDD.SI.07"/>
    <m/>
    <m/>
    <m/>
    <m/>
    <m/>
    <m/>
    <m/>
    <m/>
    <m/>
    <m/>
    <m/>
    <m/>
    <m/>
    <m/>
    <m/>
    <m/>
    <m/>
    <m/>
    <m/>
    <m/>
    <m/>
    <m/>
    <m/>
    <m/>
    <m/>
    <m/>
    <m/>
    <m/>
    <m/>
    <m/>
    <m/>
    <m/>
    <m/>
    <m/>
    <m/>
    <m/>
    <m/>
    <m/>
    <m/>
    <m/>
    <m/>
    <m/>
    <m/>
    <m/>
    <m/>
    <m/>
    <m/>
    <m/>
    <m/>
    <m/>
    <m/>
    <m/>
  </r>
  <r>
    <x v="33"/>
    <x v="33"/>
    <x v="97"/>
    <s v="GFDD.OI.13"/>
    <m/>
    <m/>
    <m/>
    <m/>
    <m/>
    <m/>
    <m/>
    <m/>
    <m/>
    <m/>
    <m/>
    <m/>
    <m/>
    <m/>
    <m/>
    <m/>
    <m/>
    <m/>
    <m/>
    <m/>
    <m/>
    <m/>
    <m/>
    <m/>
    <m/>
    <m/>
    <m/>
    <m/>
    <m/>
    <m/>
    <m/>
    <m/>
    <m/>
    <m/>
    <m/>
    <m/>
    <m/>
    <m/>
    <m/>
    <m/>
    <n v="0.60462000000000005"/>
    <n v="0.72412699999999997"/>
    <n v="0.87895699999999999"/>
    <n v="1.8587499999999999"/>
    <n v="1.0303100000000001"/>
    <n v="1.3180000000000001"/>
    <n v="1.2884"/>
    <n v="1.38639"/>
    <n v="1.6351899999999999"/>
    <n v="1.0179499999999999"/>
    <n v="3.1652"/>
    <n v="2.7715299999999998"/>
  </r>
  <r>
    <x v="33"/>
    <x v="33"/>
    <x v="98"/>
    <s v="GFDD.AI.12"/>
    <m/>
    <m/>
    <m/>
    <m/>
    <m/>
    <m/>
    <m/>
    <m/>
    <m/>
    <m/>
    <m/>
    <m/>
    <m/>
    <m/>
    <m/>
    <m/>
    <m/>
    <m/>
    <m/>
    <m/>
    <m/>
    <m/>
    <m/>
    <m/>
    <m/>
    <m/>
    <m/>
    <m/>
    <m/>
    <m/>
    <m/>
    <m/>
    <m/>
    <m/>
    <m/>
    <m/>
    <m/>
    <m/>
    <m/>
    <m/>
    <m/>
    <m/>
    <m/>
    <m/>
    <m/>
    <m/>
    <m/>
    <m/>
    <m/>
    <m/>
    <m/>
    <m/>
  </r>
  <r>
    <x v="33"/>
    <x v="33"/>
    <x v="99"/>
    <s v="GFDD.AI.06"/>
    <m/>
    <m/>
    <m/>
    <m/>
    <m/>
    <m/>
    <m/>
    <m/>
    <m/>
    <m/>
    <m/>
    <m/>
    <m/>
    <m/>
    <m/>
    <m/>
    <m/>
    <m/>
    <m/>
    <m/>
    <m/>
    <m/>
    <m/>
    <m/>
    <m/>
    <m/>
    <m/>
    <m/>
    <m/>
    <m/>
    <m/>
    <m/>
    <m/>
    <m/>
    <m/>
    <m/>
    <m/>
    <m/>
    <m/>
    <m/>
    <m/>
    <m/>
    <m/>
    <m/>
    <m/>
    <m/>
    <m/>
    <m/>
    <m/>
    <m/>
    <m/>
    <m/>
  </r>
  <r>
    <x v="33"/>
    <x v="33"/>
    <x v="100"/>
    <s v="GFDD.AI.13"/>
    <m/>
    <m/>
    <m/>
    <m/>
    <m/>
    <m/>
    <m/>
    <m/>
    <m/>
    <m/>
    <m/>
    <m/>
    <m/>
    <m/>
    <m/>
    <m/>
    <m/>
    <m/>
    <m/>
    <m/>
    <m/>
    <m/>
    <m/>
    <m/>
    <m/>
    <m/>
    <m/>
    <m/>
    <m/>
    <m/>
    <m/>
    <m/>
    <m/>
    <m/>
    <m/>
    <m/>
    <m/>
    <m/>
    <m/>
    <m/>
    <m/>
    <m/>
    <m/>
    <m/>
    <m/>
    <m/>
    <m/>
    <m/>
    <m/>
    <m/>
    <m/>
    <m/>
  </r>
  <r>
    <x v="33"/>
    <x v="33"/>
    <x v="101"/>
    <s v="GFDD.AI.04"/>
    <m/>
    <m/>
    <m/>
    <m/>
    <m/>
    <m/>
    <m/>
    <m/>
    <m/>
    <m/>
    <m/>
    <m/>
    <m/>
    <m/>
    <m/>
    <m/>
    <m/>
    <m/>
    <m/>
    <m/>
    <m/>
    <m/>
    <m/>
    <m/>
    <m/>
    <m/>
    <m/>
    <m/>
    <m/>
    <m/>
    <m/>
    <m/>
    <m/>
    <m/>
    <m/>
    <m/>
    <m/>
    <m/>
    <m/>
    <m/>
    <m/>
    <m/>
    <m/>
    <m/>
    <m/>
    <m/>
    <m/>
    <m/>
    <m/>
    <m/>
    <m/>
    <m/>
  </r>
  <r>
    <x v="33"/>
    <x v="33"/>
    <x v="102"/>
    <s v="GFDD.DM.01"/>
    <m/>
    <m/>
    <m/>
    <m/>
    <m/>
    <m/>
    <m/>
    <m/>
    <m/>
    <m/>
    <m/>
    <m/>
    <m/>
    <m/>
    <m/>
    <m/>
    <m/>
    <m/>
    <m/>
    <m/>
    <m/>
    <m/>
    <m/>
    <m/>
    <m/>
    <m/>
    <m/>
    <m/>
    <m/>
    <m/>
    <m/>
    <m/>
    <m/>
    <m/>
    <m/>
    <m/>
    <m/>
    <m/>
    <m/>
    <m/>
    <m/>
    <m/>
    <m/>
    <m/>
    <m/>
    <m/>
    <m/>
    <m/>
    <m/>
    <m/>
    <m/>
    <m/>
  </r>
  <r>
    <x v="33"/>
    <x v="33"/>
    <x v="103"/>
    <s v="GFDD.OM.02"/>
    <m/>
    <m/>
    <m/>
    <m/>
    <m/>
    <m/>
    <m/>
    <m/>
    <m/>
    <m/>
    <m/>
    <m/>
    <m/>
    <m/>
    <m/>
    <m/>
    <m/>
    <m/>
    <m/>
    <m/>
    <m/>
    <m/>
    <m/>
    <m/>
    <m/>
    <m/>
    <m/>
    <m/>
    <m/>
    <m/>
    <m/>
    <m/>
    <m/>
    <m/>
    <m/>
    <m/>
    <m/>
    <m/>
    <m/>
    <m/>
    <m/>
    <m/>
    <m/>
    <m/>
    <m/>
    <m/>
    <m/>
    <m/>
    <m/>
    <m/>
    <m/>
    <m/>
  </r>
  <r>
    <x v="33"/>
    <x v="33"/>
    <x v="104"/>
    <s v="GFDD.DM.02"/>
    <m/>
    <m/>
    <m/>
    <m/>
    <m/>
    <m/>
    <m/>
    <m/>
    <m/>
    <m/>
    <m/>
    <m/>
    <m/>
    <m/>
    <m/>
    <m/>
    <m/>
    <m/>
    <m/>
    <m/>
    <m/>
    <m/>
    <m/>
    <m/>
    <m/>
    <m/>
    <m/>
    <m/>
    <m/>
    <m/>
    <m/>
    <m/>
    <m/>
    <m/>
    <m/>
    <m/>
    <m/>
    <m/>
    <m/>
    <m/>
    <m/>
    <m/>
    <m/>
    <m/>
    <m/>
    <m/>
    <m/>
    <m/>
    <m/>
    <m/>
    <m/>
    <m/>
  </r>
  <r>
    <x v="33"/>
    <x v="33"/>
    <x v="105"/>
    <s v="GFDD.EM.01"/>
    <m/>
    <m/>
    <m/>
    <m/>
    <m/>
    <m/>
    <m/>
    <m/>
    <m/>
    <m/>
    <m/>
    <m/>
    <m/>
    <m/>
    <m/>
    <m/>
    <m/>
    <m/>
    <m/>
    <m/>
    <m/>
    <m/>
    <m/>
    <m/>
    <m/>
    <m/>
    <m/>
    <m/>
    <m/>
    <m/>
    <m/>
    <m/>
    <m/>
    <m/>
    <m/>
    <m/>
    <m/>
    <m/>
    <m/>
    <m/>
    <m/>
    <m/>
    <m/>
    <m/>
    <m/>
    <m/>
    <m/>
    <m/>
    <m/>
    <m/>
    <m/>
    <m/>
  </r>
  <r>
    <x v="33"/>
    <x v="33"/>
    <x v="106"/>
    <s v="GFDD.SM.01"/>
    <m/>
    <m/>
    <m/>
    <m/>
    <m/>
    <m/>
    <m/>
    <m/>
    <m/>
    <m/>
    <m/>
    <m/>
    <m/>
    <m/>
    <m/>
    <m/>
    <m/>
    <m/>
    <m/>
    <m/>
    <m/>
    <m/>
    <m/>
    <m/>
    <m/>
    <m/>
    <m/>
    <m/>
    <m/>
    <m/>
    <m/>
    <m/>
    <m/>
    <m/>
    <m/>
    <m/>
    <m/>
    <m/>
    <m/>
    <m/>
    <m/>
    <m/>
    <m/>
    <m/>
    <m/>
    <m/>
    <m/>
    <m/>
    <m/>
    <m/>
    <m/>
    <m/>
  </r>
  <r>
    <x v="33"/>
    <x v="33"/>
    <x v="107"/>
    <s v="GFDD.OI.18"/>
    <m/>
    <m/>
    <m/>
    <m/>
    <m/>
    <m/>
    <m/>
    <m/>
    <m/>
    <m/>
    <m/>
    <m/>
    <m/>
    <m/>
    <m/>
    <m/>
    <m/>
    <m/>
    <m/>
    <m/>
    <m/>
    <m/>
    <m/>
    <m/>
    <m/>
    <m/>
    <m/>
    <m/>
    <m/>
    <m/>
    <m/>
    <m/>
    <m/>
    <m/>
    <m/>
    <m/>
    <m/>
    <m/>
    <m/>
    <m/>
    <m/>
    <m/>
    <m/>
    <m/>
    <m/>
    <m/>
    <m/>
    <m/>
    <m/>
    <m/>
    <m/>
    <m/>
  </r>
  <r>
    <x v="33"/>
    <x v="33"/>
    <x v="108"/>
    <s v="GFDD.AI.31"/>
    <m/>
    <m/>
    <m/>
    <m/>
    <m/>
    <m/>
    <m/>
    <m/>
    <m/>
    <m/>
    <m/>
    <m/>
    <m/>
    <m/>
    <m/>
    <m/>
    <m/>
    <m/>
    <m/>
    <m/>
    <m/>
    <m/>
    <m/>
    <m/>
    <m/>
    <m/>
    <m/>
    <m/>
    <m/>
    <m/>
    <m/>
    <m/>
    <m/>
    <m/>
    <m/>
    <m/>
    <m/>
    <m/>
    <m/>
    <m/>
    <m/>
    <m/>
    <m/>
    <m/>
    <m/>
    <m/>
    <m/>
    <m/>
    <m/>
    <m/>
    <m/>
    <m/>
  </r>
  <r>
    <x v="33"/>
    <x v="33"/>
    <x v="109"/>
    <s v="GFDD.AM.01"/>
    <m/>
    <m/>
    <m/>
    <m/>
    <m/>
    <m/>
    <m/>
    <m/>
    <m/>
    <m/>
    <m/>
    <m/>
    <m/>
    <m/>
    <m/>
    <m/>
    <m/>
    <m/>
    <m/>
    <m/>
    <m/>
    <m/>
    <m/>
    <m/>
    <m/>
    <m/>
    <m/>
    <m/>
    <m/>
    <m/>
    <m/>
    <m/>
    <m/>
    <m/>
    <m/>
    <m/>
    <m/>
    <m/>
    <m/>
    <m/>
    <m/>
    <m/>
    <m/>
    <m/>
    <m/>
    <m/>
    <m/>
    <m/>
    <m/>
    <m/>
    <m/>
    <m/>
  </r>
  <r>
    <x v="33"/>
    <x v="33"/>
    <x v="110"/>
    <s v="GFDD.AI.35"/>
    <m/>
    <m/>
    <m/>
    <m/>
    <m/>
    <m/>
    <m/>
    <m/>
    <m/>
    <m/>
    <m/>
    <m/>
    <m/>
    <m/>
    <m/>
    <m/>
    <m/>
    <m/>
    <m/>
    <m/>
    <m/>
    <m/>
    <m/>
    <m/>
    <m/>
    <m/>
    <m/>
    <m/>
    <m/>
    <m/>
    <m/>
    <m/>
    <m/>
    <m/>
    <m/>
    <m/>
    <m/>
    <m/>
    <m/>
    <m/>
    <m/>
    <m/>
    <m/>
    <m/>
    <m/>
    <m/>
    <m/>
    <m/>
    <m/>
    <m/>
    <m/>
    <m/>
  </r>
  <r>
    <x v="34"/>
    <x v="34"/>
    <x v="0"/>
    <s v="GFDD.OI.06"/>
    <m/>
    <m/>
    <m/>
    <m/>
    <m/>
    <m/>
    <m/>
    <m/>
    <m/>
    <m/>
    <m/>
    <m/>
    <m/>
    <m/>
    <m/>
    <m/>
    <m/>
    <m/>
    <m/>
    <m/>
    <m/>
    <m/>
    <m/>
    <m/>
    <m/>
    <m/>
    <m/>
    <m/>
    <m/>
    <m/>
    <m/>
    <m/>
    <m/>
    <m/>
    <m/>
    <m/>
    <m/>
    <m/>
    <n v="100"/>
    <n v="93.882679999999993"/>
    <n v="91.955569999999994"/>
    <n v="89.838939999999994"/>
    <n v="81.848510000000005"/>
    <n v="80.642139999999998"/>
    <n v="79.725750000000005"/>
    <n v="80.821309999999997"/>
    <n v="81.743309999999994"/>
    <n v="89.734440000000006"/>
    <n v="88.078230000000005"/>
    <n v="83.427959999999999"/>
    <n v="81.171459999999996"/>
    <n v="86.366519999999994"/>
  </r>
  <r>
    <x v="34"/>
    <x v="34"/>
    <x v="1"/>
    <s v="GFDD.AI.25"/>
    <m/>
    <m/>
    <m/>
    <m/>
    <m/>
    <m/>
    <m/>
    <m/>
    <m/>
    <m/>
    <m/>
    <m/>
    <m/>
    <m/>
    <m/>
    <m/>
    <m/>
    <m/>
    <m/>
    <m/>
    <m/>
    <m/>
    <m/>
    <m/>
    <m/>
    <m/>
    <m/>
    <m/>
    <m/>
    <m/>
    <m/>
    <m/>
    <m/>
    <m/>
    <m/>
    <m/>
    <m/>
    <m/>
    <m/>
    <m/>
    <m/>
    <m/>
    <m/>
    <m/>
    <m/>
    <m/>
    <m/>
    <m/>
    <m/>
    <m/>
    <m/>
    <m/>
  </r>
  <r>
    <x v="34"/>
    <x v="34"/>
    <x v="2"/>
    <s v="GFDD.AI.05"/>
    <m/>
    <m/>
    <m/>
    <m/>
    <m/>
    <m/>
    <m/>
    <m/>
    <m/>
    <m/>
    <m/>
    <m/>
    <m/>
    <m/>
    <m/>
    <m/>
    <m/>
    <m/>
    <m/>
    <m/>
    <m/>
    <m/>
    <m/>
    <m/>
    <m/>
    <m/>
    <m/>
    <m/>
    <m/>
    <m/>
    <m/>
    <m/>
    <m/>
    <m/>
    <m/>
    <m/>
    <m/>
    <m/>
    <m/>
    <m/>
    <m/>
    <m/>
    <m/>
    <m/>
    <m/>
    <m/>
    <m/>
    <m/>
    <m/>
    <m/>
    <m/>
    <n v="5.8211409999999999"/>
  </r>
  <r>
    <x v="34"/>
    <x v="34"/>
    <x v="3"/>
    <s v="GFDD.AI.08"/>
    <m/>
    <m/>
    <m/>
    <m/>
    <m/>
    <m/>
    <m/>
    <m/>
    <m/>
    <m/>
    <m/>
    <m/>
    <m/>
    <m/>
    <m/>
    <m/>
    <m/>
    <m/>
    <m/>
    <m/>
    <m/>
    <m/>
    <m/>
    <m/>
    <m/>
    <m/>
    <m/>
    <m/>
    <m/>
    <m/>
    <m/>
    <m/>
    <m/>
    <m/>
    <m/>
    <m/>
    <m/>
    <m/>
    <m/>
    <m/>
    <m/>
    <m/>
    <m/>
    <m/>
    <m/>
    <m/>
    <m/>
    <m/>
    <m/>
    <m/>
    <m/>
    <n v="2.587456"/>
  </r>
  <r>
    <x v="34"/>
    <x v="34"/>
    <x v="4"/>
    <s v="GFDD.AI.09"/>
    <m/>
    <m/>
    <m/>
    <m/>
    <m/>
    <m/>
    <m/>
    <m/>
    <m/>
    <m/>
    <m/>
    <m/>
    <m/>
    <m/>
    <m/>
    <m/>
    <m/>
    <m/>
    <m/>
    <m/>
    <m/>
    <m/>
    <m/>
    <m/>
    <m/>
    <m/>
    <m/>
    <m/>
    <m/>
    <m/>
    <m/>
    <m/>
    <m/>
    <m/>
    <m/>
    <m/>
    <m/>
    <m/>
    <m/>
    <m/>
    <m/>
    <m/>
    <m/>
    <m/>
    <m/>
    <m/>
    <m/>
    <m/>
    <m/>
    <m/>
    <m/>
    <n v="0.96677829999999998"/>
  </r>
  <r>
    <x v="34"/>
    <x v="34"/>
    <x v="5"/>
    <s v="GFDD.AI.10"/>
    <m/>
    <m/>
    <m/>
    <m/>
    <m/>
    <m/>
    <m/>
    <m/>
    <m/>
    <m/>
    <m/>
    <m/>
    <m/>
    <m/>
    <m/>
    <m/>
    <m/>
    <m/>
    <m/>
    <m/>
    <m/>
    <m/>
    <m/>
    <m/>
    <m/>
    <m/>
    <m/>
    <m/>
    <m/>
    <m/>
    <m/>
    <m/>
    <m/>
    <m/>
    <m/>
    <m/>
    <m/>
    <m/>
    <m/>
    <m/>
    <m/>
    <m/>
    <m/>
    <m/>
    <m/>
    <m/>
    <m/>
    <m/>
    <m/>
    <m/>
    <m/>
    <n v="1.427673"/>
  </r>
  <r>
    <x v="34"/>
    <x v="34"/>
    <x v="6"/>
    <s v="GFDD.AI.11"/>
    <m/>
    <m/>
    <m/>
    <m/>
    <m/>
    <m/>
    <m/>
    <m/>
    <m/>
    <m/>
    <m/>
    <m/>
    <m/>
    <m/>
    <m/>
    <m/>
    <m/>
    <m/>
    <m/>
    <m/>
    <m/>
    <m/>
    <m/>
    <m/>
    <m/>
    <m/>
    <m/>
    <m/>
    <m/>
    <m/>
    <m/>
    <m/>
    <m/>
    <m/>
    <m/>
    <m/>
    <m/>
    <m/>
    <m/>
    <m/>
    <m/>
    <m/>
    <m/>
    <m/>
    <m/>
    <m/>
    <m/>
    <m/>
    <m/>
    <m/>
    <m/>
    <n v="1.7227330000000001"/>
  </r>
  <r>
    <x v="34"/>
    <x v="34"/>
    <x v="7"/>
    <s v="GFDD.SI.01"/>
    <m/>
    <m/>
    <m/>
    <m/>
    <m/>
    <m/>
    <m/>
    <m/>
    <m/>
    <m/>
    <m/>
    <m/>
    <m/>
    <m/>
    <m/>
    <m/>
    <m/>
    <m/>
    <m/>
    <m/>
    <m/>
    <m/>
    <m/>
    <m/>
    <m/>
    <m/>
    <m/>
    <m/>
    <m/>
    <m/>
    <m/>
    <m/>
    <m/>
    <m/>
    <m/>
    <m/>
    <m/>
    <m/>
    <m/>
    <n v="32.272069999999999"/>
    <n v="34.612879999999997"/>
    <n v="35.903120000000001"/>
    <n v="36.231859999999998"/>
    <n v="35.302059999999997"/>
    <n v="34.670540000000003"/>
    <n v="35.379950000000001"/>
    <n v="35.834969999999998"/>
    <n v="34.293080000000003"/>
    <n v="37.147559999999999"/>
    <n v="42.71293"/>
    <n v="42.306789999999999"/>
    <n v="36.156080000000003"/>
  </r>
  <r>
    <x v="34"/>
    <x v="34"/>
    <x v="8"/>
    <s v="GFDD.AI.01"/>
    <m/>
    <m/>
    <m/>
    <m/>
    <m/>
    <m/>
    <m/>
    <m/>
    <m/>
    <m/>
    <m/>
    <m/>
    <m/>
    <m/>
    <m/>
    <m/>
    <m/>
    <m/>
    <m/>
    <m/>
    <m/>
    <m/>
    <m/>
    <m/>
    <m/>
    <m/>
    <m/>
    <m/>
    <m/>
    <m/>
    <m/>
    <m/>
    <m/>
    <m/>
    <m/>
    <m/>
    <m/>
    <m/>
    <m/>
    <m/>
    <m/>
    <m/>
    <m/>
    <m/>
    <m/>
    <m/>
    <m/>
    <m/>
    <m/>
    <m/>
    <m/>
    <m/>
  </r>
  <r>
    <x v="34"/>
    <x v="34"/>
    <x v="9"/>
    <s v="GFDD.AI.02"/>
    <m/>
    <m/>
    <m/>
    <m/>
    <m/>
    <m/>
    <m/>
    <m/>
    <m/>
    <m/>
    <m/>
    <m/>
    <m/>
    <m/>
    <m/>
    <m/>
    <m/>
    <m/>
    <m/>
    <m/>
    <m/>
    <m/>
    <m/>
    <m/>
    <m/>
    <m/>
    <m/>
    <m/>
    <m/>
    <m/>
    <m/>
    <m/>
    <m/>
    <m/>
    <m/>
    <m/>
    <m/>
    <m/>
    <m/>
    <m/>
    <m/>
    <m/>
    <m/>
    <m/>
    <m/>
    <m/>
    <m/>
    <m/>
    <m/>
    <m/>
    <m/>
    <m/>
  </r>
  <r>
    <x v="34"/>
    <x v="34"/>
    <x v="10"/>
    <s v="GFDD.SI.03"/>
    <m/>
    <m/>
    <m/>
    <m/>
    <m/>
    <m/>
    <m/>
    <m/>
    <m/>
    <m/>
    <m/>
    <m/>
    <m/>
    <m/>
    <m/>
    <m/>
    <m/>
    <m/>
    <m/>
    <m/>
    <m/>
    <m/>
    <m/>
    <m/>
    <m/>
    <m/>
    <m/>
    <m/>
    <m/>
    <m/>
    <m/>
    <m/>
    <m/>
    <m/>
    <m/>
    <m/>
    <m/>
    <m/>
    <m/>
    <m/>
    <n v="9.9"/>
    <n v="9.6999999999999993"/>
    <n v="10.3"/>
    <n v="7.8"/>
    <n v="7.7"/>
    <n v="7.6"/>
    <n v="8.3000000000000007"/>
    <n v="8.3000000000000007"/>
    <n v="9.1"/>
    <n v="9.3000000000000007"/>
    <n v="10"/>
    <m/>
  </r>
  <r>
    <x v="34"/>
    <x v="34"/>
    <x v="11"/>
    <s v="GFDD.OI.01"/>
    <m/>
    <m/>
    <m/>
    <m/>
    <m/>
    <m/>
    <m/>
    <m/>
    <m/>
    <m/>
    <m/>
    <m/>
    <m/>
    <m/>
    <m/>
    <m/>
    <m/>
    <m/>
    <m/>
    <m/>
    <m/>
    <m/>
    <m/>
    <m/>
    <m/>
    <m/>
    <m/>
    <m/>
    <m/>
    <m/>
    <m/>
    <m/>
    <m/>
    <m/>
    <m/>
    <m/>
    <m/>
    <m/>
    <n v="75.007720000000006"/>
    <n v="70.121189999999999"/>
    <n v="67.377039999999994"/>
    <n v="66.661640000000006"/>
    <n v="63.059269999999998"/>
    <n v="61.697360000000003"/>
    <n v="61.690060000000003"/>
    <n v="62.101999999999997"/>
    <n v="67.243620000000007"/>
    <n v="73.444360000000003"/>
    <n v="72.462869999999995"/>
    <n v="66.035240000000002"/>
    <n v="63.598089999999999"/>
    <n v="69.315129999999996"/>
  </r>
  <r>
    <x v="34"/>
    <x v="34"/>
    <x v="12"/>
    <s v="GFDD.EI.07"/>
    <m/>
    <m/>
    <m/>
    <m/>
    <m/>
    <m/>
    <m/>
    <m/>
    <m/>
    <m/>
    <m/>
    <m/>
    <m/>
    <m/>
    <m/>
    <m/>
    <m/>
    <m/>
    <m/>
    <m/>
    <m/>
    <m/>
    <m/>
    <m/>
    <m/>
    <m/>
    <m/>
    <m/>
    <m/>
    <m/>
    <m/>
    <m/>
    <m/>
    <m/>
    <m/>
    <m/>
    <m/>
    <m/>
    <n v="49.304769999999998"/>
    <n v="55.587389999999999"/>
    <n v="54.588120000000004"/>
    <n v="52.549250000000001"/>
    <n v="54.271329999999999"/>
    <n v="56.666530000000002"/>
    <n v="56.77487"/>
    <n v="58.778759999999998"/>
    <n v="57.642780000000002"/>
    <n v="62.650959999999998"/>
    <n v="60.347990000000003"/>
    <n v="57.866489999999999"/>
    <n v="63.328090000000003"/>
    <n v="69.884190000000004"/>
  </r>
  <r>
    <x v="34"/>
    <x v="34"/>
    <x v="13"/>
    <s v="GFDD.SI.04"/>
    <n v="252.49340000000001"/>
    <n v="231.30439999999999"/>
    <n v="212.09569999999999"/>
    <n v="232.41139999999999"/>
    <n v="263.53590000000003"/>
    <n v="256.4083"/>
    <n v="221.76820000000001"/>
    <n v="188.67920000000001"/>
    <n v="200.68520000000001"/>
    <n v="206.28540000000001"/>
    <n v="182.52860000000001"/>
    <n v="191.09139999999999"/>
    <n v="186.0444"/>
    <n v="201.3058"/>
    <n v="191.5711"/>
    <n v="197.13229999999999"/>
    <n v="156.35900000000001"/>
    <n v="161.48519999999999"/>
    <n v="178.2302"/>
    <n v="202.2962"/>
    <n v="220.17750000000001"/>
    <n v="232.68209999999999"/>
    <n v="205.73740000000001"/>
    <n v="193.25659999999999"/>
    <n v="181.41560000000001"/>
    <n v="188.04150000000001"/>
    <n v="174.244"/>
    <n v="175.81319999999999"/>
    <n v="182.1532"/>
    <n v="167.93989999999999"/>
    <n v="162.9195"/>
    <n v="146.30359999999999"/>
    <n v="152.08320000000001"/>
    <n v="176.51589999999999"/>
    <n v="110.506"/>
    <n v="103.2599"/>
    <n v="99.056430000000006"/>
    <n v="98.617509999999996"/>
    <n v="93.53716"/>
    <n v="91.283810000000003"/>
    <n v="101.1427"/>
    <n v="96.006169999999997"/>
    <n v="88.290620000000004"/>
    <n v="84.193479999999994"/>
    <n v="78.659440000000004"/>
    <n v="90.928510000000003"/>
    <n v="86.85745"/>
    <n v="84.06026"/>
    <n v="94.271770000000004"/>
    <n v="86.424610000000001"/>
    <n v="83.188800000000001"/>
    <n v="92.257469999999998"/>
  </r>
  <r>
    <x v="34"/>
    <x v="34"/>
    <x v="14"/>
    <s v="GFDD.OI.02"/>
    <m/>
    <m/>
    <m/>
    <m/>
    <m/>
    <m/>
    <m/>
    <m/>
    <m/>
    <n v="7.4503519999999996"/>
    <n v="7.4916200000000002"/>
    <n v="8.0784350000000007"/>
    <n v="8.1163150000000002"/>
    <n v="10.0556"/>
    <n v="10.838559999999999"/>
    <n v="12.43322"/>
    <n v="13.36356"/>
    <n v="17.126740000000002"/>
    <n v="19.330179999999999"/>
    <n v="19.162800000000001"/>
    <n v="16.234760000000001"/>
    <n v="14.870559999999999"/>
    <n v="15.44567"/>
    <n v="17.075089999999999"/>
    <n v="16.779340000000001"/>
    <n v="16.009370000000001"/>
    <n v="15.092409999999999"/>
    <n v="14.54069"/>
    <n v="15.537559999999999"/>
    <n v="15.98943"/>
    <n v="16.65202"/>
    <n v="16.447389999999999"/>
    <n v="17.197240000000001"/>
    <n v="15.952120000000001"/>
    <n v="14.37792"/>
    <n v="13.63588"/>
    <n v="14.542630000000001"/>
    <n v="15.48847"/>
    <n v="15.157349999999999"/>
    <n v="15.719749999999999"/>
    <n v="17.092510000000001"/>
    <n v="18.08605"/>
    <n v="19.464970000000001"/>
    <n v="21.301860000000001"/>
    <n v="23.806699999999999"/>
    <n v="24.57789"/>
    <n v="24.890550000000001"/>
    <n v="25.43235"/>
    <n v="25.29515"/>
    <n v="26.728750000000002"/>
    <n v="28.95768"/>
    <n v="30.774930000000001"/>
  </r>
  <r>
    <x v="34"/>
    <x v="34"/>
    <x v="15"/>
    <s v="GFDD.EI.02"/>
    <m/>
    <m/>
    <m/>
    <m/>
    <m/>
    <m/>
    <m/>
    <m/>
    <m/>
    <m/>
    <m/>
    <m/>
    <m/>
    <m/>
    <m/>
    <m/>
    <m/>
    <m/>
    <m/>
    <m/>
    <n v="8.3130000000000006"/>
    <n v="8.25"/>
    <n v="8.25"/>
    <n v="7"/>
    <n v="7.25"/>
    <n v="7.25"/>
    <n v="7.4169999999999998"/>
    <n v="8.25"/>
    <n v="8.3330000000000002"/>
    <n v="8.7080000000000002"/>
    <n v="9"/>
    <n v="9"/>
    <n v="9"/>
    <m/>
    <m/>
    <m/>
    <m/>
    <m/>
    <m/>
    <m/>
    <m/>
    <m/>
    <m/>
    <m/>
    <m/>
    <m/>
    <m/>
    <m/>
    <m/>
    <m/>
    <m/>
    <m/>
  </r>
  <r>
    <x v="34"/>
    <x v="34"/>
    <x v="16"/>
    <s v="GFDD.EI.01"/>
    <m/>
    <m/>
    <m/>
    <m/>
    <m/>
    <m/>
    <m/>
    <m/>
    <m/>
    <m/>
    <m/>
    <m/>
    <m/>
    <m/>
    <m/>
    <m/>
    <m/>
    <m/>
    <m/>
    <m/>
    <m/>
    <m/>
    <m/>
    <m/>
    <m/>
    <m/>
    <m/>
    <m/>
    <m/>
    <m/>
    <m/>
    <m/>
    <m/>
    <m/>
    <m/>
    <m/>
    <m/>
    <m/>
    <m/>
    <n v="5.1977679999999999"/>
    <n v="6.2977350000000003"/>
    <n v="6.5383560000000003"/>
    <n v="7.2693940000000001"/>
    <n v="6.5999889999999999"/>
    <n v="6.0210359999999996"/>
    <n v="5.6832560000000001"/>
    <n v="6.0887200000000004"/>
    <n v="5.5279299999999996"/>
    <n v="5.8040250000000002"/>
    <n v="7.5342710000000004"/>
    <n v="5.750038"/>
    <n v="3.4475669999999998"/>
  </r>
  <r>
    <x v="34"/>
    <x v="34"/>
    <x v="17"/>
    <s v="GFDD.EI.03"/>
    <m/>
    <m/>
    <m/>
    <m/>
    <m/>
    <m/>
    <m/>
    <m/>
    <m/>
    <m/>
    <m/>
    <m/>
    <m/>
    <m/>
    <m/>
    <m/>
    <m/>
    <m/>
    <m/>
    <m/>
    <m/>
    <m/>
    <m/>
    <m/>
    <m/>
    <m/>
    <m/>
    <m/>
    <m/>
    <m/>
    <m/>
    <m/>
    <m/>
    <m/>
    <m/>
    <m/>
    <m/>
    <m/>
    <n v="33.156199999999998"/>
    <n v="37.046410000000002"/>
    <n v="33.68085"/>
    <n v="33.924639999999997"/>
    <n v="32.593710000000002"/>
    <n v="31.916319999999999"/>
    <n v="34.540019999999998"/>
    <n v="30.868020000000001"/>
    <n v="29.428719999999998"/>
    <n v="30.264140000000001"/>
    <n v="31.821359999999999"/>
    <n v="30.692959999999999"/>
    <n v="35.525790000000001"/>
    <n v="51.576650000000001"/>
  </r>
  <r>
    <x v="34"/>
    <x v="34"/>
    <x v="18"/>
    <s v="GFDD.SI.02"/>
    <m/>
    <m/>
    <m/>
    <m/>
    <m/>
    <m/>
    <m/>
    <m/>
    <m/>
    <m/>
    <m/>
    <m/>
    <m/>
    <m/>
    <m/>
    <m/>
    <m/>
    <m/>
    <m/>
    <m/>
    <m/>
    <m/>
    <m/>
    <m/>
    <m/>
    <m/>
    <m/>
    <m/>
    <m/>
    <m/>
    <m/>
    <m/>
    <m/>
    <m/>
    <m/>
    <m/>
    <m/>
    <m/>
    <m/>
    <m/>
    <n v="18.100000000000001"/>
    <n v="17.8"/>
    <n v="18.5"/>
    <n v="13.3"/>
    <n v="12.6"/>
    <n v="11.9"/>
    <n v="16.8"/>
    <n v="18.600000000000001"/>
    <n v="17.399999999999999"/>
    <n v="18.7"/>
    <n v="20.2"/>
    <m/>
  </r>
  <r>
    <x v="34"/>
    <x v="34"/>
    <x v="19"/>
    <s v="GFDD.EI.04"/>
    <m/>
    <m/>
    <m/>
    <m/>
    <m/>
    <m/>
    <m/>
    <m/>
    <m/>
    <m/>
    <m/>
    <m/>
    <m/>
    <m/>
    <m/>
    <m/>
    <m/>
    <m/>
    <m/>
    <m/>
    <m/>
    <m/>
    <m/>
    <m/>
    <m/>
    <m/>
    <m/>
    <m/>
    <m/>
    <m/>
    <m/>
    <m/>
    <m/>
    <m/>
    <m/>
    <m/>
    <m/>
    <m/>
    <m/>
    <n v="4.066643"/>
    <n v="4.291493"/>
    <n v="4.4093280000000004"/>
    <n v="5.0824249999999997"/>
    <n v="4.7351729999999996"/>
    <n v="4.495012"/>
    <n v="4.2584960000000001"/>
    <n v="4.4872699999999996"/>
    <n v="4.3235020000000004"/>
    <n v="4.2917620000000003"/>
    <n v="5.2843830000000001"/>
    <n v="4.7523749999999998"/>
    <n v="4.2987960000000003"/>
  </r>
  <r>
    <x v="34"/>
    <x v="34"/>
    <x v="20"/>
    <s v="GFDD.SI.05"/>
    <m/>
    <m/>
    <m/>
    <m/>
    <m/>
    <m/>
    <m/>
    <m/>
    <m/>
    <m/>
    <m/>
    <m/>
    <m/>
    <m/>
    <m/>
    <m/>
    <m/>
    <m/>
    <m/>
    <m/>
    <m/>
    <m/>
    <m/>
    <m/>
    <m/>
    <m/>
    <m/>
    <m/>
    <m/>
    <m/>
    <m/>
    <m/>
    <m/>
    <m/>
    <m/>
    <m/>
    <m/>
    <m/>
    <m/>
    <m/>
    <n v="20.6"/>
    <n v="16.8"/>
    <n v="15.5"/>
    <n v="12.1"/>
    <n v="11.9"/>
    <n v="11.1"/>
    <n v="13.1"/>
    <n v="13.6"/>
    <n v="13.9"/>
    <n v="16.5"/>
    <n v="18.2"/>
    <m/>
  </r>
  <r>
    <x v="34"/>
    <x v="34"/>
    <x v="21"/>
    <s v="GFDD.EI.05"/>
    <m/>
    <m/>
    <m/>
    <m/>
    <m/>
    <m/>
    <m/>
    <m/>
    <m/>
    <m/>
    <m/>
    <m/>
    <m/>
    <m/>
    <m/>
    <m/>
    <m/>
    <m/>
    <m/>
    <m/>
    <m/>
    <m/>
    <m/>
    <m/>
    <m/>
    <m/>
    <m/>
    <m/>
    <m/>
    <m/>
    <m/>
    <m/>
    <m/>
    <m/>
    <m/>
    <m/>
    <m/>
    <m/>
    <m/>
    <n v="1.5925149999999999"/>
    <n v="1.6900059999999999"/>
    <n v="1.7511060000000001"/>
    <n v="1.9661519999999999"/>
    <n v="2.0622419999999999"/>
    <n v="2.044632"/>
    <n v="1.7746310000000001"/>
    <n v="1.9768140000000001"/>
    <n v="1.494127"/>
    <n v="1.433986"/>
    <n v="2.086328"/>
    <n v="1.7336259999999999"/>
    <n v="1.0561640000000001"/>
  </r>
  <r>
    <x v="34"/>
    <x v="34"/>
    <x v="22"/>
    <s v="GFDD.EI.09"/>
    <m/>
    <m/>
    <m/>
    <m/>
    <m/>
    <m/>
    <m/>
    <m/>
    <m/>
    <m/>
    <m/>
    <m/>
    <m/>
    <m/>
    <m/>
    <m/>
    <m/>
    <m/>
    <m/>
    <m/>
    <m/>
    <m/>
    <m/>
    <m/>
    <m/>
    <m/>
    <m/>
    <m/>
    <m/>
    <m/>
    <m/>
    <m/>
    <m/>
    <m/>
    <m/>
    <m/>
    <m/>
    <m/>
    <m/>
    <n v="2.0394269999999999"/>
    <n v="2.3157420000000002"/>
    <n v="2.3484129999999999"/>
    <n v="2.724847"/>
    <n v="2.9181050000000002"/>
    <n v="2.8338420000000002"/>
    <n v="2.4471699999999998"/>
    <n v="2.6415920000000002"/>
    <n v="1.9277120000000001"/>
    <n v="1.7588509999999999"/>
    <n v="2.583072"/>
    <n v="2.1219830000000002"/>
    <n v="1.2843"/>
  </r>
  <r>
    <x v="34"/>
    <x v="34"/>
    <x v="23"/>
    <s v="GFDD.EI.06"/>
    <m/>
    <m/>
    <m/>
    <m/>
    <m/>
    <m/>
    <m/>
    <m/>
    <m/>
    <m/>
    <m/>
    <m/>
    <m/>
    <m/>
    <m/>
    <m/>
    <m/>
    <m/>
    <m/>
    <m/>
    <m/>
    <m/>
    <m/>
    <m/>
    <m/>
    <m/>
    <m/>
    <m/>
    <m/>
    <m/>
    <m/>
    <m/>
    <m/>
    <m/>
    <m/>
    <m/>
    <m/>
    <m/>
    <m/>
    <n v="19.783329999999999"/>
    <n v="20.236190000000001"/>
    <n v="19.854839999999999"/>
    <n v="22.075769999999999"/>
    <n v="23.869050000000001"/>
    <n v="24.37041"/>
    <n v="20.764479999999999"/>
    <n v="22.566849999999999"/>
    <n v="17.09592"/>
    <n v="15.58662"/>
    <n v="20.315989999999999"/>
    <n v="16.062090000000001"/>
    <n v="10.14756"/>
  </r>
  <r>
    <x v="34"/>
    <x v="34"/>
    <x v="24"/>
    <s v="GFDD.EI.10"/>
    <m/>
    <m/>
    <m/>
    <m/>
    <m/>
    <m/>
    <m/>
    <m/>
    <m/>
    <m/>
    <m/>
    <m/>
    <m/>
    <m/>
    <m/>
    <m/>
    <m/>
    <m/>
    <m/>
    <m/>
    <m/>
    <m/>
    <m/>
    <m/>
    <m/>
    <m/>
    <m/>
    <m/>
    <m/>
    <m/>
    <m/>
    <m/>
    <m/>
    <m/>
    <m/>
    <m/>
    <m/>
    <m/>
    <m/>
    <n v="25.335190000000001"/>
    <n v="27.72878"/>
    <n v="26.627389999999998"/>
    <n v="30.594329999999999"/>
    <n v="33.775089999999999"/>
    <n v="33.777180000000001"/>
    <n v="28.633679999999998"/>
    <n v="30.155799999999999"/>
    <n v="22.057040000000001"/>
    <n v="19.117719999999998"/>
    <n v="25.153120000000001"/>
    <n v="19.660229999999999"/>
    <n v="12.33947"/>
  </r>
  <r>
    <x v="34"/>
    <x v="34"/>
    <x v="25"/>
    <s v="GFDD.OI.19"/>
    <n v="0"/>
    <n v="0"/>
    <n v="0"/>
    <n v="0"/>
    <n v="0"/>
    <n v="0"/>
    <n v="0"/>
    <n v="0"/>
    <n v="0"/>
    <n v="0"/>
    <n v="0"/>
    <n v="0"/>
    <n v="0"/>
    <n v="0"/>
    <n v="0"/>
    <n v="0"/>
    <n v="0"/>
    <n v="0"/>
    <n v="0"/>
    <n v="0"/>
    <n v="0"/>
    <n v="0"/>
    <n v="0"/>
    <n v="0"/>
    <n v="0"/>
    <n v="0"/>
    <n v="0"/>
    <n v="0"/>
    <n v="1"/>
    <n v="1"/>
    <n v="1"/>
    <n v="1"/>
    <n v="0"/>
    <n v="0"/>
    <n v="0"/>
    <n v="0"/>
    <n v="0"/>
    <n v="0"/>
    <n v="0"/>
    <n v="0"/>
    <n v="0"/>
    <n v="0"/>
    <n v="0"/>
    <n v="0"/>
    <n v="0"/>
    <n v="0"/>
    <n v="0"/>
    <n v="0"/>
    <n v="0"/>
    <n v="0"/>
    <n v="0"/>
    <n v="0"/>
  </r>
  <r>
    <x v="34"/>
    <x v="34"/>
    <x v="26"/>
    <s v="GFDD.OI.05"/>
    <m/>
    <m/>
    <m/>
    <m/>
    <m/>
    <m/>
    <m/>
    <m/>
    <m/>
    <m/>
    <m/>
    <m/>
    <m/>
    <m/>
    <m/>
    <m/>
    <m/>
    <m/>
    <m/>
    <m/>
    <m/>
    <m/>
    <m/>
    <m/>
    <m/>
    <m/>
    <m/>
    <m/>
    <m/>
    <m/>
    <m/>
    <m/>
    <m/>
    <m/>
    <m/>
    <m/>
    <m/>
    <m/>
    <m/>
    <n v="-5.3471699999999997E-2"/>
    <n v="-6.6755700000000001E-2"/>
    <n v="-6.3454200000000002E-2"/>
    <n v="-6.9089499999999998E-2"/>
    <n v="-7.3623900000000006E-2"/>
    <n v="-7.0864499999999997E-2"/>
    <n v="-6.6055900000000001E-2"/>
    <n v="-7.3321499999999998E-2"/>
    <n v="-7.6411499999999993E-2"/>
    <n v="-5.9425600000000002E-2"/>
    <n v="-5.7019100000000003E-2"/>
    <n v="-6.24679E-2"/>
    <n v="-6.4374000000000001E-2"/>
  </r>
  <r>
    <x v="34"/>
    <x v="34"/>
    <x v="27"/>
    <s v="GFDD.DI.06"/>
    <m/>
    <m/>
    <m/>
    <m/>
    <m/>
    <m/>
    <m/>
    <m/>
    <m/>
    <m/>
    <m/>
    <n v="2.2158999999999998E-3"/>
    <n v="1.2221000000000001E-3"/>
    <n v="1.3013E-3"/>
    <m/>
    <m/>
    <n v="0.39006489999999999"/>
    <n v="1.180471"/>
    <n v="1.6060620000000001"/>
    <n v="2.1022989999999999"/>
    <n v="3.6235970000000002"/>
    <n v="5.4527780000000003"/>
    <n v="8.5946130000000007"/>
    <n v="11.709239999999999"/>
    <n v="11.78764"/>
    <n v="11.68309"/>
    <n v="11.22683"/>
    <n v="10.76938"/>
    <n v="11.46635"/>
    <n v="11.110670000000001"/>
    <n v="10.94102"/>
    <n v="10.371259999999999"/>
    <n v="10.38585"/>
    <n v="9.9840330000000002"/>
    <n v="10.74044"/>
    <n v="11.077389999999999"/>
    <n v="9.6130019999999998"/>
    <n v="9.5470260000000007"/>
    <n v="9.9258229999999994"/>
    <n v="9.0808260000000001"/>
    <n v="8.0226319999999998"/>
    <n v="7.7998950000000002"/>
    <n v="7.9560019999999998"/>
    <n v="6.931762"/>
    <n v="5.7775379999999998"/>
    <n v="4.6907500000000004"/>
    <n v="3.245441"/>
    <n v="2.0252620000000001"/>
    <n v="1.875972"/>
    <n v="2.8961320000000002"/>
    <n v="3.787042"/>
    <n v="3.7217739999999999"/>
  </r>
  <r>
    <x v="34"/>
    <x v="34"/>
    <x v="28"/>
    <s v="GFDD.AI.19"/>
    <m/>
    <m/>
    <m/>
    <m/>
    <m/>
    <m/>
    <m/>
    <m/>
    <m/>
    <m/>
    <m/>
    <m/>
    <m/>
    <m/>
    <m/>
    <m/>
    <m/>
    <m/>
    <m/>
    <m/>
    <m/>
    <m/>
    <m/>
    <m/>
    <m/>
    <m/>
    <m/>
    <m/>
    <m/>
    <m/>
    <m/>
    <m/>
    <m/>
    <m/>
    <m/>
    <m/>
    <m/>
    <m/>
    <m/>
    <m/>
    <m/>
    <m/>
    <m/>
    <m/>
    <m/>
    <m/>
    <m/>
    <m/>
    <m/>
    <m/>
    <m/>
    <n v="0.47952359999999999"/>
  </r>
  <r>
    <x v="34"/>
    <x v="34"/>
    <x v="29"/>
    <s v="GFDD.OI.14"/>
    <m/>
    <m/>
    <m/>
    <m/>
    <m/>
    <m/>
    <m/>
    <m/>
    <m/>
    <m/>
    <m/>
    <m/>
    <m/>
    <m/>
    <m/>
    <m/>
    <m/>
    <m/>
    <m/>
    <m/>
    <m/>
    <m/>
    <m/>
    <n v="14.275"/>
    <n v="14.119"/>
    <n v="14.111000000000001"/>
    <n v="11.837999999999999"/>
    <n v="11.11"/>
    <n v="9.4879999999999995"/>
    <n v="9.3829999999999991"/>
    <n v="8.1859999999999999"/>
    <n v="6.2309999999999999"/>
    <n v="5.5789999999999997"/>
    <n v="6.04"/>
    <n v="7.0670000000000002"/>
    <n v="5.8819999999999997"/>
    <n v="5.7249999999999996"/>
    <n v="6.4850000000000003"/>
    <n v="8.58"/>
    <n v="20.288"/>
    <n v="12.085000000000001"/>
    <n v="17.099"/>
    <n v="24.579000000000001"/>
    <n v="24.22"/>
    <n v="21.356999999999999"/>
    <n v="18.016999999999999"/>
    <n v="18.863"/>
    <n v="25.353999999999999"/>
    <n v="19.654"/>
    <n v="21.474"/>
    <n v="21.617999999999999"/>
    <n v="19.696999999999999"/>
  </r>
  <r>
    <x v="34"/>
    <x v="34"/>
    <x v="30"/>
    <s v="GFDD.OE.01"/>
    <m/>
    <m/>
    <m/>
    <m/>
    <m/>
    <m/>
    <m/>
    <m/>
    <n v="12.840450000000001"/>
    <n v="13.09197"/>
    <n v="13.95974"/>
    <n v="14.06035"/>
    <n v="15.707850000000001"/>
    <n v="17.003219999999999"/>
    <n v="23.21593"/>
    <n v="26.762460000000001"/>
    <n v="27.567340000000002"/>
    <n v="29.24"/>
    <n v="31.076139999999999"/>
    <n v="33.302149999999997"/>
    <n v="35.792270000000002"/>
    <n v="39.804130000000001"/>
    <n v="46.117449999999998"/>
    <n v="51.839689999999997"/>
    <n v="56.870220000000003"/>
    <n v="63.548259999999999"/>
    <n v="66.151570000000007"/>
    <n v="62.730800000000002"/>
    <n v="61.41028"/>
    <n v="61.888179999999998"/>
    <n v="61.3474"/>
    <n v="60.907229999999998"/>
    <n v="60.605400000000003"/>
    <n v="60.907229999999998"/>
    <n v="83.771019999999993"/>
    <n v="88.386539999999997"/>
    <n v="90.537090000000006"/>
    <n v="91.123469999999998"/>
    <n v="92.013350000000003"/>
    <n v="92.458290000000005"/>
    <n v="93.704120000000003"/>
    <n v="97.441599999999994"/>
    <n v="98.776420000000002"/>
    <n v="97.352620000000002"/>
    <n v="99.043379999999999"/>
    <n v="100.37820000000001"/>
    <n v="104.3826"/>
    <n v="110.7898"/>
    <n v="115.5951"/>
    <n v="112.3875"/>
    <n v="117.2317"/>
    <n v="120.35639999999999"/>
  </r>
  <r>
    <x v="34"/>
    <x v="34"/>
    <x v="31"/>
    <s v="GFDD.OE.02"/>
    <m/>
    <m/>
    <m/>
    <m/>
    <m/>
    <m/>
    <m/>
    <n v="12.57634"/>
    <n v="12.583679999999999"/>
    <n v="13.089880000000001"/>
    <n v="13.457739999999999"/>
    <n v="13.979649999999999"/>
    <n v="14.84009"/>
    <n v="16.51484"/>
    <n v="19.25648"/>
    <n v="25.35181"/>
    <n v="25.6264"/>
    <n v="28.532579999999999"/>
    <n v="29.508289999999999"/>
    <n v="32.356830000000002"/>
    <n v="35.181269999999998"/>
    <n v="37.261609999999997"/>
    <n v="43.736330000000002"/>
    <n v="48.817169999999997"/>
    <n v="54.569800000000001"/>
    <n v="61.663910000000001"/>
    <n v="65.477680000000007"/>
    <n v="62.76643"/>
    <n v="61.619889999999998"/>
    <n v="61.895519999999998"/>
    <n v="62.096739999999997"/>
    <n v="61.007840000000002"/>
    <n v="60.940770000000001"/>
    <n v="60.583390000000001"/>
    <n v="80.147989999999993"/>
    <n v="86.450829999999996"/>
    <n v="88.831950000000006"/>
    <n v="90.389319999999998"/>
    <n v="91.434929999999994"/>
    <n v="92.191320000000005"/>
    <n v="92.866150000000005"/>
    <n v="95.721180000000004"/>
    <n v="97.856880000000004"/>
    <n v="97.827219999999997"/>
    <n v="98.324070000000006"/>
    <n v="100"/>
    <n v="102.1135"/>
    <n v="108.09050000000001"/>
    <n v="114.327"/>
    <n v="113.12569999999999"/>
    <n v="114.5411"/>
    <n v="118.4179"/>
  </r>
  <r>
    <x v="34"/>
    <x v="34"/>
    <x v="32"/>
    <s v="GFDD.AI.20"/>
    <m/>
    <m/>
    <m/>
    <m/>
    <m/>
    <m/>
    <m/>
    <m/>
    <m/>
    <m/>
    <m/>
    <m/>
    <m/>
    <m/>
    <m/>
    <m/>
    <m/>
    <m/>
    <m/>
    <m/>
    <m/>
    <m/>
    <m/>
    <m/>
    <m/>
    <m/>
    <m/>
    <m/>
    <m/>
    <m/>
    <m/>
    <m/>
    <m/>
    <m/>
    <m/>
    <m/>
    <m/>
    <m/>
    <m/>
    <m/>
    <m/>
    <m/>
    <m/>
    <m/>
    <m/>
    <m/>
    <m/>
    <m/>
    <m/>
    <m/>
    <m/>
    <n v="0.79260280000000005"/>
  </r>
  <r>
    <x v="34"/>
    <x v="34"/>
    <x v="33"/>
    <s v="GFDD.EI.08"/>
    <m/>
    <m/>
    <m/>
    <m/>
    <m/>
    <m/>
    <m/>
    <m/>
    <m/>
    <m/>
    <m/>
    <m/>
    <m/>
    <m/>
    <m/>
    <m/>
    <m/>
    <m/>
    <m/>
    <m/>
    <n v="2.1080000000000001"/>
    <n v="1.6839999999999999"/>
    <n v="1.3240000000000001"/>
    <n v="1.2729999999999999"/>
    <n v="1.2629999999999999"/>
    <n v="1.0900000000000001"/>
    <n v="1.0580000000000001"/>
    <n v="1.036"/>
    <n v="1.67"/>
    <n v="1.3819999999999999"/>
    <n v="0.996"/>
    <n v="2.0659999999999998"/>
    <n v="1.4379999999999999"/>
    <n v="1.7809999999999999"/>
    <n v="2.6869999999999998"/>
    <n v="2.5259999999999998"/>
    <n v="4.6310000000000002"/>
    <n v="4.0199999999999996"/>
    <n v="4.125"/>
    <n v="3.4929999999999999"/>
    <n v="2.8220000000000001"/>
    <n v="2.8479999999999999"/>
    <n v="1.629"/>
    <n v="1.7330000000000001"/>
    <n v="1.6850000000000001"/>
    <n v="1.504"/>
    <n v="2.9820000000000002"/>
    <n v="4.3339999999999996"/>
    <n v="3.6"/>
    <n v="4.4320000000000004"/>
    <n v="4.5650000000000004"/>
    <n v="4.8879999999999999"/>
  </r>
  <r>
    <x v="34"/>
    <x v="34"/>
    <x v="34"/>
    <s v="GFDD.AI.21"/>
    <m/>
    <m/>
    <m/>
    <m/>
    <m/>
    <m/>
    <m/>
    <m/>
    <m/>
    <m/>
    <m/>
    <m/>
    <m/>
    <m/>
    <m/>
    <m/>
    <m/>
    <m/>
    <m/>
    <m/>
    <m/>
    <m/>
    <m/>
    <m/>
    <m/>
    <m/>
    <m/>
    <m/>
    <m/>
    <m/>
    <m/>
    <m/>
    <m/>
    <m/>
    <m/>
    <m/>
    <m/>
    <m/>
    <m/>
    <m/>
    <m/>
    <m/>
    <m/>
    <m/>
    <m/>
    <m/>
    <m/>
    <m/>
    <m/>
    <m/>
    <m/>
    <n v="1.763946"/>
  </r>
  <r>
    <x v="34"/>
    <x v="34"/>
    <x v="35"/>
    <s v="GFDD.DI.04"/>
    <m/>
    <m/>
    <m/>
    <m/>
    <n v="99.971490000000003"/>
    <m/>
    <n v="99.968810000000005"/>
    <n v="99.928539999999998"/>
    <n v="99.970179999999999"/>
    <m/>
    <n v="99.974969999999999"/>
    <n v="99.997630000000001"/>
    <n v="99.988299999999995"/>
    <n v="99.998549999999994"/>
    <m/>
    <n v="99.616420000000005"/>
    <n v="97.541319999999999"/>
    <n v="95.027889999999999"/>
    <n v="96.171520000000001"/>
    <n v="93.683729999999997"/>
    <n v="88.514250000000004"/>
    <n v="84.989789999999999"/>
    <n v="75.982889999999998"/>
    <n v="74.201909999999998"/>
    <n v="72.699870000000004"/>
    <n v="72.139790000000005"/>
    <n v="71.129459999999995"/>
    <n v="71.011080000000007"/>
    <n v="72.502989999999997"/>
    <n v="72.675020000000004"/>
    <n v="72.186679999999996"/>
    <n v="72.154169999999993"/>
    <n v="72.888760000000005"/>
    <n v="74.078969999999998"/>
    <n v="60.56615"/>
    <n v="60.607259999999997"/>
    <n v="69.800219999999996"/>
    <n v="64.671530000000004"/>
    <n v="65.370729999999995"/>
    <n v="68.023430000000005"/>
    <n v="73.563559999999995"/>
    <n v="71.467280000000002"/>
    <n v="71.77319"/>
    <n v="76.450819999999993"/>
    <n v="80.363889999999998"/>
    <n v="84.739009999999993"/>
    <n v="91.729129999999998"/>
    <n v="93.348479999999995"/>
    <n v="93.364769999999993"/>
    <n v="88.291430000000005"/>
    <n v="88.534999999999997"/>
    <n v="90.315979999999996"/>
  </r>
  <r>
    <x v="34"/>
    <x v="34"/>
    <x v="36"/>
    <s v="GFDD.DI.02"/>
    <m/>
    <m/>
    <m/>
    <m/>
    <m/>
    <m/>
    <m/>
    <m/>
    <m/>
    <n v="16.36317"/>
    <n v="15.87898"/>
    <n v="16.485309999999998"/>
    <n v="16.89649"/>
    <n v="21.62575"/>
    <n v="23.286460000000002"/>
    <n v="26.464040000000001"/>
    <n v="25.717179999999999"/>
    <n v="30.031839999999999"/>
    <n v="35.393619999999999"/>
    <n v="38.69659"/>
    <n v="36.330199999999998"/>
    <n v="35.411949999999997"/>
    <n v="35.197119999999998"/>
    <n v="35.350850000000001"/>
    <n v="32.646500000000003"/>
    <n v="30.6874"/>
    <n v="28.365290000000002"/>
    <n v="26.453489999999999"/>
    <n v="29.180990000000001"/>
    <n v="29.423269999999999"/>
    <n v="28.756730000000001"/>
    <n v="26.895620000000001"/>
    <n v="27.41555"/>
    <n v="27.67182"/>
    <n v="22.894819999999999"/>
    <n v="17.028099999999998"/>
    <n v="18.151309999999999"/>
    <n v="19.49813"/>
    <n v="18.45354"/>
    <n v="18.194520000000001"/>
    <n v="19.567589999999999"/>
    <n v="20.55547"/>
    <n v="20.075569999999999"/>
    <n v="19.95074"/>
    <n v="20.999479999999998"/>
    <n v="22.4176"/>
    <n v="24.289100000000001"/>
    <n v="25.2318"/>
    <n v="26.363530000000001"/>
    <n v="28.038139999999999"/>
    <n v="28.905560000000001"/>
    <n v="31.648499999999999"/>
  </r>
  <r>
    <x v="34"/>
    <x v="34"/>
    <x v="37"/>
    <s v="GFDD.AI.26"/>
    <m/>
    <m/>
    <m/>
    <m/>
    <m/>
    <m/>
    <m/>
    <m/>
    <m/>
    <m/>
    <m/>
    <m/>
    <m/>
    <m/>
    <m/>
    <m/>
    <m/>
    <m/>
    <m/>
    <m/>
    <m/>
    <m/>
    <m/>
    <m/>
    <m/>
    <m/>
    <m/>
    <m/>
    <m/>
    <m/>
    <m/>
    <m/>
    <m/>
    <m/>
    <m/>
    <m/>
    <m/>
    <m/>
    <m/>
    <m/>
    <m/>
    <m/>
    <m/>
    <m/>
    <m/>
    <m/>
    <m/>
    <m/>
    <m/>
    <m/>
    <m/>
    <n v="5.8211409999999999"/>
  </r>
  <r>
    <x v="34"/>
    <x v="34"/>
    <x v="38"/>
    <s v="GFDD.DI.14"/>
    <n v="14.845929999999999"/>
    <n v="14.26215"/>
    <n v="16.327010000000001"/>
    <n v="15.779579999999999"/>
    <n v="15.283580000000001"/>
    <n v="14.745699999999999"/>
    <n v="12.7325"/>
    <n v="11.180210000000001"/>
    <n v="12.744160000000001"/>
    <n v="13.583740000000001"/>
    <n v="13.257809999999999"/>
    <n v="13.66624"/>
    <n v="14.646800000000001"/>
    <n v="19.35267"/>
    <n v="22.459990000000001"/>
    <n v="22.318719999999999"/>
    <n v="22.50827"/>
    <n v="25.363659999999999"/>
    <n v="33.544730000000001"/>
    <n v="33.856250000000003"/>
    <n v="36.431130000000003"/>
    <n v="37.547060000000002"/>
    <n v="34.728940000000001"/>
    <n v="34.86506"/>
    <n v="31.606529999999999"/>
    <n v="29.81597"/>
    <n v="26.99869"/>
    <n v="26.645350000000001"/>
    <n v="29.097919999999998"/>
    <n v="28.224"/>
    <n v="26.437709999999999"/>
    <n v="25.024439999999998"/>
    <n v="26.418230000000001"/>
    <n v="26.52994"/>
    <n v="16.360859999999999"/>
    <n v="14.69421"/>
    <n v="15.978020000000001"/>
    <n v="15.809139999999999"/>
    <n v="14.824540000000001"/>
    <n v="15.35225"/>
    <n v="18.682700000000001"/>
    <n v="18.332280000000001"/>
    <n v="18.495290000000001"/>
    <n v="19.683579999999999"/>
    <n v="20.199539999999999"/>
    <n v="23.253209999999999"/>
    <n v="22.682569999999998"/>
    <n v="22.676739999999999"/>
    <n v="24.014620000000001"/>
    <n v="24.745419999999999"/>
    <n v="25.867840000000001"/>
    <n v="28.64601"/>
  </r>
  <r>
    <x v="34"/>
    <x v="34"/>
    <x v="39"/>
    <s v="GFDD.AI.22"/>
    <m/>
    <m/>
    <m/>
    <m/>
    <m/>
    <m/>
    <m/>
    <m/>
    <m/>
    <m/>
    <m/>
    <m/>
    <m/>
    <m/>
    <m/>
    <m/>
    <m/>
    <m/>
    <m/>
    <m/>
    <m/>
    <m/>
    <m/>
    <m/>
    <m/>
    <m/>
    <m/>
    <m/>
    <m/>
    <m/>
    <m/>
    <m/>
    <m/>
    <m/>
    <m/>
    <m/>
    <m/>
    <m/>
    <m/>
    <m/>
    <m/>
    <m/>
    <m/>
    <m/>
    <m/>
    <m/>
    <m/>
    <m/>
    <m/>
    <m/>
    <m/>
    <n v="0.51976219999999995"/>
  </r>
  <r>
    <x v="34"/>
    <x v="34"/>
    <x v="40"/>
    <s v="GFDD.OI.12"/>
    <m/>
    <m/>
    <m/>
    <m/>
    <m/>
    <m/>
    <m/>
    <m/>
    <m/>
    <m/>
    <m/>
    <m/>
    <m/>
    <m/>
    <m/>
    <m/>
    <m/>
    <m/>
    <m/>
    <m/>
    <m/>
    <m/>
    <m/>
    <m/>
    <m/>
    <m/>
    <m/>
    <m/>
    <m/>
    <m/>
    <m/>
    <m/>
    <m/>
    <m/>
    <m/>
    <n v="122.6559"/>
    <n v="103.373"/>
    <n v="104.44670000000001"/>
    <n v="91.456500000000005"/>
    <n v="92.676320000000004"/>
    <n v="73.945719999999994"/>
    <n v="70.142809999999997"/>
    <n v="61.784399999999998"/>
    <n v="52.002789999999997"/>
    <n v="45.95355"/>
    <n v="43.977339999999998"/>
    <n v="53.744990000000001"/>
    <n v="51.617080000000001"/>
    <n v="52.823149999999998"/>
    <n v="43.736440000000002"/>
    <n v="33.06915"/>
    <n v="29.909420000000001"/>
  </r>
  <r>
    <x v="34"/>
    <x v="34"/>
    <x v="41"/>
    <s v="GFDD.OI.10"/>
    <m/>
    <m/>
    <m/>
    <m/>
    <m/>
    <m/>
    <m/>
    <m/>
    <m/>
    <m/>
    <m/>
    <m/>
    <m/>
    <m/>
    <m/>
    <m/>
    <m/>
    <m/>
    <m/>
    <m/>
    <m/>
    <m/>
    <m/>
    <m/>
    <m/>
    <m/>
    <m/>
    <m/>
    <m/>
    <m/>
    <m/>
    <m/>
    <m/>
    <m/>
    <m/>
    <n v="18.192299999999999"/>
    <n v="19.563870000000001"/>
    <n v="18.350619999999999"/>
    <n v="16.967590000000001"/>
    <n v="21.225470000000001"/>
    <n v="14.60514"/>
    <n v="13.04218"/>
    <n v="11.336589999999999"/>
    <n v="8.5552980000000005"/>
    <n v="6.4760799999999996"/>
    <n v="6.0576160000000003"/>
    <n v="15.199820000000001"/>
    <n v="11.08473"/>
    <n v="9.5703119999999995"/>
    <n v="8.5835410000000003"/>
    <n v="8.7155140000000006"/>
    <n v="3.2379889999999998"/>
  </r>
  <r>
    <x v="34"/>
    <x v="34"/>
    <x v="42"/>
    <s v="GFDD.OI.11"/>
    <m/>
    <m/>
    <m/>
    <m/>
    <m/>
    <m/>
    <m/>
    <m/>
    <m/>
    <m/>
    <m/>
    <m/>
    <m/>
    <m/>
    <m/>
    <m/>
    <m/>
    <m/>
    <m/>
    <m/>
    <m/>
    <m/>
    <m/>
    <m/>
    <m/>
    <m/>
    <m/>
    <m/>
    <m/>
    <m/>
    <m/>
    <m/>
    <m/>
    <m/>
    <m/>
    <n v="104.4636"/>
    <n v="83.809100000000001"/>
    <n v="86.096119999999999"/>
    <n v="74.488910000000004"/>
    <n v="71.450850000000003"/>
    <n v="59.34057"/>
    <n v="57.100630000000002"/>
    <n v="50.447809999999997"/>
    <n v="43.447490000000002"/>
    <n v="39.477469999999997"/>
    <n v="37.919719999999998"/>
    <n v="38.545169999999999"/>
    <n v="40.532350000000001"/>
    <n v="43.252839999999999"/>
    <n v="35.152900000000002"/>
    <n v="24.353639999999999"/>
    <n v="26.671430000000001"/>
  </r>
  <r>
    <x v="34"/>
    <x v="34"/>
    <x v="43"/>
    <s v="GFDD.DI.08"/>
    <m/>
    <m/>
    <m/>
    <m/>
    <m/>
    <m/>
    <m/>
    <m/>
    <m/>
    <n v="7.6612809999999998"/>
    <n v="7.6921359999999996"/>
    <n v="8.2937159999999999"/>
    <n v="8.3370700000000006"/>
    <n v="10.30466"/>
    <n v="11.063179999999999"/>
    <n v="12.548159999999999"/>
    <n v="13.36356"/>
    <n v="17.126740000000002"/>
    <n v="19.330179999999999"/>
    <n v="19.297370000000001"/>
    <n v="16.46217"/>
    <n v="15.06654"/>
    <n v="15.62548"/>
    <n v="17.251100000000001"/>
    <n v="16.93854"/>
    <n v="16.156359999999999"/>
    <n v="15.24147"/>
    <n v="14.69293"/>
    <n v="15.733370000000001"/>
    <n v="16.221969999999999"/>
    <n v="16.909949999999998"/>
    <n v="16.57827"/>
    <n v="17.197240000000001"/>
    <n v="15.952120000000001"/>
    <n v="14.37792"/>
    <n v="13.63588"/>
    <n v="14.542630000000001"/>
    <n v="15.48847"/>
    <n v="15.157349999999999"/>
    <n v="15.719749999999999"/>
    <n v="17.092510000000001"/>
    <n v="18.08605"/>
    <n v="19.464970000000001"/>
    <n v="21.301860000000001"/>
    <n v="23.806699999999999"/>
    <n v="24.57789"/>
    <n v="24.890550000000001"/>
    <n v="25.43235"/>
    <n v="25.29515"/>
    <n v="26.728750000000002"/>
    <n v="28.95768"/>
    <n v="30.774930000000001"/>
  </r>
  <r>
    <x v="34"/>
    <x v="34"/>
    <x v="44"/>
    <s v="GFDD.AI.36"/>
    <m/>
    <m/>
    <m/>
    <m/>
    <m/>
    <m/>
    <m/>
    <m/>
    <m/>
    <m/>
    <m/>
    <m/>
    <m/>
    <m/>
    <m/>
    <m/>
    <m/>
    <m/>
    <m/>
    <m/>
    <m/>
    <m/>
    <m/>
    <m/>
    <m/>
    <m/>
    <m/>
    <m/>
    <m/>
    <m/>
    <m/>
    <m/>
    <m/>
    <m/>
    <m/>
    <m/>
    <m/>
    <m/>
    <m/>
    <m/>
    <m/>
    <m/>
    <m/>
    <m/>
    <m/>
    <m/>
    <m/>
    <n v="49.2"/>
    <m/>
    <m/>
    <m/>
    <m/>
  </r>
  <r>
    <x v="34"/>
    <x v="34"/>
    <x v="45"/>
    <s v="GFDD.AI.32"/>
    <m/>
    <m/>
    <m/>
    <m/>
    <m/>
    <m/>
    <m/>
    <m/>
    <m/>
    <m/>
    <m/>
    <m/>
    <m/>
    <m/>
    <m/>
    <m/>
    <m/>
    <m/>
    <m/>
    <m/>
    <m/>
    <m/>
    <m/>
    <m/>
    <m/>
    <m/>
    <m/>
    <m/>
    <m/>
    <m/>
    <m/>
    <m/>
    <m/>
    <m/>
    <m/>
    <m/>
    <m/>
    <m/>
    <m/>
    <m/>
    <m/>
    <m/>
    <m/>
    <m/>
    <m/>
    <m/>
    <m/>
    <n v="22.8"/>
    <m/>
    <m/>
    <m/>
    <m/>
  </r>
  <r>
    <x v="34"/>
    <x v="34"/>
    <x v="46"/>
    <s v="GFDD.AI.28"/>
    <m/>
    <m/>
    <m/>
    <m/>
    <m/>
    <m/>
    <m/>
    <m/>
    <m/>
    <m/>
    <m/>
    <m/>
    <m/>
    <m/>
    <m/>
    <m/>
    <m/>
    <m/>
    <m/>
    <m/>
    <m/>
    <m/>
    <m/>
    <m/>
    <m/>
    <m/>
    <m/>
    <m/>
    <m/>
    <m/>
    <m/>
    <m/>
    <m/>
    <m/>
    <m/>
    <m/>
    <m/>
    <m/>
    <m/>
    <m/>
    <m/>
    <m/>
    <m/>
    <m/>
    <m/>
    <m/>
    <m/>
    <n v="19.8"/>
    <m/>
    <m/>
    <m/>
    <m/>
  </r>
  <r>
    <x v="34"/>
    <x v="34"/>
    <x v="47"/>
    <s v="GFDD.AI.29"/>
    <m/>
    <m/>
    <m/>
    <m/>
    <m/>
    <m/>
    <m/>
    <m/>
    <m/>
    <m/>
    <m/>
    <m/>
    <m/>
    <m/>
    <m/>
    <m/>
    <m/>
    <m/>
    <m/>
    <m/>
    <m/>
    <m/>
    <m/>
    <m/>
    <m/>
    <m/>
    <m/>
    <m/>
    <m/>
    <m/>
    <m/>
    <m/>
    <m/>
    <m/>
    <m/>
    <m/>
    <m/>
    <m/>
    <m/>
    <m/>
    <m/>
    <m/>
    <m/>
    <m/>
    <m/>
    <m/>
    <m/>
    <n v="9.6"/>
    <m/>
    <m/>
    <m/>
    <m/>
  </r>
  <r>
    <x v="34"/>
    <x v="34"/>
    <x v="48"/>
    <s v="GFDD.AI.33"/>
    <m/>
    <m/>
    <m/>
    <m/>
    <m/>
    <m/>
    <m/>
    <m/>
    <m/>
    <m/>
    <m/>
    <m/>
    <m/>
    <m/>
    <m/>
    <m/>
    <m/>
    <m/>
    <m/>
    <m/>
    <m/>
    <m/>
    <m/>
    <m/>
    <m/>
    <m/>
    <m/>
    <m/>
    <m/>
    <m/>
    <m/>
    <m/>
    <m/>
    <m/>
    <m/>
    <m/>
    <m/>
    <m/>
    <m/>
    <m/>
    <m/>
    <m/>
    <m/>
    <m/>
    <m/>
    <m/>
    <m/>
    <m/>
    <m/>
    <m/>
    <m/>
    <m/>
  </r>
  <r>
    <x v="34"/>
    <x v="34"/>
    <x v="49"/>
    <s v="GFDD.AI.03"/>
    <m/>
    <m/>
    <m/>
    <m/>
    <m/>
    <m/>
    <m/>
    <m/>
    <m/>
    <m/>
    <m/>
    <m/>
    <m/>
    <m/>
    <m/>
    <m/>
    <m/>
    <m/>
    <m/>
    <m/>
    <m/>
    <m/>
    <m/>
    <m/>
    <m/>
    <m/>
    <m/>
    <m/>
    <m/>
    <m/>
    <m/>
    <m/>
    <m/>
    <m/>
    <m/>
    <m/>
    <m/>
    <m/>
    <m/>
    <m/>
    <m/>
    <m/>
    <m/>
    <m/>
    <m/>
    <m/>
    <m/>
    <n v="15.3"/>
    <m/>
    <m/>
    <m/>
    <m/>
  </r>
  <r>
    <x v="34"/>
    <x v="34"/>
    <x v="50"/>
    <s v="GFDD.AI.27"/>
    <m/>
    <m/>
    <m/>
    <m/>
    <m/>
    <m/>
    <m/>
    <m/>
    <m/>
    <m/>
    <m/>
    <m/>
    <m/>
    <m/>
    <m/>
    <m/>
    <m/>
    <m/>
    <m/>
    <m/>
    <m/>
    <m/>
    <m/>
    <m/>
    <m/>
    <m/>
    <m/>
    <m/>
    <m/>
    <m/>
    <m/>
    <m/>
    <m/>
    <m/>
    <m/>
    <m/>
    <m/>
    <m/>
    <m/>
    <m/>
    <m/>
    <m/>
    <m/>
    <m/>
    <m/>
    <m/>
    <m/>
    <n v="83.4"/>
    <m/>
    <m/>
    <m/>
    <m/>
  </r>
  <r>
    <x v="34"/>
    <x v="34"/>
    <x v="51"/>
    <s v="GFDD.OI.16"/>
    <m/>
    <m/>
    <m/>
    <m/>
    <m/>
    <m/>
    <m/>
    <m/>
    <m/>
    <m/>
    <m/>
    <m/>
    <m/>
    <m/>
    <m/>
    <m/>
    <m/>
    <m/>
    <m/>
    <m/>
    <m/>
    <m/>
    <m/>
    <m/>
    <m/>
    <m/>
    <m/>
    <m/>
    <m/>
    <m/>
    <m/>
    <m/>
    <m/>
    <m/>
    <m/>
    <m/>
    <m/>
    <m/>
    <m/>
    <m/>
    <m/>
    <m/>
    <m/>
    <m/>
    <n v="56"/>
    <n v="62"/>
    <n v="94"/>
    <n v="92"/>
    <n v="93"/>
    <n v="90"/>
    <m/>
    <m/>
  </r>
  <r>
    <x v="34"/>
    <x v="34"/>
    <x v="52"/>
    <s v="GFDD.OI.15"/>
    <m/>
    <m/>
    <m/>
    <m/>
    <m/>
    <m/>
    <m/>
    <m/>
    <m/>
    <m/>
    <m/>
    <m/>
    <m/>
    <m/>
    <m/>
    <m/>
    <m/>
    <m/>
    <m/>
    <m/>
    <m/>
    <m/>
    <m/>
    <m/>
    <m/>
    <m/>
    <m/>
    <m/>
    <m/>
    <m/>
    <m/>
    <m/>
    <m/>
    <m/>
    <m/>
    <n v="50"/>
    <n v="50"/>
    <n v="50"/>
    <n v="50"/>
    <n v="60"/>
    <n v="60"/>
    <n v="64"/>
    <n v="64"/>
    <n v="64"/>
    <n v="64"/>
    <n v="64"/>
    <n v="85"/>
    <n v="85"/>
    <n v="83"/>
    <n v="83"/>
    <m/>
    <m/>
  </r>
  <r>
    <x v="34"/>
    <x v="34"/>
    <x v="53"/>
    <s v="NY.GDP.MKTP.CD"/>
    <n v="792824702.98691308"/>
    <n v="836493103.68833268"/>
    <n v="857426088.86534071"/>
    <n v="886387334.29425395"/>
    <n v="939145912.06242657"/>
    <n v="955834759.71827662"/>
    <n v="984942841.52521431"/>
    <n v="984605218.26828492"/>
    <n v="1034293671.4301962"/>
    <n v="983621120.9913733"/>
    <n v="1024832777.6973146"/>
    <n v="1058120593.5609193"/>
    <n v="1280328105.5414035"/>
    <n v="1471913585.5888369"/>
    <n v="1658273944.3897433"/>
    <n v="2235746641.2512536"/>
    <n v="2266860710.2220864"/>
    <n v="2320786617.7764163"/>
    <n v="2591178824.8798971"/>
    <n v="3226677956.8701758"/>
    <n v="3503282842.3777456"/>
    <n v="3176771658.0258431"/>
    <n v="3109677903.3152308"/>
    <n v="2774198930.8838773"/>
    <n v="2705535967.8519969"/>
    <n v="2962200081.8236108"/>
    <n v="4189860373.0861955"/>
    <n v="5040708745.6734848"/>
    <n v="4985152887.47645"/>
    <n v="4913065118.4702587"/>
    <n v="5716644524.855814"/>
    <n v="5617235857.3204718"/>
    <n v="6004885304.1543007"/>
    <n v="5678828410.0373077"/>
    <n v="3877196945.3224697"/>
    <n v="4878718880.0721188"/>
    <n v="5065830114.2875433"/>
    <n v="4672504141.589591"/>
    <n v="5030344290.8516359"/>
    <n v="5144045092.8622122"/>
    <n v="4679604921.5634708"/>
    <n v="4877602012.4281111"/>
    <n v="5333862343.6271019"/>
    <n v="6857946284.0989885"/>
    <n v="8029978032.2428637"/>
    <n v="8699015967.1050549"/>
    <n v="9369573437.1693687"/>
    <n v="11319748339.889156"/>
    <n v="13386346544.013041"/>
    <n v="12769040890.450209"/>
    <n v="12855297513.20948"/>
    <n v="14448390590.654116"/>
  </r>
  <r>
    <x v="34"/>
    <x v="34"/>
    <x v="54"/>
    <s v="NY.GDP.PCAP.KD"/>
    <n v="871.10010953974472"/>
    <n v="873.00220767737858"/>
    <n v="848.21592085094653"/>
    <n v="840.49639222126314"/>
    <n v="849.14314169236832"/>
    <n v="836.55398361513653"/>
    <n v="836.55690836714723"/>
    <n v="803.13519403461873"/>
    <n v="829.42575446697788"/>
    <n v="752.68871034305278"/>
    <n v="793.10486528218325"/>
    <n v="768.16928090007741"/>
    <n v="792.2607893480058"/>
    <n v="725.37194440873498"/>
    <n v="733.74876724933392"/>
    <n v="767.16504917864734"/>
    <n v="813.79161929112138"/>
    <n v="772.25212767100595"/>
    <n v="723.62155672367578"/>
    <n v="755.05069995377289"/>
    <n v="711.14114094769684"/>
    <n v="726.98405187800392"/>
    <n v="762.08199638895724"/>
    <n v="700.74338927899089"/>
    <n v="705.64716696018672"/>
    <n v="707.10076276703285"/>
    <n v="707.13436199118701"/>
    <n v="727.39967303947458"/>
    <n v="700.97679820567669"/>
    <n v="706.5627373285821"/>
    <n v="680.40999127490841"/>
    <n v="676.5952463413546"/>
    <n v="664.31286947055162"/>
    <n v="653.04495544249971"/>
    <n v="634.35245729711187"/>
    <n v="650.28737849385959"/>
    <n v="646.39719231937079"/>
    <n v="650.31518778810653"/>
    <n v="672.26239866658739"/>
    <n v="697.77810826115547"/>
    <n v="702.34768586242387"/>
    <n v="715.83478862771642"/>
    <n v="701.73369370421653"/>
    <n v="728.59873323327804"/>
    <n v="750.90411116815017"/>
    <n v="771.8170759716329"/>
    <n v="770.00639783974066"/>
    <n v="785.55938552885959"/>
    <n v="792.43793631749247"/>
    <n v="786.63863081694797"/>
    <n v="796.14861532374596"/>
    <n v="793.79961551441465"/>
  </r>
  <r>
    <x v="34"/>
    <x v="34"/>
    <x v="55"/>
    <s v="NY.GNP.MKTP.CD"/>
    <m/>
    <m/>
    <m/>
    <m/>
    <m/>
    <m/>
    <m/>
    <m/>
    <n v="1020932355.8491971"/>
    <n v="973231145.48550808"/>
    <n v="1009862328.937183"/>
    <n v="1041666740.1646377"/>
    <n v="1258466149.1172152"/>
    <n v="1431771919.4597394"/>
    <n v="1608338047.7432122"/>
    <n v="2159830355.6560984"/>
    <n v="2205843753.4354024"/>
    <n v="2266447286.4514298"/>
    <n v="2515132144.7923145"/>
    <n v="3147278570.6038332"/>
    <n v="3403382632.163033"/>
    <n v="3067472242.292954"/>
    <n v="2994073067.1686764"/>
    <n v="2671397861.5241609"/>
    <n v="2578935001.8265963"/>
    <n v="2835100919.9978571"/>
    <n v="4024763187.5829649"/>
    <n v="4842406477.477623"/>
    <n v="4766951582.6050854"/>
    <n v="4708364027.2922964"/>
    <n v="5519847985.7125473"/>
    <n v="5422333721.7004557"/>
    <n v="5872286206.2582798"/>
    <n v="5487730150.8833408"/>
    <n v="3735087196.2202597"/>
    <n v="4723855124.1453724"/>
    <n v="4992914812.1744652"/>
    <n v="4600439255.2132463"/>
    <n v="4974446365.9336452"/>
    <n v="5051304991.3503761"/>
    <n v="4589012015.1473646"/>
    <n v="4799782674.1109724"/>
    <n v="5232162403.0569696"/>
    <n v="6752973918.7061872"/>
    <n v="7938188126.1300535"/>
    <n v="8543754684.6677532"/>
    <n v="9281465058.0793743"/>
    <n v="11223977045.763174"/>
    <n v="13338522183.458851"/>
    <n v="12590806808.204699"/>
    <n v="12722209652.437414"/>
    <n v="14281503560.240726"/>
  </r>
  <r>
    <x v="34"/>
    <x v="34"/>
    <x v="56"/>
    <s v="GFDD.OI.17"/>
    <m/>
    <m/>
    <m/>
    <m/>
    <m/>
    <m/>
    <m/>
    <m/>
    <m/>
    <m/>
    <m/>
    <m/>
    <m/>
    <m/>
    <m/>
    <m/>
    <m/>
    <m/>
    <m/>
    <m/>
    <m/>
    <m/>
    <m/>
    <m/>
    <m/>
    <m/>
    <m/>
    <m/>
    <m/>
    <m/>
    <m/>
    <m/>
    <m/>
    <m/>
    <m/>
    <m/>
    <m/>
    <m/>
    <m/>
    <m/>
    <m/>
    <m/>
    <m/>
    <m/>
    <m/>
    <m/>
    <m/>
    <m/>
    <m/>
    <m/>
    <m/>
    <m/>
  </r>
  <r>
    <x v="34"/>
    <x v="34"/>
    <x v="57"/>
    <s v="GFDD.DM.11"/>
    <m/>
    <m/>
    <m/>
    <m/>
    <m/>
    <m/>
    <m/>
    <m/>
    <m/>
    <m/>
    <m/>
    <m/>
    <m/>
    <m/>
    <m/>
    <m/>
    <m/>
    <m/>
    <m/>
    <m/>
    <m/>
    <m/>
    <m/>
    <m/>
    <m/>
    <m/>
    <m/>
    <m/>
    <m/>
    <m/>
    <m/>
    <m/>
    <m/>
    <m/>
    <m/>
    <m/>
    <m/>
    <m/>
    <m/>
    <n v="1.546"/>
    <n v="1.627"/>
    <n v="1.5760000000000001"/>
    <n v="2.2240000000000002"/>
    <n v="2.8260000000000001"/>
    <n v="3.8860000000000001"/>
    <n v="2.82"/>
    <n v="3.3559999999999999"/>
    <n v="3.0880000000000001"/>
    <n v="2.1110000000000002"/>
    <n v="2.996"/>
    <n v="3.7490000000000001"/>
    <m/>
  </r>
  <r>
    <x v="34"/>
    <x v="34"/>
    <x v="58"/>
    <s v="GFDD.DM.10"/>
    <m/>
    <m/>
    <m/>
    <m/>
    <m/>
    <m/>
    <m/>
    <m/>
    <m/>
    <m/>
    <m/>
    <m/>
    <m/>
    <m/>
    <m/>
    <m/>
    <m/>
    <m/>
    <m/>
    <m/>
    <m/>
    <m/>
    <m/>
    <m/>
    <m/>
    <m/>
    <m/>
    <m/>
    <m/>
    <m/>
    <m/>
    <m/>
    <m/>
    <m/>
    <m/>
    <m/>
    <m/>
    <m/>
    <m/>
    <n v="0.434"/>
    <n v="0.73099999999999998"/>
    <n v="0.628"/>
    <n v="0.61"/>
    <n v="0.68500000000000005"/>
    <n v="0.94199999999999995"/>
    <n v="2.0209999999999999"/>
    <n v="2.06"/>
    <n v="2.2090000000000001"/>
    <n v="2.6509999999999998"/>
    <n v="4.734"/>
    <n v="5.7969999999999997"/>
    <m/>
  </r>
  <r>
    <x v="34"/>
    <x v="34"/>
    <x v="59"/>
    <s v="GFDD.DM.09"/>
    <m/>
    <m/>
    <m/>
    <m/>
    <m/>
    <m/>
    <m/>
    <m/>
    <m/>
    <m/>
    <m/>
    <m/>
    <m/>
    <m/>
    <m/>
    <m/>
    <m/>
    <m/>
    <m/>
    <m/>
    <m/>
    <m/>
    <m/>
    <m/>
    <m/>
    <m/>
    <m/>
    <m/>
    <m/>
    <m/>
    <m/>
    <m/>
    <m/>
    <m/>
    <m/>
    <m/>
    <m/>
    <m/>
    <m/>
    <n v="0.27500000000000002"/>
    <n v="0.40400000000000003"/>
    <n v="0.27400000000000002"/>
    <n v="0.27900000000000003"/>
    <n v="0.48"/>
    <n v="0.25"/>
    <n v="0.16600000000000001"/>
    <n v="0.16"/>
    <n v="9.4E-2"/>
    <n v="7.4999999999999997E-2"/>
    <n v="9.5000000000000001E-2"/>
    <n v="8.4000000000000005E-2"/>
    <m/>
  </r>
  <r>
    <x v="34"/>
    <x v="34"/>
    <x v="60"/>
    <s v="GFDD.DM.08"/>
    <m/>
    <m/>
    <m/>
    <m/>
    <m/>
    <m/>
    <m/>
    <m/>
    <m/>
    <m/>
    <m/>
    <m/>
    <m/>
    <m/>
    <m/>
    <m/>
    <m/>
    <m/>
    <m/>
    <m/>
    <m/>
    <m/>
    <m/>
    <m/>
    <m/>
    <m/>
    <m/>
    <m/>
    <m/>
    <m/>
    <m/>
    <m/>
    <m/>
    <m/>
    <m/>
    <m/>
    <m/>
    <m/>
    <m/>
    <n v="1.234"/>
    <n v="2.0019999999999998"/>
    <n v="1.7050000000000001"/>
    <n v="2.02"/>
    <n v="1.9490000000000001"/>
    <n v="1.417"/>
    <n v="1.054"/>
    <n v="1.0900000000000001"/>
    <n v="1.073"/>
    <n v="0.19900000000000001"/>
    <n v="0.20200000000000001"/>
    <n v="0.36799999999999999"/>
    <m/>
  </r>
  <r>
    <x v="34"/>
    <x v="34"/>
    <x v="61"/>
    <s v="GFDD.OI.03"/>
    <m/>
    <m/>
    <m/>
    <m/>
    <m/>
    <m/>
    <m/>
    <m/>
    <m/>
    <m/>
    <m/>
    <m/>
    <m/>
    <m/>
    <m/>
    <m/>
    <m/>
    <m/>
    <m/>
    <m/>
    <m/>
    <m/>
    <m/>
    <m/>
    <m/>
    <m/>
    <m/>
    <m/>
    <m/>
    <m/>
    <m/>
    <m/>
    <m/>
    <m/>
    <m/>
    <m/>
    <m/>
    <m/>
    <m/>
    <m/>
    <m/>
    <m/>
    <m/>
    <m/>
    <m/>
    <m/>
    <m/>
    <m/>
    <m/>
    <m/>
    <n v="0.38100000000000001"/>
    <n v="0.35799999999999998"/>
  </r>
  <r>
    <x v="34"/>
    <x v="34"/>
    <x v="62"/>
    <s v="GFDD.DI.11"/>
    <m/>
    <m/>
    <m/>
    <m/>
    <m/>
    <m/>
    <m/>
    <m/>
    <m/>
    <m/>
    <m/>
    <m/>
    <m/>
    <m/>
    <m/>
    <m/>
    <m/>
    <m/>
    <m/>
    <m/>
    <m/>
    <m/>
    <m/>
    <m/>
    <m/>
    <m/>
    <m/>
    <m/>
    <m/>
    <m/>
    <m/>
    <m/>
    <m/>
    <m/>
    <m/>
    <m/>
    <m/>
    <m/>
    <m/>
    <m/>
    <m/>
    <m/>
    <n v="2.3759999999999999"/>
    <n v="2.3319999999999999"/>
    <n v="2.3650000000000002"/>
    <n v="2.2959999999999998"/>
    <n v="2.246"/>
    <n v="2.09"/>
    <n v="2.2069999999999999"/>
    <m/>
    <m/>
    <m/>
  </r>
  <r>
    <x v="34"/>
    <x v="34"/>
    <x v="63"/>
    <s v="GFDD.DM.07"/>
    <m/>
    <m/>
    <m/>
    <m/>
    <m/>
    <m/>
    <m/>
    <m/>
    <m/>
    <m/>
    <m/>
    <m/>
    <m/>
    <m/>
    <m/>
    <m/>
    <m/>
    <m/>
    <m/>
    <m/>
    <m/>
    <m/>
    <m/>
    <m/>
    <m/>
    <m/>
    <m/>
    <m/>
    <m/>
    <m/>
    <m/>
    <m/>
    <m/>
    <m/>
    <m/>
    <m/>
    <m/>
    <m/>
    <m/>
    <m/>
    <m/>
    <m/>
    <m/>
    <m/>
    <m/>
    <m/>
    <m/>
    <m/>
    <m/>
    <m/>
    <n v="1.5155540000000001"/>
    <n v="3.152288"/>
  </r>
  <r>
    <x v="34"/>
    <x v="34"/>
    <x v="64"/>
    <s v="GFDD.AI.34"/>
    <m/>
    <m/>
    <m/>
    <m/>
    <m/>
    <m/>
    <m/>
    <m/>
    <m/>
    <m/>
    <m/>
    <m/>
    <m/>
    <m/>
    <m/>
    <m/>
    <m/>
    <m/>
    <m/>
    <m/>
    <m/>
    <m/>
    <m/>
    <m/>
    <m/>
    <m/>
    <m/>
    <m/>
    <m/>
    <m/>
    <m/>
    <m/>
    <m/>
    <m/>
    <m/>
    <m/>
    <m/>
    <m/>
    <m/>
    <m/>
    <m/>
    <m/>
    <m/>
    <m/>
    <m/>
    <m/>
    <m/>
    <n v="11.1"/>
    <m/>
    <m/>
    <m/>
    <m/>
  </r>
  <r>
    <x v="34"/>
    <x v="34"/>
    <x v="65"/>
    <s v="GFDD.AM.04"/>
    <m/>
    <m/>
    <m/>
    <m/>
    <m/>
    <m/>
    <m/>
    <m/>
    <m/>
    <m/>
    <m/>
    <m/>
    <m/>
    <m/>
    <m/>
    <m/>
    <m/>
    <m/>
    <m/>
    <m/>
    <m/>
    <m/>
    <m/>
    <m/>
    <m/>
    <m/>
    <m/>
    <m/>
    <m/>
    <m/>
    <m/>
    <m/>
    <m/>
    <m/>
    <m/>
    <m/>
    <m/>
    <m/>
    <m/>
    <m/>
    <m/>
    <m/>
    <m/>
    <m/>
    <m/>
    <m/>
    <m/>
    <n v="3.9"/>
    <m/>
    <m/>
    <m/>
    <m/>
  </r>
  <r>
    <x v="34"/>
    <x v="34"/>
    <x v="66"/>
    <s v="GFDD.OI.04"/>
    <m/>
    <m/>
    <m/>
    <m/>
    <m/>
    <m/>
    <m/>
    <m/>
    <m/>
    <m/>
    <m/>
    <m/>
    <m/>
    <m/>
    <m/>
    <m/>
    <m/>
    <m/>
    <m/>
    <m/>
    <m/>
    <m/>
    <m/>
    <m/>
    <m/>
    <m/>
    <m/>
    <m/>
    <m/>
    <m/>
    <m/>
    <m/>
    <m/>
    <m/>
    <m/>
    <m/>
    <n v="4.1867000000000001E-2"/>
    <n v="0.33843400000000001"/>
    <n v="0.42550300000000002"/>
    <n v="0.34086499999999997"/>
    <n v="0.36547400000000002"/>
    <n v="0.355545"/>
    <n v="0.35322799999999999"/>
    <n v="0.339916"/>
    <n v="0.335229"/>
    <n v="0.32855099999999998"/>
    <n v="0.32360499999999998"/>
    <n v="0.29085100000000003"/>
    <n v="0.320687"/>
    <n v="0.341978"/>
    <n v="0.30763600000000002"/>
    <n v="0.25412499999999999"/>
  </r>
  <r>
    <x v="34"/>
    <x v="34"/>
    <x v="67"/>
    <s v="GFDD.DI.09"/>
    <m/>
    <m/>
    <m/>
    <m/>
    <m/>
    <m/>
    <m/>
    <m/>
    <m/>
    <m/>
    <m/>
    <m/>
    <m/>
    <m/>
    <m/>
    <m/>
    <m/>
    <m/>
    <m/>
    <m/>
    <m/>
    <m/>
    <m/>
    <m/>
    <m/>
    <m/>
    <m/>
    <m/>
    <m/>
    <m/>
    <m/>
    <m/>
    <m/>
    <m/>
    <m/>
    <m/>
    <m/>
    <n v="0.21199999999999999"/>
    <n v="0.20599999999999999"/>
    <n v="0.40300000000000002"/>
    <n v="0.188"/>
    <n v="0.18099999999999999"/>
    <n v="0.17599999999999999"/>
    <n v="0.17599999999999999"/>
    <n v="0.20799999999999999"/>
    <n v="0.23200000000000001"/>
    <n v="0.248"/>
    <n v="0.26200000000000001"/>
    <n v="0.34699999999999998"/>
    <n v="0.28299999999999997"/>
    <n v="0.311"/>
    <n v="0.33900000000000002"/>
  </r>
  <r>
    <x v="34"/>
    <x v="34"/>
    <x v="68"/>
    <s v="GFDD.SI.06"/>
    <m/>
    <m/>
    <m/>
    <m/>
    <m/>
    <m/>
    <m/>
    <m/>
    <m/>
    <m/>
    <m/>
    <m/>
    <m/>
    <m/>
    <m/>
    <m/>
    <m/>
    <m/>
    <m/>
    <m/>
    <m/>
    <m/>
    <m/>
    <m/>
    <m/>
    <m/>
    <m/>
    <m/>
    <m/>
    <m/>
    <m/>
    <m/>
    <m/>
    <m/>
    <m/>
    <m/>
    <m/>
    <m/>
    <n v="18.52826"/>
    <n v="25.119420000000002"/>
    <n v="22.862749999999998"/>
    <n v="24.960439999999998"/>
    <n v="29.77402"/>
    <n v="25.040030000000002"/>
    <n v="24.847169999999998"/>
    <n v="18.917439999999999"/>
    <n v="20.787230000000001"/>
    <n v="24.043980000000001"/>
    <n v="22.210609999999999"/>
    <n v="22.427230000000002"/>
    <n v="23.01925"/>
    <n v="19.550550000000001"/>
  </r>
  <r>
    <x v="34"/>
    <x v="34"/>
    <x v="69"/>
    <s v="GFDD.OI.07"/>
    <m/>
    <m/>
    <n v="859.96640000000002"/>
    <n v="740.67250000000001"/>
    <n v="711.20249999999999"/>
    <n v="676.57619999999997"/>
    <n v="601.84069999999997"/>
    <n v="552.86429999999996"/>
    <n v="595.74850000000004"/>
    <n v="501.45589999999999"/>
    <n v="598.98739999999998"/>
    <n v="625.72979999999995"/>
    <n v="695.41290000000004"/>
    <n v="848.65750000000003"/>
    <n v="1178.999"/>
    <n v="1203.2239999999999"/>
    <n v="1367.578"/>
    <n v="1559.1659999999999"/>
    <n v="1952.143"/>
    <n v="1835.5630000000001"/>
    <n v="1602.2840000000001"/>
    <n v="1408.662"/>
    <n v="1400.473"/>
    <n v="1130.9269999999999"/>
    <n v="995.41409999999996"/>
    <n v="1271.867"/>
    <n v="1638.8389999999999"/>
    <n v="1892.9770000000001"/>
    <n v="1610.865"/>
    <n v="1777.184"/>
    <n v="1801.9770000000001"/>
    <n v="1810.3920000000001"/>
    <n v="1714.4970000000001"/>
    <n v="1362.4580000000001"/>
    <n v="1014.7380000000001"/>
    <n v="1159.847"/>
    <n v="1173.1279999999999"/>
    <n v="1046.4639999999999"/>
    <n v="1190.0029999999999"/>
    <n v="1128.9390000000001"/>
    <n v="1119.692"/>
    <n v="1197.0039999999999"/>
    <n v="1492.114"/>
    <n v="2319.9989999999998"/>
    <n v="2740.076"/>
    <n v="2483.7800000000002"/>
    <n v="3027.2310000000002"/>
    <n v="3662.759"/>
    <n v="3522.8510000000001"/>
    <n v="3953.8420000000001"/>
    <n v="4108.0439999999999"/>
    <n v="4125.1260000000002"/>
  </r>
  <r>
    <x v="34"/>
    <x v="34"/>
    <x v="70"/>
    <s v="GFDD.DI.05"/>
    <m/>
    <m/>
    <m/>
    <m/>
    <m/>
    <m/>
    <m/>
    <m/>
    <m/>
    <n v="13.95795"/>
    <n v="13.965579999999999"/>
    <n v="15.34205"/>
    <n v="14.87374"/>
    <n v="17.39227"/>
    <n v="18.354800000000001"/>
    <n v="20.42454"/>
    <n v="20.36523"/>
    <n v="25.24466"/>
    <n v="28.38438"/>
    <n v="27.640560000000001"/>
    <n v="23.529730000000001"/>
    <n v="22.678640000000001"/>
    <n v="24.01247"/>
    <n v="25.47279"/>
    <n v="23.969619999999999"/>
    <n v="22.781410000000001"/>
    <n v="22.185169999999999"/>
    <n v="21.5915"/>
    <n v="22.50459"/>
    <n v="22.76352"/>
    <n v="23.575849999999999"/>
    <n v="22.889869999999998"/>
    <n v="23.879729999999999"/>
    <n v="22.37397"/>
    <n v="20.65409"/>
    <n v="19.959669999999999"/>
    <n v="20.326879999999999"/>
    <n v="20.815809999999999"/>
    <n v="20.369219999999999"/>
    <n v="21.192769999999999"/>
    <n v="22.486640000000001"/>
    <n v="23.704719999999998"/>
    <n v="25.149260000000002"/>
    <n v="28.138770000000001"/>
    <n v="32.141680000000001"/>
    <n v="32.805720000000001"/>
    <n v="33.714669999999998"/>
    <n v="34.510460000000002"/>
    <n v="33.75685"/>
    <n v="34.9679"/>
    <n v="37.416759999999996"/>
    <n v="39.571770000000001"/>
  </r>
  <r>
    <x v="34"/>
    <x v="34"/>
    <x v="71"/>
    <s v="GFDD.AI.07"/>
    <m/>
    <m/>
    <m/>
    <m/>
    <m/>
    <m/>
    <m/>
    <m/>
    <m/>
    <m/>
    <m/>
    <m/>
    <m/>
    <m/>
    <m/>
    <m/>
    <m/>
    <m/>
    <m/>
    <m/>
    <m/>
    <m/>
    <m/>
    <m/>
    <m/>
    <m/>
    <m/>
    <m/>
    <m/>
    <m/>
    <m/>
    <m/>
    <m/>
    <m/>
    <m/>
    <m/>
    <m/>
    <m/>
    <m/>
    <m/>
    <m/>
    <m/>
    <m/>
    <m/>
    <m/>
    <m/>
    <m/>
    <m/>
    <m/>
    <m/>
    <m/>
    <n v="3.5031859999999999"/>
  </r>
  <r>
    <x v="34"/>
    <x v="34"/>
    <x v="72"/>
    <s v="GFDD.AI.15"/>
    <m/>
    <m/>
    <m/>
    <m/>
    <m/>
    <m/>
    <m/>
    <m/>
    <m/>
    <m/>
    <m/>
    <m/>
    <m/>
    <m/>
    <m/>
    <m/>
    <m/>
    <m/>
    <m/>
    <m/>
    <m/>
    <m/>
    <m/>
    <m/>
    <m/>
    <m/>
    <m/>
    <m/>
    <m/>
    <m/>
    <m/>
    <m/>
    <m/>
    <m/>
    <m/>
    <m/>
    <m/>
    <m/>
    <m/>
    <m/>
    <m/>
    <m/>
    <m/>
    <m/>
    <m/>
    <m/>
    <m/>
    <m/>
    <m/>
    <m/>
    <m/>
    <n v="1.4136690000000001"/>
  </r>
  <r>
    <x v="34"/>
    <x v="34"/>
    <x v="73"/>
    <s v="GFDD.AI.16"/>
    <m/>
    <m/>
    <m/>
    <m/>
    <m/>
    <m/>
    <m/>
    <m/>
    <m/>
    <m/>
    <m/>
    <m/>
    <m/>
    <m/>
    <m/>
    <m/>
    <m/>
    <m/>
    <m/>
    <m/>
    <m/>
    <m/>
    <m/>
    <m/>
    <m/>
    <m/>
    <m/>
    <m/>
    <m/>
    <m/>
    <m/>
    <m/>
    <m/>
    <m/>
    <m/>
    <m/>
    <m/>
    <m/>
    <m/>
    <m/>
    <m/>
    <m/>
    <m/>
    <m/>
    <m/>
    <m/>
    <m/>
    <m/>
    <m/>
    <m/>
    <m/>
    <n v="1.665286"/>
  </r>
  <r>
    <x v="34"/>
    <x v="34"/>
    <x v="74"/>
    <s v="GFDD.AI.18"/>
    <m/>
    <m/>
    <m/>
    <m/>
    <m/>
    <m/>
    <m/>
    <m/>
    <m/>
    <m/>
    <m/>
    <m/>
    <m/>
    <m/>
    <m/>
    <m/>
    <m/>
    <m/>
    <m/>
    <m/>
    <m/>
    <m/>
    <m/>
    <m/>
    <m/>
    <m/>
    <m/>
    <m/>
    <m/>
    <m/>
    <m/>
    <m/>
    <m/>
    <m/>
    <m/>
    <m/>
    <m/>
    <m/>
    <m/>
    <m/>
    <m/>
    <m/>
    <m/>
    <m/>
    <m/>
    <m/>
    <m/>
    <m/>
    <m/>
    <m/>
    <m/>
    <n v="26.16131"/>
  </r>
  <r>
    <x v="34"/>
    <x v="34"/>
    <x v="75"/>
    <s v="GFDD.AI.14"/>
    <m/>
    <m/>
    <m/>
    <m/>
    <m/>
    <m/>
    <m/>
    <m/>
    <m/>
    <m/>
    <m/>
    <m/>
    <m/>
    <m/>
    <m/>
    <m/>
    <m/>
    <m/>
    <m/>
    <m/>
    <m/>
    <m/>
    <m/>
    <m/>
    <m/>
    <m/>
    <m/>
    <m/>
    <m/>
    <m/>
    <m/>
    <m/>
    <m/>
    <m/>
    <m/>
    <m/>
    <m/>
    <m/>
    <m/>
    <m/>
    <m/>
    <m/>
    <m/>
    <m/>
    <m/>
    <m/>
    <m/>
    <m/>
    <m/>
    <m/>
    <m/>
    <n v="30.9635"/>
  </r>
  <r>
    <x v="34"/>
    <x v="34"/>
    <x v="76"/>
    <s v="GFDD.AI.17"/>
    <m/>
    <m/>
    <m/>
    <m/>
    <m/>
    <m/>
    <m/>
    <m/>
    <m/>
    <m/>
    <m/>
    <m/>
    <m/>
    <m/>
    <m/>
    <m/>
    <m/>
    <m/>
    <m/>
    <m/>
    <m/>
    <m/>
    <m/>
    <m/>
    <m/>
    <m/>
    <m/>
    <m/>
    <m/>
    <m/>
    <m/>
    <m/>
    <m/>
    <m/>
    <m/>
    <m/>
    <m/>
    <m/>
    <m/>
    <m/>
    <m/>
    <m/>
    <m/>
    <m/>
    <m/>
    <m/>
    <m/>
    <m/>
    <m/>
    <m/>
    <m/>
    <n v="1.683478"/>
  </r>
  <r>
    <x v="34"/>
    <x v="34"/>
    <x v="77"/>
    <s v="GFDD.OI.09"/>
    <m/>
    <m/>
    <m/>
    <m/>
    <m/>
    <m/>
    <m/>
    <m/>
    <m/>
    <m/>
    <m/>
    <m/>
    <m/>
    <m/>
    <m/>
    <m/>
    <m/>
    <m/>
    <m/>
    <m/>
    <m/>
    <m/>
    <m/>
    <m/>
    <m/>
    <m/>
    <m/>
    <m/>
    <m/>
    <m/>
    <m/>
    <m/>
    <m/>
    <m/>
    <m/>
    <n v="4.3454030000000001"/>
    <n v="3.7506189999999999"/>
    <n v="4.0663419999999997"/>
    <n v="4.4132170000000004"/>
    <n v="5.948626"/>
    <n v="8.0134969999999992"/>
    <n v="7.3601739999999998"/>
    <n v="9.3178249999999991"/>
    <n v="8.0198940000000007"/>
    <n v="7.4221870000000001"/>
    <n v="5.8972189999999998"/>
    <n v="6.1795770000000001"/>
    <n v="7.7563560000000003"/>
    <n v="6.4244570000000003"/>
    <n v="7.3067349999999998"/>
    <n v="6.0675369999999997"/>
    <n v="5.4054469999999997"/>
  </r>
  <r>
    <x v="34"/>
    <x v="34"/>
    <x v="78"/>
    <s v="GFDD.OI.08"/>
    <m/>
    <m/>
    <m/>
    <m/>
    <m/>
    <m/>
    <m/>
    <m/>
    <m/>
    <m/>
    <m/>
    <m/>
    <m/>
    <m/>
    <m/>
    <m/>
    <m/>
    <m/>
    <m/>
    <m/>
    <m/>
    <m/>
    <m/>
    <m/>
    <m/>
    <m/>
    <m/>
    <m/>
    <m/>
    <m/>
    <m/>
    <m/>
    <m/>
    <m/>
    <m/>
    <m/>
    <m/>
    <m/>
    <m/>
    <m/>
    <m/>
    <m/>
    <m/>
    <m/>
    <m/>
    <m/>
    <m/>
    <m/>
    <m/>
    <n v="1.5662879999999999"/>
    <m/>
    <m/>
  </r>
  <r>
    <x v="34"/>
    <x v="34"/>
    <x v="79"/>
    <s v="GFDD.AI.30"/>
    <m/>
    <m/>
    <m/>
    <m/>
    <m/>
    <m/>
    <m/>
    <m/>
    <m/>
    <m/>
    <m/>
    <m/>
    <m/>
    <m/>
    <m/>
    <m/>
    <m/>
    <m/>
    <m/>
    <m/>
    <m/>
    <m/>
    <m/>
    <m/>
    <m/>
    <m/>
    <m/>
    <m/>
    <m/>
    <m/>
    <m/>
    <m/>
    <m/>
    <m/>
    <m/>
    <m/>
    <m/>
    <m/>
    <m/>
    <m/>
    <m/>
    <m/>
    <m/>
    <m/>
    <m/>
    <m/>
    <m/>
    <n v="89.1"/>
    <m/>
    <m/>
    <m/>
    <m/>
  </r>
  <r>
    <x v="34"/>
    <x v="34"/>
    <x v="80"/>
    <s v="GFDD.AM.02"/>
    <m/>
    <m/>
    <m/>
    <m/>
    <m/>
    <m/>
    <m/>
    <m/>
    <m/>
    <m/>
    <m/>
    <m/>
    <m/>
    <m/>
    <m/>
    <m/>
    <m/>
    <m/>
    <m/>
    <m/>
    <m/>
    <m/>
    <m/>
    <m/>
    <m/>
    <m/>
    <m/>
    <m/>
    <m/>
    <m/>
    <m/>
    <m/>
    <m/>
    <m/>
    <m/>
    <m/>
    <m/>
    <m/>
    <m/>
    <m/>
    <m/>
    <m/>
    <m/>
    <m/>
    <m/>
    <m/>
    <m/>
    <m/>
    <m/>
    <m/>
    <m/>
    <m/>
  </r>
  <r>
    <x v="34"/>
    <x v="34"/>
    <x v="81"/>
    <s v="GFDD.AI.23"/>
    <m/>
    <m/>
    <m/>
    <m/>
    <m/>
    <m/>
    <m/>
    <m/>
    <m/>
    <m/>
    <m/>
    <m/>
    <m/>
    <m/>
    <m/>
    <m/>
    <m/>
    <m/>
    <m/>
    <m/>
    <m/>
    <m/>
    <m/>
    <m/>
    <m/>
    <m/>
    <m/>
    <m/>
    <m/>
    <m/>
    <m/>
    <m/>
    <m/>
    <m/>
    <m/>
    <m/>
    <m/>
    <m/>
    <m/>
    <m/>
    <m/>
    <m/>
    <m/>
    <m/>
    <m/>
    <m/>
    <m/>
    <m/>
    <m/>
    <m/>
    <m/>
    <n v="0.23566860000000001"/>
  </r>
  <r>
    <x v="34"/>
    <x v="34"/>
    <x v="82"/>
    <s v="GFDD.AI.24"/>
    <m/>
    <m/>
    <m/>
    <m/>
    <m/>
    <m/>
    <m/>
    <m/>
    <m/>
    <m/>
    <m/>
    <m/>
    <m/>
    <m/>
    <m/>
    <m/>
    <m/>
    <m/>
    <m/>
    <m/>
    <m/>
    <m/>
    <m/>
    <m/>
    <m/>
    <m/>
    <m/>
    <m/>
    <m/>
    <m/>
    <m/>
    <m/>
    <m/>
    <m/>
    <m/>
    <m/>
    <m/>
    <m/>
    <m/>
    <m/>
    <m/>
    <m/>
    <m/>
    <m/>
    <m/>
    <m/>
    <m/>
    <m/>
    <m/>
    <m/>
    <m/>
    <n v="0.4577967"/>
  </r>
  <r>
    <x v="34"/>
    <x v="34"/>
    <x v="83"/>
    <s v="GFDD.DI.07"/>
    <m/>
    <m/>
    <m/>
    <m/>
    <m/>
    <m/>
    <m/>
    <m/>
    <m/>
    <m/>
    <m/>
    <m/>
    <m/>
    <m/>
    <m/>
    <m/>
    <m/>
    <m/>
    <m/>
    <m/>
    <m/>
    <m/>
    <m/>
    <m/>
    <m/>
    <m/>
    <m/>
    <m/>
    <m/>
    <m/>
    <m/>
    <m/>
    <m/>
    <m/>
    <m/>
    <m/>
    <m/>
    <m/>
    <m/>
    <m/>
    <m/>
    <m/>
    <m/>
    <m/>
    <m/>
    <m/>
    <m/>
    <m/>
    <m/>
    <m/>
    <m/>
    <m/>
  </r>
  <r>
    <x v="34"/>
    <x v="34"/>
    <x v="84"/>
    <s v="GFDD.DI.03"/>
    <m/>
    <m/>
    <m/>
    <m/>
    <m/>
    <m/>
    <m/>
    <m/>
    <m/>
    <m/>
    <m/>
    <m/>
    <m/>
    <m/>
    <m/>
    <m/>
    <m/>
    <m/>
    <m/>
    <m/>
    <m/>
    <m/>
    <m/>
    <m/>
    <m/>
    <m/>
    <m/>
    <m/>
    <m/>
    <m/>
    <m/>
    <m/>
    <m/>
    <m/>
    <m/>
    <m/>
    <m/>
    <m/>
    <m/>
    <m/>
    <m/>
    <m/>
    <m/>
    <m/>
    <m/>
    <m/>
    <m/>
    <m/>
    <m/>
    <m/>
    <m/>
    <m/>
  </r>
  <r>
    <x v="34"/>
    <x v="34"/>
    <x v="85"/>
    <s v="GFDD.AM.03"/>
    <m/>
    <m/>
    <m/>
    <m/>
    <m/>
    <m/>
    <m/>
    <m/>
    <m/>
    <m/>
    <m/>
    <m/>
    <m/>
    <m/>
    <m/>
    <m/>
    <m/>
    <m/>
    <m/>
    <m/>
    <m/>
    <m/>
    <m/>
    <m/>
    <m/>
    <m/>
    <m/>
    <m/>
    <m/>
    <m/>
    <m/>
    <m/>
    <m/>
    <m/>
    <m/>
    <m/>
    <m/>
    <m/>
    <m/>
    <m/>
    <m/>
    <m/>
    <m/>
    <m/>
    <m/>
    <m/>
    <m/>
    <m/>
    <m/>
    <m/>
    <m/>
    <m/>
  </r>
  <r>
    <x v="34"/>
    <x v="34"/>
    <x v="86"/>
    <s v="GFDD.DI.10"/>
    <m/>
    <m/>
    <m/>
    <m/>
    <m/>
    <m/>
    <m/>
    <m/>
    <m/>
    <m/>
    <m/>
    <m/>
    <m/>
    <m/>
    <m/>
    <m/>
    <m/>
    <m/>
    <m/>
    <m/>
    <m/>
    <m/>
    <m/>
    <m/>
    <m/>
    <m/>
    <m/>
    <m/>
    <m/>
    <m/>
    <m/>
    <m/>
    <m/>
    <m/>
    <m/>
    <m/>
    <n v="0.70899999999999996"/>
    <n v="0.71299999999999997"/>
    <n v="0.60399999999999998"/>
    <n v="0.67200000000000004"/>
    <n v="0.80300000000000005"/>
    <n v="0.78600000000000003"/>
    <n v="0.91500000000000004"/>
    <n v="0.92900000000000005"/>
    <n v="0.94899999999999995"/>
    <n v="0.92200000000000004"/>
    <n v="0.88900000000000001"/>
    <n v="0.86499999999999999"/>
    <n v="0.78700000000000003"/>
    <n v="0.84099999999999997"/>
    <n v="0.82099999999999995"/>
    <n v="0.82799999999999996"/>
  </r>
  <r>
    <x v="34"/>
    <x v="34"/>
    <x v="87"/>
    <s v="GFDD.OM.01"/>
    <m/>
    <m/>
    <m/>
    <m/>
    <m/>
    <m/>
    <m/>
    <m/>
    <m/>
    <m/>
    <m/>
    <m/>
    <m/>
    <m/>
    <m/>
    <m/>
    <m/>
    <m/>
    <m/>
    <m/>
    <m/>
    <m/>
    <m/>
    <m/>
    <m/>
    <m/>
    <m/>
    <m/>
    <m/>
    <m/>
    <m/>
    <m/>
    <m/>
    <m/>
    <m/>
    <m/>
    <m/>
    <m/>
    <m/>
    <m/>
    <m/>
    <m/>
    <m/>
    <m/>
    <m/>
    <m/>
    <m/>
    <m/>
    <m/>
    <m/>
    <m/>
    <m/>
  </r>
  <r>
    <x v="34"/>
    <x v="34"/>
    <x v="88"/>
    <s v="GFDD.DM.03"/>
    <m/>
    <m/>
    <m/>
    <m/>
    <m/>
    <m/>
    <m/>
    <m/>
    <m/>
    <m/>
    <m/>
    <m/>
    <m/>
    <m/>
    <m/>
    <m/>
    <m/>
    <m/>
    <m/>
    <m/>
    <m/>
    <m/>
    <m/>
    <m/>
    <m/>
    <m/>
    <m/>
    <m/>
    <m/>
    <m/>
    <m/>
    <m/>
    <m/>
    <m/>
    <m/>
    <m/>
    <m/>
    <m/>
    <m/>
    <m/>
    <m/>
    <m/>
    <m/>
    <m/>
    <m/>
    <m/>
    <m/>
    <m/>
    <m/>
    <m/>
    <m/>
    <m/>
  </r>
  <r>
    <x v="34"/>
    <x v="34"/>
    <x v="89"/>
    <s v="GFDD.DM.04"/>
    <m/>
    <m/>
    <m/>
    <m/>
    <m/>
    <m/>
    <m/>
    <m/>
    <m/>
    <m/>
    <m/>
    <m/>
    <m/>
    <m/>
    <m/>
    <m/>
    <m/>
    <m/>
    <m/>
    <m/>
    <m/>
    <m/>
    <m/>
    <m/>
    <m/>
    <m/>
    <m/>
    <m/>
    <m/>
    <m/>
    <m/>
    <m/>
    <m/>
    <m/>
    <m/>
    <m/>
    <m/>
    <m/>
    <m/>
    <m/>
    <m/>
    <m/>
    <m/>
    <m/>
    <m/>
    <m/>
    <m/>
    <m/>
    <m/>
    <m/>
    <m/>
    <m/>
  </r>
  <r>
    <x v="34"/>
    <x v="34"/>
    <x v="90"/>
    <s v="GFDD.DM.05"/>
    <m/>
    <m/>
    <m/>
    <m/>
    <m/>
    <m/>
    <m/>
    <m/>
    <m/>
    <m/>
    <m/>
    <m/>
    <m/>
    <m/>
    <m/>
    <m/>
    <m/>
    <m/>
    <m/>
    <m/>
    <m/>
    <m/>
    <m/>
    <m/>
    <m/>
    <m/>
    <m/>
    <m/>
    <m/>
    <m/>
    <m/>
    <m/>
    <m/>
    <m/>
    <m/>
    <m/>
    <m/>
    <m/>
    <m/>
    <m/>
    <m/>
    <m/>
    <m/>
    <m/>
    <m/>
    <m/>
    <m/>
    <m/>
    <m/>
    <m/>
    <m/>
    <m/>
  </r>
  <r>
    <x v="34"/>
    <x v="34"/>
    <x v="91"/>
    <s v="GFDD.DM.06"/>
    <m/>
    <m/>
    <m/>
    <m/>
    <m/>
    <m/>
    <m/>
    <m/>
    <m/>
    <m/>
    <m/>
    <m/>
    <m/>
    <m/>
    <m/>
    <m/>
    <m/>
    <m/>
    <m/>
    <m/>
    <m/>
    <m/>
    <m/>
    <m/>
    <m/>
    <m/>
    <m/>
    <m/>
    <m/>
    <m/>
    <m/>
    <m/>
    <m/>
    <m/>
    <m/>
    <m/>
    <m/>
    <m/>
    <m/>
    <m/>
    <m/>
    <m/>
    <m/>
    <m/>
    <m/>
    <m/>
    <m/>
    <m/>
    <m/>
    <m/>
    <n v="1.5155540000000001"/>
    <n v="3.152288"/>
  </r>
  <r>
    <x v="34"/>
    <x v="34"/>
    <x v="92"/>
    <s v="GFDD.DI.13"/>
    <m/>
    <m/>
    <m/>
    <m/>
    <m/>
    <m/>
    <m/>
    <m/>
    <m/>
    <m/>
    <m/>
    <m/>
    <m/>
    <m/>
    <m/>
    <m/>
    <m/>
    <m/>
    <m/>
    <m/>
    <m/>
    <m/>
    <m/>
    <m/>
    <m/>
    <m/>
    <m/>
    <m/>
    <m/>
    <m/>
    <m/>
    <m/>
    <m/>
    <m/>
    <m/>
    <m/>
    <m/>
    <m/>
    <m/>
    <m/>
    <m/>
    <m/>
    <m/>
    <m/>
    <m/>
    <m/>
    <m/>
    <m/>
    <m/>
    <m/>
    <m/>
    <m/>
  </r>
  <r>
    <x v="34"/>
    <x v="34"/>
    <x v="93"/>
    <s v="SP.POP.TOTL"/>
    <n v="3177737"/>
    <n v="3265730"/>
    <n v="3356581"/>
    <n v="3450567"/>
    <n v="3548083"/>
    <n v="3649456"/>
    <n v="3754429"/>
    <n v="3862964"/>
    <n v="3975826"/>
    <n v="4094016"/>
    <n v="4218056"/>
    <n v="4348862"/>
    <n v="4485775"/>
    <n v="4625876"/>
    <n v="4765169"/>
    <n v="4901053"/>
    <n v="5032394"/>
    <n v="5160810"/>
    <n v="5289871"/>
    <n v="5424642"/>
    <n v="5568908"/>
    <n v="5723711"/>
    <n v="5888343"/>
    <n v="6062681"/>
    <n v="6246065"/>
    <n v="6437891"/>
    <n v="6638009"/>
    <n v="6846349"/>
    <n v="7062329"/>
    <n v="7285204"/>
    <n v="7514110"/>
    <n v="7749606"/>
    <n v="7990968"/>
    <n v="8234586"/>
    <n v="8475766"/>
    <n v="8711528"/>
    <n v="8940298"/>
    <n v="9164050"/>
    <n v="9387783"/>
    <n v="9618564"/>
    <n v="9861679"/>
    <n v="10119118"/>
    <n v="10390050"/>
    <n v="10673535"/>
    <n v="10967568"/>
    <n v="11270826"/>
    <n v="11582925"/>
    <n v="11904974"/>
    <n v="12238791"/>
    <n v="12586827"/>
    <n v="12950564"/>
    <n v="13330737"/>
  </r>
  <r>
    <x v="34"/>
    <x v="34"/>
    <x v="94"/>
    <s v="GFDD.DI.12"/>
    <m/>
    <m/>
    <m/>
    <m/>
    <m/>
    <m/>
    <m/>
    <m/>
    <m/>
    <n v="15.162610000000001"/>
    <n v="14.504490000000001"/>
    <n v="15.091519999999999"/>
    <n v="15.29546"/>
    <n v="19.533819999999999"/>
    <n v="21.268460000000001"/>
    <n v="24.16516"/>
    <n v="23.168150000000001"/>
    <n v="27.234819999999999"/>
    <n v="32.951300000000003"/>
    <n v="36.435220000000001"/>
    <n v="34.287799999999997"/>
    <n v="33.683079999999997"/>
    <n v="33.788220000000003"/>
    <n v="34.074039999999997"/>
    <n v="31.44164"/>
    <n v="29.55086"/>
    <n v="27.32667"/>
    <n v="25.454470000000001"/>
    <n v="27.823899999999998"/>
    <n v="27.934200000000001"/>
    <n v="27.55444"/>
    <n v="25.37491"/>
    <n v="25.6616"/>
    <n v="26.075690000000002"/>
    <n v="20.733989999999999"/>
    <n v="14.56673"/>
    <n v="14.68648"/>
    <n v="15.30768"/>
    <n v="14.550470000000001"/>
    <n v="14.516109999999999"/>
    <n v="16.501529999999999"/>
    <n v="17.81352"/>
    <n v="17.893470000000001"/>
    <n v="18.327909999999999"/>
    <n v="19.339289999999998"/>
    <n v="20.8841"/>
    <n v="22.112590000000001"/>
    <n v="21.72072"/>
    <n v="22.550519999999999"/>
    <n v="24.067219999999999"/>
    <n v="24.536549999999998"/>
    <n v="27.026979999999998"/>
  </r>
  <r>
    <x v="34"/>
    <x v="34"/>
    <x v="95"/>
    <s v="GFDD.DI.01"/>
    <m/>
    <m/>
    <m/>
    <m/>
    <m/>
    <m/>
    <m/>
    <m/>
    <m/>
    <n v="15.162610000000001"/>
    <n v="14.504490000000001"/>
    <n v="15.091519999999999"/>
    <n v="15.29546"/>
    <n v="19.533819999999999"/>
    <n v="21.268460000000001"/>
    <n v="24.16516"/>
    <n v="23.168150000000001"/>
    <n v="27.234819999999999"/>
    <n v="32.951300000000003"/>
    <n v="36.435220000000001"/>
    <n v="34.287799999999997"/>
    <n v="33.683079999999997"/>
    <n v="33.788220000000003"/>
    <n v="34.074039999999997"/>
    <n v="31.44164"/>
    <n v="29.55086"/>
    <n v="27.32667"/>
    <n v="25.454470000000001"/>
    <n v="27.823899999999998"/>
    <n v="27.934200000000001"/>
    <n v="27.55444"/>
    <n v="25.37491"/>
    <n v="25.6616"/>
    <n v="26.075690000000002"/>
    <n v="20.733989999999999"/>
    <n v="14.56673"/>
    <n v="14.68648"/>
    <n v="15.30768"/>
    <n v="14.550470000000001"/>
    <n v="14.516109999999999"/>
    <n v="16.501529999999999"/>
    <n v="17.81352"/>
    <n v="17.893470000000001"/>
    <n v="18.327909999999999"/>
    <n v="19.339289999999998"/>
    <n v="20.8841"/>
    <n v="22.112590000000001"/>
    <n v="21.72072"/>
    <n v="22.550519999999999"/>
    <n v="24.067219999999999"/>
    <n v="24.536549999999998"/>
    <n v="27.026979999999998"/>
  </r>
  <r>
    <x v="34"/>
    <x v="34"/>
    <x v="96"/>
    <s v="GFDD.SI.07"/>
    <m/>
    <m/>
    <m/>
    <m/>
    <m/>
    <m/>
    <m/>
    <m/>
    <m/>
    <m/>
    <m/>
    <m/>
    <m/>
    <m/>
    <m/>
    <m/>
    <m/>
    <m/>
    <m/>
    <m/>
    <m/>
    <m/>
    <m/>
    <m/>
    <m/>
    <m/>
    <m/>
    <m/>
    <m/>
    <m/>
    <m/>
    <m/>
    <m/>
    <m/>
    <m/>
    <m/>
    <m/>
    <m/>
    <m/>
    <m/>
    <n v="67.599999999999994"/>
    <n v="70.2"/>
    <n v="70.5"/>
    <n v="75.3"/>
    <n v="75.7"/>
    <n v="75.400000000000006"/>
    <n v="52"/>
    <n v="53.8"/>
    <n v="51.5"/>
    <n v="53.1"/>
    <n v="54.9"/>
    <m/>
  </r>
  <r>
    <x v="34"/>
    <x v="34"/>
    <x v="97"/>
    <s v="GFDD.OI.13"/>
    <m/>
    <m/>
    <m/>
    <m/>
    <m/>
    <m/>
    <m/>
    <m/>
    <m/>
    <m/>
    <m/>
    <m/>
    <m/>
    <m/>
    <n v="0.51358599999999999"/>
    <n v="1.17709"/>
    <n v="2.0289199999999998"/>
    <n v="1.8555900000000001"/>
    <n v="2.14635"/>
    <n v="1.7439199999999999"/>
    <n v="2.1994899999999999"/>
    <n v="2.1465900000000002"/>
    <n v="2.13239"/>
    <n v="2.1255199999999999"/>
    <n v="1.9869699999999999"/>
    <n v="2.6810800000000001"/>
    <n v="2.60032"/>
    <n v="2.3374199999999998"/>
    <n v="2.3578600000000001"/>
    <n v="2.2950200000000001"/>
    <n v="2.48516"/>
    <n v="2.8939900000000001"/>
    <n v="2.9255499999999999"/>
    <n v="2.9937200000000002"/>
    <n v="2.9359299999999999"/>
    <n v="2.9931800000000002"/>
    <n v="2.9704700000000002"/>
    <n v="3.2202299999999999"/>
    <n v="2.93059"/>
    <n v="3.6164299999999998"/>
    <n v="4.98942"/>
    <n v="6.24648"/>
    <n v="6.4586699999999997"/>
    <n v="7.4502199999999998"/>
    <n v="7.8816600000000001"/>
    <n v="9.0677599999999998"/>
    <n v="9.8749900000000004"/>
    <n v="10.528499999999999"/>
    <n v="11.026999999999999"/>
    <n v="10.5756"/>
    <n v="11.4947"/>
    <n v="10.2273"/>
  </r>
  <r>
    <x v="34"/>
    <x v="34"/>
    <x v="98"/>
    <s v="GFDD.AI.12"/>
    <m/>
    <m/>
    <m/>
    <m/>
    <m/>
    <m/>
    <m/>
    <m/>
    <m/>
    <m/>
    <m/>
    <m/>
    <m/>
    <m/>
    <m/>
    <m/>
    <m/>
    <m/>
    <m/>
    <m/>
    <m/>
    <m/>
    <m/>
    <m/>
    <m/>
    <m/>
    <m/>
    <m/>
    <m/>
    <m/>
    <m/>
    <m/>
    <m/>
    <m/>
    <m/>
    <m/>
    <m/>
    <m/>
    <m/>
    <m/>
    <m/>
    <m/>
    <m/>
    <m/>
    <m/>
    <m/>
    <m/>
    <m/>
    <m/>
    <m/>
    <m/>
    <n v="15.35459"/>
  </r>
  <r>
    <x v="34"/>
    <x v="34"/>
    <x v="99"/>
    <s v="GFDD.AI.06"/>
    <m/>
    <m/>
    <m/>
    <m/>
    <m/>
    <m/>
    <m/>
    <m/>
    <m/>
    <m/>
    <m/>
    <m/>
    <m/>
    <m/>
    <m/>
    <m/>
    <m/>
    <m/>
    <m/>
    <m/>
    <m/>
    <m/>
    <m/>
    <m/>
    <m/>
    <m/>
    <m/>
    <m/>
    <m/>
    <m/>
    <m/>
    <m/>
    <m/>
    <m/>
    <m/>
    <m/>
    <m/>
    <m/>
    <m/>
    <m/>
    <m/>
    <m/>
    <m/>
    <m/>
    <m/>
    <m/>
    <m/>
    <m/>
    <m/>
    <m/>
    <m/>
    <n v="3.7166109999999999"/>
  </r>
  <r>
    <x v="34"/>
    <x v="34"/>
    <x v="100"/>
    <s v="GFDD.AI.13"/>
    <m/>
    <m/>
    <m/>
    <m/>
    <m/>
    <m/>
    <m/>
    <m/>
    <m/>
    <m/>
    <m/>
    <m/>
    <m/>
    <m/>
    <m/>
    <m/>
    <m/>
    <m/>
    <m/>
    <m/>
    <m/>
    <m/>
    <m/>
    <m/>
    <m/>
    <m/>
    <m/>
    <m/>
    <m/>
    <m/>
    <m/>
    <m/>
    <m/>
    <m/>
    <m/>
    <m/>
    <m/>
    <m/>
    <m/>
    <m/>
    <m/>
    <m/>
    <m/>
    <m/>
    <m/>
    <m/>
    <m/>
    <m/>
    <m/>
    <m/>
    <m/>
    <n v="5.2980359999999997"/>
  </r>
  <r>
    <x v="34"/>
    <x v="34"/>
    <x v="101"/>
    <s v="GFDD.AI.04"/>
    <m/>
    <m/>
    <m/>
    <m/>
    <m/>
    <m/>
    <m/>
    <m/>
    <m/>
    <m/>
    <m/>
    <m/>
    <m/>
    <m/>
    <m/>
    <m/>
    <m/>
    <m/>
    <m/>
    <m/>
    <m/>
    <m/>
    <m/>
    <m/>
    <m/>
    <m/>
    <m/>
    <m/>
    <m/>
    <m/>
    <m/>
    <m/>
    <m/>
    <m/>
    <m/>
    <m/>
    <m/>
    <m/>
    <m/>
    <m/>
    <m/>
    <m/>
    <m/>
    <m/>
    <m/>
    <m/>
    <m/>
    <n v="10.8"/>
    <m/>
    <m/>
    <m/>
    <m/>
  </r>
  <r>
    <x v="34"/>
    <x v="34"/>
    <x v="102"/>
    <s v="GFDD.DM.01"/>
    <m/>
    <m/>
    <m/>
    <m/>
    <m/>
    <m/>
    <m/>
    <m/>
    <m/>
    <m/>
    <m/>
    <m/>
    <m/>
    <m/>
    <m/>
    <m/>
    <m/>
    <m/>
    <m/>
    <m/>
    <m/>
    <m/>
    <m/>
    <m/>
    <m/>
    <m/>
    <m/>
    <m/>
    <m/>
    <m/>
    <m/>
    <m/>
    <m/>
    <m/>
    <m/>
    <m/>
    <m/>
    <m/>
    <m/>
    <m/>
    <m/>
    <m/>
    <m/>
    <m/>
    <m/>
    <m/>
    <m/>
    <m/>
    <m/>
    <m/>
    <m/>
    <m/>
  </r>
  <r>
    <x v="34"/>
    <x v="34"/>
    <x v="103"/>
    <s v="GFDD.OM.02"/>
    <m/>
    <m/>
    <m/>
    <m/>
    <m/>
    <m/>
    <m/>
    <m/>
    <m/>
    <m/>
    <m/>
    <m/>
    <m/>
    <m/>
    <m/>
    <m/>
    <m/>
    <m/>
    <m/>
    <m/>
    <m/>
    <m/>
    <m/>
    <m/>
    <m/>
    <m/>
    <m/>
    <m/>
    <m/>
    <m/>
    <m/>
    <m/>
    <m/>
    <m/>
    <m/>
    <m/>
    <m/>
    <m/>
    <m/>
    <m/>
    <m/>
    <m/>
    <m/>
    <m/>
    <m/>
    <m/>
    <m/>
    <m/>
    <m/>
    <m/>
    <m/>
    <m/>
  </r>
  <r>
    <x v="34"/>
    <x v="34"/>
    <x v="104"/>
    <s v="GFDD.DM.02"/>
    <m/>
    <m/>
    <m/>
    <m/>
    <m/>
    <m/>
    <m/>
    <m/>
    <m/>
    <m/>
    <m/>
    <m/>
    <m/>
    <m/>
    <m/>
    <m/>
    <m/>
    <m/>
    <m/>
    <m/>
    <m/>
    <m/>
    <m/>
    <m/>
    <m/>
    <m/>
    <m/>
    <m/>
    <m/>
    <m/>
    <m/>
    <m/>
    <m/>
    <m/>
    <m/>
    <m/>
    <m/>
    <m/>
    <m/>
    <m/>
    <m/>
    <m/>
    <m/>
    <m/>
    <m/>
    <m/>
    <m/>
    <m/>
    <m/>
    <m/>
    <m/>
    <m/>
  </r>
  <r>
    <x v="34"/>
    <x v="34"/>
    <x v="105"/>
    <s v="GFDD.EM.01"/>
    <m/>
    <m/>
    <m/>
    <m/>
    <m/>
    <m/>
    <m/>
    <m/>
    <m/>
    <m/>
    <m/>
    <m/>
    <m/>
    <m/>
    <m/>
    <m/>
    <m/>
    <m/>
    <m/>
    <m/>
    <m/>
    <m/>
    <m/>
    <m/>
    <m/>
    <m/>
    <m/>
    <m/>
    <m/>
    <m/>
    <m/>
    <m/>
    <m/>
    <m/>
    <m/>
    <m/>
    <m/>
    <m/>
    <m/>
    <m/>
    <m/>
    <m/>
    <m/>
    <m/>
    <m/>
    <m/>
    <m/>
    <m/>
    <m/>
    <m/>
    <m/>
    <m/>
  </r>
  <r>
    <x v="34"/>
    <x v="34"/>
    <x v="106"/>
    <s v="GFDD.SM.01"/>
    <m/>
    <m/>
    <m/>
    <m/>
    <m/>
    <m/>
    <m/>
    <m/>
    <m/>
    <m/>
    <m/>
    <m/>
    <m/>
    <m/>
    <m/>
    <m/>
    <m/>
    <m/>
    <m/>
    <m/>
    <m/>
    <m/>
    <m/>
    <m/>
    <m/>
    <m/>
    <m/>
    <m/>
    <m/>
    <m/>
    <m/>
    <m/>
    <m/>
    <m/>
    <m/>
    <m/>
    <m/>
    <m/>
    <m/>
    <m/>
    <m/>
    <m/>
    <m/>
    <m/>
    <m/>
    <m/>
    <m/>
    <m/>
    <m/>
    <m/>
    <m/>
    <m/>
  </r>
  <r>
    <x v="34"/>
    <x v="34"/>
    <x v="107"/>
    <s v="GFDD.OI.18"/>
    <m/>
    <m/>
    <m/>
    <m/>
    <m/>
    <m/>
    <m/>
    <m/>
    <m/>
    <m/>
    <m/>
    <m/>
    <m/>
    <m/>
    <m/>
    <m/>
    <m/>
    <m/>
    <m/>
    <m/>
    <m/>
    <m/>
    <m/>
    <m/>
    <m/>
    <m/>
    <m/>
    <m/>
    <m/>
    <m/>
    <m/>
    <m/>
    <m/>
    <m/>
    <m/>
    <m/>
    <m/>
    <m/>
    <m/>
    <m/>
    <m/>
    <m/>
    <m/>
    <m/>
    <m/>
    <m/>
    <m/>
    <m/>
    <m/>
    <m/>
    <m/>
    <m/>
  </r>
  <r>
    <x v="34"/>
    <x v="34"/>
    <x v="108"/>
    <s v="GFDD.AI.31"/>
    <m/>
    <m/>
    <m/>
    <m/>
    <m/>
    <m/>
    <m/>
    <m/>
    <m/>
    <m/>
    <m/>
    <m/>
    <m/>
    <m/>
    <m/>
    <m/>
    <m/>
    <m/>
    <m/>
    <m/>
    <m/>
    <m/>
    <m/>
    <m/>
    <m/>
    <m/>
    <m/>
    <m/>
    <m/>
    <m/>
    <m/>
    <m/>
    <m/>
    <m/>
    <m/>
    <m/>
    <m/>
    <m/>
    <m/>
    <m/>
    <m/>
    <m/>
    <m/>
    <m/>
    <m/>
    <m/>
    <m/>
    <n v="127.1"/>
    <m/>
    <m/>
    <m/>
    <m/>
  </r>
  <r>
    <x v="34"/>
    <x v="34"/>
    <x v="109"/>
    <s v="GFDD.AM.01"/>
    <m/>
    <m/>
    <m/>
    <m/>
    <m/>
    <m/>
    <m/>
    <m/>
    <m/>
    <m/>
    <m/>
    <m/>
    <m/>
    <m/>
    <m/>
    <m/>
    <m/>
    <m/>
    <m/>
    <m/>
    <m/>
    <m/>
    <m/>
    <m/>
    <m/>
    <m/>
    <m/>
    <m/>
    <m/>
    <m/>
    <m/>
    <m/>
    <m/>
    <m/>
    <m/>
    <m/>
    <m/>
    <m/>
    <m/>
    <m/>
    <m/>
    <m/>
    <m/>
    <m/>
    <m/>
    <m/>
    <m/>
    <m/>
    <m/>
    <m/>
    <m/>
    <m/>
  </r>
  <r>
    <x v="34"/>
    <x v="34"/>
    <x v="110"/>
    <s v="GFDD.AI.35"/>
    <m/>
    <m/>
    <m/>
    <m/>
    <m/>
    <m/>
    <m/>
    <m/>
    <m/>
    <m/>
    <m/>
    <m/>
    <m/>
    <m/>
    <m/>
    <m/>
    <m/>
    <m/>
    <m/>
    <m/>
    <m/>
    <m/>
    <m/>
    <m/>
    <m/>
    <m/>
    <m/>
    <m/>
    <m/>
    <m/>
    <m/>
    <m/>
    <m/>
    <m/>
    <m/>
    <m/>
    <m/>
    <m/>
    <m/>
    <m/>
    <m/>
    <m/>
    <m/>
    <m/>
    <m/>
    <m/>
    <m/>
    <n v="3.3"/>
    <m/>
    <m/>
    <m/>
    <m/>
  </r>
  <r>
    <x v="35"/>
    <x v="35"/>
    <x v="0"/>
    <s v="GFDD.OI.06"/>
    <m/>
    <m/>
    <m/>
    <m/>
    <m/>
    <m/>
    <m/>
    <m/>
    <m/>
    <m/>
    <m/>
    <m/>
    <m/>
    <m/>
    <m/>
    <m/>
    <m/>
    <m/>
    <m/>
    <m/>
    <m/>
    <m/>
    <m/>
    <m/>
    <m/>
    <m/>
    <m/>
    <m/>
    <m/>
    <m/>
    <m/>
    <m/>
    <m/>
    <m/>
    <m/>
    <m/>
    <m/>
    <m/>
    <m/>
    <m/>
    <m/>
    <m/>
    <m/>
    <m/>
    <m/>
    <m/>
    <m/>
    <m/>
    <m/>
    <m/>
    <m/>
    <m/>
  </r>
  <r>
    <x v="35"/>
    <x v="35"/>
    <x v="1"/>
    <s v="GFDD.AI.25"/>
    <m/>
    <m/>
    <m/>
    <m/>
    <m/>
    <m/>
    <m/>
    <m/>
    <m/>
    <m/>
    <m/>
    <m/>
    <m/>
    <m/>
    <m/>
    <m/>
    <m/>
    <m/>
    <m/>
    <m/>
    <m/>
    <m/>
    <m/>
    <m/>
    <m/>
    <m/>
    <m/>
    <m/>
    <m/>
    <m/>
    <m/>
    <m/>
    <m/>
    <m/>
    <m/>
    <m/>
    <m/>
    <m/>
    <m/>
    <m/>
    <m/>
    <m/>
    <m/>
    <m/>
    <n v="1.4818629999999999"/>
    <n v="1.436617"/>
    <n v="4.1788319999999999"/>
    <n v="5.403073"/>
    <n v="6.5506029999999997"/>
    <n v="6.9907000000000004"/>
    <n v="10.796239999999999"/>
    <n v="11.104710000000001"/>
  </r>
  <r>
    <x v="35"/>
    <x v="35"/>
    <x v="2"/>
    <s v="GFDD.AI.05"/>
    <m/>
    <m/>
    <m/>
    <m/>
    <m/>
    <m/>
    <m/>
    <m/>
    <m/>
    <m/>
    <m/>
    <m/>
    <m/>
    <m/>
    <m/>
    <m/>
    <m/>
    <m/>
    <m/>
    <m/>
    <m/>
    <m/>
    <m/>
    <m/>
    <m/>
    <m/>
    <m/>
    <m/>
    <m/>
    <m/>
    <m/>
    <m/>
    <m/>
    <m/>
    <m/>
    <m/>
    <m/>
    <m/>
    <m/>
    <m/>
    <m/>
    <m/>
    <m/>
    <m/>
    <m/>
    <m/>
    <m/>
    <m/>
    <m/>
    <m/>
    <m/>
    <m/>
  </r>
  <r>
    <x v="35"/>
    <x v="35"/>
    <x v="3"/>
    <s v="GFDD.AI.08"/>
    <m/>
    <m/>
    <m/>
    <m/>
    <m/>
    <m/>
    <m/>
    <m/>
    <m/>
    <m/>
    <m/>
    <m/>
    <m/>
    <m/>
    <m/>
    <m/>
    <m/>
    <m/>
    <m/>
    <m/>
    <m/>
    <m/>
    <m/>
    <m/>
    <m/>
    <m/>
    <m/>
    <m/>
    <m/>
    <m/>
    <m/>
    <m/>
    <m/>
    <m/>
    <m/>
    <m/>
    <m/>
    <m/>
    <m/>
    <m/>
    <m/>
    <m/>
    <m/>
    <m/>
    <m/>
    <m/>
    <m/>
    <m/>
    <m/>
    <m/>
    <m/>
    <m/>
  </r>
  <r>
    <x v="35"/>
    <x v="35"/>
    <x v="4"/>
    <s v="GFDD.AI.09"/>
    <m/>
    <m/>
    <m/>
    <m/>
    <m/>
    <m/>
    <m/>
    <m/>
    <m/>
    <m/>
    <m/>
    <m/>
    <m/>
    <m/>
    <m/>
    <m/>
    <m/>
    <m/>
    <m/>
    <m/>
    <m/>
    <m/>
    <m/>
    <m/>
    <m/>
    <m/>
    <m/>
    <m/>
    <m/>
    <m/>
    <m/>
    <m/>
    <m/>
    <m/>
    <m/>
    <m/>
    <m/>
    <m/>
    <m/>
    <m/>
    <m/>
    <m/>
    <m/>
    <m/>
    <m/>
    <m/>
    <m/>
    <m/>
    <m/>
    <m/>
    <m/>
    <m/>
  </r>
  <r>
    <x v="35"/>
    <x v="35"/>
    <x v="5"/>
    <s v="GFDD.AI.10"/>
    <m/>
    <m/>
    <m/>
    <m/>
    <m/>
    <m/>
    <m/>
    <m/>
    <m/>
    <m/>
    <m/>
    <m/>
    <m/>
    <m/>
    <m/>
    <m/>
    <m/>
    <m/>
    <m/>
    <m/>
    <m/>
    <m/>
    <m/>
    <m/>
    <m/>
    <m/>
    <m/>
    <m/>
    <m/>
    <m/>
    <m/>
    <m/>
    <m/>
    <m/>
    <m/>
    <m/>
    <m/>
    <m/>
    <m/>
    <m/>
    <m/>
    <m/>
    <m/>
    <m/>
    <m/>
    <m/>
    <m/>
    <m/>
    <m/>
    <m/>
    <m/>
    <m/>
  </r>
  <r>
    <x v="35"/>
    <x v="35"/>
    <x v="6"/>
    <s v="GFDD.AI.11"/>
    <m/>
    <m/>
    <m/>
    <m/>
    <m/>
    <m/>
    <m/>
    <m/>
    <m/>
    <m/>
    <m/>
    <m/>
    <m/>
    <m/>
    <m/>
    <m/>
    <m/>
    <m/>
    <m/>
    <m/>
    <m/>
    <m/>
    <m/>
    <m/>
    <m/>
    <m/>
    <m/>
    <m/>
    <m/>
    <m/>
    <m/>
    <m/>
    <m/>
    <m/>
    <m/>
    <m/>
    <m/>
    <m/>
    <m/>
    <m/>
    <m/>
    <m/>
    <m/>
    <m/>
    <m/>
    <m/>
    <m/>
    <m/>
    <m/>
    <m/>
    <m/>
    <m/>
  </r>
  <r>
    <x v="35"/>
    <x v="35"/>
    <x v="7"/>
    <s v="GFDD.SI.01"/>
    <m/>
    <m/>
    <m/>
    <m/>
    <m/>
    <m/>
    <m/>
    <m/>
    <m/>
    <m/>
    <m/>
    <m/>
    <m/>
    <m/>
    <m/>
    <m/>
    <m/>
    <m/>
    <m/>
    <m/>
    <m/>
    <m/>
    <m/>
    <m/>
    <m/>
    <m/>
    <m/>
    <m/>
    <m/>
    <m/>
    <m/>
    <m/>
    <m/>
    <m/>
    <m/>
    <m/>
    <m/>
    <m/>
    <m/>
    <m/>
    <m/>
    <m/>
    <m/>
    <m/>
    <m/>
    <m/>
    <m/>
    <m/>
    <m/>
    <m/>
    <m/>
    <m/>
  </r>
  <r>
    <x v="35"/>
    <x v="35"/>
    <x v="8"/>
    <s v="GFDD.AI.01"/>
    <m/>
    <m/>
    <m/>
    <m/>
    <m/>
    <m/>
    <m/>
    <m/>
    <m/>
    <m/>
    <m/>
    <m/>
    <m/>
    <m/>
    <m/>
    <m/>
    <m/>
    <m/>
    <m/>
    <m/>
    <m/>
    <m/>
    <m/>
    <m/>
    <m/>
    <m/>
    <m/>
    <m/>
    <m/>
    <m/>
    <m/>
    <m/>
    <m/>
    <m/>
    <m/>
    <m/>
    <m/>
    <m/>
    <m/>
    <m/>
    <m/>
    <m/>
    <m/>
    <m/>
    <m/>
    <m/>
    <m/>
    <m/>
    <m/>
    <m/>
    <m/>
    <m/>
  </r>
  <r>
    <x v="35"/>
    <x v="35"/>
    <x v="9"/>
    <s v="GFDD.AI.02"/>
    <m/>
    <m/>
    <m/>
    <m/>
    <m/>
    <m/>
    <m/>
    <m/>
    <m/>
    <m/>
    <m/>
    <m/>
    <m/>
    <m/>
    <m/>
    <m/>
    <m/>
    <m/>
    <m/>
    <m/>
    <m/>
    <m/>
    <m/>
    <m/>
    <m/>
    <m/>
    <m/>
    <m/>
    <m/>
    <m/>
    <m/>
    <m/>
    <m/>
    <m/>
    <m/>
    <m/>
    <m/>
    <m/>
    <m/>
    <m/>
    <m/>
    <m/>
    <m/>
    <m/>
    <n v="8.5207149999999992"/>
    <n v="8.9788530000000009"/>
    <n v="9.0541350000000005"/>
    <n v="8.7799929999999993"/>
    <n v="8.515784"/>
    <n v="8.2617370000000001"/>
    <n v="8.0200669999999992"/>
    <n v="7.0946749999999996"/>
  </r>
  <r>
    <x v="35"/>
    <x v="35"/>
    <x v="10"/>
    <s v="GFDD.SI.03"/>
    <m/>
    <m/>
    <m/>
    <m/>
    <m/>
    <m/>
    <m/>
    <m/>
    <m/>
    <m/>
    <m/>
    <m/>
    <m/>
    <m/>
    <m/>
    <m/>
    <m/>
    <m/>
    <m/>
    <m/>
    <m/>
    <m/>
    <m/>
    <m/>
    <m/>
    <m/>
    <m/>
    <m/>
    <m/>
    <m/>
    <m/>
    <m/>
    <m/>
    <m/>
    <m/>
    <m/>
    <m/>
    <m/>
    <m/>
    <m/>
    <m/>
    <m/>
    <m/>
    <m/>
    <m/>
    <m/>
    <m/>
    <m/>
    <m/>
    <m/>
    <m/>
    <m/>
  </r>
  <r>
    <x v="35"/>
    <x v="35"/>
    <x v="11"/>
    <s v="GFDD.OI.01"/>
    <m/>
    <m/>
    <m/>
    <m/>
    <m/>
    <m/>
    <m/>
    <m/>
    <m/>
    <m/>
    <m/>
    <m/>
    <m/>
    <m/>
    <m/>
    <m/>
    <m/>
    <m/>
    <m/>
    <m/>
    <m/>
    <m/>
    <m/>
    <m/>
    <m/>
    <m/>
    <m/>
    <m/>
    <m/>
    <m/>
    <m/>
    <m/>
    <m/>
    <m/>
    <m/>
    <m/>
    <m/>
    <m/>
    <m/>
    <m/>
    <m/>
    <m/>
    <m/>
    <m/>
    <m/>
    <m/>
    <m/>
    <m/>
    <m/>
    <m/>
    <m/>
    <m/>
  </r>
  <r>
    <x v="35"/>
    <x v="35"/>
    <x v="12"/>
    <s v="GFDD.EI.07"/>
    <m/>
    <m/>
    <m/>
    <m/>
    <m/>
    <m/>
    <m/>
    <m/>
    <m/>
    <m/>
    <m/>
    <m/>
    <m/>
    <m/>
    <m/>
    <m/>
    <m/>
    <m/>
    <m/>
    <m/>
    <m/>
    <m/>
    <m/>
    <m/>
    <m/>
    <m/>
    <m/>
    <m/>
    <m/>
    <m/>
    <m/>
    <m/>
    <m/>
    <m/>
    <m/>
    <m/>
    <m/>
    <m/>
    <m/>
    <m/>
    <m/>
    <m/>
    <m/>
    <n v="68.259370000000004"/>
    <n v="61.37567"/>
    <n v="76.420460000000006"/>
    <n v="55.785130000000002"/>
    <m/>
    <m/>
    <m/>
    <m/>
    <m/>
  </r>
  <r>
    <x v="35"/>
    <x v="35"/>
    <x v="13"/>
    <s v="GFDD.SI.04"/>
    <m/>
    <m/>
    <m/>
    <m/>
    <m/>
    <m/>
    <m/>
    <m/>
    <m/>
    <m/>
    <m/>
    <m/>
    <m/>
    <m/>
    <m/>
    <m/>
    <m/>
    <m/>
    <n v="24.302530000000001"/>
    <n v="37.843829999999997"/>
    <n v="51.99568"/>
    <n v="83.133189999999999"/>
    <n v="69.013220000000004"/>
    <n v="53.684649999999998"/>
    <n v="58.039200000000001"/>
    <n v="90.504649999999998"/>
    <n v="88.322749999999999"/>
    <n v="68.637270000000001"/>
    <n v="64.519239999999996"/>
    <n v="88.528049999999993"/>
    <n v="72.602580000000003"/>
    <n v="53.149380000000001"/>
    <n v="40.801189999999998"/>
    <n v="42.645440000000001"/>
    <n v="42.673180000000002"/>
    <n v="44.665370000000003"/>
    <n v="40.762779999999999"/>
    <n v="42.689529999999998"/>
    <n v="52.484729999999999"/>
    <n v="54.968380000000003"/>
    <n v="53.832929999999998"/>
    <n v="50.618229999999997"/>
    <n v="53.55621"/>
    <n v="52.764130000000002"/>
    <n v="49.105930000000001"/>
    <n v="55.642530000000001"/>
    <n v="69.437830000000005"/>
    <n v="87.43365"/>
    <n v="105.0338"/>
    <n v="80.277659999999997"/>
    <n v="70.130139999999997"/>
    <n v="58.006929999999997"/>
  </r>
  <r>
    <x v="35"/>
    <x v="35"/>
    <x v="14"/>
    <s v="GFDD.OI.02"/>
    <m/>
    <m/>
    <m/>
    <m/>
    <m/>
    <m/>
    <m/>
    <m/>
    <m/>
    <m/>
    <m/>
    <m/>
    <m/>
    <m/>
    <m/>
    <m/>
    <m/>
    <m/>
    <m/>
    <n v="25.702629999999999"/>
    <n v="28.908729999999998"/>
    <n v="21.609559999999998"/>
    <n v="18.760020000000001"/>
    <n v="25.20703"/>
    <n v="20.555160000000001"/>
    <n v="21.58296"/>
    <n v="21.724039999999999"/>
    <n v="22.727029999999999"/>
    <n v="26.487220000000001"/>
    <n v="28.60098"/>
    <n v="25.53912"/>
    <n v="29.32368"/>
    <n v="20.90204"/>
    <n v="22.743189999999998"/>
    <n v="23.72908"/>
    <n v="23.082329999999999"/>
    <n v="22.883600000000001"/>
    <n v="23.588339999999999"/>
    <n v="21.700520000000001"/>
    <n v="20.614409999999999"/>
    <n v="22.74756"/>
    <n v="21.104769999999998"/>
    <n v="19.048079999999999"/>
    <n v="16.242629999999998"/>
    <n v="17.68253"/>
    <n v="20.516030000000001"/>
    <n v="24.93111"/>
    <n v="23.36232"/>
    <n v="24.34327"/>
    <n v="28.332149999999999"/>
    <n v="29.101880000000001"/>
    <n v="30.229340000000001"/>
  </r>
  <r>
    <x v="35"/>
    <x v="35"/>
    <x v="15"/>
    <s v="GFDD.EI.02"/>
    <m/>
    <m/>
    <m/>
    <m/>
    <m/>
    <m/>
    <m/>
    <m/>
    <m/>
    <m/>
    <m/>
    <m/>
    <m/>
    <m/>
    <m/>
    <m/>
    <m/>
    <m/>
    <m/>
    <m/>
    <m/>
    <n v="2.7709999999999999"/>
    <n v="3.6669999999999998"/>
    <n v="3.125"/>
    <n v="4"/>
    <n v="4.1040000000000001"/>
    <n v="4.625"/>
    <n v="6.6669999999999998"/>
    <n v="7.7670000000000003"/>
    <n v="7.5419999999999998"/>
    <n v="7.5"/>
    <n v="7.4580000000000002"/>
    <n v="4.6459999999999999"/>
    <n v="6.25"/>
    <n v="5.5"/>
    <n v="7.9660000000000002"/>
    <n v="9.6660000000000004"/>
    <n v="13.179"/>
    <n v="11.666"/>
    <n v="10.913"/>
    <n v="11.569000000000001"/>
    <n v="13.422000000000001"/>
    <n v="13.74"/>
    <n v="13.667999999999999"/>
    <n v="13.193"/>
    <n v="13.361000000000001"/>
    <n v="13.231999999999999"/>
    <n v="13.443"/>
    <n v="13.486000000000001"/>
    <n v="11.117000000000001"/>
    <n v="11.146000000000001"/>
    <n v="11.173"/>
  </r>
  <r>
    <x v="35"/>
    <x v="35"/>
    <x v="16"/>
    <s v="GFDD.EI.01"/>
    <m/>
    <m/>
    <m/>
    <m/>
    <m/>
    <m/>
    <m/>
    <m/>
    <m/>
    <m/>
    <m/>
    <m/>
    <m/>
    <m/>
    <m/>
    <m/>
    <m/>
    <m/>
    <m/>
    <m/>
    <m/>
    <m/>
    <m/>
    <m/>
    <m/>
    <m/>
    <m/>
    <m/>
    <m/>
    <m/>
    <m/>
    <m/>
    <m/>
    <m/>
    <m/>
    <m/>
    <m/>
    <m/>
    <m/>
    <m/>
    <m/>
    <m/>
    <m/>
    <m/>
    <n v="7.6069469999999999"/>
    <n v="5.3901139999999996"/>
    <n v="6.9247009999999998"/>
    <m/>
    <m/>
    <m/>
    <m/>
    <m/>
  </r>
  <r>
    <x v="35"/>
    <x v="35"/>
    <x v="17"/>
    <s v="GFDD.EI.03"/>
    <m/>
    <m/>
    <m/>
    <m/>
    <m/>
    <m/>
    <m/>
    <m/>
    <m/>
    <m/>
    <m/>
    <m/>
    <m/>
    <m/>
    <m/>
    <m/>
    <m/>
    <m/>
    <m/>
    <m/>
    <m/>
    <m/>
    <m/>
    <m/>
    <m/>
    <m/>
    <m/>
    <m/>
    <m/>
    <m/>
    <m/>
    <m/>
    <m/>
    <m/>
    <m/>
    <m/>
    <m/>
    <m/>
    <m/>
    <m/>
    <m/>
    <m/>
    <m/>
    <n v="65.8703"/>
    <n v="55.82011"/>
    <n v="62.5"/>
    <n v="55.785130000000002"/>
    <m/>
    <m/>
    <m/>
    <m/>
    <m/>
  </r>
  <r>
    <x v="35"/>
    <x v="35"/>
    <x v="18"/>
    <s v="GFDD.SI.02"/>
    <m/>
    <m/>
    <m/>
    <m/>
    <m/>
    <m/>
    <m/>
    <m/>
    <m/>
    <m/>
    <m/>
    <m/>
    <m/>
    <m/>
    <m/>
    <m/>
    <m/>
    <m/>
    <m/>
    <m/>
    <m/>
    <m/>
    <m/>
    <m/>
    <m/>
    <m/>
    <m/>
    <m/>
    <m/>
    <m/>
    <m/>
    <m/>
    <m/>
    <m/>
    <m/>
    <m/>
    <m/>
    <m/>
    <m/>
    <m/>
    <m/>
    <m/>
    <m/>
    <m/>
    <m/>
    <m/>
    <m/>
    <m/>
    <m/>
    <m/>
    <m/>
    <m/>
  </r>
  <r>
    <x v="35"/>
    <x v="35"/>
    <x v="19"/>
    <s v="GFDD.EI.04"/>
    <m/>
    <m/>
    <m/>
    <m/>
    <m/>
    <m/>
    <m/>
    <m/>
    <m/>
    <m/>
    <m/>
    <m/>
    <m/>
    <m/>
    <m/>
    <m/>
    <m/>
    <m/>
    <m/>
    <m/>
    <m/>
    <m/>
    <m/>
    <m/>
    <m/>
    <m/>
    <m/>
    <m/>
    <m/>
    <m/>
    <m/>
    <m/>
    <m/>
    <m/>
    <m/>
    <m/>
    <m/>
    <m/>
    <m/>
    <m/>
    <m/>
    <m/>
    <m/>
    <m/>
    <n v="6.9935999999999998"/>
    <n v="6.8802120000000002"/>
    <n v="5.6753400000000003"/>
    <m/>
    <m/>
    <m/>
    <m/>
    <m/>
  </r>
  <r>
    <x v="35"/>
    <x v="35"/>
    <x v="20"/>
    <s v="GFDD.SI.05"/>
    <m/>
    <m/>
    <m/>
    <m/>
    <m/>
    <m/>
    <m/>
    <m/>
    <m/>
    <m/>
    <m/>
    <m/>
    <m/>
    <m/>
    <m/>
    <m/>
    <m/>
    <m/>
    <m/>
    <m/>
    <m/>
    <m/>
    <m/>
    <m/>
    <m/>
    <m/>
    <m/>
    <m/>
    <m/>
    <m/>
    <m/>
    <m/>
    <m/>
    <m/>
    <m/>
    <m/>
    <m/>
    <m/>
    <m/>
    <m/>
    <m/>
    <m/>
    <m/>
    <m/>
    <m/>
    <m/>
    <m/>
    <m/>
    <m/>
    <m/>
    <m/>
    <m/>
  </r>
  <r>
    <x v="35"/>
    <x v="35"/>
    <x v="21"/>
    <s v="GFDD.EI.05"/>
    <m/>
    <m/>
    <m/>
    <m/>
    <m/>
    <m/>
    <m/>
    <m/>
    <m/>
    <m/>
    <m/>
    <m/>
    <m/>
    <m/>
    <m/>
    <m/>
    <m/>
    <m/>
    <m/>
    <m/>
    <m/>
    <m/>
    <m/>
    <m/>
    <m/>
    <m/>
    <m/>
    <m/>
    <m/>
    <m/>
    <m/>
    <m/>
    <m/>
    <m/>
    <m/>
    <m/>
    <m/>
    <m/>
    <m/>
    <m/>
    <m/>
    <m/>
    <m/>
    <m/>
    <n v="3.7982480000000001"/>
    <n v="1.764813"/>
    <n v="2.7325710000000001"/>
    <m/>
    <m/>
    <m/>
    <m/>
    <m/>
  </r>
  <r>
    <x v="35"/>
    <x v="35"/>
    <x v="22"/>
    <s v="GFDD.EI.09"/>
    <m/>
    <m/>
    <m/>
    <m/>
    <m/>
    <m/>
    <m/>
    <m/>
    <m/>
    <m/>
    <m/>
    <m/>
    <m/>
    <m/>
    <m/>
    <m/>
    <m/>
    <m/>
    <m/>
    <m/>
    <m/>
    <m/>
    <m/>
    <m/>
    <m/>
    <m/>
    <m/>
    <m/>
    <m/>
    <m/>
    <m/>
    <m/>
    <m/>
    <m/>
    <m/>
    <m/>
    <m/>
    <m/>
    <m/>
    <m/>
    <m/>
    <m/>
    <m/>
    <m/>
    <n v="5.2451999999999996"/>
    <n v="2.5321229999999999"/>
    <n v="4.2039559999999998"/>
    <m/>
    <m/>
    <m/>
    <m/>
    <m/>
  </r>
  <r>
    <x v="35"/>
    <x v="35"/>
    <x v="23"/>
    <s v="GFDD.EI.06"/>
    <m/>
    <m/>
    <m/>
    <m/>
    <m/>
    <m/>
    <m/>
    <m/>
    <m/>
    <m/>
    <m/>
    <m/>
    <m/>
    <m/>
    <m/>
    <m/>
    <m/>
    <m/>
    <m/>
    <m/>
    <m/>
    <m/>
    <m/>
    <m/>
    <m/>
    <m/>
    <m/>
    <m/>
    <m/>
    <m/>
    <m/>
    <m/>
    <m/>
    <m/>
    <m/>
    <m/>
    <m/>
    <m/>
    <m/>
    <m/>
    <m/>
    <m/>
    <m/>
    <m/>
    <n v="17.457740000000001"/>
    <n v="8.0040519999999997"/>
    <n v="12.98718"/>
    <m/>
    <m/>
    <m/>
    <m/>
    <m/>
  </r>
  <r>
    <x v="35"/>
    <x v="35"/>
    <x v="24"/>
    <s v="GFDD.EI.10"/>
    <m/>
    <m/>
    <m/>
    <m/>
    <m/>
    <m/>
    <m/>
    <m/>
    <m/>
    <m/>
    <m/>
    <m/>
    <m/>
    <m/>
    <m/>
    <m/>
    <m/>
    <m/>
    <m/>
    <m/>
    <m/>
    <m/>
    <m/>
    <m/>
    <m/>
    <m/>
    <m/>
    <m/>
    <m/>
    <m/>
    <m/>
    <m/>
    <m/>
    <m/>
    <m/>
    <m/>
    <m/>
    <m/>
    <m/>
    <m/>
    <m/>
    <m/>
    <m/>
    <m/>
    <n v="24.108309999999999"/>
    <n v="11.484069999999999"/>
    <n v="19.98028"/>
    <m/>
    <m/>
    <m/>
    <m/>
    <m/>
  </r>
  <r>
    <x v="35"/>
    <x v="35"/>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35"/>
    <x v="35"/>
    <x v="26"/>
    <s v="GFDD.OI.05"/>
    <m/>
    <m/>
    <m/>
    <m/>
    <m/>
    <m/>
    <m/>
    <m/>
    <m/>
    <m/>
    <m/>
    <m/>
    <m/>
    <m/>
    <m/>
    <m/>
    <m/>
    <m/>
    <m/>
    <m/>
    <m/>
    <m/>
    <m/>
    <m/>
    <m/>
    <m/>
    <m/>
    <m/>
    <m/>
    <m/>
    <m/>
    <m/>
    <m/>
    <m/>
    <m/>
    <m/>
    <m/>
    <m/>
    <m/>
    <m/>
    <m/>
    <m/>
    <m/>
    <m/>
    <m/>
    <m/>
    <m/>
    <m/>
    <m/>
    <m/>
    <m/>
    <m/>
  </r>
  <r>
    <x v="35"/>
    <x v="35"/>
    <x v="27"/>
    <s v="GFDD.DI.06"/>
    <m/>
    <m/>
    <m/>
    <m/>
    <m/>
    <m/>
    <m/>
    <m/>
    <m/>
    <m/>
    <m/>
    <m/>
    <m/>
    <m/>
    <m/>
    <m/>
    <m/>
    <m/>
    <m/>
    <m/>
    <m/>
    <n v="0.17319760000000001"/>
    <n v="1.0716300000000001"/>
    <n v="2.1701990000000002"/>
    <n v="1.543045"/>
    <n v="2.8655089999999999"/>
    <n v="3.2667269999999999"/>
    <n v="3.7852299999999999"/>
    <n v="6.0453070000000002"/>
    <n v="7.677613"/>
    <n v="8.4510310000000004"/>
    <n v="12.013479999999999"/>
    <n v="7.3526860000000003"/>
    <n v="5.569858"/>
    <n v="5.7245280000000003"/>
    <n v="6.0923530000000001"/>
    <n v="5.678769"/>
    <n v="5.2438510000000003"/>
    <n v="4.7942679999999998"/>
    <n v="3.6516820000000001"/>
    <n v="2.9257379999999999"/>
    <n v="6.8179179999999997"/>
    <n v="10.52735"/>
    <n v="7.7489239999999997"/>
    <n v="6.9212790000000002"/>
    <n v="6.3075000000000001"/>
    <n v="5.4202110000000001"/>
    <n v="3.5625300000000002"/>
    <n v="3.063364"/>
    <n v="2.8112159999999999"/>
    <n v="2.2866080000000002"/>
    <n v="1.849944"/>
  </r>
  <r>
    <x v="35"/>
    <x v="35"/>
    <x v="28"/>
    <s v="GFDD.AI.19"/>
    <m/>
    <m/>
    <m/>
    <m/>
    <m/>
    <m/>
    <m/>
    <m/>
    <m/>
    <m/>
    <m/>
    <m/>
    <m/>
    <m/>
    <m/>
    <m/>
    <m/>
    <m/>
    <m/>
    <m/>
    <m/>
    <m/>
    <m/>
    <m/>
    <m/>
    <m/>
    <m/>
    <m/>
    <m/>
    <m/>
    <m/>
    <m/>
    <m/>
    <m/>
    <m/>
    <m/>
    <m/>
    <m/>
    <m/>
    <m/>
    <m/>
    <m/>
    <m/>
    <m/>
    <m/>
    <m/>
    <m/>
    <m/>
    <m/>
    <m/>
    <m/>
    <m/>
  </r>
  <r>
    <x v="35"/>
    <x v="35"/>
    <x v="29"/>
    <s v="GFDD.OI.14"/>
    <m/>
    <m/>
    <m/>
    <m/>
    <m/>
    <m/>
    <m/>
    <m/>
    <m/>
    <m/>
    <m/>
    <m/>
    <m/>
    <m/>
    <m/>
    <m/>
    <m/>
    <m/>
    <m/>
    <m/>
    <m/>
    <m/>
    <m/>
    <n v="3.8839999999999999"/>
    <n v="0.79100000000000004"/>
    <n v="1.2909999999999999"/>
    <n v="0.47499999999999998"/>
    <n v="0.83799999999999997"/>
    <n v="0.32200000000000001"/>
    <m/>
    <n v="4.9580000000000002"/>
    <n v="10.925000000000001"/>
    <n v="0.52800000000000002"/>
    <n v="1.9470000000000001"/>
    <n v="0.43"/>
    <m/>
    <m/>
    <n v="32.927"/>
    <n v="0.42399999999999999"/>
    <n v="0.41499999999999998"/>
    <n v="0.23"/>
    <n v="8.99"/>
    <n v="0.29299999999999998"/>
    <n v="13.824999999999999"/>
    <n v="7.4640000000000004"/>
    <n v="15.462"/>
    <n v="17.954000000000001"/>
    <n v="10.576000000000001"/>
    <n v="20.75"/>
    <n v="98.120999999999995"/>
    <n v="22.251000000000001"/>
    <n v="29.355"/>
  </r>
  <r>
    <x v="35"/>
    <x v="35"/>
    <x v="30"/>
    <s v="GFDD.OE.01"/>
    <m/>
    <m/>
    <m/>
    <m/>
    <m/>
    <m/>
    <m/>
    <m/>
    <m/>
    <m/>
    <n v="3.5844209999999999"/>
    <n v="3.8424999999999998"/>
    <n v="3.9966300000000001"/>
    <n v="4.3658250000000001"/>
    <n v="5.3228660000000003"/>
    <n v="5.419645"/>
    <n v="5.6096199999999996"/>
    <n v="6.4098280000000001"/>
    <n v="6.9995320000000003"/>
    <n v="7.6789740000000002"/>
    <n v="8.8968419999999995"/>
    <n v="10.198040000000001"/>
    <n v="11.18515"/>
    <n v="11.9992"/>
    <n v="13.44782"/>
    <n v="13.86951"/>
    <n v="17.148689999999998"/>
    <n v="18.233239999999999"/>
    <n v="21.359300000000001"/>
    <n v="23.668759999999999"/>
    <n v="26.086960000000001"/>
    <n v="29.00714"/>
    <n v="32.803379999999997"/>
    <n v="35.853340000000003"/>
    <n v="40.493189999999998"/>
    <n v="44.808570000000003"/>
    <n v="49.091500000000003"/>
    <n v="54.185589999999998"/>
    <n v="59.82385"/>
    <n v="63.987459999999999"/>
    <n v="69.19605"/>
    <n v="73.146180000000001"/>
    <n v="84.936340000000001"/>
    <n v="88.105130000000003"/>
    <n v="94.480860000000007"/>
    <n v="102.4659"/>
    <n v="113.19750000000001"/>
    <n v="125.56010000000001"/>
    <n v="148.33439999999999"/>
    <n v="150.90469999999999"/>
    <n v="152.0325"/>
    <n v="154.65539999999999"/>
  </r>
  <r>
    <x v="35"/>
    <x v="35"/>
    <x v="31"/>
    <s v="GFDD.OE.02"/>
    <m/>
    <m/>
    <m/>
    <m/>
    <m/>
    <m/>
    <m/>
    <m/>
    <m/>
    <m/>
    <m/>
    <n v="3.7406250000000001"/>
    <n v="3.9991569999999999"/>
    <n v="4.1239559999999997"/>
    <n v="4.905716"/>
    <n v="5.397411"/>
    <n v="5.6349049999999998"/>
    <n v="6.1099569999999996"/>
    <n v="6.8141809999999996"/>
    <n v="7.3590169999999997"/>
    <n v="8.3263669999999994"/>
    <n v="9.6895240000000005"/>
    <n v="10.94905"/>
    <n v="11.686719999999999"/>
    <n v="12.98418"/>
    <n v="13.49098"/>
    <n v="15.321960000000001"/>
    <n v="17.006209999999999"/>
    <n v="19.852620000000002"/>
    <n v="22.817070000000001"/>
    <n v="24.81073"/>
    <n v="28.544779999999999"/>
    <n v="31.613669999999999"/>
    <n v="34.512219999999999"/>
    <n v="39.08717"/>
    <n v="42.850960000000001"/>
    <n v="47.896389999999997"/>
    <n v="51.768329999999999"/>
    <n v="58.187350000000002"/>
    <n v="62.854190000000003"/>
    <n v="67.289540000000002"/>
    <n v="71.922780000000003"/>
    <n v="79.227869999999996"/>
    <n v="87.12227"/>
    <n v="92.988860000000003"/>
    <n v="99.659310000000005"/>
    <n v="111.21810000000001"/>
    <n v="119.7413"/>
    <n v="140.48609999999999"/>
    <n v="150.4479"/>
    <n v="151.89769999999999"/>
    <n v="158.24639999999999"/>
  </r>
  <r>
    <x v="35"/>
    <x v="35"/>
    <x v="32"/>
    <s v="GFDD.AI.20"/>
    <m/>
    <m/>
    <m/>
    <m/>
    <m/>
    <m/>
    <m/>
    <m/>
    <m/>
    <m/>
    <m/>
    <m/>
    <m/>
    <m/>
    <m/>
    <m/>
    <m/>
    <m/>
    <m/>
    <m/>
    <m/>
    <m/>
    <m/>
    <m/>
    <m/>
    <m/>
    <m/>
    <m/>
    <m/>
    <m/>
    <m/>
    <m/>
    <m/>
    <m/>
    <m/>
    <m/>
    <m/>
    <m/>
    <m/>
    <m/>
    <m/>
    <m/>
    <m/>
    <m/>
    <m/>
    <m/>
    <m/>
    <m/>
    <m/>
    <m/>
    <m/>
    <m/>
  </r>
  <r>
    <x v="35"/>
    <x v="35"/>
    <x v="33"/>
    <s v="GFDD.EI.08"/>
    <m/>
    <m/>
    <m/>
    <m/>
    <m/>
    <m/>
    <m/>
    <m/>
    <m/>
    <m/>
    <m/>
    <m/>
    <m/>
    <m/>
    <m/>
    <m/>
    <m/>
    <m/>
    <m/>
    <m/>
    <n v="5.3639999999999999"/>
    <n v="5.3010000000000002"/>
    <n v="5.2460000000000004"/>
    <n v="7.7489999999999997"/>
    <n v="4.742"/>
    <n v="4.01"/>
    <n v="4.7380000000000004"/>
    <n v="8.8309999999999995"/>
    <n v="9.4009999999999998"/>
    <n v="8.7420000000000009"/>
    <n v="10.654999999999999"/>
    <n v="16.244"/>
    <n v="12.95"/>
    <n v="14.871"/>
    <n v="14.667"/>
    <n v="12.917999999999999"/>
    <n v="11.379"/>
    <n v="10.788"/>
    <n v="9.6479999999999997"/>
    <n v="9.9559999999999995"/>
    <n v="10.981999999999999"/>
    <n v="8.5969999999999995"/>
    <n v="8.2560000000000002"/>
    <n v="8.3079999999999998"/>
    <n v="6.5019999999999998"/>
    <n v="5.6760000000000002"/>
    <n v="4.7880000000000003"/>
    <n v="3.633"/>
    <n v="2.8980000000000001"/>
    <n v="3.2309999999999999"/>
    <n v="2.7519999999999998"/>
    <n v="1.9750000000000001"/>
  </r>
  <r>
    <x v="35"/>
    <x v="35"/>
    <x v="34"/>
    <s v="GFDD.AI.21"/>
    <m/>
    <m/>
    <m/>
    <m/>
    <m/>
    <m/>
    <m/>
    <m/>
    <m/>
    <m/>
    <m/>
    <m/>
    <m/>
    <m/>
    <m/>
    <m/>
    <m/>
    <m/>
    <m/>
    <m/>
    <m/>
    <m/>
    <m/>
    <m/>
    <m/>
    <m/>
    <m/>
    <m/>
    <m/>
    <m/>
    <m/>
    <m/>
    <m/>
    <m/>
    <m/>
    <m/>
    <m/>
    <m/>
    <m/>
    <m/>
    <m/>
    <m/>
    <m/>
    <m/>
    <m/>
    <m/>
    <m/>
    <m/>
    <m/>
    <m/>
    <m/>
    <m/>
  </r>
  <r>
    <x v="35"/>
    <x v="35"/>
    <x v="35"/>
    <s v="GFDD.DI.04"/>
    <m/>
    <m/>
    <m/>
    <m/>
    <m/>
    <m/>
    <m/>
    <m/>
    <m/>
    <m/>
    <m/>
    <m/>
    <m/>
    <m/>
    <m/>
    <m/>
    <m/>
    <m/>
    <m/>
    <m/>
    <n v="99.584590000000006"/>
    <n v="98.635090000000005"/>
    <n v="91.027339999999995"/>
    <n v="91.180850000000007"/>
    <n v="91.670439999999999"/>
    <n v="84.763900000000007"/>
    <n v="91.527360000000002"/>
    <n v="82.252510000000001"/>
    <n v="80.041960000000003"/>
    <n v="79.812359999999998"/>
    <n v="75.792199999999994"/>
    <n v="69.672600000000003"/>
    <n v="78.770840000000007"/>
    <n v="82.015739999999994"/>
    <n v="79.748599999999996"/>
    <n v="78.121809999999996"/>
    <n v="79.801749999999998"/>
    <n v="79.731250000000003"/>
    <n v="81.70044"/>
    <n v="88.534149999999997"/>
    <n v="89.183340000000001"/>
    <n v="62.652819999999998"/>
    <n v="64.160409999999999"/>
    <n v="67.757480000000001"/>
    <n v="68.180080000000004"/>
    <n v="73.603809999999996"/>
    <n v="82.817300000000003"/>
    <n v="88.095860000000002"/>
    <n v="90.717460000000003"/>
    <n v="91.281540000000007"/>
    <n v="91.377430000000004"/>
    <n v="92.402749999999997"/>
  </r>
  <r>
    <x v="35"/>
    <x v="35"/>
    <x v="36"/>
    <s v="GFDD.DI.02"/>
    <m/>
    <m/>
    <m/>
    <m/>
    <m/>
    <m/>
    <m/>
    <m/>
    <m/>
    <m/>
    <m/>
    <m/>
    <m/>
    <m/>
    <m/>
    <m/>
    <m/>
    <m/>
    <m/>
    <n v="8.5126620000000006"/>
    <n v="15.546709999999999"/>
    <n v="18.93554"/>
    <n v="19.26933"/>
    <n v="22.22025"/>
    <n v="16.48611"/>
    <n v="20.170760000000001"/>
    <n v="23.630179999999999"/>
    <n v="23.693339999999999"/>
    <n v="25.912990000000001"/>
    <n v="30.558430000000001"/>
    <n v="29.650950000000002"/>
    <n v="31.703150000000001"/>
    <n v="20.994129999999998"/>
    <n v="22.92136"/>
    <n v="24.144380000000002"/>
    <n v="22.828869999999998"/>
    <n v="21.274509999999999"/>
    <n v="20.67399"/>
    <n v="20.06166"/>
    <n v="20.718119999999999"/>
    <n v="23.311029999999999"/>
    <n v="20.844239999999999"/>
    <n v="18.207619999999999"/>
    <n v="15.053879999999999"/>
    <n v="14.681660000000001"/>
    <n v="15.52007"/>
    <n v="19.811530000000001"/>
    <n v="21.385100000000001"/>
    <n v="25.863810000000001"/>
    <n v="28.395219999999998"/>
    <n v="24.081589999999998"/>
    <n v="20.95966"/>
  </r>
  <r>
    <x v="35"/>
    <x v="35"/>
    <x v="37"/>
    <s v="GFDD.AI.26"/>
    <m/>
    <m/>
    <m/>
    <m/>
    <m/>
    <m/>
    <m/>
    <m/>
    <m/>
    <m/>
    <m/>
    <m/>
    <m/>
    <m/>
    <m/>
    <m/>
    <m/>
    <m/>
    <m/>
    <m/>
    <m/>
    <m/>
    <m/>
    <m/>
    <m/>
    <m/>
    <m/>
    <m/>
    <m/>
    <m/>
    <m/>
    <m/>
    <m/>
    <m/>
    <m/>
    <m/>
    <m/>
    <m/>
    <m/>
    <m/>
    <m/>
    <m/>
    <m/>
    <m/>
    <m/>
    <m/>
    <m/>
    <m/>
    <m/>
    <m/>
    <m/>
    <m/>
  </r>
  <r>
    <x v="35"/>
    <x v="35"/>
    <x v="38"/>
    <s v="GFDD.DI.14"/>
    <m/>
    <m/>
    <m/>
    <m/>
    <m/>
    <m/>
    <m/>
    <m/>
    <m/>
    <m/>
    <m/>
    <m/>
    <m/>
    <m/>
    <m/>
    <m/>
    <m/>
    <m/>
    <n v="10.78351"/>
    <n v="15.97939"/>
    <n v="21.188569999999999"/>
    <n v="23.554600000000001"/>
    <n v="22.13607"/>
    <n v="21.69275"/>
    <n v="17.405899999999999"/>
    <n v="22.783719999999999"/>
    <n v="23.091010000000001"/>
    <n v="20.09665"/>
    <n v="19.62828"/>
    <n v="20.422969999999999"/>
    <n v="13.55673"/>
    <n v="11.4597"/>
    <n v="11.946709999999999"/>
    <n v="12.07084"/>
    <n v="11.96143"/>
    <n v="11.786860000000001"/>
    <n v="12.657220000000001"/>
    <n v="13.36293"/>
    <n v="14.60934"/>
    <n v="14.973420000000001"/>
    <n v="16.012139999999999"/>
    <n v="19.81128"/>
    <n v="18.916219999999999"/>
    <n v="19.05189"/>
    <n v="17.911280000000001"/>
    <n v="20.567080000000001"/>
    <n v="25.048300000000001"/>
    <n v="27.60436"/>
    <n v="30.34628"/>
    <n v="31.843499999999999"/>
    <n v="27.176439999999999"/>
    <n v="23.12781"/>
  </r>
  <r>
    <x v="35"/>
    <x v="35"/>
    <x v="39"/>
    <s v="GFDD.AI.22"/>
    <m/>
    <m/>
    <m/>
    <m/>
    <m/>
    <m/>
    <m/>
    <m/>
    <m/>
    <m/>
    <m/>
    <m/>
    <m/>
    <m/>
    <m/>
    <m/>
    <m/>
    <m/>
    <m/>
    <m/>
    <m/>
    <m/>
    <m/>
    <m/>
    <m/>
    <m/>
    <m/>
    <m/>
    <m/>
    <m/>
    <m/>
    <m/>
    <m/>
    <m/>
    <m/>
    <m/>
    <m/>
    <m/>
    <m/>
    <m/>
    <m/>
    <m/>
    <m/>
    <m/>
    <m/>
    <m/>
    <m/>
    <m/>
    <m/>
    <m/>
    <m/>
    <m/>
  </r>
  <r>
    <x v="35"/>
    <x v="35"/>
    <x v="40"/>
    <s v="GFDD.OI.12"/>
    <m/>
    <m/>
    <m/>
    <m/>
    <m/>
    <m/>
    <m/>
    <m/>
    <m/>
    <m/>
    <m/>
    <m/>
    <m/>
    <m/>
    <m/>
    <m/>
    <m/>
    <m/>
    <m/>
    <m/>
    <m/>
    <m/>
    <m/>
    <m/>
    <m/>
    <m/>
    <m/>
    <m/>
    <m/>
    <m/>
    <m/>
    <m/>
    <m/>
    <m/>
    <m/>
    <n v="29.140879999999999"/>
    <n v="43.73001"/>
    <n v="42.856679999999997"/>
    <n v="59.661529999999999"/>
    <n v="57.461419999999997"/>
    <n v="113.78870000000001"/>
    <n v="130.4709"/>
    <n v="183.03360000000001"/>
    <n v="177.0094"/>
    <n v="189.17689999999999"/>
    <n v="146.93549999999999"/>
    <n v="133.99850000000001"/>
    <n v="104.55249999999999"/>
    <n v="98.947159999999997"/>
    <n v="98.214029999999994"/>
    <n v="107.49639999999999"/>
    <n v="101.0553"/>
  </r>
  <r>
    <x v="35"/>
    <x v="35"/>
    <x v="41"/>
    <s v="GFDD.OI.10"/>
    <m/>
    <m/>
    <m/>
    <m/>
    <m/>
    <m/>
    <m/>
    <m/>
    <m/>
    <m/>
    <m/>
    <m/>
    <m/>
    <m/>
    <m/>
    <m/>
    <m/>
    <m/>
    <m/>
    <m/>
    <m/>
    <m/>
    <m/>
    <m/>
    <m/>
    <m/>
    <m/>
    <m/>
    <m/>
    <m/>
    <m/>
    <m/>
    <m/>
    <m/>
    <m/>
    <n v="19.815799999999999"/>
    <n v="8.3295270000000006"/>
    <n v="7.7921240000000003"/>
    <n v="54.358280000000001"/>
    <n v="49.443550000000002"/>
    <n v="54.308230000000002"/>
    <n v="61.973700000000001"/>
    <n v="79.037229999999994"/>
    <n v="86.834800000000001"/>
    <n v="112.3682"/>
    <n v="86.732730000000004"/>
    <n v="67.806489999999997"/>
    <n v="51.277360000000002"/>
    <n v="54.09111"/>
    <n v="56.804870000000001"/>
    <n v="77.825419999999994"/>
    <n v="78.598579999999998"/>
  </r>
  <r>
    <x v="35"/>
    <x v="35"/>
    <x v="42"/>
    <s v="GFDD.OI.11"/>
    <m/>
    <m/>
    <m/>
    <m/>
    <m/>
    <m/>
    <m/>
    <m/>
    <m/>
    <m/>
    <m/>
    <m/>
    <m/>
    <m/>
    <m/>
    <m/>
    <m/>
    <m/>
    <m/>
    <m/>
    <m/>
    <m/>
    <m/>
    <m/>
    <m/>
    <m/>
    <m/>
    <m/>
    <m/>
    <m/>
    <m/>
    <m/>
    <m/>
    <m/>
    <m/>
    <n v="9.3250829999999993"/>
    <n v="35.400489999999998"/>
    <n v="35.06456"/>
    <n v="5.3032459999999997"/>
    <n v="8.0178729999999998"/>
    <n v="59.480440000000002"/>
    <n v="68.497249999999994"/>
    <n v="103.99639999999999"/>
    <n v="90.174599999999998"/>
    <n v="76.808670000000006"/>
    <n v="60.202719999999999"/>
    <n v="66.192049999999995"/>
    <n v="53.275170000000003"/>
    <n v="44.85604"/>
    <n v="41.40916"/>
    <n v="29.670940000000002"/>
    <n v="22.45674"/>
  </r>
  <r>
    <x v="35"/>
    <x v="35"/>
    <x v="43"/>
    <s v="GFDD.DI.08"/>
    <m/>
    <m/>
    <m/>
    <m/>
    <m/>
    <m/>
    <m/>
    <m/>
    <m/>
    <m/>
    <m/>
    <m/>
    <m/>
    <m/>
    <m/>
    <m/>
    <m/>
    <m/>
    <m/>
    <n v="25.702629999999999"/>
    <n v="28.908729999999998"/>
    <n v="21.609559999999998"/>
    <n v="18.760020000000001"/>
    <n v="25.20703"/>
    <n v="20.555160000000001"/>
    <n v="21.58296"/>
    <n v="21.724039999999999"/>
    <n v="22.783909999999999"/>
    <n v="26.668109999999999"/>
    <n v="29.057379999999998"/>
    <n v="26.16253"/>
    <n v="30.015049999999999"/>
    <n v="21.467600000000001"/>
    <n v="23.57846"/>
    <n v="24.66028"/>
    <n v="23.96105"/>
    <n v="23.792100000000001"/>
    <n v="24.589670000000002"/>
    <n v="22.697340000000001"/>
    <n v="21.620940000000001"/>
    <n v="23.88334"/>
    <n v="22.386970000000002"/>
    <n v="20.453659999999999"/>
    <n v="17.288150000000002"/>
    <n v="18.632819999999999"/>
    <n v="21.410039999999999"/>
    <n v="25.783380000000001"/>
    <n v="24.004799999999999"/>
    <n v="24.663599999999999"/>
    <n v="28.332149999999999"/>
    <n v="29.101880000000001"/>
    <n v="30.229340000000001"/>
  </r>
  <r>
    <x v="35"/>
    <x v="35"/>
    <x v="44"/>
    <s v="GFDD.AI.36"/>
    <m/>
    <m/>
    <m/>
    <m/>
    <m/>
    <m/>
    <m/>
    <m/>
    <m/>
    <m/>
    <m/>
    <m/>
    <m/>
    <m/>
    <m/>
    <m/>
    <m/>
    <m/>
    <m/>
    <m/>
    <m/>
    <m/>
    <m/>
    <m/>
    <m/>
    <m/>
    <m/>
    <m/>
    <m/>
    <m/>
    <m/>
    <m/>
    <m/>
    <m/>
    <m/>
    <m/>
    <m/>
    <m/>
    <m/>
    <m/>
    <m/>
    <m/>
    <m/>
    <m/>
    <m/>
    <m/>
    <m/>
    <m/>
    <m/>
    <m/>
    <m/>
    <m/>
  </r>
  <r>
    <x v="35"/>
    <x v="35"/>
    <x v="45"/>
    <s v="GFDD.AI.32"/>
    <m/>
    <m/>
    <m/>
    <m/>
    <m/>
    <m/>
    <m/>
    <m/>
    <m/>
    <m/>
    <m/>
    <m/>
    <m/>
    <m/>
    <m/>
    <m/>
    <m/>
    <m/>
    <m/>
    <m/>
    <m/>
    <m/>
    <m/>
    <m/>
    <m/>
    <m/>
    <m/>
    <m/>
    <m/>
    <m/>
    <m/>
    <m/>
    <m/>
    <m/>
    <m/>
    <m/>
    <m/>
    <m/>
    <m/>
    <m/>
    <m/>
    <m/>
    <m/>
    <m/>
    <m/>
    <m/>
    <m/>
    <m/>
    <m/>
    <m/>
    <m/>
    <m/>
  </r>
  <r>
    <x v="35"/>
    <x v="35"/>
    <x v="46"/>
    <s v="GFDD.AI.28"/>
    <m/>
    <m/>
    <m/>
    <m/>
    <m/>
    <m/>
    <m/>
    <m/>
    <m/>
    <m/>
    <m/>
    <m/>
    <m/>
    <m/>
    <m/>
    <m/>
    <m/>
    <m/>
    <m/>
    <m/>
    <m/>
    <m/>
    <m/>
    <m/>
    <m/>
    <m/>
    <m/>
    <m/>
    <m/>
    <m/>
    <m/>
    <m/>
    <m/>
    <m/>
    <m/>
    <m/>
    <m/>
    <m/>
    <m/>
    <m/>
    <m/>
    <m/>
    <m/>
    <m/>
    <m/>
    <m/>
    <m/>
    <m/>
    <m/>
    <m/>
    <m/>
    <m/>
  </r>
  <r>
    <x v="35"/>
    <x v="35"/>
    <x v="47"/>
    <s v="GFDD.AI.29"/>
    <m/>
    <m/>
    <m/>
    <m/>
    <m/>
    <m/>
    <m/>
    <m/>
    <m/>
    <m/>
    <m/>
    <m/>
    <m/>
    <m/>
    <m/>
    <m/>
    <m/>
    <m/>
    <m/>
    <m/>
    <m/>
    <m/>
    <m/>
    <m/>
    <m/>
    <m/>
    <m/>
    <m/>
    <m/>
    <m/>
    <m/>
    <m/>
    <m/>
    <m/>
    <m/>
    <m/>
    <m/>
    <m/>
    <m/>
    <m/>
    <m/>
    <m/>
    <m/>
    <m/>
    <m/>
    <m/>
    <m/>
    <m/>
    <m/>
    <m/>
    <m/>
    <m/>
  </r>
  <r>
    <x v="35"/>
    <x v="35"/>
    <x v="48"/>
    <s v="GFDD.AI.33"/>
    <m/>
    <m/>
    <m/>
    <m/>
    <m/>
    <m/>
    <m/>
    <m/>
    <m/>
    <m/>
    <m/>
    <m/>
    <m/>
    <m/>
    <m/>
    <m/>
    <m/>
    <m/>
    <m/>
    <m/>
    <m/>
    <m/>
    <m/>
    <m/>
    <m/>
    <m/>
    <m/>
    <m/>
    <m/>
    <m/>
    <m/>
    <m/>
    <m/>
    <m/>
    <m/>
    <m/>
    <m/>
    <m/>
    <m/>
    <m/>
    <m/>
    <m/>
    <m/>
    <m/>
    <m/>
    <m/>
    <m/>
    <m/>
    <m/>
    <m/>
    <m/>
    <m/>
  </r>
  <r>
    <x v="35"/>
    <x v="35"/>
    <x v="49"/>
    <s v="GFDD.AI.03"/>
    <m/>
    <m/>
    <m/>
    <m/>
    <m/>
    <m/>
    <m/>
    <m/>
    <m/>
    <m/>
    <m/>
    <m/>
    <m/>
    <m/>
    <m/>
    <m/>
    <m/>
    <m/>
    <m/>
    <m/>
    <m/>
    <m/>
    <m/>
    <m/>
    <m/>
    <m/>
    <m/>
    <m/>
    <m/>
    <m/>
    <m/>
    <m/>
    <m/>
    <m/>
    <m/>
    <m/>
    <m/>
    <m/>
    <m/>
    <m/>
    <m/>
    <m/>
    <m/>
    <m/>
    <m/>
    <m/>
    <m/>
    <m/>
    <m/>
    <m/>
    <m/>
    <m/>
  </r>
  <r>
    <x v="35"/>
    <x v="35"/>
    <x v="50"/>
    <s v="GFDD.AI.27"/>
    <m/>
    <m/>
    <m/>
    <m/>
    <m/>
    <m/>
    <m/>
    <m/>
    <m/>
    <m/>
    <m/>
    <m/>
    <m/>
    <m/>
    <m/>
    <m/>
    <m/>
    <m/>
    <m/>
    <m/>
    <m/>
    <m/>
    <m/>
    <m/>
    <m/>
    <m/>
    <m/>
    <m/>
    <m/>
    <m/>
    <m/>
    <m/>
    <m/>
    <m/>
    <m/>
    <m/>
    <m/>
    <m/>
    <m/>
    <m/>
    <m/>
    <m/>
    <m/>
    <m/>
    <m/>
    <m/>
    <m/>
    <m/>
    <m/>
    <m/>
    <m/>
    <m/>
  </r>
  <r>
    <x v="35"/>
    <x v="35"/>
    <x v="51"/>
    <s v="GFDD.OI.16"/>
    <m/>
    <m/>
    <m/>
    <m/>
    <m/>
    <m/>
    <m/>
    <m/>
    <m/>
    <m/>
    <m/>
    <m/>
    <m/>
    <m/>
    <m/>
    <m/>
    <m/>
    <m/>
    <m/>
    <m/>
    <m/>
    <m/>
    <m/>
    <m/>
    <m/>
    <m/>
    <m/>
    <m/>
    <m/>
    <m/>
    <m/>
    <m/>
    <m/>
    <m/>
    <m/>
    <m/>
    <m/>
    <m/>
    <m/>
    <m/>
    <m/>
    <m/>
    <m/>
    <m/>
    <m/>
    <m/>
    <m/>
    <m/>
    <m/>
    <m/>
    <m/>
    <m/>
  </r>
  <r>
    <x v="35"/>
    <x v="35"/>
    <x v="52"/>
    <s v="GFDD.OI.15"/>
    <m/>
    <m/>
    <m/>
    <m/>
    <m/>
    <m/>
    <m/>
    <m/>
    <m/>
    <m/>
    <m/>
    <m/>
    <m/>
    <m/>
    <m/>
    <m/>
    <m/>
    <m/>
    <m/>
    <m/>
    <m/>
    <m/>
    <m/>
    <m/>
    <m/>
    <m/>
    <m/>
    <m/>
    <m/>
    <m/>
    <m/>
    <m/>
    <m/>
    <m/>
    <m/>
    <m/>
    <m/>
    <m/>
    <m/>
    <m/>
    <m/>
    <m/>
    <m/>
    <m/>
    <m/>
    <m/>
    <m/>
    <m/>
    <m/>
    <m/>
    <m/>
    <m/>
  </r>
  <r>
    <x v="35"/>
    <x v="35"/>
    <x v="53"/>
    <s v="NY.GDP.MKTP.CD"/>
    <m/>
    <m/>
    <m/>
    <m/>
    <m/>
    <m/>
    <m/>
    <n v="25203524.032563843"/>
    <n v="28084252.758274823"/>
    <n v="28606411.398040961"/>
    <m/>
    <n v="50056882.821387939"/>
    <n v="40606712.050638959"/>
    <n v="55272108.843537413"/>
    <n v="84539332.282561973"/>
    <n v="74617096.478596672"/>
    <n v="83099107.906635702"/>
    <n v="93147039.254823685"/>
    <n v="111022089.96222959"/>
    <n v="151270207.85219401"/>
    <n v="168715353.09713185"/>
    <n v="187313261.31923696"/>
    <n v="188446092.06054989"/>
    <n v="180219397.52742469"/>
    <n v="252806783.3869828"/>
    <n v="232306861.15613183"/>
    <n v="210737869.65259832"/>
    <n v="238606299.60565069"/>
    <n v="310684273.7094838"/>
    <n v="332286760.8581894"/>
    <n v="302515026.89022464"/>
    <n v="320355090.61440992"/>
    <n v="378778047.19784158"/>
    <n v="410923236.18910187"/>
    <n v="464756638.51248711"/>
    <n v="519334096.71452481"/>
    <n v="565163750.56078959"/>
    <n v="567919502.81148267"/>
    <n v="471177008.05714762"/>
    <n v="482214092.30896425"/>
    <n v="435101217.23341721"/>
    <n v="400464593.02551991"/>
    <n v="341663053.74746811"/>
    <n v="332736306.53924853"/>
    <n v="375109694.52592087"/>
    <n v="413909879.28126538"/>
    <n v="456735444.86791956"/>
    <n v="586218381.04473603"/>
    <n v="645796657.4993937"/>
    <n v="601299089.75392056"/>
    <n v="678625481.68675137"/>
    <n v="866672433.27004921"/>
  </r>
  <r>
    <x v="35"/>
    <x v="35"/>
    <x v="54"/>
    <s v="NY.GDP.PCAP.KD"/>
    <m/>
    <m/>
    <m/>
    <m/>
    <m/>
    <m/>
    <m/>
    <m/>
    <m/>
    <m/>
    <m/>
    <m/>
    <m/>
    <m/>
    <m/>
    <m/>
    <m/>
    <m/>
    <m/>
    <m/>
    <m/>
    <m/>
    <m/>
    <m/>
    <m/>
    <m/>
    <m/>
    <m/>
    <m/>
    <m/>
    <n v="987.08206711739069"/>
    <n v="1017.2670753782863"/>
    <n v="1114.3325724184376"/>
    <n v="1126.2005791714962"/>
    <n v="1195.375571635007"/>
    <n v="1257.7168627908802"/>
    <n v="1242.6128394250843"/>
    <n v="1191.1213290745004"/>
    <n v="1179.3600302411646"/>
    <n v="1141.9961108682301"/>
    <n v="952.91243334619696"/>
    <n v="853.709463242433"/>
    <n v="808.14646622146643"/>
    <n v="838.58709942165967"/>
    <n v="857.58359271019526"/>
    <n v="881.96161839240358"/>
    <n v="920.7849273593381"/>
    <n v="995.69167027606545"/>
    <n v="1044.2043123111441"/>
    <n v="1008.789133651984"/>
    <n v="1055.860121800481"/>
    <n v="1126.1796793666747"/>
  </r>
  <r>
    <x v="35"/>
    <x v="35"/>
    <x v="55"/>
    <s v="NY.GNP.MKTP.CD"/>
    <m/>
    <m/>
    <m/>
    <m/>
    <m/>
    <m/>
    <m/>
    <m/>
    <m/>
    <m/>
    <m/>
    <m/>
    <n v="27708109.399259523"/>
    <n v="37840136.054421768"/>
    <n v="57171514.543630898"/>
    <n v="49482916.612122007"/>
    <n v="52914579.005254798"/>
    <n v="59991128.853404298"/>
    <n v="68215634.657204986"/>
    <n v="97344110.854503468"/>
    <n v="107857315.01566643"/>
    <n v="119972420.13330269"/>
    <n v="128514056.2248996"/>
    <n v="119362702.4203378"/>
    <n v="167935934.67849571"/>
    <n v="153565640.19448948"/>
    <n v="136376686.76428366"/>
    <n v="162731493.03648981"/>
    <n v="212052821.12845138"/>
    <n v="227760334.90319204"/>
    <n v="207331540.65169251"/>
    <n v="230440548.10667452"/>
    <n v="258666029.16567054"/>
    <n v="255286878.9409292"/>
    <n v="289861160.60035247"/>
    <n v="320737543.6742124"/>
    <n v="338576716.01615077"/>
    <n v="560319502.58606362"/>
    <n v="463977008.17920303"/>
    <n v="476414042.05670404"/>
    <n v="435501217.23341656"/>
    <n v="402964593.02551877"/>
    <n v="339763053.74746782"/>
    <n v="331836306.53924829"/>
    <n v="378809694.52592069"/>
    <n v="415509879.28126538"/>
    <n v="460935444.86791956"/>
    <n v="549672902.21476078"/>
    <n v="551468958.2503897"/>
    <n v="473087276.41716695"/>
    <n v="554718748.57866085"/>
    <n v="673302356.73393357"/>
  </r>
  <r>
    <x v="35"/>
    <x v="35"/>
    <x v="56"/>
    <s v="GFDD.OI.17"/>
    <m/>
    <m/>
    <m/>
    <m/>
    <m/>
    <m/>
    <m/>
    <m/>
    <m/>
    <m/>
    <m/>
    <m/>
    <m/>
    <m/>
    <m/>
    <m/>
    <m/>
    <m/>
    <m/>
    <m/>
    <m/>
    <m/>
    <m/>
    <m/>
    <m/>
    <m/>
    <m/>
    <m/>
    <m/>
    <m/>
    <m/>
    <m/>
    <m/>
    <m/>
    <m/>
    <m/>
    <m/>
    <m/>
    <m/>
    <m/>
    <m/>
    <m/>
    <m/>
    <m/>
    <m/>
    <m/>
    <m/>
    <m/>
    <m/>
    <m/>
    <m/>
    <m/>
  </r>
  <r>
    <x v="35"/>
    <x v="35"/>
    <x v="57"/>
    <s v="GFDD.DM.11"/>
    <m/>
    <m/>
    <m/>
    <m/>
    <m/>
    <m/>
    <m/>
    <m/>
    <m/>
    <m/>
    <m/>
    <m/>
    <m/>
    <m/>
    <m/>
    <m/>
    <m/>
    <m/>
    <m/>
    <m/>
    <m/>
    <m/>
    <m/>
    <m/>
    <m/>
    <m/>
    <m/>
    <m/>
    <m/>
    <m/>
    <m/>
    <m/>
    <m/>
    <m/>
    <m/>
    <m/>
    <m/>
    <m/>
    <m/>
    <m/>
    <m/>
    <m/>
    <m/>
    <m/>
    <m/>
    <m/>
    <m/>
    <m/>
    <m/>
    <m/>
    <m/>
    <m/>
  </r>
  <r>
    <x v="35"/>
    <x v="35"/>
    <x v="58"/>
    <s v="GFDD.DM.10"/>
    <m/>
    <m/>
    <m/>
    <m/>
    <m/>
    <m/>
    <m/>
    <m/>
    <m/>
    <m/>
    <m/>
    <m/>
    <m/>
    <m/>
    <m/>
    <m/>
    <m/>
    <m/>
    <m/>
    <m/>
    <m/>
    <m/>
    <m/>
    <m/>
    <m/>
    <m/>
    <m/>
    <m/>
    <m/>
    <m/>
    <m/>
    <m/>
    <m/>
    <m/>
    <m/>
    <m/>
    <m/>
    <m/>
    <m/>
    <m/>
    <m/>
    <m/>
    <m/>
    <m/>
    <m/>
    <m/>
    <m/>
    <m/>
    <m/>
    <m/>
    <m/>
    <m/>
  </r>
  <r>
    <x v="35"/>
    <x v="35"/>
    <x v="59"/>
    <s v="GFDD.DM.09"/>
    <m/>
    <m/>
    <m/>
    <m/>
    <m/>
    <m/>
    <m/>
    <m/>
    <m/>
    <m/>
    <m/>
    <m/>
    <m/>
    <m/>
    <m/>
    <m/>
    <m/>
    <m/>
    <m/>
    <m/>
    <m/>
    <m/>
    <m/>
    <m/>
    <m/>
    <m/>
    <m/>
    <m/>
    <m/>
    <m/>
    <m/>
    <m/>
    <m/>
    <m/>
    <m/>
    <m/>
    <m/>
    <m/>
    <m/>
    <m/>
    <m/>
    <m/>
    <m/>
    <m/>
    <m/>
    <m/>
    <m/>
    <m/>
    <m/>
    <m/>
    <m/>
    <m/>
  </r>
  <r>
    <x v="35"/>
    <x v="35"/>
    <x v="60"/>
    <s v="GFDD.DM.08"/>
    <m/>
    <m/>
    <m/>
    <m/>
    <m/>
    <m/>
    <m/>
    <m/>
    <m/>
    <m/>
    <m/>
    <m/>
    <m/>
    <m/>
    <m/>
    <m/>
    <m/>
    <m/>
    <m/>
    <m/>
    <m/>
    <m/>
    <m/>
    <m/>
    <m/>
    <m/>
    <m/>
    <m/>
    <m/>
    <m/>
    <m/>
    <m/>
    <m/>
    <m/>
    <m/>
    <m/>
    <m/>
    <m/>
    <m/>
    <m/>
    <m/>
    <m/>
    <m/>
    <m/>
    <m/>
    <m/>
    <m/>
    <m/>
    <m/>
    <m/>
    <m/>
    <m/>
  </r>
  <r>
    <x v="35"/>
    <x v="35"/>
    <x v="61"/>
    <s v="GFDD.OI.03"/>
    <m/>
    <m/>
    <m/>
    <m/>
    <m/>
    <m/>
    <m/>
    <m/>
    <m/>
    <m/>
    <m/>
    <m/>
    <m/>
    <m/>
    <m/>
    <m/>
    <m/>
    <m/>
    <m/>
    <m/>
    <m/>
    <m/>
    <m/>
    <m/>
    <m/>
    <m/>
    <m/>
    <m/>
    <m/>
    <m/>
    <m/>
    <m/>
    <m/>
    <m/>
    <m/>
    <m/>
    <m/>
    <m/>
    <m/>
    <m/>
    <m/>
    <m/>
    <m/>
    <m/>
    <m/>
    <m/>
    <m/>
    <m/>
    <m/>
    <m/>
    <m/>
    <m/>
  </r>
  <r>
    <x v="35"/>
    <x v="35"/>
    <x v="62"/>
    <s v="GFDD.DI.11"/>
    <m/>
    <m/>
    <m/>
    <m/>
    <m/>
    <m/>
    <m/>
    <m/>
    <m/>
    <m/>
    <m/>
    <m/>
    <m/>
    <m/>
    <m/>
    <m/>
    <m/>
    <m/>
    <m/>
    <m/>
    <m/>
    <m/>
    <m/>
    <m/>
    <m/>
    <m/>
    <m/>
    <m/>
    <m/>
    <m/>
    <m/>
    <m/>
    <m/>
    <m/>
    <m/>
    <m/>
    <m/>
    <m/>
    <m/>
    <m/>
    <m/>
    <m/>
    <m/>
    <m/>
    <m/>
    <m/>
    <m/>
    <m/>
    <m/>
    <m/>
    <m/>
    <m/>
  </r>
  <r>
    <x v="35"/>
    <x v="35"/>
    <x v="63"/>
    <s v="GFDD.DM.07"/>
    <m/>
    <m/>
    <m/>
    <m/>
    <m/>
    <m/>
    <m/>
    <m/>
    <m/>
    <m/>
    <m/>
    <m/>
    <m/>
    <m/>
    <m/>
    <m/>
    <m/>
    <m/>
    <m/>
    <m/>
    <m/>
    <m/>
    <m/>
    <m/>
    <m/>
    <m/>
    <m/>
    <m/>
    <m/>
    <m/>
    <m/>
    <m/>
    <m/>
    <m/>
    <m/>
    <m/>
    <m/>
    <m/>
    <m/>
    <m/>
    <m/>
    <m/>
    <m/>
    <m/>
    <m/>
    <m/>
    <m/>
    <m/>
    <m/>
    <m/>
    <m/>
    <m/>
  </r>
  <r>
    <x v="35"/>
    <x v="35"/>
    <x v="64"/>
    <s v="GFDD.AI.34"/>
    <m/>
    <m/>
    <m/>
    <m/>
    <m/>
    <m/>
    <m/>
    <m/>
    <m/>
    <m/>
    <m/>
    <m/>
    <m/>
    <m/>
    <m/>
    <m/>
    <m/>
    <m/>
    <m/>
    <m/>
    <m/>
    <m/>
    <m/>
    <m/>
    <m/>
    <m/>
    <m/>
    <m/>
    <m/>
    <m/>
    <m/>
    <m/>
    <m/>
    <m/>
    <m/>
    <m/>
    <m/>
    <m/>
    <m/>
    <m/>
    <m/>
    <m/>
    <m/>
    <m/>
    <m/>
    <m/>
    <m/>
    <m/>
    <m/>
    <m/>
    <m/>
    <m/>
  </r>
  <r>
    <x v="35"/>
    <x v="35"/>
    <x v="65"/>
    <s v="GFDD.AM.04"/>
    <m/>
    <m/>
    <m/>
    <m/>
    <m/>
    <m/>
    <m/>
    <m/>
    <m/>
    <m/>
    <m/>
    <m/>
    <m/>
    <m/>
    <m/>
    <m/>
    <m/>
    <m/>
    <m/>
    <m/>
    <m/>
    <m/>
    <m/>
    <m/>
    <m/>
    <m/>
    <m/>
    <m/>
    <m/>
    <m/>
    <m/>
    <m/>
    <m/>
    <m/>
    <m/>
    <m/>
    <m/>
    <m/>
    <m/>
    <m/>
    <m/>
    <m/>
    <m/>
    <m/>
    <m/>
    <m/>
    <m/>
    <m/>
    <m/>
    <m/>
    <m/>
    <m/>
  </r>
  <r>
    <x v="35"/>
    <x v="35"/>
    <x v="66"/>
    <s v="GFDD.OI.04"/>
    <m/>
    <m/>
    <m/>
    <m/>
    <m/>
    <m/>
    <m/>
    <m/>
    <m/>
    <m/>
    <m/>
    <m/>
    <m/>
    <m/>
    <m/>
    <m/>
    <m/>
    <m/>
    <m/>
    <m/>
    <m/>
    <m/>
    <m/>
    <m/>
    <m/>
    <m/>
    <m/>
    <m/>
    <m/>
    <m/>
    <m/>
    <m/>
    <m/>
    <m/>
    <m/>
    <m/>
    <m/>
    <m/>
    <m/>
    <m/>
    <m/>
    <m/>
    <m/>
    <m/>
    <m/>
    <m/>
    <m/>
    <m/>
    <m/>
    <m/>
    <m/>
    <m/>
  </r>
  <r>
    <x v="35"/>
    <x v="35"/>
    <x v="67"/>
    <s v="GFDD.DI.09"/>
    <m/>
    <m/>
    <m/>
    <m/>
    <m/>
    <m/>
    <m/>
    <m/>
    <m/>
    <m/>
    <m/>
    <m/>
    <m/>
    <m/>
    <m/>
    <m/>
    <m/>
    <m/>
    <m/>
    <m/>
    <m/>
    <m/>
    <m/>
    <m/>
    <m/>
    <m/>
    <m/>
    <m/>
    <m/>
    <m/>
    <m/>
    <m/>
    <m/>
    <m/>
    <m/>
    <m/>
    <m/>
    <m/>
    <m/>
    <m/>
    <m/>
    <m/>
    <m/>
    <m/>
    <m/>
    <m/>
    <m/>
    <m/>
    <m/>
    <m/>
    <m/>
    <m/>
  </r>
  <r>
    <x v="35"/>
    <x v="35"/>
    <x v="68"/>
    <s v="GFDD.SI.06"/>
    <m/>
    <m/>
    <m/>
    <m/>
    <m/>
    <m/>
    <m/>
    <m/>
    <m/>
    <m/>
    <m/>
    <m/>
    <m/>
    <m/>
    <m/>
    <m/>
    <m/>
    <m/>
    <m/>
    <m/>
    <m/>
    <m/>
    <m/>
    <m/>
    <m/>
    <m/>
    <m/>
    <m/>
    <m/>
    <m/>
    <m/>
    <m/>
    <m/>
    <m/>
    <m/>
    <m/>
    <m/>
    <m/>
    <m/>
    <m/>
    <m/>
    <m/>
    <m/>
    <n v="49.906979999999997"/>
    <n v="56.941009999999999"/>
    <n v="55.269919999999999"/>
    <n v="54.059220000000003"/>
    <m/>
    <m/>
    <m/>
    <m/>
    <m/>
  </r>
  <r>
    <x v="35"/>
    <x v="35"/>
    <x v="69"/>
    <s v="GFDD.OI.07"/>
    <m/>
    <m/>
    <m/>
    <m/>
    <m/>
    <m/>
    <m/>
    <m/>
    <m/>
    <m/>
    <m/>
    <m/>
    <m/>
    <m/>
    <m/>
    <m/>
    <m/>
    <m/>
    <n v="78.203819999999993"/>
    <n v="94.759280000000004"/>
    <n v="88.258499999999998"/>
    <n v="59.657060000000001"/>
    <n v="58.102969999999999"/>
    <n v="55.426900000000003"/>
    <n v="68.881420000000006"/>
    <n v="57.68045"/>
    <n v="50.513370000000002"/>
    <n v="65.114720000000005"/>
    <n v="80.228939999999994"/>
    <n v="69.736249999999998"/>
    <n v="67.870949999999993"/>
    <n v="74.921019999999999"/>
    <n v="83.42577"/>
    <n v="94.260739999999998"/>
    <n v="109.35939999999999"/>
    <n v="112.4502"/>
    <n v="107.0612"/>
    <n v="86.615849999999995"/>
    <n v="97.512029999999996"/>
    <n v="98.642009999999999"/>
    <n v="95.938959999999994"/>
    <n v="69.845619999999997"/>
    <n v="51.264020000000002"/>
    <n v="61.614289999999997"/>
    <n v="66.696719999999999"/>
    <n v="86.421279999999996"/>
    <n v="103.1764"/>
    <n v="126.5055"/>
    <n v="126.5883"/>
    <n v="111.1391"/>
    <n v="128.27500000000001"/>
    <n v="171.2097"/>
  </r>
  <r>
    <x v="35"/>
    <x v="35"/>
    <x v="70"/>
    <s v="GFDD.DI.05"/>
    <m/>
    <m/>
    <m/>
    <m/>
    <m/>
    <m/>
    <m/>
    <m/>
    <m/>
    <m/>
    <m/>
    <m/>
    <m/>
    <m/>
    <m/>
    <m/>
    <m/>
    <m/>
    <m/>
    <n v="27.645569999999999"/>
    <n v="30.11965"/>
    <n v="23.247509999999998"/>
    <n v="20.181159999999998"/>
    <n v="26.086549999999999"/>
    <n v="21.776489999999999"/>
    <n v="23.806920000000002"/>
    <n v="24.059729999999998"/>
    <n v="24.372769999999999"/>
    <n v="28.35454"/>
    <n v="31.576029999999999"/>
    <n v="29.17024"/>
    <n v="33.199179999999998"/>
    <n v="23.13768"/>
    <n v="26.026199999999999"/>
    <n v="27.674969999999998"/>
    <n v="26.63815"/>
    <n v="24.81474"/>
    <n v="24.272200000000002"/>
    <n v="24.442399999999999"/>
    <n v="25.69641"/>
    <n v="28.631779999999999"/>
    <n v="25.37772"/>
    <n v="21.591719999999999"/>
    <n v="17.841519999999999"/>
    <n v="18.78951"/>
    <n v="20.830639999999999"/>
    <n v="24.459289999999999"/>
    <n v="23.191079999999999"/>
    <n v="24.658290000000001"/>
    <n v="24.252980000000001"/>
    <n v="22.110340000000001"/>
    <n v="23.641860000000001"/>
  </r>
  <r>
    <x v="35"/>
    <x v="35"/>
    <x v="71"/>
    <s v="GFDD.AI.07"/>
    <m/>
    <m/>
    <m/>
    <m/>
    <m/>
    <m/>
    <m/>
    <m/>
    <m/>
    <m/>
    <m/>
    <m/>
    <m/>
    <m/>
    <m/>
    <m/>
    <m/>
    <m/>
    <m/>
    <m/>
    <m/>
    <m/>
    <m/>
    <m/>
    <m/>
    <m/>
    <m/>
    <m/>
    <m/>
    <m/>
    <m/>
    <m/>
    <m/>
    <m/>
    <m/>
    <m/>
    <m/>
    <m/>
    <m/>
    <m/>
    <m/>
    <m/>
    <m/>
    <m/>
    <m/>
    <m/>
    <m/>
    <m/>
    <m/>
    <m/>
    <m/>
    <m/>
  </r>
  <r>
    <x v="35"/>
    <x v="35"/>
    <x v="72"/>
    <s v="GFDD.AI.15"/>
    <m/>
    <m/>
    <m/>
    <m/>
    <m/>
    <m/>
    <m/>
    <m/>
    <m/>
    <m/>
    <m/>
    <m/>
    <m/>
    <m/>
    <m/>
    <m/>
    <m/>
    <m/>
    <m/>
    <m/>
    <m/>
    <m/>
    <m/>
    <m/>
    <m/>
    <m/>
    <m/>
    <m/>
    <m/>
    <m/>
    <m/>
    <m/>
    <m/>
    <m/>
    <m/>
    <m/>
    <m/>
    <m/>
    <m/>
    <m/>
    <m/>
    <m/>
    <m/>
    <m/>
    <m/>
    <m/>
    <m/>
    <m/>
    <m/>
    <m/>
    <m/>
    <m/>
  </r>
  <r>
    <x v="35"/>
    <x v="35"/>
    <x v="73"/>
    <s v="GFDD.AI.16"/>
    <m/>
    <m/>
    <m/>
    <m/>
    <m/>
    <m/>
    <m/>
    <m/>
    <m/>
    <m/>
    <m/>
    <m/>
    <m/>
    <m/>
    <m/>
    <m/>
    <m/>
    <m/>
    <m/>
    <m/>
    <m/>
    <m/>
    <m/>
    <m/>
    <m/>
    <m/>
    <m/>
    <m/>
    <m/>
    <m/>
    <m/>
    <m/>
    <m/>
    <m/>
    <m/>
    <m/>
    <m/>
    <m/>
    <m/>
    <m/>
    <m/>
    <m/>
    <m/>
    <m/>
    <m/>
    <m/>
    <m/>
    <m/>
    <m/>
    <m/>
    <m/>
    <m/>
  </r>
  <r>
    <x v="35"/>
    <x v="35"/>
    <x v="74"/>
    <s v="GFDD.AI.18"/>
    <m/>
    <m/>
    <m/>
    <m/>
    <m/>
    <m/>
    <m/>
    <m/>
    <m/>
    <m/>
    <m/>
    <m/>
    <m/>
    <m/>
    <m/>
    <m/>
    <m/>
    <m/>
    <m/>
    <m/>
    <m/>
    <m/>
    <m/>
    <m/>
    <m/>
    <m/>
    <m/>
    <m/>
    <m/>
    <m/>
    <m/>
    <m/>
    <m/>
    <m/>
    <m/>
    <m/>
    <m/>
    <m/>
    <m/>
    <m/>
    <m/>
    <m/>
    <m/>
    <m/>
    <m/>
    <m/>
    <m/>
    <m/>
    <m/>
    <m/>
    <m/>
    <m/>
  </r>
  <r>
    <x v="35"/>
    <x v="35"/>
    <x v="75"/>
    <s v="GFDD.AI.14"/>
    <m/>
    <m/>
    <m/>
    <m/>
    <m/>
    <m/>
    <m/>
    <m/>
    <m/>
    <m/>
    <m/>
    <m/>
    <m/>
    <m/>
    <m/>
    <m/>
    <m/>
    <m/>
    <m/>
    <m/>
    <m/>
    <m/>
    <m/>
    <m/>
    <m/>
    <m/>
    <m/>
    <m/>
    <m/>
    <m/>
    <m/>
    <m/>
    <m/>
    <m/>
    <m/>
    <m/>
    <m/>
    <m/>
    <m/>
    <m/>
    <m/>
    <m/>
    <m/>
    <m/>
    <m/>
    <m/>
    <m/>
    <m/>
    <m/>
    <m/>
    <m/>
    <m/>
  </r>
  <r>
    <x v="35"/>
    <x v="35"/>
    <x v="76"/>
    <s v="GFDD.AI.17"/>
    <m/>
    <m/>
    <m/>
    <m/>
    <m/>
    <m/>
    <m/>
    <m/>
    <m/>
    <m/>
    <m/>
    <m/>
    <m/>
    <m/>
    <m/>
    <m/>
    <m/>
    <m/>
    <m/>
    <m/>
    <m/>
    <m/>
    <m/>
    <m/>
    <m/>
    <m/>
    <m/>
    <m/>
    <m/>
    <m/>
    <m/>
    <m/>
    <m/>
    <m/>
    <m/>
    <m/>
    <m/>
    <m/>
    <m/>
    <m/>
    <m/>
    <m/>
    <m/>
    <m/>
    <m/>
    <m/>
    <m/>
    <m/>
    <m/>
    <m/>
    <m/>
    <m/>
  </r>
  <r>
    <x v="35"/>
    <x v="35"/>
    <x v="77"/>
    <s v="GFDD.OI.09"/>
    <m/>
    <m/>
    <m/>
    <m/>
    <m/>
    <m/>
    <m/>
    <m/>
    <m/>
    <m/>
    <m/>
    <m/>
    <m/>
    <m/>
    <m/>
    <m/>
    <m/>
    <m/>
    <m/>
    <m/>
    <m/>
    <m/>
    <m/>
    <m/>
    <m/>
    <m/>
    <m/>
    <m/>
    <m/>
    <m/>
    <m/>
    <m/>
    <m/>
    <m/>
    <m/>
    <n v="0.57766280000000003"/>
    <n v="0.35387970000000002"/>
    <n v="0.52824389999999999"/>
    <n v="0.63670340000000003"/>
    <n v="0.4147535"/>
    <n v="0.68949470000000002"/>
    <n v="3.9953590000000001"/>
    <n v="7.6098369999999997"/>
    <n v="8.4150720000000003"/>
    <n v="6.9313060000000002"/>
    <n v="6.7647579999999996"/>
    <n v="6.787299"/>
    <n v="4.6057920000000001"/>
    <n v="3.251798"/>
    <n v="4.1576649999999997"/>
    <n v="4.1259870000000003"/>
    <n v="2.769212"/>
  </r>
  <r>
    <x v="35"/>
    <x v="35"/>
    <x v="78"/>
    <s v="GFDD.OI.08"/>
    <m/>
    <m/>
    <m/>
    <m/>
    <m/>
    <m/>
    <m/>
    <m/>
    <m/>
    <m/>
    <m/>
    <m/>
    <m/>
    <m/>
    <m/>
    <m/>
    <m/>
    <m/>
    <m/>
    <m/>
    <m/>
    <m/>
    <m/>
    <m/>
    <m/>
    <m/>
    <m/>
    <m/>
    <m/>
    <m/>
    <m/>
    <m/>
    <m/>
    <m/>
    <m/>
    <m/>
    <m/>
    <m/>
    <m/>
    <m/>
    <m/>
    <m/>
    <m/>
    <m/>
    <m/>
    <m/>
    <m/>
    <m/>
    <m/>
    <m/>
    <m/>
    <m/>
  </r>
  <r>
    <x v="35"/>
    <x v="35"/>
    <x v="79"/>
    <s v="GFDD.AI.30"/>
    <m/>
    <m/>
    <m/>
    <m/>
    <m/>
    <m/>
    <m/>
    <m/>
    <m/>
    <m/>
    <m/>
    <m/>
    <m/>
    <m/>
    <m/>
    <m/>
    <m/>
    <m/>
    <m/>
    <m/>
    <m/>
    <m/>
    <m/>
    <m/>
    <m/>
    <m/>
    <m/>
    <m/>
    <m/>
    <m/>
    <m/>
    <m/>
    <m/>
    <m/>
    <m/>
    <m/>
    <m/>
    <m/>
    <m/>
    <m/>
    <m/>
    <m/>
    <m/>
    <m/>
    <m/>
    <m/>
    <m/>
    <m/>
    <m/>
    <m/>
    <m/>
    <m/>
  </r>
  <r>
    <x v="35"/>
    <x v="35"/>
    <x v="80"/>
    <s v="GFDD.AM.02"/>
    <m/>
    <m/>
    <m/>
    <m/>
    <m/>
    <m/>
    <m/>
    <m/>
    <m/>
    <m/>
    <m/>
    <m/>
    <m/>
    <m/>
    <m/>
    <m/>
    <m/>
    <m/>
    <m/>
    <m/>
    <m/>
    <m/>
    <m/>
    <m/>
    <m/>
    <m/>
    <m/>
    <m/>
    <m/>
    <m/>
    <m/>
    <m/>
    <m/>
    <m/>
    <m/>
    <m/>
    <m/>
    <m/>
    <m/>
    <m/>
    <m/>
    <m/>
    <m/>
    <m/>
    <m/>
    <m/>
    <m/>
    <m/>
    <m/>
    <m/>
    <m/>
    <m/>
  </r>
  <r>
    <x v="35"/>
    <x v="35"/>
    <x v="81"/>
    <s v="GFDD.AI.23"/>
    <m/>
    <m/>
    <m/>
    <m/>
    <m/>
    <m/>
    <m/>
    <m/>
    <m/>
    <m/>
    <m/>
    <m/>
    <m/>
    <m/>
    <m/>
    <m/>
    <m/>
    <m/>
    <m/>
    <m/>
    <m/>
    <m/>
    <m/>
    <m/>
    <m/>
    <m/>
    <m/>
    <m/>
    <m/>
    <m/>
    <m/>
    <m/>
    <m/>
    <m/>
    <m/>
    <m/>
    <m/>
    <m/>
    <m/>
    <m/>
    <m/>
    <m/>
    <m/>
    <m/>
    <m/>
    <m/>
    <m/>
    <m/>
    <m/>
    <m/>
    <m/>
    <m/>
  </r>
  <r>
    <x v="35"/>
    <x v="35"/>
    <x v="82"/>
    <s v="GFDD.AI.24"/>
    <m/>
    <m/>
    <m/>
    <m/>
    <m/>
    <m/>
    <m/>
    <m/>
    <m/>
    <m/>
    <m/>
    <m/>
    <m/>
    <m/>
    <m/>
    <m/>
    <m/>
    <m/>
    <m/>
    <m/>
    <m/>
    <m/>
    <m/>
    <m/>
    <m/>
    <m/>
    <m/>
    <m/>
    <m/>
    <m/>
    <m/>
    <m/>
    <m/>
    <m/>
    <m/>
    <m/>
    <m/>
    <m/>
    <m/>
    <m/>
    <m/>
    <m/>
    <m/>
    <m/>
    <m/>
    <m/>
    <m/>
    <m/>
    <m/>
    <m/>
    <m/>
    <m/>
  </r>
  <r>
    <x v="35"/>
    <x v="35"/>
    <x v="83"/>
    <s v="GFDD.DI.07"/>
    <m/>
    <m/>
    <m/>
    <m/>
    <m/>
    <m/>
    <m/>
    <m/>
    <m/>
    <m/>
    <m/>
    <m/>
    <m/>
    <m/>
    <m/>
    <m/>
    <m/>
    <m/>
    <m/>
    <m/>
    <m/>
    <m/>
    <m/>
    <m/>
    <m/>
    <m/>
    <m/>
    <m/>
    <m/>
    <m/>
    <m/>
    <m/>
    <m/>
    <m/>
    <m/>
    <m/>
    <m/>
    <m/>
    <m/>
    <m/>
    <m/>
    <m/>
    <m/>
    <m/>
    <m/>
    <m/>
    <m/>
    <m/>
    <m/>
    <m/>
    <m/>
    <m/>
  </r>
  <r>
    <x v="35"/>
    <x v="35"/>
    <x v="84"/>
    <s v="GFDD.DI.03"/>
    <m/>
    <m/>
    <m/>
    <m/>
    <m/>
    <m/>
    <m/>
    <m/>
    <m/>
    <m/>
    <m/>
    <m/>
    <m/>
    <m/>
    <m/>
    <m/>
    <m/>
    <m/>
    <n v="3.4601790000000001"/>
    <n v="5.5369089999999996"/>
    <n v="8.3910479999999996"/>
    <n v="10.51859"/>
    <n v="11.335319999999999"/>
    <n v="15.05686"/>
    <n v="11.63988"/>
    <n v="11.962910000000001"/>
    <n v="12.70308"/>
    <n v="12.113"/>
    <n v="13.63752"/>
    <n v="15.47057"/>
    <n v="9.1649220000000007"/>
    <n v="4.2525430000000002"/>
    <n v="4.5083479999999998"/>
    <n v="6.6892050000000003"/>
    <n v="6.4645299999999999"/>
    <n v="5.7428119999999998"/>
    <n v="6.6428739999999999"/>
    <n v="7.9010040000000004"/>
    <n v="7.8396020000000002"/>
    <n v="7.7274250000000002"/>
    <n v="8.3119630000000004"/>
    <n v="24.44716"/>
    <n v="39.532919999999997"/>
    <n v="29.163209999999999"/>
    <n v="27.74954"/>
    <n v="26.709910000000001"/>
    <n v="23.901479999999999"/>
    <n v="17.375419999999998"/>
    <n v="16.428629999999998"/>
    <n v="18.200980000000001"/>
    <n v="18.95148"/>
    <n v="17.94228"/>
  </r>
  <r>
    <x v="35"/>
    <x v="35"/>
    <x v="85"/>
    <s v="GFDD.AM.03"/>
    <m/>
    <m/>
    <m/>
    <m/>
    <m/>
    <m/>
    <m/>
    <m/>
    <m/>
    <m/>
    <m/>
    <m/>
    <m/>
    <m/>
    <m/>
    <m/>
    <m/>
    <m/>
    <m/>
    <m/>
    <m/>
    <m/>
    <m/>
    <m/>
    <m/>
    <m/>
    <m/>
    <m/>
    <m/>
    <m/>
    <m/>
    <m/>
    <m/>
    <m/>
    <m/>
    <m/>
    <m/>
    <m/>
    <m/>
    <m/>
    <m/>
    <m/>
    <m/>
    <m/>
    <m/>
    <m/>
    <m/>
    <m/>
    <m/>
    <m/>
    <m/>
    <m/>
  </r>
  <r>
    <x v="35"/>
    <x v="35"/>
    <x v="86"/>
    <s v="GFDD.DI.10"/>
    <m/>
    <m/>
    <m/>
    <m/>
    <m/>
    <m/>
    <m/>
    <m/>
    <m/>
    <m/>
    <m/>
    <m/>
    <m/>
    <m/>
    <m/>
    <m/>
    <m/>
    <m/>
    <m/>
    <m/>
    <m/>
    <m/>
    <m/>
    <m/>
    <m/>
    <m/>
    <m/>
    <m/>
    <m/>
    <m/>
    <m/>
    <m/>
    <m/>
    <m/>
    <m/>
    <m/>
    <m/>
    <m/>
    <m/>
    <m/>
    <m/>
    <m/>
    <m/>
    <m/>
    <m/>
    <m/>
    <m/>
    <m/>
    <m/>
    <m/>
    <m/>
    <m/>
  </r>
  <r>
    <x v="35"/>
    <x v="35"/>
    <x v="87"/>
    <s v="GFDD.OM.01"/>
    <m/>
    <m/>
    <m/>
    <m/>
    <m/>
    <m/>
    <m/>
    <m/>
    <m/>
    <m/>
    <m/>
    <m/>
    <m/>
    <m/>
    <m/>
    <m/>
    <m/>
    <m/>
    <m/>
    <m/>
    <m/>
    <m/>
    <m/>
    <m/>
    <m/>
    <m/>
    <m/>
    <m/>
    <m/>
    <m/>
    <m/>
    <m/>
    <m/>
    <m/>
    <m/>
    <m/>
    <m/>
    <m/>
    <m/>
    <m/>
    <m/>
    <m/>
    <m/>
    <m/>
    <m/>
    <m/>
    <m/>
    <m/>
    <m/>
    <m/>
    <m/>
    <m/>
  </r>
  <r>
    <x v="35"/>
    <x v="35"/>
    <x v="88"/>
    <s v="GFDD.DM.03"/>
    <m/>
    <m/>
    <m/>
    <m/>
    <m/>
    <m/>
    <m/>
    <m/>
    <m/>
    <m/>
    <m/>
    <m/>
    <m/>
    <m/>
    <m/>
    <m/>
    <m/>
    <m/>
    <m/>
    <m/>
    <m/>
    <m/>
    <m/>
    <m/>
    <m/>
    <m/>
    <m/>
    <m/>
    <m/>
    <m/>
    <m/>
    <m/>
    <m/>
    <m/>
    <m/>
    <m/>
    <m/>
    <m/>
    <m/>
    <m/>
    <m/>
    <m/>
    <m/>
    <m/>
    <m/>
    <m/>
    <m/>
    <m/>
    <m/>
    <m/>
    <m/>
    <m/>
  </r>
  <r>
    <x v="35"/>
    <x v="35"/>
    <x v="89"/>
    <s v="GFDD.DM.04"/>
    <m/>
    <m/>
    <m/>
    <m/>
    <m/>
    <m/>
    <m/>
    <m/>
    <m/>
    <m/>
    <m/>
    <m/>
    <m/>
    <m/>
    <m/>
    <m/>
    <m/>
    <m/>
    <m/>
    <m/>
    <m/>
    <m/>
    <m/>
    <m/>
    <m/>
    <m/>
    <m/>
    <m/>
    <m/>
    <m/>
    <m/>
    <m/>
    <m/>
    <m/>
    <m/>
    <m/>
    <m/>
    <m/>
    <m/>
    <m/>
    <m/>
    <m/>
    <m/>
    <m/>
    <m/>
    <m/>
    <m/>
    <m/>
    <m/>
    <m/>
    <m/>
    <m/>
  </r>
  <r>
    <x v="35"/>
    <x v="35"/>
    <x v="90"/>
    <s v="GFDD.DM.05"/>
    <m/>
    <m/>
    <m/>
    <m/>
    <m/>
    <m/>
    <m/>
    <m/>
    <m/>
    <m/>
    <m/>
    <m/>
    <m/>
    <m/>
    <m/>
    <m/>
    <m/>
    <m/>
    <m/>
    <m/>
    <m/>
    <m/>
    <m/>
    <m/>
    <m/>
    <m/>
    <m/>
    <m/>
    <m/>
    <m/>
    <m/>
    <m/>
    <m/>
    <m/>
    <m/>
    <m/>
    <m/>
    <m/>
    <m/>
    <m/>
    <m/>
    <m/>
    <m/>
    <m/>
    <m/>
    <m/>
    <m/>
    <m/>
    <m/>
    <m/>
    <m/>
    <m/>
  </r>
  <r>
    <x v="35"/>
    <x v="35"/>
    <x v="91"/>
    <s v="GFDD.DM.06"/>
    <m/>
    <m/>
    <m/>
    <m/>
    <m/>
    <m/>
    <m/>
    <m/>
    <m/>
    <m/>
    <m/>
    <m/>
    <m/>
    <m/>
    <m/>
    <m/>
    <m/>
    <m/>
    <m/>
    <m/>
    <m/>
    <m/>
    <m/>
    <m/>
    <m/>
    <m/>
    <m/>
    <m/>
    <m/>
    <m/>
    <m/>
    <m/>
    <m/>
    <m/>
    <m/>
    <m/>
    <m/>
    <m/>
    <m/>
    <m/>
    <m/>
    <m/>
    <m/>
    <m/>
    <m/>
    <m/>
    <m/>
    <m/>
    <m/>
    <m/>
    <m/>
    <m/>
  </r>
  <r>
    <x v="35"/>
    <x v="35"/>
    <x v="92"/>
    <s v="GFDD.DI.13"/>
    <m/>
    <m/>
    <m/>
    <m/>
    <m/>
    <m/>
    <m/>
    <m/>
    <m/>
    <m/>
    <m/>
    <m/>
    <m/>
    <m/>
    <m/>
    <m/>
    <m/>
    <m/>
    <m/>
    <m/>
    <m/>
    <m/>
    <m/>
    <m/>
    <m/>
    <m/>
    <m/>
    <m/>
    <m/>
    <m/>
    <m/>
    <m/>
    <m/>
    <m/>
    <m/>
    <m/>
    <m/>
    <m/>
    <m/>
    <m/>
    <m/>
    <m/>
    <m/>
    <m/>
    <m/>
    <m/>
    <m/>
    <m/>
    <m/>
    <m/>
    <m/>
    <m/>
  </r>
  <r>
    <x v="35"/>
    <x v="35"/>
    <x v="93"/>
    <s v="SP.POP.TOTL"/>
    <n v="117869"/>
    <n v="121403"/>
    <n v="125068"/>
    <n v="128863"/>
    <n v="132787"/>
    <n v="136847"/>
    <n v="141027"/>
    <n v="145354"/>
    <n v="149926"/>
    <n v="154876"/>
    <n v="160292"/>
    <n v="166214"/>
    <n v="172599"/>
    <n v="179354"/>
    <n v="186338"/>
    <n v="193447"/>
    <n v="200642"/>
    <n v="207942"/>
    <n v="215353"/>
    <n v="222905"/>
    <n v="230614"/>
    <n v="238488"/>
    <n v="246502"/>
    <n v="254602"/>
    <n v="262719"/>
    <n v="270809"/>
    <n v="278846"/>
    <n v="286868"/>
    <n v="294962"/>
    <n v="303258"/>
    <n v="311849"/>
    <n v="320764"/>
    <n v="329984"/>
    <n v="339490"/>
    <n v="349250"/>
    <n v="359236"/>
    <n v="369439"/>
    <n v="379861"/>
    <n v="390493"/>
    <n v="401323"/>
    <n v="412336"/>
    <n v="423529"/>
    <n v="434880"/>
    <n v="446335"/>
    <n v="457827"/>
    <n v="469306"/>
    <n v="480745"/>
    <n v="492148"/>
    <n v="503541"/>
    <n v="514964"/>
    <n v="526447"/>
    <n v="537997"/>
  </r>
  <r>
    <x v="35"/>
    <x v="35"/>
    <x v="94"/>
    <s v="GFDD.DI.12"/>
    <m/>
    <m/>
    <m/>
    <m/>
    <m/>
    <m/>
    <m/>
    <m/>
    <m/>
    <m/>
    <m/>
    <m/>
    <m/>
    <m/>
    <m/>
    <m/>
    <m/>
    <m/>
    <n v="6.6937030000000002"/>
    <n v="13.782730000000001"/>
    <n v="21.18554"/>
    <n v="24.461770000000001"/>
    <n v="25.512740000000001"/>
    <n v="30.431450000000002"/>
    <n v="23.162990000000001"/>
    <n v="27.957750000000001"/>
    <n v="32.138730000000002"/>
    <n v="29.661300000000001"/>
    <n v="31.233239999999999"/>
    <n v="37.15992"/>
    <n v="29.746230000000001"/>
    <n v="22.50601"/>
    <n v="14.24621"/>
    <n v="16.182300000000001"/>
    <n v="16.58737"/>
    <n v="15.821479999999999"/>
    <n v="16.403379999999999"/>
    <n v="17.737950000000001"/>
    <n v="18.11496"/>
    <n v="18.79881"/>
    <n v="20.689419999999998"/>
    <n v="21.919899999999998"/>
    <n v="22.94051"/>
    <n v="18.124400000000001"/>
    <n v="17.588709999999999"/>
    <n v="18.427980000000002"/>
    <n v="22.234559999999998"/>
    <n v="23.34911"/>
    <n v="28.14808"/>
    <n v="31.703119999999998"/>
    <n v="27.685379999999999"/>
    <n v="24.255700000000001"/>
  </r>
  <r>
    <x v="35"/>
    <x v="35"/>
    <x v="95"/>
    <s v="GFDD.DI.01"/>
    <m/>
    <m/>
    <m/>
    <m/>
    <m/>
    <m/>
    <m/>
    <m/>
    <m/>
    <m/>
    <m/>
    <m/>
    <m/>
    <m/>
    <m/>
    <m/>
    <m/>
    <m/>
    <m/>
    <n v="8.2458200000000001"/>
    <n v="12.79449"/>
    <n v="13.94318"/>
    <n v="14.17742"/>
    <n v="15.37459"/>
    <n v="11.523099999999999"/>
    <n v="15.99484"/>
    <n v="19.435639999999999"/>
    <n v="17.548300000000001"/>
    <n v="17.59573"/>
    <n v="21.689350000000001"/>
    <n v="20.581309999999998"/>
    <n v="18.25347"/>
    <n v="9.7378669999999996"/>
    <n v="9.4930939999999993"/>
    <n v="10.12284"/>
    <n v="10.078670000000001"/>
    <n v="9.7605090000000008"/>
    <n v="9.8369499999999999"/>
    <n v="10.275359999999999"/>
    <n v="11.071389999999999"/>
    <n v="12.37745"/>
    <n v="11.055949999999999"/>
    <n v="9.9076409999999999"/>
    <n v="8.6285959999999999"/>
    <n v="8.9916040000000006"/>
    <n v="10.83182"/>
    <n v="15.71218"/>
    <n v="18.424040000000002"/>
    <n v="23.304310000000001"/>
    <n v="25.887930000000001"/>
    <n v="21.82668"/>
    <n v="19.168690000000002"/>
  </r>
  <r>
    <x v="35"/>
    <x v="35"/>
    <x v="96"/>
    <s v="GFDD.SI.07"/>
    <m/>
    <m/>
    <m/>
    <m/>
    <m/>
    <m/>
    <m/>
    <m/>
    <m/>
    <m/>
    <m/>
    <m/>
    <m/>
    <m/>
    <m/>
    <m/>
    <m/>
    <m/>
    <m/>
    <m/>
    <m/>
    <m/>
    <m/>
    <m/>
    <m/>
    <m/>
    <m/>
    <m/>
    <m/>
    <m/>
    <m/>
    <m/>
    <m/>
    <m/>
    <m/>
    <m/>
    <m/>
    <m/>
    <m/>
    <m/>
    <m/>
    <m/>
    <m/>
    <m/>
    <m/>
    <m/>
    <m/>
    <m/>
    <m/>
    <m/>
    <m/>
    <m/>
  </r>
  <r>
    <x v="35"/>
    <x v="35"/>
    <x v="97"/>
    <s v="GFDD.OI.13"/>
    <m/>
    <m/>
    <m/>
    <m/>
    <m/>
    <m/>
    <m/>
    <m/>
    <m/>
    <m/>
    <m/>
    <m/>
    <m/>
    <m/>
    <m/>
    <m/>
    <m/>
    <m/>
    <m/>
    <m/>
    <m/>
    <m/>
    <m/>
    <m/>
    <m/>
    <m/>
    <m/>
    <m/>
    <m/>
    <m/>
    <m/>
    <m/>
    <m/>
    <m/>
    <m/>
    <m/>
    <m/>
    <m/>
    <m/>
    <n v="0.48863699999999999"/>
    <n v="0.993587"/>
    <n v="1.1307"/>
    <n v="1.09565"/>
    <n v="1.1664300000000001"/>
    <n v="2.31839"/>
    <n v="1.7304200000000001"/>
    <n v="0.41974400000000001"/>
    <n v="0.353715"/>
    <n v="0.265544"/>
    <n v="0.41209000000000001"/>
    <n v="0.245675"/>
    <n v="0.19237000000000001"/>
  </r>
  <r>
    <x v="35"/>
    <x v="35"/>
    <x v="98"/>
    <s v="GFDD.AI.12"/>
    <m/>
    <m/>
    <m/>
    <m/>
    <m/>
    <m/>
    <m/>
    <m/>
    <m/>
    <m/>
    <m/>
    <m/>
    <m/>
    <m/>
    <m/>
    <m/>
    <m/>
    <m/>
    <m/>
    <m/>
    <m/>
    <m/>
    <m/>
    <m/>
    <m/>
    <m/>
    <m/>
    <m/>
    <m/>
    <m/>
    <m/>
    <m/>
    <m/>
    <m/>
    <m/>
    <m/>
    <m/>
    <m/>
    <m/>
    <m/>
    <m/>
    <m/>
    <m/>
    <m/>
    <m/>
    <m/>
    <m/>
    <m/>
    <m/>
    <m/>
    <m/>
    <m/>
  </r>
  <r>
    <x v="35"/>
    <x v="35"/>
    <x v="99"/>
    <s v="GFDD.AI.06"/>
    <m/>
    <m/>
    <m/>
    <m/>
    <m/>
    <m/>
    <m/>
    <m/>
    <m/>
    <m/>
    <m/>
    <m/>
    <m/>
    <m/>
    <m/>
    <m/>
    <m/>
    <m/>
    <m/>
    <m/>
    <m/>
    <m/>
    <m/>
    <m/>
    <m/>
    <m/>
    <m/>
    <m/>
    <m/>
    <m/>
    <m/>
    <m/>
    <m/>
    <m/>
    <m/>
    <m/>
    <m/>
    <m/>
    <m/>
    <m/>
    <m/>
    <m/>
    <m/>
    <m/>
    <m/>
    <m/>
    <m/>
    <m/>
    <m/>
    <m/>
    <m/>
    <m/>
  </r>
  <r>
    <x v="35"/>
    <x v="35"/>
    <x v="100"/>
    <s v="GFDD.AI.13"/>
    <m/>
    <m/>
    <m/>
    <m/>
    <m/>
    <m/>
    <m/>
    <m/>
    <m/>
    <m/>
    <m/>
    <m/>
    <m/>
    <m/>
    <m/>
    <m/>
    <m/>
    <m/>
    <m/>
    <m/>
    <m/>
    <m/>
    <m/>
    <m/>
    <m/>
    <m/>
    <m/>
    <m/>
    <m/>
    <m/>
    <m/>
    <m/>
    <m/>
    <m/>
    <m/>
    <m/>
    <m/>
    <m/>
    <m/>
    <m/>
    <m/>
    <m/>
    <m/>
    <m/>
    <m/>
    <m/>
    <m/>
    <m/>
    <m/>
    <m/>
    <m/>
    <m/>
  </r>
  <r>
    <x v="35"/>
    <x v="35"/>
    <x v="101"/>
    <s v="GFDD.AI.04"/>
    <m/>
    <m/>
    <m/>
    <m/>
    <m/>
    <m/>
    <m/>
    <m/>
    <m/>
    <m/>
    <m/>
    <m/>
    <m/>
    <m/>
    <m/>
    <m/>
    <m/>
    <m/>
    <m/>
    <m/>
    <m/>
    <m/>
    <m/>
    <m/>
    <m/>
    <m/>
    <m/>
    <m/>
    <m/>
    <m/>
    <m/>
    <m/>
    <m/>
    <m/>
    <m/>
    <m/>
    <m/>
    <m/>
    <m/>
    <m/>
    <m/>
    <m/>
    <m/>
    <m/>
    <m/>
    <m/>
    <m/>
    <m/>
    <m/>
    <m/>
    <m/>
    <m/>
  </r>
  <r>
    <x v="35"/>
    <x v="35"/>
    <x v="102"/>
    <s v="GFDD.DM.01"/>
    <m/>
    <m/>
    <m/>
    <m/>
    <m/>
    <m/>
    <m/>
    <m/>
    <m/>
    <m/>
    <m/>
    <m/>
    <m/>
    <m/>
    <m/>
    <m/>
    <m/>
    <m/>
    <m/>
    <m/>
    <m/>
    <m/>
    <m/>
    <m/>
    <m/>
    <m/>
    <m/>
    <m/>
    <m/>
    <m/>
    <m/>
    <m/>
    <m/>
    <m/>
    <m/>
    <m/>
    <m/>
    <m/>
    <m/>
    <m/>
    <m/>
    <m/>
    <m/>
    <m/>
    <m/>
    <m/>
    <m/>
    <m/>
    <m/>
    <m/>
    <m/>
    <m/>
  </r>
  <r>
    <x v="35"/>
    <x v="35"/>
    <x v="103"/>
    <s v="GFDD.OM.02"/>
    <m/>
    <m/>
    <m/>
    <m/>
    <m/>
    <m/>
    <m/>
    <m/>
    <m/>
    <m/>
    <m/>
    <m/>
    <m/>
    <m/>
    <m/>
    <m/>
    <m/>
    <m/>
    <m/>
    <m/>
    <m/>
    <m/>
    <m/>
    <m/>
    <m/>
    <m/>
    <m/>
    <m/>
    <m/>
    <m/>
    <m/>
    <m/>
    <m/>
    <m/>
    <m/>
    <m/>
    <m/>
    <m/>
    <m/>
    <m/>
    <m/>
    <m/>
    <m/>
    <m/>
    <m/>
    <m/>
    <m/>
    <m/>
    <m/>
    <m/>
    <m/>
    <m/>
  </r>
  <r>
    <x v="35"/>
    <x v="35"/>
    <x v="104"/>
    <s v="GFDD.DM.02"/>
    <m/>
    <m/>
    <m/>
    <m/>
    <m/>
    <m/>
    <m/>
    <m/>
    <m/>
    <m/>
    <m/>
    <m/>
    <m/>
    <m/>
    <m/>
    <m/>
    <m/>
    <m/>
    <m/>
    <m/>
    <m/>
    <m/>
    <m/>
    <m/>
    <m/>
    <m/>
    <m/>
    <m/>
    <m/>
    <m/>
    <m/>
    <m/>
    <m/>
    <m/>
    <m/>
    <m/>
    <m/>
    <m/>
    <m/>
    <m/>
    <m/>
    <m/>
    <m/>
    <m/>
    <m/>
    <m/>
    <m/>
    <m/>
    <m/>
    <m/>
    <m/>
    <m/>
  </r>
  <r>
    <x v="35"/>
    <x v="35"/>
    <x v="105"/>
    <s v="GFDD.EM.01"/>
    <m/>
    <m/>
    <m/>
    <m/>
    <m/>
    <m/>
    <m/>
    <m/>
    <m/>
    <m/>
    <m/>
    <m/>
    <m/>
    <m/>
    <m/>
    <m/>
    <m/>
    <m/>
    <m/>
    <m/>
    <m/>
    <m/>
    <m/>
    <m/>
    <m/>
    <m/>
    <m/>
    <m/>
    <m/>
    <m/>
    <m/>
    <m/>
    <m/>
    <m/>
    <m/>
    <m/>
    <m/>
    <m/>
    <m/>
    <m/>
    <m/>
    <m/>
    <m/>
    <m/>
    <m/>
    <m/>
    <m/>
    <m/>
    <m/>
    <m/>
    <m/>
    <m/>
  </r>
  <r>
    <x v="35"/>
    <x v="35"/>
    <x v="106"/>
    <s v="GFDD.SM.01"/>
    <m/>
    <m/>
    <m/>
    <m/>
    <m/>
    <m/>
    <m/>
    <m/>
    <m/>
    <m/>
    <m/>
    <m/>
    <m/>
    <m/>
    <m/>
    <m/>
    <m/>
    <m/>
    <m/>
    <m/>
    <m/>
    <m/>
    <m/>
    <m/>
    <m/>
    <m/>
    <m/>
    <m/>
    <m/>
    <m/>
    <m/>
    <m/>
    <m/>
    <m/>
    <m/>
    <m/>
    <m/>
    <m/>
    <m/>
    <m/>
    <m/>
    <m/>
    <m/>
    <m/>
    <m/>
    <m/>
    <m/>
    <m/>
    <m/>
    <m/>
    <m/>
    <m/>
  </r>
  <r>
    <x v="35"/>
    <x v="35"/>
    <x v="107"/>
    <s v="GFDD.OI.18"/>
    <m/>
    <m/>
    <m/>
    <m/>
    <m/>
    <m/>
    <m/>
    <m/>
    <m/>
    <m/>
    <m/>
    <m/>
    <m/>
    <m/>
    <m/>
    <m/>
    <m/>
    <m/>
    <m/>
    <m/>
    <m/>
    <m/>
    <m/>
    <m/>
    <m/>
    <m/>
    <m/>
    <m/>
    <m/>
    <m/>
    <m/>
    <m/>
    <m/>
    <m/>
    <m/>
    <m/>
    <m/>
    <m/>
    <m/>
    <m/>
    <m/>
    <m/>
    <m/>
    <m/>
    <m/>
    <m/>
    <m/>
    <m/>
    <m/>
    <m/>
    <m/>
    <m/>
  </r>
  <r>
    <x v="35"/>
    <x v="35"/>
    <x v="108"/>
    <s v="GFDD.AI.31"/>
    <m/>
    <m/>
    <m/>
    <m/>
    <m/>
    <m/>
    <m/>
    <m/>
    <m/>
    <m/>
    <m/>
    <m/>
    <m/>
    <m/>
    <m/>
    <m/>
    <m/>
    <m/>
    <m/>
    <m/>
    <m/>
    <m/>
    <m/>
    <m/>
    <m/>
    <m/>
    <m/>
    <m/>
    <m/>
    <m/>
    <m/>
    <m/>
    <m/>
    <m/>
    <m/>
    <m/>
    <m/>
    <m/>
    <m/>
    <m/>
    <m/>
    <m/>
    <m/>
    <m/>
    <m/>
    <m/>
    <m/>
    <m/>
    <m/>
    <m/>
    <m/>
    <m/>
  </r>
  <r>
    <x v="35"/>
    <x v="35"/>
    <x v="109"/>
    <s v="GFDD.AM.01"/>
    <m/>
    <m/>
    <m/>
    <m/>
    <m/>
    <m/>
    <m/>
    <m/>
    <m/>
    <m/>
    <m/>
    <m/>
    <m/>
    <m/>
    <m/>
    <m/>
    <m/>
    <m/>
    <m/>
    <m/>
    <m/>
    <m/>
    <m/>
    <m/>
    <m/>
    <m/>
    <m/>
    <m/>
    <m/>
    <m/>
    <m/>
    <m/>
    <m/>
    <m/>
    <m/>
    <m/>
    <m/>
    <m/>
    <m/>
    <m/>
    <m/>
    <m/>
    <m/>
    <m/>
    <m/>
    <m/>
    <m/>
    <m/>
    <m/>
    <m/>
    <m/>
    <m/>
  </r>
  <r>
    <x v="35"/>
    <x v="35"/>
    <x v="110"/>
    <s v="GFDD.AI.35"/>
    <m/>
    <m/>
    <m/>
    <m/>
    <m/>
    <m/>
    <m/>
    <m/>
    <m/>
    <m/>
    <m/>
    <m/>
    <m/>
    <m/>
    <m/>
    <m/>
    <m/>
    <m/>
    <m/>
    <m/>
    <m/>
    <m/>
    <m/>
    <m/>
    <m/>
    <m/>
    <m/>
    <m/>
    <m/>
    <m/>
    <m/>
    <m/>
    <m/>
    <m/>
    <m/>
    <m/>
    <m/>
    <m/>
    <m/>
    <m/>
    <m/>
    <m/>
    <m/>
    <m/>
    <m/>
    <m/>
    <m/>
    <m/>
    <m/>
    <m/>
    <m/>
    <m/>
  </r>
  <r>
    <x v="36"/>
    <x v="36"/>
    <x v="0"/>
    <s v="GFDD.OI.06"/>
    <m/>
    <m/>
    <m/>
    <m/>
    <m/>
    <m/>
    <m/>
    <m/>
    <m/>
    <m/>
    <m/>
    <m/>
    <m/>
    <m/>
    <m/>
    <m/>
    <m/>
    <m/>
    <m/>
    <m/>
    <m/>
    <m/>
    <m/>
    <m/>
    <m/>
    <m/>
    <m/>
    <m/>
    <m/>
    <m/>
    <m/>
    <m/>
    <m/>
    <m/>
    <m/>
    <m/>
    <m/>
    <m/>
    <n v="93.493899999999996"/>
    <n v="92.468729999999994"/>
    <n v="92.343360000000004"/>
    <n v="90.884190000000004"/>
    <n v="89.546360000000007"/>
    <n v="89.088229999999996"/>
    <n v="87.839960000000005"/>
    <n v="88.590109999999996"/>
    <n v="87.031390000000002"/>
    <n v="86.50685"/>
    <n v="85.713459999999998"/>
    <n v="86.664779999999993"/>
    <n v="86.958759999999998"/>
    <n v="86.398390000000006"/>
  </r>
  <r>
    <x v="36"/>
    <x v="36"/>
    <x v="1"/>
    <s v="GFDD.AI.25"/>
    <m/>
    <m/>
    <m/>
    <m/>
    <m/>
    <m/>
    <m/>
    <m/>
    <m/>
    <m/>
    <m/>
    <m/>
    <m/>
    <m/>
    <m/>
    <m/>
    <m/>
    <m/>
    <m/>
    <m/>
    <m/>
    <m/>
    <m/>
    <m/>
    <m/>
    <m/>
    <m/>
    <m/>
    <m/>
    <m/>
    <m/>
    <m/>
    <m/>
    <m/>
    <m/>
    <m/>
    <m/>
    <m/>
    <m/>
    <m/>
    <m/>
    <m/>
    <m/>
    <m/>
    <m/>
    <m/>
    <m/>
    <n v="8.9926159999999999"/>
    <n v="10.753640000000001"/>
    <n v="12.087149999999999"/>
    <n v="12.89006"/>
    <n v="14.29393"/>
  </r>
  <r>
    <x v="36"/>
    <x v="36"/>
    <x v="2"/>
    <s v="GFDD.AI.05"/>
    <m/>
    <m/>
    <m/>
    <m/>
    <m/>
    <m/>
    <m/>
    <m/>
    <m/>
    <m/>
    <m/>
    <m/>
    <m/>
    <m/>
    <m/>
    <m/>
    <m/>
    <m/>
    <m/>
    <m/>
    <m/>
    <m/>
    <m/>
    <m/>
    <m/>
    <m/>
    <m/>
    <m/>
    <m/>
    <m/>
    <m/>
    <m/>
    <m/>
    <m/>
    <m/>
    <m/>
    <m/>
    <m/>
    <m/>
    <m/>
    <m/>
    <m/>
    <m/>
    <m/>
    <m/>
    <m/>
    <m/>
    <m/>
    <m/>
    <m/>
    <m/>
    <n v="68.526169999999993"/>
  </r>
  <r>
    <x v="36"/>
    <x v="36"/>
    <x v="3"/>
    <s v="GFDD.AI.08"/>
    <m/>
    <m/>
    <m/>
    <m/>
    <m/>
    <m/>
    <m/>
    <m/>
    <m/>
    <m/>
    <m/>
    <m/>
    <m/>
    <m/>
    <m/>
    <m/>
    <m/>
    <m/>
    <m/>
    <m/>
    <m/>
    <m/>
    <m/>
    <m/>
    <m/>
    <m/>
    <m/>
    <m/>
    <m/>
    <m/>
    <m/>
    <m/>
    <m/>
    <m/>
    <m/>
    <m/>
    <m/>
    <m/>
    <m/>
    <m/>
    <m/>
    <m/>
    <m/>
    <m/>
    <m/>
    <m/>
    <m/>
    <m/>
    <m/>
    <m/>
    <m/>
    <n v="4.644666"/>
  </r>
  <r>
    <x v="36"/>
    <x v="36"/>
    <x v="4"/>
    <s v="GFDD.AI.09"/>
    <m/>
    <m/>
    <m/>
    <m/>
    <m/>
    <m/>
    <m/>
    <m/>
    <m/>
    <m/>
    <m/>
    <m/>
    <m/>
    <m/>
    <m/>
    <m/>
    <m/>
    <m/>
    <m/>
    <m/>
    <m/>
    <m/>
    <m/>
    <m/>
    <m/>
    <m/>
    <m/>
    <m/>
    <m/>
    <m/>
    <m/>
    <m/>
    <m/>
    <m/>
    <m/>
    <m/>
    <m/>
    <m/>
    <m/>
    <m/>
    <m/>
    <m/>
    <m/>
    <m/>
    <m/>
    <m/>
    <m/>
    <m/>
    <m/>
    <m/>
    <m/>
    <n v="2.9493"/>
  </r>
  <r>
    <x v="36"/>
    <x v="36"/>
    <x v="5"/>
    <s v="GFDD.AI.10"/>
    <m/>
    <m/>
    <m/>
    <m/>
    <m/>
    <m/>
    <m/>
    <m/>
    <m/>
    <m/>
    <m/>
    <m/>
    <m/>
    <m/>
    <m/>
    <m/>
    <m/>
    <m/>
    <m/>
    <m/>
    <m/>
    <m/>
    <m/>
    <m/>
    <m/>
    <m/>
    <m/>
    <m/>
    <m/>
    <m/>
    <m/>
    <m/>
    <m/>
    <m/>
    <m/>
    <m/>
    <m/>
    <m/>
    <m/>
    <m/>
    <m/>
    <m/>
    <m/>
    <m/>
    <m/>
    <m/>
    <m/>
    <m/>
    <m/>
    <m/>
    <m/>
    <n v="5.4034560000000003"/>
  </r>
  <r>
    <x v="36"/>
    <x v="36"/>
    <x v="6"/>
    <s v="GFDD.AI.11"/>
    <m/>
    <m/>
    <m/>
    <m/>
    <m/>
    <m/>
    <m/>
    <m/>
    <m/>
    <m/>
    <m/>
    <m/>
    <m/>
    <m/>
    <m/>
    <m/>
    <m/>
    <m/>
    <m/>
    <m/>
    <m/>
    <m/>
    <m/>
    <m/>
    <m/>
    <m/>
    <m/>
    <m/>
    <m/>
    <m/>
    <m/>
    <m/>
    <m/>
    <m/>
    <m/>
    <m/>
    <m/>
    <m/>
    <m/>
    <m/>
    <m/>
    <m/>
    <m/>
    <m/>
    <m/>
    <m/>
    <m/>
    <m/>
    <m/>
    <m/>
    <m/>
    <n v="7.4441540000000002"/>
  </r>
  <r>
    <x v="36"/>
    <x v="36"/>
    <x v="7"/>
    <s v="GFDD.SI.01"/>
    <m/>
    <m/>
    <m/>
    <m/>
    <m/>
    <m/>
    <m/>
    <m/>
    <m/>
    <m/>
    <m/>
    <m/>
    <m/>
    <m/>
    <m/>
    <m/>
    <m/>
    <m/>
    <m/>
    <m/>
    <m/>
    <m/>
    <m/>
    <m/>
    <m/>
    <m/>
    <m/>
    <m/>
    <m/>
    <m/>
    <m/>
    <m/>
    <m/>
    <m/>
    <m/>
    <m/>
    <m/>
    <m/>
    <m/>
    <n v="5.3375719999999998"/>
    <n v="5.682131"/>
    <n v="6.378584"/>
    <n v="7.6130279999999999"/>
    <n v="9.1313069999999996"/>
    <n v="9.3008749999999996"/>
    <n v="9.8253280000000007"/>
    <n v="10.025969999999999"/>
    <n v="11.45162"/>
    <n v="11.48851"/>
    <n v="11.89823"/>
    <n v="12.55462"/>
    <n v="14.180199999999999"/>
  </r>
  <r>
    <x v="36"/>
    <x v="36"/>
    <x v="8"/>
    <s v="GFDD.AI.01"/>
    <m/>
    <m/>
    <m/>
    <m/>
    <m/>
    <m/>
    <m/>
    <m/>
    <m/>
    <m/>
    <m/>
    <m/>
    <m/>
    <m/>
    <m/>
    <m/>
    <m/>
    <m/>
    <m/>
    <m/>
    <m/>
    <m/>
    <m/>
    <m/>
    <m/>
    <m/>
    <m/>
    <m/>
    <m/>
    <m/>
    <m/>
    <m/>
    <m/>
    <m/>
    <m/>
    <m/>
    <m/>
    <m/>
    <m/>
    <m/>
    <m/>
    <m/>
    <m/>
    <m/>
    <m/>
    <m/>
    <m/>
    <m/>
    <m/>
    <m/>
    <m/>
    <m/>
  </r>
  <r>
    <x v="36"/>
    <x v="36"/>
    <x v="9"/>
    <s v="GFDD.AI.02"/>
    <m/>
    <m/>
    <m/>
    <m/>
    <m/>
    <m/>
    <m/>
    <m/>
    <m/>
    <m/>
    <m/>
    <m/>
    <m/>
    <m/>
    <m/>
    <m/>
    <m/>
    <m/>
    <m/>
    <m/>
    <m/>
    <m/>
    <m/>
    <m/>
    <m/>
    <m/>
    <m/>
    <m/>
    <m/>
    <m/>
    <m/>
    <m/>
    <m/>
    <m/>
    <m/>
    <m/>
    <m/>
    <m/>
    <m/>
    <m/>
    <m/>
    <m/>
    <m/>
    <m/>
    <n v="8.5440760000000004"/>
    <n v="8.8107980000000001"/>
    <n v="11.68507"/>
    <n v="12.861610000000001"/>
    <n v="13.633850000000001"/>
    <n v="14.386100000000001"/>
    <n v="15.302160000000001"/>
    <n v="16.731549999999999"/>
  </r>
  <r>
    <x v="36"/>
    <x v="36"/>
    <x v="10"/>
    <s v="GFDD.SI.03"/>
    <m/>
    <m/>
    <m/>
    <m/>
    <m/>
    <m/>
    <m/>
    <m/>
    <m/>
    <m/>
    <m/>
    <m/>
    <m/>
    <m/>
    <m/>
    <m/>
    <m/>
    <m/>
    <m/>
    <m/>
    <m/>
    <m/>
    <m/>
    <m/>
    <m/>
    <m/>
    <m/>
    <m/>
    <m/>
    <m/>
    <m/>
    <m/>
    <m/>
    <m/>
    <m/>
    <m/>
    <m/>
    <m/>
    <m/>
    <m/>
    <m/>
    <m/>
    <m/>
    <m/>
    <m/>
    <m/>
    <m/>
    <m/>
    <m/>
    <m/>
    <m/>
    <m/>
  </r>
  <r>
    <x v="36"/>
    <x v="36"/>
    <x v="11"/>
    <s v="GFDD.OI.01"/>
    <m/>
    <m/>
    <m/>
    <m/>
    <m/>
    <m/>
    <m/>
    <m/>
    <m/>
    <m/>
    <m/>
    <m/>
    <m/>
    <m/>
    <m/>
    <m/>
    <m/>
    <m/>
    <m/>
    <m/>
    <m/>
    <m/>
    <m/>
    <m/>
    <m/>
    <m/>
    <m/>
    <m/>
    <m/>
    <m/>
    <m/>
    <m/>
    <m/>
    <m/>
    <m/>
    <m/>
    <m/>
    <m/>
    <n v="77.045180000000002"/>
    <n v="74.960769999999997"/>
    <n v="75.910409999999999"/>
    <n v="73.482560000000007"/>
    <n v="70.581249999999997"/>
    <n v="66.916650000000004"/>
    <n v="64.955690000000004"/>
    <n v="65.102850000000004"/>
    <n v="64.615930000000006"/>
    <n v="64.247470000000007"/>
    <n v="63.401910000000001"/>
    <n v="65.33372"/>
    <n v="66.599969999999999"/>
    <n v="65.294579999999996"/>
  </r>
  <r>
    <x v="36"/>
    <x v="36"/>
    <x v="12"/>
    <s v="GFDD.EI.07"/>
    <m/>
    <m/>
    <m/>
    <m/>
    <m/>
    <m/>
    <m/>
    <m/>
    <m/>
    <m/>
    <m/>
    <m/>
    <m/>
    <m/>
    <m/>
    <m/>
    <m/>
    <m/>
    <m/>
    <m/>
    <m/>
    <m/>
    <m/>
    <m/>
    <m/>
    <m/>
    <m/>
    <m/>
    <m/>
    <m/>
    <m/>
    <m/>
    <m/>
    <m/>
    <m/>
    <m/>
    <m/>
    <m/>
    <n v="67.995540000000005"/>
    <n v="75.533779999999993"/>
    <n v="77.832220000000007"/>
    <n v="76.255480000000006"/>
    <n v="70.025869999999998"/>
    <n v="65.5792"/>
    <n v="68.676959999999994"/>
    <n v="66.802019999999999"/>
    <n v="67.585570000000004"/>
    <n v="63.140050000000002"/>
    <n v="64.529430000000005"/>
    <n v="64.671049999999994"/>
    <n v="62.522300000000001"/>
    <n v="58.423760000000001"/>
  </r>
  <r>
    <x v="36"/>
    <x v="36"/>
    <x v="13"/>
    <s v="GFDD.SI.04"/>
    <n v="51.206710000000001"/>
    <n v="54.25188"/>
    <n v="49.704140000000002"/>
    <n v="56.875"/>
    <n v="57.803469999999997"/>
    <n v="55.373130000000003"/>
    <n v="62.029069999999997"/>
    <n v="64.032319999999999"/>
    <n v="76.173109999999994"/>
    <n v="84.295879999999997"/>
    <n v="75.538550000000001"/>
    <n v="76.827759999999998"/>
    <n v="78.502830000000003"/>
    <n v="80.555019999999999"/>
    <n v="107.724"/>
    <n v="108.8241"/>
    <n v="94.326629999999994"/>
    <n v="98.023610000000005"/>
    <n v="104.5621"/>
    <n v="94.635490000000004"/>
    <n v="67.673509999999993"/>
    <n v="75.54392"/>
    <n v="76.160560000000004"/>
    <n v="82.809349999999995"/>
    <n v="83.125860000000003"/>
    <n v="82.886160000000004"/>
    <n v="87.529640000000001"/>
    <n v="86.31541"/>
    <n v="94.784459999999996"/>
    <n v="91.576179999999994"/>
    <n v="92.826689999999999"/>
    <n v="38.469859999999997"/>
    <n v="37.538719999999998"/>
    <n v="38.337009999999999"/>
    <n v="41.065489999999997"/>
    <n v="95.306319999999999"/>
    <n v="93.100899999999996"/>
    <n v="90.648669999999996"/>
    <n v="89.586219999999997"/>
    <n v="87.338970000000003"/>
    <n v="86.040440000000004"/>
    <n v="81.680369999999996"/>
    <n v="82.604240000000004"/>
    <n v="83.355189999999993"/>
    <n v="84.325040000000001"/>
    <n v="88.857479999999995"/>
    <n v="93.312619999999995"/>
    <n v="94.682119999999998"/>
    <n v="92.854240000000004"/>
    <n v="73.877560000000003"/>
    <n v="79.472719999999995"/>
    <n v="88.933750000000003"/>
  </r>
  <r>
    <x v="36"/>
    <x v="36"/>
    <x v="14"/>
    <s v="GFDD.OI.02"/>
    <m/>
    <n v="13.638299999999999"/>
    <n v="13.94102"/>
    <n v="14.498049999999999"/>
    <n v="15.400370000000001"/>
    <n v="16.093900000000001"/>
    <n v="15.872809999999999"/>
    <n v="15.17925"/>
    <n v="14.008979999999999"/>
    <n v="14.071440000000001"/>
    <n v="14.12434"/>
    <n v="15.401730000000001"/>
    <n v="16.268730000000001"/>
    <n v="14.673769999999999"/>
    <n v="11.84164"/>
    <n v="11.530419999999999"/>
    <n v="12.07306"/>
    <n v="13.70124"/>
    <n v="16.853200000000001"/>
    <n v="19.3294"/>
    <n v="22.63618"/>
    <n v="21.942460000000001"/>
    <n v="23.068090000000002"/>
    <n v="23.252420000000001"/>
    <n v="22.036729999999999"/>
    <n v="22.76099"/>
    <n v="22.491569999999999"/>
    <n v="21.718679999999999"/>
    <n v="21.883189999999999"/>
    <n v="20.54833"/>
    <n v="19.21772"/>
    <n v="20.267410000000002"/>
    <n v="21.750170000000001"/>
    <n v="22.668420000000001"/>
    <n v="24.146820000000002"/>
    <n v="27.390879999999999"/>
    <n v="30.485589999999998"/>
    <n v="29.183440000000001"/>
    <n v="29.998570000000001"/>
    <n v="31.54637"/>
    <n v="31.145130000000002"/>
    <n v="32.784610000000001"/>
    <n v="31.724029999999999"/>
    <n v="32.058570000000003"/>
    <n v="32.35857"/>
    <n v="33.732230000000001"/>
    <n v="33.542879999999997"/>
    <n v="32.333979999999997"/>
    <n v="31.256830000000001"/>
    <n v="30.69218"/>
    <n v="31.055900000000001"/>
    <n v="31.602910000000001"/>
  </r>
  <r>
    <x v="36"/>
    <x v="36"/>
    <x v="15"/>
    <s v="GFDD.EI.02"/>
    <m/>
    <m/>
    <m/>
    <m/>
    <m/>
    <m/>
    <m/>
    <m/>
    <m/>
    <m/>
    <m/>
    <m/>
    <m/>
    <m/>
    <m/>
    <m/>
    <m/>
    <m/>
    <m/>
    <m/>
    <n v="4.5"/>
    <n v="1.125"/>
    <n v="0.25"/>
    <m/>
    <m/>
    <m/>
    <m/>
    <m/>
    <m/>
    <m/>
    <m/>
    <n v="5.5579999999999998"/>
    <n v="5.94"/>
    <n v="6.431"/>
    <n v="5.0289999999999999"/>
    <n v="5.9130000000000003"/>
    <n v="5.8979999999999997"/>
    <n v="3.4430000000000001"/>
    <n v="5.4619999999999997"/>
    <n v="5.6079999999999997"/>
    <n v="6.99"/>
    <n v="8.3840000000000003"/>
    <n v="3.952"/>
    <n v="4.3410000000000002"/>
    <n v="4.3970000000000002"/>
    <n v="5.1280000000000001"/>
    <n v="6.048"/>
    <n v="7.9969999999999999"/>
    <n v="8.0030000000000001"/>
    <n v="5.0609999999999999"/>
    <n v="3.3180000000000001"/>
    <n v="2.9790000000000001"/>
  </r>
  <r>
    <x v="36"/>
    <x v="36"/>
    <x v="16"/>
    <s v="GFDD.EI.01"/>
    <m/>
    <m/>
    <m/>
    <m/>
    <m/>
    <m/>
    <m/>
    <m/>
    <m/>
    <m/>
    <m/>
    <m/>
    <m/>
    <m/>
    <m/>
    <m/>
    <m/>
    <m/>
    <m/>
    <m/>
    <m/>
    <m/>
    <m/>
    <m/>
    <m/>
    <m/>
    <m/>
    <m/>
    <m/>
    <m/>
    <m/>
    <m/>
    <m/>
    <m/>
    <m/>
    <m/>
    <m/>
    <m/>
    <m/>
    <n v="3.8858869999999999"/>
    <n v="4.0343609999999996"/>
    <n v="3.5045660000000001"/>
    <n v="4.2486459999999999"/>
    <n v="4.8581130000000003"/>
    <n v="4.4690810000000001"/>
    <n v="4.7268530000000002"/>
    <n v="4.773949"/>
    <n v="4.8892290000000003"/>
    <n v="4.9813900000000002"/>
    <n v="5.270823"/>
    <n v="5.3695459999999997"/>
    <n v="4.9304889999999997"/>
  </r>
  <r>
    <x v="36"/>
    <x v="36"/>
    <x v="17"/>
    <s v="GFDD.EI.03"/>
    <m/>
    <m/>
    <m/>
    <m/>
    <m/>
    <m/>
    <m/>
    <m/>
    <m/>
    <m/>
    <m/>
    <m/>
    <m/>
    <m/>
    <m/>
    <m/>
    <m/>
    <m/>
    <m/>
    <m/>
    <m/>
    <m/>
    <m/>
    <m/>
    <m/>
    <m/>
    <m/>
    <m/>
    <m/>
    <m/>
    <m/>
    <m/>
    <m/>
    <m/>
    <m/>
    <m/>
    <m/>
    <m/>
    <n v="31.13157"/>
    <n v="34.383710000000001"/>
    <n v="31.60012"/>
    <n v="34.934060000000002"/>
    <n v="32.3583"/>
    <n v="34.647689999999997"/>
    <n v="34.301699999999997"/>
    <n v="29.24117"/>
    <n v="29.88252"/>
    <n v="29.103580000000001"/>
    <n v="30.227270000000001"/>
    <n v="27.49025"/>
    <n v="24.912420000000001"/>
    <n v="21.734179999999999"/>
  </r>
  <r>
    <x v="36"/>
    <x v="36"/>
    <x v="18"/>
    <s v="GFDD.SI.02"/>
    <m/>
    <m/>
    <m/>
    <m/>
    <m/>
    <m/>
    <m/>
    <m/>
    <m/>
    <m/>
    <m/>
    <m/>
    <m/>
    <m/>
    <m/>
    <m/>
    <m/>
    <m/>
    <m/>
    <m/>
    <m/>
    <m/>
    <m/>
    <m/>
    <m/>
    <m/>
    <m/>
    <m/>
    <m/>
    <m/>
    <m/>
    <m/>
    <m/>
    <m/>
    <m/>
    <m/>
    <m/>
    <m/>
    <m/>
    <m/>
    <m/>
    <m/>
    <m/>
    <m/>
    <m/>
    <m/>
    <m/>
    <m/>
    <m/>
    <m/>
    <m/>
    <m/>
  </r>
  <r>
    <x v="36"/>
    <x v="36"/>
    <x v="19"/>
    <s v="GFDD.EI.04"/>
    <m/>
    <m/>
    <m/>
    <m/>
    <m/>
    <m/>
    <m/>
    <m/>
    <m/>
    <m/>
    <m/>
    <m/>
    <m/>
    <m/>
    <m/>
    <m/>
    <m/>
    <m/>
    <m/>
    <m/>
    <m/>
    <m/>
    <m/>
    <m/>
    <m/>
    <m/>
    <m/>
    <m/>
    <m/>
    <m/>
    <m/>
    <m/>
    <m/>
    <m/>
    <m/>
    <m/>
    <m/>
    <m/>
    <m/>
    <n v="3.783795"/>
    <n v="3.943524"/>
    <n v="3.5826570000000002"/>
    <n v="3.8566240000000001"/>
    <n v="4.2551430000000003"/>
    <n v="4.0753199999999996"/>
    <n v="3.8866710000000002"/>
    <n v="4.0365770000000003"/>
    <n v="3.8102079999999998"/>
    <n v="4.0085139999999999"/>
    <n v="4.0581500000000004"/>
    <n v="3.8948290000000001"/>
    <n v="3.2653020000000001"/>
  </r>
  <r>
    <x v="36"/>
    <x v="36"/>
    <x v="20"/>
    <s v="GFDD.SI.05"/>
    <m/>
    <m/>
    <m/>
    <m/>
    <m/>
    <m/>
    <m/>
    <m/>
    <m/>
    <m/>
    <m/>
    <m/>
    <m/>
    <m/>
    <m/>
    <m/>
    <m/>
    <m/>
    <m/>
    <m/>
    <m/>
    <m/>
    <m/>
    <m/>
    <m/>
    <m/>
    <m/>
    <m/>
    <m/>
    <m/>
    <m/>
    <m/>
    <m/>
    <m/>
    <m/>
    <m/>
    <m/>
    <m/>
    <m/>
    <m/>
    <m/>
    <m/>
    <m/>
    <m/>
    <m/>
    <m/>
    <m/>
    <m/>
    <m/>
    <m/>
    <m/>
    <m/>
  </r>
  <r>
    <x v="36"/>
    <x v="36"/>
    <x v="21"/>
    <s v="GFDD.EI.05"/>
    <m/>
    <m/>
    <m/>
    <m/>
    <m/>
    <m/>
    <m/>
    <m/>
    <m/>
    <m/>
    <m/>
    <m/>
    <m/>
    <m/>
    <m/>
    <m/>
    <m/>
    <m/>
    <m/>
    <m/>
    <m/>
    <m/>
    <m/>
    <m/>
    <m/>
    <m/>
    <m/>
    <m/>
    <m/>
    <m/>
    <m/>
    <m/>
    <m/>
    <m/>
    <m/>
    <m/>
    <m/>
    <m/>
    <m/>
    <n v="-0.92592790000000003"/>
    <n v="0.19314719999999999"/>
    <n v="0.37430540000000001"/>
    <n v="0.63730969999999998"/>
    <n v="0.84980679999999997"/>
    <n v="0.82862789999999997"/>
    <n v="0.97379640000000001"/>
    <n v="0.92609850000000005"/>
    <n v="1.0721590000000001"/>
    <n v="0.90059750000000005"/>
    <n v="0.96911659999999999"/>
    <n v="1.2474479999999999"/>
    <n v="1.576819"/>
  </r>
  <r>
    <x v="36"/>
    <x v="36"/>
    <x v="22"/>
    <s v="GFDD.EI.09"/>
    <m/>
    <m/>
    <m/>
    <m/>
    <m/>
    <m/>
    <m/>
    <m/>
    <m/>
    <m/>
    <m/>
    <m/>
    <m/>
    <m/>
    <m/>
    <m/>
    <m/>
    <m/>
    <m/>
    <m/>
    <m/>
    <m/>
    <m/>
    <m/>
    <m/>
    <m/>
    <m/>
    <m/>
    <m/>
    <m/>
    <m/>
    <m/>
    <m/>
    <m/>
    <m/>
    <m/>
    <m/>
    <m/>
    <m/>
    <n v="-0.64969489999999996"/>
    <n v="0.35337479999999999"/>
    <n v="0.45588889999999999"/>
    <n v="0.72352249999999996"/>
    <n v="1.045601"/>
    <n v="1.087977"/>
    <n v="1.5251939999999999"/>
    <n v="1.643149"/>
    <n v="1.787614"/>
    <n v="1.6680170000000001"/>
    <n v="1.7475130000000001"/>
    <n v="2.202121"/>
    <n v="2.3445839999999998"/>
  </r>
  <r>
    <x v="36"/>
    <x v="36"/>
    <x v="23"/>
    <s v="GFDD.EI.06"/>
    <m/>
    <m/>
    <m/>
    <m/>
    <m/>
    <m/>
    <m/>
    <m/>
    <m/>
    <m/>
    <m/>
    <m/>
    <m/>
    <m/>
    <m/>
    <m/>
    <m/>
    <m/>
    <m/>
    <m/>
    <m/>
    <m/>
    <m/>
    <m/>
    <m/>
    <m/>
    <m/>
    <m/>
    <m/>
    <m/>
    <m/>
    <m/>
    <m/>
    <m/>
    <m/>
    <m/>
    <m/>
    <m/>
    <m/>
    <n v="15.217560000000001"/>
    <n v="10.7401"/>
    <n v="7.6631119999999999"/>
    <n v="12.252560000000001"/>
    <n v="14.003170000000001"/>
    <n v="17.04832"/>
    <n v="19.683589999999999"/>
    <n v="18.098089999999999"/>
    <n v="19.20223"/>
    <n v="14.961449999999999"/>
    <n v="15.60633"/>
    <n v="19.60219"/>
    <n v="23.264309999999998"/>
  </r>
  <r>
    <x v="36"/>
    <x v="36"/>
    <x v="24"/>
    <s v="GFDD.EI.10"/>
    <m/>
    <m/>
    <m/>
    <m/>
    <m/>
    <m/>
    <m/>
    <m/>
    <m/>
    <m/>
    <m/>
    <m/>
    <m/>
    <m/>
    <m/>
    <m/>
    <m/>
    <m/>
    <m/>
    <m/>
    <m/>
    <m/>
    <m/>
    <m/>
    <m/>
    <m/>
    <m/>
    <m/>
    <m/>
    <m/>
    <m/>
    <m/>
    <m/>
    <m/>
    <m/>
    <m/>
    <m/>
    <m/>
    <m/>
    <n v="21.164439999999999"/>
    <n v="14.26066"/>
    <n v="9.5499379999999991"/>
    <n v="14.87046"/>
    <n v="18.184170000000002"/>
    <n v="22.384209999999999"/>
    <n v="30.829129999999999"/>
    <n v="32.110900000000001"/>
    <n v="32.015920000000001"/>
    <n v="27.710439999999998"/>
    <n v="28.141359999999999"/>
    <n v="34.60378"/>
    <n v="34.59187"/>
  </r>
  <r>
    <x v="36"/>
    <x v="36"/>
    <x v="25"/>
    <s v="GFDD.OI.19"/>
    <n v="0"/>
    <n v="0"/>
    <n v="0"/>
    <n v="0"/>
    <n v="0"/>
    <n v="0"/>
    <n v="0"/>
    <n v="0"/>
    <n v="0"/>
    <n v="0"/>
    <n v="0"/>
    <n v="0"/>
    <n v="0"/>
    <n v="0"/>
    <n v="0"/>
    <n v="0"/>
    <n v="0"/>
    <n v="0"/>
    <n v="0"/>
    <n v="0"/>
    <n v="0"/>
    <n v="0"/>
    <n v="0"/>
    <n v="0"/>
    <n v="0"/>
    <n v="0"/>
    <n v="0"/>
    <n v="0"/>
    <n v="0"/>
    <n v="1"/>
    <n v="1"/>
    <n v="1"/>
    <n v="0"/>
    <n v="0"/>
    <n v="0"/>
    <n v="0"/>
    <n v="0"/>
    <n v="0"/>
    <n v="0"/>
    <n v="0"/>
    <n v="0"/>
    <n v="0"/>
    <n v="0"/>
    <n v="0"/>
    <n v="0"/>
    <n v="0"/>
    <n v="0"/>
    <n v="0"/>
    <n v="0"/>
    <n v="0"/>
    <n v="0"/>
    <n v="0"/>
  </r>
  <r>
    <x v="36"/>
    <x v="36"/>
    <x v="26"/>
    <s v="GFDD.OI.05"/>
    <m/>
    <m/>
    <m/>
    <m/>
    <m/>
    <m/>
    <m/>
    <m/>
    <m/>
    <m/>
    <m/>
    <m/>
    <m/>
    <m/>
    <m/>
    <m/>
    <m/>
    <m/>
    <m/>
    <m/>
    <m/>
    <m/>
    <m/>
    <m/>
    <m/>
    <m/>
    <m/>
    <m/>
    <m/>
    <m/>
    <m/>
    <m/>
    <m/>
    <m/>
    <m/>
    <m/>
    <m/>
    <m/>
    <m/>
    <n v="-0.17641670000000001"/>
    <n v="-0.19485620000000001"/>
    <n v="-0.21090680000000001"/>
    <n v="-0.1559516"/>
    <n v="-0.12488440000000001"/>
    <n v="-0.13367950000000001"/>
    <n v="-0.16800080000000001"/>
    <n v="-0.17869289999999999"/>
    <n v="-0.1948597"/>
    <n v="-0.209455"/>
    <n v="-0.20999909999999999"/>
    <n v="-0.1795582"/>
    <n v="-0.1779616"/>
  </r>
  <r>
    <x v="36"/>
    <x v="36"/>
    <x v="27"/>
    <s v="GFDD.DI.06"/>
    <m/>
    <n v="11.22786"/>
    <n v="13.43812"/>
    <n v="14.92835"/>
    <n v="15.992279999999999"/>
    <n v="15.91319"/>
    <n v="16.18402"/>
    <n v="16.76979"/>
    <n v="16.369959999999999"/>
    <n v="16.958030000000001"/>
    <n v="15.6488"/>
    <n v="15.783860000000001"/>
    <n v="15.298719999999999"/>
    <n v="12.95567"/>
    <n v="10.15504"/>
    <n v="9.499466"/>
    <n v="10.48664"/>
    <n v="11.99389"/>
    <n v="13.04312"/>
    <n v="12.72076"/>
    <n v="19.597750000000001"/>
    <n v="23.656279999999999"/>
    <n v="23.746189999999999"/>
    <n v="22.148869999999999"/>
    <n v="16.9573"/>
    <n v="16.489319999999999"/>
    <n v="18.551159999999999"/>
    <n v="17.650980000000001"/>
    <n v="18.577750000000002"/>
    <n v="16.426929999999999"/>
    <n v="11.842269999999999"/>
    <n v="11.43627"/>
    <n v="10.36281"/>
    <n v="6.7240169999999999"/>
    <n v="4.8864520000000002"/>
    <n v="5.0537419999999997"/>
    <n v="5.0464450000000003"/>
    <n v="3.6514150000000001"/>
    <n v="2.7855120000000002"/>
    <n v="3.5607030000000002"/>
    <n v="5.6109819999999999"/>
    <n v="6.7137060000000002"/>
    <n v="5.3595290000000002"/>
    <n v="4.0529950000000001"/>
    <n v="4.1804030000000001"/>
    <n v="4.2547509999999997"/>
    <n v="3.51817"/>
    <n v="3.1064340000000001"/>
    <n v="3.8153100000000002"/>
    <n v="3.5359479999999999"/>
    <n v="1.940906"/>
    <n v="2.7234790000000002"/>
  </r>
  <r>
    <x v="36"/>
    <x v="36"/>
    <x v="28"/>
    <s v="GFDD.AI.19"/>
    <m/>
    <m/>
    <m/>
    <m/>
    <m/>
    <m/>
    <m/>
    <m/>
    <m/>
    <m/>
    <m/>
    <m/>
    <m/>
    <m/>
    <m/>
    <m/>
    <m/>
    <m/>
    <m/>
    <m/>
    <m/>
    <m/>
    <m/>
    <m/>
    <m/>
    <m/>
    <m/>
    <m/>
    <m/>
    <m/>
    <m/>
    <m/>
    <m/>
    <m/>
    <m/>
    <m/>
    <m/>
    <m/>
    <m/>
    <m/>
    <m/>
    <m/>
    <m/>
    <m/>
    <m/>
    <m/>
    <m/>
    <m/>
    <m/>
    <m/>
    <m/>
    <n v="2.7984019999999998"/>
  </r>
  <r>
    <x v="36"/>
    <x v="36"/>
    <x v="29"/>
    <s v="GFDD.OI.14"/>
    <m/>
    <m/>
    <m/>
    <m/>
    <m/>
    <m/>
    <m/>
    <m/>
    <m/>
    <m/>
    <m/>
    <m/>
    <m/>
    <m/>
    <m/>
    <m/>
    <m/>
    <m/>
    <m/>
    <m/>
    <m/>
    <m/>
    <m/>
    <n v="14.686999999999999"/>
    <n v="12.493"/>
    <n v="12.144"/>
    <n v="11.584"/>
    <n v="10.161"/>
    <n v="14.215"/>
    <n v="8.0719999999999992"/>
    <n v="6.984"/>
    <n v="6.0330000000000004"/>
    <n v="4.5860000000000003"/>
    <n v="6.6740000000000004"/>
    <n v="8.8409999999999993"/>
    <n v="8.4960000000000004"/>
    <n v="6.5190000000000001"/>
    <n v="6.5860000000000003"/>
    <n v="5.8879999999999999"/>
    <n v="11.433"/>
    <n v="10.055"/>
    <n v="9.6850000000000005"/>
    <n v="9.9689999999999994"/>
    <n v="11.381"/>
    <n v="11.252000000000001"/>
    <n v="12.997"/>
    <n v="13.382999999999999"/>
    <n v="14.584"/>
    <n v="13.238"/>
    <n v="12.183"/>
    <n v="12.403"/>
    <n v="11.477"/>
  </r>
  <r>
    <x v="36"/>
    <x v="36"/>
    <x v="30"/>
    <s v="GFDD.OE.01"/>
    <n v="2.566821"/>
    <n v="2.618601"/>
    <n v="2.6235330000000001"/>
    <n v="2.7196959999999999"/>
    <n v="2.771477"/>
    <n v="2.776408"/>
    <n v="2.776408"/>
    <n v="2.9416120000000001"/>
    <n v="3.1413350000000002"/>
    <n v="3.3188680000000002"/>
    <n v="3.4347569999999998"/>
    <n v="3.6394120000000001"/>
    <n v="3.7848899999999999"/>
    <n v="4.329815"/>
    <n v="4.7933719999999997"/>
    <n v="4.8476179999999998"/>
    <n v="4.968439"/>
    <n v="5.0448760000000004"/>
    <n v="5.9004830000000004"/>
    <n v="6.7659529999999997"/>
    <n v="8.4352499999999999"/>
    <n v="9.9763289999999998"/>
    <n v="10.513859999999999"/>
    <n v="12.767530000000001"/>
    <n v="13.978199999999999"/>
    <n v="14.185320000000001"/>
    <n v="15.472429999999999"/>
    <n v="17.045570000000001"/>
    <n v="19.60746"/>
    <n v="22.56879"/>
    <n v="26.997240000000001"/>
    <n v="29.430910000000001"/>
    <n v="33.49689"/>
    <n v="36.95384"/>
    <n v="38.509720000000002"/>
    <n v="42.943089999999998"/>
    <n v="50.157809999999998"/>
    <n v="55.54542"/>
    <n v="57.614159999999998"/>
    <n v="59.909759999999999"/>
    <n v="66.402019999999993"/>
    <n v="73.584670000000003"/>
    <n v="81.891710000000003"/>
    <n v="85.999600000000001"/>
    <n v="97.872079999999997"/>
    <n v="103.288"/>
    <n v="117.1951"/>
    <n v="139.1497"/>
    <n v="158.6876"/>
    <n v="166.6703"/>
    <n v="178.03970000000001"/>
    <n v="186.7482"/>
  </r>
  <r>
    <x v="36"/>
    <x v="36"/>
    <x v="31"/>
    <s v="GFDD.OE.02"/>
    <n v="2.5538759999999998"/>
    <n v="2.5828479999999998"/>
    <n v="2.6216840000000001"/>
    <n v="2.6812719999999999"/>
    <n v="2.766956"/>
    <n v="2.77312"/>
    <n v="2.768805"/>
    <n v="2.829421"/>
    <n v="2.995241"/>
    <n v="3.2185950000000001"/>
    <n v="3.4074279999999999"/>
    <n v="3.4982489999999999"/>
    <n v="3.72037"/>
    <n v="4.0785169999999997"/>
    <n v="4.580292"/>
    <n v="4.8837820000000001"/>
    <n v="4.9487129999999997"/>
    <n v="5.009328"/>
    <n v="5.6175410000000001"/>
    <n v="6.2204110000000004"/>
    <n v="7.8467640000000003"/>
    <n v="9.256748"/>
    <n v="10.25886"/>
    <n v="11.69145"/>
    <n v="13.636699999999999"/>
    <n v="13.83868"/>
    <n v="14.94251"/>
    <n v="16.095649999999999"/>
    <n v="18.34768"/>
    <n v="20.470050000000001"/>
    <n v="24.870139999999999"/>
    <n v="27.90072"/>
    <n v="31.076779999999999"/>
    <n v="34.727499999999999"/>
    <n v="37.661299999999997"/>
    <n v="40.551749999999998"/>
    <n v="47.014000000000003"/>
    <n v="51.511699999999998"/>
    <n v="56.338760000000001"/>
    <n v="58.982230000000001"/>
    <n v="62.625140000000002"/>
    <n v="71.491889999999998"/>
    <n v="78.320099999999996"/>
    <n v="83.266559999999998"/>
    <n v="89.574089999999998"/>
    <n v="100"/>
    <n v="110.0202"/>
    <n v="127.44970000000001"/>
    <n v="156.2081"/>
    <n v="161.6206"/>
    <n v="171.6696"/>
    <n v="183.2003"/>
  </r>
  <r>
    <x v="36"/>
    <x v="36"/>
    <x v="32"/>
    <s v="GFDD.AI.20"/>
    <m/>
    <m/>
    <m/>
    <m/>
    <m/>
    <m/>
    <m/>
    <m/>
    <m/>
    <m/>
    <m/>
    <m/>
    <m/>
    <m/>
    <m/>
    <m/>
    <m/>
    <m/>
    <m/>
    <m/>
    <m/>
    <m/>
    <m/>
    <m/>
    <m/>
    <m/>
    <m/>
    <m/>
    <m/>
    <m/>
    <m/>
    <m/>
    <m/>
    <m/>
    <m/>
    <m/>
    <m/>
    <m/>
    <m/>
    <m/>
    <m/>
    <m/>
    <m/>
    <m/>
    <m/>
    <m/>
    <m/>
    <m/>
    <m/>
    <m/>
    <m/>
    <n v="3.5314030000000001"/>
  </r>
  <r>
    <x v="36"/>
    <x v="36"/>
    <x v="33"/>
    <s v="GFDD.EI.08"/>
    <m/>
    <m/>
    <m/>
    <m/>
    <m/>
    <m/>
    <m/>
    <m/>
    <m/>
    <m/>
    <m/>
    <m/>
    <m/>
    <m/>
    <m/>
    <m/>
    <m/>
    <m/>
    <m/>
    <m/>
    <n v="1.4119999999999999"/>
    <n v="1.839"/>
    <n v="1.7330000000000001"/>
    <n v="1.2989999999999999"/>
    <n v="1.8720000000000001"/>
    <n v="1.784"/>
    <n v="1.534"/>
    <n v="2.7250000000000001"/>
    <n v="3.5419999999999998"/>
    <n v="3.3279999999999998"/>
    <n v="4.569"/>
    <n v="3.7229999999999999"/>
    <n v="3.2650000000000001"/>
    <n v="3.76"/>
    <n v="3.633"/>
    <n v="3.5649999999999999"/>
    <n v="3.851"/>
    <n v="4.7699999999999996"/>
    <n v="5.2569999999999997"/>
    <n v="5.4809999999999999"/>
    <n v="5.5129999999999999"/>
    <n v="10.167999999999999"/>
    <n v="7.6669999999999998"/>
    <n v="7.1070000000000002"/>
    <n v="5.9729999999999999"/>
    <n v="7.6680000000000001"/>
    <n v="9.4570000000000007"/>
    <n v="8.7110000000000003"/>
    <n v="8.5969999999999995"/>
    <n v="11.412000000000001"/>
    <n v="10.374000000000001"/>
    <n v="9.4960000000000004"/>
  </r>
  <r>
    <x v="36"/>
    <x v="36"/>
    <x v="34"/>
    <s v="GFDD.AI.21"/>
    <m/>
    <m/>
    <m/>
    <m/>
    <m/>
    <m/>
    <m/>
    <m/>
    <m/>
    <m/>
    <m/>
    <m/>
    <m/>
    <m/>
    <m/>
    <m/>
    <m/>
    <m/>
    <m/>
    <m/>
    <m/>
    <m/>
    <m/>
    <m/>
    <m/>
    <m/>
    <m/>
    <m/>
    <m/>
    <m/>
    <m/>
    <m/>
    <m/>
    <m/>
    <m/>
    <m/>
    <m/>
    <m/>
    <m/>
    <m/>
    <m/>
    <m/>
    <m/>
    <m/>
    <m/>
    <m/>
    <m/>
    <m/>
    <m/>
    <m/>
    <m/>
    <n v="9.989312"/>
  </r>
  <r>
    <x v="36"/>
    <x v="36"/>
    <x v="35"/>
    <s v="GFDD.DI.04"/>
    <n v="53.896529999999998"/>
    <n v="50.409840000000003"/>
    <n v="47.599589999999999"/>
    <n v="47.467500000000001"/>
    <n v="46.959359999999997"/>
    <n v="50.307589999999998"/>
    <n v="47.480080000000001"/>
    <n v="47.75609"/>
    <n v="46.01652"/>
    <n v="48.07405"/>
    <n v="50.462600000000002"/>
    <n v="51.502130000000001"/>
    <n v="54.724429999999998"/>
    <n v="52.802520000000001"/>
    <n v="59.358350000000002"/>
    <n v="59.82967"/>
    <n v="55.562579999999997"/>
    <n v="57.108319999999999"/>
    <n v="61.732219999999998"/>
    <n v="62.07911"/>
    <n v="40.100810000000003"/>
    <n v="43.929459999999999"/>
    <n v="45.286549999999998"/>
    <n v="49.327750000000002"/>
    <n v="58.652819999999998"/>
    <n v="53.026479999999999"/>
    <n v="52.538530000000002"/>
    <n v="55.856279999999998"/>
    <n v="54.33455"/>
    <n v="61.594360000000002"/>
    <n v="66.822879999999998"/>
    <n v="49.401319999999998"/>
    <n v="56.288800000000002"/>
    <n v="71.805430000000001"/>
    <n v="73.546049999999994"/>
    <n v="85.896389999999997"/>
    <n v="87.056200000000004"/>
    <n v="91.682689999999994"/>
    <n v="92.148179999999996"/>
    <n v="88.594859999999997"/>
    <n v="81.965149999999994"/>
    <n v="85.761920000000003"/>
    <n v="87.307810000000003"/>
    <n v="91.064059999999998"/>
    <n v="86.665210000000002"/>
    <n v="91.588999999999999"/>
    <n v="91.628280000000004"/>
    <n v="93.503659999999996"/>
    <n v="88.092730000000003"/>
    <n v="93.664249999999996"/>
    <n v="95.437169999999995"/>
    <n v="90.995180000000005"/>
  </r>
  <r>
    <x v="36"/>
    <x v="36"/>
    <x v="36"/>
    <s v="GFDD.DI.02"/>
    <m/>
    <n v="12.199149999999999"/>
    <n v="12.86482"/>
    <n v="13.523099999999999"/>
    <n v="14.29823"/>
    <n v="15.08634"/>
    <n v="15.454750000000001"/>
    <n v="15.247870000000001"/>
    <n v="14.431990000000001"/>
    <n v="15.07694"/>
    <n v="15.228529999999999"/>
    <n v="16.417059999999999"/>
    <n v="17.36674"/>
    <n v="15.117850000000001"/>
    <n v="13.04217"/>
    <n v="14.013070000000001"/>
    <n v="14.136900000000001"/>
    <n v="15.547129999999999"/>
    <n v="19.210809999999999"/>
    <n v="20.683610000000002"/>
    <n v="19.67146"/>
    <n v="17.183920000000001"/>
    <n v="19.158719999999999"/>
    <n v="19.86234"/>
    <n v="19.74596"/>
    <n v="20.63955"/>
    <n v="20.738689999999998"/>
    <n v="20.891200000000001"/>
    <n v="22.75563"/>
    <n v="22.294650000000001"/>
    <n v="21.259899999999998"/>
    <n v="16.72541"/>
    <n v="11.49858"/>
    <n v="11.813000000000001"/>
    <n v="13.03811"/>
    <n v="22.920159999999999"/>
    <n v="32.225099999999998"/>
    <n v="30.720330000000001"/>
    <n v="31.71292"/>
    <n v="33.066180000000003"/>
    <n v="32.116010000000003"/>
    <n v="35.071899999999999"/>
    <n v="34.38158"/>
    <n v="33.54766"/>
    <n v="33.092880000000001"/>
    <n v="35.569839999999999"/>
    <n v="38.413899999999998"/>
    <n v="38.603960000000001"/>
    <n v="37.514360000000003"/>
    <n v="34.935070000000003"/>
    <n v="33.918080000000003"/>
    <n v="35.940249999999999"/>
  </r>
  <r>
    <x v="36"/>
    <x v="36"/>
    <x v="37"/>
    <s v="GFDD.AI.26"/>
    <m/>
    <m/>
    <m/>
    <m/>
    <m/>
    <m/>
    <m/>
    <m/>
    <m/>
    <m/>
    <m/>
    <m/>
    <m/>
    <m/>
    <m/>
    <m/>
    <m/>
    <m/>
    <m/>
    <m/>
    <m/>
    <m/>
    <m/>
    <m/>
    <m/>
    <m/>
    <m/>
    <m/>
    <m/>
    <m/>
    <m/>
    <m/>
    <m/>
    <m/>
    <m/>
    <m/>
    <m/>
    <m/>
    <m/>
    <m/>
    <m/>
    <m/>
    <m/>
    <m/>
    <m/>
    <m/>
    <m/>
    <m/>
    <m/>
    <m/>
    <m/>
    <n v="59.151769999999999"/>
  </r>
  <r>
    <x v="36"/>
    <x v="36"/>
    <x v="38"/>
    <s v="GFDD.DI.14"/>
    <n v="7.2216719999999999"/>
    <n v="7.2804289999999998"/>
    <n v="7.1097640000000002"/>
    <n v="8.6241249999999994"/>
    <n v="9.2816840000000003"/>
    <n v="9.1786239999999992"/>
    <n v="9.7756989999999995"/>
    <n v="10.346349999999999"/>
    <n v="11.299799999999999"/>
    <n v="12.35571"/>
    <n v="11.70228"/>
    <n v="12.355869999999999"/>
    <n v="13.886670000000001"/>
    <n v="11.59259"/>
    <n v="13.412140000000001"/>
    <n v="12.654170000000001"/>
    <n v="12.974869999999999"/>
    <n v="15.69369"/>
    <n v="20.311499999999999"/>
    <n v="22.62584"/>
    <n v="17.165209999999998"/>
    <n v="18.136340000000001"/>
    <n v="19.62424"/>
    <n v="21.076229999999999"/>
    <n v="19.30255"/>
    <n v="20.68366"/>
    <n v="20.355650000000001"/>
    <n v="20.191590000000001"/>
    <n v="21.79956"/>
    <n v="20.18055"/>
    <n v="19.616289999999999"/>
    <n v="8.8211999999999993"/>
    <n v="9.0566279999999999"/>
    <n v="9.8333549999999992"/>
    <n v="10.957409999999999"/>
    <n v="31.066849999999999"/>
    <n v="29.895990000000001"/>
    <n v="29.441880000000001"/>
    <n v="28.72261"/>
    <n v="29.257719999999999"/>
    <n v="28.83455"/>
    <n v="28.107420000000001"/>
    <n v="27.634209999999999"/>
    <n v="28.923169999999999"/>
    <n v="30.62022"/>
    <n v="32.898539999999997"/>
    <n v="33.973619999999997"/>
    <n v="33.255209999999998"/>
    <n v="28.69613"/>
    <n v="24.738980000000002"/>
    <n v="26.618569999999998"/>
    <n v="30.640830000000001"/>
  </r>
  <r>
    <x v="36"/>
    <x v="36"/>
    <x v="39"/>
    <s v="GFDD.AI.22"/>
    <m/>
    <m/>
    <m/>
    <m/>
    <m/>
    <m/>
    <m/>
    <m/>
    <m/>
    <m/>
    <m/>
    <m/>
    <m/>
    <m/>
    <m/>
    <m/>
    <m/>
    <m/>
    <m/>
    <m/>
    <m/>
    <m/>
    <m/>
    <m/>
    <m/>
    <m/>
    <m/>
    <m/>
    <m/>
    <m/>
    <m/>
    <m/>
    <m/>
    <m/>
    <m/>
    <m/>
    <m/>
    <m/>
    <m/>
    <m/>
    <m/>
    <m/>
    <m/>
    <m/>
    <m/>
    <m/>
    <m/>
    <m/>
    <m/>
    <m/>
    <m/>
    <n v="0.50545609999999996"/>
  </r>
  <r>
    <x v="36"/>
    <x v="36"/>
    <x v="40"/>
    <s v="GFDD.OI.12"/>
    <m/>
    <m/>
    <m/>
    <m/>
    <m/>
    <m/>
    <m/>
    <m/>
    <m/>
    <m/>
    <m/>
    <m/>
    <m/>
    <m/>
    <m/>
    <m/>
    <m/>
    <m/>
    <m/>
    <m/>
    <m/>
    <m/>
    <m/>
    <m/>
    <m/>
    <m/>
    <m/>
    <m/>
    <m/>
    <m/>
    <m/>
    <m/>
    <m/>
    <m/>
    <m/>
    <n v="29.711960000000001"/>
    <n v="25.566500000000001"/>
    <n v="34.417960000000001"/>
    <n v="32.142919999999997"/>
    <n v="21.173469999999998"/>
    <n v="23.121400000000001"/>
    <n v="25.736560000000001"/>
    <n v="24.94191"/>
    <n v="22.8291"/>
    <n v="32.127090000000003"/>
    <n v="32.247680000000003"/>
    <n v="24.994810000000001"/>
    <n v="23.693000000000001"/>
    <n v="10.38143"/>
    <n v="13.189730000000001"/>
    <n v="15.670719999999999"/>
    <n v="7.5466040000000003"/>
  </r>
  <r>
    <x v="36"/>
    <x v="36"/>
    <x v="41"/>
    <s v="GFDD.OI.10"/>
    <m/>
    <m/>
    <m/>
    <m/>
    <m/>
    <m/>
    <m/>
    <m/>
    <m/>
    <m/>
    <m/>
    <m/>
    <m/>
    <m/>
    <m/>
    <m/>
    <m/>
    <m/>
    <m/>
    <m/>
    <m/>
    <m/>
    <m/>
    <m/>
    <m/>
    <m/>
    <m/>
    <m/>
    <m/>
    <m/>
    <m/>
    <m/>
    <m/>
    <m/>
    <m/>
    <n v="25.207889999999999"/>
    <n v="20.54081"/>
    <n v="29.58625"/>
    <n v="27.91028"/>
    <n v="16.860710000000001"/>
    <n v="18.822939999999999"/>
    <n v="19.88034"/>
    <n v="19.391400000000001"/>
    <n v="17.642060000000001"/>
    <n v="24.6983"/>
    <n v="25.208960000000001"/>
    <n v="17.472200000000001"/>
    <n v="15.86454"/>
    <n v="4.7647040000000001"/>
    <n v="7.4293469999999999"/>
    <n v="8.2081900000000001"/>
    <n v="4.0518679999999998"/>
  </r>
  <r>
    <x v="36"/>
    <x v="36"/>
    <x v="42"/>
    <s v="GFDD.OI.11"/>
    <m/>
    <m/>
    <m/>
    <m/>
    <m/>
    <m/>
    <m/>
    <m/>
    <m/>
    <m/>
    <m/>
    <m/>
    <m/>
    <m/>
    <m/>
    <m/>
    <m/>
    <m/>
    <m/>
    <m/>
    <m/>
    <m/>
    <m/>
    <m/>
    <m/>
    <m/>
    <m/>
    <m/>
    <m/>
    <m/>
    <m/>
    <m/>
    <m/>
    <m/>
    <m/>
    <n v="4.5040750000000003"/>
    <n v="5.0256959999999999"/>
    <n v="4.8317119999999996"/>
    <n v="4.23264"/>
    <n v="4.3127519999999997"/>
    <n v="4.2984609999999996"/>
    <n v="5.856223"/>
    <n v="5.5505019999999998"/>
    <n v="5.1870409999999998"/>
    <n v="7.4287850000000004"/>
    <n v="7.0387199999999996"/>
    <n v="7.5226139999999999"/>
    <n v="7.8284659999999997"/>
    <n v="5.6167259999999999"/>
    <n v="5.7603840000000002"/>
    <n v="7.4625279999999998"/>
    <n v="3.4947360000000001"/>
  </r>
  <r>
    <x v="36"/>
    <x v="36"/>
    <x v="43"/>
    <s v="GFDD.DI.08"/>
    <m/>
    <n v="13.638299999999999"/>
    <n v="13.94102"/>
    <n v="14.498049999999999"/>
    <n v="15.400370000000001"/>
    <n v="16.093900000000001"/>
    <n v="15.872809999999999"/>
    <n v="15.17925"/>
    <n v="14.008979999999999"/>
    <n v="14.071440000000001"/>
    <n v="14.12434"/>
    <n v="15.401730000000001"/>
    <n v="16.268730000000001"/>
    <n v="14.673769999999999"/>
    <n v="11.84164"/>
    <n v="11.530419999999999"/>
    <n v="12.07306"/>
    <n v="13.70124"/>
    <n v="16.853200000000001"/>
    <n v="19.3294"/>
    <n v="22.63618"/>
    <n v="21.942460000000001"/>
    <n v="23.068090000000002"/>
    <n v="23.252420000000001"/>
    <n v="22.036729999999999"/>
    <n v="22.76099"/>
    <n v="22.491569999999999"/>
    <n v="21.718679999999999"/>
    <n v="21.883189999999999"/>
    <n v="20.54833"/>
    <n v="19.21772"/>
    <n v="20.267410000000002"/>
    <n v="21.750170000000001"/>
    <n v="22.668420000000001"/>
    <n v="24.146820000000002"/>
    <n v="27.390879999999999"/>
    <n v="30.485589999999998"/>
    <n v="29.183440000000001"/>
    <n v="29.998570000000001"/>
    <n v="31.54637"/>
    <n v="31.145130000000002"/>
    <n v="32.784610000000001"/>
    <n v="31.724029999999999"/>
    <n v="32.058570000000003"/>
    <n v="32.35857"/>
    <n v="33.732230000000001"/>
    <n v="33.542879999999997"/>
    <n v="32.333979999999997"/>
    <n v="31.256830000000001"/>
    <n v="30.69218"/>
    <n v="31.055900000000001"/>
    <n v="31.602910000000001"/>
  </r>
  <r>
    <x v="36"/>
    <x v="36"/>
    <x v="44"/>
    <s v="GFDD.AI.36"/>
    <m/>
    <m/>
    <m/>
    <m/>
    <m/>
    <m/>
    <m/>
    <m/>
    <m/>
    <m/>
    <m/>
    <m/>
    <m/>
    <m/>
    <m/>
    <m/>
    <m/>
    <m/>
    <m/>
    <m/>
    <m/>
    <m/>
    <m/>
    <m/>
    <m/>
    <m/>
    <m/>
    <m/>
    <m/>
    <m/>
    <m/>
    <m/>
    <m/>
    <m/>
    <m/>
    <m/>
    <m/>
    <m/>
    <m/>
    <m/>
    <m/>
    <m/>
    <m/>
    <m/>
    <m/>
    <m/>
    <m/>
    <m/>
    <m/>
    <m/>
    <m/>
    <n v="30.3"/>
  </r>
  <r>
    <x v="36"/>
    <x v="36"/>
    <x v="45"/>
    <s v="GFDD.AI.32"/>
    <m/>
    <m/>
    <m/>
    <m/>
    <m/>
    <m/>
    <m/>
    <m/>
    <m/>
    <m/>
    <m/>
    <m/>
    <m/>
    <m/>
    <m/>
    <m/>
    <m/>
    <m/>
    <m/>
    <m/>
    <m/>
    <m/>
    <m/>
    <m/>
    <m/>
    <m/>
    <m/>
    <m/>
    <m/>
    <m/>
    <m/>
    <m/>
    <m/>
    <m/>
    <m/>
    <m/>
    <m/>
    <m/>
    <m/>
    <m/>
    <m/>
    <m/>
    <m/>
    <m/>
    <m/>
    <m/>
    <m/>
    <m/>
    <m/>
    <m/>
    <m/>
    <n v="25.1"/>
  </r>
  <r>
    <x v="36"/>
    <x v="36"/>
    <x v="46"/>
    <s v="GFDD.AI.28"/>
    <m/>
    <m/>
    <m/>
    <m/>
    <m/>
    <m/>
    <m/>
    <m/>
    <m/>
    <m/>
    <m/>
    <m/>
    <m/>
    <m/>
    <m/>
    <m/>
    <m/>
    <m/>
    <m/>
    <m/>
    <m/>
    <m/>
    <m/>
    <m/>
    <m/>
    <m/>
    <m/>
    <m/>
    <m/>
    <m/>
    <m/>
    <m/>
    <m/>
    <m/>
    <m/>
    <m/>
    <m/>
    <m/>
    <m/>
    <m/>
    <m/>
    <m/>
    <m/>
    <m/>
    <m/>
    <m/>
    <m/>
    <m/>
    <m/>
    <m/>
    <m/>
    <n v="43.6"/>
  </r>
  <r>
    <x v="36"/>
    <x v="36"/>
    <x v="47"/>
    <s v="GFDD.AI.29"/>
    <m/>
    <m/>
    <m/>
    <m/>
    <m/>
    <m/>
    <m/>
    <m/>
    <m/>
    <m/>
    <m/>
    <m/>
    <m/>
    <m/>
    <m/>
    <m/>
    <m/>
    <m/>
    <m/>
    <m/>
    <m/>
    <m/>
    <m/>
    <m/>
    <m/>
    <m/>
    <m/>
    <m/>
    <m/>
    <m/>
    <m/>
    <m/>
    <m/>
    <m/>
    <m/>
    <m/>
    <m/>
    <m/>
    <m/>
    <m/>
    <m/>
    <m/>
    <m/>
    <m/>
    <m/>
    <m/>
    <m/>
    <m/>
    <m/>
    <m/>
    <m/>
    <n v="40.6"/>
  </r>
  <r>
    <x v="36"/>
    <x v="36"/>
    <x v="48"/>
    <s v="GFDD.AI.33"/>
    <m/>
    <m/>
    <m/>
    <m/>
    <m/>
    <m/>
    <m/>
    <m/>
    <m/>
    <m/>
    <m/>
    <m/>
    <m/>
    <m/>
    <m/>
    <m/>
    <m/>
    <m/>
    <m/>
    <m/>
    <m/>
    <m/>
    <m/>
    <m/>
    <m/>
    <m/>
    <m/>
    <m/>
    <m/>
    <m/>
    <m/>
    <m/>
    <m/>
    <m/>
    <m/>
    <m/>
    <m/>
    <m/>
    <m/>
    <m/>
    <m/>
    <m/>
    <m/>
    <m/>
    <m/>
    <m/>
    <m/>
    <m/>
    <m/>
    <m/>
    <m/>
    <n v="8.5"/>
  </r>
  <r>
    <x v="36"/>
    <x v="36"/>
    <x v="49"/>
    <s v="GFDD.AI.03"/>
    <m/>
    <m/>
    <m/>
    <m/>
    <m/>
    <m/>
    <m/>
    <m/>
    <m/>
    <m/>
    <m/>
    <m/>
    <m/>
    <m/>
    <m/>
    <m/>
    <m/>
    <m/>
    <m/>
    <m/>
    <m/>
    <m/>
    <m/>
    <m/>
    <m/>
    <m/>
    <m/>
    <m/>
    <m/>
    <m/>
    <m/>
    <m/>
    <m/>
    <m/>
    <m/>
    <m/>
    <m/>
    <m/>
    <m/>
    <m/>
    <m/>
    <m/>
    <m/>
    <m/>
    <m/>
    <m/>
    <m/>
    <m/>
    <m/>
    <m/>
    <m/>
    <n v="40.4"/>
  </r>
  <r>
    <x v="36"/>
    <x v="36"/>
    <x v="50"/>
    <s v="GFDD.AI.27"/>
    <m/>
    <m/>
    <m/>
    <m/>
    <m/>
    <m/>
    <m/>
    <m/>
    <m/>
    <m/>
    <m/>
    <m/>
    <m/>
    <m/>
    <m/>
    <m/>
    <m/>
    <m/>
    <m/>
    <m/>
    <m/>
    <m/>
    <m/>
    <m/>
    <m/>
    <m/>
    <m/>
    <m/>
    <m/>
    <m/>
    <m/>
    <m/>
    <m/>
    <m/>
    <m/>
    <m/>
    <m/>
    <m/>
    <m/>
    <m/>
    <m/>
    <m/>
    <m/>
    <m/>
    <m/>
    <m/>
    <m/>
    <m/>
    <m/>
    <m/>
    <m/>
    <n v="89.4"/>
  </r>
  <r>
    <x v="36"/>
    <x v="36"/>
    <x v="51"/>
    <s v="GFDD.OI.16"/>
    <m/>
    <m/>
    <m/>
    <m/>
    <m/>
    <m/>
    <m/>
    <m/>
    <m/>
    <m/>
    <m/>
    <m/>
    <m/>
    <m/>
    <m/>
    <m/>
    <m/>
    <m/>
    <m/>
    <m/>
    <m/>
    <m/>
    <m/>
    <m/>
    <m/>
    <m/>
    <m/>
    <m/>
    <m/>
    <m/>
    <m/>
    <m/>
    <m/>
    <m/>
    <m/>
    <m/>
    <m/>
    <m/>
    <m/>
    <m/>
    <m/>
    <m/>
    <m/>
    <m/>
    <m/>
    <m/>
    <m/>
    <m/>
    <m/>
    <m/>
    <m/>
    <m/>
  </r>
  <r>
    <x v="36"/>
    <x v="36"/>
    <x v="52"/>
    <s v="GFDD.OI.15"/>
    <m/>
    <m/>
    <m/>
    <m/>
    <m/>
    <m/>
    <m/>
    <m/>
    <m/>
    <m/>
    <m/>
    <m/>
    <m/>
    <m/>
    <m/>
    <m/>
    <m/>
    <m/>
    <m/>
    <m/>
    <m/>
    <m/>
    <m/>
    <m/>
    <m/>
    <m/>
    <m/>
    <m/>
    <m/>
    <m/>
    <m/>
    <m/>
    <m/>
    <m/>
    <m/>
    <m/>
    <m/>
    <m/>
    <m/>
    <m/>
    <m/>
    <m/>
    <m/>
    <m/>
    <m/>
    <m/>
    <m/>
    <m/>
    <m/>
    <m/>
    <m/>
    <m/>
  </r>
  <r>
    <x v="36"/>
    <x v="36"/>
    <x v="53"/>
    <s v="NY.GDP.MKTP.CD"/>
    <n v="1419629929.4117649"/>
    <n v="1454342131.092437"/>
    <n v="1458609619.7530863"/>
    <n v="1241387713.6134453"/>
    <n v="1321840726.05042"/>
    <n v="1698319327.7310925"/>
    <n v="1751470588.2352941"/>
    <n v="1859465020.5761316"/>
    <n v="1801176470.5882351"/>
    <n v="1965546218.4873948"/>
    <n v="2296470588.2352939"/>
    <n v="2369308600.3372684"/>
    <n v="2553936348.4087105"/>
    <n v="2875625000"/>
    <n v="3574586466.1654134"/>
    <n v="3791298145.5064197"/>
    <n v="3591319857.3127227"/>
    <n v="4104509582.8635855"/>
    <n v="2733183856.5022421"/>
    <n v="3364611432.2414899"/>
    <n v="4024621899.5765271"/>
    <n v="4415844155.8441563"/>
    <n v="4768765016.8188372"/>
    <n v="5167913302.1674452"/>
    <n v="6043474842.7672949"/>
    <n v="5978460972.0176735"/>
    <n v="6405210563.8829412"/>
    <n v="6682167119.565217"/>
    <n v="6978371581.2637539"/>
    <n v="6987267683.7725391"/>
    <n v="8032551173.240139"/>
    <n v="9000362581.5808563"/>
    <n v="9703011635.8658466"/>
    <n v="10338679635.761589"/>
    <n v="11717604208.822338"/>
    <n v="13029697560.975609"/>
    <n v="13897738375.248777"/>
    <n v="15091930835.734869"/>
    <n v="15794972847.168346"/>
    <n v="15656342015.85504"/>
    <n v="16330810303.915855"/>
    <n v="15746224409.799955"/>
    <n v="17102623876.22831"/>
    <n v="18881765437.215084"/>
    <n v="20662525941.29855"/>
    <n v="24405791044.776119"/>
    <n v="28279814924.591778"/>
    <n v="32350248410.821602"/>
    <n v="40713821540.46106"/>
    <n v="42066209171.706764"/>
    <n v="49565548868.123947"/>
    <n v="59186877968.836487"/>
  </r>
  <r>
    <x v="36"/>
    <x v="36"/>
    <x v="54"/>
    <s v="NY.GDP.PCAP.KD"/>
    <n v="336.71788679893012"/>
    <n v="341.56006002362636"/>
    <n v="345.26303260346367"/>
    <n v="349.30308816602349"/>
    <n v="352.26284703514176"/>
    <n v="352.75524531137228"/>
    <n v="361.57048188282278"/>
    <n v="376.17044434927385"/>
    <n v="388.4011062230262"/>
    <n v="409.49497789718555"/>
    <n v="416.34355173173827"/>
    <n v="415.93493809753454"/>
    <n v="408.72003218176894"/>
    <n v="429.87726696255282"/>
    <n v="439.92390068388715"/>
    <n v="459.54077094999872"/>
    <n v="467.21618527411454"/>
    <n v="483.12236973728329"/>
    <n v="501.51636566345678"/>
    <n v="523.23288686789863"/>
    <n v="543.49367082016886"/>
    <n v="570.60094180800945"/>
    <n v="580.58493985296172"/>
    <n v="599.81094163196246"/>
    <n v="622.88141884180266"/>
    <n v="644.15484950210464"/>
    <n v="660.33186114428463"/>
    <n v="661.63410319450315"/>
    <n v="668.76320266590517"/>
    <n v="674.95040991415613"/>
    <n v="710.127960517264"/>
    <n v="731.95328091843055"/>
    <n v="757.18680953114449"/>
    <n v="799.34116624442186"/>
    <n v="832.5450771809185"/>
    <n v="866.46959056657124"/>
    <n v="889.58527537668283"/>
    <n v="934.73992402892952"/>
    <n v="967.40398793749569"/>
    <n v="994.60560328144152"/>
    <n v="1051.7430969897976"/>
    <n v="1052.2915944218355"/>
    <n v="1086.8416672336207"/>
    <n v="1136.269541100291"/>
    <n v="1181.9881864646552"/>
    <n v="1242.404349662804"/>
    <n v="1323.2499360823208"/>
    <n v="1400.4351823765885"/>
    <n v="1470.6979454799459"/>
    <n v="1505.3956797328726"/>
    <n v="1610.0848370777339"/>
    <n v="1724.8264352932529"/>
  </r>
  <r>
    <x v="36"/>
    <x v="36"/>
    <x v="55"/>
    <s v="NY.GNP.MKTP.CD"/>
    <n v="1406432699.1596639"/>
    <n v="1407026662.1848741"/>
    <n v="1438767407.4074073"/>
    <n v="1223818196.9747899"/>
    <n v="1306652052.4369748"/>
    <n v="1683403361.344538"/>
    <n v="1750630252.1008403"/>
    <n v="1855555555.5555553"/>
    <n v="1771260504.2016807"/>
    <n v="1953613445.3781512"/>
    <n v="2142184873.9495797"/>
    <n v="2158178752.1079259"/>
    <n v="2352093802.3450589"/>
    <n v="2622500000"/>
    <n v="3230375939.8496237"/>
    <n v="3369329529.2439375"/>
    <n v="3056361474.4351959"/>
    <n v="3523788049.605412"/>
    <n v="2501281229.9807816"/>
    <n v="3358445728.96596"/>
    <n v="4067150635.2087111"/>
    <n v="4391688311.6883116"/>
    <n v="4817779913.5031242"/>
    <n v="5141478963.0259237"/>
    <n v="5870951257.8616352"/>
    <n v="5953387334.3151693"/>
    <n v="6378443968.5938616"/>
    <n v="6653634510.869565"/>
    <n v="6961175730.9022322"/>
    <n v="6936477115.1178923"/>
    <n v="7973539690.464303"/>
    <n v="8925839980.6623154"/>
    <n v="9680880675.3365288"/>
    <n v="10339859271.523178"/>
    <n v="11645649534.601376"/>
    <n v="12859512195.121952"/>
    <n v="13701791206.802967"/>
    <n v="14917511442.617392"/>
    <n v="15545384018.619083"/>
    <n v="15373003963.759909"/>
    <n v="16016130112.97234"/>
    <n v="15464538256.881407"/>
    <n v="16851285803.888773"/>
    <n v="18710453791.960217"/>
    <n v="20457644035.971935"/>
    <n v="24106796019.900497"/>
    <n v="27890802429.692131"/>
    <n v="31997212158.028336"/>
    <n v="39744290332.287804"/>
    <n v="41580802263.347275"/>
    <n v="48948405556.120621"/>
    <n v="58535307673.662231"/>
  </r>
  <r>
    <x v="36"/>
    <x v="36"/>
    <x v="56"/>
    <s v="GFDD.OI.17"/>
    <m/>
    <m/>
    <m/>
    <m/>
    <m/>
    <m/>
    <m/>
    <m/>
    <m/>
    <m/>
    <m/>
    <m/>
    <m/>
    <m/>
    <m/>
    <m/>
    <m/>
    <m/>
    <m/>
    <m/>
    <m/>
    <m/>
    <m/>
    <m/>
    <m/>
    <m/>
    <m/>
    <m/>
    <m/>
    <m/>
    <m/>
    <m/>
    <m/>
    <m/>
    <m/>
    <m/>
    <m/>
    <m/>
    <m/>
    <m/>
    <m/>
    <m/>
    <n v="1.218"/>
    <n v="2.2669999999999999"/>
    <n v="2.504"/>
    <n v="2.8490000000000002"/>
    <n v="2.762"/>
    <m/>
    <m/>
    <m/>
    <m/>
    <m/>
  </r>
  <r>
    <x v="36"/>
    <x v="36"/>
    <x v="57"/>
    <s v="GFDD.DM.11"/>
    <m/>
    <m/>
    <m/>
    <m/>
    <m/>
    <m/>
    <m/>
    <m/>
    <m/>
    <m/>
    <m/>
    <m/>
    <m/>
    <m/>
    <m/>
    <m/>
    <m/>
    <m/>
    <m/>
    <m/>
    <m/>
    <m/>
    <m/>
    <m/>
    <m/>
    <m/>
    <m/>
    <m/>
    <m/>
    <m/>
    <m/>
    <m/>
    <m/>
    <m/>
    <m/>
    <m/>
    <m/>
    <m/>
    <m/>
    <m/>
    <m/>
    <m/>
    <m/>
    <m/>
    <m/>
    <m/>
    <m/>
    <m/>
    <m/>
    <m/>
    <m/>
    <m/>
  </r>
  <r>
    <x v="36"/>
    <x v="36"/>
    <x v="58"/>
    <s v="GFDD.DM.10"/>
    <m/>
    <m/>
    <m/>
    <m/>
    <m/>
    <m/>
    <m/>
    <m/>
    <m/>
    <m/>
    <m/>
    <m/>
    <m/>
    <m/>
    <m/>
    <m/>
    <m/>
    <m/>
    <m/>
    <m/>
    <m/>
    <m/>
    <m/>
    <m/>
    <m/>
    <m/>
    <m/>
    <m/>
    <m/>
    <m/>
    <m/>
    <m/>
    <m/>
    <m/>
    <m/>
    <m/>
    <m/>
    <m/>
    <m/>
    <m/>
    <m/>
    <m/>
    <m/>
    <m/>
    <m/>
    <m/>
    <m/>
    <m/>
    <m/>
    <m/>
    <m/>
    <m/>
  </r>
  <r>
    <x v="36"/>
    <x v="36"/>
    <x v="59"/>
    <s v="GFDD.DM.09"/>
    <m/>
    <m/>
    <m/>
    <m/>
    <m/>
    <m/>
    <m/>
    <m/>
    <m/>
    <m/>
    <m/>
    <m/>
    <m/>
    <m/>
    <m/>
    <m/>
    <m/>
    <m/>
    <m/>
    <m/>
    <m/>
    <m/>
    <m/>
    <m/>
    <m/>
    <m/>
    <m/>
    <m/>
    <m/>
    <m/>
    <m/>
    <m/>
    <m/>
    <m/>
    <m/>
    <m/>
    <m/>
    <m/>
    <m/>
    <m/>
    <m/>
    <m/>
    <m/>
    <m/>
    <m/>
    <m/>
    <m/>
    <m/>
    <m/>
    <m/>
    <m/>
    <m/>
  </r>
  <r>
    <x v="36"/>
    <x v="36"/>
    <x v="60"/>
    <s v="GFDD.DM.08"/>
    <m/>
    <m/>
    <m/>
    <m/>
    <m/>
    <m/>
    <m/>
    <m/>
    <m/>
    <m/>
    <m/>
    <m/>
    <m/>
    <m/>
    <m/>
    <m/>
    <m/>
    <m/>
    <m/>
    <m/>
    <m/>
    <m/>
    <m/>
    <m/>
    <m/>
    <m/>
    <m/>
    <m/>
    <m/>
    <m/>
    <m/>
    <m/>
    <m/>
    <m/>
    <m/>
    <m/>
    <m/>
    <m/>
    <m/>
    <m/>
    <m/>
    <m/>
    <m/>
    <m/>
    <m/>
    <m/>
    <m/>
    <m/>
    <m/>
    <m/>
    <m/>
    <m/>
  </r>
  <r>
    <x v="36"/>
    <x v="36"/>
    <x v="61"/>
    <s v="GFDD.OI.03"/>
    <m/>
    <m/>
    <m/>
    <m/>
    <m/>
    <m/>
    <m/>
    <m/>
    <m/>
    <m/>
    <m/>
    <m/>
    <m/>
    <m/>
    <m/>
    <m/>
    <m/>
    <m/>
    <m/>
    <m/>
    <m/>
    <m/>
    <m/>
    <m/>
    <m/>
    <m/>
    <m/>
    <m/>
    <m/>
    <m/>
    <m/>
    <m/>
    <m/>
    <m/>
    <m/>
    <m/>
    <m/>
    <m/>
    <m/>
    <m/>
    <m/>
    <m/>
    <m/>
    <m/>
    <m/>
    <m/>
    <m/>
    <m/>
    <m/>
    <m/>
    <n v="0.54600000000000004"/>
    <m/>
  </r>
  <r>
    <x v="36"/>
    <x v="36"/>
    <x v="62"/>
    <s v="GFDD.DI.11"/>
    <m/>
    <m/>
    <m/>
    <m/>
    <m/>
    <m/>
    <m/>
    <m/>
    <m/>
    <m/>
    <m/>
    <m/>
    <m/>
    <m/>
    <m/>
    <m/>
    <m/>
    <m/>
    <m/>
    <m/>
    <m/>
    <m/>
    <m/>
    <m/>
    <m/>
    <m/>
    <m/>
    <m/>
    <m/>
    <m/>
    <m/>
    <m/>
    <m/>
    <m/>
    <m/>
    <m/>
    <m/>
    <n v="1.9390000000000001"/>
    <m/>
    <n v="1.258"/>
    <m/>
    <m/>
    <m/>
    <m/>
    <m/>
    <n v="4.2889999999999997"/>
    <n v="4.0030000000000001"/>
    <n v="3.7690000000000001"/>
    <n v="3.536"/>
    <n v="3.7440000000000002"/>
    <n v="3.9670000000000001"/>
    <m/>
  </r>
  <r>
    <x v="36"/>
    <x v="36"/>
    <x v="63"/>
    <s v="GFDD.DM.07"/>
    <m/>
    <m/>
    <m/>
    <m/>
    <m/>
    <m/>
    <m/>
    <m/>
    <m/>
    <m/>
    <m/>
    <m/>
    <m/>
    <m/>
    <m/>
    <m/>
    <m/>
    <m/>
    <m/>
    <m/>
    <m/>
    <m/>
    <m/>
    <m/>
    <m/>
    <m/>
    <m/>
    <m/>
    <m/>
    <m/>
    <m/>
    <m/>
    <m/>
    <m/>
    <m/>
    <m/>
    <m/>
    <m/>
    <n v="0.50290049999999997"/>
    <n v="0.70421739999999999"/>
    <m/>
    <m/>
    <m/>
    <n v="2.1754570000000002"/>
    <n v="2.1376179999999998"/>
    <n v="2.1078760000000001"/>
    <n v="1.791696"/>
    <n v="2.250219"/>
    <n v="2.5781540000000001"/>
    <n v="2.638862"/>
    <n v="3.7140279999999999"/>
    <n v="4.8653459999999997"/>
  </r>
  <r>
    <x v="36"/>
    <x v="36"/>
    <x v="64"/>
    <s v="GFDD.AI.34"/>
    <m/>
    <m/>
    <m/>
    <m/>
    <m/>
    <m/>
    <m/>
    <m/>
    <m/>
    <m/>
    <m/>
    <m/>
    <m/>
    <m/>
    <m/>
    <m/>
    <m/>
    <m/>
    <m/>
    <m/>
    <m/>
    <m/>
    <m/>
    <m/>
    <m/>
    <m/>
    <m/>
    <m/>
    <m/>
    <m/>
    <m/>
    <m/>
    <m/>
    <m/>
    <m/>
    <m/>
    <m/>
    <m/>
    <m/>
    <m/>
    <m/>
    <m/>
    <m/>
    <m/>
    <m/>
    <m/>
    <m/>
    <m/>
    <m/>
    <m/>
    <m/>
    <n v="35.4"/>
  </r>
  <r>
    <x v="36"/>
    <x v="36"/>
    <x v="65"/>
    <s v="GFDD.AM.04"/>
    <m/>
    <m/>
    <m/>
    <m/>
    <m/>
    <m/>
    <m/>
    <m/>
    <m/>
    <m/>
    <m/>
    <m/>
    <m/>
    <m/>
    <m/>
    <m/>
    <m/>
    <m/>
    <m/>
    <m/>
    <m/>
    <m/>
    <m/>
    <m/>
    <m/>
    <m/>
    <m/>
    <m/>
    <m/>
    <m/>
    <m/>
    <m/>
    <m/>
    <m/>
    <m/>
    <m/>
    <m/>
    <m/>
    <m/>
    <m/>
    <m/>
    <m/>
    <m/>
    <m/>
    <m/>
    <m/>
    <m/>
    <m/>
    <m/>
    <m/>
    <m/>
    <n v="1.7"/>
  </r>
  <r>
    <x v="36"/>
    <x v="36"/>
    <x v="66"/>
    <s v="GFDD.OI.04"/>
    <m/>
    <m/>
    <m/>
    <m/>
    <m/>
    <m/>
    <m/>
    <m/>
    <m/>
    <m/>
    <m/>
    <m/>
    <m/>
    <m/>
    <m/>
    <m/>
    <m/>
    <m/>
    <m/>
    <m/>
    <m/>
    <m/>
    <m/>
    <m/>
    <m/>
    <m/>
    <m/>
    <m/>
    <m/>
    <m/>
    <m/>
    <m/>
    <m/>
    <m/>
    <m/>
    <m/>
    <n v="0.219082"/>
    <n v="0.20886199999999999"/>
    <n v="0.20133999999999999"/>
    <n v="0.19549"/>
    <n v="0.163441"/>
    <n v="0.12542400000000001"/>
    <n v="0.16056899999999999"/>
    <n v="0.230489"/>
    <n v="0.22534799999999999"/>
    <n v="0.231075"/>
    <n v="0.224692"/>
    <n v="0.208285"/>
    <n v="0.18314900000000001"/>
    <n v="0.20078599999999999"/>
    <n v="0.271065"/>
    <m/>
  </r>
  <r>
    <x v="36"/>
    <x v="36"/>
    <x v="67"/>
    <s v="GFDD.DI.09"/>
    <m/>
    <m/>
    <m/>
    <m/>
    <m/>
    <m/>
    <m/>
    <m/>
    <m/>
    <m/>
    <m/>
    <m/>
    <m/>
    <m/>
    <m/>
    <m/>
    <m/>
    <m/>
    <m/>
    <m/>
    <m/>
    <m/>
    <m/>
    <m/>
    <m/>
    <m/>
    <m/>
    <m/>
    <m/>
    <m/>
    <m/>
    <m/>
    <m/>
    <m/>
    <m/>
    <n v="0.43099999999999999"/>
    <n v="0.45600000000000002"/>
    <n v="0.46800000000000003"/>
    <n v="0.47899999999999998"/>
    <n v="0.49299999999999999"/>
    <n v="0.497"/>
    <n v="0.53200000000000003"/>
    <n v="0.53100000000000003"/>
    <n v="0.58199999999999996"/>
    <n v="0.59899999999999998"/>
    <n v="0.60399999999999998"/>
    <n v="0.58199999999999996"/>
    <n v="0.57899999999999996"/>
    <n v="0.53500000000000003"/>
    <n v="0.49199999999999999"/>
    <n v="0.55600000000000005"/>
    <m/>
  </r>
  <r>
    <x v="36"/>
    <x v="36"/>
    <x v="68"/>
    <s v="GFDD.SI.06"/>
    <m/>
    <m/>
    <m/>
    <m/>
    <m/>
    <m/>
    <m/>
    <m/>
    <m/>
    <m/>
    <m/>
    <m/>
    <m/>
    <m/>
    <m/>
    <m/>
    <m/>
    <m/>
    <m/>
    <m/>
    <m/>
    <m/>
    <m/>
    <m/>
    <m/>
    <m/>
    <m/>
    <m/>
    <m/>
    <m/>
    <m/>
    <m/>
    <m/>
    <m/>
    <m/>
    <m/>
    <m/>
    <m/>
    <n v="52.9482"/>
    <n v="50.858620000000002"/>
    <n v="48.906930000000003"/>
    <n v="41.295020000000001"/>
    <n v="40.290030000000002"/>
    <n v="45.99662"/>
    <n v="42.641950000000001"/>
    <n v="43.238480000000003"/>
    <n v="39.385669999999998"/>
    <n v="37.14096"/>
    <n v="25.161960000000001"/>
    <n v="28.080570000000002"/>
    <n v="25.735410000000002"/>
    <n v="13.950089999999999"/>
  </r>
  <r>
    <x v="36"/>
    <x v="36"/>
    <x v="69"/>
    <s v="GFDD.OI.07"/>
    <n v="1908.8879999999999"/>
    <n v="1976.8030000000001"/>
    <n v="2085.6770000000001"/>
    <n v="2583.2510000000002"/>
    <n v="2604.7939999999999"/>
    <n v="2647.7849999999999"/>
    <n v="2510.1179999999999"/>
    <n v="2178.009"/>
    <n v="2265.223"/>
    <n v="2236.0010000000002"/>
    <n v="2297.1320000000001"/>
    <n v="2458.9920000000002"/>
    <n v="3036.4229999999998"/>
    <n v="2934.0540000000001"/>
    <n v="2982.9839999999999"/>
    <n v="2581.4560000000001"/>
    <n v="2779.3209999999999"/>
    <n v="2016.5170000000001"/>
    <n v="2421.1419999999998"/>
    <n v="3039.4810000000002"/>
    <n v="2942.096"/>
    <n v="2790.7649999999999"/>
    <n v="3316.4070000000002"/>
    <n v="3312.306"/>
    <n v="3529.2289999999998"/>
    <n v="3710.2370000000001"/>
    <n v="3698.096"/>
    <n v="3790.663"/>
    <n v="3850.4960000000001"/>
    <n v="3305.0970000000002"/>
    <n v="3633.3380000000002"/>
    <n v="4067.6379999999999"/>
    <n v="4325.4759999999997"/>
    <n v="4858.6170000000002"/>
    <n v="5682.0420000000004"/>
    <n v="6652.3360000000002"/>
    <n v="6877.2529999999997"/>
    <n v="7243.19"/>
    <n v="7181.4359999999997"/>
    <n v="7472.2"/>
    <n v="7126.0110000000004"/>
    <n v="7059.9319999999998"/>
    <n v="7527.9229999999998"/>
    <n v="8588.3819999999996"/>
    <n v="9087.4310000000005"/>
    <n v="8858.7790000000005"/>
    <n v="9653.4689999999991"/>
    <n v="10709.16"/>
    <n v="11148.86"/>
    <n v="12739.91"/>
    <n v="14986.54"/>
    <n v="16879.68"/>
  </r>
  <r>
    <x v="36"/>
    <x v="36"/>
    <x v="70"/>
    <s v="GFDD.DI.05"/>
    <m/>
    <n v="23.013819999999999"/>
    <n v="24.049890000000001"/>
    <n v="26.549099999999999"/>
    <n v="28.53736"/>
    <n v="28.085619999999999"/>
    <n v="27.374410000000001"/>
    <n v="26.170739999999999"/>
    <n v="24.159669999999998"/>
    <n v="23.981580000000001"/>
    <n v="22.202549999999999"/>
    <n v="23.18027"/>
    <n v="27.621169999999999"/>
    <n v="28.015470000000001"/>
    <n v="23.669699999999999"/>
    <n v="23.442080000000001"/>
    <n v="24.26539"/>
    <n v="26.642679999999999"/>
    <n v="30.931049999999999"/>
    <n v="32.874020000000002"/>
    <n v="36.400089999999999"/>
    <n v="33.853299999999997"/>
    <n v="35.549959999999999"/>
    <n v="36.293669999999999"/>
    <n v="34.562269999999998"/>
    <n v="36.307070000000003"/>
    <n v="36.7746"/>
    <n v="36.275219999999997"/>
    <n v="37.313229999999997"/>
    <n v="35.501869999999997"/>
    <n v="32.498280000000001"/>
    <n v="33.07667"/>
    <n v="34.73968"/>
    <n v="35.814999999999998"/>
    <n v="38.386130000000001"/>
    <n v="41.692169999999997"/>
    <n v="44.294440000000002"/>
    <n v="41.938479999999998"/>
    <n v="42.692169999999997"/>
    <n v="44.600140000000003"/>
    <n v="43.74221"/>
    <n v="45.562269999999998"/>
    <n v="43.853610000000003"/>
    <n v="44.49503"/>
    <n v="44.674390000000002"/>
    <n v="41.848909999999997"/>
    <n v="37.805459999999997"/>
    <n v="36.307630000000003"/>
    <n v="34.891669999999998"/>
    <n v="34.184980000000003"/>
    <n v="34.638019999999997"/>
    <n v="35.164340000000003"/>
  </r>
  <r>
    <x v="36"/>
    <x v="36"/>
    <x v="71"/>
    <s v="GFDD.AI.07"/>
    <m/>
    <m/>
    <m/>
    <m/>
    <m/>
    <m/>
    <m/>
    <m/>
    <m/>
    <m/>
    <m/>
    <m/>
    <m/>
    <m/>
    <m/>
    <m/>
    <m/>
    <m/>
    <m/>
    <m/>
    <m/>
    <m/>
    <m/>
    <m/>
    <m/>
    <m/>
    <m/>
    <m/>
    <m/>
    <m/>
    <m/>
    <m/>
    <m/>
    <m/>
    <m/>
    <m/>
    <m/>
    <m/>
    <m/>
    <m/>
    <m/>
    <m/>
    <m/>
    <m/>
    <m/>
    <m/>
    <m/>
    <m/>
    <m/>
    <m/>
    <m/>
    <n v="17.744330000000001"/>
  </r>
  <r>
    <x v="36"/>
    <x v="36"/>
    <x v="72"/>
    <s v="GFDD.AI.15"/>
    <m/>
    <m/>
    <m/>
    <m/>
    <m/>
    <m/>
    <m/>
    <m/>
    <m/>
    <m/>
    <m/>
    <m/>
    <m/>
    <m/>
    <m/>
    <m/>
    <m/>
    <m/>
    <m/>
    <m/>
    <m/>
    <m/>
    <m/>
    <m/>
    <m/>
    <m/>
    <m/>
    <m/>
    <m/>
    <m/>
    <m/>
    <m/>
    <m/>
    <m/>
    <m/>
    <m/>
    <m/>
    <m/>
    <m/>
    <m/>
    <m/>
    <m/>
    <m/>
    <m/>
    <m/>
    <m/>
    <m/>
    <m/>
    <m/>
    <m/>
    <m/>
    <n v="3.2277459999999998"/>
  </r>
  <r>
    <x v="36"/>
    <x v="36"/>
    <x v="73"/>
    <s v="GFDD.AI.16"/>
    <m/>
    <m/>
    <m/>
    <m/>
    <m/>
    <m/>
    <m/>
    <m/>
    <m/>
    <m/>
    <m/>
    <m/>
    <m/>
    <m/>
    <m/>
    <m/>
    <m/>
    <m/>
    <m/>
    <m/>
    <m/>
    <m/>
    <m/>
    <m/>
    <m/>
    <m/>
    <m/>
    <m/>
    <m/>
    <m/>
    <m/>
    <m/>
    <m/>
    <m/>
    <m/>
    <m/>
    <m/>
    <m/>
    <m/>
    <m/>
    <m/>
    <m/>
    <m/>
    <m/>
    <m/>
    <m/>
    <m/>
    <m/>
    <m/>
    <m/>
    <m/>
    <n v="2.9358010000000001"/>
  </r>
  <r>
    <x v="36"/>
    <x v="36"/>
    <x v="74"/>
    <s v="GFDD.AI.18"/>
    <m/>
    <m/>
    <m/>
    <m/>
    <m/>
    <m/>
    <m/>
    <m/>
    <m/>
    <m/>
    <m/>
    <m/>
    <m/>
    <m/>
    <m/>
    <m/>
    <m/>
    <m/>
    <m/>
    <m/>
    <m/>
    <m/>
    <m/>
    <m/>
    <m/>
    <m/>
    <m/>
    <m/>
    <m/>
    <m/>
    <m/>
    <m/>
    <m/>
    <m/>
    <m/>
    <m/>
    <m/>
    <m/>
    <m/>
    <m/>
    <m/>
    <m/>
    <m/>
    <m/>
    <m/>
    <m/>
    <m/>
    <m/>
    <m/>
    <m/>
    <m/>
    <n v="12.716989999999999"/>
  </r>
  <r>
    <x v="36"/>
    <x v="36"/>
    <x v="75"/>
    <s v="GFDD.AI.14"/>
    <m/>
    <m/>
    <m/>
    <m/>
    <m/>
    <m/>
    <m/>
    <m/>
    <m/>
    <m/>
    <m/>
    <m/>
    <m/>
    <m/>
    <m/>
    <m/>
    <m/>
    <m/>
    <m/>
    <m/>
    <m/>
    <m/>
    <m/>
    <m/>
    <m/>
    <m/>
    <m/>
    <m/>
    <m/>
    <m/>
    <m/>
    <m/>
    <m/>
    <m/>
    <m/>
    <m/>
    <m/>
    <m/>
    <m/>
    <m/>
    <m/>
    <m/>
    <m/>
    <m/>
    <m/>
    <m/>
    <m/>
    <m/>
    <m/>
    <m/>
    <m/>
    <n v="34.115659999999998"/>
  </r>
  <r>
    <x v="36"/>
    <x v="36"/>
    <x v="76"/>
    <s v="GFDD.AI.17"/>
    <m/>
    <m/>
    <m/>
    <m/>
    <m/>
    <m/>
    <m/>
    <m/>
    <m/>
    <m/>
    <m/>
    <m/>
    <m/>
    <m/>
    <m/>
    <m/>
    <m/>
    <m/>
    <m/>
    <m/>
    <m/>
    <m/>
    <m/>
    <m/>
    <m/>
    <m/>
    <m/>
    <m/>
    <m/>
    <m/>
    <m/>
    <m/>
    <m/>
    <m/>
    <m/>
    <m/>
    <m/>
    <m/>
    <m/>
    <m/>
    <m/>
    <m/>
    <m/>
    <m/>
    <m/>
    <m/>
    <m/>
    <m/>
    <m/>
    <m/>
    <m/>
    <n v="7.6908399999999997"/>
  </r>
  <r>
    <x v="36"/>
    <x v="36"/>
    <x v="77"/>
    <s v="GFDD.OI.09"/>
    <m/>
    <m/>
    <m/>
    <m/>
    <m/>
    <m/>
    <m/>
    <m/>
    <m/>
    <m/>
    <m/>
    <m/>
    <m/>
    <m/>
    <m/>
    <m/>
    <m/>
    <m/>
    <m/>
    <m/>
    <m/>
    <m/>
    <m/>
    <m/>
    <m/>
    <m/>
    <m/>
    <m/>
    <m/>
    <m/>
    <m/>
    <m/>
    <m/>
    <m/>
    <m/>
    <n v="6.6003069999999999"/>
    <n v="6.0657350000000001"/>
    <n v="4.4394580000000001"/>
    <n v="3.830333"/>
    <n v="8.0159210000000005"/>
    <n v="5.8417190000000003"/>
    <n v="5.4362240000000002"/>
    <n v="5.116174"/>
    <n v="5.5185519999999997"/>
    <n v="6.4270940000000003"/>
    <n v="6.6869370000000004"/>
    <n v="6.3119230000000002"/>
    <n v="7.6784569999999999"/>
    <n v="6.8183230000000004"/>
    <n v="5.5579049999999999"/>
    <n v="6.5428509999999998"/>
    <n v="5.4251889999999996"/>
  </r>
  <r>
    <x v="36"/>
    <x v="36"/>
    <x v="78"/>
    <s v="GFDD.OI.08"/>
    <m/>
    <m/>
    <m/>
    <m/>
    <m/>
    <m/>
    <m/>
    <m/>
    <m/>
    <m/>
    <m/>
    <m/>
    <m/>
    <m/>
    <m/>
    <m/>
    <m/>
    <m/>
    <m/>
    <m/>
    <m/>
    <m/>
    <m/>
    <m/>
    <m/>
    <m/>
    <m/>
    <m/>
    <m/>
    <m/>
    <m/>
    <m/>
    <m/>
    <m/>
    <m/>
    <m/>
    <m/>
    <m/>
    <n v="0.41152329999999998"/>
    <m/>
    <m/>
    <m/>
    <m/>
    <m/>
    <n v="0.48396790000000001"/>
    <m/>
    <m/>
    <n v="1.5455829999999999"/>
    <n v="-0.15965090000000001"/>
    <n v="0.95088200000000001"/>
    <n v="2.0175299999999998"/>
    <m/>
  </r>
  <r>
    <x v="36"/>
    <x v="36"/>
    <x v="79"/>
    <s v="GFDD.AI.30"/>
    <m/>
    <m/>
    <m/>
    <m/>
    <m/>
    <m/>
    <m/>
    <m/>
    <m/>
    <m/>
    <m/>
    <m/>
    <m/>
    <m/>
    <m/>
    <m/>
    <m/>
    <m/>
    <m/>
    <m/>
    <m/>
    <m/>
    <m/>
    <m/>
    <m/>
    <m/>
    <m/>
    <m/>
    <m/>
    <m/>
    <m/>
    <m/>
    <m/>
    <m/>
    <m/>
    <m/>
    <m/>
    <m/>
    <m/>
    <m/>
    <m/>
    <m/>
    <m/>
    <m/>
    <m/>
    <m/>
    <m/>
    <m/>
    <m/>
    <m/>
    <m/>
    <n v="79.2"/>
  </r>
  <r>
    <x v="36"/>
    <x v="36"/>
    <x v="80"/>
    <s v="GFDD.AM.02"/>
    <m/>
    <m/>
    <m/>
    <m/>
    <m/>
    <m/>
    <m/>
    <m/>
    <m/>
    <m/>
    <m/>
    <m/>
    <m/>
    <m/>
    <m/>
    <m/>
    <m/>
    <m/>
    <m/>
    <m/>
    <m/>
    <m/>
    <m/>
    <m/>
    <m/>
    <m/>
    <m/>
    <m/>
    <m/>
    <m/>
    <m/>
    <m/>
    <m/>
    <m/>
    <m/>
    <m/>
    <m/>
    <m/>
    <n v="61.093000000000004"/>
    <n v="60.802"/>
    <n v="62.631999999999998"/>
    <n v="62.673999999999999"/>
    <n v="60.59"/>
    <n v="53.042000000000002"/>
    <n v="58.252000000000002"/>
    <n v="48.890999999999998"/>
    <n v="44.277000000000001"/>
    <n v="44.896000000000001"/>
    <n v="53.793999999999997"/>
    <n v="53.914000000000001"/>
    <n v="58.104999999999997"/>
    <n v="63.134999999999998"/>
  </r>
  <r>
    <x v="36"/>
    <x v="36"/>
    <x v="81"/>
    <s v="GFDD.AI.23"/>
    <m/>
    <m/>
    <m/>
    <m/>
    <m/>
    <m/>
    <m/>
    <m/>
    <m/>
    <m/>
    <m/>
    <m/>
    <m/>
    <m/>
    <m/>
    <m/>
    <m/>
    <m/>
    <m/>
    <m/>
    <m/>
    <m/>
    <m/>
    <m/>
    <m/>
    <m/>
    <m/>
    <m/>
    <m/>
    <m/>
    <m/>
    <m/>
    <m/>
    <m/>
    <m/>
    <m/>
    <m/>
    <m/>
    <m/>
    <m/>
    <m/>
    <m/>
    <m/>
    <m/>
    <m/>
    <m/>
    <m/>
    <m/>
    <m/>
    <m/>
    <m/>
    <n v="2.3531170000000001"/>
  </r>
  <r>
    <x v="36"/>
    <x v="36"/>
    <x v="82"/>
    <s v="GFDD.AI.24"/>
    <m/>
    <m/>
    <m/>
    <m/>
    <m/>
    <m/>
    <m/>
    <m/>
    <m/>
    <m/>
    <m/>
    <m/>
    <m/>
    <m/>
    <m/>
    <m/>
    <m/>
    <m/>
    <m/>
    <m/>
    <m/>
    <m/>
    <m/>
    <m/>
    <m/>
    <m/>
    <m/>
    <m/>
    <m/>
    <m/>
    <m/>
    <m/>
    <m/>
    <m/>
    <m/>
    <m/>
    <m/>
    <m/>
    <m/>
    <m/>
    <m/>
    <m/>
    <m/>
    <m/>
    <m/>
    <m/>
    <m/>
    <m/>
    <m/>
    <m/>
    <m/>
    <n v="1.860698"/>
  </r>
  <r>
    <x v="36"/>
    <x v="36"/>
    <x v="83"/>
    <s v="GFDD.DI.07"/>
    <m/>
    <m/>
    <m/>
    <m/>
    <m/>
    <m/>
    <m/>
    <m/>
    <m/>
    <m/>
    <m/>
    <m/>
    <m/>
    <m/>
    <m/>
    <m/>
    <m/>
    <m/>
    <m/>
    <m/>
    <m/>
    <m/>
    <m/>
    <m/>
    <m/>
    <m/>
    <m/>
    <m/>
    <m/>
    <m/>
    <m/>
    <m/>
    <m/>
    <m/>
    <m/>
    <m/>
    <m/>
    <m/>
    <m/>
    <m/>
    <m/>
    <m/>
    <n v="0.3"/>
    <m/>
    <n v="0.2"/>
    <m/>
    <n v="0.2"/>
    <m/>
    <m/>
    <m/>
    <m/>
    <m/>
  </r>
  <r>
    <x v="36"/>
    <x v="36"/>
    <x v="84"/>
    <s v="GFDD.DI.03"/>
    <m/>
    <m/>
    <m/>
    <m/>
    <m/>
    <m/>
    <m/>
    <m/>
    <m/>
    <m/>
    <m/>
    <m/>
    <m/>
    <m/>
    <m/>
    <m/>
    <m/>
    <m/>
    <m/>
    <m/>
    <m/>
    <m/>
    <m/>
    <m/>
    <m/>
    <m/>
    <m/>
    <m/>
    <m/>
    <m/>
    <m/>
    <m/>
    <m/>
    <m/>
    <m/>
    <m/>
    <m/>
    <m/>
    <m/>
    <m/>
    <m/>
    <m/>
    <m/>
    <m/>
    <m/>
    <m/>
    <m/>
    <m/>
    <m/>
    <m/>
    <m/>
    <m/>
  </r>
  <r>
    <x v="36"/>
    <x v="36"/>
    <x v="85"/>
    <s v="GFDD.AM.03"/>
    <m/>
    <m/>
    <m/>
    <m/>
    <m/>
    <m/>
    <m/>
    <m/>
    <m/>
    <m/>
    <m/>
    <m/>
    <m/>
    <m/>
    <m/>
    <m/>
    <m/>
    <m/>
    <m/>
    <m/>
    <m/>
    <m/>
    <m/>
    <m/>
    <m/>
    <m/>
    <m/>
    <m/>
    <m/>
    <m/>
    <m/>
    <m/>
    <m/>
    <m/>
    <m/>
    <m/>
    <m/>
    <m/>
    <m/>
    <m/>
    <m/>
    <m/>
    <m/>
    <m/>
    <m/>
    <m/>
    <m/>
    <m/>
    <m/>
    <m/>
    <m/>
    <m/>
  </r>
  <r>
    <x v="36"/>
    <x v="36"/>
    <x v="86"/>
    <s v="GFDD.DI.10"/>
    <m/>
    <m/>
    <m/>
    <m/>
    <m/>
    <m/>
    <m/>
    <m/>
    <m/>
    <m/>
    <m/>
    <m/>
    <m/>
    <m/>
    <m/>
    <m/>
    <m/>
    <m/>
    <m/>
    <m/>
    <m/>
    <m/>
    <m/>
    <m/>
    <m/>
    <m/>
    <m/>
    <m/>
    <m/>
    <m/>
    <n v="0.71399999999999997"/>
    <n v="0.66200000000000003"/>
    <n v="0.66500000000000004"/>
    <n v="0.67300000000000004"/>
    <n v="0.68600000000000005"/>
    <n v="0.70599999999999996"/>
    <n v="0.79300000000000004"/>
    <n v="0.74099999999999999"/>
    <n v="0.69899999999999995"/>
    <n v="0.70199999999999996"/>
    <n v="0.68500000000000005"/>
    <n v="0.66600000000000004"/>
    <n v="0.70899999999999996"/>
    <n v="0.74299999999999999"/>
    <n v="0.81499999999999995"/>
    <n v="0.91400000000000003"/>
    <n v="0.88200000000000001"/>
    <n v="0.871"/>
    <n v="0.78300000000000003"/>
    <n v="0.69299999999999995"/>
    <n v="0.66700000000000004"/>
    <m/>
  </r>
  <r>
    <x v="36"/>
    <x v="36"/>
    <x v="87"/>
    <s v="GFDD.OM.01"/>
    <m/>
    <m/>
    <m/>
    <m/>
    <m/>
    <m/>
    <m/>
    <m/>
    <m/>
    <m/>
    <m/>
    <m/>
    <m/>
    <m/>
    <m/>
    <m/>
    <m/>
    <m/>
    <m/>
    <m/>
    <m/>
    <m/>
    <m/>
    <m/>
    <m/>
    <m/>
    <m/>
    <m/>
    <n v="10.60305"/>
    <n v="10.46062"/>
    <n v="10.28504"/>
    <n v="10.308680000000001"/>
    <n v="10.90325"/>
    <n v="11.334009999999999"/>
    <n v="12.01722"/>
    <n v="12.461399999999999"/>
    <n v="12.816319999999999"/>
    <n v="12.87161"/>
    <n v="12.404170000000001"/>
    <n v="12.541980000000001"/>
    <n v="12.51178"/>
    <n v="12.6616"/>
    <n v="12.578620000000001"/>
    <n v="12.726229999999999"/>
    <n v="12.606120000000001"/>
    <n v="12.16656"/>
    <n v="11.93474"/>
    <n v="11.727130000000001"/>
    <n v="11.57442"/>
    <n v="11.29584"/>
    <n v="11.66901"/>
    <n v="12.123250000000001"/>
  </r>
  <r>
    <x v="36"/>
    <x v="36"/>
    <x v="88"/>
    <s v="GFDD.DM.03"/>
    <m/>
    <m/>
    <m/>
    <m/>
    <m/>
    <m/>
    <m/>
    <m/>
    <m/>
    <m/>
    <m/>
    <m/>
    <m/>
    <m/>
    <m/>
    <m/>
    <m/>
    <m/>
    <m/>
    <m/>
    <m/>
    <m/>
    <m/>
    <m/>
    <m/>
    <m/>
    <m/>
    <m/>
    <m/>
    <m/>
    <m/>
    <m/>
    <m/>
    <m/>
    <m/>
    <m/>
    <m/>
    <m/>
    <m/>
    <m/>
    <m/>
    <m/>
    <m/>
    <m/>
    <m/>
    <m/>
    <m/>
    <m/>
    <m/>
    <m/>
    <m/>
    <m/>
  </r>
  <r>
    <x v="36"/>
    <x v="36"/>
    <x v="89"/>
    <s v="GFDD.DM.04"/>
    <m/>
    <m/>
    <m/>
    <m/>
    <m/>
    <m/>
    <m/>
    <m/>
    <m/>
    <m/>
    <m/>
    <m/>
    <m/>
    <m/>
    <m/>
    <m/>
    <m/>
    <m/>
    <m/>
    <m/>
    <m/>
    <m/>
    <m/>
    <m/>
    <m/>
    <m/>
    <m/>
    <m/>
    <m/>
    <m/>
    <m/>
    <m/>
    <m/>
    <m/>
    <m/>
    <m/>
    <m/>
    <m/>
    <m/>
    <m/>
    <m/>
    <m/>
    <m/>
    <m/>
    <m/>
    <m/>
    <m/>
    <m/>
    <m/>
    <m/>
    <m/>
    <m/>
  </r>
  <r>
    <x v="36"/>
    <x v="36"/>
    <x v="90"/>
    <s v="GFDD.DM.05"/>
    <m/>
    <m/>
    <m/>
    <m/>
    <m/>
    <m/>
    <m/>
    <m/>
    <m/>
    <m/>
    <m/>
    <m/>
    <m/>
    <m/>
    <m/>
    <m/>
    <m/>
    <m/>
    <m/>
    <m/>
    <m/>
    <m/>
    <m/>
    <m/>
    <m/>
    <m/>
    <m/>
    <m/>
    <m/>
    <m/>
    <m/>
    <m/>
    <m/>
    <m/>
    <m/>
    <m/>
    <m/>
    <m/>
    <m/>
    <n v="0.39807969999999998"/>
    <m/>
    <m/>
    <m/>
    <n v="0.340617"/>
    <n v="0.52163420000000005"/>
    <n v="0.67544800000000005"/>
    <n v="0.57414849999999995"/>
    <n v="0.49434040000000001"/>
    <n v="0.353462"/>
    <m/>
    <m/>
    <m/>
  </r>
  <r>
    <x v="36"/>
    <x v="36"/>
    <x v="91"/>
    <s v="GFDD.DM.06"/>
    <m/>
    <m/>
    <m/>
    <m/>
    <m/>
    <m/>
    <m/>
    <m/>
    <m/>
    <m/>
    <m/>
    <m/>
    <m/>
    <m/>
    <m/>
    <m/>
    <m/>
    <m/>
    <m/>
    <m/>
    <m/>
    <m/>
    <m/>
    <m/>
    <m/>
    <m/>
    <m/>
    <m/>
    <m/>
    <m/>
    <m/>
    <m/>
    <m/>
    <m/>
    <m/>
    <m/>
    <m/>
    <m/>
    <n v="0.30146070000000003"/>
    <n v="0.30613770000000001"/>
    <m/>
    <m/>
    <m/>
    <n v="1.83484"/>
    <n v="1.6159840000000001"/>
    <n v="1.432428"/>
    <n v="1.2175480000000001"/>
    <n v="1.755879"/>
    <n v="2.2246920000000001"/>
    <n v="2.524718"/>
    <n v="3.7140279999999999"/>
    <n v="4.8653459999999997"/>
  </r>
  <r>
    <x v="36"/>
    <x v="36"/>
    <x v="92"/>
    <s v="GFDD.DI.13"/>
    <m/>
    <m/>
    <m/>
    <m/>
    <m/>
    <m/>
    <m/>
    <m/>
    <m/>
    <m/>
    <m/>
    <m/>
    <m/>
    <m/>
    <m/>
    <m/>
    <m/>
    <m/>
    <m/>
    <m/>
    <m/>
    <m/>
    <m/>
    <m/>
    <m/>
    <m/>
    <m/>
    <m/>
    <m/>
    <m/>
    <m/>
    <m/>
    <m/>
    <m/>
    <m/>
    <m/>
    <m/>
    <m/>
    <m/>
    <m/>
    <m/>
    <m/>
    <m/>
    <m/>
    <m/>
    <m/>
    <n v="0.62"/>
    <m/>
    <m/>
    <m/>
    <m/>
    <m/>
  </r>
  <r>
    <x v="36"/>
    <x v="36"/>
    <x v="93"/>
    <s v="SP.POP.TOTL"/>
    <n v="9896000"/>
    <n v="10168000"/>
    <n v="10443000"/>
    <n v="10582000"/>
    <n v="10903000"/>
    <n v="11164000"/>
    <n v="11439000"/>
    <n v="11703000"/>
    <n v="11992000"/>
    <n v="12252000"/>
    <n v="12514000"/>
    <n v="12690000"/>
    <n v="12861000"/>
    <n v="13091000"/>
    <n v="13284000"/>
    <n v="13496000"/>
    <n v="13717000"/>
    <n v="13942000"/>
    <n v="14190000"/>
    <n v="14472000"/>
    <n v="14747000"/>
    <n v="14847000"/>
    <n v="15196000"/>
    <n v="15417000"/>
    <n v="15603000"/>
    <n v="15842000"/>
    <n v="16127000"/>
    <n v="16373000"/>
    <n v="16599000"/>
    <n v="16825000"/>
    <n v="17015000"/>
    <n v="17267000"/>
    <n v="17426000"/>
    <n v="17646000"/>
    <n v="17891000"/>
    <n v="18136000"/>
    <n v="18336000"/>
    <n v="18568000"/>
    <n v="18784000"/>
    <n v="19056000"/>
    <n v="19102000"/>
    <n v="18797000"/>
    <n v="18921000"/>
    <n v="19173000"/>
    <n v="19435000"/>
    <n v="19644000"/>
    <n v="19858000"/>
    <n v="20039000"/>
    <n v="20217000"/>
    <n v="20450000"/>
    <n v="20653000"/>
    <n v="20869000"/>
  </r>
  <r>
    <x v="36"/>
    <x v="36"/>
    <x v="94"/>
    <s v="GFDD.DI.12"/>
    <m/>
    <n v="7.1866599999999998"/>
    <n v="7.2326969999999999"/>
    <n v="7.7424309999999998"/>
    <n v="8.8340720000000008"/>
    <n v="9.1016480000000008"/>
    <n v="9.312322"/>
    <n v="9.5712170000000008"/>
    <n v="9.8289000000000009"/>
    <n v="11.295970000000001"/>
    <n v="11.2333"/>
    <n v="11.733890000000001"/>
    <n v="12.64453"/>
    <n v="11.65842"/>
    <n v="11.15518"/>
    <n v="12.48546"/>
    <n v="12.14528"/>
    <n v="13.217779999999999"/>
    <n v="17.12472"/>
    <n v="19.120259999999998"/>
    <n v="18.262170000000001"/>
    <n v="15.724640000000001"/>
    <n v="17.503679999999999"/>
    <n v="18.481639999999999"/>
    <n v="18.284300000000002"/>
    <n v="18.891780000000001"/>
    <n v="19.147670000000002"/>
    <n v="18.87641"/>
    <n v="19.798590000000001"/>
    <n v="19.156320000000001"/>
    <n v="17.72044"/>
    <n v="12.92071"/>
    <n v="8.2631770000000007"/>
    <n v="8.6055069999999994"/>
    <n v="9.6088079999999998"/>
    <n v="19.577970000000001"/>
    <n v="28.72372"/>
    <n v="26.802309999999999"/>
    <n v="27.026979999999998"/>
    <n v="27.891290000000001"/>
    <n v="26.996980000000001"/>
    <n v="27.480250000000002"/>
    <n v="26.06006"/>
    <n v="26.607859999999999"/>
    <n v="27.133649999999999"/>
    <n v="29.25712"/>
    <n v="30.56644"/>
    <n v="30.391950000000001"/>
    <n v="29.315650000000002"/>
    <n v="25.408159999999999"/>
    <n v="23.845790000000001"/>
    <n v="26.710789999999999"/>
  </r>
  <r>
    <x v="36"/>
    <x v="36"/>
    <x v="95"/>
    <s v="GFDD.DI.01"/>
    <m/>
    <n v="7.1866599999999998"/>
    <n v="7.2326969999999999"/>
    <n v="7.7424309999999998"/>
    <n v="8.8340720000000008"/>
    <n v="9.1016480000000008"/>
    <n v="9.312322"/>
    <n v="9.5712170000000008"/>
    <n v="9.8289000000000009"/>
    <n v="11.295970000000001"/>
    <n v="11.2333"/>
    <n v="11.733890000000001"/>
    <n v="12.64453"/>
    <n v="11.65842"/>
    <n v="11.15518"/>
    <n v="12.48546"/>
    <n v="12.14528"/>
    <n v="13.217779999999999"/>
    <n v="17.12472"/>
    <n v="19.120259999999998"/>
    <n v="18.262170000000001"/>
    <n v="15.724640000000001"/>
    <n v="17.503679999999999"/>
    <n v="18.481639999999999"/>
    <n v="18.284300000000002"/>
    <n v="18.891780000000001"/>
    <n v="19.147670000000002"/>
    <n v="18.87641"/>
    <n v="19.798590000000001"/>
    <n v="19.156320000000001"/>
    <n v="17.72044"/>
    <n v="12.92071"/>
    <n v="8.2631770000000007"/>
    <n v="8.6055069999999994"/>
    <n v="9.6088079999999998"/>
    <n v="19.577970000000001"/>
    <n v="28.72372"/>
    <n v="26.802309999999999"/>
    <n v="27.026979999999998"/>
    <n v="27.891290000000001"/>
    <n v="26.996980000000001"/>
    <n v="27.480250000000002"/>
    <n v="26.06006"/>
    <n v="26.607859999999999"/>
    <n v="27.133649999999999"/>
    <n v="29.25712"/>
    <n v="30.56644"/>
    <n v="30.391950000000001"/>
    <n v="29.315650000000002"/>
    <n v="25.408159999999999"/>
    <n v="23.845790000000001"/>
    <n v="26.710789999999999"/>
  </r>
  <r>
    <x v="36"/>
    <x v="36"/>
    <x v="96"/>
    <s v="GFDD.SI.07"/>
    <m/>
    <m/>
    <m/>
    <m/>
    <m/>
    <m/>
    <m/>
    <m/>
    <m/>
    <m/>
    <m/>
    <m/>
    <m/>
    <m/>
    <m/>
    <m/>
    <m/>
    <m/>
    <m/>
    <m/>
    <m/>
    <m/>
    <m/>
    <m/>
    <m/>
    <m/>
    <m/>
    <m/>
    <m/>
    <m/>
    <m/>
    <m/>
    <m/>
    <m/>
    <m/>
    <m/>
    <m/>
    <m/>
    <m/>
    <m/>
    <m/>
    <m/>
    <m/>
    <m/>
    <m/>
    <m/>
    <m/>
    <m/>
    <m/>
    <m/>
    <m/>
    <m/>
  </r>
  <r>
    <x v="36"/>
    <x v="36"/>
    <x v="97"/>
    <s v="GFDD.OI.13"/>
    <m/>
    <m/>
    <m/>
    <m/>
    <m/>
    <m/>
    <m/>
    <m/>
    <m/>
    <m/>
    <m/>
    <m/>
    <m/>
    <m/>
    <m/>
    <n v="0.22585"/>
    <n v="0.36080600000000002"/>
    <n v="0.45030799999999999"/>
    <n v="1.42804"/>
    <n v="1.78521"/>
    <n v="3.7693099999999999"/>
    <n v="5.1985400000000004"/>
    <n v="6.0667"/>
    <n v="5.6981799999999998"/>
    <n v="4.9796699999999996"/>
    <n v="4.8783799999999999"/>
    <n v="5.0891000000000002"/>
    <n v="5.2386999999999997"/>
    <n v="5.1253599999999997"/>
    <n v="5.12378"/>
    <n v="4.9893999999999998"/>
    <n v="4.9119599999999997"/>
    <n v="5.6457199999999998"/>
    <n v="6.1166600000000004"/>
    <n v="6.1035700000000004"/>
    <n v="6.2084999999999999"/>
    <n v="6.1274699999999998"/>
    <n v="6.2443400000000002"/>
    <n v="6.4796699999999996"/>
    <n v="6.8495600000000003"/>
    <n v="7.1388199999999999"/>
    <n v="7.52555"/>
    <n v="7.6542599999999998"/>
    <n v="7.61449"/>
    <n v="7.6930100000000001"/>
    <n v="8.0945400000000003"/>
    <n v="7.6619000000000002"/>
    <n v="7.7504799999999996"/>
    <n v="7.1830600000000002"/>
    <n v="7.9320199999999996"/>
    <n v="8.3185400000000005"/>
    <n v="8.7063400000000009"/>
  </r>
  <r>
    <x v="36"/>
    <x v="36"/>
    <x v="98"/>
    <s v="GFDD.AI.12"/>
    <m/>
    <m/>
    <m/>
    <m/>
    <m/>
    <m/>
    <m/>
    <m/>
    <m/>
    <m/>
    <m/>
    <m/>
    <m/>
    <m/>
    <m/>
    <m/>
    <m/>
    <m/>
    <m/>
    <m/>
    <m/>
    <m/>
    <m/>
    <m/>
    <m/>
    <m/>
    <m/>
    <m/>
    <m/>
    <m/>
    <m/>
    <m/>
    <m/>
    <m/>
    <m/>
    <m/>
    <m/>
    <m/>
    <m/>
    <m/>
    <m/>
    <m/>
    <m/>
    <m/>
    <m/>
    <m/>
    <m/>
    <m/>
    <m/>
    <m/>
    <m/>
    <n v="36.259259999999998"/>
  </r>
  <r>
    <x v="36"/>
    <x v="36"/>
    <x v="99"/>
    <s v="GFDD.AI.06"/>
    <m/>
    <m/>
    <m/>
    <m/>
    <m/>
    <m/>
    <m/>
    <m/>
    <m/>
    <m/>
    <m/>
    <m/>
    <m/>
    <m/>
    <m/>
    <m/>
    <m/>
    <m/>
    <m/>
    <m/>
    <m/>
    <m/>
    <m/>
    <m/>
    <m/>
    <m/>
    <m/>
    <m/>
    <m/>
    <m/>
    <m/>
    <m/>
    <m/>
    <m/>
    <m/>
    <m/>
    <m/>
    <m/>
    <m/>
    <m/>
    <m/>
    <m/>
    <m/>
    <m/>
    <m/>
    <m/>
    <m/>
    <m/>
    <m/>
    <m/>
    <m/>
    <n v="28.090589999999999"/>
  </r>
  <r>
    <x v="36"/>
    <x v="36"/>
    <x v="100"/>
    <s v="GFDD.AI.13"/>
    <m/>
    <m/>
    <m/>
    <m/>
    <m/>
    <m/>
    <m/>
    <m/>
    <m/>
    <m/>
    <m/>
    <m/>
    <m/>
    <m/>
    <m/>
    <m/>
    <m/>
    <m/>
    <m/>
    <m/>
    <m/>
    <m/>
    <m/>
    <m/>
    <m/>
    <m/>
    <m/>
    <m/>
    <m/>
    <m/>
    <m/>
    <m/>
    <m/>
    <m/>
    <m/>
    <m/>
    <m/>
    <m/>
    <m/>
    <m/>
    <m/>
    <m/>
    <m/>
    <m/>
    <m/>
    <m/>
    <m/>
    <m/>
    <m/>
    <m/>
    <m/>
    <n v="8.9851559999999999"/>
  </r>
  <r>
    <x v="36"/>
    <x v="36"/>
    <x v="101"/>
    <s v="GFDD.AI.04"/>
    <m/>
    <m/>
    <m/>
    <m/>
    <m/>
    <m/>
    <m/>
    <m/>
    <m/>
    <m/>
    <m/>
    <m/>
    <m/>
    <m/>
    <m/>
    <m/>
    <m/>
    <m/>
    <m/>
    <m/>
    <m/>
    <m/>
    <m/>
    <m/>
    <m/>
    <m/>
    <m/>
    <m/>
    <m/>
    <m/>
    <m/>
    <m/>
    <m/>
    <m/>
    <m/>
    <m/>
    <m/>
    <m/>
    <m/>
    <m/>
    <m/>
    <m/>
    <m/>
    <m/>
    <m/>
    <m/>
    <m/>
    <m/>
    <m/>
    <m/>
    <m/>
    <n v="35"/>
  </r>
  <r>
    <x v="36"/>
    <x v="36"/>
    <x v="102"/>
    <s v="GFDD.DM.01"/>
    <m/>
    <m/>
    <m/>
    <m/>
    <m/>
    <m/>
    <m/>
    <m/>
    <m/>
    <m/>
    <m/>
    <m/>
    <m/>
    <m/>
    <m/>
    <m/>
    <m/>
    <m/>
    <m/>
    <m/>
    <m/>
    <m/>
    <m/>
    <m/>
    <m/>
    <m/>
    <m/>
    <m/>
    <m/>
    <n v="5.8751620000000004"/>
    <n v="7.89344"/>
    <n v="15.323169999999999"/>
    <n v="16.84515"/>
    <n v="17.901140000000002"/>
    <n v="22.659199999999998"/>
    <n v="18.45684"/>
    <n v="13.53281"/>
    <n v="12.33187"/>
    <n v="11.42342"/>
    <n v="10.05786"/>
    <n v="7.760103"/>
    <n v="7.2719139999999998"/>
    <n v="8.5694540000000003"/>
    <n v="11.453939999999999"/>
    <n v="14.61056"/>
    <n v="19.058669999999999"/>
    <n v="23.296679999999999"/>
    <n v="22.959630000000001"/>
    <n v="15.868080000000001"/>
    <n v="14.30405"/>
    <n v="27.98507"/>
    <n v="33.81662"/>
  </r>
  <r>
    <x v="36"/>
    <x v="36"/>
    <x v="103"/>
    <s v="GFDD.OM.02"/>
    <m/>
    <m/>
    <m/>
    <m/>
    <m/>
    <m/>
    <m/>
    <m/>
    <m/>
    <m/>
    <m/>
    <m/>
    <m/>
    <m/>
    <m/>
    <m/>
    <m/>
    <m/>
    <m/>
    <m/>
    <m/>
    <m/>
    <m/>
    <m/>
    <m/>
    <m/>
    <n v="30.09422"/>
    <n v="29.174399999999999"/>
    <n v="-2.9300069999999998"/>
    <n v="2.5543659999999999"/>
    <n v="92.781260000000003"/>
    <n v="63.888420000000004"/>
    <n v="34.11992"/>
    <n v="-7.5684680000000002"/>
    <n v="59.395119999999999"/>
    <n v="-30.815249999999999"/>
    <n v="-17.820869999999999"/>
    <n v="16.98188"/>
    <n v="-15.283340000000001"/>
    <n v="-9.8585820000000002"/>
    <n v="-9.4874639999999992"/>
    <n v="-11.24358"/>
    <n v="57.495379999999997"/>
    <n v="41.768239999999999"/>
    <n v="35.773139999999998"/>
    <n v="47.644730000000003"/>
    <n v="14.963050000000001"/>
    <n v="15.524330000000001"/>
    <n v="-13.02699"/>
    <n v="2.225635"/>
    <n v="113.8323"/>
    <n v="36.85331"/>
  </r>
  <r>
    <x v="36"/>
    <x v="36"/>
    <x v="104"/>
    <s v="GFDD.DM.02"/>
    <m/>
    <m/>
    <m/>
    <m/>
    <m/>
    <m/>
    <m/>
    <m/>
    <m/>
    <m/>
    <m/>
    <m/>
    <m/>
    <m/>
    <m/>
    <m/>
    <m/>
    <m/>
    <m/>
    <m/>
    <m/>
    <m/>
    <m/>
    <m/>
    <m/>
    <m/>
    <m/>
    <m/>
    <m/>
    <n v="0.12450940000000001"/>
    <n v="0.26683420000000002"/>
    <n v="0.76488069999999997"/>
    <n v="1.0789899999999999"/>
    <n v="2.2674379999999998"/>
    <n v="4.5598270000000003"/>
    <n v="3.5271180000000002"/>
    <n v="1.2594399999999999"/>
    <n v="1.37662"/>
    <n v="1.775841"/>
    <n v="1.4936849999999999"/>
    <n v="1.0307729999999999"/>
    <n v="0.89798869999999997"/>
    <n v="1.334929"/>
    <n v="2.823982"/>
    <n v="3.1368100000000001"/>
    <n v="3.485185"/>
    <n v="3.733965"/>
    <n v="2.9306049999999999"/>
    <n v="2.5764659999999999"/>
    <n v="2.1848920000000001"/>
    <n v="4.1517999999999997"/>
    <n v="7.0334760000000003"/>
  </r>
  <r>
    <x v="36"/>
    <x v="36"/>
    <x v="105"/>
    <s v="GFDD.EM.01"/>
    <m/>
    <m/>
    <m/>
    <m/>
    <m/>
    <m/>
    <m/>
    <m/>
    <m/>
    <m/>
    <m/>
    <m/>
    <m/>
    <m/>
    <m/>
    <m/>
    <m/>
    <m/>
    <m/>
    <m/>
    <m/>
    <m/>
    <m/>
    <m/>
    <m/>
    <m/>
    <m/>
    <m/>
    <m/>
    <n v="1.705182"/>
    <n v="6.1509869999999998"/>
    <n v="7.5409280000000001"/>
    <n v="6.9746649999999999"/>
    <n v="20.80247"/>
    <n v="26.3642"/>
    <n v="9.1896810000000002"/>
    <n v="7.1247999999999996"/>
    <n v="16.602920000000001"/>
    <n v="15.57368"/>
    <n v="13.26735"/>
    <n v="11.377840000000001"/>
    <n v="13.39677"/>
    <n v="21.69894"/>
    <n v="35.566090000000003"/>
    <n v="19.284770000000002"/>
    <n v="24.4663"/>
    <n v="15.22087"/>
    <n v="12.812530000000001"/>
    <n v="15.82653"/>
    <n v="14.70181"/>
    <n v="23.834779999999999"/>
    <n v="24.68768"/>
  </r>
  <r>
    <x v="36"/>
    <x v="36"/>
    <x v="106"/>
    <s v="GFDD.SM.01"/>
    <m/>
    <m/>
    <m/>
    <m/>
    <m/>
    <m/>
    <m/>
    <m/>
    <m/>
    <m/>
    <m/>
    <m/>
    <m/>
    <m/>
    <m/>
    <m/>
    <m/>
    <m/>
    <m/>
    <m/>
    <m/>
    <m/>
    <m/>
    <m/>
    <m/>
    <m/>
    <n v="13.296799999999999"/>
    <n v="11.25245"/>
    <n v="11.68393"/>
    <n v="17.385770000000001"/>
    <n v="21.729559999999999"/>
    <n v="22.514530000000001"/>
    <n v="12.944509999999999"/>
    <n v="11.049569999999999"/>
    <n v="16.679960000000001"/>
    <n v="17.994219999999999"/>
    <n v="11.75666"/>
    <n v="9.1896269999999998"/>
    <n v="14.425230000000001"/>
    <n v="18.896380000000001"/>
    <n v="14.019030000000001"/>
    <n v="13.390370000000001"/>
    <n v="25.376259999999998"/>
    <n v="23.31146"/>
    <n v="32.210239999999999"/>
    <n v="23.398849999999999"/>
    <n v="21.845030000000001"/>
    <n v="17.640799999999999"/>
    <n v="13.001849999999999"/>
    <n v="20.415109999999999"/>
    <n v="19.125129999999999"/>
    <n v="16.823730000000001"/>
  </r>
  <r>
    <x v="36"/>
    <x v="36"/>
    <x v="107"/>
    <s v="GFDD.OI.18"/>
    <m/>
    <m/>
    <m/>
    <m/>
    <m/>
    <m/>
    <m/>
    <m/>
    <m/>
    <m/>
    <m/>
    <m/>
    <m/>
    <m/>
    <m/>
    <m/>
    <m/>
    <m/>
    <m/>
    <m/>
    <m/>
    <m/>
    <m/>
    <m/>
    <m/>
    <m/>
    <m/>
    <m/>
    <m/>
    <m/>
    <m/>
    <m/>
    <m/>
    <m/>
    <n v="0.11899999999999999"/>
    <n v="0.26900000000000002"/>
    <n v="0.23"/>
    <n v="0.245"/>
    <n v="0.28499999999999998"/>
    <n v="0.39600000000000002"/>
    <n v="0.56299999999999994"/>
    <n v="0.66"/>
    <n v="0.67800000000000005"/>
    <m/>
    <m/>
    <m/>
    <m/>
    <m/>
    <m/>
    <m/>
    <m/>
    <m/>
  </r>
  <r>
    <x v="36"/>
    <x v="36"/>
    <x v="108"/>
    <s v="GFDD.AI.31"/>
    <m/>
    <m/>
    <m/>
    <m/>
    <m/>
    <m/>
    <m/>
    <m/>
    <m/>
    <m/>
    <m/>
    <m/>
    <m/>
    <m/>
    <m/>
    <m/>
    <m/>
    <m/>
    <m/>
    <m/>
    <m/>
    <m/>
    <m/>
    <m/>
    <m/>
    <m/>
    <m/>
    <m/>
    <m/>
    <m/>
    <m/>
    <m/>
    <m/>
    <m/>
    <m/>
    <m/>
    <m/>
    <m/>
    <m/>
    <m/>
    <m/>
    <m/>
    <m/>
    <m/>
    <m/>
    <m/>
    <m/>
    <m/>
    <m/>
    <m/>
    <m/>
    <n v="193.6"/>
  </r>
  <r>
    <x v="36"/>
    <x v="36"/>
    <x v="109"/>
    <s v="GFDD.AM.01"/>
    <m/>
    <m/>
    <m/>
    <m/>
    <m/>
    <m/>
    <m/>
    <m/>
    <m/>
    <m/>
    <m/>
    <m/>
    <m/>
    <m/>
    <m/>
    <m/>
    <m/>
    <m/>
    <m/>
    <m/>
    <m/>
    <m/>
    <m/>
    <m/>
    <m/>
    <m/>
    <m/>
    <m/>
    <m/>
    <m/>
    <m/>
    <m/>
    <m/>
    <m/>
    <m/>
    <m/>
    <m/>
    <m/>
    <n v="50.631"/>
    <n v="40.485999999999997"/>
    <n v="31.608000000000001"/>
    <n v="47.258000000000003"/>
    <n v="51.823"/>
    <n v="42.918999999999997"/>
    <n v="62.518999999999998"/>
    <n v="56.850999999999999"/>
    <n v="42.871000000000002"/>
    <n v="52.667000000000002"/>
    <n v="54.887"/>
    <n v="66.421009999999995"/>
    <n v="87.289000000000001"/>
    <n v="80.932000000000002"/>
  </r>
  <r>
    <x v="36"/>
    <x v="36"/>
    <x v="110"/>
    <s v="GFDD.AI.35"/>
    <m/>
    <m/>
    <m/>
    <m/>
    <m/>
    <m/>
    <m/>
    <m/>
    <m/>
    <m/>
    <m/>
    <m/>
    <m/>
    <m/>
    <m/>
    <m/>
    <m/>
    <m/>
    <m/>
    <m/>
    <m/>
    <m/>
    <m/>
    <m/>
    <m/>
    <m/>
    <m/>
    <m/>
    <m/>
    <m/>
    <m/>
    <m/>
    <m/>
    <m/>
    <m/>
    <m/>
    <m/>
    <m/>
    <m/>
    <m/>
    <m/>
    <m/>
    <m/>
    <m/>
    <m/>
    <m/>
    <m/>
    <m/>
    <m/>
    <m/>
    <m/>
    <n v="18.3"/>
  </r>
  <r>
    <x v="37"/>
    <x v="37"/>
    <x v="0"/>
    <s v="GFDD.OI.06"/>
    <m/>
    <m/>
    <m/>
    <m/>
    <m/>
    <m/>
    <m/>
    <m/>
    <m/>
    <m/>
    <m/>
    <m/>
    <m/>
    <m/>
    <m/>
    <m/>
    <m/>
    <m/>
    <m/>
    <m/>
    <m/>
    <m/>
    <m/>
    <m/>
    <m/>
    <m/>
    <m/>
    <m/>
    <m/>
    <m/>
    <m/>
    <m/>
    <m/>
    <m/>
    <m/>
    <m/>
    <m/>
    <m/>
    <m/>
    <n v="100"/>
    <n v="99.122860000000003"/>
    <n v="99.732460000000003"/>
    <n v="98.374949999999998"/>
    <n v="89.162930000000003"/>
    <n v="99.481430000000003"/>
    <n v="99.481549999999999"/>
    <n v="96.128910000000005"/>
    <n v="82.698909999999998"/>
    <n v="78.632379999999998"/>
    <n v="81.6571"/>
    <n v="82.55198"/>
    <n v="92.230369999999994"/>
  </r>
  <r>
    <x v="37"/>
    <x v="37"/>
    <x v="1"/>
    <s v="GFDD.AI.25"/>
    <m/>
    <m/>
    <m/>
    <m/>
    <m/>
    <m/>
    <m/>
    <m/>
    <m/>
    <m/>
    <m/>
    <m/>
    <m/>
    <m/>
    <m/>
    <m/>
    <m/>
    <m/>
    <m/>
    <m/>
    <m/>
    <m/>
    <m/>
    <m/>
    <m/>
    <m/>
    <m/>
    <m/>
    <m/>
    <m/>
    <m/>
    <m/>
    <m/>
    <m/>
    <m/>
    <m/>
    <m/>
    <m/>
    <m/>
    <m/>
    <m/>
    <m/>
    <m/>
    <m/>
    <n v="0"/>
    <n v="0"/>
    <n v="0.37555630000000001"/>
    <n v="0.83834770000000003"/>
    <n v="1.1879379999999999"/>
    <n v="1.5397860000000001"/>
    <n v="2.609909"/>
    <n v="2.6252390000000001"/>
  </r>
  <r>
    <x v="37"/>
    <x v="37"/>
    <x v="2"/>
    <s v="GFDD.AI.05"/>
    <m/>
    <m/>
    <m/>
    <m/>
    <m/>
    <m/>
    <m/>
    <m/>
    <m/>
    <m/>
    <m/>
    <m/>
    <m/>
    <m/>
    <m/>
    <m/>
    <m/>
    <m/>
    <m/>
    <m/>
    <m/>
    <m/>
    <m/>
    <m/>
    <m/>
    <m/>
    <m/>
    <m/>
    <m/>
    <m/>
    <m/>
    <m/>
    <m/>
    <m/>
    <m/>
    <m/>
    <m/>
    <m/>
    <m/>
    <m/>
    <m/>
    <m/>
    <m/>
    <m/>
    <m/>
    <m/>
    <m/>
    <m/>
    <m/>
    <m/>
    <m/>
    <n v="6.8997979999999997"/>
  </r>
  <r>
    <x v="37"/>
    <x v="37"/>
    <x v="3"/>
    <s v="GFDD.AI.08"/>
    <m/>
    <m/>
    <m/>
    <m/>
    <m/>
    <m/>
    <m/>
    <m/>
    <m/>
    <m/>
    <m/>
    <m/>
    <m/>
    <m/>
    <m/>
    <m/>
    <m/>
    <m/>
    <m/>
    <m/>
    <m/>
    <m/>
    <m/>
    <m/>
    <m/>
    <m/>
    <m/>
    <m/>
    <m/>
    <m/>
    <m/>
    <m/>
    <m/>
    <m/>
    <m/>
    <m/>
    <m/>
    <m/>
    <m/>
    <m/>
    <m/>
    <m/>
    <m/>
    <m/>
    <m/>
    <m/>
    <m/>
    <m/>
    <m/>
    <m/>
    <m/>
    <n v="1.8445560000000001"/>
  </r>
  <r>
    <x v="37"/>
    <x v="37"/>
    <x v="4"/>
    <s v="GFDD.AI.09"/>
    <m/>
    <m/>
    <m/>
    <m/>
    <m/>
    <m/>
    <m/>
    <m/>
    <m/>
    <m/>
    <m/>
    <m/>
    <m/>
    <m/>
    <m/>
    <m/>
    <m/>
    <m/>
    <m/>
    <m/>
    <m/>
    <m/>
    <m/>
    <m/>
    <m/>
    <m/>
    <m/>
    <m/>
    <m/>
    <m/>
    <m/>
    <m/>
    <m/>
    <m/>
    <m/>
    <m/>
    <m/>
    <m/>
    <m/>
    <m/>
    <m/>
    <m/>
    <m/>
    <m/>
    <m/>
    <m/>
    <m/>
    <m/>
    <m/>
    <m/>
    <m/>
    <n v="2.1587999999999998"/>
  </r>
  <r>
    <x v="37"/>
    <x v="37"/>
    <x v="5"/>
    <s v="GFDD.AI.10"/>
    <m/>
    <m/>
    <m/>
    <m/>
    <m/>
    <m/>
    <m/>
    <m/>
    <m/>
    <m/>
    <m/>
    <m/>
    <m/>
    <m/>
    <m/>
    <m/>
    <m/>
    <m/>
    <m/>
    <m/>
    <m/>
    <m/>
    <m/>
    <m/>
    <m/>
    <m/>
    <m/>
    <m/>
    <m/>
    <m/>
    <m/>
    <m/>
    <m/>
    <m/>
    <m/>
    <m/>
    <m/>
    <m/>
    <m/>
    <m/>
    <m/>
    <m/>
    <m/>
    <m/>
    <m/>
    <m/>
    <m/>
    <m/>
    <m/>
    <m/>
    <m/>
    <n v="2.275458"/>
  </r>
  <r>
    <x v="37"/>
    <x v="37"/>
    <x v="6"/>
    <s v="GFDD.AI.11"/>
    <m/>
    <m/>
    <m/>
    <m/>
    <m/>
    <m/>
    <m/>
    <m/>
    <m/>
    <m/>
    <m/>
    <m/>
    <m/>
    <m/>
    <m/>
    <m/>
    <m/>
    <m/>
    <m/>
    <m/>
    <m/>
    <m/>
    <m/>
    <m/>
    <m/>
    <m/>
    <m/>
    <m/>
    <m/>
    <m/>
    <m/>
    <m/>
    <m/>
    <m/>
    <m/>
    <m/>
    <m/>
    <m/>
    <m/>
    <m/>
    <m/>
    <m/>
    <m/>
    <m/>
    <m/>
    <m/>
    <m/>
    <m/>
    <m/>
    <m/>
    <m/>
    <n v="2.9430860000000001"/>
  </r>
  <r>
    <x v="37"/>
    <x v="37"/>
    <x v="7"/>
    <s v="GFDD.SI.01"/>
    <m/>
    <m/>
    <m/>
    <m/>
    <m/>
    <m/>
    <m/>
    <m/>
    <m/>
    <m/>
    <m/>
    <m/>
    <m/>
    <m/>
    <m/>
    <m/>
    <m/>
    <m/>
    <m/>
    <m/>
    <m/>
    <m/>
    <m/>
    <m/>
    <m/>
    <m/>
    <m/>
    <m/>
    <m/>
    <m/>
    <m/>
    <m/>
    <m/>
    <m/>
    <m/>
    <m/>
    <m/>
    <m/>
    <m/>
    <n v="12.615740000000001"/>
    <n v="8.7780199999999997"/>
    <n v="16.42717"/>
    <n v="14.59793"/>
    <n v="10.695790000000001"/>
    <n v="16.058019999999999"/>
    <n v="13.0692"/>
    <n v="6.9006420000000004"/>
    <n v="12.567069999999999"/>
    <n v="20.88308"/>
    <n v="19.924530000000001"/>
    <n v="22.281169999999999"/>
    <n v="16.849240000000002"/>
  </r>
  <r>
    <x v="37"/>
    <x v="37"/>
    <x v="8"/>
    <s v="GFDD.AI.01"/>
    <m/>
    <m/>
    <m/>
    <m/>
    <m/>
    <m/>
    <m/>
    <m/>
    <m/>
    <m/>
    <m/>
    <m/>
    <m/>
    <m/>
    <m/>
    <m/>
    <m/>
    <m/>
    <m/>
    <m/>
    <m/>
    <m/>
    <m/>
    <m/>
    <m/>
    <m/>
    <m/>
    <m/>
    <m/>
    <m/>
    <m/>
    <m/>
    <m/>
    <m/>
    <m/>
    <m/>
    <m/>
    <m/>
    <m/>
    <m/>
    <m/>
    <m/>
    <m/>
    <m/>
    <m/>
    <m/>
    <m/>
    <m/>
    <m/>
    <m/>
    <m/>
    <m/>
  </r>
  <r>
    <x v="37"/>
    <x v="37"/>
    <x v="9"/>
    <s v="GFDD.AI.02"/>
    <m/>
    <m/>
    <m/>
    <m/>
    <m/>
    <m/>
    <m/>
    <m/>
    <m/>
    <m/>
    <m/>
    <m/>
    <m/>
    <m/>
    <m/>
    <m/>
    <m/>
    <m/>
    <m/>
    <m/>
    <m/>
    <m/>
    <m/>
    <m/>
    <m/>
    <m/>
    <m/>
    <m/>
    <m/>
    <m/>
    <m/>
    <m/>
    <m/>
    <m/>
    <m/>
    <m/>
    <m/>
    <m/>
    <m/>
    <m/>
    <m/>
    <m/>
    <m/>
    <m/>
    <n v="2.0087259999999998"/>
    <n v="1.9054899999999999"/>
    <n v="1.847564"/>
    <n v="1.8359810000000001"/>
    <n v="1.8307260000000001"/>
    <n v="1.9109130000000001"/>
    <n v="2.2304949999999999"/>
    <n v="2.3684639999999999"/>
  </r>
  <r>
    <x v="37"/>
    <x v="37"/>
    <x v="10"/>
    <s v="GFDD.SI.03"/>
    <m/>
    <m/>
    <m/>
    <m/>
    <m/>
    <m/>
    <m/>
    <m/>
    <m/>
    <m/>
    <m/>
    <m/>
    <m/>
    <m/>
    <m/>
    <m/>
    <m/>
    <m/>
    <m/>
    <m/>
    <m/>
    <m/>
    <m/>
    <m/>
    <m/>
    <m/>
    <m/>
    <m/>
    <m/>
    <m/>
    <m/>
    <m/>
    <m/>
    <m/>
    <m/>
    <m/>
    <m/>
    <m/>
    <m/>
    <m/>
    <m/>
    <m/>
    <m/>
    <m/>
    <m/>
    <m/>
    <m/>
    <m/>
    <m/>
    <m/>
    <m/>
    <m/>
  </r>
  <r>
    <x v="37"/>
    <x v="37"/>
    <x v="11"/>
    <s v="GFDD.OI.01"/>
    <m/>
    <m/>
    <m/>
    <m/>
    <m/>
    <m/>
    <m/>
    <m/>
    <m/>
    <m/>
    <m/>
    <m/>
    <m/>
    <m/>
    <m/>
    <m/>
    <m/>
    <m/>
    <m/>
    <m/>
    <m/>
    <m/>
    <m/>
    <m/>
    <m/>
    <m/>
    <m/>
    <m/>
    <m/>
    <m/>
    <m/>
    <m/>
    <m/>
    <m/>
    <m/>
    <m/>
    <m/>
    <m/>
    <n v="91.259039999999999"/>
    <n v="85.480549999999994"/>
    <n v="96.682680000000005"/>
    <n v="98.293980000000005"/>
    <n v="96.405929999999998"/>
    <n v="72.063079999999999"/>
    <n v="97.510260000000002"/>
    <n v="97.960930000000005"/>
    <n v="88.645889999999994"/>
    <n v="73.208240000000004"/>
    <n v="68.021960000000007"/>
    <n v="70.780910000000006"/>
    <n v="69.395300000000006"/>
    <n v="78.579660000000004"/>
  </r>
  <r>
    <x v="37"/>
    <x v="37"/>
    <x v="12"/>
    <s v="GFDD.EI.07"/>
    <m/>
    <m/>
    <m/>
    <m/>
    <m/>
    <m/>
    <m/>
    <m/>
    <m/>
    <m/>
    <m/>
    <m/>
    <m/>
    <m/>
    <m/>
    <m/>
    <m/>
    <m/>
    <m/>
    <m/>
    <m/>
    <m/>
    <m/>
    <m/>
    <m/>
    <m/>
    <m/>
    <m/>
    <m/>
    <m/>
    <m/>
    <m/>
    <m/>
    <m/>
    <m/>
    <m/>
    <m/>
    <m/>
    <n v="64.221360000000004"/>
    <n v="68.181820000000002"/>
    <n v="71.61936"/>
    <n v="82.533590000000004"/>
    <n v="64.194820000000007"/>
    <n v="64.192319999999995"/>
    <n v="67.522180000000006"/>
    <n v="70.928299999999993"/>
    <n v="47.444589999999998"/>
    <n v="57.573059999999998"/>
    <n v="58.84348"/>
    <n v="60.789180000000002"/>
    <n v="59.117759999999997"/>
    <n v="54.735430000000001"/>
  </r>
  <r>
    <x v="37"/>
    <x v="37"/>
    <x v="13"/>
    <s v="GFDD.SI.04"/>
    <n v="206.34639999999999"/>
    <n v="193.63499999999999"/>
    <n v="197.33160000000001"/>
    <n v="140.96039999999999"/>
    <n v="180.2345"/>
    <n v="118.4006"/>
    <n v="115.76479999999999"/>
    <n v="125.70910000000001"/>
    <n v="142.78229999999999"/>
    <n v="119.41079999999999"/>
    <n v="112.23260000000001"/>
    <n v="102.36"/>
    <n v="93.053120000000007"/>
    <n v="88.934910000000002"/>
    <n v="80.794700000000006"/>
    <n v="103.0117"/>
    <n v="103.73350000000001"/>
    <n v="79.375410000000002"/>
    <n v="82.157650000000004"/>
    <n v="83.631219999999999"/>
    <n v="82.088560000000001"/>
    <n v="82.579790000000003"/>
    <n v="84.66874"/>
    <n v="71.494889999999998"/>
    <n v="73.870270000000005"/>
    <n v="49.701610000000002"/>
    <n v="58.484459999999999"/>
    <n v="59.711620000000003"/>
    <n v="60.117069999999998"/>
    <n v="44.665599999999998"/>
    <n v="48.470120000000001"/>
    <n v="49.919870000000003"/>
    <n v="33.361649999999997"/>
    <n v="27.511030000000002"/>
    <n v="38.139209999999999"/>
    <n v="31.864090000000001"/>
    <n v="47.803489999999996"/>
    <n v="40.844149999999999"/>
    <n v="37.044600000000003"/>
    <n v="30.69528"/>
    <n v="37.450949999999999"/>
    <n v="37.862490000000001"/>
    <n v="49.841259999999998"/>
    <n v="59.941389999999998"/>
    <n v="66.286910000000006"/>
    <n v="70.251469999999998"/>
    <n v="85.204729999999998"/>
    <n v="85.603179999999995"/>
    <n v="81.166240000000002"/>
    <n v="78.026049999999998"/>
    <n v="72.57423"/>
    <n v="70.589089999999999"/>
  </r>
  <r>
    <x v="37"/>
    <x v="37"/>
    <x v="14"/>
    <s v="GFDD.OI.02"/>
    <m/>
    <n v="4.9247779999999999"/>
    <n v="5.2119020000000003"/>
    <n v="7.1455840000000004"/>
    <n v="8.0895019999999995"/>
    <n v="7.4188749999999999"/>
    <n v="8.0410769999999996"/>
    <n v="10.05072"/>
    <n v="9.2095529999999997"/>
    <n v="9.2456790000000009"/>
    <n v="7.9573960000000001"/>
    <n v="8.314209"/>
    <n v="8.700628"/>
    <n v="7.5861770000000002"/>
    <n v="8.8564930000000004"/>
    <n v="9.5892269999999993"/>
    <n v="8.3782759999999996"/>
    <n v="9.8535319999999995"/>
    <n v="11.960520000000001"/>
    <n v="12.268140000000001"/>
    <n v="12.753349999999999"/>
    <n v="14.161809999999999"/>
    <n v="18.278939999999999"/>
    <n v="18.4267"/>
    <n v="18.578130000000002"/>
    <n v="22.488420000000001"/>
    <n v="22.385359999999999"/>
    <n v="15.565099999999999"/>
    <n v="17.666160000000001"/>
    <n v="12.511850000000001"/>
    <n v="12.83685"/>
    <n v="13.84965"/>
    <n v="14.22845"/>
    <n v="14.40944"/>
    <n v="12.58127"/>
    <n v="6.1130610000000001"/>
    <n v="5.8816369999999996"/>
    <n v="5.060454"/>
    <n v="4.8975410000000004"/>
    <n v="4.9626989999999997"/>
    <n v="4.991803"/>
    <n v="5.6440669999999997"/>
    <n v="6.5921700000000003"/>
    <n v="7.4167610000000002"/>
    <n v="8.0849600000000006"/>
    <n v="9.5238770000000006"/>
    <n v="10.91399"/>
    <n v="11.259550000000001"/>
    <n v="12.02922"/>
    <n v="12.179220000000001"/>
    <n v="14.53125"/>
    <m/>
  </r>
  <r>
    <x v="37"/>
    <x v="37"/>
    <x v="15"/>
    <s v="GFDD.EI.02"/>
    <m/>
    <m/>
    <m/>
    <m/>
    <m/>
    <m/>
    <m/>
    <m/>
    <m/>
    <m/>
    <m/>
    <m/>
    <m/>
    <m/>
    <m/>
    <m/>
    <m/>
    <m/>
    <m/>
    <m/>
    <m/>
    <m/>
    <m/>
    <m/>
    <m/>
    <m/>
    <m/>
    <m/>
    <m/>
    <m/>
    <m/>
    <m/>
    <m/>
    <m/>
    <m/>
    <m/>
    <m/>
    <m/>
    <m/>
    <m/>
    <m/>
    <m/>
    <m/>
    <m/>
    <m/>
    <m/>
    <m/>
    <m/>
    <m/>
    <m/>
    <m/>
    <m/>
  </r>
  <r>
    <x v="37"/>
    <x v="37"/>
    <x v="16"/>
    <s v="GFDD.EI.01"/>
    <m/>
    <m/>
    <m/>
    <m/>
    <m/>
    <m/>
    <m/>
    <m/>
    <m/>
    <m/>
    <m/>
    <m/>
    <m/>
    <m/>
    <m/>
    <m/>
    <m/>
    <m/>
    <m/>
    <m/>
    <m/>
    <m/>
    <m/>
    <m/>
    <m/>
    <m/>
    <m/>
    <m/>
    <m/>
    <m/>
    <m/>
    <m/>
    <m/>
    <m/>
    <m/>
    <m/>
    <m/>
    <m/>
    <m/>
    <n v="7.8993500000000001"/>
    <n v="6.315658"/>
    <n v="9.3894850000000005"/>
    <n v="4.4345509999999999"/>
    <n v="0.72318629999999995"/>
    <n v="8.1435490000000001"/>
    <n v="5.2105300000000003"/>
    <n v="0.90483080000000005"/>
    <n v="3.226099"/>
    <n v="3.6332339999999999"/>
    <n v="4.651465"/>
    <n v="3.9943469999999999"/>
    <n v="4.3944489999999998"/>
  </r>
  <r>
    <x v="37"/>
    <x v="37"/>
    <x v="17"/>
    <s v="GFDD.EI.03"/>
    <m/>
    <m/>
    <m/>
    <m/>
    <m/>
    <m/>
    <m/>
    <m/>
    <m/>
    <m/>
    <m/>
    <m/>
    <m/>
    <m/>
    <m/>
    <m/>
    <m/>
    <m/>
    <m/>
    <m/>
    <m/>
    <m/>
    <m/>
    <m/>
    <m/>
    <m/>
    <m/>
    <m/>
    <m/>
    <m/>
    <m/>
    <m/>
    <m/>
    <m/>
    <m/>
    <m/>
    <m/>
    <m/>
    <n v="69.755470000000003"/>
    <n v="67.045460000000006"/>
    <n v="73.622699999999995"/>
    <n v="64.817080000000004"/>
    <n v="75.632360000000006"/>
    <n v="71.99494"/>
    <n v="51.574359999999999"/>
    <n v="46.28933"/>
    <n v="55.577939999999998"/>
    <n v="51.438769999999998"/>
    <n v="58.407359999999997"/>
    <n v="48.468539999999997"/>
    <n v="53.477159999999998"/>
    <n v="48.78407"/>
  </r>
  <r>
    <x v="37"/>
    <x v="37"/>
    <x v="18"/>
    <s v="GFDD.SI.02"/>
    <m/>
    <m/>
    <m/>
    <m/>
    <m/>
    <m/>
    <m/>
    <m/>
    <m/>
    <m/>
    <m/>
    <m/>
    <m/>
    <m/>
    <m/>
    <m/>
    <m/>
    <m/>
    <m/>
    <m/>
    <m/>
    <m/>
    <m/>
    <m/>
    <m/>
    <m/>
    <m/>
    <m/>
    <m/>
    <m/>
    <m/>
    <m/>
    <m/>
    <m/>
    <m/>
    <m/>
    <m/>
    <m/>
    <m/>
    <m/>
    <m/>
    <m/>
    <m/>
    <m/>
    <m/>
    <m/>
    <m/>
    <m/>
    <m/>
    <m/>
    <m/>
    <m/>
  </r>
  <r>
    <x v="37"/>
    <x v="37"/>
    <x v="19"/>
    <s v="GFDD.EI.04"/>
    <m/>
    <m/>
    <m/>
    <m/>
    <m/>
    <m/>
    <m/>
    <m/>
    <m/>
    <m/>
    <m/>
    <m/>
    <m/>
    <m/>
    <m/>
    <m/>
    <m/>
    <m/>
    <m/>
    <m/>
    <m/>
    <m/>
    <m/>
    <m/>
    <m/>
    <m/>
    <m/>
    <m/>
    <m/>
    <m/>
    <m/>
    <m/>
    <m/>
    <m/>
    <m/>
    <m/>
    <m/>
    <m/>
    <m/>
    <n v="7.5035429999999996"/>
    <n v="7.4116689999999998"/>
    <n v="10.7401"/>
    <n v="5.6830350000000003"/>
    <n v="0.84303300000000003"/>
    <n v="9.0538889999999999"/>
    <n v="5.6128159999999996"/>
    <n v="0.81063810000000003"/>
    <n v="3.1895669999999998"/>
    <n v="3.3910809999999998"/>
    <n v="3.3691589999999998"/>
    <n v="3.2700749999999998"/>
    <n v="3.2063079999999999"/>
  </r>
  <r>
    <x v="37"/>
    <x v="37"/>
    <x v="20"/>
    <s v="GFDD.SI.05"/>
    <m/>
    <m/>
    <m/>
    <m/>
    <m/>
    <m/>
    <m/>
    <m/>
    <m/>
    <m/>
    <m/>
    <m/>
    <m/>
    <m/>
    <m/>
    <m/>
    <m/>
    <m/>
    <m/>
    <m/>
    <m/>
    <m/>
    <m/>
    <m/>
    <m/>
    <m/>
    <m/>
    <m/>
    <m/>
    <m/>
    <m/>
    <m/>
    <m/>
    <m/>
    <m/>
    <m/>
    <m/>
    <m/>
    <m/>
    <m/>
    <m/>
    <m/>
    <m/>
    <m/>
    <m/>
    <m/>
    <m/>
    <m/>
    <m/>
    <m/>
    <m/>
    <m/>
  </r>
  <r>
    <x v="37"/>
    <x v="37"/>
    <x v="21"/>
    <s v="GFDD.EI.05"/>
    <m/>
    <m/>
    <m/>
    <m/>
    <m/>
    <m/>
    <m/>
    <m/>
    <m/>
    <m/>
    <m/>
    <m/>
    <m/>
    <m/>
    <m/>
    <m/>
    <m/>
    <m/>
    <m/>
    <m/>
    <m/>
    <m/>
    <m/>
    <m/>
    <m/>
    <m/>
    <m/>
    <m/>
    <m/>
    <m/>
    <m/>
    <m/>
    <m/>
    <m/>
    <m/>
    <m/>
    <m/>
    <m/>
    <m/>
    <n v="1.5383370000000001"/>
    <n v="0.19947509999999999"/>
    <n v="0.52023240000000004"/>
    <n v="1.2889360000000001"/>
    <n v="0.1816786"/>
    <n v="1.2948139999999999"/>
    <n v="0.94829960000000002"/>
    <n v="0.1011783"/>
    <n v="1.1549480000000001"/>
    <n v="1.7132339999999999"/>
    <n v="1.7778700000000001"/>
    <n v="1.8920429999999999"/>
    <n v="2.3515790000000001"/>
  </r>
  <r>
    <x v="37"/>
    <x v="37"/>
    <x v="22"/>
    <s v="GFDD.EI.09"/>
    <m/>
    <m/>
    <m/>
    <m/>
    <m/>
    <m/>
    <m/>
    <m/>
    <m/>
    <m/>
    <m/>
    <m/>
    <m/>
    <m/>
    <m/>
    <m/>
    <m/>
    <m/>
    <m/>
    <m/>
    <m/>
    <m/>
    <m/>
    <m/>
    <m/>
    <m/>
    <m/>
    <m/>
    <m/>
    <m/>
    <m/>
    <m/>
    <m/>
    <m/>
    <m/>
    <m/>
    <m/>
    <m/>
    <m/>
    <n v="3.3312189999999999"/>
    <n v="0.29684919999999998"/>
    <n v="0.86573699999999998"/>
    <n v="2.1646350000000001"/>
    <n v="0.28304200000000002"/>
    <n v="2.8311799999999998"/>
    <n v="1.598047"/>
    <n v="0.17751639999999999"/>
    <n v="1.4373370000000001"/>
    <n v="1.971298"/>
    <n v="2.0393889999999999"/>
    <n v="2.1647159999999999"/>
    <n v="2.6181619999999999"/>
  </r>
  <r>
    <x v="37"/>
    <x v="37"/>
    <x v="23"/>
    <s v="GFDD.EI.06"/>
    <m/>
    <m/>
    <m/>
    <m/>
    <m/>
    <m/>
    <m/>
    <m/>
    <m/>
    <m/>
    <m/>
    <m/>
    <m/>
    <m/>
    <m/>
    <m/>
    <m/>
    <m/>
    <m/>
    <m/>
    <m/>
    <m/>
    <m/>
    <m/>
    <m/>
    <m/>
    <m/>
    <m/>
    <m/>
    <m/>
    <m/>
    <m/>
    <m/>
    <m/>
    <m/>
    <m/>
    <m/>
    <m/>
    <m/>
    <n v="20.769580000000001"/>
    <n v="3.2117429999999998"/>
    <n v="5.7749030000000001"/>
    <n v="12.664389999999999"/>
    <n v="1.998937"/>
    <n v="12.783810000000001"/>
    <n v="10.25351"/>
    <n v="1.263709"/>
    <n v="17.757950000000001"/>
    <n v="15.904529999999999"/>
    <n v="13.68754"/>
    <n v="14.10843"/>
    <n v="19.07893"/>
  </r>
  <r>
    <x v="37"/>
    <x v="37"/>
    <x v="24"/>
    <s v="GFDD.EI.10"/>
    <m/>
    <m/>
    <m/>
    <m/>
    <m/>
    <m/>
    <m/>
    <m/>
    <m/>
    <m/>
    <m/>
    <m/>
    <m/>
    <m/>
    <m/>
    <m/>
    <m/>
    <m/>
    <m/>
    <m/>
    <m/>
    <m/>
    <m/>
    <m/>
    <m/>
    <m/>
    <m/>
    <m/>
    <m/>
    <m/>
    <m/>
    <m/>
    <m/>
    <m/>
    <m/>
    <m/>
    <m/>
    <m/>
    <m/>
    <n v="44.975859999999997"/>
    <n v="4.7795589999999999"/>
    <n v="9.6102179999999997"/>
    <n v="21.268540000000002"/>
    <n v="3.1141969999999999"/>
    <n v="27.952490000000001"/>
    <n v="17.278919999999999"/>
    <n v="2.2171660000000002"/>
    <n v="22.099820000000001"/>
    <n v="18.300229999999999"/>
    <n v="15.700939999999999"/>
    <n v="16.141670000000001"/>
    <n v="20.722560000000001"/>
  </r>
  <r>
    <x v="37"/>
    <x v="37"/>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37"/>
    <x v="37"/>
    <x v="26"/>
    <s v="GFDD.OI.05"/>
    <m/>
    <m/>
    <m/>
    <m/>
    <m/>
    <m/>
    <m/>
    <m/>
    <m/>
    <m/>
    <m/>
    <m/>
    <m/>
    <m/>
    <m/>
    <m/>
    <m/>
    <m/>
    <m/>
    <m/>
    <m/>
    <m/>
    <m/>
    <m/>
    <m/>
    <m/>
    <m/>
    <m/>
    <m/>
    <m/>
    <m/>
    <m/>
    <m/>
    <m/>
    <m/>
    <m/>
    <m/>
    <m/>
    <m/>
    <n v="-4.93286E-2"/>
    <n v="-3.6848800000000001E-2"/>
    <n v="2.0996600000000001E-2"/>
    <n v="3.0421299999999998E-2"/>
    <n v="-1.7845300000000001E-2"/>
    <n v="-1.50037E-2"/>
    <n v="-1.1351099999999999E-2"/>
    <n v="3.1007799999999999E-2"/>
    <n v="3.3060300000000001E-2"/>
    <n v="8.2337999999999995E-3"/>
    <n v="2.0456200000000001E-2"/>
    <n v="3.5813200000000003E-2"/>
    <n v="6.5651299999999996E-2"/>
  </r>
  <r>
    <x v="37"/>
    <x v="37"/>
    <x v="27"/>
    <s v="GFDD.DI.06"/>
    <m/>
    <m/>
    <m/>
    <m/>
    <m/>
    <n v="0.52402029999999999"/>
    <n v="0.6385535"/>
    <n v="0.2504383"/>
    <n v="1.6692100000000001E-2"/>
    <n v="0.3988314"/>
    <n v="2.0197120000000002"/>
    <n v="3.9633850000000002"/>
    <n v="4.7658250000000004"/>
    <n v="3.6949260000000002"/>
    <n v="4.4015890000000004"/>
    <n v="6.9518209999999998"/>
    <n v="7.1573820000000001"/>
    <n v="6.5175229999999997"/>
    <n v="6.482602"/>
    <n v="6.4893710000000002"/>
    <n v="6.6110340000000001"/>
    <n v="7.7332619999999999"/>
    <n v="10.57943"/>
    <n v="15.697699999999999"/>
    <n v="20.996739999999999"/>
    <n v="25.0657"/>
    <n v="26.71322"/>
    <n v="20.614460000000001"/>
    <n v="24.955020000000001"/>
    <n v="20.43327"/>
    <n v="22.011279999999999"/>
    <n v="21.079940000000001"/>
    <n v="18.12602"/>
    <n v="14.883190000000001"/>
    <n v="10.310600000000001"/>
    <n v="4.2745290000000002"/>
    <n v="4.42842"/>
    <n v="3.9820950000000002"/>
    <n v="3.249965"/>
    <n v="3.5145"/>
    <n v="4.8307390000000003"/>
    <n v="5.5470800000000002"/>
    <n v="5.2927809999999997"/>
    <n v="5.3120269999999996"/>
    <n v="4.8695469999999998"/>
    <n v="3.749212"/>
    <n v="3.0491760000000001"/>
    <n v="3.1395379999999999"/>
    <n v="3.9193440000000002"/>
    <n v="4.1739870000000003"/>
    <n v="4.9622450000000002"/>
    <m/>
  </r>
  <r>
    <x v="37"/>
    <x v="37"/>
    <x v="28"/>
    <s v="GFDD.AI.19"/>
    <m/>
    <m/>
    <m/>
    <m/>
    <m/>
    <m/>
    <m/>
    <m/>
    <m/>
    <m/>
    <m/>
    <m/>
    <m/>
    <m/>
    <m/>
    <m/>
    <m/>
    <m/>
    <m/>
    <m/>
    <m/>
    <m/>
    <m/>
    <m/>
    <m/>
    <m/>
    <m/>
    <m/>
    <m/>
    <m/>
    <m/>
    <m/>
    <m/>
    <m/>
    <m/>
    <m/>
    <m/>
    <m/>
    <m/>
    <m/>
    <m/>
    <m/>
    <m/>
    <m/>
    <m/>
    <m/>
    <m/>
    <m/>
    <m/>
    <m/>
    <m/>
    <n v="2.9793479999999999"/>
  </r>
  <r>
    <x v="37"/>
    <x v="37"/>
    <x v="29"/>
    <s v="GFDD.OI.14"/>
    <m/>
    <m/>
    <m/>
    <m/>
    <m/>
    <m/>
    <m/>
    <m/>
    <m/>
    <m/>
    <m/>
    <m/>
    <m/>
    <m/>
    <m/>
    <m/>
    <m/>
    <m/>
    <m/>
    <m/>
    <m/>
    <m/>
    <m/>
    <n v="11.211"/>
    <n v="8.1440000000000001"/>
    <n v="7.1749999999999998"/>
    <n v="5.6239999999999997"/>
    <n v="4.4349999999999996"/>
    <n v="4.8230000000000004"/>
    <n v="4.6159999999999997"/>
    <n v="6.399"/>
    <n v="6.6"/>
    <n v="9.8119999999999994"/>
    <n v="6.452"/>
    <n v="4.5960000000000001"/>
    <n v="5.0030000000000001"/>
    <n v="6.6859999999999999"/>
    <n v="4.1779999999999999"/>
    <n v="4.4089999999999998"/>
    <n v="3.1739999999999999"/>
    <n v="3.3719999999999999"/>
    <n v="2.2080000000000002"/>
    <n v="2.3370000000000002"/>
    <n v="1.7549999999999999"/>
    <n v="2.7759999999999998"/>
    <n v="2.3149999999999999"/>
    <n v="2.7290000000000001"/>
    <n v="2.6880000000000002"/>
    <n v="1.325"/>
    <n v="1.113"/>
    <n v="1.161"/>
    <n v="1.18"/>
  </r>
  <r>
    <x v="37"/>
    <x v="37"/>
    <x v="30"/>
    <s v="GFDD.OE.01"/>
    <n v="2.2293E-3"/>
    <n v="2.2542E-3"/>
    <n v="2.4334999999999999E-3"/>
    <n v="2.532E-3"/>
    <n v="2.4437999999999999E-3"/>
    <n v="2.4467999999999998E-3"/>
    <n v="2.7201E-3"/>
    <n v="2.5070000000000001E-3"/>
    <n v="2.5952000000000002E-3"/>
    <n v="2.967E-3"/>
    <n v="2.8517E-3"/>
    <n v="2.8600000000000001E-3"/>
    <n v="4.1732000000000002E-3"/>
    <n v="4.2455000000000001E-3"/>
    <n v="5.5057999999999999E-3"/>
    <n v="6.0539000000000001E-3"/>
    <n v="6.7187999999999996E-3"/>
    <n v="7.4561000000000002E-3"/>
    <n v="9.4257999999999998E-3"/>
    <n v="1.35461E-2"/>
    <n v="1.53072E-2"/>
    <n v="1.74244E-2"/>
    <n v="2.44826E-2"/>
    <n v="3.2116699999999998E-2"/>
    <n v="4.67172E-2"/>
    <n v="6.0571300000000002E-2"/>
    <n v="7.0631899999999997E-2"/>
    <n v="9.3242400000000003E-2"/>
    <n v="0.15443599999999999"/>
    <n v="0.2721558"/>
    <n v="0.49712780000000001"/>
    <n v="0.98342359999999995"/>
    <n v="2.4611239999999999"/>
    <n v="5.380325"/>
    <n v="11.062799999999999"/>
    <n v="18.895130000000002"/>
    <n v="40.486550000000001"/>
    <n v="53.459479999999999"/>
    <n v="57.69903"/>
    <n v="67.516170000000002"/>
    <n v="69.774619999999999"/>
    <n v="74.921769999999995"/>
    <n v="81.108509999999995"/>
    <n v="87.806619999999995"/>
    <n v="94.188029999999998"/>
    <n v="99.509349999999998"/>
    <n v="115.1378"/>
    <n v="117.8073"/>
    <n v="135.36619999999999"/>
    <n v="153.56890000000001"/>
    <n v="177.1909"/>
    <m/>
  </r>
  <r>
    <x v="37"/>
    <x v="37"/>
    <x v="31"/>
    <s v="GFDD.OE.02"/>
    <n v="2.1262E-3"/>
    <n v="2.3124E-3"/>
    <n v="2.3509E-3"/>
    <n v="2.4610999999999999E-3"/>
    <n v="2.5582999999999999E-3"/>
    <n v="2.4957E-3"/>
    <n v="2.5385E-3"/>
    <n v="2.8181E-3"/>
    <n v="2.5352999999999999E-3"/>
    <n v="2.8549000000000001E-3"/>
    <n v="2.9699000000000001E-3"/>
    <n v="3.0086000000000002E-3"/>
    <n v="3.4164E-3"/>
    <n v="3.9388000000000001E-3"/>
    <n v="4.9690999999999997E-3"/>
    <n v="6.1598E-3"/>
    <n v="6.2630000000000003E-3"/>
    <n v="7.3324999999999996E-3"/>
    <n v="8.7425999999999997E-3"/>
    <n v="1.14649E-2"/>
    <n v="1.4371500000000001E-2"/>
    <n v="1.79034E-2"/>
    <n v="2.25068E-2"/>
    <n v="2.9391199999999999E-2"/>
    <n v="3.9427200000000003E-2"/>
    <n v="5.7330100000000002E-2"/>
    <n v="7.1349300000000004E-2"/>
    <n v="8.6016700000000001E-2"/>
    <n v="0.14166999999999999"/>
    <n v="0.23157610000000001"/>
    <n v="0.39009139999999998"/>
    <n v="0.87215889999999996"/>
    <n v="1.898031"/>
    <n v="3.822263"/>
    <n v="8.2330850000000009"/>
    <n v="13.86247"/>
    <n v="32.275129999999997"/>
    <n v="47.331580000000002"/>
    <n v="55.427680000000002"/>
    <n v="64.293199999999999"/>
    <n v="69.457899999999995"/>
    <n v="72.841520000000003"/>
    <n v="78.912000000000006"/>
    <n v="84.996660000000006"/>
    <n v="92.151690000000002"/>
    <n v="100"/>
    <n v="107.19670000000001"/>
    <n v="115.74679999999999"/>
    <n v="132.30609999999999"/>
    <n v="147.18860000000001"/>
    <n v="166.30520000000001"/>
    <m/>
  </r>
  <r>
    <x v="37"/>
    <x v="37"/>
    <x v="32"/>
    <s v="GFDD.AI.20"/>
    <m/>
    <m/>
    <m/>
    <m/>
    <m/>
    <m/>
    <m/>
    <m/>
    <m/>
    <m/>
    <m/>
    <m/>
    <m/>
    <m/>
    <m/>
    <m/>
    <m/>
    <m/>
    <m/>
    <m/>
    <m/>
    <m/>
    <m/>
    <m/>
    <m/>
    <m/>
    <m/>
    <m/>
    <m/>
    <m/>
    <m/>
    <m/>
    <m/>
    <m/>
    <m/>
    <m/>
    <m/>
    <m/>
    <m/>
    <m/>
    <m/>
    <m/>
    <m/>
    <m/>
    <m/>
    <m/>
    <m/>
    <m/>
    <m/>
    <m/>
    <m/>
    <n v="0.5524154"/>
  </r>
  <r>
    <x v="37"/>
    <x v="37"/>
    <x v="33"/>
    <s v="GFDD.EI.08"/>
    <m/>
    <m/>
    <m/>
    <m/>
    <m/>
    <m/>
    <m/>
    <m/>
    <m/>
    <m/>
    <m/>
    <m/>
    <m/>
    <m/>
    <m/>
    <m/>
    <m/>
    <m/>
    <m/>
    <m/>
    <n v="3.7629999999999999"/>
    <n v="4.4530000000000003"/>
    <n v="6.93"/>
    <n v="1.0209999999999999"/>
    <n v="0.85099999999999998"/>
    <n v="0.72199999999999998"/>
    <n v="0.55800000000000005"/>
    <n v="0.16600000000000001"/>
    <n v="0.129"/>
    <n v="0.29499999999999998"/>
    <n v="8.9999999999999993E-3"/>
    <m/>
    <n v="4.34"/>
    <n v="1.4570000000000001"/>
    <n v="0.86699999999999999"/>
    <n v="0.308"/>
    <n v="0.186"/>
    <n v="0.11600000000000001"/>
    <n v="0.125"/>
    <n v="0.183"/>
    <n v="0.29299999999999998"/>
    <n v="0.41599999999999998"/>
    <n v="0.70699999999999996"/>
    <n v="0.85399999999999998"/>
    <n v="0.89200000000000002"/>
    <n v="1.27"/>
    <n v="2.266"/>
    <n v="1.97"/>
    <n v="2.7869999999999999"/>
    <n v="3.7919999999999998"/>
    <n v="4.13"/>
    <n v="5.298"/>
  </r>
  <r>
    <x v="37"/>
    <x v="37"/>
    <x v="34"/>
    <s v="GFDD.AI.21"/>
    <m/>
    <m/>
    <m/>
    <m/>
    <m/>
    <m/>
    <m/>
    <m/>
    <m/>
    <m/>
    <m/>
    <m/>
    <m/>
    <m/>
    <m/>
    <m/>
    <m/>
    <m/>
    <m/>
    <m/>
    <m/>
    <m/>
    <m/>
    <m/>
    <m/>
    <m/>
    <m/>
    <m/>
    <m/>
    <m/>
    <m/>
    <m/>
    <m/>
    <m/>
    <m/>
    <m/>
    <m/>
    <m/>
    <m/>
    <m/>
    <m/>
    <m/>
    <m/>
    <m/>
    <m/>
    <m/>
    <m/>
    <m/>
    <m/>
    <m/>
    <m/>
    <n v="3.2857910000000001"/>
  </r>
  <r>
    <x v="37"/>
    <x v="37"/>
    <x v="35"/>
    <s v="GFDD.DI.04"/>
    <m/>
    <m/>
    <m/>
    <m/>
    <n v="98.470020000000005"/>
    <n v="93.386799999999994"/>
    <n v="96.48563"/>
    <n v="99.88691"/>
    <n v="99.899000000000001"/>
    <n v="94.773480000000006"/>
    <n v="78.529660000000007"/>
    <n v="71.100710000000007"/>
    <n v="69.630039999999994"/>
    <n v="73.497050000000002"/>
    <n v="67.872990000000001"/>
    <n v="60.580779999999997"/>
    <n v="62.59836"/>
    <n v="67.252350000000007"/>
    <n v="67.752870000000001"/>
    <n v="68.624409999999997"/>
    <n v="67.404880000000006"/>
    <n v="66.542860000000005"/>
    <n v="66.887929999999997"/>
    <n v="41.137149999999998"/>
    <n v="39.916069999999998"/>
    <n v="32.916060000000002"/>
    <n v="31.646170000000001"/>
    <n v="31.302900000000001"/>
    <n v="28.523540000000001"/>
    <n v="21.025010000000002"/>
    <n v="22.660679999999999"/>
    <n v="26.668500000000002"/>
    <n v="31.848669999999998"/>
    <n v="28.69492"/>
    <n v="37.245379999999997"/>
    <n v="35.25882"/>
    <n v="36.396160000000002"/>
    <n v="38.074910000000003"/>
    <n v="38.238529999999997"/>
    <n v="30.473960000000002"/>
    <n v="27.7059"/>
    <n v="33.340690000000002"/>
    <n v="44.552030000000002"/>
    <n v="50.111379999999997"/>
    <n v="59.048139999999997"/>
    <n v="73.132679999999993"/>
    <n v="79.914060000000006"/>
    <n v="77.54092"/>
    <n v="74.450620000000001"/>
    <n v="76.288880000000006"/>
    <n v="74.528739999999999"/>
    <n v="72.120519999999999"/>
  </r>
  <r>
    <x v="37"/>
    <x v="37"/>
    <x v="36"/>
    <s v="GFDD.DI.02"/>
    <m/>
    <n v="9.8233149999999991"/>
    <n v="10.19244"/>
    <n v="11.54832"/>
    <n v="12.76357"/>
    <n v="12.02496"/>
    <n v="11.90889"/>
    <n v="15.56794"/>
    <n v="15.611269999999999"/>
    <n v="15.47687"/>
    <n v="11.89039"/>
    <n v="11.64664"/>
    <n v="11.346819999999999"/>
    <n v="9.3459199999999996"/>
    <n v="10.549709999999999"/>
    <n v="12.14756"/>
    <n v="11.49461"/>
    <n v="12.07878"/>
    <n v="13.46604"/>
    <n v="13.894740000000001"/>
    <n v="14.03356"/>
    <n v="15.652900000000001"/>
    <n v="21.211030000000001"/>
    <n v="17.849609999999998"/>
    <n v="14.3432"/>
    <n v="14.265219999999999"/>
    <n v="12.694800000000001"/>
    <n v="9.4658040000000003"/>
    <n v="10.73583"/>
    <n v="6.8210569999999997"/>
    <n v="6.1099410000000001"/>
    <n v="6.8126259999999998"/>
    <n v="7.5231839999999996"/>
    <n v="6.5627180000000003"/>
    <n v="4.8821430000000001"/>
    <n v="2.4377719999999998"/>
    <n v="2.4739209999999998"/>
    <n v="2.3570829999999998"/>
    <n v="2.005379"/>
    <n v="1.823601"/>
    <n v="1.944512"/>
    <n v="2.4558110000000002"/>
    <n v="3.4632329999999998"/>
    <n v="4.8367829999999996"/>
    <n v="5.933154"/>
    <n v="7.5524199999999997"/>
    <n v="10.17046"/>
    <n v="11.5715"/>
    <n v="12.381270000000001"/>
    <n v="12.80766"/>
    <n v="15.19248"/>
    <m/>
  </r>
  <r>
    <x v="37"/>
    <x v="37"/>
    <x v="37"/>
    <s v="GFDD.AI.26"/>
    <m/>
    <m/>
    <m/>
    <m/>
    <m/>
    <m/>
    <m/>
    <m/>
    <m/>
    <m/>
    <m/>
    <m/>
    <m/>
    <m/>
    <m/>
    <m/>
    <m/>
    <m/>
    <m/>
    <m/>
    <m/>
    <m/>
    <m/>
    <m/>
    <m/>
    <m/>
    <m/>
    <m/>
    <m/>
    <m/>
    <m/>
    <m/>
    <m/>
    <m/>
    <m/>
    <m/>
    <m/>
    <m/>
    <m/>
    <m/>
    <m/>
    <m/>
    <m/>
    <m/>
    <m/>
    <m/>
    <m/>
    <m/>
    <m/>
    <m/>
    <m/>
    <n v="6.3175439999999998"/>
  </r>
  <r>
    <x v="37"/>
    <x v="37"/>
    <x v="38"/>
    <s v="GFDD.DI.14"/>
    <n v="8.8711269999999995"/>
    <n v="9.1444480000000006"/>
    <n v="10.072749999999999"/>
    <n v="12.725680000000001"/>
    <n v="11.44965"/>
    <n v="9.0809840000000008"/>
    <n v="9.561769"/>
    <n v="11.16591"/>
    <n v="12.1236"/>
    <n v="10.270479999999999"/>
    <n v="9.685492"/>
    <n v="8.7643559999999994"/>
    <n v="9.8068480000000005"/>
    <n v="9.218852"/>
    <n v="8.9387019999999993"/>
    <n v="11.079549999999999"/>
    <n v="10.907920000000001"/>
    <n v="10.13308"/>
    <n v="11.18669"/>
    <n v="12.757239999999999"/>
    <n v="13.245749999999999"/>
    <n v="12.93749"/>
    <n v="13.73882"/>
    <n v="12.86932"/>
    <n v="11.848050000000001"/>
    <n v="10.116339999999999"/>
    <n v="10.4556"/>
    <n v="10.455640000000001"/>
    <n v="6.9714660000000004"/>
    <n v="5.1293129999999998"/>
    <n v="5.0646199999999997"/>
    <n v="4.5725639999999999"/>
    <n v="3.897783"/>
    <n v="3.1851020000000001"/>
    <n v="2.3814220000000001"/>
    <n v="1.62666"/>
    <n v="2.8283640000000001"/>
    <n v="2.137899"/>
    <n v="1.9625900000000001"/>
    <n v="1.6155310000000001"/>
    <n v="2.2681439999999999"/>
    <n v="2.9654850000000001"/>
    <n v="4.5775600000000001"/>
    <n v="6.0718490000000003"/>
    <n v="7.610309"/>
    <n v="10.36392"/>
    <n v="14.223280000000001"/>
    <n v="12.83156"/>
    <n v="11.34108"/>
    <n v="12.803319999999999"/>
    <n v="12.01985"/>
    <n v="11.373530000000001"/>
  </r>
  <r>
    <x v="37"/>
    <x v="37"/>
    <x v="39"/>
    <s v="GFDD.AI.22"/>
    <m/>
    <m/>
    <m/>
    <m/>
    <m/>
    <m/>
    <m/>
    <m/>
    <m/>
    <m/>
    <m/>
    <m/>
    <m/>
    <m/>
    <m/>
    <m/>
    <m/>
    <m/>
    <m/>
    <m/>
    <m/>
    <m/>
    <m/>
    <m/>
    <m/>
    <m/>
    <m/>
    <m/>
    <m/>
    <m/>
    <m/>
    <m/>
    <m/>
    <m/>
    <m/>
    <m/>
    <m/>
    <m/>
    <m/>
    <m/>
    <m/>
    <m/>
    <m/>
    <m/>
    <m/>
    <m/>
    <m/>
    <m/>
    <m/>
    <m/>
    <m/>
    <n v="2.0910839999999999"/>
  </r>
  <r>
    <x v="37"/>
    <x v="37"/>
    <x v="40"/>
    <s v="GFDD.OI.12"/>
    <m/>
    <m/>
    <m/>
    <m/>
    <m/>
    <m/>
    <m/>
    <m/>
    <m/>
    <m/>
    <m/>
    <m/>
    <m/>
    <m/>
    <m/>
    <m/>
    <m/>
    <m/>
    <m/>
    <m/>
    <m/>
    <m/>
    <m/>
    <m/>
    <m/>
    <m/>
    <m/>
    <m/>
    <m/>
    <m/>
    <m/>
    <m/>
    <m/>
    <m/>
    <m/>
    <n v="96.249110000000002"/>
    <n v="162.8646"/>
    <n v="171.2259"/>
    <n v="153.3895"/>
    <n v="120.15089999999999"/>
    <n v="130.78360000000001"/>
    <n v="69.782790000000006"/>
    <n v="63.960369999999998"/>
    <n v="71.326520000000002"/>
    <n v="70.807010000000005"/>
    <n v="48.441279999999999"/>
    <n v="30.594550000000002"/>
    <n v="31.422889999999999"/>
    <n v="23.736550000000001"/>
    <n v="18.182369999999999"/>
    <n v="17.906649999999999"/>
    <n v="11.934710000000001"/>
  </r>
  <r>
    <x v="37"/>
    <x v="37"/>
    <x v="41"/>
    <s v="GFDD.OI.10"/>
    <m/>
    <m/>
    <m/>
    <m/>
    <m/>
    <m/>
    <m/>
    <m/>
    <m/>
    <m/>
    <m/>
    <m/>
    <m/>
    <m/>
    <m/>
    <m/>
    <m/>
    <m/>
    <m/>
    <m/>
    <m/>
    <m/>
    <m/>
    <m/>
    <m/>
    <m/>
    <m/>
    <m/>
    <m/>
    <m/>
    <m/>
    <m/>
    <m/>
    <m/>
    <m/>
    <n v="39.397970000000001"/>
    <n v="71.443250000000006"/>
    <n v="104.9161"/>
    <n v="73.913070000000005"/>
    <n v="60.075429999999997"/>
    <n v="84.941929999999999"/>
    <n v="35.625430000000001"/>
    <n v="41.007730000000002"/>
    <n v="50.302199999999999"/>
    <n v="47.888420000000004"/>
    <n v="35.09151"/>
    <n v="17.898060000000001"/>
    <n v="20.72447"/>
    <n v="16.819199999999999"/>
    <n v="12.12158"/>
    <n v="13.241899999999999"/>
    <n v="7.7230319999999999"/>
  </r>
  <r>
    <x v="37"/>
    <x v="37"/>
    <x v="42"/>
    <s v="GFDD.OI.11"/>
    <m/>
    <m/>
    <m/>
    <m/>
    <m/>
    <m/>
    <m/>
    <m/>
    <m/>
    <m/>
    <m/>
    <m/>
    <m/>
    <m/>
    <m/>
    <m/>
    <m/>
    <m/>
    <m/>
    <m/>
    <m/>
    <m/>
    <m/>
    <m/>
    <m/>
    <m/>
    <m/>
    <m/>
    <m/>
    <m/>
    <m/>
    <m/>
    <m/>
    <m/>
    <m/>
    <n v="56.851140000000001"/>
    <n v="91.421310000000005"/>
    <n v="66.309820000000002"/>
    <n v="79.476420000000005"/>
    <n v="60.075429999999997"/>
    <n v="45.841670000000001"/>
    <n v="34.157359999999997"/>
    <n v="22.952629999999999"/>
    <n v="21.02431"/>
    <n v="22.918589999999998"/>
    <n v="13.349769999999999"/>
    <n v="12.696490000000001"/>
    <n v="10.69843"/>
    <n v="6.9173499999999999"/>
    <n v="6.0607889999999998"/>
    <n v="4.6647590000000001"/>
    <n v="4.2116790000000002"/>
  </r>
  <r>
    <x v="37"/>
    <x v="37"/>
    <x v="43"/>
    <s v="GFDD.DI.08"/>
    <m/>
    <n v="5.5243250000000002"/>
    <n v="5.8247900000000001"/>
    <n v="7.7937589999999997"/>
    <n v="8.8913620000000009"/>
    <n v="8.2854449999999993"/>
    <n v="8.9655699999999996"/>
    <n v="11.218220000000001"/>
    <n v="10.28964"/>
    <n v="10.35136"/>
    <n v="8.8465930000000004"/>
    <n v="9.2226820000000007"/>
    <n v="9.5282780000000002"/>
    <n v="8.1403979999999994"/>
    <n v="9.5595599999999994"/>
    <n v="10.340009999999999"/>
    <n v="8.9142499999999991"/>
    <n v="10.357749999999999"/>
    <n v="12.44295"/>
    <n v="12.7042"/>
    <n v="13.13794"/>
    <n v="14.507099999999999"/>
    <n v="18.633279999999999"/>
    <n v="18.697880000000001"/>
    <n v="18.812860000000001"/>
    <n v="22.71086"/>
    <n v="22.47437"/>
    <n v="15.565099999999999"/>
    <n v="17.666160000000001"/>
    <n v="12.511850000000001"/>
    <n v="12.83685"/>
    <n v="13.84965"/>
    <n v="14.22845"/>
    <n v="14.40944"/>
    <n v="12.58127"/>
    <n v="6.1130610000000001"/>
    <n v="5.8816369999999996"/>
    <n v="5.060454"/>
    <n v="4.8975410000000004"/>
    <n v="4.9626989999999997"/>
    <n v="4.991803"/>
    <n v="5.6440669999999997"/>
    <n v="6.5921700000000003"/>
    <n v="7.4167610000000002"/>
    <n v="8.0849600000000006"/>
    <n v="9.5238770000000006"/>
    <n v="10.91399"/>
    <n v="11.259550000000001"/>
    <n v="12.02922"/>
    <n v="12.179220000000001"/>
    <n v="14.53125"/>
    <m/>
  </r>
  <r>
    <x v="37"/>
    <x v="37"/>
    <x v="44"/>
    <s v="GFDD.AI.36"/>
    <m/>
    <m/>
    <m/>
    <m/>
    <m/>
    <m/>
    <m/>
    <m/>
    <m/>
    <m/>
    <m/>
    <m/>
    <m/>
    <m/>
    <m/>
    <m/>
    <m/>
    <m/>
    <m/>
    <m/>
    <m/>
    <m/>
    <m/>
    <m/>
    <m/>
    <m/>
    <m/>
    <m/>
    <m/>
    <m/>
    <m/>
    <m/>
    <m/>
    <m/>
    <m/>
    <m/>
    <m/>
    <m/>
    <m/>
    <m/>
    <m/>
    <m/>
    <m/>
    <m/>
    <m/>
    <m/>
    <m/>
    <m/>
    <m/>
    <m/>
    <m/>
    <m/>
  </r>
  <r>
    <x v="37"/>
    <x v="37"/>
    <x v="45"/>
    <s v="GFDD.AI.32"/>
    <m/>
    <m/>
    <m/>
    <m/>
    <m/>
    <m/>
    <m/>
    <m/>
    <m/>
    <m/>
    <m/>
    <m/>
    <m/>
    <m/>
    <m/>
    <m/>
    <m/>
    <m/>
    <m/>
    <m/>
    <m/>
    <m/>
    <m/>
    <m/>
    <m/>
    <m/>
    <m/>
    <m/>
    <m/>
    <m/>
    <m/>
    <m/>
    <m/>
    <m/>
    <m/>
    <m/>
    <m/>
    <m/>
    <m/>
    <m/>
    <m/>
    <m/>
    <m/>
    <m/>
    <m/>
    <m/>
    <m/>
    <m/>
    <m/>
    <m/>
    <m/>
    <m/>
  </r>
  <r>
    <x v="37"/>
    <x v="37"/>
    <x v="46"/>
    <s v="GFDD.AI.28"/>
    <m/>
    <m/>
    <m/>
    <m/>
    <m/>
    <m/>
    <m/>
    <m/>
    <m/>
    <m/>
    <m/>
    <m/>
    <m/>
    <m/>
    <m/>
    <m/>
    <m/>
    <m/>
    <m/>
    <m/>
    <m/>
    <m/>
    <m/>
    <m/>
    <m/>
    <m/>
    <m/>
    <m/>
    <m/>
    <m/>
    <m/>
    <m/>
    <m/>
    <m/>
    <m/>
    <m/>
    <m/>
    <m/>
    <m/>
    <m/>
    <m/>
    <m/>
    <m/>
    <m/>
    <m/>
    <m/>
    <m/>
    <m/>
    <m/>
    <m/>
    <m/>
    <m/>
  </r>
  <r>
    <x v="37"/>
    <x v="37"/>
    <x v="47"/>
    <s v="GFDD.AI.29"/>
    <m/>
    <m/>
    <m/>
    <m/>
    <m/>
    <m/>
    <m/>
    <m/>
    <m/>
    <m/>
    <m/>
    <m/>
    <m/>
    <m/>
    <m/>
    <m/>
    <m/>
    <m/>
    <m/>
    <m/>
    <m/>
    <m/>
    <m/>
    <m/>
    <m/>
    <m/>
    <m/>
    <m/>
    <m/>
    <m/>
    <m/>
    <m/>
    <m/>
    <m/>
    <m/>
    <m/>
    <m/>
    <m/>
    <m/>
    <m/>
    <m/>
    <m/>
    <m/>
    <m/>
    <m/>
    <m/>
    <m/>
    <m/>
    <m/>
    <m/>
    <m/>
    <m/>
  </r>
  <r>
    <x v="37"/>
    <x v="37"/>
    <x v="48"/>
    <s v="GFDD.AI.33"/>
    <m/>
    <m/>
    <m/>
    <m/>
    <m/>
    <m/>
    <m/>
    <m/>
    <m/>
    <m/>
    <m/>
    <m/>
    <m/>
    <m/>
    <m/>
    <m/>
    <m/>
    <m/>
    <m/>
    <m/>
    <m/>
    <m/>
    <m/>
    <m/>
    <m/>
    <m/>
    <m/>
    <m/>
    <m/>
    <m/>
    <m/>
    <m/>
    <m/>
    <m/>
    <m/>
    <m/>
    <m/>
    <m/>
    <m/>
    <m/>
    <m/>
    <m/>
    <m/>
    <m/>
    <m/>
    <m/>
    <m/>
    <m/>
    <m/>
    <m/>
    <m/>
    <m/>
  </r>
  <r>
    <x v="37"/>
    <x v="37"/>
    <x v="49"/>
    <s v="GFDD.AI.03"/>
    <m/>
    <m/>
    <m/>
    <m/>
    <m/>
    <m/>
    <m/>
    <m/>
    <m/>
    <m/>
    <m/>
    <m/>
    <m/>
    <m/>
    <m/>
    <m/>
    <m/>
    <m/>
    <m/>
    <m/>
    <m/>
    <m/>
    <m/>
    <m/>
    <m/>
    <m/>
    <m/>
    <m/>
    <m/>
    <m/>
    <m/>
    <m/>
    <m/>
    <m/>
    <m/>
    <m/>
    <m/>
    <m/>
    <m/>
    <m/>
    <m/>
    <m/>
    <m/>
    <m/>
    <m/>
    <m/>
    <m/>
    <m/>
    <m/>
    <m/>
    <m/>
    <m/>
  </r>
  <r>
    <x v="37"/>
    <x v="37"/>
    <x v="50"/>
    <s v="GFDD.AI.27"/>
    <m/>
    <m/>
    <m/>
    <m/>
    <m/>
    <m/>
    <m/>
    <m/>
    <m/>
    <m/>
    <m/>
    <m/>
    <m/>
    <m/>
    <m/>
    <m/>
    <m/>
    <m/>
    <m/>
    <m/>
    <m/>
    <m/>
    <m/>
    <m/>
    <m/>
    <m/>
    <m/>
    <m/>
    <m/>
    <m/>
    <m/>
    <m/>
    <m/>
    <m/>
    <m/>
    <m/>
    <m/>
    <m/>
    <m/>
    <m/>
    <m/>
    <m/>
    <m/>
    <m/>
    <m/>
    <m/>
    <m/>
    <m/>
    <m/>
    <m/>
    <m/>
    <m/>
  </r>
  <r>
    <x v="37"/>
    <x v="37"/>
    <x v="51"/>
    <s v="GFDD.OI.16"/>
    <m/>
    <m/>
    <m/>
    <m/>
    <m/>
    <m/>
    <m/>
    <m/>
    <m/>
    <m/>
    <m/>
    <m/>
    <m/>
    <m/>
    <m/>
    <m/>
    <m/>
    <m/>
    <m/>
    <m/>
    <m/>
    <m/>
    <m/>
    <m/>
    <m/>
    <m/>
    <m/>
    <m/>
    <m/>
    <m/>
    <m/>
    <m/>
    <m/>
    <m/>
    <m/>
    <m/>
    <m/>
    <m/>
    <m/>
    <m/>
    <m/>
    <m/>
    <m/>
    <m/>
    <m/>
    <n v="1"/>
    <n v="8"/>
    <n v="21"/>
    <n v="23"/>
    <n v="22"/>
    <m/>
    <m/>
  </r>
  <r>
    <x v="37"/>
    <x v="37"/>
    <x v="52"/>
    <s v="GFDD.OI.15"/>
    <m/>
    <m/>
    <m/>
    <m/>
    <m/>
    <m/>
    <m/>
    <m/>
    <m/>
    <m/>
    <m/>
    <m/>
    <m/>
    <m/>
    <m/>
    <m/>
    <m/>
    <m/>
    <m/>
    <m/>
    <m/>
    <m/>
    <m/>
    <m/>
    <m/>
    <m/>
    <m/>
    <m/>
    <m/>
    <m/>
    <m/>
    <m/>
    <m/>
    <m/>
    <m/>
    <n v="11"/>
    <n v="11"/>
    <n v="11"/>
    <n v="11"/>
    <n v="10"/>
    <n v="10"/>
    <n v="10"/>
    <n v="0"/>
    <n v="9"/>
    <n v="15"/>
    <n v="15"/>
    <n v="23"/>
    <n v="31"/>
    <n v="31"/>
    <n v="31"/>
    <m/>
    <m/>
  </r>
  <r>
    <x v="37"/>
    <x v="37"/>
    <x v="53"/>
    <s v="NY.GDP.MKTP.CD"/>
    <n v="1126281325.0323989"/>
    <n v="1222952778.497854"/>
    <n v="1328359692.9303839"/>
    <n v="1351362816.2015014"/>
    <n v="1388342551.3737581"/>
    <n v="1446869619.3189821"/>
    <n v="1484348080.0814133"/>
    <n v="1607265943.7313783"/>
    <n v="1677627804.9328771"/>
    <n v="1847501441.2622097"/>
    <n v="2100229759.0471847"/>
    <n v="2288196445.3997598"/>
    <n v="2483055722.23738"/>
    <n v="3077254460.3022814"/>
    <n v="3958931659.8475924"/>
    <n v="4823090191.9100809"/>
    <n v="6013210815.6611452"/>
    <n v="7498862046.2844362"/>
    <n v="8128719315.0792007"/>
    <n v="8418291281.7513514"/>
    <n v="7617171645.2615871"/>
    <n v="9538009463.3331032"/>
    <n v="9254390431.4789066"/>
    <n v="8465262541.3618374"/>
    <n v="10044297796.191851"/>
    <n v="12459352088.119349"/>
    <n v="15966649370.383739"/>
    <n v="20631192466.329906"/>
    <n v="15510324099.082573"/>
    <n v="15295634989.328106"/>
    <n v="12408648108.317297"/>
    <n v="11379222223.3522"/>
    <n v="7031933409.7401581"/>
    <n v="8881009955.7111111"/>
    <n v="12793798349.32567"/>
    <n v="13830369879.857716"/>
    <n v="9018303153.6026936"/>
    <n v="11681179553.131302"/>
    <n v="11250220583.053846"/>
    <n v="10682027626.826973"/>
    <n v="12257299162.740171"/>
    <n v="13182872554.786373"/>
    <n v="14803423334.60433"/>
    <n v="17646271396.894894"/>
    <n v="21457886199.290981"/>
    <n v="26524992225.352112"/>
    <n v="35159250984.905746"/>
    <n v="45456460335.102226"/>
    <n v="53621081451.410316"/>
    <n v="52645594562.450912"/>
    <n v="64791706914.296745"/>
    <n v="64053368929.984833"/>
  </r>
  <r>
    <x v="37"/>
    <x v="37"/>
    <x v="54"/>
    <s v="NY.GDP.PCAP.KD"/>
    <n v="507.40341004405099"/>
    <n v="494.38208019269803"/>
    <n v="514.66499810799496"/>
    <n v="486.647829065255"/>
    <n v="468.13785724729303"/>
    <n v="486.10210817003002"/>
    <n v="455.63099414770699"/>
    <n v="449.03067760643199"/>
    <n v="444.714620544318"/>
    <n v="437.81788203952698"/>
    <n v="450.17143824941002"/>
    <n v="446.689397382344"/>
    <n v="411.39570684764999"/>
    <n v="401.485193570148"/>
    <n v="433.65680068419101"/>
    <n v="486.01837777808402"/>
    <n v="548.88116247916105"/>
    <n v="564.17391508115099"/>
    <n v="513.348766736161"/>
    <n v="471.47204320584802"/>
    <n v="462.72880814347798"/>
    <n v="480.42515561166999"/>
    <n v="491.86214093079502"/>
    <n v="485.35598779589401"/>
    <n v="446.42920682643597"/>
    <n v="405.930614560283"/>
    <n v="416.07821028477798"/>
    <n v="462.905894276813"/>
    <n v="449.70095676236002"/>
    <n v="477.18060602627497"/>
    <n v="438.77718724739299"/>
    <n v="458.11439029500798"/>
    <n v="473.58840124874899"/>
    <n v="480.130981400255"/>
    <n v="470.40034480147102"/>
    <n v="484.142602444234"/>
    <n v="498.489845416386"/>
    <n v="536.22337286117795"/>
    <n v="544.39707957139001"/>
    <n v="546.26278431603896"/>
    <n v="575.93343765551901"/>
    <n v="594.55665608200798"/>
    <n v="608.96509907958705"/>
    <n v="634.15703988346604"/>
    <n v="647.80703397848902"/>
    <n v="669.39668439843899"/>
    <n v="715.18538179750601"/>
    <n v="775.10238487913705"/>
    <n v="776.12597178005296"/>
    <n v="779.26805767276505"/>
    <n v="784.80223598844498"/>
    <n v="831.36585768929694"/>
  </r>
  <r>
    <x v="37"/>
    <x v="37"/>
    <x v="55"/>
    <s v="NY.GNP.MKTP.CD"/>
    <n v="1132204914.2223001"/>
    <n v="1222487169.6510258"/>
    <n v="1323356372.2669625"/>
    <n v="1351587992.1068006"/>
    <n v="1386583415.0964487"/>
    <n v="1446869619.3189821"/>
    <n v="1484348080.0814133"/>
    <n v="1597815914.9851117"/>
    <n v="1665127804.8969781"/>
    <n v="1832701398.1410148"/>
    <n v="2086160079.2250433"/>
    <n v="2270247350.0007105"/>
    <n v="2460975918.8999882"/>
    <n v="3052447237.3706121"/>
    <n v="3917449393.7893434"/>
    <n v="4769898419.7871866"/>
    <n v="5961846656.9840508"/>
    <n v="7446393130.448266"/>
    <n v="8073952062.0704927"/>
    <n v="8340540601.9585342"/>
    <n v="7570171985.0122061"/>
    <n v="9186609699.3864784"/>
    <n v="9093790604.8653889"/>
    <n v="8278862504.0337858"/>
    <n v="9651297515.4238205"/>
    <n v="12053752399.239616"/>
    <n v="15445349548.658106"/>
    <n v="20002190476.82872"/>
    <n v="14921124353.884048"/>
    <n v="14521335877.850815"/>
    <n v="11408648089.019075"/>
    <n v="9779222264.8546925"/>
    <n v="6191333440.5309687"/>
    <n v="8024409635.6930361"/>
    <n v="11894097431.967867"/>
    <n v="12919675767.755043"/>
    <n v="8660943638.0958481"/>
    <n v="11336167974.145521"/>
    <n v="10882540491.022852"/>
    <n v="10224508080.729742"/>
    <n v="11534505611.190775"/>
    <n v="12588228688.298752"/>
    <n v="14083162064.817255"/>
    <n v="16854894473.33589"/>
    <n v="20348221421.921638"/>
    <n v="25190315561.772678"/>
    <n v="32846836805.670044"/>
    <n v="41554413602.521599"/>
    <n v="48721579656.183006"/>
    <n v="48443151929.533249"/>
    <n v="59578744278.287735"/>
    <n v="58475100070.723183"/>
  </r>
  <r>
    <x v="37"/>
    <x v="37"/>
    <x v="56"/>
    <s v="GFDD.OI.17"/>
    <m/>
    <m/>
    <m/>
    <m/>
    <m/>
    <m/>
    <m/>
    <m/>
    <m/>
    <m/>
    <m/>
    <m/>
    <m/>
    <m/>
    <m/>
    <m/>
    <m/>
    <m/>
    <m/>
    <m/>
    <m/>
    <m/>
    <m/>
    <m/>
    <m/>
    <m/>
    <m/>
    <m/>
    <m/>
    <m/>
    <m/>
    <m/>
    <m/>
    <m/>
    <m/>
    <m/>
    <m/>
    <m/>
    <m/>
    <m/>
    <m/>
    <m/>
    <m/>
    <m/>
    <m/>
    <m/>
    <m/>
    <m/>
    <m/>
    <m/>
    <m/>
    <m/>
  </r>
  <r>
    <x v="37"/>
    <x v="37"/>
    <x v="57"/>
    <s v="GFDD.DM.11"/>
    <m/>
    <m/>
    <m/>
    <m/>
    <m/>
    <m/>
    <m/>
    <m/>
    <m/>
    <m/>
    <m/>
    <m/>
    <m/>
    <m/>
    <m/>
    <m/>
    <m/>
    <m/>
    <m/>
    <m/>
    <m/>
    <m/>
    <m/>
    <m/>
    <m/>
    <m/>
    <m/>
    <m/>
    <m/>
    <m/>
    <m/>
    <m/>
    <m/>
    <m/>
    <m/>
    <m/>
    <m/>
    <m/>
    <m/>
    <m/>
    <m/>
    <m/>
    <m/>
    <m/>
    <m/>
    <m/>
    <m/>
    <m/>
    <m/>
    <m/>
    <m/>
    <m/>
  </r>
  <r>
    <x v="37"/>
    <x v="37"/>
    <x v="58"/>
    <s v="GFDD.DM.10"/>
    <m/>
    <m/>
    <m/>
    <m/>
    <m/>
    <m/>
    <m/>
    <m/>
    <m/>
    <m/>
    <m/>
    <m/>
    <m/>
    <m/>
    <m/>
    <m/>
    <m/>
    <m/>
    <m/>
    <m/>
    <m/>
    <m/>
    <m/>
    <m/>
    <m/>
    <m/>
    <m/>
    <m/>
    <m/>
    <m/>
    <m/>
    <m/>
    <m/>
    <m/>
    <m/>
    <m/>
    <m/>
    <m/>
    <m/>
    <m/>
    <m/>
    <m/>
    <m/>
    <m/>
    <m/>
    <m/>
    <m/>
    <m/>
    <m/>
    <m/>
    <m/>
    <m/>
  </r>
  <r>
    <x v="37"/>
    <x v="37"/>
    <x v="59"/>
    <s v="GFDD.DM.09"/>
    <m/>
    <m/>
    <m/>
    <m/>
    <m/>
    <m/>
    <m/>
    <m/>
    <m/>
    <m/>
    <m/>
    <m/>
    <m/>
    <m/>
    <m/>
    <m/>
    <m/>
    <m/>
    <m/>
    <m/>
    <m/>
    <m/>
    <m/>
    <m/>
    <m/>
    <m/>
    <m/>
    <m/>
    <m/>
    <m/>
    <m/>
    <m/>
    <m/>
    <m/>
    <m/>
    <m/>
    <m/>
    <m/>
    <m/>
    <m/>
    <m/>
    <m/>
    <m/>
    <n v="9.0999999999999998E-2"/>
    <n v="0.121"/>
    <n v="0.20399999999999999"/>
    <n v="0.14000000000000001"/>
    <n v="0.13"/>
    <n v="0.17599999999999999"/>
    <n v="0.13800000000000001"/>
    <n v="0.10100000000000001"/>
    <n v="0.109"/>
  </r>
  <r>
    <x v="37"/>
    <x v="37"/>
    <x v="60"/>
    <s v="GFDD.DM.08"/>
    <m/>
    <m/>
    <m/>
    <m/>
    <m/>
    <m/>
    <m/>
    <m/>
    <m/>
    <m/>
    <m/>
    <m/>
    <m/>
    <m/>
    <m/>
    <m/>
    <m/>
    <m/>
    <m/>
    <m/>
    <m/>
    <m/>
    <m/>
    <m/>
    <m/>
    <m/>
    <m/>
    <m/>
    <m/>
    <m/>
    <m/>
    <m/>
    <m/>
    <m/>
    <m/>
    <m/>
    <m/>
    <m/>
    <m/>
    <m/>
    <m/>
    <m/>
    <m/>
    <m/>
    <m/>
    <n v="0.222"/>
    <n v="9.8000000000000004E-2"/>
    <n v="0.151"/>
    <n v="0.25800000000000001"/>
    <n v="0.247"/>
    <n v="0.21099999999999999"/>
    <n v="0.27600000000000002"/>
  </r>
  <r>
    <x v="37"/>
    <x v="37"/>
    <x v="61"/>
    <s v="GFDD.OI.03"/>
    <m/>
    <m/>
    <m/>
    <m/>
    <m/>
    <m/>
    <m/>
    <m/>
    <m/>
    <m/>
    <m/>
    <m/>
    <m/>
    <m/>
    <m/>
    <m/>
    <m/>
    <m/>
    <m/>
    <m/>
    <m/>
    <m/>
    <m/>
    <m/>
    <m/>
    <m/>
    <m/>
    <m/>
    <m/>
    <m/>
    <m/>
    <m/>
    <m/>
    <m/>
    <m/>
    <m/>
    <m/>
    <m/>
    <m/>
    <m/>
    <m/>
    <m/>
    <m/>
    <m/>
    <m/>
    <m/>
    <m/>
    <m/>
    <m/>
    <m/>
    <n v="0.34599999999999997"/>
    <n v="0.998"/>
  </r>
  <r>
    <x v="37"/>
    <x v="37"/>
    <x v="62"/>
    <s v="GFDD.DI.11"/>
    <m/>
    <m/>
    <m/>
    <m/>
    <m/>
    <m/>
    <m/>
    <m/>
    <m/>
    <m/>
    <m/>
    <m/>
    <m/>
    <m/>
    <m/>
    <m/>
    <m/>
    <m/>
    <m/>
    <m/>
    <m/>
    <m/>
    <m/>
    <m/>
    <m/>
    <m/>
    <m/>
    <m/>
    <m/>
    <m/>
    <m/>
    <m/>
    <m/>
    <m/>
    <m/>
    <m/>
    <m/>
    <m/>
    <m/>
    <m/>
    <m/>
    <m/>
    <m/>
    <n v="0.6"/>
    <m/>
    <m/>
    <n v="0.53100000000000003"/>
    <n v="0.52700000000000002"/>
    <n v="0.60099999999999998"/>
    <n v="0.53600000000000003"/>
    <m/>
    <m/>
  </r>
  <r>
    <x v="37"/>
    <x v="37"/>
    <x v="63"/>
    <s v="GFDD.DM.07"/>
    <m/>
    <m/>
    <m/>
    <m/>
    <m/>
    <m/>
    <m/>
    <m/>
    <m/>
    <m/>
    <m/>
    <m/>
    <m/>
    <m/>
    <m/>
    <m/>
    <m/>
    <m/>
    <m/>
    <m/>
    <m/>
    <m/>
    <m/>
    <m/>
    <m/>
    <m/>
    <m/>
    <m/>
    <m/>
    <m/>
    <m/>
    <m/>
    <m/>
    <m/>
    <m/>
    <m/>
    <m/>
    <m/>
    <m/>
    <m/>
    <m/>
    <m/>
    <m/>
    <m/>
    <m/>
    <m/>
    <m/>
    <m/>
    <m/>
    <m/>
    <m/>
    <m/>
  </r>
  <r>
    <x v="37"/>
    <x v="37"/>
    <x v="64"/>
    <s v="GFDD.AI.34"/>
    <m/>
    <m/>
    <m/>
    <m/>
    <m/>
    <m/>
    <m/>
    <m/>
    <m/>
    <m/>
    <m/>
    <m/>
    <m/>
    <m/>
    <m/>
    <m/>
    <m/>
    <m/>
    <m/>
    <m/>
    <m/>
    <m/>
    <m/>
    <m/>
    <m/>
    <m/>
    <m/>
    <m/>
    <m/>
    <m/>
    <m/>
    <m/>
    <m/>
    <m/>
    <m/>
    <m/>
    <m/>
    <m/>
    <m/>
    <m/>
    <m/>
    <m/>
    <m/>
    <m/>
    <m/>
    <m/>
    <m/>
    <m/>
    <m/>
    <m/>
    <m/>
    <m/>
  </r>
  <r>
    <x v="37"/>
    <x v="37"/>
    <x v="65"/>
    <s v="GFDD.AM.04"/>
    <m/>
    <m/>
    <m/>
    <m/>
    <m/>
    <m/>
    <m/>
    <m/>
    <m/>
    <m/>
    <m/>
    <m/>
    <m/>
    <m/>
    <m/>
    <m/>
    <m/>
    <m/>
    <m/>
    <m/>
    <m/>
    <m/>
    <m/>
    <m/>
    <m/>
    <m/>
    <m/>
    <m/>
    <m/>
    <m/>
    <m/>
    <m/>
    <m/>
    <m/>
    <m/>
    <m/>
    <m/>
    <m/>
    <m/>
    <m/>
    <m/>
    <m/>
    <m/>
    <m/>
    <m/>
    <m/>
    <m/>
    <m/>
    <m/>
    <m/>
    <m/>
    <m/>
  </r>
  <r>
    <x v="37"/>
    <x v="37"/>
    <x v="66"/>
    <s v="GFDD.OI.04"/>
    <m/>
    <m/>
    <m/>
    <m/>
    <m/>
    <m/>
    <m/>
    <m/>
    <m/>
    <m/>
    <m/>
    <m/>
    <m/>
    <m/>
    <m/>
    <m/>
    <m/>
    <m/>
    <m/>
    <m/>
    <m/>
    <m/>
    <m/>
    <m/>
    <m/>
    <m/>
    <m/>
    <m/>
    <m/>
    <m/>
    <m/>
    <m/>
    <m/>
    <m/>
    <m/>
    <m/>
    <n v="0.35552899999999998"/>
    <n v="0.126328"/>
    <n v="0.18155099999999999"/>
    <n v="6.9084999999999994E-2"/>
    <n v="0.17342199999999999"/>
    <n v="0.24840599999999999"/>
    <n v="0.42465000000000003"/>
    <n v="0.12844800000000001"/>
    <n v="0.42017700000000002"/>
    <n v="0.413082"/>
    <n v="0.36020600000000003"/>
    <n v="0.33660800000000002"/>
    <n v="0.39238400000000001"/>
    <n v="0.37068400000000001"/>
    <n v="0.38979399999999997"/>
    <n v="0.30617499999999997"/>
  </r>
  <r>
    <x v="37"/>
    <x v="37"/>
    <x v="67"/>
    <s v="GFDD.DI.09"/>
    <m/>
    <m/>
    <m/>
    <m/>
    <m/>
    <m/>
    <m/>
    <m/>
    <m/>
    <m/>
    <m/>
    <m/>
    <m/>
    <m/>
    <m/>
    <m/>
    <m/>
    <m/>
    <m/>
    <m/>
    <m/>
    <m/>
    <m/>
    <m/>
    <m/>
    <m/>
    <m/>
    <m/>
    <m/>
    <m/>
    <m/>
    <m/>
    <m/>
    <m/>
    <m/>
    <m/>
    <m/>
    <m/>
    <n v="1.7999999999999999E-2"/>
    <n v="1.6E-2"/>
    <n v="2.4E-2"/>
    <n v="4.3999999999999997E-2"/>
    <n v="3.6999999999999998E-2"/>
    <n v="4.4999999999999998E-2"/>
    <n v="3.4000000000000002E-2"/>
    <n v="2.9000000000000001E-2"/>
    <n v="2.7E-2"/>
    <n v="2.5000000000000001E-2"/>
    <n v="2.1999999999999999E-2"/>
    <n v="2.4E-2"/>
    <n v="2.5999999999999999E-2"/>
    <m/>
  </r>
  <r>
    <x v="37"/>
    <x v="37"/>
    <x v="68"/>
    <s v="GFDD.SI.06"/>
    <m/>
    <m/>
    <m/>
    <m/>
    <m/>
    <m/>
    <m/>
    <m/>
    <m/>
    <m/>
    <m/>
    <m/>
    <m/>
    <m/>
    <m/>
    <m/>
    <m/>
    <m/>
    <m/>
    <m/>
    <m/>
    <m/>
    <m/>
    <m/>
    <m/>
    <m/>
    <m/>
    <m/>
    <m/>
    <m/>
    <m/>
    <m/>
    <m/>
    <m/>
    <m/>
    <m/>
    <m/>
    <m/>
    <n v="82.222219999999993"/>
    <n v="71.096239999999995"/>
    <n v="149.28659999999999"/>
    <n v="59.280160000000002"/>
    <n v="68.482280000000003"/>
    <n v="71.256600000000006"/>
    <n v="74.635570000000001"/>
    <n v="98.411709999999999"/>
    <n v="27.644880000000001"/>
    <n v="55.237259999999999"/>
    <n v="52.334919999999997"/>
    <n v="48.667450000000002"/>
    <n v="42.698189999999997"/>
    <n v="39.584789999999998"/>
  </r>
  <r>
    <x v="37"/>
    <x v="37"/>
    <x v="69"/>
    <s v="GFDD.OI.07"/>
    <m/>
    <m/>
    <m/>
    <m/>
    <m/>
    <m/>
    <m/>
    <m/>
    <m/>
    <m/>
    <m/>
    <m/>
    <m/>
    <m/>
    <m/>
    <m/>
    <m/>
    <m/>
    <m/>
    <m/>
    <m/>
    <m/>
    <m/>
    <m/>
    <m/>
    <m/>
    <m/>
    <m/>
    <m/>
    <m/>
    <m/>
    <n v="6829.0640000000003"/>
    <n v="1136.693"/>
    <n v="1435.598"/>
    <n v="1162.5530000000001"/>
    <n v="1477.587"/>
    <n v="865.70989999999995"/>
    <n v="990.31209999999999"/>
    <n v="915.14620000000002"/>
    <n v="1015.062"/>
    <n v="1348.914"/>
    <n v="1630.692"/>
    <n v="2067.8710000000001"/>
    <n v="2665.6210000000001"/>
    <n v="3498.7240000000002"/>
    <n v="5274.9830000000002"/>
    <n v="7666.5479999999998"/>
    <n v="7966.9129999999996"/>
    <n v="8706.9500000000007"/>
    <n v="10174.280000000001"/>
    <n v="11351.64"/>
    <n v="12030.61"/>
  </r>
  <r>
    <x v="37"/>
    <x v="37"/>
    <x v="70"/>
    <s v="GFDD.DI.05"/>
    <m/>
    <n v="12.112579999999999"/>
    <n v="12.910970000000001"/>
    <n v="15.82535"/>
    <n v="17.94952"/>
    <n v="16.307480000000002"/>
    <n v="16.393249999999998"/>
    <n v="20.343450000000001"/>
    <n v="18.820270000000001"/>
    <n v="19.851880000000001"/>
    <n v="17.355070000000001"/>
    <n v="17.995909999999999"/>
    <n v="17.730789999999999"/>
    <n v="14.490589999999999"/>
    <n v="16.950279999999999"/>
    <n v="18.23903"/>
    <n v="16.037120000000002"/>
    <n v="18.349430000000002"/>
    <n v="21.79045"/>
    <n v="22.34075"/>
    <n v="22.842449999999999"/>
    <n v="26.314080000000001"/>
    <n v="34.938980000000001"/>
    <n v="32.350929999999998"/>
    <n v="30.988040000000002"/>
    <n v="35.952739999999999"/>
    <n v="36.29851"/>
    <n v="26.530270000000002"/>
    <n v="31.19706"/>
    <n v="24.052340000000001"/>
    <n v="25.643619999999999"/>
    <n v="27.50226"/>
    <n v="25.078659999999999"/>
    <n v="23.322140000000001"/>
    <n v="20.90869"/>
    <n v="10.431900000000001"/>
    <n v="9.9835740000000008"/>
    <n v="8.4761070000000007"/>
    <n v="8.2239690000000003"/>
    <n v="8.6815379999999998"/>
    <n v="8.9964440000000003"/>
    <n v="9.6181830000000001"/>
    <n v="10.50386"/>
    <n v="11.67033"/>
    <n v="12.44223"/>
    <n v="14.028560000000001"/>
    <n v="15.947190000000001"/>
    <n v="16.372900000000001"/>
    <n v="17.439029999999999"/>
    <n v="17.566759999999999"/>
    <n v="20.751239999999999"/>
    <m/>
  </r>
  <r>
    <x v="37"/>
    <x v="37"/>
    <x v="71"/>
    <s v="GFDD.AI.07"/>
    <m/>
    <m/>
    <m/>
    <m/>
    <m/>
    <m/>
    <m/>
    <m/>
    <m/>
    <m/>
    <m/>
    <m/>
    <m/>
    <m/>
    <m/>
    <m/>
    <m/>
    <m/>
    <m/>
    <m/>
    <m/>
    <m/>
    <m/>
    <m/>
    <m/>
    <m/>
    <m/>
    <m/>
    <m/>
    <m/>
    <m/>
    <m/>
    <m/>
    <m/>
    <m/>
    <m/>
    <m/>
    <m/>
    <m/>
    <m/>
    <m/>
    <m/>
    <m/>
    <m/>
    <m/>
    <m/>
    <m/>
    <m/>
    <m/>
    <m/>
    <m/>
    <n v="1.7639549999999999"/>
  </r>
  <r>
    <x v="37"/>
    <x v="37"/>
    <x v="72"/>
    <s v="GFDD.AI.15"/>
    <m/>
    <m/>
    <m/>
    <m/>
    <m/>
    <m/>
    <m/>
    <m/>
    <m/>
    <m/>
    <m/>
    <m/>
    <m/>
    <m/>
    <m/>
    <m/>
    <m/>
    <m/>
    <m/>
    <m/>
    <m/>
    <m/>
    <m/>
    <m/>
    <m/>
    <m/>
    <m/>
    <m/>
    <m/>
    <m/>
    <m/>
    <m/>
    <m/>
    <m/>
    <m/>
    <m/>
    <m/>
    <m/>
    <m/>
    <m/>
    <m/>
    <m/>
    <m/>
    <m/>
    <m/>
    <m/>
    <m/>
    <m/>
    <m/>
    <m/>
    <m/>
    <n v="11.103619999999999"/>
  </r>
  <r>
    <x v="37"/>
    <x v="37"/>
    <x v="73"/>
    <s v="GFDD.AI.16"/>
    <m/>
    <m/>
    <m/>
    <m/>
    <m/>
    <m/>
    <m/>
    <m/>
    <m/>
    <m/>
    <m/>
    <m/>
    <m/>
    <m/>
    <m/>
    <m/>
    <m/>
    <m/>
    <m/>
    <m/>
    <m/>
    <m/>
    <m/>
    <m/>
    <m/>
    <m/>
    <m/>
    <m/>
    <m/>
    <m/>
    <m/>
    <m/>
    <m/>
    <m/>
    <m/>
    <m/>
    <m/>
    <m/>
    <m/>
    <m/>
    <m/>
    <m/>
    <m/>
    <m/>
    <m/>
    <m/>
    <m/>
    <m/>
    <m/>
    <m/>
    <m/>
    <n v="11.238440000000001"/>
  </r>
  <r>
    <x v="37"/>
    <x v="37"/>
    <x v="74"/>
    <s v="GFDD.AI.18"/>
    <m/>
    <m/>
    <m/>
    <m/>
    <m/>
    <m/>
    <m/>
    <m/>
    <m/>
    <m/>
    <m/>
    <m/>
    <m/>
    <m/>
    <m/>
    <m/>
    <m/>
    <m/>
    <m/>
    <m/>
    <m/>
    <m/>
    <m/>
    <m/>
    <m/>
    <m/>
    <m/>
    <m/>
    <m/>
    <m/>
    <m/>
    <m/>
    <m/>
    <m/>
    <m/>
    <m/>
    <m/>
    <m/>
    <m/>
    <m/>
    <m/>
    <m/>
    <m/>
    <m/>
    <m/>
    <m/>
    <m/>
    <m/>
    <m/>
    <m/>
    <m/>
    <n v="47.361550000000001"/>
  </r>
  <r>
    <x v="37"/>
    <x v="37"/>
    <x v="75"/>
    <s v="GFDD.AI.14"/>
    <m/>
    <m/>
    <m/>
    <m/>
    <m/>
    <m/>
    <m/>
    <m/>
    <m/>
    <m/>
    <m/>
    <m/>
    <m/>
    <m/>
    <m/>
    <m/>
    <m/>
    <m/>
    <m/>
    <m/>
    <m/>
    <m/>
    <m/>
    <m/>
    <m/>
    <m/>
    <m/>
    <m/>
    <m/>
    <m/>
    <m/>
    <m/>
    <m/>
    <m/>
    <m/>
    <m/>
    <m/>
    <m/>
    <m/>
    <m/>
    <m/>
    <m/>
    <m/>
    <m/>
    <m/>
    <m/>
    <m/>
    <m/>
    <m/>
    <m/>
    <m/>
    <n v="65.113619999999997"/>
  </r>
  <r>
    <x v="37"/>
    <x v="37"/>
    <x v="76"/>
    <s v="GFDD.AI.17"/>
    <m/>
    <m/>
    <m/>
    <m/>
    <m/>
    <m/>
    <m/>
    <m/>
    <m/>
    <m/>
    <m/>
    <m/>
    <m/>
    <m/>
    <m/>
    <m/>
    <m/>
    <m/>
    <m/>
    <m/>
    <m/>
    <m/>
    <m/>
    <m/>
    <m/>
    <m/>
    <m/>
    <m/>
    <m/>
    <m/>
    <m/>
    <m/>
    <m/>
    <m/>
    <m/>
    <m/>
    <m/>
    <m/>
    <m/>
    <m/>
    <m/>
    <m/>
    <m/>
    <m/>
    <m/>
    <m/>
    <m/>
    <m/>
    <m/>
    <m/>
    <m/>
    <n v="31.834530000000001"/>
  </r>
  <r>
    <x v="37"/>
    <x v="37"/>
    <x v="77"/>
    <s v="GFDD.OI.09"/>
    <m/>
    <m/>
    <m/>
    <m/>
    <m/>
    <m/>
    <m/>
    <m/>
    <m/>
    <m/>
    <m/>
    <m/>
    <m/>
    <m/>
    <m/>
    <m/>
    <m/>
    <m/>
    <m/>
    <m/>
    <m/>
    <m/>
    <m/>
    <m/>
    <m/>
    <m/>
    <m/>
    <m/>
    <m/>
    <m/>
    <m/>
    <m/>
    <m/>
    <m/>
    <m/>
    <n v="5.1987040000000002"/>
    <n v="7.4515130000000003"/>
    <n v="4.6913070000000001"/>
    <n v="5.4398929999999996"/>
    <n v="3.7726920000000002"/>
    <n v="3.8670840000000002"/>
    <n v="3.1859519999999999"/>
    <n v="2.9385089999999998"/>
    <n v="2.3914399999999998"/>
    <n v="2.3720880000000002"/>
    <n v="2.6541009999999998"/>
    <n v="2.935216"/>
    <n v="2.7740830000000001"/>
    <n v="1.7959350000000001"/>
    <n v="2.3610709999999999"/>
    <n v="2.1252719999999998"/>
    <n v="1.932763"/>
  </r>
  <r>
    <x v="37"/>
    <x v="37"/>
    <x v="78"/>
    <s v="GFDD.OI.08"/>
    <m/>
    <m/>
    <m/>
    <m/>
    <m/>
    <m/>
    <m/>
    <m/>
    <m/>
    <m/>
    <m/>
    <m/>
    <m/>
    <m/>
    <m/>
    <m/>
    <m/>
    <m/>
    <m/>
    <m/>
    <m/>
    <m/>
    <m/>
    <m/>
    <m/>
    <m/>
    <m/>
    <m/>
    <m/>
    <m/>
    <m/>
    <m/>
    <m/>
    <m/>
    <m/>
    <m/>
    <m/>
    <m/>
    <m/>
    <m/>
    <m/>
    <m/>
    <m/>
    <m/>
    <m/>
    <m/>
    <m/>
    <m/>
    <m/>
    <m/>
    <m/>
    <m/>
  </r>
  <r>
    <x v="37"/>
    <x v="37"/>
    <x v="79"/>
    <s v="GFDD.AI.30"/>
    <m/>
    <m/>
    <m/>
    <m/>
    <m/>
    <m/>
    <m/>
    <m/>
    <m/>
    <m/>
    <m/>
    <m/>
    <m/>
    <m/>
    <m/>
    <m/>
    <m/>
    <m/>
    <m/>
    <m/>
    <m/>
    <m/>
    <m/>
    <m/>
    <m/>
    <m/>
    <m/>
    <m/>
    <m/>
    <m/>
    <m/>
    <m/>
    <m/>
    <m/>
    <m/>
    <m/>
    <m/>
    <m/>
    <m/>
    <m/>
    <m/>
    <m/>
    <m/>
    <m/>
    <m/>
    <m/>
    <m/>
    <m/>
    <m/>
    <m/>
    <m/>
    <m/>
  </r>
  <r>
    <x v="37"/>
    <x v="37"/>
    <x v="80"/>
    <s v="GFDD.AM.02"/>
    <m/>
    <m/>
    <m/>
    <m/>
    <m/>
    <m/>
    <m/>
    <m/>
    <m/>
    <m/>
    <m/>
    <m/>
    <m/>
    <m/>
    <m/>
    <m/>
    <m/>
    <m/>
    <m/>
    <m/>
    <m/>
    <m/>
    <m/>
    <m/>
    <m/>
    <m/>
    <m/>
    <m/>
    <m/>
    <m/>
    <m/>
    <m/>
    <m/>
    <m/>
    <m/>
    <m/>
    <m/>
    <m/>
    <m/>
    <m/>
    <m/>
    <m/>
    <m/>
    <m/>
    <m/>
    <m/>
    <m/>
    <m/>
    <m/>
    <m/>
    <m/>
    <m/>
  </r>
  <r>
    <x v="37"/>
    <x v="37"/>
    <x v="81"/>
    <s v="GFDD.AI.23"/>
    <m/>
    <m/>
    <m/>
    <m/>
    <m/>
    <m/>
    <m/>
    <m/>
    <m/>
    <m/>
    <m/>
    <m/>
    <m/>
    <m/>
    <m/>
    <m/>
    <m/>
    <m/>
    <m/>
    <m/>
    <m/>
    <m/>
    <m/>
    <m/>
    <m/>
    <m/>
    <m/>
    <m/>
    <m/>
    <m/>
    <m/>
    <m/>
    <m/>
    <m/>
    <m/>
    <m/>
    <m/>
    <m/>
    <m/>
    <m/>
    <m/>
    <m/>
    <m/>
    <m/>
    <m/>
    <m/>
    <m/>
    <m/>
    <m/>
    <m/>
    <m/>
    <n v="4.0212830000000004"/>
  </r>
  <r>
    <x v="37"/>
    <x v="37"/>
    <x v="82"/>
    <s v="GFDD.AI.24"/>
    <m/>
    <m/>
    <m/>
    <m/>
    <m/>
    <m/>
    <m/>
    <m/>
    <m/>
    <m/>
    <m/>
    <m/>
    <m/>
    <m/>
    <m/>
    <m/>
    <m/>
    <m/>
    <m/>
    <m/>
    <m/>
    <m/>
    <m/>
    <m/>
    <m/>
    <m/>
    <m/>
    <m/>
    <m/>
    <m/>
    <m/>
    <m/>
    <m/>
    <m/>
    <m/>
    <m/>
    <m/>
    <m/>
    <m/>
    <m/>
    <m/>
    <m/>
    <m/>
    <m/>
    <m/>
    <m/>
    <m/>
    <m/>
    <m/>
    <m/>
    <m/>
    <n v="30.49737"/>
  </r>
  <r>
    <x v="37"/>
    <x v="37"/>
    <x v="83"/>
    <s v="GFDD.DI.07"/>
    <m/>
    <m/>
    <m/>
    <m/>
    <m/>
    <m/>
    <m/>
    <m/>
    <m/>
    <m/>
    <m/>
    <m/>
    <m/>
    <m/>
    <m/>
    <m/>
    <m/>
    <m/>
    <m/>
    <m/>
    <m/>
    <m/>
    <m/>
    <m/>
    <m/>
    <m/>
    <m/>
    <m/>
    <m/>
    <m/>
    <m/>
    <m/>
    <m/>
    <m/>
    <m/>
    <m/>
    <m/>
    <m/>
    <m/>
    <m/>
    <m/>
    <m/>
    <m/>
    <m/>
    <m/>
    <m/>
    <m/>
    <m/>
    <m/>
    <m/>
    <m/>
    <m/>
  </r>
  <r>
    <x v="37"/>
    <x v="37"/>
    <x v="84"/>
    <s v="GFDD.DI.03"/>
    <m/>
    <m/>
    <m/>
    <m/>
    <m/>
    <m/>
    <m/>
    <m/>
    <m/>
    <m/>
    <m/>
    <m/>
    <m/>
    <m/>
    <m/>
    <m/>
    <m/>
    <m/>
    <m/>
    <m/>
    <m/>
    <m/>
    <m/>
    <m/>
    <m/>
    <m/>
    <m/>
    <m/>
    <m/>
    <m/>
    <m/>
    <m/>
    <m/>
    <m/>
    <m/>
    <m/>
    <m/>
    <m/>
    <m/>
    <m/>
    <m/>
    <m/>
    <m/>
    <m/>
    <m/>
    <m/>
    <m/>
    <m/>
    <m/>
    <m/>
    <m/>
    <m/>
  </r>
  <r>
    <x v="37"/>
    <x v="37"/>
    <x v="85"/>
    <s v="GFDD.AM.03"/>
    <m/>
    <m/>
    <m/>
    <m/>
    <m/>
    <m/>
    <m/>
    <m/>
    <m/>
    <m/>
    <m/>
    <m/>
    <m/>
    <m/>
    <m/>
    <m/>
    <m/>
    <m/>
    <m/>
    <m/>
    <m/>
    <m/>
    <m/>
    <m/>
    <m/>
    <m/>
    <m/>
    <m/>
    <m/>
    <m/>
    <m/>
    <m/>
    <m/>
    <m/>
    <m/>
    <m/>
    <m/>
    <m/>
    <m/>
    <m/>
    <m/>
    <m/>
    <m/>
    <m/>
    <m/>
    <m/>
    <m/>
    <m/>
    <m/>
    <m/>
    <m/>
    <m/>
  </r>
  <r>
    <x v="37"/>
    <x v="37"/>
    <x v="86"/>
    <s v="GFDD.DI.10"/>
    <m/>
    <m/>
    <m/>
    <m/>
    <m/>
    <m/>
    <m/>
    <m/>
    <m/>
    <m/>
    <m/>
    <m/>
    <m/>
    <m/>
    <m/>
    <m/>
    <m/>
    <m/>
    <m/>
    <m/>
    <m/>
    <m/>
    <m/>
    <m/>
    <m/>
    <m/>
    <m/>
    <m/>
    <m/>
    <m/>
    <m/>
    <m/>
    <m/>
    <m/>
    <m/>
    <m/>
    <m/>
    <m/>
    <m/>
    <n v="0.28299999999999997"/>
    <n v="0.30399999999999999"/>
    <n v="0.33100000000000002"/>
    <n v="0.34399999999999997"/>
    <n v="0.371"/>
    <n v="0.433"/>
    <n v="0.42099999999999999"/>
    <n v="0.45600000000000002"/>
    <n v="0.39900000000000002"/>
    <n v="0.41799999999999998"/>
    <n v="0.375"/>
    <n v="0.41299999999999998"/>
    <m/>
  </r>
  <r>
    <x v="37"/>
    <x v="37"/>
    <x v="87"/>
    <s v="GFDD.OM.01"/>
    <m/>
    <m/>
    <m/>
    <m/>
    <m/>
    <m/>
    <m/>
    <m/>
    <m/>
    <m/>
    <m/>
    <m/>
    <m/>
    <m/>
    <m/>
    <m/>
    <m/>
    <m/>
    <m/>
    <m/>
    <m/>
    <m/>
    <m/>
    <m/>
    <m/>
    <m/>
    <m/>
    <m/>
    <m/>
    <m/>
    <m/>
    <m/>
    <m/>
    <m/>
    <m/>
    <m/>
    <m/>
    <m/>
    <m/>
    <m/>
    <m/>
    <m/>
    <m/>
    <m/>
    <m/>
    <m/>
    <m/>
    <m/>
    <m/>
    <m/>
    <m/>
    <m/>
  </r>
  <r>
    <x v="37"/>
    <x v="37"/>
    <x v="88"/>
    <s v="GFDD.DM.03"/>
    <m/>
    <m/>
    <m/>
    <m/>
    <m/>
    <m/>
    <m/>
    <m/>
    <m/>
    <m/>
    <m/>
    <m/>
    <m/>
    <m/>
    <m/>
    <m/>
    <m/>
    <m/>
    <m/>
    <m/>
    <m/>
    <m/>
    <m/>
    <m/>
    <m/>
    <m/>
    <m/>
    <m/>
    <m/>
    <m/>
    <m/>
    <m/>
    <m/>
    <m/>
    <m/>
    <m/>
    <m/>
    <m/>
    <m/>
    <m/>
    <m/>
    <m/>
    <m/>
    <m/>
    <m/>
    <m/>
    <m/>
    <m/>
    <m/>
    <m/>
    <m/>
    <m/>
  </r>
  <r>
    <x v="37"/>
    <x v="37"/>
    <x v="89"/>
    <s v="GFDD.DM.04"/>
    <m/>
    <m/>
    <m/>
    <m/>
    <m/>
    <m/>
    <m/>
    <m/>
    <m/>
    <m/>
    <m/>
    <m/>
    <m/>
    <m/>
    <m/>
    <m/>
    <m/>
    <m/>
    <m/>
    <m/>
    <m/>
    <m/>
    <m/>
    <m/>
    <m/>
    <m/>
    <m/>
    <m/>
    <m/>
    <m/>
    <m/>
    <m/>
    <m/>
    <m/>
    <m/>
    <m/>
    <m/>
    <m/>
    <m/>
    <m/>
    <m/>
    <m/>
    <m/>
    <m/>
    <m/>
    <m/>
    <m/>
    <m/>
    <m/>
    <m/>
    <m/>
    <m/>
  </r>
  <r>
    <x v="37"/>
    <x v="37"/>
    <x v="90"/>
    <s v="GFDD.DM.05"/>
    <m/>
    <m/>
    <m/>
    <m/>
    <m/>
    <m/>
    <m/>
    <m/>
    <m/>
    <m/>
    <m/>
    <m/>
    <m/>
    <m/>
    <m/>
    <m/>
    <m/>
    <m/>
    <m/>
    <m/>
    <m/>
    <m/>
    <m/>
    <m/>
    <m/>
    <m/>
    <m/>
    <m/>
    <m/>
    <m/>
    <m/>
    <m/>
    <m/>
    <m/>
    <m/>
    <m/>
    <m/>
    <m/>
    <m/>
    <m/>
    <m/>
    <m/>
    <m/>
    <m/>
    <m/>
    <m/>
    <m/>
    <m/>
    <m/>
    <m/>
    <m/>
    <m/>
  </r>
  <r>
    <x v="37"/>
    <x v="37"/>
    <x v="91"/>
    <s v="GFDD.DM.06"/>
    <m/>
    <m/>
    <m/>
    <m/>
    <m/>
    <m/>
    <m/>
    <m/>
    <m/>
    <m/>
    <m/>
    <m/>
    <m/>
    <m/>
    <m/>
    <m/>
    <m/>
    <m/>
    <m/>
    <m/>
    <m/>
    <m/>
    <m/>
    <m/>
    <m/>
    <m/>
    <m/>
    <m/>
    <m/>
    <m/>
    <m/>
    <m/>
    <m/>
    <m/>
    <m/>
    <m/>
    <m/>
    <m/>
    <m/>
    <m/>
    <m/>
    <m/>
    <m/>
    <m/>
    <m/>
    <m/>
    <m/>
    <m/>
    <m/>
    <m/>
    <m/>
    <m/>
  </r>
  <r>
    <x v="37"/>
    <x v="37"/>
    <x v="92"/>
    <s v="GFDD.DI.13"/>
    <m/>
    <m/>
    <m/>
    <m/>
    <m/>
    <m/>
    <m/>
    <m/>
    <m/>
    <m/>
    <m/>
    <m/>
    <m/>
    <m/>
    <m/>
    <m/>
    <m/>
    <m/>
    <m/>
    <m/>
    <m/>
    <m/>
    <m/>
    <m/>
    <m/>
    <m/>
    <m/>
    <m/>
    <m/>
    <m/>
    <m/>
    <m/>
    <m/>
    <m/>
    <m/>
    <m/>
    <m/>
    <m/>
    <m/>
    <m/>
    <m/>
    <m/>
    <m/>
    <m/>
    <m/>
    <m/>
    <m/>
    <m/>
    <m/>
    <m/>
    <m/>
    <m/>
  </r>
  <r>
    <x v="37"/>
    <x v="37"/>
    <x v="93"/>
    <s v="SP.POP.TOTL"/>
    <n v="7527450"/>
    <n v="7749884"/>
    <n v="7981797"/>
    <n v="8223613"/>
    <n v="8475765"/>
    <n v="8738703"/>
    <n v="9013112"/>
    <n v="9299545"/>
    <n v="9598196"/>
    <n v="9909152"/>
    <n v="10232758"/>
    <n v="10568788"/>
    <n v="10918137"/>
    <n v="11283574"/>
    <n v="11668674"/>
    <n v="12075841"/>
    <n v="12506035"/>
    <n v="12958110"/>
    <n v="13429688"/>
    <n v="13917268"/>
    <n v="14418063"/>
    <n v="14935032"/>
    <n v="15469003"/>
    <n v="16012898"/>
    <n v="16557307"/>
    <n v="17097619"/>
    <n v="17622954"/>
    <n v="18139966"/>
    <n v="18682216"/>
    <n v="19295483"/>
    <n v="20008804"/>
    <n v="20840825"/>
    <n v="21771781"/>
    <n v="22745490"/>
    <n v="23683211"/>
    <n v="24529722"/>
    <n v="25263021"/>
    <n v="25903704"/>
    <n v="26491253"/>
    <n v="27085465"/>
    <n v="27729798"/>
    <n v="28434810"/>
    <n v="29186427"/>
    <n v="29973979"/>
    <n v="30778572"/>
    <n v="31585871"/>
    <n v="32397535"/>
    <n v="33218250"/>
    <n v="34040065"/>
    <n v="34853178"/>
    <n v="35652002"/>
    <n v="36430923"/>
  </r>
  <r>
    <x v="37"/>
    <x v="37"/>
    <x v="94"/>
    <s v="GFDD.DI.12"/>
    <m/>
    <n v="9.8233149999999991"/>
    <n v="10.19244"/>
    <n v="11.54832"/>
    <n v="12.76357"/>
    <n v="10.81676"/>
    <n v="9.4150410000000004"/>
    <n v="12.19309"/>
    <n v="12.34897"/>
    <n v="12.134029999999999"/>
    <n v="9.1920029999999997"/>
    <n v="8.9054690000000001"/>
    <n v="8.5189710000000005"/>
    <n v="6.8888850000000001"/>
    <n v="7.5057520000000002"/>
    <n v="8.8523720000000008"/>
    <n v="8.6622559999999993"/>
    <n v="8.8364329999999995"/>
    <n v="9.6593809999999998"/>
    <n v="10.16574"/>
    <n v="10.560140000000001"/>
    <n v="11.66236"/>
    <n v="15.287520000000001"/>
    <n v="14.33676"/>
    <n v="13.47546"/>
    <n v="13.49901"/>
    <n v="12.119339999999999"/>
    <n v="9.2017559999999996"/>
    <n v="10.57856"/>
    <n v="6.6408839999999998"/>
    <n v="5.9480880000000003"/>
    <n v="6.8080170000000004"/>
    <n v="5.849545"/>
    <n v="4.3996240000000002"/>
    <n v="4.0057200000000002"/>
    <n v="2.1361059999999998"/>
    <n v="2.2787999999999999"/>
    <n v="2.2351399999999999"/>
    <n v="1.900787"/>
    <n v="1.6797800000000001"/>
    <n v="1.722906"/>
    <n v="2.1269"/>
    <n v="2.9327749999999999"/>
    <n v="4.1057860000000002"/>
    <n v="5.1332329999999997"/>
    <n v="6.5346460000000004"/>
    <n v="8.5214909999999993"/>
    <n v="9.6172550000000001"/>
    <n v="10.03159"/>
    <n v="9.6834430000000005"/>
    <n v="10.927060000000001"/>
    <m/>
  </r>
  <r>
    <x v="37"/>
    <x v="37"/>
    <x v="95"/>
    <s v="GFDD.DI.01"/>
    <m/>
    <n v="9.8233149999999991"/>
    <n v="10.19244"/>
    <n v="11.54832"/>
    <n v="12.76357"/>
    <n v="10.81676"/>
    <n v="9.4150410000000004"/>
    <n v="12.19309"/>
    <n v="12.34897"/>
    <n v="12.134029999999999"/>
    <n v="9.1920029999999997"/>
    <n v="8.9054690000000001"/>
    <n v="8.5189710000000005"/>
    <n v="6.8888850000000001"/>
    <n v="7.5057520000000002"/>
    <n v="8.8523720000000008"/>
    <n v="8.6622559999999993"/>
    <n v="8.8364329999999995"/>
    <n v="9.6593809999999998"/>
    <n v="10.16574"/>
    <n v="10.560140000000001"/>
    <n v="11.66236"/>
    <n v="15.287520000000001"/>
    <n v="14.33676"/>
    <n v="13.47546"/>
    <n v="13.49901"/>
    <n v="12.119339999999999"/>
    <n v="9.2017559999999996"/>
    <n v="10.57856"/>
    <n v="6.6408839999999998"/>
    <n v="5.9480880000000003"/>
    <n v="6.8080170000000004"/>
    <n v="5.849545"/>
    <n v="4.3996240000000002"/>
    <n v="4.0057200000000002"/>
    <n v="2.1361059999999998"/>
    <n v="2.2787999999999999"/>
    <n v="2.2351399999999999"/>
    <n v="1.900787"/>
    <n v="1.6797800000000001"/>
    <n v="1.722906"/>
    <n v="2.1269"/>
    <n v="2.9327749999999999"/>
    <n v="4.1057860000000002"/>
    <n v="5.1332329999999997"/>
    <n v="6.5346460000000004"/>
    <n v="8.5214909999999993"/>
    <n v="9.6172550000000001"/>
    <n v="10.03159"/>
    <n v="9.6834430000000005"/>
    <n v="10.927060000000001"/>
    <m/>
  </r>
  <r>
    <x v="37"/>
    <x v="37"/>
    <x v="96"/>
    <s v="GFDD.SI.07"/>
    <m/>
    <m/>
    <m/>
    <m/>
    <m/>
    <m/>
    <m/>
    <m/>
    <m/>
    <m/>
    <m/>
    <m/>
    <m/>
    <m/>
    <m/>
    <m/>
    <m/>
    <m/>
    <m/>
    <m/>
    <m/>
    <m/>
    <m/>
    <m/>
    <m/>
    <m/>
    <m/>
    <m/>
    <m/>
    <m/>
    <m/>
    <m/>
    <m/>
    <m/>
    <m/>
    <m/>
    <m/>
    <m/>
    <m/>
    <m/>
    <m/>
    <m/>
    <m/>
    <m/>
    <m/>
    <m/>
    <m/>
    <m/>
    <m/>
    <m/>
    <m/>
    <m/>
  </r>
  <r>
    <x v="37"/>
    <x v="37"/>
    <x v="97"/>
    <s v="GFDD.OI.13"/>
    <m/>
    <m/>
    <m/>
    <m/>
    <m/>
    <m/>
    <m/>
    <m/>
    <m/>
    <m/>
    <m/>
    <m/>
    <m/>
    <m/>
    <m/>
    <m/>
    <m/>
    <n v="0.53998699999999999"/>
    <n v="0.84857700000000003"/>
    <n v="1.51919"/>
    <n v="3.4422199999999998"/>
    <n v="4.0259099999999997"/>
    <n v="1.4383600000000001"/>
    <n v="3.24221"/>
    <n v="2.8351299999999999"/>
    <n v="2.09327"/>
    <n v="0.70972900000000005"/>
    <n v="0.66800700000000002"/>
    <n v="1.4013599999999999"/>
    <n v="2.7245200000000001"/>
    <n v="0.49884600000000001"/>
    <n v="0.39897300000000002"/>
    <n v="1.75912"/>
    <n v="0.84675"/>
    <n v="0.83790600000000004"/>
    <n v="2.50319"/>
    <n v="2.45634"/>
    <n v="3.5920999999999998"/>
    <n v="6.1029900000000001"/>
    <n v="6.2263500000000001"/>
    <n v="5.2279099999999996"/>
    <n v="5.6103100000000001"/>
    <n v="6.6044900000000002"/>
    <n v="6.9340400000000004"/>
    <n v="6.5381600000000004"/>
    <n v="3.8305400000000001"/>
    <n v="3.3536800000000002"/>
    <n v="3.8919800000000002"/>
    <n v="5.7821499999999997"/>
    <n v="4.0560200000000002"/>
    <n v="2.1910400000000001"/>
    <n v="2.2162999999999999"/>
  </r>
  <r>
    <x v="37"/>
    <x v="37"/>
    <x v="98"/>
    <s v="GFDD.AI.12"/>
    <m/>
    <m/>
    <m/>
    <m/>
    <m/>
    <m/>
    <m/>
    <m/>
    <m/>
    <m/>
    <m/>
    <m/>
    <m/>
    <m/>
    <m/>
    <m/>
    <m/>
    <m/>
    <m/>
    <m/>
    <m/>
    <m/>
    <m/>
    <m/>
    <m/>
    <m/>
    <m/>
    <m/>
    <m/>
    <m/>
    <m/>
    <m/>
    <m/>
    <m/>
    <m/>
    <m/>
    <m/>
    <m/>
    <m/>
    <m/>
    <m/>
    <m/>
    <m/>
    <m/>
    <m/>
    <m/>
    <m/>
    <m/>
    <m/>
    <m/>
    <m/>
    <n v="22.665600000000001"/>
  </r>
  <r>
    <x v="37"/>
    <x v="37"/>
    <x v="99"/>
    <s v="GFDD.AI.06"/>
    <m/>
    <m/>
    <m/>
    <m/>
    <m/>
    <m/>
    <m/>
    <m/>
    <m/>
    <m/>
    <m/>
    <m/>
    <m/>
    <m/>
    <m/>
    <m/>
    <m/>
    <m/>
    <m/>
    <m/>
    <m/>
    <m/>
    <m/>
    <m/>
    <m/>
    <m/>
    <m/>
    <m/>
    <m/>
    <m/>
    <m/>
    <m/>
    <m/>
    <m/>
    <m/>
    <m/>
    <m/>
    <m/>
    <m/>
    <m/>
    <m/>
    <m/>
    <m/>
    <m/>
    <m/>
    <m/>
    <m/>
    <m/>
    <m/>
    <m/>
    <m/>
    <n v="3.4092669999999998"/>
  </r>
  <r>
    <x v="37"/>
    <x v="37"/>
    <x v="100"/>
    <s v="GFDD.AI.13"/>
    <m/>
    <m/>
    <m/>
    <m/>
    <m/>
    <m/>
    <m/>
    <m/>
    <m/>
    <m/>
    <m/>
    <m/>
    <m/>
    <m/>
    <m/>
    <m/>
    <m/>
    <m/>
    <m/>
    <m/>
    <m/>
    <m/>
    <m/>
    <m/>
    <m/>
    <m/>
    <m/>
    <m/>
    <m/>
    <m/>
    <m/>
    <m/>
    <m/>
    <m/>
    <m/>
    <m/>
    <m/>
    <m/>
    <m/>
    <m/>
    <m/>
    <m/>
    <m/>
    <m/>
    <m/>
    <m/>
    <m/>
    <m/>
    <m/>
    <m/>
    <m/>
    <n v="8.7545629999999992"/>
  </r>
  <r>
    <x v="37"/>
    <x v="37"/>
    <x v="101"/>
    <s v="GFDD.AI.04"/>
    <m/>
    <m/>
    <m/>
    <m/>
    <m/>
    <m/>
    <m/>
    <m/>
    <m/>
    <m/>
    <m/>
    <m/>
    <m/>
    <m/>
    <m/>
    <m/>
    <m/>
    <m/>
    <m/>
    <m/>
    <m/>
    <m/>
    <m/>
    <m/>
    <m/>
    <m/>
    <m/>
    <m/>
    <m/>
    <m/>
    <m/>
    <m/>
    <m/>
    <m/>
    <m/>
    <m/>
    <m/>
    <m/>
    <m/>
    <m/>
    <m/>
    <m/>
    <m/>
    <m/>
    <m/>
    <m/>
    <m/>
    <m/>
    <m/>
    <m/>
    <m/>
    <m/>
  </r>
  <r>
    <x v="37"/>
    <x v="37"/>
    <x v="102"/>
    <s v="GFDD.DM.01"/>
    <m/>
    <m/>
    <m/>
    <m/>
    <m/>
    <m/>
    <m/>
    <m/>
    <m/>
    <m/>
    <m/>
    <m/>
    <m/>
    <m/>
    <m/>
    <m/>
    <m/>
    <m/>
    <m/>
    <m/>
    <m/>
    <m/>
    <m/>
    <m/>
    <m/>
    <m/>
    <m/>
    <m/>
    <m/>
    <m/>
    <m/>
    <m/>
    <m/>
    <m/>
    <m/>
    <m/>
    <m/>
    <m/>
    <m/>
    <m/>
    <m/>
    <m/>
    <m/>
    <m/>
    <m/>
    <m/>
    <m/>
    <m/>
    <m/>
    <m/>
    <m/>
    <m/>
  </r>
  <r>
    <x v="37"/>
    <x v="37"/>
    <x v="103"/>
    <s v="GFDD.OM.02"/>
    <m/>
    <m/>
    <m/>
    <m/>
    <m/>
    <m/>
    <m/>
    <m/>
    <m/>
    <m/>
    <m/>
    <m/>
    <m/>
    <m/>
    <m/>
    <m/>
    <m/>
    <m/>
    <m/>
    <m/>
    <m/>
    <m/>
    <m/>
    <m/>
    <m/>
    <m/>
    <m/>
    <m/>
    <m/>
    <m/>
    <m/>
    <m/>
    <m/>
    <m/>
    <m/>
    <m/>
    <m/>
    <m/>
    <m/>
    <m/>
    <m/>
    <m/>
    <m/>
    <m/>
    <m/>
    <m/>
    <m/>
    <m/>
    <m/>
    <m/>
    <m/>
    <m/>
  </r>
  <r>
    <x v="37"/>
    <x v="37"/>
    <x v="104"/>
    <s v="GFDD.DM.02"/>
    <m/>
    <m/>
    <m/>
    <m/>
    <m/>
    <m/>
    <m/>
    <m/>
    <m/>
    <m/>
    <m/>
    <m/>
    <m/>
    <m/>
    <m/>
    <m/>
    <m/>
    <m/>
    <m/>
    <m/>
    <m/>
    <m/>
    <m/>
    <m/>
    <m/>
    <m/>
    <m/>
    <m/>
    <m/>
    <m/>
    <m/>
    <m/>
    <m/>
    <m/>
    <m/>
    <m/>
    <m/>
    <m/>
    <m/>
    <m/>
    <m/>
    <m/>
    <m/>
    <m/>
    <m/>
    <m/>
    <m/>
    <m/>
    <m/>
    <m/>
    <m/>
    <m/>
  </r>
  <r>
    <x v="37"/>
    <x v="37"/>
    <x v="105"/>
    <s v="GFDD.EM.01"/>
    <m/>
    <m/>
    <m/>
    <m/>
    <m/>
    <m/>
    <m/>
    <m/>
    <m/>
    <m/>
    <m/>
    <m/>
    <m/>
    <m/>
    <m/>
    <m/>
    <m/>
    <m/>
    <m/>
    <m/>
    <m/>
    <m/>
    <m/>
    <m/>
    <m/>
    <m/>
    <m/>
    <m/>
    <m/>
    <m/>
    <m/>
    <m/>
    <m/>
    <m/>
    <m/>
    <m/>
    <m/>
    <m/>
    <m/>
    <m/>
    <m/>
    <m/>
    <m/>
    <m/>
    <m/>
    <m/>
    <m/>
    <m/>
    <m/>
    <m/>
    <m/>
    <m/>
  </r>
  <r>
    <x v="37"/>
    <x v="37"/>
    <x v="106"/>
    <s v="GFDD.SM.01"/>
    <m/>
    <m/>
    <m/>
    <m/>
    <m/>
    <m/>
    <m/>
    <m/>
    <m/>
    <m/>
    <m/>
    <m/>
    <m/>
    <m/>
    <m/>
    <m/>
    <m/>
    <m/>
    <m/>
    <m/>
    <m/>
    <m/>
    <m/>
    <m/>
    <m/>
    <m/>
    <m/>
    <m/>
    <m/>
    <m/>
    <m/>
    <m/>
    <m/>
    <m/>
    <m/>
    <m/>
    <m/>
    <m/>
    <m/>
    <m/>
    <m/>
    <m/>
    <m/>
    <m/>
    <m/>
    <m/>
    <m/>
    <m/>
    <m/>
    <m/>
    <m/>
    <m/>
  </r>
  <r>
    <x v="37"/>
    <x v="37"/>
    <x v="107"/>
    <s v="GFDD.OI.18"/>
    <m/>
    <m/>
    <m/>
    <m/>
    <m/>
    <m/>
    <m/>
    <m/>
    <m/>
    <m/>
    <m/>
    <m/>
    <m/>
    <m/>
    <m/>
    <m/>
    <m/>
    <m/>
    <m/>
    <m/>
    <m/>
    <m/>
    <m/>
    <m/>
    <m/>
    <m/>
    <m/>
    <m/>
    <m/>
    <m/>
    <m/>
    <m/>
    <m/>
    <m/>
    <m/>
    <m/>
    <m/>
    <m/>
    <m/>
    <m/>
    <m/>
    <m/>
    <m/>
    <m/>
    <m/>
    <m/>
    <m/>
    <m/>
    <m/>
    <m/>
    <m/>
    <m/>
  </r>
  <r>
    <x v="37"/>
    <x v="37"/>
    <x v="108"/>
    <s v="GFDD.AI.31"/>
    <m/>
    <m/>
    <m/>
    <m/>
    <m/>
    <m/>
    <m/>
    <m/>
    <m/>
    <m/>
    <m/>
    <m/>
    <m/>
    <m/>
    <m/>
    <m/>
    <m/>
    <m/>
    <m/>
    <m/>
    <m/>
    <m/>
    <m/>
    <m/>
    <m/>
    <m/>
    <m/>
    <m/>
    <m/>
    <m/>
    <m/>
    <m/>
    <m/>
    <m/>
    <m/>
    <m/>
    <m/>
    <m/>
    <m/>
    <m/>
    <m/>
    <m/>
    <m/>
    <m/>
    <m/>
    <m/>
    <m/>
    <m/>
    <m/>
    <m/>
    <m/>
    <m/>
  </r>
  <r>
    <x v="37"/>
    <x v="37"/>
    <x v="109"/>
    <s v="GFDD.AM.01"/>
    <m/>
    <m/>
    <m/>
    <m/>
    <m/>
    <m/>
    <m/>
    <m/>
    <m/>
    <m/>
    <m/>
    <m/>
    <m/>
    <m/>
    <m/>
    <m/>
    <m/>
    <m/>
    <m/>
    <m/>
    <m/>
    <m/>
    <m/>
    <m/>
    <m/>
    <m/>
    <m/>
    <m/>
    <m/>
    <m/>
    <m/>
    <m/>
    <m/>
    <m/>
    <m/>
    <m/>
    <m/>
    <m/>
    <m/>
    <m/>
    <m/>
    <m/>
    <m/>
    <m/>
    <m/>
    <m/>
    <m/>
    <m/>
    <m/>
    <m/>
    <m/>
    <m/>
  </r>
  <r>
    <x v="37"/>
    <x v="37"/>
    <x v="110"/>
    <s v="GFDD.AI.35"/>
    <m/>
    <m/>
    <m/>
    <m/>
    <m/>
    <m/>
    <m/>
    <m/>
    <m/>
    <m/>
    <m/>
    <m/>
    <m/>
    <m/>
    <m/>
    <m/>
    <m/>
    <m/>
    <m/>
    <m/>
    <m/>
    <m/>
    <m/>
    <m/>
    <m/>
    <m/>
    <m/>
    <m/>
    <m/>
    <m/>
    <m/>
    <m/>
    <m/>
    <m/>
    <m/>
    <m/>
    <m/>
    <m/>
    <m/>
    <m/>
    <m/>
    <m/>
    <m/>
    <m/>
    <m/>
    <m/>
    <m/>
    <m/>
    <m/>
    <m/>
    <m/>
    <m/>
  </r>
  <r>
    <x v="38"/>
    <x v="38"/>
    <x v="0"/>
    <s v="GFDD.OI.06"/>
    <m/>
    <m/>
    <m/>
    <m/>
    <m/>
    <m/>
    <m/>
    <m/>
    <m/>
    <m/>
    <m/>
    <m/>
    <m/>
    <m/>
    <m/>
    <m/>
    <m/>
    <m/>
    <m/>
    <m/>
    <m/>
    <m/>
    <m/>
    <m/>
    <m/>
    <m/>
    <m/>
    <m/>
    <m/>
    <m/>
    <m/>
    <m/>
    <m/>
    <m/>
    <m/>
    <m/>
    <m/>
    <m/>
    <m/>
    <m/>
    <m/>
    <m/>
    <m/>
    <m/>
    <m/>
    <m/>
    <m/>
    <m/>
    <m/>
    <m/>
    <m/>
    <m/>
  </r>
  <r>
    <x v="38"/>
    <x v="38"/>
    <x v="1"/>
    <s v="GFDD.AI.25"/>
    <m/>
    <m/>
    <m/>
    <m/>
    <m/>
    <m/>
    <m/>
    <m/>
    <m/>
    <m/>
    <m/>
    <m/>
    <m/>
    <m/>
    <m/>
    <m/>
    <m/>
    <m/>
    <m/>
    <m/>
    <m/>
    <m/>
    <m/>
    <m/>
    <m/>
    <m/>
    <m/>
    <m/>
    <m/>
    <m/>
    <m/>
    <m/>
    <m/>
    <m/>
    <m/>
    <m/>
    <m/>
    <m/>
    <m/>
    <m/>
    <m/>
    <m/>
    <m/>
    <m/>
    <n v="7.5223880000000003"/>
    <n v="12.667210000000001"/>
    <n v="15.50325"/>
    <n v="16.610710000000001"/>
    <n v="20.404669999999999"/>
    <n v="20.580860000000001"/>
    <n v="23.676850000000002"/>
    <n v="24.90682"/>
  </r>
  <r>
    <x v="38"/>
    <x v="38"/>
    <x v="2"/>
    <s v="GFDD.AI.05"/>
    <m/>
    <m/>
    <m/>
    <m/>
    <m/>
    <m/>
    <m/>
    <m/>
    <m/>
    <m/>
    <m/>
    <m/>
    <m/>
    <m/>
    <m/>
    <m/>
    <m/>
    <m/>
    <m/>
    <m/>
    <m/>
    <m/>
    <m/>
    <m/>
    <m/>
    <m/>
    <m/>
    <m/>
    <m/>
    <m/>
    <m/>
    <m/>
    <m/>
    <m/>
    <m/>
    <m/>
    <m/>
    <m/>
    <m/>
    <m/>
    <m/>
    <m/>
    <m/>
    <m/>
    <m/>
    <m/>
    <m/>
    <m/>
    <m/>
    <m/>
    <m/>
    <n v="28.56944"/>
  </r>
  <r>
    <x v="38"/>
    <x v="38"/>
    <x v="3"/>
    <s v="GFDD.AI.08"/>
    <m/>
    <m/>
    <m/>
    <m/>
    <m/>
    <m/>
    <m/>
    <m/>
    <m/>
    <m/>
    <m/>
    <m/>
    <m/>
    <m/>
    <m/>
    <m/>
    <m/>
    <m/>
    <m/>
    <m/>
    <m/>
    <m/>
    <m/>
    <m/>
    <m/>
    <m/>
    <m/>
    <m/>
    <m/>
    <m/>
    <m/>
    <m/>
    <m/>
    <m/>
    <m/>
    <m/>
    <m/>
    <m/>
    <m/>
    <m/>
    <m/>
    <m/>
    <m/>
    <m/>
    <m/>
    <m/>
    <m/>
    <m/>
    <m/>
    <m/>
    <m/>
    <n v="6.9452550000000004"/>
  </r>
  <r>
    <x v="38"/>
    <x v="38"/>
    <x v="4"/>
    <s v="GFDD.AI.09"/>
    <m/>
    <m/>
    <m/>
    <m/>
    <m/>
    <m/>
    <m/>
    <m/>
    <m/>
    <m/>
    <m/>
    <m/>
    <m/>
    <m/>
    <m/>
    <m/>
    <m/>
    <m/>
    <m/>
    <m/>
    <m/>
    <m/>
    <m/>
    <m/>
    <m/>
    <m/>
    <m/>
    <m/>
    <m/>
    <m/>
    <m/>
    <m/>
    <m/>
    <m/>
    <m/>
    <m/>
    <m/>
    <m/>
    <m/>
    <m/>
    <m/>
    <m/>
    <m/>
    <m/>
    <m/>
    <m/>
    <m/>
    <m/>
    <m/>
    <m/>
    <m/>
    <n v="8.8366170000000004"/>
  </r>
  <r>
    <x v="38"/>
    <x v="38"/>
    <x v="5"/>
    <s v="GFDD.AI.10"/>
    <m/>
    <m/>
    <m/>
    <m/>
    <m/>
    <m/>
    <m/>
    <m/>
    <m/>
    <m/>
    <m/>
    <m/>
    <m/>
    <m/>
    <m/>
    <m/>
    <m/>
    <m/>
    <m/>
    <m/>
    <m/>
    <m/>
    <m/>
    <m/>
    <m/>
    <m/>
    <m/>
    <m/>
    <m/>
    <m/>
    <m/>
    <m/>
    <m/>
    <m/>
    <m/>
    <m/>
    <m/>
    <m/>
    <m/>
    <m/>
    <m/>
    <m/>
    <m/>
    <m/>
    <m/>
    <m/>
    <m/>
    <m/>
    <m/>
    <m/>
    <m/>
    <n v="15.527979999999999"/>
  </r>
  <r>
    <x v="38"/>
    <x v="38"/>
    <x v="6"/>
    <s v="GFDD.AI.11"/>
    <m/>
    <m/>
    <m/>
    <m/>
    <m/>
    <m/>
    <m/>
    <m/>
    <m/>
    <m/>
    <m/>
    <m/>
    <m/>
    <m/>
    <m/>
    <m/>
    <m/>
    <m/>
    <m/>
    <m/>
    <m/>
    <m/>
    <m/>
    <m/>
    <m/>
    <m/>
    <m/>
    <m/>
    <m/>
    <m/>
    <m/>
    <m/>
    <m/>
    <m/>
    <m/>
    <m/>
    <m/>
    <m/>
    <m/>
    <m/>
    <m/>
    <m/>
    <m/>
    <m/>
    <m/>
    <m/>
    <m/>
    <m/>
    <m/>
    <m/>
    <m/>
    <n v="13.62161"/>
  </r>
  <r>
    <x v="38"/>
    <x v="38"/>
    <x v="7"/>
    <s v="GFDD.SI.01"/>
    <m/>
    <m/>
    <m/>
    <m/>
    <m/>
    <m/>
    <m/>
    <m/>
    <m/>
    <m/>
    <m/>
    <m/>
    <m/>
    <m/>
    <m/>
    <m/>
    <m/>
    <m/>
    <m/>
    <m/>
    <m/>
    <m/>
    <m/>
    <m/>
    <m/>
    <m/>
    <m/>
    <m/>
    <m/>
    <m/>
    <m/>
    <m/>
    <m/>
    <m/>
    <m/>
    <m/>
    <m/>
    <m/>
    <m/>
    <n v="3.1161989999999999"/>
    <n v="4.5094180000000001"/>
    <n v="4.5561170000000004"/>
    <n v="14.28703"/>
    <n v="15.372820000000001"/>
    <n v="16.677659999999999"/>
    <n v="12.86271"/>
    <n v="13.54163"/>
    <n v="13.57197"/>
    <n v="15.587300000000001"/>
    <n v="15.86026"/>
    <n v="16.337569999999999"/>
    <n v="17.163810000000002"/>
  </r>
  <r>
    <x v="38"/>
    <x v="38"/>
    <x v="8"/>
    <s v="GFDD.AI.01"/>
    <m/>
    <m/>
    <m/>
    <m/>
    <m/>
    <m/>
    <m/>
    <m/>
    <m/>
    <m/>
    <m/>
    <m/>
    <m/>
    <m/>
    <m/>
    <m/>
    <m/>
    <m/>
    <m/>
    <m/>
    <m/>
    <m/>
    <m/>
    <m/>
    <m/>
    <m/>
    <m/>
    <m/>
    <m/>
    <m/>
    <m/>
    <m/>
    <m/>
    <m/>
    <m/>
    <m/>
    <m/>
    <m/>
    <m/>
    <m/>
    <m/>
    <m/>
    <m/>
    <m/>
    <n v="369.98520000000002"/>
    <n v="388.62150000000003"/>
    <n v="404.09640000000002"/>
    <n v="406.47399999999999"/>
    <n v="474.6866"/>
    <n v="511.08569999999997"/>
    <n v="503.12389999999999"/>
    <n v="519.42240000000004"/>
  </r>
  <r>
    <x v="38"/>
    <x v="38"/>
    <x v="9"/>
    <s v="GFDD.AI.02"/>
    <m/>
    <m/>
    <m/>
    <m/>
    <m/>
    <m/>
    <m/>
    <m/>
    <m/>
    <m/>
    <m/>
    <m/>
    <m/>
    <m/>
    <m/>
    <m/>
    <m/>
    <m/>
    <m/>
    <m/>
    <m/>
    <m/>
    <m/>
    <m/>
    <m/>
    <m/>
    <m/>
    <m/>
    <m/>
    <m/>
    <m/>
    <m/>
    <m/>
    <m/>
    <m/>
    <m/>
    <m/>
    <m/>
    <m/>
    <m/>
    <m/>
    <m/>
    <m/>
    <m/>
    <n v="6.3256439999999996"/>
    <n v="6.4180529999999996"/>
    <n v="6.5013629999999996"/>
    <n v="6.4140379999999997"/>
    <n v="6.4266690000000004"/>
    <n v="6.2842330000000004"/>
    <n v="6.3035769999999998"/>
    <n v="7.2260520000000001"/>
  </r>
  <r>
    <x v="38"/>
    <x v="38"/>
    <x v="10"/>
    <s v="GFDD.SI.03"/>
    <m/>
    <m/>
    <m/>
    <m/>
    <m/>
    <m/>
    <m/>
    <m/>
    <m/>
    <m/>
    <m/>
    <m/>
    <m/>
    <m/>
    <m/>
    <m/>
    <m/>
    <m/>
    <m/>
    <m/>
    <m/>
    <m/>
    <m/>
    <m/>
    <m/>
    <m/>
    <m/>
    <m/>
    <m/>
    <m/>
    <m/>
    <m/>
    <m/>
    <m/>
    <m/>
    <m/>
    <m/>
    <m/>
    <m/>
    <m/>
    <m/>
    <m/>
    <n v="11.7"/>
    <n v="13.7"/>
    <n v="14.3"/>
    <n v="14.4"/>
    <n v="13.7"/>
    <n v="17.3"/>
    <n v="17.600000000000001"/>
    <n v="16.899999999999999"/>
    <n v="12.2"/>
    <n v="17.399999999999999"/>
  </r>
  <r>
    <x v="38"/>
    <x v="38"/>
    <x v="11"/>
    <s v="GFDD.OI.01"/>
    <m/>
    <m/>
    <m/>
    <m/>
    <m/>
    <m/>
    <m/>
    <m/>
    <m/>
    <m/>
    <m/>
    <m/>
    <m/>
    <m/>
    <m/>
    <m/>
    <m/>
    <m/>
    <m/>
    <m/>
    <m/>
    <m/>
    <m/>
    <m/>
    <m/>
    <m/>
    <m/>
    <m/>
    <m/>
    <m/>
    <m/>
    <m/>
    <m/>
    <m/>
    <m/>
    <m/>
    <m/>
    <m/>
    <m/>
    <n v="100"/>
    <n v="100"/>
    <n v="100"/>
    <n v="84.595039999999997"/>
    <n v="81.124340000000004"/>
    <n v="83.204499999999996"/>
    <n v="81.049220000000005"/>
    <n v="81.031790000000001"/>
    <n v="83.39819"/>
    <n v="100"/>
    <n v="100"/>
    <n v="100"/>
    <n v="100"/>
  </r>
  <r>
    <x v="38"/>
    <x v="38"/>
    <x v="12"/>
    <s v="GFDD.EI.07"/>
    <m/>
    <m/>
    <m/>
    <m/>
    <m/>
    <m/>
    <m/>
    <m/>
    <m/>
    <m/>
    <m/>
    <m/>
    <m/>
    <m/>
    <m/>
    <m/>
    <m/>
    <m/>
    <m/>
    <m/>
    <m/>
    <m/>
    <m/>
    <m/>
    <m/>
    <m/>
    <m/>
    <m/>
    <m/>
    <m/>
    <m/>
    <m/>
    <m/>
    <m/>
    <m/>
    <m/>
    <m/>
    <m/>
    <n v="79.834469999999996"/>
    <n v="80.469859999999997"/>
    <n v="79.894049999999993"/>
    <n v="78.732770000000002"/>
    <n v="71.674300000000002"/>
    <n v="68.729870000000005"/>
    <n v="69.148030000000006"/>
    <n v="72.656450000000007"/>
    <n v="68.447299999999998"/>
    <n v="60.688929999999999"/>
    <n v="62.343800000000002"/>
    <n v="59.8611"/>
    <n v="59.03266"/>
    <n v="56.64584"/>
  </r>
  <r>
    <x v="38"/>
    <x v="38"/>
    <x v="13"/>
    <s v="GFDD.SI.04"/>
    <m/>
    <m/>
    <m/>
    <m/>
    <m/>
    <m/>
    <m/>
    <m/>
    <m/>
    <m/>
    <n v="95.833089999999999"/>
    <n v="100.0331"/>
    <n v="64.506320000000002"/>
    <n v="66.439350000000005"/>
    <n v="78.399529999999999"/>
    <n v="77.117590000000007"/>
    <n v="65.724580000000003"/>
    <n v="63.652630000000002"/>
    <n v="71.160889999999995"/>
    <n v="78.947220000000002"/>
    <n v="80.995829999999998"/>
    <n v="104.6247"/>
    <n v="97.403599999999997"/>
    <n v="80.599630000000005"/>
    <n v="72.674390000000002"/>
    <n v="68.015270000000001"/>
    <n v="55.724820000000001"/>
    <n v="60.410499999999999"/>
    <n v="60.712859999999999"/>
    <n v="59.228380000000001"/>
    <n v="81.127200000000002"/>
    <n v="93.855199999999996"/>
    <n v="78.607029999999995"/>
    <n v="78.090689999999995"/>
    <n v="83.967669999999998"/>
    <n v="83.673000000000002"/>
    <n v="75.720460000000003"/>
    <n v="72.119050000000001"/>
    <n v="65.542919999999995"/>
    <n v="60.023339999999997"/>
    <n v="70.262469999999993"/>
    <n v="55.302619999999997"/>
    <n v="65.022580000000005"/>
    <n v="79.115030000000004"/>
    <n v="93.425420000000003"/>
    <n v="107.43259999999999"/>
    <n v="103.4624"/>
    <n v="103.0676"/>
    <n v="95.092160000000007"/>
    <n v="84.484700000000004"/>
    <n v="77.77055"/>
    <n v="97.1173"/>
  </r>
  <r>
    <x v="38"/>
    <x v="38"/>
    <x v="14"/>
    <s v="GFDD.OI.02"/>
    <m/>
    <m/>
    <m/>
    <m/>
    <m/>
    <m/>
    <m/>
    <m/>
    <m/>
    <m/>
    <m/>
    <n v="25.620170000000002"/>
    <n v="26.23386"/>
    <n v="23.119720000000001"/>
    <n v="23.098859999999998"/>
    <n v="22.1464"/>
    <n v="26.5367"/>
    <n v="29.059889999999999"/>
    <n v="30.398230000000002"/>
    <n v="31.48386"/>
    <n v="27.251729999999998"/>
    <n v="24.92202"/>
    <n v="24.330780000000001"/>
    <n v="27.616479999999999"/>
    <n v="28.928349999999998"/>
    <n v="27.136869999999998"/>
    <n v="24.548950000000001"/>
    <n v="25.863009999999999"/>
    <n v="25.31785"/>
    <n v="27.035270000000001"/>
    <n v="20.327809999999999"/>
    <n v="20.126259999999998"/>
    <n v="21.13542"/>
    <n v="20.51858"/>
    <n v="20.269819999999999"/>
    <n v="17.889990000000001"/>
    <n v="17.247520000000002"/>
    <n v="17.772189999999998"/>
    <n v="19.180230000000002"/>
    <n v="20.401730000000001"/>
    <n v="19.625430000000001"/>
    <n v="17.672070000000001"/>
    <n v="18.145119999999999"/>
    <n v="18.52094"/>
    <n v="18.084910000000001"/>
    <n v="18.824570000000001"/>
    <n v="18.229430000000001"/>
    <n v="21.297619999999998"/>
    <n v="22.01351"/>
    <n v="24.706630000000001"/>
    <n v="28.506119999999999"/>
    <n v="27.896070000000002"/>
  </r>
  <r>
    <x v="38"/>
    <x v="38"/>
    <x v="15"/>
    <s v="GFDD.EI.02"/>
    <m/>
    <m/>
    <m/>
    <m/>
    <m/>
    <m/>
    <m/>
    <m/>
    <m/>
    <m/>
    <m/>
    <m/>
    <m/>
    <m/>
    <m/>
    <m/>
    <m/>
    <m/>
    <m/>
    <m/>
    <n v="5"/>
    <n v="4.6669999999999998"/>
    <n v="5.7080000000000002"/>
    <n v="5.3330000000000002"/>
    <n v="5.3330000000000002"/>
    <n v="6.2430000000000003"/>
    <n v="6.6929999999999996"/>
    <n v="6.98"/>
    <n v="6.4080000000000004"/>
    <n v="5.4210000000000003"/>
    <n v="5.7590000000000003"/>
    <n v="5.4180000000000001"/>
    <n v="5.4279999999999999"/>
    <n v="6.4560000000000004"/>
    <n v="6.7149999999999999"/>
    <n v="7.6159999999999997"/>
    <n v="7.5830000000000002"/>
    <n v="7.5"/>
    <n v="7.5830000000000002"/>
    <n v="7.5570000000000004"/>
    <n v="7.47"/>
    <n v="7.1"/>
    <n v="7.2329999999999997"/>
    <n v="7.0369999999999999"/>
    <n v="6.6609999999999996"/>
    <n v="6.6130000000000004"/>
    <n v="6.2370000000000001"/>
    <n v="6.1130000000000004"/>
    <n v="6.6669999999999998"/>
    <n v="5.9720000000000004"/>
    <n v="5.8970000000000002"/>
    <n v="6.15"/>
  </r>
  <r>
    <x v="38"/>
    <x v="38"/>
    <x v="16"/>
    <s v="GFDD.EI.01"/>
    <m/>
    <m/>
    <m/>
    <m/>
    <m/>
    <m/>
    <m/>
    <m/>
    <m/>
    <m/>
    <m/>
    <m/>
    <m/>
    <m/>
    <m/>
    <m/>
    <m/>
    <m/>
    <m/>
    <m/>
    <m/>
    <m/>
    <m/>
    <m/>
    <m/>
    <m/>
    <m/>
    <m/>
    <m/>
    <m/>
    <m/>
    <m/>
    <m/>
    <m/>
    <m/>
    <m/>
    <m/>
    <m/>
    <m/>
    <n v="7.1127070000000003"/>
    <n v="6.4851739999999998"/>
    <n v="5.5847129999999998"/>
    <n v="7.4023890000000003"/>
    <n v="7.2569299999999997"/>
    <n v="7.3913970000000004"/>
    <n v="6.5651020000000004"/>
    <n v="6.3693070000000001"/>
    <n v="7.4843630000000001"/>
    <n v="4.7768100000000002"/>
    <n v="7.5433349999999999"/>
    <n v="6.2490810000000003"/>
    <n v="5.7235189999999996"/>
  </r>
  <r>
    <x v="38"/>
    <x v="38"/>
    <x v="17"/>
    <s v="GFDD.EI.03"/>
    <m/>
    <m/>
    <m/>
    <m/>
    <m/>
    <m/>
    <m/>
    <m/>
    <m/>
    <m/>
    <m/>
    <m/>
    <m/>
    <m/>
    <m/>
    <m/>
    <m/>
    <m/>
    <m/>
    <m/>
    <m/>
    <m/>
    <m/>
    <m/>
    <m/>
    <m/>
    <m/>
    <m/>
    <m/>
    <m/>
    <m/>
    <m/>
    <m/>
    <m/>
    <m/>
    <m/>
    <m/>
    <m/>
    <n v="22.272390000000001"/>
    <n v="27.62546"/>
    <n v="32.019570000000002"/>
    <n v="31.65645"/>
    <n v="45.230780000000003"/>
    <n v="43.547289999999997"/>
    <n v="40.437019999999997"/>
    <n v="43.540419999999997"/>
    <n v="45.128079999999997"/>
    <n v="40.06606"/>
    <n v="46.323799999999999"/>
    <n v="47.231000000000002"/>
    <n v="50.146889999999999"/>
    <n v="50.493169999999999"/>
  </r>
  <r>
    <x v="38"/>
    <x v="38"/>
    <x v="18"/>
    <s v="GFDD.SI.02"/>
    <m/>
    <m/>
    <m/>
    <m/>
    <m/>
    <m/>
    <m/>
    <m/>
    <m/>
    <m/>
    <m/>
    <m/>
    <m/>
    <m/>
    <m/>
    <m/>
    <m/>
    <m/>
    <m/>
    <m/>
    <m/>
    <m/>
    <m/>
    <m/>
    <m/>
    <m/>
    <m/>
    <m/>
    <m/>
    <m/>
    <m/>
    <m/>
    <m/>
    <m/>
    <m/>
    <m/>
    <m/>
    <m/>
    <m/>
    <m/>
    <m/>
    <m/>
    <m/>
    <n v="2"/>
    <n v="7.2"/>
    <n v="7"/>
    <n v="7.7"/>
    <n v="7.5"/>
    <n v="7.6"/>
    <n v="8.6"/>
    <n v="9.3000000000000007"/>
    <n v="7.5"/>
  </r>
  <r>
    <x v="38"/>
    <x v="38"/>
    <x v="19"/>
    <s v="GFDD.EI.04"/>
    <m/>
    <m/>
    <m/>
    <m/>
    <m/>
    <m/>
    <m/>
    <m/>
    <m/>
    <m/>
    <m/>
    <m/>
    <m/>
    <m/>
    <m/>
    <m/>
    <m/>
    <m/>
    <m/>
    <m/>
    <m/>
    <m/>
    <m/>
    <m/>
    <m/>
    <m/>
    <m/>
    <m/>
    <m/>
    <m/>
    <m/>
    <m/>
    <m/>
    <m/>
    <m/>
    <m/>
    <m/>
    <m/>
    <m/>
    <n v="6.9408440000000002"/>
    <n v="6.6854420000000001"/>
    <n v="5.7514779999999996"/>
    <n v="8.7583479999999998"/>
    <n v="8.0653220000000001"/>
    <n v="7.7947280000000001"/>
    <n v="7.6630989999999999"/>
    <n v="7.3067960000000003"/>
    <n v="6.9290079999999996"/>
    <n v="4.7291249999999998"/>
    <n v="6.9410259999999999"/>
    <n v="6.1745960000000002"/>
    <n v="5.5113409999999998"/>
  </r>
  <r>
    <x v="38"/>
    <x v="38"/>
    <x v="20"/>
    <s v="GFDD.SI.05"/>
    <m/>
    <m/>
    <m/>
    <m/>
    <m/>
    <m/>
    <m/>
    <m/>
    <m/>
    <m/>
    <m/>
    <m/>
    <m/>
    <m/>
    <m/>
    <m/>
    <m/>
    <m/>
    <m/>
    <m/>
    <m/>
    <m/>
    <m/>
    <m/>
    <m/>
    <m/>
    <m/>
    <m/>
    <m/>
    <m/>
    <m/>
    <m/>
    <m/>
    <m/>
    <m/>
    <m/>
    <m/>
    <m/>
    <m/>
    <m/>
    <m/>
    <m/>
    <m/>
    <n v="14"/>
    <n v="15.5"/>
    <n v="17.3"/>
    <n v="26.3"/>
    <n v="23.6"/>
    <n v="33.799999999999997"/>
    <n v="28.4"/>
    <n v="19.8"/>
    <n v="18.899999999999999"/>
  </r>
  <r>
    <x v="38"/>
    <x v="38"/>
    <x v="21"/>
    <s v="GFDD.EI.05"/>
    <m/>
    <m/>
    <m/>
    <m/>
    <m/>
    <m/>
    <m/>
    <m/>
    <m/>
    <m/>
    <m/>
    <m/>
    <m/>
    <m/>
    <m/>
    <m/>
    <m/>
    <m/>
    <m/>
    <m/>
    <m/>
    <m/>
    <m/>
    <m/>
    <m/>
    <m/>
    <m/>
    <m/>
    <m/>
    <m/>
    <m/>
    <m/>
    <m/>
    <m/>
    <m/>
    <m/>
    <m/>
    <m/>
    <m/>
    <n v="0.57172940000000005"/>
    <n v="0.67727199999999999"/>
    <n v="0.79675260000000003"/>
    <n v="2.8379319999999999"/>
    <n v="3.0464009999999999"/>
    <n v="3.6110709999999999"/>
    <n v="0.45844309999999999"/>
    <n v="2.2302330000000001"/>
    <n v="2.6163289999999999"/>
    <n v="1.8471120000000001"/>
    <n v="3.0994470000000001"/>
    <n v="3.0501450000000001"/>
    <n v="2.8444790000000002"/>
  </r>
  <r>
    <x v="38"/>
    <x v="38"/>
    <x v="22"/>
    <s v="GFDD.EI.09"/>
    <m/>
    <m/>
    <m/>
    <m/>
    <m/>
    <m/>
    <m/>
    <m/>
    <m/>
    <m/>
    <m/>
    <m/>
    <m/>
    <m/>
    <m/>
    <m/>
    <m/>
    <m/>
    <m/>
    <m/>
    <m/>
    <m/>
    <m/>
    <m/>
    <m/>
    <m/>
    <m/>
    <m/>
    <m/>
    <m/>
    <m/>
    <m/>
    <m/>
    <m/>
    <m/>
    <m/>
    <m/>
    <m/>
    <m/>
    <n v="1.034308"/>
    <n v="1.2442420000000001"/>
    <n v="1.4156219999999999"/>
    <n v="3.9410069999999999"/>
    <n v="4.413049"/>
    <n v="4.6263069999999997"/>
    <n v="1.476429"/>
    <n v="3.281158"/>
    <n v="3.860913"/>
    <n v="2.5297369999999999"/>
    <n v="4.2854419999999998"/>
    <n v="3.979123"/>
    <n v="3.8567870000000002"/>
  </r>
  <r>
    <x v="38"/>
    <x v="38"/>
    <x v="23"/>
    <s v="GFDD.EI.06"/>
    <m/>
    <m/>
    <m/>
    <m/>
    <m/>
    <m/>
    <m/>
    <m/>
    <m/>
    <m/>
    <m/>
    <m/>
    <m/>
    <m/>
    <m/>
    <m/>
    <m/>
    <m/>
    <m/>
    <m/>
    <m/>
    <m/>
    <m/>
    <m/>
    <m/>
    <m/>
    <m/>
    <m/>
    <m/>
    <m/>
    <m/>
    <m/>
    <m/>
    <m/>
    <m/>
    <m/>
    <m/>
    <m/>
    <m/>
    <n v="11.880890000000001"/>
    <n v="6.5524880000000003"/>
    <n v="7.5838210000000004"/>
    <n v="28.33606"/>
    <n v="21.943110000000001"/>
    <n v="24.408439999999999"/>
    <n v="3.1350980000000002"/>
    <n v="16.497450000000001"/>
    <n v="20.345970000000001"/>
    <n v="13.406689999999999"/>
    <n v="20.434000000000001"/>
    <n v="20.179690000000001"/>
    <n v="17.832930000000001"/>
  </r>
  <r>
    <x v="38"/>
    <x v="38"/>
    <x v="24"/>
    <s v="GFDD.EI.10"/>
    <m/>
    <m/>
    <m/>
    <m/>
    <m/>
    <m/>
    <m/>
    <m/>
    <m/>
    <m/>
    <m/>
    <m/>
    <m/>
    <m/>
    <m/>
    <m/>
    <m/>
    <m/>
    <m/>
    <m/>
    <m/>
    <m/>
    <m/>
    <m/>
    <m/>
    <m/>
    <m/>
    <m/>
    <m/>
    <m/>
    <m/>
    <m/>
    <m/>
    <m/>
    <m/>
    <m/>
    <m/>
    <m/>
    <m/>
    <n v="22.681709999999999"/>
    <n v="19.020409999999998"/>
    <n v="20.4968"/>
    <n v="39.349989999999998"/>
    <n v="31.787030000000001"/>
    <n v="31.270759999999999"/>
    <n v="10.09667"/>
    <n v="24.271339999999999"/>
    <n v="30.024519999999999"/>
    <n v="18.36131"/>
    <n v="28.25301"/>
    <n v="26.325790000000001"/>
    <n v="24.179400000000001"/>
  </r>
  <r>
    <x v="38"/>
    <x v="38"/>
    <x v="25"/>
    <s v="GFDD.OI.19"/>
    <n v="0"/>
    <n v="0"/>
    <n v="0"/>
    <n v="0"/>
    <n v="0"/>
    <n v="0"/>
    <n v="0"/>
    <n v="0"/>
    <n v="0"/>
    <n v="0"/>
    <n v="0"/>
    <n v="0"/>
    <n v="0"/>
    <n v="0"/>
    <n v="0"/>
    <n v="0"/>
    <n v="0"/>
    <n v="0"/>
    <n v="0"/>
    <n v="0"/>
    <n v="0"/>
    <n v="0"/>
    <n v="0"/>
    <n v="0"/>
    <n v="0"/>
    <n v="0"/>
    <n v="0"/>
    <n v="0"/>
    <n v="0"/>
    <n v="0"/>
    <n v="0"/>
    <n v="0"/>
    <n v="0"/>
    <n v="0"/>
    <n v="0"/>
    <n v="1"/>
    <n v="1"/>
    <n v="1"/>
    <n v="1"/>
    <n v="1"/>
    <n v="0"/>
    <n v="0"/>
    <n v="0"/>
    <n v="0"/>
    <n v="0"/>
    <n v="0"/>
    <n v="0"/>
    <n v="0"/>
    <n v="0"/>
    <n v="0"/>
    <n v="0"/>
    <n v="0"/>
  </r>
  <r>
    <x v="38"/>
    <x v="38"/>
    <x v="26"/>
    <s v="GFDD.OI.05"/>
    <m/>
    <m/>
    <m/>
    <m/>
    <m/>
    <m/>
    <m/>
    <m/>
    <m/>
    <m/>
    <m/>
    <m/>
    <m/>
    <m/>
    <m/>
    <m/>
    <m/>
    <m/>
    <m/>
    <m/>
    <m/>
    <m/>
    <m/>
    <m/>
    <m/>
    <m/>
    <m/>
    <m/>
    <m/>
    <m/>
    <m/>
    <m/>
    <m/>
    <m/>
    <m/>
    <m/>
    <m/>
    <m/>
    <m/>
    <n v="-0.98632450000000005"/>
    <n v="-0.91379730000000003"/>
    <n v="-0.86483969999999999"/>
    <n v="-0.71305730000000001"/>
    <n v="-0.48384070000000001"/>
    <n v="-0.60842390000000002"/>
    <n v="-0.4529492"/>
    <n v="-0.42954330000000002"/>
    <n v="-0.41111350000000002"/>
    <n v="-0.41309129999999999"/>
    <n v="-0.3706391"/>
    <n v="-0.32963789999999998"/>
    <n v="-0.29908770000000001"/>
  </r>
  <r>
    <x v="38"/>
    <x v="38"/>
    <x v="27"/>
    <s v="GFDD.DI.06"/>
    <m/>
    <m/>
    <m/>
    <m/>
    <m/>
    <m/>
    <m/>
    <m/>
    <m/>
    <m/>
    <m/>
    <m/>
    <m/>
    <m/>
    <m/>
    <n v="0.36004079999999999"/>
    <n v="0.41784260000000001"/>
    <n v="0.42312650000000002"/>
    <n v="1.9919960000000001"/>
    <n v="2.0214159999999999"/>
    <n v="0.45446189999999997"/>
    <n v="0.54241839999999997"/>
    <n v="0.69587739999999998"/>
    <n v="0.73155559999999997"/>
    <n v="0.62168690000000004"/>
    <n v="0.69896530000000001"/>
    <n v="1.185546"/>
    <n v="0.96620539999999999"/>
    <n v="0.2995797"/>
    <n v="0.2755473"/>
    <n v="0.2210473"/>
    <n v="0.2568648"/>
    <n v="0.25752649999999999"/>
    <n v="0.21161659999999999"/>
    <n v="0.57181599999999999"/>
    <n v="0.69812850000000004"/>
    <n v="0.34722960000000003"/>
    <n v="0.17287920000000001"/>
    <n v="0.1485503"/>
    <n v="0.14740200000000001"/>
    <n v="0.1583002"/>
    <n v="0.14310510000000001"/>
    <n v="0.33931070000000002"/>
    <n v="0.607317"/>
    <n v="0.67024150000000005"/>
    <n v="0.68163379999999996"/>
    <n v="0.46471639999999997"/>
    <n v="0.2356626"/>
    <n v="6.7216799999999993E-2"/>
    <n v="4.1199899999999998E-2"/>
    <n v="6.3262299999999994E-2"/>
    <n v="1.317509"/>
  </r>
  <r>
    <x v="38"/>
    <x v="38"/>
    <x v="28"/>
    <s v="GFDD.AI.19"/>
    <m/>
    <m/>
    <m/>
    <m/>
    <m/>
    <m/>
    <m/>
    <m/>
    <m/>
    <m/>
    <m/>
    <m/>
    <m/>
    <m/>
    <m/>
    <m/>
    <m/>
    <m/>
    <m/>
    <m/>
    <m/>
    <m/>
    <m/>
    <m/>
    <m/>
    <m/>
    <m/>
    <m/>
    <m/>
    <m/>
    <m/>
    <m/>
    <m/>
    <m/>
    <m/>
    <m/>
    <m/>
    <m/>
    <m/>
    <m/>
    <m/>
    <m/>
    <m/>
    <m/>
    <m/>
    <m/>
    <m/>
    <m/>
    <m/>
    <m/>
    <m/>
    <n v="8.3989290000000008"/>
  </r>
  <r>
    <x v="38"/>
    <x v="38"/>
    <x v="29"/>
    <s v="GFDD.OI.14"/>
    <m/>
    <m/>
    <m/>
    <m/>
    <m/>
    <m/>
    <m/>
    <m/>
    <m/>
    <m/>
    <m/>
    <m/>
    <m/>
    <m/>
    <m/>
    <m/>
    <m/>
    <m/>
    <m/>
    <m/>
    <m/>
    <m/>
    <m/>
    <n v="11.505000000000001"/>
    <n v="4.5339999999999998"/>
    <n v="22.047999999999998"/>
    <n v="11.715"/>
    <n v="1.7110000000000001"/>
    <n v="41.673999999999999"/>
    <n v="13.456"/>
    <n v="7.8929999999999998"/>
    <n v="11.914999999999999"/>
    <n v="8.5549999999999997"/>
    <n v="0.58899999999999997"/>
    <n v="2.464"/>
    <n v="0.70599999999999996"/>
    <n v="10.782"/>
    <n v="9.0790000000000006"/>
    <n v="9.0039999999999996"/>
    <n v="5.556"/>
    <n v="5.117"/>
    <n v="5.484"/>
    <n v="7.1879999999999997"/>
    <n v="3.8839999999999999"/>
    <n v="3.8010000000000002"/>
    <n v="5.5730000000000004"/>
    <n v="2.8159999999999998"/>
    <n v="1.736"/>
    <n v="3.8079999999999998"/>
    <n v="1.661"/>
    <n v="6.41"/>
    <n v="11.941000000000001"/>
  </r>
  <r>
    <x v="38"/>
    <x v="38"/>
    <x v="30"/>
    <s v="GFDD.OE.01"/>
    <m/>
    <m/>
    <m/>
    <m/>
    <m/>
    <n v="2.2621950000000002"/>
    <n v="2.3446709999999999"/>
    <n v="2.4082949999999999"/>
    <n v="2.4648500000000002"/>
    <n v="2.5732469999999998"/>
    <n v="2.5638209999999999"/>
    <n v="2.6510099999999999"/>
    <n v="2.709921"/>
    <n v="3.1764990000000002"/>
    <n v="3.7467600000000001"/>
    <n v="4.1261489999999998"/>
    <n v="4.5055379999999996"/>
    <n v="5.4151290000000003"/>
    <n v="5.8133699999999999"/>
    <n v="6.85114"/>
    <n v="8.4890100000000004"/>
    <n v="9.7122799999999998"/>
    <n v="10.832929999999999"/>
    <n v="11.98401"/>
    <n v="14.218970000000001"/>
    <n v="16.808440000000001"/>
    <n v="18.303550000000001"/>
    <n v="21.278359999999999"/>
    <n v="25.076319999999999"/>
    <n v="27.243410000000001"/>
    <n v="30.236059999999998"/>
    <n v="33.125509999999998"/>
    <n v="35.963369999999998"/>
    <n v="40.710320000000003"/>
    <n v="46.334440000000001"/>
    <n v="51.029800000000002"/>
    <n v="53.970849999999999"/>
    <n v="58.047040000000003"/>
    <n v="62.587609999999998"/>
    <n v="65.786640000000006"/>
    <n v="71.771940000000001"/>
    <n v="79.511539999999997"/>
    <n v="88.644279999999995"/>
    <n v="92.772069999999999"/>
    <n v="95.764719999999997"/>
    <n v="103.07259999999999"/>
    <n v="108.01860000000001"/>
    <n v="118.6134"/>
    <n v="133.91980000000001"/>
    <n v="139.9479"/>
    <n v="146.3168"/>
    <n v="157.68049999999999"/>
  </r>
  <r>
    <x v="38"/>
    <x v="38"/>
    <x v="31"/>
    <s v="GFDD.OE.02"/>
    <m/>
    <m/>
    <m/>
    <m/>
    <m/>
    <n v="2.2430490000000001"/>
    <n v="2.3161679999999998"/>
    <n v="2.356846"/>
    <n v="2.4381430000000002"/>
    <n v="2.5162990000000001"/>
    <n v="2.5628389999999999"/>
    <n v="2.6223390000000002"/>
    <n v="2.684393"/>
    <n v="2.9942660000000001"/>
    <n v="3.5717940000000001"/>
    <n v="4.0020429999999996"/>
    <n v="4.2634119999999998"/>
    <n v="5.1504209999999997"/>
    <n v="5.5891140000000004"/>
    <n v="6.5087190000000001"/>
    <n v="7.7248070000000002"/>
    <n v="9.2740779999999994"/>
    <n v="10.27637"/>
    <n v="11.46509"/>
    <n v="12.948639999999999"/>
    <n v="15.52655"/>
    <n v="17.31645"/>
    <n v="19.487179999999999"/>
    <n v="24.216370000000001"/>
    <n v="26.043769999999999"/>
    <n v="29.453499999999998"/>
    <n v="32.084960000000002"/>
    <n v="34.510039999999996"/>
    <n v="38.659329999999997"/>
    <n v="43.982460000000003"/>
    <n v="49.387279999999997"/>
    <n v="52.560519999999997"/>
    <n v="56.305630000000001"/>
    <n v="60.871989999999997"/>
    <n v="64.578410000000005"/>
    <n v="72.462490000000003"/>
    <n v="76.768280000000004"/>
    <n v="85.995609999999999"/>
    <n v="92.264690000000002"/>
    <n v="95.443520000000007"/>
    <n v="100.11879999999999"/>
    <n v="105.30459999999999"/>
    <n v="113.8091"/>
    <n v="128.21449999999999"/>
    <n v="137.76419999999999"/>
    <n v="143.97630000000001"/>
    <n v="152.7663"/>
  </r>
  <r>
    <x v="38"/>
    <x v="38"/>
    <x v="32"/>
    <s v="GFDD.AI.20"/>
    <m/>
    <m/>
    <m/>
    <m/>
    <m/>
    <m/>
    <m/>
    <m/>
    <m/>
    <m/>
    <m/>
    <m/>
    <m/>
    <m/>
    <m/>
    <m/>
    <m/>
    <m/>
    <m/>
    <m/>
    <m/>
    <m/>
    <m/>
    <m/>
    <m/>
    <m/>
    <m/>
    <m/>
    <m/>
    <m/>
    <m/>
    <m/>
    <m/>
    <m/>
    <m/>
    <m/>
    <m/>
    <m/>
    <m/>
    <m/>
    <m/>
    <m/>
    <m/>
    <m/>
    <m/>
    <m/>
    <m/>
    <m/>
    <m/>
    <m/>
    <m/>
    <n v="13.27951"/>
  </r>
  <r>
    <x v="38"/>
    <x v="38"/>
    <x v="33"/>
    <s v="GFDD.EI.08"/>
    <m/>
    <m/>
    <m/>
    <m/>
    <m/>
    <m/>
    <m/>
    <m/>
    <m/>
    <m/>
    <m/>
    <m/>
    <m/>
    <m/>
    <m/>
    <m/>
    <m/>
    <m/>
    <m/>
    <m/>
    <n v="0.94799999999999995"/>
    <n v="1.181"/>
    <n v="1.544"/>
    <n v="2.4609999999999999"/>
    <n v="1.075"/>
    <n v="1.454"/>
    <n v="2.4430000000000001"/>
    <n v="0.46200000000000002"/>
    <n v="0.71499999999999997"/>
    <n v="0.53300000000000003"/>
    <m/>
    <m/>
    <m/>
    <n v="0.67600000000000005"/>
    <n v="0.754"/>
    <n v="0.80800000000000005"/>
    <n v="0.99199999999999999"/>
    <n v="0.66"/>
    <n v="0.61099999999999999"/>
    <n v="0.53500000000000003"/>
    <n v="0.56599999999999995"/>
    <n v="1.3109999999999999"/>
    <n v="2.6850000000000001"/>
    <n v="3.0209999999999999"/>
    <n v="2.6"/>
    <n v="2.343"/>
    <n v="2.081"/>
    <n v="1.7889999999999999"/>
    <n v="1.5329999999999999"/>
    <n v="1.661"/>
    <n v="2.6659999999999999"/>
    <n v="3.9369999999999998"/>
  </r>
  <r>
    <x v="38"/>
    <x v="38"/>
    <x v="34"/>
    <s v="GFDD.AI.21"/>
    <m/>
    <m/>
    <m/>
    <m/>
    <m/>
    <m/>
    <m/>
    <m/>
    <m/>
    <m/>
    <m/>
    <m/>
    <m/>
    <m/>
    <m/>
    <m/>
    <m/>
    <m/>
    <m/>
    <m/>
    <m/>
    <m/>
    <m/>
    <m/>
    <m/>
    <m/>
    <m/>
    <m/>
    <m/>
    <m/>
    <m/>
    <m/>
    <m/>
    <m/>
    <m/>
    <m/>
    <m/>
    <m/>
    <m/>
    <m/>
    <m/>
    <m/>
    <m/>
    <m/>
    <m/>
    <m/>
    <m/>
    <m/>
    <m/>
    <m/>
    <m/>
    <n v="20.982340000000001"/>
  </r>
  <r>
    <x v="38"/>
    <x v="38"/>
    <x v="35"/>
    <s v="GFDD.DI.04"/>
    <m/>
    <m/>
    <m/>
    <m/>
    <m/>
    <m/>
    <m/>
    <m/>
    <m/>
    <m/>
    <m/>
    <m/>
    <m/>
    <m/>
    <n v="98.396119999999996"/>
    <n v="98.408609999999996"/>
    <n v="97.843800000000002"/>
    <n v="97.973470000000006"/>
    <n v="88.354129999999998"/>
    <n v="98.136650000000003"/>
    <n v="98.004329999999996"/>
    <n v="97.605710000000002"/>
    <n v="97.149249999999995"/>
    <n v="97.459559999999996"/>
    <n v="97.45402"/>
    <n v="95.776840000000007"/>
    <n v="91.250050000000002"/>
    <n v="97.963200000000001"/>
    <n v="98.315640000000002"/>
    <n v="98.441270000000003"/>
    <n v="98.516720000000007"/>
    <n v="98.607159999999993"/>
    <n v="98.590649999999997"/>
    <n v="98.860420000000005"/>
    <n v="94.892979999999994"/>
    <n v="96.680350000000004"/>
    <n v="98.664540000000002"/>
    <n v="98.87482"/>
    <n v="98.995159999999998"/>
    <n v="98.818529999999996"/>
    <n v="98.819270000000003"/>
    <n v="98.824359999999999"/>
    <n v="96.374440000000007"/>
    <n v="96.384619999999998"/>
    <n v="96.537570000000002"/>
    <n v="97.232669999999999"/>
    <n v="98.399050000000003"/>
    <n v="99.601219999999998"/>
    <n v="99.832520000000002"/>
    <n v="99.819559999999996"/>
    <n v="99.682720000000003"/>
    <n v="92.226370000000003"/>
  </r>
  <r>
    <x v="38"/>
    <x v="38"/>
    <x v="36"/>
    <s v="GFDD.DI.02"/>
    <m/>
    <m/>
    <m/>
    <m/>
    <m/>
    <m/>
    <m/>
    <m/>
    <m/>
    <m/>
    <m/>
    <n v="27.363019999999999"/>
    <n v="23.744450000000001"/>
    <n v="19.36703"/>
    <n v="22.269649999999999"/>
    <n v="22.189730000000001"/>
    <n v="22.264040000000001"/>
    <n v="19.759699999999999"/>
    <n v="22.537410000000001"/>
    <n v="26.027349999999998"/>
    <n v="23.145299999999999"/>
    <n v="23.985330000000001"/>
    <n v="25.872579999999999"/>
    <n v="26.382280000000002"/>
    <n v="23.825420000000001"/>
    <n v="20.278300000000002"/>
    <n v="16.799209999999999"/>
    <n v="16.351220000000001"/>
    <n v="15.87871"/>
    <n v="16.768360000000001"/>
    <n v="14.346830000000001"/>
    <n v="17.674499999999998"/>
    <n v="18.12575"/>
    <n v="16.3979"/>
    <n v="17.103280000000002"/>
    <n v="15.716100000000001"/>
    <n v="14.565390000000001"/>
    <n v="13.8925"/>
    <n v="13.79124"/>
    <n v="13.33595"/>
    <n v="13.2445"/>
    <n v="12.001200000000001"/>
    <n v="12.86674"/>
    <n v="16.170200000000001"/>
    <n v="18.306809999999999"/>
    <n v="21.35154"/>
    <n v="21.187670000000001"/>
    <n v="23.870170000000002"/>
    <n v="23.365179999999999"/>
    <n v="23.606760000000001"/>
    <n v="25.362749999999998"/>
    <n v="27.74888"/>
  </r>
  <r>
    <x v="38"/>
    <x v="38"/>
    <x v="37"/>
    <s v="GFDD.AI.26"/>
    <m/>
    <m/>
    <m/>
    <m/>
    <m/>
    <m/>
    <m/>
    <m/>
    <m/>
    <m/>
    <m/>
    <m/>
    <m/>
    <m/>
    <m/>
    <m/>
    <m/>
    <m/>
    <m/>
    <m/>
    <m/>
    <m/>
    <m/>
    <m/>
    <m/>
    <m/>
    <m/>
    <m/>
    <m/>
    <m/>
    <m/>
    <m/>
    <m/>
    <m/>
    <m/>
    <m/>
    <m/>
    <m/>
    <m/>
    <m/>
    <m/>
    <m/>
    <m/>
    <m/>
    <m/>
    <m/>
    <m/>
    <m/>
    <m/>
    <m/>
    <m/>
    <n v="28.24033"/>
  </r>
  <r>
    <x v="38"/>
    <x v="38"/>
    <x v="38"/>
    <s v="GFDD.DI.14"/>
    <m/>
    <m/>
    <m/>
    <m/>
    <m/>
    <m/>
    <m/>
    <m/>
    <m/>
    <m/>
    <m/>
    <m/>
    <m/>
    <n v="14.675319999999999"/>
    <n v="16.293990000000001"/>
    <n v="20.446529999999999"/>
    <n v="19.646409999999999"/>
    <n v="18.456130000000002"/>
    <n v="25.451049999999999"/>
    <n v="24.665610000000001"/>
    <n v="23.28848"/>
    <n v="26.436409999999999"/>
    <n v="24.066990000000001"/>
    <n v="23.6769"/>
    <n v="21.386289999999999"/>
    <n v="19.832149999999999"/>
    <n v="16.108930000000001"/>
    <n v="17.389720000000001"/>
    <n v="16.87745"/>
    <n v="18.672940000000001"/>
    <n v="16.400010000000002"/>
    <n v="20.793559999999999"/>
    <n v="18.64611"/>
    <n v="16.866119999999999"/>
    <n v="18.122409999999999"/>
    <n v="15.06105"/>
    <n v="14.306559999999999"/>
    <n v="14.00773"/>
    <n v="13.441039999999999"/>
    <n v="13.09764"/>
    <n v="12.51998"/>
    <n v="10.06635"/>
    <n v="11.976979999999999"/>
    <n v="15.111610000000001"/>
    <n v="17.555810000000001"/>
    <n v="21.112850000000002"/>
    <n v="21.291319999999999"/>
    <n v="24.094940000000001"/>
    <n v="22.15372"/>
    <n v="23.33004"/>
    <n v="23.000720000000001"/>
    <n v="27.17886"/>
  </r>
  <r>
    <x v="38"/>
    <x v="38"/>
    <x v="39"/>
    <s v="GFDD.AI.22"/>
    <m/>
    <m/>
    <m/>
    <m/>
    <m/>
    <m/>
    <m/>
    <m/>
    <m/>
    <m/>
    <m/>
    <m/>
    <m/>
    <m/>
    <m/>
    <m/>
    <m/>
    <m/>
    <m/>
    <m/>
    <m/>
    <m/>
    <m/>
    <m/>
    <m/>
    <m/>
    <m/>
    <m/>
    <m/>
    <m/>
    <m/>
    <m/>
    <m/>
    <m/>
    <m/>
    <m/>
    <m/>
    <m/>
    <m/>
    <m/>
    <m/>
    <m/>
    <m/>
    <m/>
    <m/>
    <m/>
    <m/>
    <m/>
    <m/>
    <m/>
    <m/>
    <n v="4.667205"/>
  </r>
  <r>
    <x v="38"/>
    <x v="38"/>
    <x v="40"/>
    <s v="GFDD.OI.12"/>
    <m/>
    <m/>
    <m/>
    <m/>
    <m/>
    <m/>
    <m/>
    <m/>
    <m/>
    <m/>
    <m/>
    <m/>
    <m/>
    <m/>
    <m/>
    <m/>
    <m/>
    <m/>
    <m/>
    <m/>
    <m/>
    <m/>
    <m/>
    <m/>
    <m/>
    <m/>
    <m/>
    <m/>
    <m/>
    <m/>
    <m/>
    <m/>
    <m/>
    <m/>
    <m/>
    <n v="53.332799999999999"/>
    <n v="52.53783"/>
    <n v="86.554990000000004"/>
    <n v="51.67765"/>
    <n v="141.01480000000001"/>
    <n v="112.19070000000001"/>
    <n v="94.153859999999995"/>
    <n v="57.918869999999998"/>
    <n v="58.828629999999997"/>
    <n v="18.285250000000001"/>
    <n v="67.743049999999997"/>
    <n v="79.619690000000006"/>
    <n v="101.42100000000001"/>
    <n v="195.83500000000001"/>
    <n v="102.9443"/>
    <n v="67.776070000000004"/>
    <n v="62.718670000000003"/>
  </r>
  <r>
    <x v="38"/>
    <x v="38"/>
    <x v="41"/>
    <s v="GFDD.OI.10"/>
    <m/>
    <m/>
    <m/>
    <m/>
    <m/>
    <m/>
    <m/>
    <m/>
    <m/>
    <m/>
    <m/>
    <m/>
    <m/>
    <m/>
    <m/>
    <m/>
    <m/>
    <m/>
    <m/>
    <m/>
    <m/>
    <m/>
    <m/>
    <m/>
    <m/>
    <m/>
    <m/>
    <m/>
    <m/>
    <m/>
    <m/>
    <m/>
    <m/>
    <m/>
    <m/>
    <n v="37.99962"/>
    <n v="32.106450000000002"/>
    <n v="45.842080000000003"/>
    <n v="35.1143"/>
    <n v="134.67359999999999"/>
    <n v="99.996080000000006"/>
    <n v="56.376080000000002"/>
    <n v="28.959440000000001"/>
    <n v="36.144710000000003"/>
    <n v="3.4645730000000001"/>
    <n v="49.874589999999998"/>
    <n v="61.37706"/>
    <n v="51.388449999999999"/>
    <n v="99.280789999999996"/>
    <n v="73.760069999999999"/>
    <n v="48.708840000000002"/>
    <n v="44.611190000000001"/>
  </r>
  <r>
    <x v="38"/>
    <x v="38"/>
    <x v="42"/>
    <s v="GFDD.OI.11"/>
    <m/>
    <m/>
    <m/>
    <m/>
    <m/>
    <m/>
    <m/>
    <m/>
    <m/>
    <m/>
    <m/>
    <m/>
    <m/>
    <m/>
    <m/>
    <m/>
    <m/>
    <m/>
    <m/>
    <m/>
    <m/>
    <m/>
    <m/>
    <m/>
    <m/>
    <m/>
    <m/>
    <m/>
    <m/>
    <m/>
    <m/>
    <m/>
    <m/>
    <m/>
    <m/>
    <n v="15.33318"/>
    <n v="20.431380000000001"/>
    <n v="40.712899999999998"/>
    <n v="16.56335"/>
    <n v="6.3411350000000004"/>
    <n v="12.19464"/>
    <n v="37.777790000000003"/>
    <n v="28.959440000000001"/>
    <n v="22.683920000000001"/>
    <n v="14.82067"/>
    <n v="17.868459999999999"/>
    <n v="18.242629999999998"/>
    <n v="50.032550000000001"/>
    <n v="96.554180000000002"/>
    <n v="29.184200000000001"/>
    <n v="19.067219999999999"/>
    <n v="18.107489999999999"/>
  </r>
  <r>
    <x v="38"/>
    <x v="38"/>
    <x v="43"/>
    <s v="GFDD.DI.08"/>
    <m/>
    <m/>
    <m/>
    <m/>
    <m/>
    <m/>
    <m/>
    <m/>
    <m/>
    <m/>
    <m/>
    <n v="25.620170000000002"/>
    <n v="26.23386"/>
    <n v="23.119720000000001"/>
    <n v="23.098859999999998"/>
    <n v="22.1464"/>
    <n v="26.5367"/>
    <n v="29.059889999999999"/>
    <n v="30.398230000000002"/>
    <n v="31.48386"/>
    <n v="27.251729999999998"/>
    <n v="24.92202"/>
    <n v="24.330780000000001"/>
    <n v="27.616479999999999"/>
    <n v="28.928349999999998"/>
    <n v="27.136869999999998"/>
    <n v="24.548950000000001"/>
    <n v="25.863009999999999"/>
    <n v="25.31785"/>
    <n v="27.035270000000001"/>
    <n v="20.327809999999999"/>
    <n v="20.126259999999998"/>
    <n v="21.13542"/>
    <n v="20.51858"/>
    <n v="20.269819999999999"/>
    <n v="17.889990000000001"/>
    <n v="17.247520000000002"/>
    <n v="17.772189999999998"/>
    <n v="19.180230000000002"/>
    <n v="20.401730000000001"/>
    <n v="19.625430000000001"/>
    <n v="17.672070000000001"/>
    <n v="18.145119999999999"/>
    <n v="18.52094"/>
    <n v="18.084910000000001"/>
    <n v="18.824570000000001"/>
    <n v="18.229430000000001"/>
    <n v="21.297619999999998"/>
    <n v="22.01351"/>
    <n v="24.706630000000001"/>
    <n v="28.506119999999999"/>
    <n v="27.896070000000002"/>
  </r>
  <r>
    <x v="38"/>
    <x v="38"/>
    <x v="44"/>
    <s v="GFDD.AI.36"/>
    <m/>
    <m/>
    <m/>
    <m/>
    <m/>
    <m/>
    <m/>
    <m/>
    <m/>
    <m/>
    <m/>
    <m/>
    <m/>
    <m/>
    <m/>
    <m/>
    <m/>
    <m/>
    <m/>
    <m/>
    <m/>
    <m/>
    <m/>
    <m/>
    <m/>
    <m/>
    <m/>
    <m/>
    <m/>
    <m/>
    <m/>
    <m/>
    <m/>
    <m/>
    <m/>
    <m/>
    <m/>
    <m/>
    <m/>
    <m/>
    <m/>
    <m/>
    <m/>
    <m/>
    <m/>
    <m/>
    <n v="32.9"/>
    <m/>
    <m/>
    <m/>
    <m/>
    <m/>
  </r>
  <r>
    <x v="38"/>
    <x v="38"/>
    <x v="45"/>
    <s v="GFDD.AI.32"/>
    <m/>
    <m/>
    <m/>
    <m/>
    <m/>
    <m/>
    <m/>
    <m/>
    <m/>
    <m/>
    <m/>
    <m/>
    <m/>
    <m/>
    <m/>
    <m/>
    <m/>
    <m/>
    <m/>
    <m/>
    <m/>
    <m/>
    <m/>
    <m/>
    <m/>
    <m/>
    <m/>
    <m/>
    <m/>
    <m/>
    <m/>
    <m/>
    <m/>
    <m/>
    <m/>
    <m/>
    <m/>
    <m/>
    <m/>
    <m/>
    <m/>
    <m/>
    <m/>
    <m/>
    <m/>
    <m/>
    <m/>
    <m/>
    <m/>
    <m/>
    <m/>
    <m/>
  </r>
  <r>
    <x v="38"/>
    <x v="38"/>
    <x v="46"/>
    <s v="GFDD.AI.28"/>
    <m/>
    <m/>
    <m/>
    <m/>
    <m/>
    <m/>
    <m/>
    <m/>
    <m/>
    <m/>
    <m/>
    <m/>
    <m/>
    <m/>
    <m/>
    <m/>
    <m/>
    <m/>
    <m/>
    <m/>
    <m/>
    <m/>
    <m/>
    <m/>
    <m/>
    <m/>
    <m/>
    <m/>
    <m/>
    <m/>
    <m/>
    <m/>
    <m/>
    <m/>
    <m/>
    <m/>
    <m/>
    <m/>
    <m/>
    <m/>
    <m/>
    <m/>
    <m/>
    <m/>
    <m/>
    <m/>
    <n v="7.7"/>
    <m/>
    <m/>
    <m/>
    <m/>
    <m/>
  </r>
  <r>
    <x v="38"/>
    <x v="38"/>
    <x v="47"/>
    <s v="GFDD.AI.29"/>
    <m/>
    <m/>
    <m/>
    <m/>
    <m/>
    <m/>
    <m/>
    <m/>
    <m/>
    <m/>
    <m/>
    <m/>
    <m/>
    <m/>
    <m/>
    <m/>
    <m/>
    <m/>
    <m/>
    <m/>
    <m/>
    <m/>
    <m/>
    <m/>
    <m/>
    <m/>
    <m/>
    <m/>
    <m/>
    <m/>
    <m/>
    <m/>
    <m/>
    <m/>
    <m/>
    <m/>
    <m/>
    <m/>
    <m/>
    <m/>
    <m/>
    <m/>
    <m/>
    <m/>
    <m/>
    <m/>
    <n v="16"/>
    <m/>
    <m/>
    <m/>
    <m/>
    <m/>
  </r>
  <r>
    <x v="38"/>
    <x v="38"/>
    <x v="48"/>
    <s v="GFDD.AI.33"/>
    <m/>
    <m/>
    <m/>
    <m/>
    <m/>
    <m/>
    <m/>
    <m/>
    <m/>
    <m/>
    <m/>
    <m/>
    <m/>
    <m/>
    <m/>
    <m/>
    <m/>
    <m/>
    <m/>
    <m/>
    <m/>
    <m/>
    <m/>
    <m/>
    <m/>
    <m/>
    <m/>
    <m/>
    <m/>
    <m/>
    <m/>
    <m/>
    <m/>
    <m/>
    <m/>
    <m/>
    <m/>
    <m/>
    <m/>
    <m/>
    <m/>
    <m/>
    <m/>
    <m/>
    <m/>
    <m/>
    <m/>
    <m/>
    <m/>
    <m/>
    <m/>
    <m/>
  </r>
  <r>
    <x v="38"/>
    <x v="38"/>
    <x v="49"/>
    <s v="GFDD.AI.03"/>
    <m/>
    <m/>
    <m/>
    <m/>
    <m/>
    <m/>
    <m/>
    <m/>
    <m/>
    <m/>
    <m/>
    <m/>
    <m/>
    <m/>
    <m/>
    <m/>
    <m/>
    <m/>
    <m/>
    <m/>
    <m/>
    <m/>
    <m/>
    <m/>
    <m/>
    <m/>
    <m/>
    <m/>
    <m/>
    <m/>
    <m/>
    <m/>
    <m/>
    <m/>
    <m/>
    <m/>
    <m/>
    <m/>
    <m/>
    <m/>
    <m/>
    <m/>
    <m/>
    <m/>
    <m/>
    <m/>
    <n v="21.9"/>
    <m/>
    <m/>
    <m/>
    <m/>
    <m/>
  </r>
  <r>
    <x v="38"/>
    <x v="38"/>
    <x v="50"/>
    <s v="GFDD.AI.27"/>
    <m/>
    <m/>
    <m/>
    <m/>
    <m/>
    <m/>
    <m/>
    <m/>
    <m/>
    <m/>
    <m/>
    <m/>
    <m/>
    <m/>
    <m/>
    <m/>
    <m/>
    <m/>
    <m/>
    <m/>
    <m/>
    <m/>
    <m/>
    <m/>
    <m/>
    <m/>
    <m/>
    <m/>
    <m/>
    <m/>
    <m/>
    <m/>
    <m/>
    <m/>
    <m/>
    <m/>
    <m/>
    <m/>
    <m/>
    <m/>
    <m/>
    <m/>
    <m/>
    <m/>
    <m/>
    <m/>
    <n v="97.8"/>
    <m/>
    <m/>
    <m/>
    <m/>
    <m/>
  </r>
  <r>
    <x v="38"/>
    <x v="38"/>
    <x v="51"/>
    <s v="GFDD.OI.16"/>
    <m/>
    <m/>
    <m/>
    <m/>
    <m/>
    <m/>
    <m/>
    <m/>
    <m/>
    <m/>
    <m/>
    <m/>
    <m/>
    <m/>
    <m/>
    <m/>
    <m/>
    <m/>
    <m/>
    <m/>
    <m/>
    <m/>
    <m/>
    <m/>
    <m/>
    <m/>
    <m/>
    <m/>
    <m/>
    <m/>
    <m/>
    <m/>
    <m/>
    <m/>
    <m/>
    <m/>
    <m/>
    <m/>
    <m/>
    <m/>
    <m/>
    <m/>
    <m/>
    <m/>
    <n v="82"/>
    <n v="80"/>
    <n v="81"/>
    <n v="83"/>
    <n v="81"/>
    <n v="88"/>
    <m/>
    <m/>
  </r>
  <r>
    <x v="38"/>
    <x v="38"/>
    <x v="52"/>
    <s v="GFDD.OI.15"/>
    <m/>
    <m/>
    <m/>
    <m/>
    <m/>
    <m/>
    <m/>
    <m/>
    <m/>
    <m/>
    <m/>
    <m/>
    <m/>
    <m/>
    <m/>
    <m/>
    <m/>
    <m/>
    <m/>
    <m/>
    <m/>
    <m/>
    <m/>
    <m/>
    <m/>
    <m/>
    <m/>
    <m/>
    <m/>
    <m/>
    <m/>
    <m/>
    <m/>
    <m/>
    <m/>
    <n v="80"/>
    <n v="80"/>
    <n v="80"/>
    <n v="80"/>
    <n v="80"/>
    <n v="80"/>
    <n v="80"/>
    <n v="80"/>
    <n v="80"/>
    <n v="80"/>
    <n v="80"/>
    <n v="80"/>
    <n v="80"/>
    <n v="80"/>
    <n v="80"/>
    <m/>
    <m/>
  </r>
  <r>
    <x v="38"/>
    <x v="38"/>
    <x v="53"/>
    <s v="NY.GDP.MKTP.CD"/>
    <n v="35076893.583273314"/>
    <n v="43025972.806821249"/>
    <n v="45928020.447163016"/>
    <n v="54129460.769867457"/>
    <n v="64980587.633757159"/>
    <n v="70279971.916123196"/>
    <n v="76859969.286756247"/>
    <n v="74759970.125915915"/>
    <n v="79799968.11193271"/>
    <n v="105419957.8741848"/>
    <n v="112139955.18887387"/>
    <n v="136462080.92993048"/>
    <n v="146740389.8757942"/>
    <n v="221915096.20545298"/>
    <n v="264320939.5701516"/>
    <n v="288299883.90664864"/>
    <n v="272549999.76300001"/>
    <n v="304059999.73559999"/>
    <n v="340629999.70380002"/>
    <n v="412094078.14540231"/>
    <n v="542007493.67608726"/>
    <n v="571514416.27444196"/>
    <n v="537568112.57992077"/>
    <n v="555336174.61523557"/>
    <n v="494483263.06313276"/>
    <n v="361012304.71561897"/>
    <n v="449140397.95755577"/>
    <n v="584125980.91059506"/>
    <n v="692026592.85870588"/>
    <n v="696921395.78732038"/>
    <n v="1114694098.3963077"/>
    <n v="1156135727.3503711"/>
    <n v="1284759838.5874496"/>
    <n v="1357189714.0844011"/>
    <n v="1419294122.081181"/>
    <n v="1698989471.4518793"/>
    <n v="1602741761.5634897"/>
    <n v="1716714204.870707"/>
    <n v="1576908808.8061068"/>
    <n v="1547888453.7578928"/>
    <n v="1524490159.0985568"/>
    <n v="1349326983.0066106"/>
    <n v="1224220675.0691881"/>
    <n v="1854020495.7225387"/>
    <n v="2420610578.5995231"/>
    <n v="2584077930.6619658"/>
    <n v="2947922182.7501545"/>
    <n v="3053823329.2384424"/>
    <n v="3019770679.6451063"/>
    <n v="3161320520.4406695"/>
    <n v="3691050502.6874857"/>
    <n v="3969078027.3354654"/>
  </r>
  <r>
    <x v="38"/>
    <x v="38"/>
    <x v="54"/>
    <s v="NY.GDP.PCAP.KD"/>
    <m/>
    <m/>
    <m/>
    <m/>
    <m/>
    <m/>
    <m/>
    <m/>
    <m/>
    <m/>
    <n v="880.62535721713505"/>
    <n v="973.54579772910267"/>
    <n v="996.75853568595699"/>
    <n v="1054.6800673962921"/>
    <n v="1082.0376479352697"/>
    <n v="1195.5777401949069"/>
    <n v="1134.7666308021278"/>
    <n v="1111.071868362422"/>
    <n v="1091.2528456976859"/>
    <n v="1090.9895424195711"/>
    <n v="1190.1316913293142"/>
    <n v="1324.9862898320391"/>
    <n v="1302.7413110031316"/>
    <n v="1280.0377278408921"/>
    <n v="1315.4475838182912"/>
    <n v="1316.4899185721235"/>
    <n v="1419.0207684466413"/>
    <n v="1557.1489772739053"/>
    <n v="1589.1817757450942"/>
    <n v="1724.5562169012617"/>
    <n v="2017.0123232819415"/>
    <n v="1995.7958740684471"/>
    <n v="2013.2171559353346"/>
    <n v="2034.7895911790731"/>
    <n v="2043.9197996493108"/>
    <n v="2099.8425546430644"/>
    <n v="2133.835314280886"/>
    <n v="2151.4130346776601"/>
    <n v="2160.3693182243469"/>
    <n v="2182.8324232572313"/>
    <n v="2188.7532606009277"/>
    <n v="2191.3406776822603"/>
    <n v="2214.9891887476433"/>
    <n v="2252.6462925006981"/>
    <n v="2303.6633680845525"/>
    <n v="2339.2899515516933"/>
    <n v="2387.133052703155"/>
    <n v="2434.3628463767973"/>
    <n v="2450.8308088191061"/>
    <n v="2440.0978251760675"/>
    <n v="2445.0802818366064"/>
    <n v="2413.9528527669399"/>
  </r>
  <r>
    <x v="38"/>
    <x v="38"/>
    <x v="55"/>
    <s v="NY.GNP.MKTP.CD"/>
    <n v="29757987.7087081"/>
    <n v="36577527.783619888"/>
    <n v="38933368.442225955"/>
    <n v="46000896.018041939"/>
    <n v="55176279.551558673"/>
    <n v="59639976.1678655"/>
    <n v="67899972.867170811"/>
    <n v="65799973.706330486"/>
    <n v="70279971.916123196"/>
    <n v="91839963.300750628"/>
    <n v="97439961.06299153"/>
    <n v="123878487.40155573"/>
    <n v="131650066.09424089"/>
    <n v="191798047.43471292"/>
    <m/>
    <m/>
    <m/>
    <m/>
    <m/>
    <m/>
    <m/>
    <m/>
    <m/>
    <m/>
    <m/>
    <m/>
    <m/>
    <m/>
    <m/>
    <m/>
    <n v="1173712675.7834044"/>
    <n v="1225885102.0096583"/>
    <n v="1368034317.7525797"/>
    <n v="1405109351.9993238"/>
    <n v="1402771920.1450052"/>
    <n v="1779533211.8789439"/>
    <n v="1734817465.0480595"/>
    <n v="1854822781.3483174"/>
    <n v="1633802791.91429"/>
    <n v="1635607608.9353578"/>
    <n v="1558692842.3912702"/>
    <n v="1451660040.6858382"/>
    <n v="1227484011.252836"/>
    <n v="1812063435.8112109"/>
    <n v="2423212948.6039777"/>
    <n v="2762365747.6405411"/>
    <n v="2961922182.7501497"/>
    <n v="3094923329.2384424"/>
    <n v="3014570679.6451101"/>
    <n v="3085420520.4406686"/>
    <n v="3464950502.6874814"/>
    <n v="3718278027.3354654"/>
  </r>
  <r>
    <x v="38"/>
    <x v="38"/>
    <x v="56"/>
    <s v="GFDD.OI.17"/>
    <m/>
    <m/>
    <m/>
    <m/>
    <m/>
    <m/>
    <m/>
    <m/>
    <m/>
    <m/>
    <m/>
    <m/>
    <m/>
    <m/>
    <m/>
    <m/>
    <m/>
    <m/>
    <m/>
    <m/>
    <m/>
    <m/>
    <m/>
    <m/>
    <m/>
    <m/>
    <m/>
    <m/>
    <m/>
    <m/>
    <m/>
    <m/>
    <m/>
    <m/>
    <m/>
    <m/>
    <m/>
    <m/>
    <m/>
    <m/>
    <m/>
    <m/>
    <m/>
    <m/>
    <m/>
    <m/>
    <m/>
    <m/>
    <m/>
    <m/>
    <m/>
    <m/>
  </r>
  <r>
    <x v="38"/>
    <x v="38"/>
    <x v="57"/>
    <s v="GFDD.DM.11"/>
    <m/>
    <m/>
    <m/>
    <m/>
    <m/>
    <m/>
    <m/>
    <m/>
    <m/>
    <m/>
    <m/>
    <m/>
    <m/>
    <m/>
    <m/>
    <m/>
    <m/>
    <m/>
    <m/>
    <m/>
    <m/>
    <m/>
    <m/>
    <m/>
    <m/>
    <m/>
    <m/>
    <m/>
    <m/>
    <m/>
    <m/>
    <m/>
    <m/>
    <m/>
    <m/>
    <m/>
    <m/>
    <m/>
    <m/>
    <n v="0.58699999999999997"/>
    <n v="0.6"/>
    <n v="0.71499999999999997"/>
    <n v="0.71299999999999997"/>
    <n v="0.623"/>
    <n v="0.60499999999999998"/>
    <n v="0.36"/>
    <n v="0.60399999999999998"/>
    <n v="0.45100000000000001"/>
    <n v="0.29099999999999998"/>
    <n v="22.632000000000001"/>
    <n v="15.629"/>
    <m/>
  </r>
  <r>
    <x v="38"/>
    <x v="38"/>
    <x v="58"/>
    <s v="GFDD.DM.10"/>
    <m/>
    <m/>
    <m/>
    <m/>
    <m/>
    <m/>
    <m/>
    <m/>
    <m/>
    <m/>
    <m/>
    <m/>
    <m/>
    <m/>
    <m/>
    <m/>
    <m/>
    <m/>
    <m/>
    <m/>
    <m/>
    <m/>
    <m/>
    <m/>
    <m/>
    <m/>
    <m/>
    <m/>
    <m/>
    <m/>
    <m/>
    <m/>
    <m/>
    <m/>
    <m/>
    <m/>
    <m/>
    <m/>
    <m/>
    <m/>
    <m/>
    <m/>
    <m/>
    <m/>
    <m/>
    <m/>
    <m/>
    <m/>
    <m/>
    <m/>
    <m/>
    <m/>
  </r>
  <r>
    <x v="38"/>
    <x v="38"/>
    <x v="59"/>
    <s v="GFDD.DM.09"/>
    <m/>
    <m/>
    <m/>
    <m/>
    <m/>
    <m/>
    <m/>
    <m/>
    <m/>
    <m/>
    <m/>
    <m/>
    <m/>
    <m/>
    <m/>
    <m/>
    <m/>
    <m/>
    <m/>
    <m/>
    <m/>
    <m/>
    <m/>
    <m/>
    <m/>
    <m/>
    <m/>
    <m/>
    <m/>
    <m/>
    <m/>
    <m/>
    <m/>
    <m/>
    <m/>
    <m/>
    <m/>
    <m/>
    <m/>
    <n v="0.184"/>
    <n v="0.156"/>
    <n v="0.11799999999999999"/>
    <n v="0.184"/>
    <n v="0.157"/>
    <n v="0.129"/>
    <n v="0.108"/>
    <n v="0.08"/>
    <n v="8.4000000000000005E-2"/>
    <m/>
    <n v="23.375"/>
    <n v="25.024999999999999"/>
    <m/>
  </r>
  <r>
    <x v="38"/>
    <x v="38"/>
    <x v="60"/>
    <s v="GFDD.DM.08"/>
    <m/>
    <m/>
    <m/>
    <m/>
    <m/>
    <m/>
    <m/>
    <m/>
    <m/>
    <m/>
    <m/>
    <m/>
    <m/>
    <m/>
    <m/>
    <m/>
    <m/>
    <m/>
    <m/>
    <m/>
    <m/>
    <m/>
    <m/>
    <m/>
    <m/>
    <m/>
    <m/>
    <m/>
    <m/>
    <m/>
    <m/>
    <m/>
    <m/>
    <m/>
    <m/>
    <m/>
    <m/>
    <m/>
    <m/>
    <n v="0.441"/>
    <n v="0.44800000000000001"/>
    <n v="0.185"/>
    <n v="8.1000000000000003E-2"/>
    <n v="6.5000000000000002E-2"/>
    <n v="4.4999999999999998E-2"/>
    <n v="6.7000000000000004E-2"/>
    <n v="0.23499999999999999"/>
    <n v="6.3E-2"/>
    <n v="1.4850000000000001"/>
    <n v="7.4999999999999997E-2"/>
    <n v="9.4E-2"/>
    <m/>
  </r>
  <r>
    <x v="38"/>
    <x v="38"/>
    <x v="61"/>
    <s v="GFDD.OI.03"/>
    <m/>
    <m/>
    <m/>
    <m/>
    <m/>
    <m/>
    <m/>
    <m/>
    <m/>
    <m/>
    <m/>
    <m/>
    <m/>
    <m/>
    <m/>
    <m/>
    <m/>
    <m/>
    <m/>
    <m/>
    <m/>
    <m/>
    <m/>
    <m/>
    <m/>
    <m/>
    <m/>
    <m/>
    <m/>
    <m/>
    <m/>
    <m/>
    <m/>
    <m/>
    <m/>
    <m/>
    <m/>
    <m/>
    <m/>
    <m/>
    <m/>
    <m/>
    <m/>
    <m/>
    <m/>
    <m/>
    <m/>
    <m/>
    <m/>
    <m/>
    <m/>
    <m/>
  </r>
  <r>
    <x v="38"/>
    <x v="38"/>
    <x v="62"/>
    <s v="GFDD.DI.11"/>
    <m/>
    <m/>
    <m/>
    <m/>
    <m/>
    <m/>
    <m/>
    <m/>
    <m/>
    <m/>
    <m/>
    <m/>
    <m/>
    <m/>
    <m/>
    <m/>
    <m/>
    <m/>
    <m/>
    <m/>
    <m/>
    <m/>
    <m/>
    <m/>
    <m/>
    <m/>
    <m/>
    <m/>
    <m/>
    <m/>
    <m/>
    <m/>
    <m/>
    <m/>
    <m/>
    <m/>
    <m/>
    <m/>
    <m/>
    <m/>
    <m/>
    <m/>
    <m/>
    <m/>
    <m/>
    <m/>
    <m/>
    <m/>
    <m/>
    <m/>
    <m/>
    <m/>
  </r>
  <r>
    <x v="38"/>
    <x v="38"/>
    <x v="63"/>
    <s v="GFDD.DM.07"/>
    <m/>
    <m/>
    <m/>
    <m/>
    <m/>
    <m/>
    <m/>
    <m/>
    <m/>
    <m/>
    <m/>
    <m/>
    <m/>
    <m/>
    <m/>
    <m/>
    <m/>
    <m/>
    <m/>
    <m/>
    <m/>
    <m/>
    <m/>
    <m/>
    <m/>
    <m/>
    <m/>
    <m/>
    <m/>
    <m/>
    <m/>
    <m/>
    <m/>
    <m/>
    <m/>
    <m/>
    <m/>
    <m/>
    <m/>
    <m/>
    <m/>
    <m/>
    <m/>
    <m/>
    <m/>
    <m/>
    <m/>
    <m/>
    <m/>
    <m/>
    <m/>
    <m/>
  </r>
  <r>
    <x v="38"/>
    <x v="38"/>
    <x v="64"/>
    <s v="GFDD.AI.34"/>
    <m/>
    <m/>
    <m/>
    <m/>
    <m/>
    <m/>
    <m/>
    <m/>
    <m/>
    <m/>
    <m/>
    <m/>
    <m/>
    <m/>
    <m/>
    <m/>
    <m/>
    <m/>
    <m/>
    <m/>
    <m/>
    <m/>
    <m/>
    <m/>
    <m/>
    <m/>
    <m/>
    <m/>
    <m/>
    <m/>
    <m/>
    <m/>
    <m/>
    <m/>
    <m/>
    <m/>
    <m/>
    <m/>
    <m/>
    <m/>
    <m/>
    <m/>
    <m/>
    <m/>
    <m/>
    <m/>
    <n v="12"/>
    <m/>
    <m/>
    <m/>
    <m/>
    <m/>
  </r>
  <r>
    <x v="38"/>
    <x v="38"/>
    <x v="65"/>
    <s v="GFDD.AM.04"/>
    <m/>
    <m/>
    <m/>
    <m/>
    <m/>
    <m/>
    <m/>
    <m/>
    <m/>
    <m/>
    <m/>
    <m/>
    <m/>
    <m/>
    <m/>
    <m/>
    <m/>
    <m/>
    <m/>
    <m/>
    <m/>
    <m/>
    <m/>
    <m/>
    <m/>
    <m/>
    <m/>
    <m/>
    <m/>
    <m/>
    <m/>
    <m/>
    <m/>
    <m/>
    <m/>
    <m/>
    <m/>
    <m/>
    <m/>
    <m/>
    <m/>
    <m/>
    <m/>
    <m/>
    <m/>
    <m/>
    <n v="0"/>
    <m/>
    <m/>
    <m/>
    <m/>
    <m/>
  </r>
  <r>
    <x v="38"/>
    <x v="38"/>
    <x v="66"/>
    <s v="GFDD.OI.04"/>
    <m/>
    <m/>
    <m/>
    <m/>
    <m/>
    <m/>
    <m/>
    <m/>
    <m/>
    <m/>
    <m/>
    <m/>
    <m/>
    <m/>
    <m/>
    <m/>
    <m/>
    <m/>
    <m/>
    <m/>
    <m/>
    <m/>
    <m/>
    <m/>
    <m/>
    <m/>
    <m/>
    <m/>
    <m/>
    <m/>
    <m/>
    <m/>
    <m/>
    <m/>
    <m/>
    <m/>
    <n v="0.20772099999999999"/>
    <n v="3.5298000000000003E-2"/>
    <n v="8.9928999999999995E-2"/>
    <n v="9.0140999999999999E-2"/>
    <n v="0.112527"/>
    <n v="0.12962000000000001"/>
    <n v="0.18496699999999999"/>
    <n v="0.211455"/>
    <n v="0.22339100000000001"/>
    <n v="0.20119000000000001"/>
    <n v="0.26259900000000003"/>
    <n v="0.23888300000000001"/>
    <n v="0.23893600000000001"/>
    <n v="0.22594900000000001"/>
    <n v="0.17666899999999999"/>
    <m/>
  </r>
  <r>
    <x v="38"/>
    <x v="38"/>
    <x v="67"/>
    <s v="GFDD.DI.09"/>
    <m/>
    <m/>
    <m/>
    <m/>
    <m/>
    <m/>
    <m/>
    <m/>
    <m/>
    <m/>
    <m/>
    <m/>
    <m/>
    <m/>
    <m/>
    <m/>
    <m/>
    <m/>
    <m/>
    <m/>
    <m/>
    <m/>
    <m/>
    <m/>
    <m/>
    <m/>
    <m/>
    <m/>
    <m/>
    <m/>
    <m/>
    <m/>
    <m/>
    <m/>
    <m/>
    <m/>
    <m/>
    <m/>
    <m/>
    <m/>
    <m/>
    <m/>
    <m/>
    <m/>
    <m/>
    <m/>
    <m/>
    <m/>
    <m/>
    <m/>
    <m/>
    <m/>
  </r>
  <r>
    <x v="38"/>
    <x v="38"/>
    <x v="68"/>
    <s v="GFDD.SI.06"/>
    <m/>
    <m/>
    <m/>
    <m/>
    <m/>
    <m/>
    <m/>
    <m/>
    <m/>
    <m/>
    <m/>
    <m/>
    <m/>
    <m/>
    <m/>
    <m/>
    <m/>
    <m/>
    <m/>
    <m/>
    <m/>
    <m/>
    <m/>
    <m/>
    <m/>
    <m/>
    <m/>
    <m/>
    <m/>
    <m/>
    <m/>
    <m/>
    <m/>
    <m/>
    <m/>
    <m/>
    <m/>
    <m/>
    <n v="46.099049999999998"/>
    <n v="46.762360000000001"/>
    <n v="36.910409999999999"/>
    <n v="38.378329999999998"/>
    <n v="40.193179999999998"/>
    <n v="18.763629999999999"/>
    <n v="22.638809999999999"/>
    <n v="16.040089999999999"/>
    <n v="33.404879999999999"/>
    <n v="23.154399999999999"/>
    <n v="39.419060000000002"/>
    <n v="37.331510000000002"/>
    <n v="46.021500000000003"/>
    <n v="32.078589999999998"/>
  </r>
  <r>
    <x v="38"/>
    <x v="38"/>
    <x v="69"/>
    <s v="GFDD.OI.07"/>
    <m/>
    <m/>
    <m/>
    <m/>
    <m/>
    <m/>
    <m/>
    <m/>
    <m/>
    <m/>
    <m/>
    <m/>
    <m/>
    <m/>
    <n v="280.03309999999999"/>
    <n v="294.47710000000001"/>
    <n v="338.85410000000002"/>
    <n v="341.09620000000001"/>
    <n v="392.03480000000002"/>
    <n v="370.62959999999998"/>
    <n v="407.31389999999999"/>
    <n v="319.00740000000002"/>
    <n v="270.09179999999998"/>
    <n v="278.90379999999999"/>
    <n v="199.126"/>
    <n v="182.36170000000001"/>
    <n v="235.3235"/>
    <n v="290.42630000000003"/>
    <n v="309.43950000000001"/>
    <n v="348.1782"/>
    <n v="327.52199999999999"/>
    <n v="356.56490000000002"/>
    <n v="377.33510000000001"/>
    <n v="374.12349999999998"/>
    <n v="388.02069999999998"/>
    <n v="381.19130000000001"/>
    <n v="334.73570000000001"/>
    <n v="377.67779999999999"/>
    <n v="348.6551"/>
    <n v="374.09210000000002"/>
    <n v="274.5412"/>
    <n v="185.1317"/>
    <n v="287.4948"/>
    <n v="420.21899999999999"/>
    <n v="513.62369999999999"/>
    <n v="484.66199999999998"/>
    <n v="536.92660000000001"/>
    <n v="641.3288"/>
    <n v="540.78440000000001"/>
    <n v="842.1277"/>
    <n v="996.55840000000001"/>
    <n v="831.50130000000001"/>
  </r>
  <r>
    <x v="38"/>
    <x v="38"/>
    <x v="70"/>
    <s v="GFDD.DI.05"/>
    <m/>
    <m/>
    <m/>
    <m/>
    <m/>
    <m/>
    <m/>
    <m/>
    <m/>
    <m/>
    <m/>
    <m/>
    <m/>
    <m/>
    <m/>
    <n v="33.010919999999999"/>
    <n v="37.772469999999998"/>
    <n v="40.586039999999997"/>
    <n v="40.146070000000002"/>
    <n v="39.801119999999997"/>
    <n v="34.448300000000003"/>
    <n v="32.282580000000003"/>
    <n v="30.204499999999999"/>
    <n v="31.294180000000001"/>
    <n v="32.571129999999997"/>
    <n v="33.116109999999999"/>
    <n v="29.740310000000001"/>
    <n v="28.898209999999999"/>
    <n v="29.09844"/>
    <n v="31.250540000000001"/>
    <n v="22.901070000000001"/>
    <n v="22.461369999999999"/>
    <n v="23.297080000000001"/>
    <n v="22.78586"/>
    <n v="22.554359999999999"/>
    <n v="19.85876"/>
    <n v="19.263829999999999"/>
    <n v="19.869520000000001"/>
    <n v="21.189609999999998"/>
    <n v="22.237020000000001"/>
    <n v="21.64528"/>
    <n v="19.519300000000001"/>
    <n v="19.85697"/>
    <n v="20.425909999999998"/>
    <n v="19.801549999999999"/>
    <n v="20.315349999999999"/>
    <n v="19.481850000000001"/>
    <n v="22.47608"/>
    <n v="23.094000000000001"/>
    <n v="25.851949999999999"/>
    <n v="29.782530000000001"/>
    <n v="29.765640000000001"/>
  </r>
  <r>
    <x v="38"/>
    <x v="38"/>
    <x v="71"/>
    <s v="GFDD.AI.07"/>
    <m/>
    <m/>
    <m/>
    <m/>
    <m/>
    <m/>
    <m/>
    <m/>
    <m/>
    <m/>
    <m/>
    <m/>
    <m/>
    <m/>
    <m/>
    <m/>
    <m/>
    <m/>
    <m/>
    <m/>
    <m/>
    <m/>
    <m/>
    <m/>
    <m/>
    <m/>
    <m/>
    <m/>
    <m/>
    <m/>
    <m/>
    <m/>
    <m/>
    <m/>
    <m/>
    <m/>
    <m/>
    <m/>
    <m/>
    <m/>
    <m/>
    <m/>
    <m/>
    <m/>
    <m/>
    <m/>
    <m/>
    <m/>
    <m/>
    <m/>
    <m/>
    <n v="11.51201"/>
  </r>
  <r>
    <x v="38"/>
    <x v="38"/>
    <x v="72"/>
    <s v="GFDD.AI.15"/>
    <m/>
    <m/>
    <m/>
    <m/>
    <m/>
    <m/>
    <m/>
    <m/>
    <m/>
    <m/>
    <m/>
    <m/>
    <m/>
    <m/>
    <m/>
    <m/>
    <m/>
    <m/>
    <m/>
    <m/>
    <m/>
    <m/>
    <m/>
    <m/>
    <m/>
    <m/>
    <m/>
    <m/>
    <m/>
    <m/>
    <m/>
    <m/>
    <m/>
    <m/>
    <m/>
    <m/>
    <m/>
    <m/>
    <m/>
    <m/>
    <m/>
    <m/>
    <m/>
    <m/>
    <m/>
    <m/>
    <m/>
    <m/>
    <m/>
    <m/>
    <m/>
    <n v="11.4048"/>
  </r>
  <r>
    <x v="38"/>
    <x v="38"/>
    <x v="73"/>
    <s v="GFDD.AI.16"/>
    <m/>
    <m/>
    <m/>
    <m/>
    <m/>
    <m/>
    <m/>
    <m/>
    <m/>
    <m/>
    <m/>
    <m/>
    <m/>
    <m/>
    <m/>
    <m/>
    <m/>
    <m/>
    <m/>
    <m/>
    <m/>
    <m/>
    <m/>
    <m/>
    <m/>
    <m/>
    <m/>
    <m/>
    <m/>
    <m/>
    <m/>
    <m/>
    <m/>
    <m/>
    <m/>
    <m/>
    <m/>
    <m/>
    <m/>
    <m/>
    <m/>
    <m/>
    <m/>
    <m/>
    <m/>
    <m/>
    <m/>
    <m/>
    <m/>
    <m/>
    <m/>
    <n v="6.52"/>
  </r>
  <r>
    <x v="38"/>
    <x v="38"/>
    <x v="74"/>
    <s v="GFDD.AI.18"/>
    <m/>
    <m/>
    <m/>
    <m/>
    <m/>
    <m/>
    <m/>
    <m/>
    <m/>
    <m/>
    <m/>
    <m/>
    <m/>
    <m/>
    <m/>
    <m/>
    <m/>
    <m/>
    <m/>
    <m/>
    <m/>
    <m/>
    <m/>
    <m/>
    <m/>
    <m/>
    <m/>
    <m/>
    <m/>
    <m/>
    <m/>
    <m/>
    <m/>
    <m/>
    <m/>
    <m/>
    <m/>
    <m/>
    <m/>
    <m/>
    <m/>
    <m/>
    <m/>
    <m/>
    <m/>
    <m/>
    <m/>
    <m/>
    <m/>
    <m/>
    <m/>
    <n v="50.690010000000001"/>
  </r>
  <r>
    <x v="38"/>
    <x v="38"/>
    <x v="75"/>
    <s v="GFDD.AI.14"/>
    <m/>
    <m/>
    <m/>
    <m/>
    <m/>
    <m/>
    <m/>
    <m/>
    <m/>
    <m/>
    <m/>
    <m/>
    <m/>
    <m/>
    <m/>
    <m/>
    <m/>
    <m/>
    <m/>
    <m/>
    <m/>
    <m/>
    <m/>
    <m/>
    <m/>
    <m/>
    <m/>
    <m/>
    <m/>
    <m/>
    <m/>
    <m/>
    <m/>
    <m/>
    <m/>
    <m/>
    <m/>
    <m/>
    <m/>
    <m/>
    <m/>
    <m/>
    <m/>
    <m/>
    <m/>
    <m/>
    <m/>
    <m/>
    <m/>
    <m/>
    <m/>
    <n v="62.21058"/>
  </r>
  <r>
    <x v="38"/>
    <x v="38"/>
    <x v="76"/>
    <s v="GFDD.AI.17"/>
    <m/>
    <m/>
    <m/>
    <m/>
    <m/>
    <m/>
    <m/>
    <m/>
    <m/>
    <m/>
    <m/>
    <m/>
    <m/>
    <m/>
    <m/>
    <m/>
    <m/>
    <m/>
    <m/>
    <m/>
    <m/>
    <m/>
    <m/>
    <m/>
    <m/>
    <m/>
    <m/>
    <m/>
    <m/>
    <m/>
    <m/>
    <m/>
    <m/>
    <m/>
    <m/>
    <m/>
    <m/>
    <m/>
    <m/>
    <m/>
    <m/>
    <m/>
    <m/>
    <m/>
    <m/>
    <m/>
    <m/>
    <m/>
    <m/>
    <m/>
    <m/>
    <n v="8.7141219999999997"/>
  </r>
  <r>
    <x v="38"/>
    <x v="38"/>
    <x v="77"/>
    <s v="GFDD.OI.09"/>
    <m/>
    <m/>
    <m/>
    <m/>
    <m/>
    <m/>
    <m/>
    <m/>
    <m/>
    <m/>
    <m/>
    <m/>
    <m/>
    <m/>
    <m/>
    <m/>
    <m/>
    <m/>
    <m/>
    <m/>
    <m/>
    <m/>
    <m/>
    <m/>
    <m/>
    <m/>
    <m/>
    <m/>
    <m/>
    <m/>
    <m/>
    <m/>
    <m/>
    <m/>
    <m/>
    <n v="1.7657560000000001"/>
    <n v="12.416219999999999"/>
    <n v="9.2618790000000004"/>
    <n v="8.8147129999999994"/>
    <n v="1.808916"/>
    <n v="5.0508689999999996"/>
    <n v="3.7796620000000001"/>
    <n v="4.3292849999999996"/>
    <n v="4.8003780000000003"/>
    <n v="2.18953"/>
    <n v="3.2893750000000002"/>
    <n v="1.797876"/>
    <n v="3.241838"/>
    <n v="1.2914890000000001"/>
    <n v="1.771412"/>
    <n v="4.2535309999999997"/>
    <n v="3.2753199999999998"/>
  </r>
  <r>
    <x v="38"/>
    <x v="38"/>
    <x v="78"/>
    <s v="GFDD.OI.08"/>
    <m/>
    <m/>
    <m/>
    <m/>
    <m/>
    <m/>
    <m/>
    <m/>
    <m/>
    <m/>
    <m/>
    <m/>
    <m/>
    <m/>
    <m/>
    <m/>
    <m/>
    <m/>
    <m/>
    <m/>
    <m/>
    <m/>
    <m/>
    <m/>
    <m/>
    <m/>
    <m/>
    <m/>
    <m/>
    <m/>
    <m/>
    <m/>
    <m/>
    <m/>
    <m/>
    <m/>
    <m/>
    <m/>
    <m/>
    <m/>
    <m/>
    <m/>
    <m/>
    <m/>
    <m/>
    <m/>
    <m/>
    <m/>
    <m/>
    <m/>
    <m/>
    <m/>
  </r>
  <r>
    <x v="38"/>
    <x v="38"/>
    <x v="79"/>
    <s v="GFDD.AI.30"/>
    <m/>
    <m/>
    <m/>
    <m/>
    <m/>
    <m/>
    <m/>
    <m/>
    <m/>
    <m/>
    <m/>
    <m/>
    <m/>
    <m/>
    <m/>
    <m/>
    <m/>
    <m/>
    <m/>
    <m/>
    <m/>
    <m/>
    <m/>
    <m/>
    <m/>
    <m/>
    <m/>
    <m/>
    <m/>
    <m/>
    <m/>
    <m/>
    <m/>
    <m/>
    <m/>
    <m/>
    <m/>
    <m/>
    <m/>
    <m/>
    <m/>
    <m/>
    <m/>
    <m/>
    <m/>
    <m/>
    <n v="73"/>
    <m/>
    <m/>
    <m/>
    <m/>
    <m/>
  </r>
  <r>
    <x v="38"/>
    <x v="38"/>
    <x v="80"/>
    <s v="GFDD.AM.02"/>
    <m/>
    <m/>
    <m/>
    <m/>
    <m/>
    <m/>
    <m/>
    <m/>
    <m/>
    <m/>
    <m/>
    <m/>
    <m/>
    <m/>
    <m/>
    <m/>
    <m/>
    <m/>
    <m/>
    <m/>
    <m/>
    <m/>
    <m/>
    <m/>
    <m/>
    <m/>
    <m/>
    <m/>
    <m/>
    <m/>
    <m/>
    <m/>
    <m/>
    <m/>
    <m/>
    <m/>
    <m/>
    <m/>
    <m/>
    <m/>
    <m/>
    <m/>
    <m/>
    <m/>
    <m/>
    <m/>
    <m/>
    <m/>
    <m/>
    <m/>
    <m/>
    <m/>
  </r>
  <r>
    <x v="38"/>
    <x v="38"/>
    <x v="81"/>
    <s v="GFDD.AI.23"/>
    <m/>
    <m/>
    <m/>
    <m/>
    <m/>
    <m/>
    <m/>
    <m/>
    <m/>
    <m/>
    <m/>
    <m/>
    <m/>
    <m/>
    <m/>
    <m/>
    <m/>
    <m/>
    <m/>
    <m/>
    <m/>
    <m/>
    <m/>
    <m/>
    <m/>
    <m/>
    <m/>
    <m/>
    <m/>
    <m/>
    <m/>
    <m/>
    <m/>
    <m/>
    <m/>
    <m/>
    <m/>
    <m/>
    <m/>
    <m/>
    <m/>
    <m/>
    <m/>
    <m/>
    <m/>
    <m/>
    <m/>
    <m/>
    <m/>
    <m/>
    <m/>
    <n v="4.7284899999999999"/>
  </r>
  <r>
    <x v="38"/>
    <x v="38"/>
    <x v="82"/>
    <s v="GFDD.AI.24"/>
    <m/>
    <m/>
    <m/>
    <m/>
    <m/>
    <m/>
    <m/>
    <m/>
    <m/>
    <m/>
    <m/>
    <m/>
    <m/>
    <m/>
    <m/>
    <m/>
    <m/>
    <m/>
    <m/>
    <m/>
    <m/>
    <m/>
    <m/>
    <m/>
    <m/>
    <m/>
    <m/>
    <m/>
    <m/>
    <m/>
    <m/>
    <m/>
    <m/>
    <m/>
    <m/>
    <m/>
    <m/>
    <m/>
    <m/>
    <m/>
    <m/>
    <m/>
    <m/>
    <m/>
    <m/>
    <m/>
    <m/>
    <m/>
    <m/>
    <m/>
    <m/>
    <n v="16.233090000000001"/>
  </r>
  <r>
    <x v="38"/>
    <x v="38"/>
    <x v="83"/>
    <s v="GFDD.DI.07"/>
    <m/>
    <m/>
    <m/>
    <m/>
    <m/>
    <m/>
    <m/>
    <m/>
    <m/>
    <m/>
    <m/>
    <m/>
    <m/>
    <m/>
    <m/>
    <m/>
    <m/>
    <m/>
    <m/>
    <m/>
    <m/>
    <m/>
    <m/>
    <m/>
    <m/>
    <m/>
    <m/>
    <m/>
    <m/>
    <m/>
    <m/>
    <m/>
    <m/>
    <m/>
    <m/>
    <m/>
    <m/>
    <m/>
    <m/>
    <m/>
    <m/>
    <m/>
    <m/>
    <m/>
    <m/>
    <m/>
    <m/>
    <m/>
    <m/>
    <m/>
    <m/>
    <m/>
  </r>
  <r>
    <x v="38"/>
    <x v="38"/>
    <x v="84"/>
    <s v="GFDD.DI.03"/>
    <m/>
    <m/>
    <m/>
    <m/>
    <m/>
    <m/>
    <m/>
    <m/>
    <m/>
    <m/>
    <m/>
    <m/>
    <m/>
    <m/>
    <m/>
    <m/>
    <m/>
    <m/>
    <m/>
    <m/>
    <m/>
    <m/>
    <m/>
    <m/>
    <m/>
    <m/>
    <m/>
    <m/>
    <m/>
    <m/>
    <m/>
    <m/>
    <m/>
    <m/>
    <m/>
    <m/>
    <m/>
    <m/>
    <m/>
    <m/>
    <m/>
    <m/>
    <m/>
    <m/>
    <m/>
    <m/>
    <m/>
    <m/>
    <m/>
    <m/>
    <m/>
    <m/>
  </r>
  <r>
    <x v="38"/>
    <x v="38"/>
    <x v="85"/>
    <s v="GFDD.AM.03"/>
    <m/>
    <m/>
    <m/>
    <m/>
    <m/>
    <m/>
    <m/>
    <m/>
    <m/>
    <m/>
    <m/>
    <m/>
    <m/>
    <m/>
    <m/>
    <m/>
    <m/>
    <m/>
    <m/>
    <m/>
    <m/>
    <m/>
    <m/>
    <m/>
    <m/>
    <m/>
    <m/>
    <m/>
    <m/>
    <m/>
    <m/>
    <m/>
    <m/>
    <m/>
    <m/>
    <m/>
    <m/>
    <m/>
    <m/>
    <m/>
    <m/>
    <m/>
    <m/>
    <m/>
    <m/>
    <m/>
    <m/>
    <m/>
    <m/>
    <m/>
    <m/>
    <m/>
  </r>
  <r>
    <x v="38"/>
    <x v="38"/>
    <x v="86"/>
    <s v="GFDD.DI.10"/>
    <m/>
    <m/>
    <m/>
    <m/>
    <m/>
    <m/>
    <m/>
    <m/>
    <m/>
    <m/>
    <m/>
    <m/>
    <m/>
    <m/>
    <m/>
    <m/>
    <m/>
    <m/>
    <m/>
    <m/>
    <m/>
    <m/>
    <m/>
    <m/>
    <m/>
    <m/>
    <m/>
    <m/>
    <m/>
    <m/>
    <m/>
    <m/>
    <m/>
    <m/>
    <m/>
    <m/>
    <m/>
    <m/>
    <m/>
    <m/>
    <m/>
    <m/>
    <m/>
    <m/>
    <n v="1.7589999999999999"/>
    <n v="1.784"/>
    <n v="1.5780000000000001"/>
    <n v="1.635"/>
    <m/>
    <m/>
    <m/>
    <m/>
  </r>
  <r>
    <x v="38"/>
    <x v="38"/>
    <x v="87"/>
    <s v="GFDD.OM.01"/>
    <m/>
    <m/>
    <m/>
    <m/>
    <m/>
    <m/>
    <m/>
    <m/>
    <m/>
    <m/>
    <m/>
    <m/>
    <m/>
    <m/>
    <m/>
    <m/>
    <m/>
    <m/>
    <m/>
    <m/>
    <m/>
    <m/>
    <m/>
    <m/>
    <m/>
    <m/>
    <m/>
    <m/>
    <m/>
    <m/>
    <n v="1.159114"/>
    <n v="2.2541609999999999"/>
    <n v="4.4055429999999998"/>
    <n v="4.3186099999999996"/>
    <n v="4.2362880000000001"/>
    <n v="4.1518410000000001"/>
    <n v="6.0944269999999996"/>
    <n v="3.9731420000000002"/>
    <n v="4.8605320000000001"/>
    <n v="6.6784270000000001"/>
    <n v="5.6406090000000004"/>
    <n v="4.6521970000000001"/>
    <n v="4.6202909999999999"/>
    <n v="4.5958880000000004"/>
    <n v="5.4806629999999998"/>
    <n v="5.4316240000000002"/>
    <n v="5.3655119999999998"/>
    <n v="5.2864509999999996"/>
    <n v="6.0662310000000002"/>
    <n v="4.2601120000000003"/>
    <n v="4.1905950000000001"/>
    <n v="4.1248709999999997"/>
  </r>
  <r>
    <x v="38"/>
    <x v="38"/>
    <x v="88"/>
    <s v="GFDD.DM.03"/>
    <m/>
    <m/>
    <m/>
    <m/>
    <m/>
    <m/>
    <m/>
    <m/>
    <m/>
    <m/>
    <m/>
    <m/>
    <m/>
    <m/>
    <m/>
    <m/>
    <m/>
    <m/>
    <m/>
    <m/>
    <m/>
    <m/>
    <m/>
    <m/>
    <m/>
    <m/>
    <m/>
    <m/>
    <m/>
    <m/>
    <m/>
    <m/>
    <m/>
    <m/>
    <m/>
    <m/>
    <m/>
    <m/>
    <m/>
    <m/>
    <m/>
    <m/>
    <m/>
    <m/>
    <m/>
    <m/>
    <m/>
    <m/>
    <m/>
    <m/>
    <m/>
    <m/>
  </r>
  <r>
    <x v="38"/>
    <x v="38"/>
    <x v="89"/>
    <s v="GFDD.DM.04"/>
    <m/>
    <m/>
    <m/>
    <m/>
    <m/>
    <m/>
    <m/>
    <m/>
    <m/>
    <m/>
    <m/>
    <m/>
    <m/>
    <m/>
    <m/>
    <m/>
    <m/>
    <m/>
    <m/>
    <m/>
    <m/>
    <m/>
    <m/>
    <m/>
    <m/>
    <m/>
    <m/>
    <m/>
    <m/>
    <m/>
    <m/>
    <m/>
    <m/>
    <m/>
    <m/>
    <m/>
    <m/>
    <m/>
    <m/>
    <m/>
    <m/>
    <m/>
    <m/>
    <m/>
    <m/>
    <m/>
    <m/>
    <m/>
    <m/>
    <m/>
    <m/>
    <m/>
  </r>
  <r>
    <x v="38"/>
    <x v="38"/>
    <x v="90"/>
    <s v="GFDD.DM.05"/>
    <m/>
    <m/>
    <m/>
    <m/>
    <m/>
    <m/>
    <m/>
    <m/>
    <m/>
    <m/>
    <m/>
    <m/>
    <m/>
    <m/>
    <m/>
    <m/>
    <m/>
    <m/>
    <m/>
    <m/>
    <m/>
    <m/>
    <m/>
    <m/>
    <m/>
    <m/>
    <m/>
    <m/>
    <m/>
    <m/>
    <m/>
    <m/>
    <m/>
    <m/>
    <m/>
    <m/>
    <m/>
    <m/>
    <m/>
    <m/>
    <m/>
    <m/>
    <m/>
    <m/>
    <m/>
    <m/>
    <m/>
    <m/>
    <m/>
    <m/>
    <m/>
    <m/>
  </r>
  <r>
    <x v="38"/>
    <x v="38"/>
    <x v="91"/>
    <s v="GFDD.DM.06"/>
    <m/>
    <m/>
    <m/>
    <m/>
    <m/>
    <m/>
    <m/>
    <m/>
    <m/>
    <m/>
    <m/>
    <m/>
    <m/>
    <m/>
    <m/>
    <m/>
    <m/>
    <m/>
    <m/>
    <m/>
    <m/>
    <m/>
    <m/>
    <m/>
    <m/>
    <m/>
    <m/>
    <m/>
    <m/>
    <m/>
    <m/>
    <m/>
    <m/>
    <m/>
    <m/>
    <m/>
    <m/>
    <m/>
    <m/>
    <m/>
    <m/>
    <m/>
    <m/>
    <m/>
    <m/>
    <m/>
    <m/>
    <m/>
    <m/>
    <m/>
    <m/>
    <m/>
  </r>
  <r>
    <x v="38"/>
    <x v="38"/>
    <x v="92"/>
    <s v="GFDD.DI.13"/>
    <m/>
    <m/>
    <m/>
    <m/>
    <m/>
    <m/>
    <m/>
    <m/>
    <m/>
    <m/>
    <m/>
    <m/>
    <m/>
    <m/>
    <m/>
    <m/>
    <m/>
    <m/>
    <m/>
    <m/>
    <m/>
    <m/>
    <m/>
    <m/>
    <m/>
    <m/>
    <m/>
    <m/>
    <m/>
    <m/>
    <m/>
    <m/>
    <m/>
    <m/>
    <m/>
    <m/>
    <m/>
    <m/>
    <m/>
    <m/>
    <m/>
    <m/>
    <m/>
    <m/>
    <m/>
    <m/>
    <m/>
    <m/>
    <m/>
    <m/>
    <m/>
    <m/>
  </r>
  <r>
    <x v="38"/>
    <x v="38"/>
    <x v="93"/>
    <s v="SP.POP.TOTL"/>
    <n v="349233"/>
    <n v="357522"/>
    <n v="365719"/>
    <n v="373991"/>
    <n v="382575"/>
    <n v="391659"/>
    <n v="401295"/>
    <n v="411478"/>
    <n v="422266"/>
    <n v="433709"/>
    <n v="445844"/>
    <n v="458717"/>
    <n v="472337"/>
    <n v="486656"/>
    <n v="501596"/>
    <n v="517100"/>
    <n v="533264"/>
    <n v="550135"/>
    <n v="567560"/>
    <n v="585335"/>
    <n v="603373"/>
    <n v="621314"/>
    <n v="639333"/>
    <n v="658496"/>
    <n v="680253"/>
    <n v="705492"/>
    <n v="734790"/>
    <n v="767417"/>
    <n v="801350"/>
    <n v="833787"/>
    <n v="862728"/>
    <n v="887248"/>
    <n v="907947"/>
    <n v="926224"/>
    <n v="944223"/>
    <n v="963428"/>
    <n v="984506"/>
    <n v="1006760"/>
    <n v="1028694"/>
    <n v="1048151"/>
    <n v="1063715"/>
    <n v="1074761"/>
    <n v="1082183"/>
    <n v="1087929"/>
    <n v="1094758"/>
    <n v="1104642"/>
    <n v="1118253"/>
    <n v="1134977"/>
    <n v="1153929"/>
    <n v="1173678"/>
    <n v="1193148"/>
    <n v="1212159"/>
  </r>
  <r>
    <x v="38"/>
    <x v="38"/>
    <x v="94"/>
    <s v="GFDD.DI.12"/>
    <m/>
    <m/>
    <m/>
    <m/>
    <m/>
    <m/>
    <m/>
    <m/>
    <m/>
    <m/>
    <m/>
    <n v="25.17258"/>
    <n v="21.380009999999999"/>
    <n v="15.14532"/>
    <n v="16.677900000000001"/>
    <n v="17.198540000000001"/>
    <n v="18.849820000000001"/>
    <n v="18.81476"/>
    <n v="20.63409"/>
    <n v="23.542069999999999"/>
    <n v="21.779240000000001"/>
    <n v="22.985040000000001"/>
    <n v="24.56757"/>
    <n v="24.434470000000001"/>
    <n v="22.172540000000001"/>
    <n v="19.122540000000001"/>
    <n v="15.0579"/>
    <n v="15.017160000000001"/>
    <n v="15.334519999999999"/>
    <n v="16.193770000000001"/>
    <n v="14.16408"/>
    <n v="17.674499999999998"/>
    <n v="18.12575"/>
    <n v="16.076720000000002"/>
    <n v="16.423850000000002"/>
    <n v="14.99649"/>
    <n v="13.710279999999999"/>
    <n v="13.121919999999999"/>
    <n v="13.177530000000001"/>
    <n v="12.783010000000001"/>
    <n v="12.69563"/>
    <n v="11.08741"/>
    <n v="10.92238"/>
    <n v="13.39794"/>
    <n v="15.64188"/>
    <n v="18.92043"/>
    <n v="19.187940000000001"/>
    <n v="21.990629999999999"/>
    <n v="21.800940000000001"/>
    <n v="22.054929999999999"/>
    <n v="23.111419999999999"/>
    <n v="24.306850000000001"/>
  </r>
  <r>
    <x v="38"/>
    <x v="38"/>
    <x v="95"/>
    <s v="GFDD.DI.01"/>
    <m/>
    <m/>
    <m/>
    <m/>
    <m/>
    <m/>
    <m/>
    <m/>
    <m/>
    <m/>
    <m/>
    <n v="25.17258"/>
    <n v="21.380009999999999"/>
    <n v="15.14532"/>
    <n v="16.677900000000001"/>
    <n v="17.198540000000001"/>
    <n v="18.849820000000001"/>
    <n v="18.81476"/>
    <n v="20.63409"/>
    <n v="23.542069999999999"/>
    <n v="21.779240000000001"/>
    <n v="22.985040000000001"/>
    <n v="24.56757"/>
    <n v="24.434470000000001"/>
    <n v="22.172540000000001"/>
    <n v="19.122540000000001"/>
    <n v="15.0579"/>
    <n v="15.017160000000001"/>
    <n v="15.334519999999999"/>
    <n v="16.193770000000001"/>
    <n v="14.16408"/>
    <n v="17.674499999999998"/>
    <n v="18.12575"/>
    <n v="16.076720000000002"/>
    <n v="16.423850000000002"/>
    <n v="14.99649"/>
    <n v="13.710279999999999"/>
    <n v="13.121919999999999"/>
    <n v="13.177530000000001"/>
    <n v="12.783010000000001"/>
    <n v="12.69563"/>
    <n v="11.08741"/>
    <n v="10.92238"/>
    <n v="13.39794"/>
    <n v="15.64188"/>
    <n v="18.92043"/>
    <n v="19.187940000000001"/>
    <n v="21.990629999999999"/>
    <n v="21.800940000000001"/>
    <n v="22.054929999999999"/>
    <n v="23.111419999999999"/>
    <n v="24.306850000000001"/>
  </r>
  <r>
    <x v="38"/>
    <x v="38"/>
    <x v="96"/>
    <s v="GFDD.SI.07"/>
    <m/>
    <m/>
    <m/>
    <m/>
    <m/>
    <m/>
    <m/>
    <m/>
    <m/>
    <m/>
    <m/>
    <m/>
    <m/>
    <m/>
    <m/>
    <m/>
    <m/>
    <m/>
    <m/>
    <m/>
    <m/>
    <m/>
    <m/>
    <m/>
    <m/>
    <m/>
    <m/>
    <m/>
    <m/>
    <m/>
    <m/>
    <m/>
    <m/>
    <m/>
    <m/>
    <m/>
    <m/>
    <m/>
    <m/>
    <m/>
    <m/>
    <m/>
    <m/>
    <n v="78"/>
    <n v="78"/>
    <n v="78"/>
    <m/>
    <m/>
    <n v="58.3"/>
    <n v="67.5"/>
    <n v="41.2"/>
    <n v="44.6"/>
  </r>
  <r>
    <x v="38"/>
    <x v="38"/>
    <x v="97"/>
    <s v="GFDD.OI.13"/>
    <m/>
    <m/>
    <m/>
    <m/>
    <m/>
    <m/>
    <m/>
    <m/>
    <m/>
    <m/>
    <m/>
    <m/>
    <m/>
    <m/>
    <n v="1.3363"/>
    <n v="2.76735"/>
    <n v="3.5865"/>
    <n v="3.97126"/>
    <n v="4.1863599999999996"/>
    <n v="4.0933999999999999"/>
    <n v="6.5148900000000003"/>
    <n v="6.9874200000000002"/>
    <n v="6.92136"/>
    <n v="9.5522899999999993"/>
    <n v="10.6511"/>
    <n v="13.1713"/>
    <n v="12.2479"/>
    <n v="13.5037"/>
    <n v="13.6973"/>
    <n v="15.751200000000001"/>
    <n v="10.1211"/>
    <n v="9.3971599999999995"/>
    <n v="8.6159099999999995"/>
    <n v="6.0962399999999999"/>
    <n v="5.4300600000000001"/>
    <n v="4.8588899999999997"/>
    <n v="4.7115099999999996"/>
    <n v="4.88375"/>
    <n v="4.9725299999999999"/>
    <n v="4.5236999999999998"/>
    <n v="3.7314400000000001"/>
    <n v="3.91873"/>
    <n v="3.6488"/>
    <n v="3.5180500000000001"/>
    <n v="3.4205199999999998"/>
    <n v="3.6926899999999998"/>
    <n v="3.2448299999999999"/>
    <n v="3.1148600000000002"/>
    <n v="2.96835"/>
    <n v="2.9562900000000001"/>
    <n v="1.4817"/>
    <n v="1.37791"/>
  </r>
  <r>
    <x v="38"/>
    <x v="38"/>
    <x v="98"/>
    <s v="GFDD.AI.12"/>
    <m/>
    <m/>
    <m/>
    <m/>
    <m/>
    <m/>
    <m/>
    <m/>
    <m/>
    <m/>
    <m/>
    <m/>
    <m/>
    <m/>
    <m/>
    <m/>
    <m/>
    <m/>
    <m/>
    <m/>
    <m/>
    <m/>
    <m/>
    <m/>
    <m/>
    <m/>
    <m/>
    <m/>
    <m/>
    <m/>
    <m/>
    <m/>
    <m/>
    <m/>
    <m/>
    <m/>
    <m/>
    <m/>
    <m/>
    <m/>
    <m/>
    <m/>
    <m/>
    <m/>
    <m/>
    <m/>
    <m/>
    <m/>
    <m/>
    <m/>
    <m/>
    <n v="32.24098"/>
  </r>
  <r>
    <x v="38"/>
    <x v="38"/>
    <x v="99"/>
    <s v="GFDD.AI.06"/>
    <m/>
    <m/>
    <m/>
    <m/>
    <m/>
    <m/>
    <m/>
    <m/>
    <m/>
    <m/>
    <m/>
    <m/>
    <m/>
    <m/>
    <m/>
    <m/>
    <m/>
    <m/>
    <m/>
    <m/>
    <m/>
    <m/>
    <m/>
    <m/>
    <m/>
    <m/>
    <m/>
    <m/>
    <m/>
    <m/>
    <m/>
    <m/>
    <m/>
    <m/>
    <m/>
    <m/>
    <m/>
    <m/>
    <m/>
    <m/>
    <m/>
    <m/>
    <m/>
    <m/>
    <m/>
    <m/>
    <m/>
    <m/>
    <m/>
    <m/>
    <m/>
    <n v="17.756"/>
  </r>
  <r>
    <x v="38"/>
    <x v="38"/>
    <x v="100"/>
    <s v="GFDD.AI.13"/>
    <m/>
    <m/>
    <m/>
    <m/>
    <m/>
    <m/>
    <m/>
    <m/>
    <m/>
    <m/>
    <m/>
    <m/>
    <m/>
    <m/>
    <m/>
    <m/>
    <m/>
    <m/>
    <m/>
    <m/>
    <m/>
    <m/>
    <m/>
    <m/>
    <m/>
    <m/>
    <m/>
    <m/>
    <m/>
    <m/>
    <m/>
    <m/>
    <m/>
    <m/>
    <m/>
    <m/>
    <m/>
    <m/>
    <m/>
    <m/>
    <m/>
    <m/>
    <m/>
    <m/>
    <m/>
    <m/>
    <m/>
    <m/>
    <m/>
    <m/>
    <m/>
    <n v="8.4278390000000005"/>
  </r>
  <r>
    <x v="38"/>
    <x v="38"/>
    <x v="101"/>
    <s v="GFDD.AI.04"/>
    <m/>
    <m/>
    <m/>
    <m/>
    <m/>
    <m/>
    <m/>
    <m/>
    <m/>
    <m/>
    <m/>
    <m/>
    <m/>
    <m/>
    <m/>
    <m/>
    <m/>
    <m/>
    <m/>
    <m/>
    <m/>
    <m/>
    <m/>
    <m/>
    <m/>
    <m/>
    <m/>
    <m/>
    <m/>
    <m/>
    <m/>
    <m/>
    <m/>
    <m/>
    <m/>
    <m/>
    <m/>
    <m/>
    <m/>
    <m/>
    <m/>
    <m/>
    <m/>
    <m/>
    <m/>
    <m/>
    <n v="21.3"/>
    <m/>
    <m/>
    <m/>
    <m/>
    <m/>
  </r>
  <r>
    <x v="38"/>
    <x v="38"/>
    <x v="102"/>
    <s v="GFDD.DM.01"/>
    <m/>
    <m/>
    <m/>
    <m/>
    <m/>
    <m/>
    <m/>
    <m/>
    <m/>
    <m/>
    <m/>
    <m/>
    <m/>
    <m/>
    <m/>
    <m/>
    <m/>
    <m/>
    <m/>
    <m/>
    <m/>
    <m/>
    <m/>
    <m/>
    <m/>
    <m/>
    <m/>
    <m/>
    <m/>
    <m/>
    <m/>
    <n v="1.862009"/>
    <n v="5.2051869999999996"/>
    <n v="14.22711"/>
    <n v="21.70571"/>
    <n v="20.034880000000001"/>
    <n v="23.499220000000001"/>
    <n v="16.997479999999999"/>
    <n v="6.1965409999999999"/>
    <n v="5.5717860000000003"/>
    <n v="5.4358019999999998"/>
    <n v="6.8950209999999998"/>
    <n v="10.28694"/>
    <n v="10.227130000000001"/>
    <n v="8.9066320000000001"/>
    <n v="8.3154889999999995"/>
    <n v="6.5064820000000001"/>
    <n v="6.5041180000000001"/>
    <m/>
    <m/>
    <m/>
    <m/>
  </r>
  <r>
    <x v="38"/>
    <x v="38"/>
    <x v="103"/>
    <s v="GFDD.OM.02"/>
    <m/>
    <m/>
    <m/>
    <m/>
    <m/>
    <m/>
    <m/>
    <m/>
    <m/>
    <m/>
    <m/>
    <m/>
    <m/>
    <m/>
    <m/>
    <m/>
    <m/>
    <m/>
    <m/>
    <m/>
    <m/>
    <m/>
    <m/>
    <m/>
    <m/>
    <m/>
    <m/>
    <m/>
    <m/>
    <m/>
    <m/>
    <m/>
    <m/>
    <m/>
    <m/>
    <m/>
    <m/>
    <m/>
    <m/>
    <m/>
    <m/>
    <m/>
    <m/>
    <m/>
    <m/>
    <m/>
    <m/>
    <m/>
    <m/>
    <m/>
    <m/>
    <m/>
  </r>
  <r>
    <x v="38"/>
    <x v="38"/>
    <x v="104"/>
    <s v="GFDD.DM.02"/>
    <m/>
    <m/>
    <m/>
    <m/>
    <m/>
    <m/>
    <m/>
    <m/>
    <m/>
    <m/>
    <m/>
    <m/>
    <m/>
    <m/>
    <m/>
    <m/>
    <m/>
    <m/>
    <m/>
    <m/>
    <m/>
    <m/>
    <m/>
    <m/>
    <m/>
    <m/>
    <m/>
    <m/>
    <m/>
    <m/>
    <m/>
    <m/>
    <m/>
    <m/>
    <m/>
    <n v="7.2247800000000001E-2"/>
    <n v="7.1070900000000006E-2"/>
    <n v="6.31023E-2"/>
    <n v="1.33329E-2"/>
    <n v="1.1694899999999999E-2"/>
    <n v="1.2428E-2"/>
    <n v="0.36511890000000002"/>
    <n v="0.36799110000000002"/>
    <n v="8.5106000000000001E-3"/>
    <n v="2.1199000000000001E-3"/>
    <n v="1.3678E-3"/>
    <n v="1.4755E-3"/>
    <m/>
    <m/>
    <m/>
    <m/>
    <m/>
  </r>
  <r>
    <x v="38"/>
    <x v="38"/>
    <x v="105"/>
    <s v="GFDD.EM.01"/>
    <m/>
    <m/>
    <m/>
    <m/>
    <m/>
    <m/>
    <m/>
    <m/>
    <m/>
    <m/>
    <m/>
    <m/>
    <m/>
    <m/>
    <m/>
    <m/>
    <m/>
    <m/>
    <m/>
    <m/>
    <m/>
    <m/>
    <m/>
    <m/>
    <m/>
    <m/>
    <m/>
    <m/>
    <m/>
    <m/>
    <m/>
    <m/>
    <m/>
    <m/>
    <n v="0.64920770000000005"/>
    <n v="0.1117146"/>
    <n v="0.53102269999999996"/>
    <n v="7.7654399999999998E-2"/>
    <n v="0.23405090000000001"/>
    <n v="0.17543039999999999"/>
    <n v="0.27754889999999999"/>
    <n v="10.748480000000001"/>
    <n v="0.14444299999999999"/>
    <n v="2.7446399999999999E-2"/>
    <n v="1.85828E-2"/>
    <n v="1.3484100000000001E-2"/>
    <n v="3.1657499999999998E-2"/>
    <m/>
    <m/>
    <m/>
    <m/>
    <m/>
  </r>
  <r>
    <x v="38"/>
    <x v="38"/>
    <x v="106"/>
    <s v="GFDD.SM.01"/>
    <m/>
    <m/>
    <m/>
    <m/>
    <m/>
    <m/>
    <m/>
    <m/>
    <m/>
    <m/>
    <m/>
    <m/>
    <m/>
    <m/>
    <m/>
    <m/>
    <m/>
    <m/>
    <m/>
    <m/>
    <m/>
    <m/>
    <m/>
    <m/>
    <m/>
    <m/>
    <m/>
    <m/>
    <m/>
    <m/>
    <m/>
    <m/>
    <m/>
    <m/>
    <m/>
    <m/>
    <m/>
    <m/>
    <m/>
    <m/>
    <m/>
    <m/>
    <m/>
    <m/>
    <m/>
    <m/>
    <m/>
    <m/>
    <m/>
    <m/>
    <m/>
    <m/>
  </r>
  <r>
    <x v="38"/>
    <x v="38"/>
    <x v="107"/>
    <s v="GFDD.OI.18"/>
    <m/>
    <m/>
    <m/>
    <m/>
    <m/>
    <m/>
    <m/>
    <m/>
    <m/>
    <m/>
    <m/>
    <m/>
    <m/>
    <m/>
    <m/>
    <m/>
    <m/>
    <m/>
    <m/>
    <m/>
    <m/>
    <m/>
    <m/>
    <m/>
    <m/>
    <m/>
    <m/>
    <m/>
    <m/>
    <m/>
    <m/>
    <m/>
    <m/>
    <m/>
    <m/>
    <m/>
    <m/>
    <m/>
    <m/>
    <m/>
    <m/>
    <m/>
    <m/>
    <m/>
    <m/>
    <m/>
    <m/>
    <m/>
    <m/>
    <m/>
    <m/>
    <m/>
  </r>
  <r>
    <x v="38"/>
    <x v="38"/>
    <x v="108"/>
    <s v="GFDD.AI.31"/>
    <m/>
    <m/>
    <m/>
    <m/>
    <m/>
    <m/>
    <m/>
    <m/>
    <m/>
    <m/>
    <m/>
    <m/>
    <m/>
    <m/>
    <m/>
    <m/>
    <m/>
    <m/>
    <m/>
    <m/>
    <m/>
    <m/>
    <m/>
    <m/>
    <m/>
    <m/>
    <m/>
    <m/>
    <m/>
    <m/>
    <m/>
    <m/>
    <m/>
    <m/>
    <m/>
    <m/>
    <m/>
    <m/>
    <m/>
    <m/>
    <m/>
    <m/>
    <m/>
    <m/>
    <m/>
    <m/>
    <n v="104.5"/>
    <m/>
    <m/>
    <m/>
    <m/>
    <m/>
  </r>
  <r>
    <x v="38"/>
    <x v="38"/>
    <x v="109"/>
    <s v="GFDD.AM.01"/>
    <m/>
    <m/>
    <m/>
    <m/>
    <m/>
    <m/>
    <m/>
    <m/>
    <m/>
    <m/>
    <m/>
    <m/>
    <m/>
    <m/>
    <m/>
    <m/>
    <m/>
    <m/>
    <m/>
    <m/>
    <m/>
    <m/>
    <m/>
    <m/>
    <m/>
    <m/>
    <m/>
    <m/>
    <m/>
    <m/>
    <m/>
    <m/>
    <m/>
    <m/>
    <m/>
    <m/>
    <m/>
    <m/>
    <m/>
    <m/>
    <m/>
    <m/>
    <m/>
    <m/>
    <m/>
    <m/>
    <m/>
    <m/>
    <m/>
    <m/>
    <m/>
    <m/>
  </r>
  <r>
    <x v="38"/>
    <x v="38"/>
    <x v="110"/>
    <s v="GFDD.AI.35"/>
    <m/>
    <m/>
    <m/>
    <m/>
    <m/>
    <m/>
    <m/>
    <m/>
    <m/>
    <m/>
    <m/>
    <m/>
    <m/>
    <m/>
    <m/>
    <m/>
    <m/>
    <m/>
    <m/>
    <m/>
    <m/>
    <m/>
    <m/>
    <m/>
    <m/>
    <m/>
    <m/>
    <m/>
    <m/>
    <m/>
    <m/>
    <m/>
    <m/>
    <m/>
    <m/>
    <m/>
    <m/>
    <m/>
    <m/>
    <m/>
    <m/>
    <m/>
    <m/>
    <m/>
    <m/>
    <m/>
    <n v="5.7"/>
    <m/>
    <m/>
    <m/>
    <m/>
    <m/>
  </r>
  <r>
    <x v="39"/>
    <x v="39"/>
    <x v="0"/>
    <s v="GFDD.OI.06"/>
    <m/>
    <m/>
    <m/>
    <m/>
    <m/>
    <m/>
    <m/>
    <m/>
    <m/>
    <m/>
    <m/>
    <m/>
    <m/>
    <m/>
    <m/>
    <m/>
    <m/>
    <m/>
    <m/>
    <m/>
    <m/>
    <m/>
    <m/>
    <m/>
    <m/>
    <m/>
    <m/>
    <m/>
    <m/>
    <m/>
    <m/>
    <m/>
    <m/>
    <m/>
    <m/>
    <m/>
    <m/>
    <m/>
    <m/>
    <m/>
    <m/>
    <m/>
    <m/>
    <m/>
    <m/>
    <n v="99.822299999999998"/>
    <n v="97.915369999999996"/>
    <n v="93.884990000000002"/>
    <n v="90.852819999999994"/>
    <n v="88.481560000000002"/>
    <n v="83.939250000000001"/>
    <n v="100"/>
  </r>
  <r>
    <x v="39"/>
    <x v="39"/>
    <x v="1"/>
    <s v="GFDD.AI.25"/>
    <m/>
    <m/>
    <m/>
    <m/>
    <m/>
    <m/>
    <m/>
    <m/>
    <m/>
    <m/>
    <m/>
    <m/>
    <m/>
    <m/>
    <m/>
    <m/>
    <m/>
    <m/>
    <m/>
    <m/>
    <m/>
    <m/>
    <m/>
    <m/>
    <m/>
    <m/>
    <m/>
    <m/>
    <m/>
    <m/>
    <m/>
    <m/>
    <m/>
    <m/>
    <m/>
    <m/>
    <m/>
    <m/>
    <m/>
    <m/>
    <m/>
    <m/>
    <m/>
    <m/>
    <m/>
    <m/>
    <m/>
    <m/>
    <n v="2.4320149999999998"/>
    <n v="7.489954"/>
    <n v="7.8054829999999997"/>
    <m/>
  </r>
  <r>
    <x v="39"/>
    <x v="39"/>
    <x v="2"/>
    <s v="GFDD.AI.05"/>
    <m/>
    <m/>
    <m/>
    <m/>
    <m/>
    <m/>
    <m/>
    <m/>
    <m/>
    <m/>
    <m/>
    <m/>
    <m/>
    <m/>
    <m/>
    <m/>
    <m/>
    <m/>
    <m/>
    <m/>
    <m/>
    <m/>
    <m/>
    <m/>
    <m/>
    <m/>
    <m/>
    <m/>
    <m/>
    <m/>
    <m/>
    <m/>
    <m/>
    <m/>
    <m/>
    <m/>
    <m/>
    <m/>
    <m/>
    <m/>
    <m/>
    <m/>
    <m/>
    <m/>
    <m/>
    <m/>
    <m/>
    <m/>
    <m/>
    <m/>
    <m/>
    <n v="23.25309"/>
  </r>
  <r>
    <x v="39"/>
    <x v="39"/>
    <x v="3"/>
    <s v="GFDD.AI.08"/>
    <m/>
    <m/>
    <m/>
    <m/>
    <m/>
    <m/>
    <m/>
    <m/>
    <m/>
    <m/>
    <m/>
    <m/>
    <m/>
    <m/>
    <m/>
    <m/>
    <m/>
    <m/>
    <m/>
    <m/>
    <m/>
    <m/>
    <m/>
    <m/>
    <m/>
    <m/>
    <m/>
    <m/>
    <m/>
    <m/>
    <m/>
    <m/>
    <m/>
    <m/>
    <m/>
    <m/>
    <m/>
    <m/>
    <m/>
    <m/>
    <m/>
    <m/>
    <m/>
    <m/>
    <m/>
    <m/>
    <m/>
    <m/>
    <m/>
    <m/>
    <m/>
    <n v="9.8038980000000002"/>
  </r>
  <r>
    <x v="39"/>
    <x v="39"/>
    <x v="4"/>
    <s v="GFDD.AI.09"/>
    <m/>
    <m/>
    <m/>
    <m/>
    <m/>
    <m/>
    <m/>
    <m/>
    <m/>
    <m/>
    <m/>
    <m/>
    <m/>
    <m/>
    <m/>
    <m/>
    <m/>
    <m/>
    <m/>
    <m/>
    <m/>
    <m/>
    <m/>
    <m/>
    <m/>
    <m/>
    <m/>
    <m/>
    <m/>
    <m/>
    <m/>
    <m/>
    <m/>
    <m/>
    <m/>
    <m/>
    <m/>
    <m/>
    <m/>
    <m/>
    <m/>
    <m/>
    <m/>
    <m/>
    <m/>
    <m/>
    <m/>
    <m/>
    <m/>
    <m/>
    <m/>
    <n v="0.2161766"/>
  </r>
  <r>
    <x v="39"/>
    <x v="39"/>
    <x v="5"/>
    <s v="GFDD.AI.10"/>
    <m/>
    <m/>
    <m/>
    <m/>
    <m/>
    <m/>
    <m/>
    <m/>
    <m/>
    <m/>
    <m/>
    <m/>
    <m/>
    <m/>
    <m/>
    <m/>
    <m/>
    <m/>
    <m/>
    <m/>
    <m/>
    <m/>
    <m/>
    <m/>
    <m/>
    <m/>
    <m/>
    <m/>
    <m/>
    <m/>
    <m/>
    <m/>
    <m/>
    <m/>
    <m/>
    <m/>
    <m/>
    <m/>
    <m/>
    <m/>
    <m/>
    <m/>
    <m/>
    <m/>
    <m/>
    <m/>
    <m/>
    <m/>
    <m/>
    <m/>
    <m/>
    <n v="1.3422080000000001"/>
  </r>
  <r>
    <x v="39"/>
    <x v="39"/>
    <x v="6"/>
    <s v="GFDD.AI.11"/>
    <m/>
    <m/>
    <m/>
    <m/>
    <m/>
    <m/>
    <m/>
    <m/>
    <m/>
    <m/>
    <m/>
    <m/>
    <m/>
    <m/>
    <m/>
    <m/>
    <m/>
    <m/>
    <m/>
    <m/>
    <m/>
    <m/>
    <m/>
    <m/>
    <m/>
    <m/>
    <m/>
    <m/>
    <m/>
    <m/>
    <m/>
    <m/>
    <m/>
    <m/>
    <m/>
    <m/>
    <m/>
    <m/>
    <m/>
    <m/>
    <m/>
    <m/>
    <m/>
    <m/>
    <m/>
    <m/>
    <m/>
    <m/>
    <m/>
    <m/>
    <m/>
    <n v="2.7259030000000002"/>
  </r>
  <r>
    <x v="39"/>
    <x v="39"/>
    <x v="7"/>
    <s v="GFDD.SI.01"/>
    <m/>
    <m/>
    <m/>
    <m/>
    <m/>
    <m/>
    <m/>
    <m/>
    <m/>
    <m/>
    <m/>
    <m/>
    <m/>
    <m/>
    <m/>
    <m/>
    <m/>
    <m/>
    <m/>
    <m/>
    <m/>
    <m/>
    <m/>
    <m/>
    <m/>
    <m/>
    <m/>
    <m/>
    <m/>
    <m/>
    <m/>
    <m/>
    <m/>
    <m/>
    <m/>
    <m/>
    <m/>
    <m/>
    <m/>
    <n v="1.1182719999999999"/>
    <n v="1.0455270000000001"/>
    <n v="0.73436449999999998"/>
    <m/>
    <m/>
    <m/>
    <n v="4.97434E-2"/>
    <n v="7.8629680000000004"/>
    <n v="12.113250000000001"/>
    <n v="8.1818259999999992"/>
    <n v="6.4307319999999999"/>
    <n v="8.1363149999999997"/>
    <n v="8.5415679999999998"/>
  </r>
  <r>
    <x v="39"/>
    <x v="39"/>
    <x v="8"/>
    <s v="GFDD.AI.01"/>
    <m/>
    <m/>
    <m/>
    <m/>
    <m/>
    <m/>
    <m/>
    <m/>
    <m/>
    <m/>
    <m/>
    <m/>
    <m/>
    <m/>
    <m/>
    <m/>
    <m/>
    <m/>
    <m/>
    <m/>
    <m/>
    <m/>
    <m/>
    <m/>
    <m/>
    <m/>
    <m/>
    <m/>
    <m/>
    <m/>
    <m/>
    <m/>
    <m/>
    <m/>
    <m/>
    <m/>
    <m/>
    <m/>
    <m/>
    <m/>
    <m/>
    <m/>
    <m/>
    <m/>
    <m/>
    <m/>
    <m/>
    <m/>
    <n v="188.6454"/>
    <n v="195.6087"/>
    <n v="233.2664"/>
    <m/>
  </r>
  <r>
    <x v="39"/>
    <x v="39"/>
    <x v="9"/>
    <s v="GFDD.AI.02"/>
    <m/>
    <m/>
    <m/>
    <m/>
    <m/>
    <m/>
    <m/>
    <m/>
    <m/>
    <m/>
    <m/>
    <m/>
    <m/>
    <m/>
    <m/>
    <m/>
    <m/>
    <m/>
    <m/>
    <m/>
    <m/>
    <m/>
    <m/>
    <m/>
    <m/>
    <m/>
    <m/>
    <m/>
    <m/>
    <m/>
    <m/>
    <m/>
    <m/>
    <m/>
    <m/>
    <m/>
    <m/>
    <m/>
    <m/>
    <m/>
    <m/>
    <m/>
    <m/>
    <m/>
    <n v="2.4986989999999998"/>
    <n v="2.6479119999999998"/>
    <n v="2.7647390000000001"/>
    <n v="2.9891049999999999"/>
    <n v="3.2454260000000001"/>
    <n v="3.6491570000000002"/>
    <n v="3.9996320000000001"/>
    <m/>
  </r>
  <r>
    <x v="39"/>
    <x v="39"/>
    <x v="10"/>
    <s v="GFDD.SI.03"/>
    <m/>
    <m/>
    <m/>
    <m/>
    <m/>
    <m/>
    <m/>
    <m/>
    <m/>
    <m/>
    <m/>
    <m/>
    <m/>
    <m/>
    <m/>
    <m/>
    <m/>
    <m/>
    <m/>
    <m/>
    <m/>
    <m/>
    <m/>
    <m/>
    <m/>
    <m/>
    <m/>
    <m/>
    <m/>
    <m/>
    <m/>
    <m/>
    <m/>
    <m/>
    <m/>
    <m/>
    <m/>
    <m/>
    <m/>
    <m/>
    <m/>
    <m/>
    <m/>
    <m/>
    <m/>
    <m/>
    <m/>
    <m/>
    <m/>
    <m/>
    <m/>
    <m/>
  </r>
  <r>
    <x v="39"/>
    <x v="39"/>
    <x v="11"/>
    <s v="GFDD.OI.01"/>
    <m/>
    <m/>
    <m/>
    <m/>
    <m/>
    <m/>
    <m/>
    <m/>
    <m/>
    <m/>
    <m/>
    <m/>
    <m/>
    <m/>
    <m/>
    <m/>
    <m/>
    <m/>
    <m/>
    <m/>
    <m/>
    <m/>
    <m/>
    <m/>
    <m/>
    <m/>
    <m/>
    <m/>
    <m/>
    <m/>
    <m/>
    <m/>
    <m/>
    <m/>
    <m/>
    <m/>
    <m/>
    <m/>
    <m/>
    <m/>
    <m/>
    <m/>
    <m/>
    <m/>
    <n v="99.466009999999997"/>
    <n v="97.529300000000006"/>
    <n v="93.150890000000004"/>
    <n v="84.770390000000006"/>
    <n v="81.325410000000005"/>
    <n v="69.555610000000001"/>
    <n v="66.708079999999995"/>
    <n v="75.449680000000001"/>
  </r>
  <r>
    <x v="39"/>
    <x v="39"/>
    <x v="12"/>
    <s v="GFDD.EI.07"/>
    <m/>
    <m/>
    <m/>
    <m/>
    <m/>
    <m/>
    <m/>
    <m/>
    <m/>
    <m/>
    <m/>
    <m/>
    <m/>
    <m/>
    <m/>
    <m/>
    <m/>
    <m/>
    <m/>
    <m/>
    <m/>
    <m/>
    <m/>
    <m/>
    <m/>
    <m/>
    <m/>
    <m/>
    <m/>
    <m/>
    <m/>
    <m/>
    <m/>
    <m/>
    <m/>
    <m/>
    <m/>
    <m/>
    <n v="56.545450000000002"/>
    <n v="23.707319999999999"/>
    <n v="15.696949999999999"/>
    <n v="76.675250000000005"/>
    <m/>
    <m/>
    <m/>
    <n v="167.00620000000001"/>
    <n v="88.257829999999998"/>
    <n v="36.732810000000001"/>
    <n v="33.46172"/>
    <n v="55.88693"/>
    <n v="68.370459999999994"/>
    <n v="45.172069999999998"/>
  </r>
  <r>
    <x v="39"/>
    <x v="39"/>
    <x v="13"/>
    <s v="GFDD.SI.04"/>
    <n v="219.42869999999999"/>
    <n v="244.97829999999999"/>
    <n v="239.71510000000001"/>
    <n v="342.36720000000003"/>
    <n v="335.47800000000001"/>
    <n v="313.94959999999998"/>
    <n v="330.10410000000002"/>
    <n v="187.21010000000001"/>
    <n v="154.755"/>
    <n v="118.45820000000001"/>
    <n v="94.317989999999995"/>
    <n v="76.495840000000001"/>
    <n v="56.657200000000003"/>
    <n v="52.955010000000001"/>
    <n v="31.787780000000001"/>
    <n v="27.303850000000001"/>
    <n v="30.508749999999999"/>
    <n v="28.908740000000002"/>
    <n v="26.928660000000001"/>
    <n v="34.388269999999999"/>
    <n v="31.037140000000001"/>
    <n v="27.755769999999998"/>
    <n v="30.87491"/>
    <n v="29.821470000000001"/>
    <n v="26.839210000000001"/>
    <n v="22.56794"/>
    <n v="23.60651"/>
    <n v="26.215340000000001"/>
    <n v="29.678629999999998"/>
    <n v="31.937080000000002"/>
    <n v="31.292750000000002"/>
    <n v="36.959859999999999"/>
    <n v="39.374110000000002"/>
    <n v="34.754570000000001"/>
    <n v="34.43683"/>
    <n v="37.494630000000001"/>
    <n v="35.197960000000002"/>
    <n v="34.829050000000002"/>
    <n v="31.123439999999999"/>
    <n v="26.735440000000001"/>
    <n v="22.106580000000001"/>
    <n v="17.33944"/>
    <n v="15.1182"/>
    <n v="18.44678"/>
    <n v="23.519580000000001"/>
    <n v="31.891470000000002"/>
    <n v="33.54101"/>
    <n v="34.097760000000001"/>
    <n v="34.145969999999998"/>
    <n v="38.225859999999997"/>
    <n v="42.107329999999997"/>
    <m/>
  </r>
  <r>
    <x v="39"/>
    <x v="39"/>
    <x v="14"/>
    <s v="GFDD.OI.02"/>
    <m/>
    <n v="9.8435310000000005"/>
    <n v="7.7622809999999998"/>
    <n v="7.1274730000000002"/>
    <n v="5.6164800000000001"/>
    <n v="5.6265830000000001"/>
    <n v="6.0478899999999998"/>
    <n v="5.5730469999999999"/>
    <n v="5.5567770000000003"/>
    <n v="6.384074"/>
    <n v="8.2515579999999993"/>
    <n v="8.4956999999999994"/>
    <n v="9.5875769999999996"/>
    <n v="11.99653"/>
    <n v="10.72791"/>
    <n v="12.64644"/>
    <n v="13.628629999999999"/>
    <n v="15.057040000000001"/>
    <n v="16.492809999999999"/>
    <n v="16.746030000000001"/>
    <n v="16.438030000000001"/>
    <n v="16.469619999999999"/>
    <n v="19.428699999999999"/>
    <n v="23.17268"/>
    <n v="28.82761"/>
    <n v="31.586760000000002"/>
    <n v="30.92775"/>
    <n v="28.592919999999999"/>
    <n v="5.1930630000000004"/>
    <n v="22.114159999999998"/>
    <n v="7.5507710000000001"/>
    <n v="21.961960000000001"/>
    <n v="20.37227"/>
    <n v="26.936509999999998"/>
    <n v="19.832999999999998"/>
    <n v="28.341650000000001"/>
    <n v="26.18957"/>
    <n v="26.76221"/>
    <n v="27.97982"/>
    <n v="31.198080000000001"/>
    <n v="34.426560000000002"/>
    <n v="40.822690000000001"/>
    <n v="47.174669999999999"/>
    <n v="52.408859999999997"/>
    <n v="46.123379999999997"/>
    <n v="42.036369999999998"/>
    <n v="42.479349999999997"/>
    <n v="40.163699999999999"/>
    <n v="43.525869999999998"/>
    <n v="48.173029999999997"/>
    <n v="50.781950000000002"/>
    <m/>
  </r>
  <r>
    <x v="39"/>
    <x v="39"/>
    <x v="15"/>
    <s v="GFDD.EI.02"/>
    <m/>
    <m/>
    <m/>
    <m/>
    <m/>
    <m/>
    <m/>
    <m/>
    <m/>
    <m/>
    <m/>
    <m/>
    <m/>
    <m/>
    <m/>
    <m/>
    <m/>
    <m/>
    <m/>
    <m/>
    <n v="5"/>
    <n v="5"/>
    <n v="5"/>
    <n v="5"/>
    <n v="5"/>
    <n v="5"/>
    <n v="5"/>
    <n v="5"/>
    <n v="5"/>
    <n v="5"/>
    <n v="5"/>
    <n v="5"/>
    <n v="5"/>
    <n v="5"/>
    <n v="5"/>
    <n v="5"/>
    <n v="5"/>
    <n v="5"/>
    <n v="5"/>
    <n v="5"/>
    <n v="5"/>
    <n v="5"/>
    <n v="5"/>
    <n v="0.5"/>
    <n v="1.5"/>
    <m/>
    <m/>
    <n v="1.8069999999999999"/>
    <n v="2.069"/>
    <n v="3.6579999999999999"/>
    <n v="3.6850000000000001"/>
    <m/>
  </r>
  <r>
    <x v="39"/>
    <x v="39"/>
    <x v="16"/>
    <s v="GFDD.EI.01"/>
    <m/>
    <m/>
    <m/>
    <m/>
    <m/>
    <m/>
    <m/>
    <m/>
    <m/>
    <m/>
    <m/>
    <m/>
    <m/>
    <m/>
    <m/>
    <m/>
    <m/>
    <m/>
    <m/>
    <m/>
    <m/>
    <m/>
    <m/>
    <m/>
    <m/>
    <m/>
    <m/>
    <m/>
    <m/>
    <m/>
    <m/>
    <m/>
    <m/>
    <m/>
    <m/>
    <m/>
    <m/>
    <m/>
    <m/>
    <n v="0.57158180000000003"/>
    <n v="0.61141809999999996"/>
    <n v="6.1396100000000002E-2"/>
    <m/>
    <m/>
    <m/>
    <n v="4.2924629999999997"/>
    <n v="3.5355940000000001"/>
    <n v="4.3748240000000003"/>
    <n v="4.1562830000000002"/>
    <n v="0.92620720000000001"/>
    <n v="2.3208489999999999"/>
    <n v="2.5335510000000001"/>
  </r>
  <r>
    <x v="39"/>
    <x v="39"/>
    <x v="17"/>
    <s v="GFDD.EI.03"/>
    <m/>
    <m/>
    <m/>
    <m/>
    <m/>
    <m/>
    <m/>
    <m/>
    <m/>
    <m/>
    <m/>
    <m/>
    <m/>
    <m/>
    <m/>
    <m/>
    <m/>
    <m/>
    <m/>
    <m/>
    <m/>
    <m/>
    <m/>
    <m/>
    <m/>
    <m/>
    <m/>
    <m/>
    <m/>
    <m/>
    <m/>
    <m/>
    <m/>
    <m/>
    <m/>
    <m/>
    <m/>
    <m/>
    <n v="18.675329999999999"/>
    <n v="13.040649999999999"/>
    <n v="16.167369999999998"/>
    <n v="38.27319"/>
    <m/>
    <m/>
    <m/>
    <n v="7.2017389999999999"/>
    <n v="14.93299"/>
    <n v="23.651700000000002"/>
    <n v="18.810890000000001"/>
    <n v="29.20796"/>
    <n v="32.629339999999999"/>
    <n v="43.690779999999997"/>
  </r>
  <r>
    <x v="39"/>
    <x v="39"/>
    <x v="18"/>
    <s v="GFDD.SI.02"/>
    <m/>
    <m/>
    <m/>
    <m/>
    <m/>
    <m/>
    <m/>
    <m/>
    <m/>
    <m/>
    <m/>
    <m/>
    <m/>
    <m/>
    <m/>
    <m/>
    <m/>
    <m/>
    <m/>
    <m/>
    <m/>
    <m/>
    <m/>
    <m/>
    <m/>
    <m/>
    <m/>
    <m/>
    <m/>
    <m/>
    <m/>
    <m/>
    <m/>
    <m/>
    <m/>
    <m/>
    <m/>
    <m/>
    <m/>
    <m/>
    <m/>
    <m/>
    <m/>
    <m/>
    <m/>
    <m/>
    <m/>
    <m/>
    <m/>
    <m/>
    <m/>
    <m/>
  </r>
  <r>
    <x v="39"/>
    <x v="39"/>
    <x v="19"/>
    <s v="GFDD.EI.04"/>
    <m/>
    <m/>
    <m/>
    <m/>
    <m/>
    <m/>
    <m/>
    <m/>
    <m/>
    <m/>
    <m/>
    <m/>
    <m/>
    <m/>
    <m/>
    <m/>
    <m/>
    <m/>
    <m/>
    <m/>
    <m/>
    <m/>
    <m/>
    <m/>
    <m/>
    <m/>
    <m/>
    <m/>
    <m/>
    <m/>
    <m/>
    <m/>
    <m/>
    <m/>
    <m/>
    <m/>
    <m/>
    <m/>
    <m/>
    <n v="0.14620089999999999"/>
    <n v="0.1088633"/>
    <n v="7.2157700000000005E-2"/>
    <m/>
    <m/>
    <m/>
    <n v="6.4461360000000001"/>
    <n v="1.625224"/>
    <n v="0.49570049999999999"/>
    <n v="1.0742830000000001"/>
    <n v="0.61505330000000002"/>
    <n v="1.6282700000000001"/>
    <n v="1.436431"/>
  </r>
  <r>
    <x v="39"/>
    <x v="39"/>
    <x v="20"/>
    <s v="GFDD.SI.05"/>
    <m/>
    <m/>
    <m/>
    <m/>
    <m/>
    <m/>
    <m/>
    <m/>
    <m/>
    <m/>
    <m/>
    <m/>
    <m/>
    <m/>
    <m/>
    <m/>
    <m/>
    <m/>
    <m/>
    <m/>
    <m/>
    <m/>
    <m/>
    <m/>
    <m/>
    <m/>
    <m/>
    <m/>
    <m/>
    <m/>
    <m/>
    <m/>
    <m/>
    <m/>
    <m/>
    <m/>
    <m/>
    <m/>
    <m/>
    <m/>
    <m/>
    <m/>
    <m/>
    <m/>
    <m/>
    <m/>
    <m/>
    <m/>
    <m/>
    <m/>
    <m/>
    <m/>
  </r>
  <r>
    <x v="39"/>
    <x v="39"/>
    <x v="21"/>
    <s v="GFDD.EI.05"/>
    <m/>
    <m/>
    <m/>
    <m/>
    <m/>
    <m/>
    <m/>
    <m/>
    <m/>
    <m/>
    <m/>
    <m/>
    <m/>
    <m/>
    <m/>
    <m/>
    <m/>
    <m/>
    <m/>
    <m/>
    <m/>
    <m/>
    <m/>
    <m/>
    <m/>
    <m/>
    <m/>
    <m/>
    <m/>
    <m/>
    <m/>
    <m/>
    <m/>
    <m/>
    <m/>
    <m/>
    <m/>
    <m/>
    <m/>
    <n v="0.1891186"/>
    <n v="0.21377740000000001"/>
    <n v="-2.1040900000000001E-2"/>
    <m/>
    <m/>
    <m/>
    <n v="-3.4792640000000001"/>
    <n v="-0.64932650000000003"/>
    <n v="2.4981140000000002"/>
    <n v="-0.53340540000000003"/>
    <n v="0.23007150000000001"/>
    <n v="0.39967570000000002"/>
    <n v="0.45499659999999997"/>
  </r>
  <r>
    <x v="39"/>
    <x v="39"/>
    <x v="22"/>
    <s v="GFDD.EI.09"/>
    <m/>
    <m/>
    <m/>
    <m/>
    <m/>
    <m/>
    <m/>
    <m/>
    <m/>
    <m/>
    <m/>
    <m/>
    <m/>
    <m/>
    <m/>
    <m/>
    <m/>
    <m/>
    <m/>
    <m/>
    <m/>
    <m/>
    <m/>
    <m/>
    <m/>
    <m/>
    <m/>
    <m/>
    <m/>
    <m/>
    <m/>
    <m/>
    <m/>
    <m/>
    <m/>
    <m/>
    <m/>
    <m/>
    <m/>
    <n v="0.4586577"/>
    <n v="0.45416970000000001"/>
    <n v="1.7948499999999999E-2"/>
    <m/>
    <m/>
    <m/>
    <n v="-2.5581459999999998"/>
    <n v="0.79847460000000003"/>
    <n v="3.2076959999999999"/>
    <n v="2.6456330000000001"/>
    <n v="0.34971340000000001"/>
    <n v="0.58391890000000002"/>
    <n v="0.55237729999999996"/>
  </r>
  <r>
    <x v="39"/>
    <x v="39"/>
    <x v="23"/>
    <s v="GFDD.EI.06"/>
    <m/>
    <m/>
    <m/>
    <m/>
    <m/>
    <m/>
    <m/>
    <m/>
    <m/>
    <m/>
    <m/>
    <m/>
    <m/>
    <m/>
    <m/>
    <m/>
    <m/>
    <m/>
    <m/>
    <m/>
    <m/>
    <m/>
    <m/>
    <m/>
    <m/>
    <m/>
    <m/>
    <m/>
    <m/>
    <m/>
    <m/>
    <m/>
    <m/>
    <m/>
    <m/>
    <m/>
    <m/>
    <m/>
    <m/>
    <n v="15.32461"/>
    <n v="15.41891"/>
    <n v="-1.650164"/>
    <m/>
    <m/>
    <m/>
    <n v="-88.851939999999999"/>
    <n v="-7.98881"/>
    <n v="17.857060000000001"/>
    <n v="-3.8454380000000001"/>
    <n v="1.9382790000000001"/>
    <n v="3.8327230000000001"/>
    <n v="3.8650989999999998"/>
  </r>
  <r>
    <x v="39"/>
    <x v="39"/>
    <x v="24"/>
    <s v="GFDD.EI.10"/>
    <m/>
    <m/>
    <m/>
    <m/>
    <m/>
    <m/>
    <m/>
    <m/>
    <m/>
    <m/>
    <m/>
    <m/>
    <m/>
    <m/>
    <m/>
    <m/>
    <m/>
    <m/>
    <m/>
    <m/>
    <m/>
    <m/>
    <m/>
    <m/>
    <m/>
    <m/>
    <m/>
    <m/>
    <m/>
    <m/>
    <m/>
    <m/>
    <m/>
    <m/>
    <m/>
    <m/>
    <m/>
    <m/>
    <m/>
    <n v="37.165840000000003"/>
    <n v="32.757449999999999"/>
    <n v="1.4076329999999999"/>
    <m/>
    <m/>
    <m/>
    <n v="-65.328810000000004"/>
    <n v="9.8238109999999992"/>
    <n v="22.929300000000001"/>
    <n v="19.072959999999998"/>
    <n v="2.9462250000000001"/>
    <n v="5.5995379999999999"/>
    <n v="4.6923269999999997"/>
  </r>
  <r>
    <x v="39"/>
    <x v="39"/>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39"/>
    <x v="39"/>
    <x v="26"/>
    <s v="GFDD.OI.05"/>
    <m/>
    <m/>
    <m/>
    <m/>
    <m/>
    <m/>
    <m/>
    <m/>
    <m/>
    <m/>
    <m/>
    <m/>
    <m/>
    <m/>
    <m/>
    <m/>
    <m/>
    <m/>
    <m/>
    <m/>
    <m/>
    <m/>
    <m/>
    <m/>
    <m/>
    <m/>
    <m/>
    <m/>
    <m/>
    <m/>
    <m/>
    <m/>
    <m/>
    <m/>
    <m/>
    <m/>
    <m/>
    <m/>
    <m/>
    <m/>
    <m/>
    <m/>
    <m/>
    <m/>
    <m/>
    <n v="-0.12318"/>
    <n v="0.1644602"/>
    <n v="0.1412534"/>
    <n v="8.2228499999999996E-2"/>
    <n v="8.6947800000000006E-2"/>
    <n v="7.7352199999999996E-2"/>
    <n v="6.0339200000000003E-2"/>
  </r>
  <r>
    <x v="39"/>
    <x v="39"/>
    <x v="27"/>
    <s v="GFDD.DI.06"/>
    <m/>
    <n v="18.079090000000001"/>
    <n v="17.52552"/>
    <n v="18.38625"/>
    <n v="17.896329999999999"/>
    <n v="19.246510000000001"/>
    <n v="22.022110000000001"/>
    <n v="23.058810000000001"/>
    <n v="25.277670000000001"/>
    <n v="26.815000000000001"/>
    <n v="33.857570000000003"/>
    <n v="34.05142"/>
    <n v="33.754350000000002"/>
    <n v="32.777540000000002"/>
    <n v="19.894880000000001"/>
    <n v="19.2971"/>
    <n v="23.052859999999999"/>
    <n v="27.38261"/>
    <n v="30.636140000000001"/>
    <n v="31.14752"/>
    <n v="30.532900000000001"/>
    <n v="30.82085"/>
    <n v="41.509480000000003"/>
    <n v="52.019770000000001"/>
    <n v="62.771709999999999"/>
    <n v="74.397919999999999"/>
    <n v="76.099559999999997"/>
    <n v="70.248779999999996"/>
    <n v="11.699479999999999"/>
    <n v="42.181629999999998"/>
    <n v="12.856170000000001"/>
    <n v="35.396239999999999"/>
    <n v="31.436959999999999"/>
    <n v="36.073129999999999"/>
    <n v="23.609649999999998"/>
    <n v="33.790599999999998"/>
    <n v="32.565629999999999"/>
    <n v="34.03781"/>
    <n v="33.842829999999999"/>
    <n v="32.825859999999999"/>
    <n v="29.967110000000002"/>
    <n v="29.503979999999999"/>
    <n v="29.29684"/>
    <n v="28.817969999999999"/>
    <n v="23.304580000000001"/>
    <n v="19.774529999999999"/>
    <n v="18.382709999999999"/>
    <n v="15.432869999999999"/>
    <n v="13.51788"/>
    <n v="12.42741"/>
    <n v="11.68577"/>
    <m/>
  </r>
  <r>
    <x v="39"/>
    <x v="39"/>
    <x v="28"/>
    <s v="GFDD.AI.19"/>
    <m/>
    <m/>
    <m/>
    <m/>
    <m/>
    <m/>
    <m/>
    <m/>
    <m/>
    <m/>
    <m/>
    <m/>
    <m/>
    <m/>
    <m/>
    <m/>
    <m/>
    <m/>
    <m/>
    <m/>
    <m/>
    <m/>
    <m/>
    <m/>
    <m/>
    <m/>
    <m/>
    <m/>
    <m/>
    <m/>
    <m/>
    <m/>
    <m/>
    <m/>
    <m/>
    <m/>
    <m/>
    <m/>
    <m/>
    <m/>
    <m/>
    <m/>
    <m/>
    <m/>
    <m/>
    <m/>
    <m/>
    <m/>
    <m/>
    <m/>
    <m/>
    <n v="8.4841119999999997"/>
  </r>
  <r>
    <x v="39"/>
    <x v="39"/>
    <x v="29"/>
    <s v="GFDD.OI.14"/>
    <m/>
    <m/>
    <m/>
    <m/>
    <m/>
    <m/>
    <m/>
    <m/>
    <m/>
    <m/>
    <m/>
    <m/>
    <m/>
    <m/>
    <m/>
    <m/>
    <m/>
    <m/>
    <m/>
    <m/>
    <m/>
    <m/>
    <m/>
    <n v="3.718"/>
    <n v="3.2970000000000002"/>
    <n v="4.694"/>
    <n v="7.1989999999999998"/>
    <n v="8.0749999999999993"/>
    <n v="6.694"/>
    <n v="6.4749999999999996"/>
    <n v="4.1109999999999998"/>
    <n v="4.8609999999999998"/>
    <n v="4.12"/>
    <n v="3.4390000000000001"/>
    <n v="4.8010000000000002"/>
    <n v="4.133"/>
    <n v="3.4660000000000002"/>
    <n v="2.6960000000000002"/>
    <n v="4.5590000000000002"/>
    <n v="4.391"/>
    <n v="2.8719999999999999"/>
    <n v="2.512"/>
    <n v="2.3029999999999999"/>
    <n v="2.4740000000000002"/>
    <n v="2.5270000000000001"/>
    <n v="1.6559999999999999"/>
    <n v="1.5509999999999999"/>
    <n v="1.5389999999999999"/>
    <n v="1.0820000000000001"/>
    <n v="1.3089999999999999"/>
    <n v="0.84399999999999997"/>
    <m/>
  </r>
  <r>
    <x v="39"/>
    <x v="39"/>
    <x v="30"/>
    <s v="GFDD.OE.01"/>
    <n v="2.0114640000000001"/>
    <n v="2.134614"/>
    <n v="1.953309"/>
    <n v="2.147481"/>
    <n v="2.1272220000000002"/>
    <n v="2.0664440000000002"/>
    <n v="2.309555"/>
    <n v="2.4108510000000001"/>
    <n v="2.5121479999999998"/>
    <n v="2.2285180000000002"/>
    <n v="2.4918879999999999"/>
    <n v="2.5324070000000001"/>
    <n v="2.6944810000000001"/>
    <n v="3.3427769999999999"/>
    <n v="3.889777"/>
    <n v="4.7204069999999998"/>
    <n v="5.247147"/>
    <n v="5.2382109999999997"/>
    <n v="5.4710200000000002"/>
    <n v="5.7969540000000004"/>
    <n v="7.2170909999999999"/>
    <n v="8.7303510000000006"/>
    <n v="9.4520610000000005"/>
    <n v="9.8245550000000001"/>
    <n v="11.454219999999999"/>
    <n v="13.99184"/>
    <n v="20.696750000000002"/>
    <n v="28.565709999999999"/>
    <n v="36.132019999999997"/>
    <n v="41.998809999999999"/>
    <n v="48.889969999999998"/>
    <n v="52.917569999999998"/>
    <n v="56.619239999999998"/>
    <n v="64.977099999999993"/>
    <n v="75.951729999999998"/>
    <n v="85.113410000000002"/>
    <n v="88.768590000000003"/>
    <n v="90.192679999999996"/>
    <n v="87.819190000000006"/>
    <n v="87.344489999999993"/>
    <n v="87.344489999999993"/>
    <n v="87.344489999999993"/>
    <n v="88.523799999999994"/>
    <n v="92.793400000000005"/>
    <n v="102.07"/>
    <n v="107.0933"/>
    <n v="113.61320000000001"/>
    <n v="119.0667"/>
    <n v="137.07679999999999"/>
    <n v="139.92840000000001"/>
    <n v="148.77340000000001"/>
    <n v="165.1525"/>
  </r>
  <r>
    <x v="39"/>
    <x v="39"/>
    <x v="31"/>
    <s v="GFDD.OE.02"/>
    <n v="2.0664820000000002"/>
    <n v="2.1069619999999998"/>
    <n v="1.9875179999999999"/>
    <n v="2.064756"/>
    <n v="2.1761819999999998"/>
    <n v="2.0917680000000001"/>
    <n v="2.1711170000000002"/>
    <n v="2.3112430000000002"/>
    <n v="2.3770859999999998"/>
    <n v="2.3298139999999998"/>
    <n v="2.4378639999999998"/>
    <n v="2.574614"/>
    <n v="2.628638"/>
    <n v="3.1638199999999999"/>
    <n v="3.6551070000000001"/>
    <n v="4.2375610000000004"/>
    <n v="4.8689739999999997"/>
    <n v="5.083005"/>
    <n v="5.3274549999999996"/>
    <n v="5.5699639999999997"/>
    <n v="6.644768"/>
    <n v="7.8670169999999997"/>
    <n v="8.9922620000000002"/>
    <n v="9.5432439999999996"/>
    <n v="10.42404"/>
    <n v="12.222490000000001"/>
    <n v="16.63035"/>
    <n v="26.52281"/>
    <n v="8.3171149999999994"/>
    <n v="39.759700000000002"/>
    <n v="16.168610000000001"/>
    <n v="51.111359999999998"/>
    <n v="51.076439999999998"/>
    <n v="62.550060000000002"/>
    <n v="50.568129999999996"/>
    <n v="80.987489999999994"/>
    <n v="87.668869999999998"/>
    <n v="89.322400000000002"/>
    <n v="88.610349999999997"/>
    <n v="86.869789999999995"/>
    <n v="86.513769999999994"/>
    <n v="86.869789999999995"/>
    <n v="84.397739999999999"/>
    <n v="89.290120000000002"/>
    <n v="93.248480000000001"/>
    <n v="100"/>
    <n v="110.0241"/>
    <n v="114.3235"/>
    <n v="132.32409999999999"/>
    <n v="136.1892"/>
    <n v="142.178"/>
    <n v="148.93600000000001"/>
  </r>
  <r>
    <x v="39"/>
    <x v="39"/>
    <x v="32"/>
    <s v="GFDD.AI.20"/>
    <m/>
    <m/>
    <m/>
    <m/>
    <m/>
    <m/>
    <m/>
    <m/>
    <m/>
    <m/>
    <m/>
    <m/>
    <m/>
    <m/>
    <m/>
    <m/>
    <m/>
    <m/>
    <m/>
    <m/>
    <m/>
    <m/>
    <m/>
    <m/>
    <m/>
    <m/>
    <m/>
    <m/>
    <m/>
    <m/>
    <m/>
    <m/>
    <m/>
    <m/>
    <m/>
    <m/>
    <m/>
    <m/>
    <m/>
    <m/>
    <m/>
    <m/>
    <m/>
    <m/>
    <m/>
    <m/>
    <m/>
    <m/>
    <m/>
    <m/>
    <m/>
    <n v="2.7885680000000002"/>
  </r>
  <r>
    <x v="39"/>
    <x v="39"/>
    <x v="33"/>
    <s v="GFDD.EI.08"/>
    <m/>
    <m/>
    <m/>
    <m/>
    <m/>
    <m/>
    <m/>
    <m/>
    <m/>
    <m/>
    <m/>
    <m/>
    <m/>
    <m/>
    <m/>
    <m/>
    <m/>
    <m/>
    <m/>
    <m/>
    <n v="29.440999999999999"/>
    <n v="35.048999999999999"/>
    <n v="32.710999999999999"/>
    <n v="33.57"/>
    <n v="29.736000000000001"/>
    <n v="23.803000000000001"/>
    <n v="22.704999999999998"/>
    <n v="21.170999999999999"/>
    <n v="28.341000000000001"/>
    <n v="27.981000000000002"/>
    <n v="24.614999999999998"/>
    <n v="26.492999999999999"/>
    <n v="27.355"/>
    <n v="44.012"/>
    <n v="29.03"/>
    <n v="30.013999999999999"/>
    <n v="26.454000000000001"/>
    <n v="27.65"/>
    <n v="26.443000000000001"/>
    <n v="29.055"/>
    <n v="28.402000000000001"/>
    <n v="29.965"/>
    <n v="27.914999999999999"/>
    <n v="30.588000000000001"/>
    <n v="23.311"/>
    <n v="20.571999999999999"/>
    <n v="19.292999999999999"/>
    <n v="21.489000000000001"/>
    <n v="24.404"/>
    <n v="24.56"/>
    <n v="25.687999999999999"/>
    <m/>
  </r>
  <r>
    <x v="39"/>
    <x v="39"/>
    <x v="34"/>
    <s v="GFDD.AI.21"/>
    <m/>
    <m/>
    <m/>
    <m/>
    <m/>
    <m/>
    <m/>
    <m/>
    <m/>
    <m/>
    <m/>
    <m/>
    <m/>
    <m/>
    <m/>
    <m/>
    <m/>
    <m/>
    <m/>
    <m/>
    <m/>
    <m/>
    <m/>
    <m/>
    <m/>
    <m/>
    <m/>
    <m/>
    <m/>
    <m/>
    <m/>
    <m/>
    <m/>
    <m/>
    <m/>
    <m/>
    <m/>
    <m/>
    <m/>
    <m/>
    <m/>
    <m/>
    <m/>
    <m/>
    <m/>
    <m/>
    <m/>
    <m/>
    <m/>
    <m/>
    <m/>
    <n v="6.156701"/>
  </r>
  <r>
    <x v="39"/>
    <x v="39"/>
    <x v="35"/>
    <s v="GFDD.DI.04"/>
    <n v="62.390230000000003"/>
    <n v="53.188229999999997"/>
    <n v="54.135069999999999"/>
    <n v="54.180129999999998"/>
    <n v="52.857669999999999"/>
    <n v="48.652810000000002"/>
    <n v="49.180399999999999"/>
    <n v="44.31982"/>
    <n v="41.680109999999999"/>
    <n v="40.66478"/>
    <n v="37.530850000000001"/>
    <n v="36.297510000000003"/>
    <n v="38.236499999999999"/>
    <n v="48.76549"/>
    <n v="52.539940000000001"/>
    <n v="56.185670000000002"/>
    <n v="53.34975"/>
    <n v="55.479149999999997"/>
    <n v="46.271050000000002"/>
    <n v="50.994169999999997"/>
    <n v="49.49606"/>
    <n v="53.868290000000002"/>
    <n v="43.233719999999998"/>
    <n v="42.285110000000003"/>
    <n v="34.375039999999998"/>
    <n v="26.4221"/>
    <n v="27.57075"/>
    <n v="30.149989999999999"/>
    <n v="43.664369999999998"/>
    <n v="45.579689999999999"/>
    <n v="45.033119999999997"/>
    <n v="48.8093"/>
    <n v="50.161589999999997"/>
    <n v="59.589950000000002"/>
    <n v="52.629640000000002"/>
    <n v="53.468170000000001"/>
    <n v="50.723739999999999"/>
    <n v="51.206699999999998"/>
    <n v="50.969940000000001"/>
    <n v="53.600810000000003"/>
    <n v="54.729239999999997"/>
    <n v="55.075499999999998"/>
    <n v="53.389429999999997"/>
    <n v="58.863019999999999"/>
    <n v="58.84995"/>
    <n v="62.969009999999997"/>
    <n v="64.887829999999994"/>
    <n v="69.898520000000005"/>
    <n v="75.805779999999999"/>
    <n v="77.770229999999998"/>
    <n v="80.476320000000001"/>
    <m/>
  </r>
  <r>
    <x v="39"/>
    <x v="39"/>
    <x v="36"/>
    <s v="GFDD.DI.02"/>
    <m/>
    <n v="24.630089999999999"/>
    <n v="20.333279999999998"/>
    <n v="21.721350000000001"/>
    <n v="20.598849999999999"/>
    <n v="19.732880000000002"/>
    <n v="21.08719"/>
    <n v="20.180520000000001"/>
    <n v="19.02553"/>
    <n v="18.714169999999999"/>
    <n v="21.710719999999998"/>
    <n v="19.892969999999998"/>
    <n v="20.10042"/>
    <n v="24.602720000000001"/>
    <n v="20.578389999999999"/>
    <n v="23.091460000000001"/>
    <n v="27.673120000000001"/>
    <n v="32.788789999999999"/>
    <n v="31.220359999999999"/>
    <n v="29.594709999999999"/>
    <n v="30.771419999999999"/>
    <n v="33.127769999999998"/>
    <n v="38.52516"/>
    <n v="38.81888"/>
    <n v="39.010759999999998"/>
    <n v="32.559150000000002"/>
    <n v="28.01718"/>
    <n v="28.286750000000001"/>
    <n v="6.8260969999999999"/>
    <n v="33.953560000000003"/>
    <n v="10.6494"/>
    <n v="31.384550000000001"/>
    <n v="30.85155"/>
    <n v="44.674100000000003"/>
    <n v="30.526039999999998"/>
    <n v="38.190570000000001"/>
    <n v="35.347329999999999"/>
    <n v="35.392969999999998"/>
    <n v="35.34563"/>
    <n v="36.028939999999999"/>
    <n v="35.429879999999997"/>
    <n v="35.93092"/>
    <n v="34.707410000000003"/>
    <n v="36.919089999999997"/>
    <n v="33.337960000000002"/>
    <n v="30.900690000000001"/>
    <n v="32.580750000000002"/>
    <n v="32.107869999999998"/>
    <n v="36.489100000000001"/>
    <n v="41.18394"/>
    <n v="44.412909999999997"/>
    <m/>
  </r>
  <r>
    <x v="39"/>
    <x v="39"/>
    <x v="37"/>
    <s v="GFDD.AI.26"/>
    <m/>
    <m/>
    <m/>
    <m/>
    <m/>
    <m/>
    <m/>
    <m/>
    <m/>
    <m/>
    <m/>
    <m/>
    <m/>
    <m/>
    <m/>
    <m/>
    <m/>
    <m/>
    <m/>
    <m/>
    <m/>
    <m/>
    <m/>
    <m/>
    <m/>
    <m/>
    <m/>
    <m/>
    <m/>
    <m/>
    <m/>
    <m/>
    <m/>
    <m/>
    <m/>
    <m/>
    <m/>
    <m/>
    <m/>
    <m/>
    <m/>
    <m/>
    <m/>
    <m/>
    <m/>
    <m/>
    <m/>
    <m/>
    <m/>
    <m/>
    <m/>
    <n v="23.21442"/>
  </r>
  <r>
    <x v="39"/>
    <x v="39"/>
    <x v="38"/>
    <s v="GFDD.DI.14"/>
    <m/>
    <m/>
    <m/>
    <m/>
    <m/>
    <n v="18.385829999999999"/>
    <n v="20.727160000000001"/>
    <n v="10.536709999999999"/>
    <n v="9.7888760000000001"/>
    <n v="8.6871620000000007"/>
    <n v="8.1044129999999992"/>
    <n v="7.1159350000000003"/>
    <n v="6.2667960000000003"/>
    <n v="6.6240740000000002"/>
    <n v="4.3786680000000002"/>
    <n v="4.1816769999999996"/>
    <n v="4.6349840000000002"/>
    <n v="4.9583539999999999"/>
    <n v="5.098643"/>
    <n v="6.2533989999999999"/>
    <n v="5.741174"/>
    <n v="5.304894"/>
    <n v="6.5014339999999997"/>
    <n v="8.1022649999999992"/>
    <n v="8.7333739999999995"/>
    <n v="8.2000580000000003"/>
    <n v="7.6058940000000002"/>
    <n v="7.0240850000000004"/>
    <n v="6.4865870000000001"/>
    <n v="7.6944540000000003"/>
    <n v="7.4570670000000003"/>
    <n v="8.5977200000000007"/>
    <n v="9.5676880000000004"/>
    <n v="10.744759999999999"/>
    <n v="10.342460000000001"/>
    <n v="11.15058"/>
    <n v="9.6449619999999996"/>
    <n v="9.8382839999999998"/>
    <n v="9.1868499999999997"/>
    <n v="9.198601"/>
    <n v="8.2984360000000006"/>
    <n v="7.735036"/>
    <n v="7.8701540000000003"/>
    <n v="10.104240000000001"/>
    <n v="11.65452"/>
    <n v="14.76463"/>
    <n v="14.8833"/>
    <n v="15.10751"/>
    <n v="17.559699999999999"/>
    <n v="19.649570000000001"/>
    <n v="22.507400000000001"/>
    <m/>
  </r>
  <r>
    <x v="39"/>
    <x v="39"/>
    <x v="39"/>
    <s v="GFDD.AI.22"/>
    <m/>
    <m/>
    <m/>
    <m/>
    <m/>
    <m/>
    <m/>
    <m/>
    <m/>
    <m/>
    <m/>
    <m/>
    <m/>
    <m/>
    <m/>
    <m/>
    <m/>
    <m/>
    <m/>
    <m/>
    <m/>
    <m/>
    <m/>
    <m/>
    <m/>
    <m/>
    <m/>
    <m/>
    <m/>
    <m/>
    <m/>
    <m/>
    <m/>
    <m/>
    <m/>
    <m/>
    <m/>
    <m/>
    <m/>
    <m/>
    <m/>
    <m/>
    <m/>
    <m/>
    <m/>
    <m/>
    <m/>
    <m/>
    <m/>
    <m/>
    <m/>
    <n v="3.135345"/>
  </r>
  <r>
    <x v="39"/>
    <x v="39"/>
    <x v="40"/>
    <s v="GFDD.OI.12"/>
    <m/>
    <m/>
    <m/>
    <m/>
    <m/>
    <m/>
    <m/>
    <m/>
    <m/>
    <m/>
    <m/>
    <m/>
    <m/>
    <m/>
    <m/>
    <m/>
    <m/>
    <m/>
    <m/>
    <m/>
    <m/>
    <m/>
    <m/>
    <m/>
    <m/>
    <m/>
    <m/>
    <m/>
    <m/>
    <m/>
    <m/>
    <m/>
    <m/>
    <m/>
    <m/>
    <n v="49.797669999999997"/>
    <n v="54.124110000000002"/>
    <n v="54.983460000000001"/>
    <n v="57.347239999999999"/>
    <n v="53.560499999999998"/>
    <n v="54.632939999999998"/>
    <n v="49.642490000000002"/>
    <n v="47.287350000000004"/>
    <n v="47.163350000000001"/>
    <n v="44.629710000000003"/>
    <n v="37.241390000000003"/>
    <n v="35.58052"/>
    <n v="31.78058"/>
    <n v="22.54138"/>
    <n v="16.110140000000001"/>
    <n v="13.654540000000001"/>
    <m/>
  </r>
  <r>
    <x v="39"/>
    <x v="39"/>
    <x v="41"/>
    <s v="GFDD.OI.10"/>
    <m/>
    <m/>
    <m/>
    <m/>
    <m/>
    <m/>
    <m/>
    <m/>
    <m/>
    <m/>
    <m/>
    <m/>
    <m/>
    <m/>
    <m/>
    <m/>
    <m/>
    <m/>
    <m/>
    <m/>
    <m/>
    <m/>
    <m/>
    <m/>
    <m/>
    <m/>
    <m/>
    <m/>
    <m/>
    <m/>
    <m/>
    <m/>
    <m/>
    <m/>
    <m/>
    <n v="35.776580000000003"/>
    <n v="43.652679999999997"/>
    <n v="45.624119999999998"/>
    <n v="47.879170000000002"/>
    <n v="45.980690000000003"/>
    <n v="48.750839999999997"/>
    <n v="44.840530000000001"/>
    <n v="43.14714"/>
    <n v="43.316499999999998"/>
    <n v="40.928260000000002"/>
    <n v="33.953440000000001"/>
    <n v="31.97711"/>
    <n v="28.770050000000001"/>
    <n v="20.302820000000001"/>
    <n v="14.138960000000001"/>
    <n v="12.146409999999999"/>
    <m/>
  </r>
  <r>
    <x v="39"/>
    <x v="39"/>
    <x v="42"/>
    <s v="GFDD.OI.11"/>
    <m/>
    <m/>
    <m/>
    <m/>
    <m/>
    <m/>
    <m/>
    <m/>
    <m/>
    <m/>
    <m/>
    <m/>
    <m/>
    <m/>
    <m/>
    <m/>
    <m/>
    <m/>
    <m/>
    <m/>
    <m/>
    <m/>
    <m/>
    <m/>
    <m/>
    <m/>
    <m/>
    <m/>
    <m/>
    <m/>
    <m/>
    <m/>
    <m/>
    <m/>
    <m/>
    <n v="14.021089999999999"/>
    <n v="10.47143"/>
    <n v="9.3593410000000006"/>
    <n v="9.4680669999999996"/>
    <n v="7.5798040000000002"/>
    <n v="5.8821019999999997"/>
    <n v="4.8019540000000003"/>
    <n v="4.1402070000000002"/>
    <n v="3.8468520000000002"/>
    <n v="3.7014529999999999"/>
    <n v="3.2879489999999998"/>
    <n v="3.6034099999999998"/>
    <n v="3.0105270000000002"/>
    <n v="2.2385579999999998"/>
    <n v="1.971184"/>
    <n v="1.5081340000000001"/>
    <m/>
  </r>
  <r>
    <x v="39"/>
    <x v="39"/>
    <x v="43"/>
    <s v="GFDD.DI.08"/>
    <m/>
    <n v="9.8435310000000005"/>
    <n v="7.7622809999999998"/>
    <n v="7.1274730000000002"/>
    <n v="5.6164800000000001"/>
    <n v="5.6265830000000001"/>
    <n v="6.0478899999999998"/>
    <n v="5.5730469999999999"/>
    <n v="5.5567770000000003"/>
    <n v="6.384074"/>
    <n v="8.2515579999999993"/>
    <n v="8.4956999999999994"/>
    <n v="9.5875769999999996"/>
    <n v="11.99653"/>
    <n v="10.72791"/>
    <n v="12.64644"/>
    <n v="13.628629999999999"/>
    <n v="15.057040000000001"/>
    <n v="16.492809999999999"/>
    <n v="16.746030000000001"/>
    <n v="16.438030000000001"/>
    <n v="16.469619999999999"/>
    <n v="19.428699999999999"/>
    <n v="23.17268"/>
    <n v="28.82761"/>
    <n v="31.586760000000002"/>
    <n v="30.92775"/>
    <n v="28.592919999999999"/>
    <m/>
    <m/>
    <m/>
    <n v="21.961960000000001"/>
    <n v="20.37227"/>
    <n v="26.936509999999998"/>
    <n v="19.832999999999998"/>
    <n v="28.341650000000001"/>
    <n v="26.18957"/>
    <n v="26.76221"/>
    <n v="27.97982"/>
    <n v="31.198080000000001"/>
    <n v="34.426560000000002"/>
    <n v="40.822690000000001"/>
    <n v="47.174669999999999"/>
    <n v="52.408859999999997"/>
    <n v="46.123379999999997"/>
    <n v="42.036369999999998"/>
    <n v="42.479349999999997"/>
    <n v="40.163699999999999"/>
    <n v="43.525869999999998"/>
    <n v="48.173029999999997"/>
    <n v="50.781950000000002"/>
    <m/>
  </r>
  <r>
    <x v="39"/>
    <x v="39"/>
    <x v="44"/>
    <s v="GFDD.AI.36"/>
    <m/>
    <m/>
    <m/>
    <m/>
    <m/>
    <m/>
    <m/>
    <m/>
    <m/>
    <m/>
    <m/>
    <m/>
    <m/>
    <m/>
    <m/>
    <m/>
    <m/>
    <m/>
    <m/>
    <m/>
    <m/>
    <m/>
    <m/>
    <m/>
    <m/>
    <m/>
    <m/>
    <m/>
    <m/>
    <m/>
    <m/>
    <m/>
    <m/>
    <m/>
    <m/>
    <m/>
    <m/>
    <m/>
    <m/>
    <m/>
    <m/>
    <m/>
    <m/>
    <m/>
    <m/>
    <m/>
    <m/>
    <m/>
    <m/>
    <n v="34.1"/>
    <m/>
    <m/>
  </r>
  <r>
    <x v="39"/>
    <x v="39"/>
    <x v="45"/>
    <s v="GFDD.AI.32"/>
    <m/>
    <m/>
    <m/>
    <m/>
    <m/>
    <m/>
    <m/>
    <m/>
    <m/>
    <m/>
    <m/>
    <m/>
    <m/>
    <m/>
    <m/>
    <m/>
    <m/>
    <m/>
    <m/>
    <m/>
    <m/>
    <m/>
    <m/>
    <m/>
    <m/>
    <m/>
    <m/>
    <m/>
    <m/>
    <m/>
    <m/>
    <m/>
    <m/>
    <m/>
    <m/>
    <m/>
    <m/>
    <m/>
    <m/>
    <m/>
    <m/>
    <m/>
    <m/>
    <m/>
    <m/>
    <m/>
    <m/>
    <m/>
    <m/>
    <m/>
    <m/>
    <m/>
  </r>
  <r>
    <x v="39"/>
    <x v="39"/>
    <x v="46"/>
    <s v="GFDD.AI.28"/>
    <m/>
    <m/>
    <m/>
    <m/>
    <m/>
    <m/>
    <m/>
    <m/>
    <m/>
    <m/>
    <m/>
    <m/>
    <m/>
    <m/>
    <m/>
    <m/>
    <m/>
    <m/>
    <m/>
    <m/>
    <m/>
    <m/>
    <m/>
    <m/>
    <m/>
    <m/>
    <m/>
    <m/>
    <m/>
    <m/>
    <m/>
    <m/>
    <m/>
    <m/>
    <m/>
    <m/>
    <m/>
    <m/>
    <m/>
    <m/>
    <m/>
    <m/>
    <m/>
    <m/>
    <m/>
    <m/>
    <m/>
    <m/>
    <m/>
    <n v="20.7"/>
    <m/>
    <m/>
  </r>
  <r>
    <x v="39"/>
    <x v="39"/>
    <x v="47"/>
    <s v="GFDD.AI.29"/>
    <m/>
    <m/>
    <m/>
    <m/>
    <m/>
    <m/>
    <m/>
    <m/>
    <m/>
    <m/>
    <m/>
    <m/>
    <m/>
    <m/>
    <m/>
    <m/>
    <m/>
    <m/>
    <m/>
    <m/>
    <m/>
    <m/>
    <m/>
    <m/>
    <m/>
    <m/>
    <m/>
    <m/>
    <m/>
    <m/>
    <m/>
    <m/>
    <m/>
    <m/>
    <m/>
    <m/>
    <m/>
    <m/>
    <m/>
    <m/>
    <m/>
    <m/>
    <m/>
    <m/>
    <m/>
    <m/>
    <m/>
    <m/>
    <m/>
    <n v="16"/>
    <m/>
    <m/>
  </r>
  <r>
    <x v="39"/>
    <x v="39"/>
    <x v="48"/>
    <s v="GFDD.AI.33"/>
    <m/>
    <m/>
    <m/>
    <m/>
    <m/>
    <m/>
    <m/>
    <m/>
    <m/>
    <m/>
    <m/>
    <m/>
    <m/>
    <m/>
    <m/>
    <m/>
    <m/>
    <m/>
    <m/>
    <m/>
    <m/>
    <m/>
    <m/>
    <m/>
    <m/>
    <m/>
    <m/>
    <m/>
    <m/>
    <m/>
    <m/>
    <m/>
    <m/>
    <m/>
    <m/>
    <m/>
    <m/>
    <m/>
    <m/>
    <m/>
    <m/>
    <m/>
    <m/>
    <m/>
    <m/>
    <m/>
    <m/>
    <m/>
    <m/>
    <m/>
    <m/>
    <m/>
  </r>
  <r>
    <x v="39"/>
    <x v="39"/>
    <x v="49"/>
    <s v="GFDD.AI.03"/>
    <m/>
    <m/>
    <m/>
    <m/>
    <m/>
    <m/>
    <m/>
    <m/>
    <m/>
    <m/>
    <m/>
    <m/>
    <m/>
    <m/>
    <m/>
    <m/>
    <m/>
    <m/>
    <m/>
    <m/>
    <m/>
    <m/>
    <m/>
    <m/>
    <m/>
    <m/>
    <m/>
    <m/>
    <m/>
    <m/>
    <m/>
    <m/>
    <m/>
    <m/>
    <m/>
    <m/>
    <m/>
    <m/>
    <m/>
    <m/>
    <m/>
    <m/>
    <m/>
    <m/>
    <m/>
    <m/>
    <m/>
    <m/>
    <m/>
    <n v="37.4"/>
    <m/>
    <m/>
  </r>
  <r>
    <x v="39"/>
    <x v="39"/>
    <x v="50"/>
    <s v="GFDD.AI.27"/>
    <m/>
    <m/>
    <m/>
    <m/>
    <m/>
    <m/>
    <m/>
    <m/>
    <m/>
    <m/>
    <m/>
    <m/>
    <m/>
    <m/>
    <m/>
    <m/>
    <m/>
    <m/>
    <m/>
    <m/>
    <m/>
    <m/>
    <m/>
    <m/>
    <m/>
    <m/>
    <m/>
    <m/>
    <m/>
    <m/>
    <m/>
    <m/>
    <m/>
    <m/>
    <m/>
    <m/>
    <m/>
    <m/>
    <m/>
    <m/>
    <m/>
    <m/>
    <m/>
    <m/>
    <m/>
    <m/>
    <m/>
    <m/>
    <m/>
    <n v="92.7"/>
    <m/>
    <m/>
  </r>
  <r>
    <x v="39"/>
    <x v="39"/>
    <x v="51"/>
    <s v="GFDD.OI.16"/>
    <m/>
    <m/>
    <m/>
    <m/>
    <m/>
    <m/>
    <m/>
    <m/>
    <m/>
    <m/>
    <m/>
    <m/>
    <m/>
    <m/>
    <m/>
    <m/>
    <m/>
    <m/>
    <m/>
    <m/>
    <m/>
    <m/>
    <m/>
    <m/>
    <m/>
    <m/>
    <m/>
    <m/>
    <m/>
    <m/>
    <m/>
    <m/>
    <m/>
    <m/>
    <m/>
    <m/>
    <m/>
    <m/>
    <m/>
    <m/>
    <m/>
    <m/>
    <m/>
    <m/>
    <m/>
    <m/>
    <m/>
    <m/>
    <m/>
    <m/>
    <m/>
    <m/>
  </r>
  <r>
    <x v="39"/>
    <x v="39"/>
    <x v="52"/>
    <s v="GFDD.OI.15"/>
    <m/>
    <m/>
    <m/>
    <m/>
    <m/>
    <m/>
    <m/>
    <m/>
    <m/>
    <m/>
    <m/>
    <m/>
    <m/>
    <m/>
    <m/>
    <m/>
    <m/>
    <m/>
    <m/>
    <m/>
    <m/>
    <m/>
    <m/>
    <m/>
    <m/>
    <m/>
    <m/>
    <m/>
    <m/>
    <m/>
    <m/>
    <m/>
    <m/>
    <m/>
    <m/>
    <m/>
    <m/>
    <m/>
    <m/>
    <m/>
    <m/>
    <m/>
    <m/>
    <m/>
    <m/>
    <m/>
    <m/>
    <m/>
    <m/>
    <m/>
    <m/>
    <m/>
  </r>
  <r>
    <x v="39"/>
    <x v="39"/>
    <x v="53"/>
    <s v="NY.GDP.MKTP.CD"/>
    <n v="857704420.51331127"/>
    <n v="945244981.03811979"/>
    <n v="1110565862.4533637"/>
    <n v="1200447417.8373065"/>
    <n v="1339494289.3771966"/>
    <n v="1472036544.3383443"/>
    <n v="1342287560.1048532"/>
    <n v="1580229793.0463979"/>
    <n v="1753746376.7245409"/>
    <n v="2245011583.1870108"/>
    <n v="2140383710.0088522"/>
    <n v="2589851697.7890878"/>
    <n v="3059682165.0181899"/>
    <n v="3239488091.6596174"/>
    <n v="5159557171.3795938"/>
    <n v="6826980767.7720156"/>
    <n v="7633528922.2734394"/>
    <n v="7696011370.7876806"/>
    <n v="9275203108.8510532"/>
    <n v="9929682189.1088619"/>
    <n v="13062421027.933994"/>
    <n v="15518199245.364271"/>
    <n v="16298905403.305445"/>
    <n v="17589184545.65678"/>
    <n v="17503082976.915241"/>
    <n v="16403544516.919678"/>
    <n v="13293209274.211941"/>
    <n v="11356215714.351326"/>
    <n v="10577042354.058882"/>
    <n v="9853396224.9112167"/>
    <n v="12308624283.978699"/>
    <n v="12981833333.333334"/>
    <n v="13253565901.069849"/>
    <n v="13695962017.180641"/>
    <n v="10122020000"/>
    <n v="11396706586.826347"/>
    <n v="13789560878.243513"/>
    <n v="14505233969.805449"/>
    <n v="15200846139.076923"/>
    <n v="15873875968.992249"/>
    <n v="19325894913.125393"/>
    <n v="21099833783.50301"/>
    <n v="21582248881.65921"/>
    <n v="21828144686.039421"/>
    <n v="25086930693.069305"/>
    <n v="28858965517.241379"/>
    <n v="33332844574.78006"/>
    <n v="40405006007.208649"/>
    <n v="52581913978.494621"/>
    <n v="53934534350.506958"/>
    <n v="59147033451.852539"/>
    <m/>
  </r>
  <r>
    <x v="39"/>
    <x v="39"/>
    <x v="54"/>
    <s v="NY.GDP.PCAP.KD"/>
    <n v="563.06506965974711"/>
    <n v="604.34808954631944"/>
    <n v="728.75049129912463"/>
    <n v="644.58265539662364"/>
    <n v="681.86355235514532"/>
    <n v="675.09063281941678"/>
    <n v="603.16707570367464"/>
    <n v="631.66788627604444"/>
    <n v="633.71268497396272"/>
    <n v="727.78847609112756"/>
    <n v="676.82291499429573"/>
    <n v="719.07284974783136"/>
    <n v="868.83810201034839"/>
    <n v="767.86500625931319"/>
    <n v="921.16458349951802"/>
    <n v="1064.2913009708645"/>
    <n v="1141.9143493663678"/>
    <n v="1090.357245409326"/>
    <n v="1146.4992370516529"/>
    <n v="1148.517224016407"/>
    <n v="1242.4543350722247"/>
    <n v="1313.4880467214432"/>
    <n v="1294.4401088023067"/>
    <n v="1267.1564092606216"/>
    <n v="1173.9988634085187"/>
    <n v="1204.4838656712191"/>
    <n v="1108.2071649421864"/>
    <n v="1094.2119345385358"/>
    <n v="1201.8296185414347"/>
    <n v="1061.7108972041183"/>
    <n v="1109.4981176300489"/>
    <n v="1162.9088156048804"/>
    <n v="1282.569397203659"/>
    <n v="1311.7164899055688"/>
    <n v="1373.3294241228471"/>
    <n v="1412.5308936813178"/>
    <n v="1433.8742236396004"/>
    <n v="1419.0535447988852"/>
    <n v="1468.0684912095023"/>
    <n v="1380.0932931624459"/>
    <n v="1385.4288852599209"/>
    <n v="1428.7049075198518"/>
    <n v="1486.8517464811889"/>
    <n v="1469.5037339492123"/>
    <n v="1537.3471772768323"/>
    <n v="1588.5056715836356"/>
    <n v="1611.3827371453792"/>
    <n v="1637.3570809254543"/>
    <n v="1645.0575683503239"/>
    <n v="1686.9258880641596"/>
    <n v="1700.3936633819947"/>
    <m/>
  </r>
  <r>
    <x v="39"/>
    <x v="39"/>
    <x v="55"/>
    <s v="NY.GNP.MKTP.CD"/>
    <n v="885274047.91649437"/>
    <n v="975653991.74203694"/>
    <n v="1146269536.6964583"/>
    <n v="1239056373.4858472"/>
    <n v="1380308597.9438586"/>
    <n v="1523162799.820133"/>
    <n v="1390620755.0311992"/>
    <n v="1637486307.0363548"/>
    <n v="1818562803.9887638"/>
    <n v="2327241707.2514238"/>
    <n v="2218665596.8763404"/>
    <n v="2685020629.162395"/>
    <n v="3172298868.1984425"/>
    <n v="3364879363.216959"/>
    <n v="5382049602.5712004"/>
    <n v="7097230415.1158895"/>
    <n v="7913024110.5104342"/>
    <n v="8003970946.1908236"/>
    <n v="9673195533.2721424"/>
    <n v="10342695330.268965"/>
    <n v="13564653731.281284"/>
    <n v="16083236964.479143"/>
    <n v="16754254739.767168"/>
    <n v="18112694785.534676"/>
    <n v="18058641837.297188"/>
    <n v="16916837033.361275"/>
    <n v="13660555721.367613"/>
    <n v="11332322944.454733"/>
    <n v="10518717846.727501"/>
    <n v="9472782431.0621758"/>
    <n v="11954908675.26936"/>
    <n v="12579833333.333334"/>
    <n v="12899428965.414431"/>
    <n v="13364912685.731297"/>
    <n v="10290460000"/>
    <n v="11590958083.832335"/>
    <n v="13768083832.335329"/>
    <n v="13804384981.304281"/>
    <n v="14708892292.923077"/>
    <n v="15265393604.651163"/>
    <n v="18446494913.125393"/>
    <n v="20316833783.50301"/>
    <n v="20657248817.65921"/>
    <n v="20975661634.622841"/>
    <n v="24333960521.172474"/>
    <n v="27979782708.65498"/>
    <n v="32393616324.78006"/>
    <n v="39715797004.208649"/>
    <n v="51432913978.494621"/>
    <n v="52827856975.50692"/>
    <n v="57265681914.352509"/>
    <m/>
  </r>
  <r>
    <x v="39"/>
    <x v="39"/>
    <x v="56"/>
    <s v="GFDD.OI.17"/>
    <m/>
    <m/>
    <m/>
    <m/>
    <m/>
    <m/>
    <m/>
    <m/>
    <m/>
    <m/>
    <m/>
    <m/>
    <m/>
    <m/>
    <m/>
    <m/>
    <m/>
    <m/>
    <m/>
    <m/>
    <m/>
    <m/>
    <m/>
    <m/>
    <m/>
    <m/>
    <m/>
    <m/>
    <m/>
    <m/>
    <m/>
    <m/>
    <m/>
    <m/>
    <m/>
    <m/>
    <m/>
    <m/>
    <m/>
    <m/>
    <m/>
    <m/>
    <m/>
    <m/>
    <m/>
    <m/>
    <m/>
    <m/>
    <m/>
    <m/>
    <m/>
    <m/>
  </r>
  <r>
    <x v="39"/>
    <x v="39"/>
    <x v="57"/>
    <s v="GFDD.DM.11"/>
    <m/>
    <m/>
    <m/>
    <m/>
    <m/>
    <m/>
    <m/>
    <m/>
    <m/>
    <m/>
    <m/>
    <m/>
    <m/>
    <m/>
    <m/>
    <m/>
    <m/>
    <m/>
    <m/>
    <m/>
    <m/>
    <m/>
    <m/>
    <m/>
    <m/>
    <m/>
    <m/>
    <m/>
    <m/>
    <m/>
    <m/>
    <m/>
    <m/>
    <m/>
    <m/>
    <m/>
    <m/>
    <m/>
    <m/>
    <m/>
    <m/>
    <m/>
    <m/>
    <m/>
    <m/>
    <m/>
    <m/>
    <n v="4.5999999999999999E-2"/>
    <n v="6.3E-2"/>
    <n v="0.16900000000000001"/>
    <n v="0.23899999999999999"/>
    <m/>
  </r>
  <r>
    <x v="39"/>
    <x v="39"/>
    <x v="58"/>
    <s v="GFDD.DM.10"/>
    <m/>
    <m/>
    <m/>
    <m/>
    <m/>
    <m/>
    <m/>
    <m/>
    <m/>
    <m/>
    <m/>
    <m/>
    <m/>
    <m/>
    <m/>
    <m/>
    <m/>
    <m/>
    <m/>
    <m/>
    <m/>
    <m/>
    <m/>
    <m/>
    <m/>
    <m/>
    <m/>
    <m/>
    <m/>
    <m/>
    <m/>
    <m/>
    <m/>
    <m/>
    <m/>
    <m/>
    <m/>
    <m/>
    <m/>
    <m/>
    <m/>
    <m/>
    <m/>
    <m/>
    <m/>
    <m/>
    <m/>
    <m/>
    <m/>
    <m/>
    <m/>
    <m/>
  </r>
  <r>
    <x v="39"/>
    <x v="39"/>
    <x v="59"/>
    <s v="GFDD.DM.09"/>
    <m/>
    <m/>
    <m/>
    <m/>
    <m/>
    <m/>
    <m/>
    <m/>
    <m/>
    <m/>
    <m/>
    <m/>
    <m/>
    <m/>
    <m/>
    <m/>
    <m/>
    <m/>
    <m/>
    <m/>
    <m/>
    <m/>
    <m/>
    <m/>
    <m/>
    <m/>
    <m/>
    <m/>
    <m/>
    <m/>
    <m/>
    <m/>
    <m/>
    <m/>
    <m/>
    <m/>
    <m/>
    <m/>
    <m/>
    <m/>
    <m/>
    <m/>
    <m/>
    <m/>
    <m/>
    <m/>
    <m/>
    <n v="8.0000000000000002E-3"/>
    <n v="7.0000000000000001E-3"/>
    <n v="7.0000000000000001E-3"/>
    <n v="6.0000000000000001E-3"/>
    <m/>
  </r>
  <r>
    <x v="39"/>
    <x v="39"/>
    <x v="60"/>
    <s v="GFDD.DM.08"/>
    <m/>
    <m/>
    <m/>
    <m/>
    <m/>
    <m/>
    <m/>
    <m/>
    <m/>
    <m/>
    <m/>
    <m/>
    <m/>
    <m/>
    <m/>
    <m/>
    <m/>
    <m/>
    <m/>
    <m/>
    <m/>
    <m/>
    <m/>
    <m/>
    <m/>
    <m/>
    <m/>
    <m/>
    <m/>
    <m/>
    <m/>
    <m/>
    <m/>
    <m/>
    <m/>
    <m/>
    <m/>
    <m/>
    <m/>
    <m/>
    <m/>
    <m/>
    <m/>
    <m/>
    <m/>
    <m/>
    <m/>
    <m/>
    <m/>
    <m/>
    <m/>
    <m/>
  </r>
  <r>
    <x v="39"/>
    <x v="39"/>
    <x v="61"/>
    <s v="GFDD.OI.03"/>
    <m/>
    <m/>
    <m/>
    <m/>
    <m/>
    <m/>
    <m/>
    <m/>
    <m/>
    <m/>
    <m/>
    <m/>
    <m/>
    <m/>
    <m/>
    <m/>
    <m/>
    <m/>
    <m/>
    <m/>
    <m/>
    <m/>
    <m/>
    <m/>
    <m/>
    <m/>
    <m/>
    <m/>
    <m/>
    <m/>
    <m/>
    <m/>
    <m/>
    <m/>
    <m/>
    <m/>
    <m/>
    <m/>
    <m/>
    <m/>
    <m/>
    <m/>
    <m/>
    <m/>
    <m/>
    <m/>
    <m/>
    <m/>
    <m/>
    <m/>
    <m/>
    <m/>
  </r>
  <r>
    <x v="39"/>
    <x v="39"/>
    <x v="62"/>
    <s v="GFDD.DI.11"/>
    <m/>
    <m/>
    <m/>
    <m/>
    <m/>
    <m/>
    <m/>
    <m/>
    <m/>
    <m/>
    <m/>
    <m/>
    <m/>
    <m/>
    <m/>
    <m/>
    <m/>
    <m/>
    <m/>
    <m/>
    <m/>
    <m/>
    <m/>
    <m/>
    <m/>
    <m/>
    <m/>
    <m/>
    <m/>
    <m/>
    <m/>
    <m/>
    <m/>
    <m/>
    <m/>
    <m/>
    <m/>
    <m/>
    <m/>
    <m/>
    <m/>
    <m/>
    <m/>
    <m/>
    <m/>
    <m/>
    <m/>
    <m/>
    <m/>
    <m/>
    <m/>
    <m/>
  </r>
  <r>
    <x v="39"/>
    <x v="39"/>
    <x v="63"/>
    <s v="GFDD.DM.07"/>
    <m/>
    <m/>
    <m/>
    <m/>
    <m/>
    <m/>
    <m/>
    <m/>
    <m/>
    <m/>
    <m/>
    <m/>
    <m/>
    <m/>
    <m/>
    <m/>
    <m/>
    <m/>
    <m/>
    <m/>
    <m/>
    <m/>
    <m/>
    <m/>
    <m/>
    <m/>
    <m/>
    <m/>
    <m/>
    <m/>
    <m/>
    <m/>
    <m/>
    <m/>
    <m/>
    <m/>
    <m/>
    <m/>
    <m/>
    <m/>
    <m/>
    <m/>
    <m/>
    <m/>
    <m/>
    <m/>
    <m/>
    <m/>
    <m/>
    <m/>
    <m/>
    <m/>
  </r>
  <r>
    <x v="39"/>
    <x v="39"/>
    <x v="64"/>
    <s v="GFDD.AI.34"/>
    <m/>
    <m/>
    <m/>
    <m/>
    <m/>
    <m/>
    <m/>
    <m/>
    <m/>
    <m/>
    <m/>
    <m/>
    <m/>
    <m/>
    <m/>
    <m/>
    <m/>
    <m/>
    <m/>
    <m/>
    <m/>
    <m/>
    <m/>
    <m/>
    <m/>
    <m/>
    <m/>
    <m/>
    <m/>
    <m/>
    <m/>
    <m/>
    <m/>
    <m/>
    <m/>
    <m/>
    <m/>
    <m/>
    <m/>
    <m/>
    <m/>
    <m/>
    <m/>
    <m/>
    <m/>
    <m/>
    <m/>
    <m/>
    <m/>
    <n v="9.9"/>
    <m/>
    <m/>
  </r>
  <r>
    <x v="39"/>
    <x v="39"/>
    <x v="65"/>
    <s v="GFDD.AM.04"/>
    <m/>
    <m/>
    <m/>
    <m/>
    <m/>
    <m/>
    <m/>
    <m/>
    <m/>
    <m/>
    <m/>
    <m/>
    <m/>
    <m/>
    <m/>
    <m/>
    <m/>
    <m/>
    <m/>
    <m/>
    <m/>
    <m/>
    <m/>
    <m/>
    <m/>
    <m/>
    <m/>
    <m/>
    <m/>
    <m/>
    <m/>
    <m/>
    <m/>
    <m/>
    <m/>
    <m/>
    <m/>
    <m/>
    <m/>
    <m/>
    <m/>
    <m/>
    <m/>
    <m/>
    <m/>
    <m/>
    <m/>
    <m/>
    <m/>
    <m/>
    <m/>
    <m/>
  </r>
  <r>
    <x v="39"/>
    <x v="39"/>
    <x v="66"/>
    <s v="GFDD.OI.04"/>
    <m/>
    <m/>
    <m/>
    <m/>
    <m/>
    <m/>
    <m/>
    <m/>
    <m/>
    <m/>
    <m/>
    <m/>
    <m/>
    <m/>
    <m/>
    <m/>
    <m/>
    <m/>
    <m/>
    <m/>
    <m/>
    <m/>
    <m/>
    <m/>
    <m/>
    <m/>
    <m/>
    <m/>
    <m/>
    <m/>
    <m/>
    <m/>
    <m/>
    <m/>
    <m/>
    <m/>
    <m/>
    <m/>
    <m/>
    <m/>
    <m/>
    <m/>
    <m/>
    <m/>
    <m/>
    <n v="0.18987999999999999"/>
    <n v="-8.8345000000000007E-2"/>
    <n v="0.30034899999999998"/>
    <n v="0.37951299999999999"/>
    <n v="0.36821199999999998"/>
    <n v="0.30628300000000003"/>
    <n v="0.51022500000000004"/>
  </r>
  <r>
    <x v="39"/>
    <x v="39"/>
    <x v="67"/>
    <s v="GFDD.DI.09"/>
    <m/>
    <m/>
    <m/>
    <m/>
    <m/>
    <m/>
    <m/>
    <m/>
    <m/>
    <m/>
    <m/>
    <m/>
    <m/>
    <m/>
    <m/>
    <m/>
    <m/>
    <m/>
    <m/>
    <m/>
    <m/>
    <m/>
    <m/>
    <m/>
    <m/>
    <m/>
    <m/>
    <m/>
    <m/>
    <m/>
    <n v="6.0000000000000001E-3"/>
    <n v="6.0000000000000001E-3"/>
    <n v="5.0000000000000001E-3"/>
    <n v="5.0000000000000001E-3"/>
    <n v="4.0000000000000001E-3"/>
    <n v="4.0000000000000001E-3"/>
    <n v="4.0000000000000001E-3"/>
    <n v="3.0000000000000001E-3"/>
    <n v="4.0000000000000001E-3"/>
    <n v="4.0000000000000001E-3"/>
    <n v="3.0000000000000001E-3"/>
    <n v="3.0000000000000001E-3"/>
    <n v="3.0000000000000001E-3"/>
    <n v="3.0000000000000001E-3"/>
    <n v="3.0000000000000001E-3"/>
    <m/>
    <n v="2E-3"/>
    <n v="3.0000000000000001E-3"/>
    <n v="6.0000000000000001E-3"/>
    <n v="7.0000000000000001E-3"/>
    <n v="0.01"/>
    <m/>
  </r>
  <r>
    <x v="39"/>
    <x v="39"/>
    <x v="68"/>
    <s v="GFDD.SI.06"/>
    <m/>
    <m/>
    <m/>
    <m/>
    <m/>
    <m/>
    <m/>
    <m/>
    <m/>
    <m/>
    <m/>
    <m/>
    <m/>
    <m/>
    <m/>
    <m/>
    <m/>
    <m/>
    <m/>
    <m/>
    <m/>
    <m/>
    <m/>
    <m/>
    <m/>
    <m/>
    <m/>
    <m/>
    <m/>
    <m/>
    <m/>
    <m/>
    <m/>
    <m/>
    <m/>
    <m/>
    <m/>
    <m/>
    <n v="92.259730000000005"/>
    <n v="95.438220000000001"/>
    <n v="101.6925"/>
    <n v="115.8986"/>
    <n v="117.4443"/>
    <n v="127.22410000000001"/>
    <n v="130.4479"/>
    <n v="121.2186"/>
    <n v="106.1579"/>
    <n v="85.308220000000006"/>
    <n v="60.320650000000001"/>
    <n v="58.529290000000003"/>
    <n v="54.420310000000001"/>
    <n v="50.816420000000001"/>
  </r>
  <r>
    <x v="39"/>
    <x v="39"/>
    <x v="69"/>
    <s v="GFDD.OI.07"/>
    <n v="1534.8779999999999"/>
    <n v="1573.046"/>
    <n v="1643.55"/>
    <n v="1642.597"/>
    <n v="1714.8910000000001"/>
    <n v="1893.5329999999999"/>
    <n v="1995.3610000000001"/>
    <n v="2286.9369999999999"/>
    <n v="2538.9650000000001"/>
    <n v="2676.7820000000002"/>
    <n v="2889.1260000000002"/>
    <n v="3011.3739999999998"/>
    <n v="3674.4830000000002"/>
    <n v="4073.7629999999999"/>
    <n v="5435.4359999999997"/>
    <n v="6424.8620000000001"/>
    <n v="7160.442"/>
    <n v="8598.1080000000002"/>
    <n v="10019.33"/>
    <n v="10354.26"/>
    <n v="12364.31"/>
    <n v="13149.73"/>
    <n v="15054.85"/>
    <n v="18275.400000000001"/>
    <n v="21963.38"/>
    <n v="25516.7"/>
    <n v="28218.01"/>
    <n v="30156.48"/>
    <n v="12328.74"/>
    <n v="14298.66"/>
    <n v="16996.39"/>
    <n v="18664.18"/>
    <n v="21664.82"/>
    <n v="27480.23"/>
    <n v="30038.17"/>
    <n v="31978.94"/>
    <n v="34106.71"/>
    <n v="36297.18"/>
    <n v="39474.04"/>
    <n v="43606.86"/>
    <n v="50175.43"/>
    <n v="61037.82"/>
    <n v="70656.95"/>
    <n v="74768.95"/>
    <n v="80176.41"/>
    <n v="86347.96"/>
    <n v="90343.24"/>
    <n v="97593.12"/>
    <n v="122057.8"/>
    <n v="129057.8"/>
    <n v="144285.29999999999"/>
    <m/>
  </r>
  <r>
    <x v="39"/>
    <x v="39"/>
    <x v="70"/>
    <s v="GFDD.DI.05"/>
    <m/>
    <n v="28.74052"/>
    <n v="24.63749"/>
    <n v="25.153639999999999"/>
    <n v="23.545590000000001"/>
    <n v="24.573090000000001"/>
    <n v="27.210519999999999"/>
    <n v="27.884789999999999"/>
    <n v="29.76455"/>
    <n v="30.24896"/>
    <n v="35.95881"/>
    <n v="33.495620000000002"/>
    <n v="33.403060000000004"/>
    <n v="40.153379999999999"/>
    <n v="31.974440000000001"/>
    <n v="32.387639999999998"/>
    <n v="33.43638"/>
    <n v="38.44735"/>
    <n v="41.879510000000003"/>
    <n v="42.04016"/>
    <n v="41.590290000000003"/>
    <n v="38.981490000000001"/>
    <n v="43.739049999999999"/>
    <n v="50.450189999999999"/>
    <n v="60.931710000000002"/>
    <n v="66.556730000000002"/>
    <n v="65.784809999999993"/>
    <n v="63.917870000000001"/>
    <m/>
    <m/>
    <m/>
    <n v="50.372300000000003"/>
    <n v="45.653170000000003"/>
    <n v="56.570270000000001"/>
    <n v="38.971539999999997"/>
    <n v="53.49765"/>
    <n v="48.571480000000001"/>
    <n v="48.655259999999998"/>
    <n v="50.133879999999998"/>
    <n v="53.970529999999997"/>
    <n v="56.8215"/>
    <n v="64.307249999999996"/>
    <n v="71.363569999999996"/>
    <n v="78.566829999999996"/>
    <n v="70.77731"/>
    <n v="66.012020000000007"/>
    <n v="66.459919999999997"/>
    <n v="60.814219999999999"/>
    <n v="62.779409999999999"/>
    <n v="67.404480000000007"/>
    <n v="70.357889999999998"/>
    <m/>
  </r>
  <r>
    <x v="39"/>
    <x v="39"/>
    <x v="71"/>
    <s v="GFDD.AI.07"/>
    <m/>
    <m/>
    <m/>
    <m/>
    <m/>
    <m/>
    <m/>
    <m/>
    <m/>
    <m/>
    <m/>
    <m/>
    <m/>
    <m/>
    <m/>
    <m/>
    <m/>
    <m/>
    <m/>
    <m/>
    <m/>
    <m/>
    <m/>
    <m/>
    <m/>
    <m/>
    <m/>
    <m/>
    <m/>
    <m/>
    <m/>
    <m/>
    <m/>
    <m/>
    <m/>
    <m/>
    <m/>
    <m/>
    <m/>
    <m/>
    <m/>
    <m/>
    <m/>
    <m/>
    <m/>
    <m/>
    <m/>
    <m/>
    <m/>
    <m/>
    <m/>
    <n v="13.14007"/>
  </r>
  <r>
    <x v="39"/>
    <x v="39"/>
    <x v="72"/>
    <s v="GFDD.AI.15"/>
    <m/>
    <m/>
    <m/>
    <m/>
    <m/>
    <m/>
    <m/>
    <m/>
    <m/>
    <m/>
    <m/>
    <m/>
    <m/>
    <m/>
    <m/>
    <m/>
    <m/>
    <m/>
    <m/>
    <m/>
    <m/>
    <m/>
    <m/>
    <m/>
    <m/>
    <m/>
    <m/>
    <m/>
    <m/>
    <m/>
    <m/>
    <m/>
    <m/>
    <m/>
    <m/>
    <m/>
    <m/>
    <m/>
    <m/>
    <m/>
    <m/>
    <m/>
    <m/>
    <m/>
    <m/>
    <m/>
    <m/>
    <m/>
    <m/>
    <m/>
    <m/>
    <n v="16.8874"/>
  </r>
  <r>
    <x v="39"/>
    <x v="39"/>
    <x v="73"/>
    <s v="GFDD.AI.16"/>
    <m/>
    <m/>
    <m/>
    <m/>
    <m/>
    <m/>
    <m/>
    <m/>
    <m/>
    <m/>
    <m/>
    <m/>
    <m/>
    <m/>
    <m/>
    <m/>
    <m/>
    <m/>
    <m/>
    <m/>
    <m/>
    <m/>
    <m/>
    <m/>
    <m/>
    <m/>
    <m/>
    <m/>
    <m/>
    <m/>
    <m/>
    <m/>
    <m/>
    <m/>
    <m/>
    <m/>
    <m/>
    <m/>
    <m/>
    <m/>
    <m/>
    <m/>
    <m/>
    <m/>
    <m/>
    <m/>
    <m/>
    <m/>
    <m/>
    <m/>
    <m/>
    <n v="12.06756"/>
  </r>
  <r>
    <x v="39"/>
    <x v="39"/>
    <x v="74"/>
    <s v="GFDD.AI.18"/>
    <m/>
    <m/>
    <m/>
    <m/>
    <m/>
    <m/>
    <m/>
    <m/>
    <m/>
    <m/>
    <m/>
    <m/>
    <m/>
    <m/>
    <m/>
    <m/>
    <m/>
    <m/>
    <m/>
    <m/>
    <m/>
    <m/>
    <m/>
    <m/>
    <m/>
    <m/>
    <m/>
    <m/>
    <m/>
    <m/>
    <m/>
    <m/>
    <m/>
    <m/>
    <m/>
    <m/>
    <m/>
    <m/>
    <m/>
    <m/>
    <m/>
    <m/>
    <m/>
    <m/>
    <m/>
    <m/>
    <m/>
    <m/>
    <m/>
    <m/>
    <m/>
    <n v="20.085149999999999"/>
  </r>
  <r>
    <x v="39"/>
    <x v="39"/>
    <x v="75"/>
    <s v="GFDD.AI.14"/>
    <m/>
    <m/>
    <m/>
    <m/>
    <m/>
    <m/>
    <m/>
    <m/>
    <m/>
    <m/>
    <m/>
    <m/>
    <m/>
    <m/>
    <m/>
    <m/>
    <m/>
    <m/>
    <m/>
    <m/>
    <m/>
    <m/>
    <m/>
    <m/>
    <m/>
    <m/>
    <m/>
    <m/>
    <m/>
    <m/>
    <m/>
    <m/>
    <m/>
    <m/>
    <m/>
    <m/>
    <m/>
    <m/>
    <m/>
    <m/>
    <m/>
    <m/>
    <m/>
    <m/>
    <m/>
    <m/>
    <m/>
    <m/>
    <m/>
    <m/>
    <m/>
    <n v="62.435200000000002"/>
  </r>
  <r>
    <x v="39"/>
    <x v="39"/>
    <x v="76"/>
    <s v="GFDD.AI.17"/>
    <m/>
    <m/>
    <m/>
    <m/>
    <m/>
    <m/>
    <m/>
    <m/>
    <m/>
    <m/>
    <m/>
    <m/>
    <m/>
    <m/>
    <m/>
    <m/>
    <m/>
    <m/>
    <m/>
    <m/>
    <m/>
    <m/>
    <m/>
    <m/>
    <m/>
    <m/>
    <m/>
    <m/>
    <m/>
    <m/>
    <m/>
    <m/>
    <m/>
    <m/>
    <m/>
    <m/>
    <m/>
    <m/>
    <m/>
    <m/>
    <m/>
    <m/>
    <m/>
    <m/>
    <m/>
    <m/>
    <m/>
    <m/>
    <m/>
    <m/>
    <m/>
    <n v="27.110939999999999"/>
  </r>
  <r>
    <x v="39"/>
    <x v="39"/>
    <x v="77"/>
    <s v="GFDD.OI.09"/>
    <m/>
    <m/>
    <m/>
    <m/>
    <m/>
    <m/>
    <m/>
    <m/>
    <m/>
    <m/>
    <m/>
    <m/>
    <m/>
    <m/>
    <m/>
    <m/>
    <m/>
    <m/>
    <m/>
    <m/>
    <m/>
    <m/>
    <m/>
    <m/>
    <m/>
    <m/>
    <m/>
    <m/>
    <m/>
    <m/>
    <m/>
    <m/>
    <m/>
    <m/>
    <m/>
    <n v="4.8873769999999999"/>
    <n v="3.4083760000000001"/>
    <n v="2.7369430000000001"/>
    <n v="4.552378"/>
    <n v="3.3577180000000002"/>
    <n v="2.576854"/>
    <n v="2.2038090000000001"/>
    <n v="2.2147830000000002"/>
    <n v="2.3410139999999999"/>
    <n v="2.3119610000000002"/>
    <n v="1.694447"/>
    <n v="1.6800250000000001"/>
    <n v="1.799282"/>
    <n v="1.6983029999999999"/>
    <n v="1.7410000000000001"/>
    <n v="1.3677779999999999"/>
    <m/>
  </r>
  <r>
    <x v="39"/>
    <x v="39"/>
    <x v="78"/>
    <s v="GFDD.OI.08"/>
    <m/>
    <m/>
    <m/>
    <m/>
    <m/>
    <m/>
    <m/>
    <m/>
    <m/>
    <m/>
    <m/>
    <m/>
    <m/>
    <m/>
    <m/>
    <m/>
    <m/>
    <m/>
    <m/>
    <m/>
    <m/>
    <m/>
    <m/>
    <m/>
    <m/>
    <m/>
    <m/>
    <m/>
    <m/>
    <m/>
    <m/>
    <m/>
    <m/>
    <m/>
    <m/>
    <m/>
    <m/>
    <m/>
    <m/>
    <m/>
    <m/>
    <m/>
    <m/>
    <m/>
    <m/>
    <m/>
    <m/>
    <m/>
    <m/>
    <m/>
    <m/>
    <m/>
  </r>
  <r>
    <x v="39"/>
    <x v="39"/>
    <x v="79"/>
    <s v="GFDD.AI.30"/>
    <m/>
    <m/>
    <m/>
    <m/>
    <m/>
    <m/>
    <m/>
    <m/>
    <m/>
    <m/>
    <m/>
    <m/>
    <m/>
    <m/>
    <m/>
    <m/>
    <m/>
    <m/>
    <m/>
    <m/>
    <m/>
    <m/>
    <m/>
    <m/>
    <m/>
    <m/>
    <m/>
    <m/>
    <m/>
    <m/>
    <m/>
    <m/>
    <m/>
    <m/>
    <m/>
    <m/>
    <m/>
    <m/>
    <m/>
    <m/>
    <m/>
    <m/>
    <m/>
    <m/>
    <m/>
    <m/>
    <m/>
    <m/>
    <m/>
    <n v="83.8"/>
    <m/>
    <m/>
  </r>
  <r>
    <x v="39"/>
    <x v="39"/>
    <x v="80"/>
    <s v="GFDD.AM.02"/>
    <m/>
    <m/>
    <m/>
    <m/>
    <m/>
    <m/>
    <m/>
    <m/>
    <m/>
    <m/>
    <m/>
    <m/>
    <m/>
    <m/>
    <m/>
    <m/>
    <m/>
    <m/>
    <m/>
    <m/>
    <m/>
    <m/>
    <m/>
    <m/>
    <m/>
    <m/>
    <m/>
    <m/>
    <m/>
    <m/>
    <m/>
    <m/>
    <m/>
    <m/>
    <m/>
    <m/>
    <m/>
    <m/>
    <m/>
    <m/>
    <m/>
    <m/>
    <m/>
    <m/>
    <m/>
    <m/>
    <m/>
    <m/>
    <m/>
    <m/>
    <m/>
    <m/>
  </r>
  <r>
    <x v="39"/>
    <x v="39"/>
    <x v="81"/>
    <s v="GFDD.AI.23"/>
    <m/>
    <m/>
    <m/>
    <m/>
    <m/>
    <m/>
    <m/>
    <m/>
    <m/>
    <m/>
    <m/>
    <m/>
    <m/>
    <m/>
    <m/>
    <m/>
    <m/>
    <m/>
    <m/>
    <m/>
    <m/>
    <m/>
    <m/>
    <m/>
    <m/>
    <m/>
    <m/>
    <m/>
    <m/>
    <m/>
    <m/>
    <m/>
    <m/>
    <m/>
    <m/>
    <m/>
    <m/>
    <m/>
    <m/>
    <m/>
    <m/>
    <m/>
    <m/>
    <m/>
    <m/>
    <m/>
    <m/>
    <m/>
    <m/>
    <m/>
    <m/>
    <n v="0"/>
  </r>
  <r>
    <x v="39"/>
    <x v="39"/>
    <x v="82"/>
    <s v="GFDD.AI.24"/>
    <m/>
    <m/>
    <m/>
    <m/>
    <m/>
    <m/>
    <m/>
    <m/>
    <m/>
    <m/>
    <m/>
    <m/>
    <m/>
    <m/>
    <m/>
    <m/>
    <m/>
    <m/>
    <m/>
    <m/>
    <m/>
    <m/>
    <m/>
    <m/>
    <m/>
    <m/>
    <m/>
    <m/>
    <m/>
    <m/>
    <m/>
    <m/>
    <m/>
    <m/>
    <m/>
    <m/>
    <m/>
    <m/>
    <m/>
    <m/>
    <m/>
    <m/>
    <m/>
    <m/>
    <m/>
    <m/>
    <m/>
    <m/>
    <m/>
    <m/>
    <m/>
    <n v="0"/>
  </r>
  <r>
    <x v="39"/>
    <x v="39"/>
    <x v="83"/>
    <s v="GFDD.DI.07"/>
    <m/>
    <m/>
    <m/>
    <m/>
    <m/>
    <m/>
    <m/>
    <m/>
    <m/>
    <m/>
    <m/>
    <m/>
    <m/>
    <m/>
    <m/>
    <m/>
    <m/>
    <m/>
    <m/>
    <m/>
    <m/>
    <m/>
    <m/>
    <m/>
    <m/>
    <m/>
    <m/>
    <m/>
    <m/>
    <m/>
    <m/>
    <m/>
    <m/>
    <m/>
    <m/>
    <m/>
    <m/>
    <m/>
    <m/>
    <m/>
    <m/>
    <m/>
    <m/>
    <m/>
    <m/>
    <m/>
    <m/>
    <m/>
    <m/>
    <m/>
    <m/>
    <m/>
  </r>
  <r>
    <x v="39"/>
    <x v="39"/>
    <x v="84"/>
    <s v="GFDD.DI.03"/>
    <m/>
    <m/>
    <m/>
    <m/>
    <m/>
    <m/>
    <m/>
    <m/>
    <m/>
    <m/>
    <m/>
    <m/>
    <m/>
    <m/>
    <m/>
    <m/>
    <m/>
    <m/>
    <m/>
    <m/>
    <m/>
    <m/>
    <m/>
    <m/>
    <m/>
    <m/>
    <m/>
    <m/>
    <m/>
    <m/>
    <m/>
    <m/>
    <m/>
    <m/>
    <m/>
    <m/>
    <m/>
    <m/>
    <m/>
    <m/>
    <m/>
    <m/>
    <m/>
    <m/>
    <m/>
    <m/>
    <m/>
    <m/>
    <m/>
    <m/>
    <m/>
    <m/>
  </r>
  <r>
    <x v="39"/>
    <x v="39"/>
    <x v="85"/>
    <s v="GFDD.AM.03"/>
    <m/>
    <m/>
    <m/>
    <m/>
    <m/>
    <m/>
    <m/>
    <m/>
    <m/>
    <m/>
    <m/>
    <m/>
    <m/>
    <m/>
    <m/>
    <m/>
    <m/>
    <m/>
    <m/>
    <m/>
    <m/>
    <m/>
    <m/>
    <m/>
    <m/>
    <m/>
    <m/>
    <m/>
    <m/>
    <m/>
    <m/>
    <m/>
    <m/>
    <m/>
    <m/>
    <m/>
    <m/>
    <m/>
    <m/>
    <m/>
    <m/>
    <m/>
    <m/>
    <m/>
    <m/>
    <m/>
    <m/>
    <m/>
    <m/>
    <m/>
    <m/>
    <m/>
  </r>
  <r>
    <x v="39"/>
    <x v="39"/>
    <x v="86"/>
    <s v="GFDD.DI.10"/>
    <m/>
    <m/>
    <m/>
    <m/>
    <m/>
    <m/>
    <m/>
    <m/>
    <m/>
    <m/>
    <m/>
    <m/>
    <m/>
    <m/>
    <m/>
    <m/>
    <m/>
    <m/>
    <m/>
    <m/>
    <m/>
    <m/>
    <m/>
    <m/>
    <m/>
    <m/>
    <m/>
    <m/>
    <m/>
    <m/>
    <n v="0.28799999999999998"/>
    <n v="0.48799999999999999"/>
    <n v="0.55900000000000005"/>
    <n v="0.57199999999999995"/>
    <n v="0.52700000000000002"/>
    <n v="0.52500000000000002"/>
    <n v="0.45900000000000002"/>
    <n v="0.49"/>
    <n v="0.48699999999999999"/>
    <n v="0.44900000000000001"/>
    <n v="0.41599999999999998"/>
    <n v="0.46600000000000003"/>
    <n v="0.497"/>
    <n v="0.48199999999999998"/>
    <n v="0.48899999999999999"/>
    <m/>
    <n v="0.42"/>
    <n v="0.432"/>
    <n v="0.47799999999999998"/>
    <n v="0.52100000000000002"/>
    <n v="0.54400000000000004"/>
    <m/>
  </r>
  <r>
    <x v="39"/>
    <x v="39"/>
    <x v="87"/>
    <s v="GFDD.OM.01"/>
    <m/>
    <m/>
    <m/>
    <m/>
    <m/>
    <m/>
    <m/>
    <m/>
    <m/>
    <m/>
    <m/>
    <m/>
    <m/>
    <m/>
    <m/>
    <m/>
    <m/>
    <m/>
    <m/>
    <m/>
    <m/>
    <m/>
    <m/>
    <m/>
    <m/>
    <m/>
    <m/>
    <m/>
    <m/>
    <m/>
    <m/>
    <m/>
    <m/>
    <m/>
    <m/>
    <m/>
    <m/>
    <m/>
    <m/>
    <m/>
    <m/>
    <m/>
    <m/>
    <m/>
    <m/>
    <m/>
    <m/>
    <m/>
    <m/>
    <m/>
    <m/>
    <m/>
  </r>
  <r>
    <x v="39"/>
    <x v="39"/>
    <x v="88"/>
    <s v="GFDD.DM.03"/>
    <m/>
    <m/>
    <m/>
    <m/>
    <m/>
    <m/>
    <m/>
    <m/>
    <m/>
    <m/>
    <m/>
    <m/>
    <m/>
    <m/>
    <m/>
    <m/>
    <m/>
    <m/>
    <m/>
    <m/>
    <m/>
    <m/>
    <m/>
    <m/>
    <m/>
    <m/>
    <m/>
    <m/>
    <m/>
    <m/>
    <m/>
    <m/>
    <m/>
    <m/>
    <m/>
    <m/>
    <m/>
    <m/>
    <m/>
    <m/>
    <m/>
    <m/>
    <m/>
    <m/>
    <m/>
    <m/>
    <m/>
    <m/>
    <m/>
    <m/>
    <m/>
    <m/>
  </r>
  <r>
    <x v="39"/>
    <x v="39"/>
    <x v="89"/>
    <s v="GFDD.DM.04"/>
    <m/>
    <m/>
    <m/>
    <m/>
    <m/>
    <m/>
    <m/>
    <m/>
    <m/>
    <m/>
    <m/>
    <m/>
    <m/>
    <m/>
    <m/>
    <m/>
    <m/>
    <m/>
    <m/>
    <m/>
    <m/>
    <m/>
    <m/>
    <m/>
    <m/>
    <m/>
    <m/>
    <m/>
    <m/>
    <m/>
    <m/>
    <m/>
    <m/>
    <m/>
    <m/>
    <m/>
    <m/>
    <m/>
    <m/>
    <m/>
    <m/>
    <m/>
    <m/>
    <m/>
    <m/>
    <m/>
    <m/>
    <m/>
    <m/>
    <m/>
    <m/>
    <m/>
  </r>
  <r>
    <x v="39"/>
    <x v="39"/>
    <x v="90"/>
    <s v="GFDD.DM.05"/>
    <m/>
    <m/>
    <m/>
    <m/>
    <m/>
    <m/>
    <m/>
    <m/>
    <m/>
    <m/>
    <m/>
    <m/>
    <m/>
    <m/>
    <m/>
    <m/>
    <m/>
    <m/>
    <m/>
    <m/>
    <m/>
    <m/>
    <m/>
    <m/>
    <m/>
    <m/>
    <m/>
    <m/>
    <m/>
    <m/>
    <m/>
    <m/>
    <m/>
    <m/>
    <m/>
    <m/>
    <m/>
    <m/>
    <m/>
    <m/>
    <m/>
    <m/>
    <m/>
    <m/>
    <m/>
    <m/>
    <m/>
    <m/>
    <m/>
    <m/>
    <m/>
    <m/>
  </r>
  <r>
    <x v="39"/>
    <x v="39"/>
    <x v="91"/>
    <s v="GFDD.DM.06"/>
    <m/>
    <m/>
    <m/>
    <m/>
    <m/>
    <m/>
    <m/>
    <m/>
    <m/>
    <m/>
    <m/>
    <m/>
    <m/>
    <m/>
    <m/>
    <m/>
    <m/>
    <m/>
    <m/>
    <m/>
    <m/>
    <m/>
    <m/>
    <m/>
    <m/>
    <m/>
    <m/>
    <m/>
    <m/>
    <m/>
    <m/>
    <m/>
    <m/>
    <m/>
    <m/>
    <m/>
    <m/>
    <m/>
    <m/>
    <m/>
    <m/>
    <m/>
    <m/>
    <m/>
    <m/>
    <m/>
    <m/>
    <m/>
    <m/>
    <m/>
    <m/>
    <m/>
  </r>
  <r>
    <x v="39"/>
    <x v="39"/>
    <x v="92"/>
    <s v="GFDD.DI.13"/>
    <m/>
    <m/>
    <m/>
    <m/>
    <m/>
    <m/>
    <m/>
    <m/>
    <m/>
    <m/>
    <m/>
    <m/>
    <m/>
    <m/>
    <m/>
    <m/>
    <m/>
    <m/>
    <m/>
    <m/>
    <m/>
    <m/>
    <m/>
    <m/>
    <m/>
    <m/>
    <m/>
    <m/>
    <m/>
    <m/>
    <m/>
    <m/>
    <m/>
    <m/>
    <m/>
    <m/>
    <m/>
    <m/>
    <m/>
    <m/>
    <m/>
    <m/>
    <m/>
    <m/>
    <m/>
    <m/>
    <m/>
    <m/>
    <m/>
    <m/>
    <m/>
    <m/>
  </r>
  <r>
    <x v="39"/>
    <x v="39"/>
    <x v="93"/>
    <s v="SP.POP.TOTL"/>
    <n v="4592777"/>
    <n v="4742596"/>
    <n v="4897428"/>
    <n v="5057825"/>
    <n v="5224579"/>
    <n v="5398333"/>
    <n v="5579283"/>
    <n v="5767478"/>
    <n v="5963248"/>
    <n v="6166933"/>
    <n v="6378802"/>
    <n v="6599366"/>
    <n v="6828765"/>
    <n v="7066474"/>
    <n v="7311685"/>
    <n v="7564000"/>
    <n v="7822610"/>
    <n v="8088148"/>
    <n v="8363346"/>
    <n v="8651904"/>
    <n v="8956156"/>
    <n v="9277280"/>
    <n v="9613572"/>
    <n v="9960919"/>
    <n v="10313558"/>
    <n v="10667245"/>
    <n v="11020570"/>
    <n v="11374437"/>
    <n v="11729760"/>
    <n v="12088336"/>
    <n v="12451539"/>
    <n v="12818302"/>
    <n v="13187960"/>
    <n v="13562742"/>
    <n v="13945646"/>
    <n v="14338240"/>
    <n v="14746306"/>
    <n v="15168523"/>
    <n v="15591261"/>
    <n v="15995760"/>
    <n v="16371208"/>
    <n v="16700984"/>
    <n v="16994676"/>
    <n v="17298476"/>
    <n v="17676012"/>
    <n v="18167367"/>
    <n v="18804914"/>
    <n v="19561477"/>
    <n v="20346056"/>
    <n v="21031546"/>
    <n v="21532647"/>
    <n v="21961676"/>
  </r>
  <r>
    <x v="39"/>
    <x v="39"/>
    <x v="94"/>
    <s v="GFDD.DI.12"/>
    <m/>
    <n v="22.716270000000002"/>
    <n v="18.786560000000001"/>
    <n v="20.105350000000001"/>
    <n v="19.03322"/>
    <n v="18.237839999999998"/>
    <n v="19.464089999999999"/>
    <n v="14.54176"/>
    <n v="9.4315750000000005"/>
    <n v="8.4882580000000001"/>
    <n v="8.7599909999999994"/>
    <n v="7.1702149999999998"/>
    <n v="6.2637419999999997"/>
    <n v="6.5777419999999998"/>
    <n v="4.3110590000000002"/>
    <n v="3.7117810000000002"/>
    <n v="3.947044"/>
    <n v="4.4605649999999999"/>
    <n v="4.5853299999999999"/>
    <n v="5.1611750000000001"/>
    <n v="5.3673900000000003"/>
    <n v="4.8291279999999999"/>
    <n v="5.7050140000000003"/>
    <n v="7.015536"/>
    <n v="8.1552480000000003"/>
    <n v="7.7997810000000003"/>
    <n v="7.1141949999999996"/>
    <n v="7.0742979999999998"/>
    <n v="1.4484980000000001"/>
    <n v="6.8207339999999999"/>
    <n v="2.3861059999999998"/>
    <n v="7.5091530000000004"/>
    <n v="7.7941719999999997"/>
    <n v="9.9185909999999993"/>
    <n v="6.8611069999999996"/>
    <n v="10.19261"/>
    <n v="9.5089120000000005"/>
    <n v="9.36815"/>
    <n v="9.1932790000000004"/>
    <n v="8.9591499999999993"/>
    <n v="8.3252269999999999"/>
    <n v="7.9218919999999997"/>
    <n v="7.6075200000000001"/>
    <n v="8.8042289999999994"/>
    <n v="9.6592230000000008"/>
    <n v="11.69294"/>
    <n v="13.902049999999999"/>
    <n v="13.5898"/>
    <n v="14.85253"/>
    <n v="17.469740000000002"/>
    <n v="20.43188"/>
    <m/>
  </r>
  <r>
    <x v="39"/>
    <x v="39"/>
    <x v="95"/>
    <s v="GFDD.DI.01"/>
    <m/>
    <n v="22.716270000000002"/>
    <n v="18.786560000000001"/>
    <n v="20.105350000000001"/>
    <n v="19.03322"/>
    <n v="18.237839999999998"/>
    <n v="19.464089999999999"/>
    <n v="14.54176"/>
    <n v="9.4315750000000005"/>
    <n v="8.4882580000000001"/>
    <n v="8.7599909999999994"/>
    <n v="7.1702149999999998"/>
    <n v="6.2637419999999997"/>
    <n v="6.5777419999999998"/>
    <n v="4.3110590000000002"/>
    <n v="3.7117810000000002"/>
    <n v="3.947044"/>
    <n v="4.4605649999999999"/>
    <n v="4.5853299999999999"/>
    <n v="5.1611750000000001"/>
    <n v="5.3673900000000003"/>
    <n v="4.8291279999999999"/>
    <n v="5.7050140000000003"/>
    <n v="7.015536"/>
    <n v="8.1552480000000003"/>
    <n v="7.7997810000000003"/>
    <n v="7.1141949999999996"/>
    <n v="7.0742979999999998"/>
    <n v="1.4484980000000001"/>
    <n v="6.8207339999999999"/>
    <n v="2.3861059999999998"/>
    <n v="7.5091530000000004"/>
    <n v="7.7941719999999997"/>
    <n v="9.9185909999999993"/>
    <n v="6.8611069999999996"/>
    <n v="10.19261"/>
    <n v="9.5089120000000005"/>
    <n v="9.36815"/>
    <n v="9.1932790000000004"/>
    <n v="8.9591499999999993"/>
    <n v="8.3252269999999999"/>
    <n v="7.9218919999999997"/>
    <n v="7.6075200000000001"/>
    <n v="8.8042289999999994"/>
    <n v="9.6592230000000008"/>
    <n v="11.69294"/>
    <n v="13.902049999999999"/>
    <n v="13.5898"/>
    <n v="14.85253"/>
    <n v="17.469740000000002"/>
    <n v="20.43188"/>
    <m/>
  </r>
  <r>
    <x v="39"/>
    <x v="39"/>
    <x v="96"/>
    <s v="GFDD.SI.07"/>
    <m/>
    <m/>
    <m/>
    <m/>
    <m/>
    <m/>
    <m/>
    <m/>
    <m/>
    <m/>
    <m/>
    <m/>
    <m/>
    <m/>
    <m/>
    <m/>
    <m/>
    <m/>
    <m/>
    <m/>
    <m/>
    <m/>
    <m/>
    <m/>
    <m/>
    <m/>
    <m/>
    <m/>
    <m/>
    <m/>
    <m/>
    <m/>
    <m/>
    <m/>
    <m/>
    <m/>
    <m/>
    <m/>
    <m/>
    <m/>
    <m/>
    <m/>
    <m/>
    <m/>
    <m/>
    <m/>
    <m/>
    <m/>
    <m/>
    <m/>
    <m/>
    <m/>
  </r>
  <r>
    <x v="39"/>
    <x v="39"/>
    <x v="97"/>
    <s v="GFDD.OI.13"/>
    <m/>
    <m/>
    <m/>
    <m/>
    <m/>
    <m/>
    <m/>
    <m/>
    <m/>
    <m/>
    <m/>
    <m/>
    <m/>
    <m/>
    <m/>
    <m/>
    <m/>
    <n v="1.2012700000000001"/>
    <n v="6.8559099999999997"/>
    <n v="9.0778300000000005"/>
    <n v="5.92157"/>
    <n v="2.8096000000000001"/>
    <n v="2.5198"/>
    <n v="2.1973699999999998"/>
    <n v="1.8362499999999999"/>
    <n v="2.1312500000000001"/>
    <n v="2.4298099999999998"/>
    <n v="2.9411200000000002"/>
    <n v="3.4036"/>
    <n v="4.3639799999999997"/>
    <n v="3.1278899999999998"/>
    <n v="2.6960799999999998"/>
    <n v="4.1498299999999997"/>
    <n v="2.5701000000000001"/>
    <n v="5.2855100000000004"/>
    <n v="2.9745400000000002"/>
    <n v="2.2698299999999998"/>
    <n v="1.64079"/>
    <n v="1.44729"/>
    <n v="1.24733"/>
    <n v="0.93139300000000003"/>
    <n v="0.80569400000000002"/>
    <n v="0.62551400000000001"/>
    <n v="4.0727200000000003"/>
    <n v="3.40815"/>
    <n v="2.8517999999999999"/>
    <n v="2.38504"/>
    <n v="2.5502799999999999"/>
    <n v="2.5198999999999998"/>
    <n v="2.5028100000000002"/>
    <n v="2.7432300000000001"/>
    <m/>
  </r>
  <r>
    <x v="39"/>
    <x v="39"/>
    <x v="98"/>
    <s v="GFDD.AI.12"/>
    <m/>
    <m/>
    <m/>
    <m/>
    <m/>
    <m/>
    <m/>
    <m/>
    <m/>
    <m/>
    <m/>
    <m/>
    <m/>
    <m/>
    <m/>
    <m/>
    <m/>
    <m/>
    <m/>
    <m/>
    <m/>
    <m/>
    <m/>
    <m/>
    <m/>
    <m/>
    <m/>
    <m/>
    <m/>
    <m/>
    <m/>
    <m/>
    <m/>
    <m/>
    <m/>
    <m/>
    <m/>
    <m/>
    <m/>
    <m/>
    <m/>
    <m/>
    <m/>
    <m/>
    <m/>
    <m/>
    <m/>
    <m/>
    <m/>
    <m/>
    <m/>
    <n v="48.271210000000004"/>
  </r>
  <r>
    <x v="39"/>
    <x v="39"/>
    <x v="99"/>
    <s v="GFDD.AI.06"/>
    <m/>
    <m/>
    <m/>
    <m/>
    <m/>
    <m/>
    <m/>
    <m/>
    <m/>
    <m/>
    <m/>
    <m/>
    <m/>
    <m/>
    <m/>
    <m/>
    <m/>
    <m/>
    <m/>
    <m/>
    <m/>
    <m/>
    <m/>
    <m/>
    <m/>
    <m/>
    <m/>
    <m/>
    <m/>
    <m/>
    <m/>
    <m/>
    <m/>
    <m/>
    <m/>
    <m/>
    <m/>
    <m/>
    <m/>
    <m/>
    <m/>
    <m/>
    <m/>
    <m/>
    <m/>
    <m/>
    <m/>
    <m/>
    <m/>
    <m/>
    <m/>
    <n v="5.0637470000000002"/>
  </r>
  <r>
    <x v="39"/>
    <x v="39"/>
    <x v="100"/>
    <s v="GFDD.AI.13"/>
    <m/>
    <m/>
    <m/>
    <m/>
    <m/>
    <m/>
    <m/>
    <m/>
    <m/>
    <m/>
    <m/>
    <m/>
    <m/>
    <m/>
    <m/>
    <m/>
    <m/>
    <m/>
    <m/>
    <m/>
    <m/>
    <m/>
    <m/>
    <m/>
    <m/>
    <m/>
    <m/>
    <m/>
    <m/>
    <m/>
    <m/>
    <m/>
    <m/>
    <m/>
    <m/>
    <m/>
    <m/>
    <m/>
    <m/>
    <m/>
    <m/>
    <m/>
    <m/>
    <m/>
    <m/>
    <m/>
    <m/>
    <m/>
    <m/>
    <m/>
    <m/>
    <n v="0.71060179999999995"/>
  </r>
  <r>
    <x v="39"/>
    <x v="39"/>
    <x v="101"/>
    <s v="GFDD.AI.04"/>
    <m/>
    <m/>
    <m/>
    <m/>
    <m/>
    <m/>
    <m/>
    <m/>
    <m/>
    <m/>
    <m/>
    <m/>
    <m/>
    <m/>
    <m/>
    <m/>
    <m/>
    <m/>
    <m/>
    <m/>
    <m/>
    <m/>
    <m/>
    <m/>
    <m/>
    <m/>
    <m/>
    <m/>
    <m/>
    <m/>
    <m/>
    <m/>
    <m/>
    <m/>
    <m/>
    <m/>
    <m/>
    <m/>
    <m/>
    <m/>
    <m/>
    <m/>
    <m/>
    <m/>
    <m/>
    <m/>
    <m/>
    <m/>
    <m/>
    <n v="26.7"/>
    <m/>
    <m/>
  </r>
  <r>
    <x v="39"/>
    <x v="39"/>
    <x v="102"/>
    <s v="GFDD.DM.01"/>
    <m/>
    <m/>
    <m/>
    <m/>
    <m/>
    <m/>
    <m/>
    <m/>
    <m/>
    <m/>
    <m/>
    <m/>
    <m/>
    <m/>
    <m/>
    <m/>
    <m/>
    <m/>
    <m/>
    <m/>
    <m/>
    <m/>
    <m/>
    <m/>
    <m/>
    <m/>
    <m/>
    <m/>
    <m/>
    <m/>
    <m/>
    <m/>
    <m/>
    <m/>
    <m/>
    <m/>
    <m/>
    <m/>
    <m/>
    <m/>
    <m/>
    <m/>
    <m/>
    <m/>
    <m/>
    <m/>
    <m/>
    <m/>
    <m/>
    <m/>
    <m/>
    <m/>
  </r>
  <r>
    <x v="39"/>
    <x v="39"/>
    <x v="103"/>
    <s v="GFDD.OM.02"/>
    <m/>
    <m/>
    <m/>
    <m/>
    <m/>
    <m/>
    <m/>
    <m/>
    <m/>
    <m/>
    <m/>
    <m/>
    <m/>
    <m/>
    <m/>
    <m/>
    <m/>
    <m/>
    <m/>
    <m/>
    <m/>
    <m/>
    <m/>
    <m/>
    <m/>
    <m/>
    <m/>
    <m/>
    <m/>
    <m/>
    <m/>
    <m/>
    <m/>
    <m/>
    <m/>
    <m/>
    <m/>
    <m/>
    <m/>
    <m/>
    <m/>
    <m/>
    <m/>
    <m/>
    <m/>
    <m/>
    <m/>
    <m/>
    <m/>
    <m/>
    <m/>
    <m/>
  </r>
  <r>
    <x v="39"/>
    <x v="39"/>
    <x v="104"/>
    <s v="GFDD.DM.02"/>
    <m/>
    <m/>
    <m/>
    <m/>
    <m/>
    <m/>
    <m/>
    <m/>
    <m/>
    <m/>
    <m/>
    <m/>
    <m/>
    <m/>
    <m/>
    <m/>
    <m/>
    <m/>
    <m/>
    <m/>
    <m/>
    <m/>
    <m/>
    <m/>
    <m/>
    <m/>
    <m/>
    <m/>
    <m/>
    <m/>
    <m/>
    <m/>
    <m/>
    <m/>
    <m/>
    <m/>
    <m/>
    <m/>
    <m/>
    <m/>
    <m/>
    <m/>
    <m/>
    <m/>
    <m/>
    <m/>
    <m/>
    <m/>
    <m/>
    <m/>
    <m/>
    <m/>
  </r>
  <r>
    <x v="39"/>
    <x v="39"/>
    <x v="105"/>
    <s v="GFDD.EM.01"/>
    <m/>
    <m/>
    <m/>
    <m/>
    <m/>
    <m/>
    <m/>
    <m/>
    <m/>
    <m/>
    <m/>
    <m/>
    <m/>
    <m/>
    <m/>
    <m/>
    <m/>
    <m/>
    <m/>
    <m/>
    <m/>
    <m/>
    <m/>
    <m/>
    <m/>
    <m/>
    <m/>
    <m/>
    <m/>
    <m/>
    <m/>
    <m/>
    <m/>
    <m/>
    <m/>
    <m/>
    <m/>
    <m/>
    <m/>
    <m/>
    <m/>
    <m/>
    <m/>
    <m/>
    <m/>
    <m/>
    <m/>
    <m/>
    <m/>
    <m/>
    <m/>
    <m/>
  </r>
  <r>
    <x v="39"/>
    <x v="39"/>
    <x v="106"/>
    <s v="GFDD.SM.01"/>
    <m/>
    <m/>
    <m/>
    <m/>
    <m/>
    <m/>
    <m/>
    <m/>
    <m/>
    <m/>
    <m/>
    <m/>
    <m/>
    <m/>
    <m/>
    <m/>
    <m/>
    <m/>
    <m/>
    <m/>
    <m/>
    <m/>
    <m/>
    <m/>
    <m/>
    <m/>
    <m/>
    <m/>
    <m/>
    <m/>
    <m/>
    <m/>
    <m/>
    <m/>
    <m/>
    <m/>
    <m/>
    <m/>
    <m/>
    <m/>
    <m/>
    <m/>
    <m/>
    <m/>
    <m/>
    <m/>
    <m/>
    <m/>
    <m/>
    <m/>
    <m/>
    <m/>
  </r>
  <r>
    <x v="39"/>
    <x v="39"/>
    <x v="107"/>
    <s v="GFDD.OI.18"/>
    <m/>
    <m/>
    <m/>
    <m/>
    <m/>
    <m/>
    <m/>
    <m/>
    <m/>
    <m/>
    <m/>
    <m/>
    <m/>
    <m/>
    <m/>
    <m/>
    <m/>
    <m/>
    <m/>
    <m/>
    <m/>
    <m/>
    <m/>
    <m/>
    <m/>
    <m/>
    <m/>
    <m/>
    <m/>
    <m/>
    <m/>
    <m/>
    <m/>
    <m/>
    <m/>
    <m/>
    <m/>
    <m/>
    <m/>
    <m/>
    <m/>
    <m/>
    <m/>
    <m/>
    <m/>
    <m/>
    <m/>
    <m/>
    <m/>
    <m/>
    <m/>
    <m/>
  </r>
  <r>
    <x v="39"/>
    <x v="39"/>
    <x v="108"/>
    <s v="GFDD.AI.31"/>
    <m/>
    <m/>
    <m/>
    <m/>
    <m/>
    <m/>
    <m/>
    <m/>
    <m/>
    <m/>
    <m/>
    <m/>
    <m/>
    <m/>
    <m/>
    <m/>
    <m/>
    <m/>
    <m/>
    <m/>
    <m/>
    <m/>
    <m/>
    <m/>
    <m/>
    <m/>
    <m/>
    <m/>
    <m/>
    <m/>
    <m/>
    <m/>
    <m/>
    <m/>
    <m/>
    <m/>
    <m/>
    <m/>
    <m/>
    <m/>
    <m/>
    <m/>
    <m/>
    <m/>
    <m/>
    <m/>
    <m/>
    <m/>
    <m/>
    <n v="124"/>
    <m/>
    <m/>
  </r>
  <r>
    <x v="39"/>
    <x v="39"/>
    <x v="109"/>
    <s v="GFDD.AM.01"/>
    <m/>
    <m/>
    <m/>
    <m/>
    <m/>
    <m/>
    <m/>
    <m/>
    <m/>
    <m/>
    <m/>
    <m/>
    <m/>
    <m/>
    <m/>
    <m/>
    <m/>
    <m/>
    <m/>
    <m/>
    <m/>
    <m/>
    <m/>
    <m/>
    <m/>
    <m/>
    <m/>
    <m/>
    <m/>
    <m/>
    <m/>
    <m/>
    <m/>
    <m/>
    <m/>
    <m/>
    <m/>
    <m/>
    <m/>
    <m/>
    <m/>
    <m/>
    <m/>
    <m/>
    <m/>
    <m/>
    <m/>
    <m/>
    <m/>
    <m/>
    <m/>
    <m/>
  </r>
  <r>
    <x v="39"/>
    <x v="39"/>
    <x v="110"/>
    <s v="GFDD.AI.35"/>
    <m/>
    <m/>
    <m/>
    <m/>
    <m/>
    <m/>
    <m/>
    <m/>
    <m/>
    <m/>
    <m/>
    <m/>
    <m/>
    <m/>
    <m/>
    <m/>
    <m/>
    <m/>
    <m/>
    <m/>
    <m/>
    <m/>
    <m/>
    <m/>
    <m/>
    <m/>
    <m/>
    <m/>
    <m/>
    <m/>
    <m/>
    <m/>
    <m/>
    <m/>
    <m/>
    <m/>
    <m/>
    <m/>
    <m/>
    <m/>
    <m/>
    <m/>
    <m/>
    <m/>
    <m/>
    <m/>
    <m/>
    <m/>
    <m/>
    <n v="5.2"/>
    <m/>
    <m/>
  </r>
  <r>
    <x v="40"/>
    <x v="40"/>
    <x v="0"/>
    <s v="GFDD.OI.06"/>
    <m/>
    <m/>
    <m/>
    <m/>
    <m/>
    <m/>
    <m/>
    <m/>
    <m/>
    <m/>
    <m/>
    <m/>
    <m/>
    <m/>
    <m/>
    <m/>
    <m/>
    <m/>
    <m/>
    <m/>
    <m/>
    <m/>
    <m/>
    <m/>
    <m/>
    <m/>
    <m/>
    <m/>
    <m/>
    <m/>
    <m/>
    <m/>
    <m/>
    <m/>
    <m/>
    <m/>
    <m/>
    <m/>
    <m/>
    <m/>
    <m/>
    <m/>
    <m/>
    <m/>
    <m/>
    <m/>
    <m/>
    <m/>
    <m/>
    <m/>
    <m/>
    <m/>
  </r>
  <r>
    <x v="40"/>
    <x v="40"/>
    <x v="1"/>
    <s v="GFDD.AI.25"/>
    <m/>
    <m/>
    <m/>
    <m/>
    <m/>
    <m/>
    <m/>
    <m/>
    <m/>
    <m/>
    <m/>
    <m/>
    <m/>
    <m/>
    <m/>
    <m/>
    <m/>
    <m/>
    <m/>
    <m/>
    <m/>
    <m/>
    <m/>
    <m/>
    <m/>
    <m/>
    <m/>
    <m/>
    <m/>
    <m/>
    <m/>
    <m/>
    <m/>
    <m/>
    <m/>
    <m/>
    <m/>
    <m/>
    <m/>
    <m/>
    <m/>
    <m/>
    <m/>
    <m/>
    <m/>
    <m/>
    <m/>
    <m/>
    <m/>
    <m/>
    <m/>
    <m/>
  </r>
  <r>
    <x v="40"/>
    <x v="40"/>
    <x v="2"/>
    <s v="GFDD.AI.05"/>
    <m/>
    <m/>
    <m/>
    <m/>
    <m/>
    <m/>
    <m/>
    <m/>
    <m/>
    <m/>
    <m/>
    <m/>
    <m/>
    <m/>
    <m/>
    <m/>
    <m/>
    <m/>
    <m/>
    <m/>
    <m/>
    <m/>
    <m/>
    <m/>
    <m/>
    <m/>
    <m/>
    <m/>
    <m/>
    <m/>
    <m/>
    <m/>
    <m/>
    <m/>
    <m/>
    <m/>
    <m/>
    <m/>
    <m/>
    <m/>
    <m/>
    <m/>
    <m/>
    <m/>
    <m/>
    <m/>
    <m/>
    <m/>
    <m/>
    <m/>
    <m/>
    <m/>
  </r>
  <r>
    <x v="40"/>
    <x v="40"/>
    <x v="3"/>
    <s v="GFDD.AI.08"/>
    <m/>
    <m/>
    <m/>
    <m/>
    <m/>
    <m/>
    <m/>
    <m/>
    <m/>
    <m/>
    <m/>
    <m/>
    <m/>
    <m/>
    <m/>
    <m/>
    <m/>
    <m/>
    <m/>
    <m/>
    <m/>
    <m/>
    <m/>
    <m/>
    <m/>
    <m/>
    <m/>
    <m/>
    <m/>
    <m/>
    <m/>
    <m/>
    <m/>
    <m/>
    <m/>
    <m/>
    <m/>
    <m/>
    <m/>
    <m/>
    <m/>
    <m/>
    <m/>
    <m/>
    <m/>
    <m/>
    <m/>
    <m/>
    <m/>
    <m/>
    <m/>
    <m/>
  </r>
  <r>
    <x v="40"/>
    <x v="40"/>
    <x v="4"/>
    <s v="GFDD.AI.09"/>
    <m/>
    <m/>
    <m/>
    <m/>
    <m/>
    <m/>
    <m/>
    <m/>
    <m/>
    <m/>
    <m/>
    <m/>
    <m/>
    <m/>
    <m/>
    <m/>
    <m/>
    <m/>
    <m/>
    <m/>
    <m/>
    <m/>
    <m/>
    <m/>
    <m/>
    <m/>
    <m/>
    <m/>
    <m/>
    <m/>
    <m/>
    <m/>
    <m/>
    <m/>
    <m/>
    <m/>
    <m/>
    <m/>
    <m/>
    <m/>
    <m/>
    <m/>
    <m/>
    <m/>
    <m/>
    <m/>
    <m/>
    <m/>
    <m/>
    <m/>
    <m/>
    <m/>
  </r>
  <r>
    <x v="40"/>
    <x v="40"/>
    <x v="5"/>
    <s v="GFDD.AI.10"/>
    <m/>
    <m/>
    <m/>
    <m/>
    <m/>
    <m/>
    <m/>
    <m/>
    <m/>
    <m/>
    <m/>
    <m/>
    <m/>
    <m/>
    <m/>
    <m/>
    <m/>
    <m/>
    <m/>
    <m/>
    <m/>
    <m/>
    <m/>
    <m/>
    <m/>
    <m/>
    <m/>
    <m/>
    <m/>
    <m/>
    <m/>
    <m/>
    <m/>
    <m/>
    <m/>
    <m/>
    <m/>
    <m/>
    <m/>
    <m/>
    <m/>
    <m/>
    <m/>
    <m/>
    <m/>
    <m/>
    <m/>
    <m/>
    <m/>
    <m/>
    <m/>
    <m/>
  </r>
  <r>
    <x v="40"/>
    <x v="40"/>
    <x v="6"/>
    <s v="GFDD.AI.11"/>
    <m/>
    <m/>
    <m/>
    <m/>
    <m/>
    <m/>
    <m/>
    <m/>
    <m/>
    <m/>
    <m/>
    <m/>
    <m/>
    <m/>
    <m/>
    <m/>
    <m/>
    <m/>
    <m/>
    <m/>
    <m/>
    <m/>
    <m/>
    <m/>
    <m/>
    <m/>
    <m/>
    <m/>
    <m/>
    <m/>
    <m/>
    <m/>
    <m/>
    <m/>
    <m/>
    <m/>
    <m/>
    <m/>
    <m/>
    <m/>
    <m/>
    <m/>
    <m/>
    <m/>
    <m/>
    <m/>
    <m/>
    <m/>
    <m/>
    <m/>
    <m/>
    <m/>
  </r>
  <r>
    <x v="40"/>
    <x v="40"/>
    <x v="7"/>
    <s v="GFDD.SI.01"/>
    <m/>
    <m/>
    <m/>
    <m/>
    <m/>
    <m/>
    <m/>
    <m/>
    <m/>
    <m/>
    <m/>
    <m/>
    <m/>
    <m/>
    <m/>
    <m/>
    <m/>
    <m/>
    <m/>
    <m/>
    <m/>
    <m/>
    <m/>
    <m/>
    <m/>
    <m/>
    <m/>
    <m/>
    <m/>
    <m/>
    <m/>
    <m/>
    <m/>
    <m/>
    <m/>
    <m/>
    <m/>
    <m/>
    <m/>
    <m/>
    <m/>
    <m/>
    <m/>
    <m/>
    <m/>
    <m/>
    <m/>
    <m/>
    <m/>
    <m/>
    <m/>
    <m/>
  </r>
  <r>
    <x v="40"/>
    <x v="40"/>
    <x v="8"/>
    <s v="GFDD.AI.01"/>
    <m/>
    <m/>
    <m/>
    <m/>
    <m/>
    <m/>
    <m/>
    <m/>
    <m/>
    <m/>
    <m/>
    <m/>
    <m/>
    <m/>
    <m/>
    <m/>
    <m/>
    <m/>
    <m/>
    <m/>
    <m/>
    <m/>
    <m/>
    <m/>
    <m/>
    <m/>
    <m/>
    <m/>
    <m/>
    <m/>
    <m/>
    <m/>
    <m/>
    <m/>
    <m/>
    <m/>
    <m/>
    <m/>
    <m/>
    <m/>
    <m/>
    <m/>
    <m/>
    <m/>
    <m/>
    <m/>
    <m/>
    <m/>
    <m/>
    <m/>
    <m/>
    <m/>
  </r>
  <r>
    <x v="40"/>
    <x v="40"/>
    <x v="9"/>
    <s v="GFDD.AI.02"/>
    <m/>
    <m/>
    <m/>
    <m/>
    <m/>
    <m/>
    <m/>
    <m/>
    <m/>
    <m/>
    <m/>
    <m/>
    <m/>
    <m/>
    <m/>
    <m/>
    <m/>
    <m/>
    <m/>
    <m/>
    <m/>
    <m/>
    <m/>
    <m/>
    <m/>
    <m/>
    <m/>
    <m/>
    <m/>
    <m/>
    <m/>
    <m/>
    <m/>
    <m/>
    <m/>
    <m/>
    <m/>
    <m/>
    <m/>
    <m/>
    <m/>
    <m/>
    <m/>
    <m/>
    <m/>
    <m/>
    <m/>
    <m/>
    <m/>
    <m/>
    <m/>
    <m/>
  </r>
  <r>
    <x v="40"/>
    <x v="40"/>
    <x v="10"/>
    <s v="GFDD.SI.03"/>
    <m/>
    <m/>
    <m/>
    <m/>
    <m/>
    <m/>
    <m/>
    <m/>
    <m/>
    <m/>
    <m/>
    <m/>
    <m/>
    <m/>
    <m/>
    <m/>
    <m/>
    <m/>
    <m/>
    <m/>
    <m/>
    <m/>
    <m/>
    <m/>
    <m/>
    <m/>
    <m/>
    <m/>
    <m/>
    <m/>
    <m/>
    <m/>
    <m/>
    <m/>
    <m/>
    <m/>
    <m/>
    <m/>
    <m/>
    <m/>
    <m/>
    <m/>
    <m/>
    <m/>
    <m/>
    <m/>
    <m/>
    <m/>
    <m/>
    <m/>
    <m/>
    <m/>
  </r>
  <r>
    <x v="40"/>
    <x v="40"/>
    <x v="11"/>
    <s v="GFDD.OI.01"/>
    <m/>
    <m/>
    <m/>
    <m/>
    <m/>
    <m/>
    <m/>
    <m/>
    <m/>
    <m/>
    <m/>
    <m/>
    <m/>
    <m/>
    <m/>
    <m/>
    <m/>
    <m/>
    <m/>
    <m/>
    <m/>
    <m/>
    <m/>
    <m/>
    <m/>
    <m/>
    <m/>
    <m/>
    <m/>
    <m/>
    <m/>
    <m/>
    <m/>
    <m/>
    <m/>
    <m/>
    <m/>
    <m/>
    <m/>
    <m/>
    <m/>
    <m/>
    <m/>
    <m/>
    <m/>
    <m/>
    <m/>
    <m/>
    <m/>
    <m/>
    <m/>
    <m/>
  </r>
  <r>
    <x v="40"/>
    <x v="40"/>
    <x v="12"/>
    <s v="GFDD.EI.07"/>
    <m/>
    <m/>
    <m/>
    <m/>
    <m/>
    <m/>
    <m/>
    <m/>
    <m/>
    <m/>
    <m/>
    <m/>
    <m/>
    <m/>
    <m/>
    <m/>
    <m/>
    <m/>
    <m/>
    <m/>
    <m/>
    <m/>
    <m/>
    <m/>
    <m/>
    <m/>
    <m/>
    <m/>
    <m/>
    <m/>
    <m/>
    <m/>
    <m/>
    <m/>
    <m/>
    <m/>
    <m/>
    <m/>
    <m/>
    <m/>
    <m/>
    <m/>
    <m/>
    <m/>
    <m/>
    <m/>
    <m/>
    <m/>
    <m/>
    <m/>
    <m/>
    <m/>
  </r>
  <r>
    <x v="40"/>
    <x v="40"/>
    <x v="13"/>
    <s v="GFDD.SI.04"/>
    <m/>
    <m/>
    <m/>
    <m/>
    <m/>
    <m/>
    <m/>
    <m/>
    <m/>
    <m/>
    <m/>
    <m/>
    <m/>
    <m/>
    <m/>
    <m/>
    <m/>
    <m/>
    <m/>
    <m/>
    <m/>
    <m/>
    <m/>
    <m/>
    <m/>
    <m/>
    <m/>
    <m/>
    <m/>
    <m/>
    <m/>
    <m/>
    <m/>
    <m/>
    <m/>
    <m/>
    <m/>
    <m/>
    <m/>
    <m/>
    <m/>
    <m/>
    <n v="14.635300000000001"/>
    <n v="42.93741"/>
    <n v="136.39510000000001"/>
    <n v="139.0429"/>
    <n v="113.61490000000001"/>
    <n v="71.039760000000001"/>
    <n v="53.835769999999997"/>
    <n v="38.918300000000002"/>
    <n v="37.502330000000001"/>
    <n v="41.44191"/>
  </r>
  <r>
    <x v="40"/>
    <x v="40"/>
    <x v="14"/>
    <s v="GFDD.OI.02"/>
    <m/>
    <m/>
    <m/>
    <m/>
    <m/>
    <m/>
    <m/>
    <m/>
    <m/>
    <m/>
    <m/>
    <m/>
    <m/>
    <m/>
    <m/>
    <m/>
    <m/>
    <m/>
    <m/>
    <m/>
    <m/>
    <m/>
    <m/>
    <m/>
    <m/>
    <m/>
    <m/>
    <m/>
    <m/>
    <m/>
    <m/>
    <m/>
    <m/>
    <m/>
    <m/>
    <m/>
    <m/>
    <m/>
    <m/>
    <m/>
    <m/>
    <m/>
    <m/>
    <n v="17.486470000000001"/>
    <n v="20.344270000000002"/>
    <n v="15.48868"/>
    <n v="19.449439999999999"/>
    <n v="23.107189999999999"/>
    <n v="25.554089999999999"/>
    <n v="28.61495"/>
    <n v="31.920970000000001"/>
    <n v="29.12255"/>
  </r>
  <r>
    <x v="40"/>
    <x v="40"/>
    <x v="15"/>
    <s v="GFDD.EI.02"/>
    <m/>
    <m/>
    <m/>
    <m/>
    <m/>
    <m/>
    <m/>
    <m/>
    <m/>
    <m/>
    <m/>
    <m/>
    <m/>
    <m/>
    <m/>
    <m/>
    <m/>
    <m/>
    <m/>
    <m/>
    <m/>
    <m/>
    <m/>
    <m/>
    <m/>
    <m/>
    <m/>
    <m/>
    <m/>
    <m/>
    <m/>
    <m/>
    <m/>
    <m/>
    <m/>
    <m/>
    <m/>
    <m/>
    <m/>
    <m/>
    <m/>
    <m/>
    <m/>
    <n v="15.884"/>
    <n v="14.749000000000001"/>
    <n v="15.861000000000001"/>
    <n v="15.754"/>
    <n v="14.265000000000001"/>
    <n v="12.313000000000001"/>
    <n v="10.335000000000001"/>
    <n v="10.215999999999999"/>
    <n v="10.196999999999999"/>
  </r>
  <r>
    <x v="40"/>
    <x v="40"/>
    <x v="16"/>
    <s v="GFDD.EI.01"/>
    <m/>
    <m/>
    <m/>
    <m/>
    <m/>
    <m/>
    <m/>
    <m/>
    <m/>
    <m/>
    <m/>
    <m/>
    <m/>
    <m/>
    <m/>
    <m/>
    <m/>
    <m/>
    <m/>
    <m/>
    <m/>
    <m/>
    <m/>
    <m/>
    <m/>
    <m/>
    <m/>
    <m/>
    <m/>
    <m/>
    <m/>
    <m/>
    <m/>
    <m/>
    <m/>
    <m/>
    <m/>
    <m/>
    <m/>
    <m/>
    <m/>
    <m/>
    <m/>
    <m/>
    <m/>
    <m/>
    <m/>
    <m/>
    <m/>
    <m/>
    <m/>
    <m/>
  </r>
  <r>
    <x v="40"/>
    <x v="40"/>
    <x v="17"/>
    <s v="GFDD.EI.03"/>
    <m/>
    <m/>
    <m/>
    <m/>
    <m/>
    <m/>
    <m/>
    <m/>
    <m/>
    <m/>
    <m/>
    <m/>
    <m/>
    <m/>
    <m/>
    <m/>
    <m/>
    <m/>
    <m/>
    <m/>
    <m/>
    <m/>
    <m/>
    <m/>
    <m/>
    <m/>
    <m/>
    <m/>
    <m/>
    <m/>
    <m/>
    <m/>
    <m/>
    <m/>
    <m/>
    <m/>
    <m/>
    <m/>
    <m/>
    <m/>
    <m/>
    <m/>
    <m/>
    <m/>
    <m/>
    <m/>
    <m/>
    <m/>
    <m/>
    <m/>
    <m/>
    <m/>
  </r>
  <r>
    <x v="40"/>
    <x v="40"/>
    <x v="18"/>
    <s v="GFDD.SI.02"/>
    <m/>
    <m/>
    <m/>
    <m/>
    <m/>
    <m/>
    <m/>
    <m/>
    <m/>
    <m/>
    <m/>
    <m/>
    <m/>
    <m/>
    <m/>
    <m/>
    <m/>
    <m/>
    <m/>
    <m/>
    <m/>
    <m/>
    <m/>
    <m/>
    <m/>
    <m/>
    <m/>
    <m/>
    <m/>
    <m/>
    <m/>
    <m/>
    <m/>
    <m/>
    <m/>
    <m/>
    <m/>
    <m/>
    <m/>
    <m/>
    <m/>
    <m/>
    <m/>
    <m/>
    <m/>
    <m/>
    <m/>
    <m/>
    <m/>
    <m/>
    <m/>
    <m/>
  </r>
  <r>
    <x v="40"/>
    <x v="40"/>
    <x v="19"/>
    <s v="GFDD.EI.04"/>
    <m/>
    <m/>
    <m/>
    <m/>
    <m/>
    <m/>
    <m/>
    <m/>
    <m/>
    <m/>
    <m/>
    <m/>
    <m/>
    <m/>
    <m/>
    <m/>
    <m/>
    <m/>
    <m/>
    <m/>
    <m/>
    <m/>
    <m/>
    <m/>
    <m/>
    <m/>
    <m/>
    <m/>
    <m/>
    <m/>
    <m/>
    <m/>
    <m/>
    <m/>
    <m/>
    <m/>
    <m/>
    <m/>
    <m/>
    <m/>
    <m/>
    <m/>
    <m/>
    <m/>
    <m/>
    <m/>
    <m/>
    <m/>
    <m/>
    <m/>
    <m/>
    <m/>
  </r>
  <r>
    <x v="40"/>
    <x v="40"/>
    <x v="20"/>
    <s v="GFDD.SI.05"/>
    <m/>
    <m/>
    <m/>
    <m/>
    <m/>
    <m/>
    <m/>
    <m/>
    <m/>
    <m/>
    <m/>
    <m/>
    <m/>
    <m/>
    <m/>
    <m/>
    <m/>
    <m/>
    <m/>
    <m/>
    <m/>
    <m/>
    <m/>
    <m/>
    <m/>
    <m/>
    <m/>
    <m/>
    <m/>
    <m/>
    <m/>
    <m/>
    <m/>
    <m/>
    <m/>
    <m/>
    <m/>
    <m/>
    <m/>
    <m/>
    <m/>
    <m/>
    <m/>
    <m/>
    <m/>
    <m/>
    <m/>
    <m/>
    <m/>
    <m/>
    <m/>
    <m/>
  </r>
  <r>
    <x v="40"/>
    <x v="40"/>
    <x v="21"/>
    <s v="GFDD.EI.05"/>
    <m/>
    <m/>
    <m/>
    <m/>
    <m/>
    <m/>
    <m/>
    <m/>
    <m/>
    <m/>
    <m/>
    <m/>
    <m/>
    <m/>
    <m/>
    <m/>
    <m/>
    <m/>
    <m/>
    <m/>
    <m/>
    <m/>
    <m/>
    <m/>
    <m/>
    <m/>
    <m/>
    <m/>
    <m/>
    <m/>
    <m/>
    <m/>
    <m/>
    <m/>
    <m/>
    <m/>
    <m/>
    <m/>
    <m/>
    <m/>
    <m/>
    <m/>
    <m/>
    <m/>
    <m/>
    <m/>
    <m/>
    <m/>
    <m/>
    <m/>
    <m/>
    <m/>
  </r>
  <r>
    <x v="40"/>
    <x v="40"/>
    <x v="22"/>
    <s v="GFDD.EI.09"/>
    <m/>
    <m/>
    <m/>
    <m/>
    <m/>
    <m/>
    <m/>
    <m/>
    <m/>
    <m/>
    <m/>
    <m/>
    <m/>
    <m/>
    <m/>
    <m/>
    <m/>
    <m/>
    <m/>
    <m/>
    <m/>
    <m/>
    <m/>
    <m/>
    <m/>
    <m/>
    <m/>
    <m/>
    <m/>
    <m/>
    <m/>
    <m/>
    <m/>
    <m/>
    <m/>
    <m/>
    <m/>
    <m/>
    <m/>
    <m/>
    <m/>
    <m/>
    <m/>
    <m/>
    <m/>
    <m/>
    <m/>
    <m/>
    <m/>
    <m/>
    <m/>
    <m/>
  </r>
  <r>
    <x v="40"/>
    <x v="40"/>
    <x v="23"/>
    <s v="GFDD.EI.06"/>
    <m/>
    <m/>
    <m/>
    <m/>
    <m/>
    <m/>
    <m/>
    <m/>
    <m/>
    <m/>
    <m/>
    <m/>
    <m/>
    <m/>
    <m/>
    <m/>
    <m/>
    <m/>
    <m/>
    <m/>
    <m/>
    <m/>
    <m/>
    <m/>
    <m/>
    <m/>
    <m/>
    <m/>
    <m/>
    <m/>
    <m/>
    <m/>
    <m/>
    <m/>
    <m/>
    <m/>
    <m/>
    <m/>
    <m/>
    <m/>
    <m/>
    <m/>
    <m/>
    <m/>
    <m/>
    <m/>
    <m/>
    <m/>
    <m/>
    <m/>
    <m/>
    <m/>
  </r>
  <r>
    <x v="40"/>
    <x v="40"/>
    <x v="24"/>
    <s v="GFDD.EI.10"/>
    <m/>
    <m/>
    <m/>
    <m/>
    <m/>
    <m/>
    <m/>
    <m/>
    <m/>
    <m/>
    <m/>
    <m/>
    <m/>
    <m/>
    <m/>
    <m/>
    <m/>
    <m/>
    <m/>
    <m/>
    <m/>
    <m/>
    <m/>
    <m/>
    <m/>
    <m/>
    <m/>
    <m/>
    <m/>
    <m/>
    <m/>
    <m/>
    <m/>
    <m/>
    <m/>
    <m/>
    <m/>
    <m/>
    <m/>
    <m/>
    <m/>
    <m/>
    <m/>
    <m/>
    <m/>
    <m/>
    <m/>
    <m/>
    <m/>
    <m/>
    <m/>
    <m/>
  </r>
  <r>
    <x v="40"/>
    <x v="40"/>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40"/>
    <x v="40"/>
    <x v="26"/>
    <s v="GFDD.OI.05"/>
    <m/>
    <m/>
    <m/>
    <m/>
    <m/>
    <m/>
    <m/>
    <m/>
    <m/>
    <m/>
    <m/>
    <m/>
    <m/>
    <m/>
    <m/>
    <m/>
    <m/>
    <m/>
    <m/>
    <m/>
    <m/>
    <m/>
    <m/>
    <m/>
    <m/>
    <m/>
    <m/>
    <m/>
    <m/>
    <m/>
    <m/>
    <m/>
    <m/>
    <m/>
    <m/>
    <m/>
    <m/>
    <m/>
    <m/>
    <m/>
    <m/>
    <m/>
    <m/>
    <m/>
    <m/>
    <m/>
    <m/>
    <m/>
    <m/>
    <m/>
    <m/>
    <m/>
  </r>
  <r>
    <x v="40"/>
    <x v="40"/>
    <x v="27"/>
    <s v="GFDD.DI.06"/>
    <m/>
    <m/>
    <m/>
    <m/>
    <m/>
    <m/>
    <m/>
    <m/>
    <m/>
    <m/>
    <m/>
    <m/>
    <m/>
    <m/>
    <m/>
    <m/>
    <m/>
    <m/>
    <m/>
    <m/>
    <m/>
    <m/>
    <m/>
    <m/>
    <m/>
    <m/>
    <m/>
    <m/>
    <m/>
    <m/>
    <m/>
    <m/>
    <m/>
    <m/>
    <m/>
    <m/>
    <m/>
    <m/>
    <m/>
    <m/>
    <m/>
    <m/>
    <m/>
    <m/>
    <n v="5.8105700000000003E-2"/>
    <n v="5.6008000000000004E-3"/>
    <n v="0.11017349999999999"/>
    <n v="0.1207086"/>
    <n v="0.88957120000000001"/>
    <n v="0.82401219999999997"/>
    <n v="1.32403"/>
    <n v="1.777731"/>
  </r>
  <r>
    <x v="40"/>
    <x v="40"/>
    <x v="28"/>
    <s v="GFDD.AI.19"/>
    <m/>
    <m/>
    <m/>
    <m/>
    <m/>
    <m/>
    <m/>
    <m/>
    <m/>
    <m/>
    <m/>
    <m/>
    <m/>
    <m/>
    <m/>
    <m/>
    <m/>
    <m/>
    <m/>
    <m/>
    <m/>
    <m/>
    <m/>
    <m/>
    <m/>
    <m/>
    <m/>
    <m/>
    <m/>
    <m/>
    <m/>
    <m/>
    <m/>
    <m/>
    <m/>
    <m/>
    <m/>
    <m/>
    <m/>
    <m/>
    <m/>
    <m/>
    <m/>
    <m/>
    <m/>
    <m/>
    <m/>
    <m/>
    <m/>
    <m/>
    <m/>
    <m/>
  </r>
  <r>
    <x v="40"/>
    <x v="40"/>
    <x v="29"/>
    <s v="GFDD.OI.14"/>
    <m/>
    <m/>
    <m/>
    <m/>
    <m/>
    <m/>
    <m/>
    <m/>
    <m/>
    <m/>
    <m/>
    <m/>
    <m/>
    <m/>
    <m/>
    <m/>
    <m/>
    <m/>
    <m/>
    <m/>
    <m/>
    <m/>
    <m/>
    <m/>
    <m/>
    <m/>
    <m/>
    <m/>
    <m/>
    <m/>
    <m/>
    <m/>
    <m/>
    <m/>
    <m/>
    <m/>
    <m/>
    <m/>
    <m/>
    <m/>
    <m/>
    <m/>
    <m/>
    <m/>
    <n v="24.571999999999999"/>
    <n v="16.952999999999999"/>
    <n v="19.312999999999999"/>
    <n v="17.329999999999998"/>
    <n v="12.932"/>
    <n v="10.404999999999999"/>
    <n v="9.827"/>
    <n v="10.057"/>
  </r>
  <r>
    <x v="40"/>
    <x v="40"/>
    <x v="30"/>
    <s v="GFDD.OE.01"/>
    <m/>
    <m/>
    <m/>
    <m/>
    <m/>
    <m/>
    <m/>
    <m/>
    <m/>
    <m/>
    <m/>
    <m/>
    <m/>
    <m/>
    <m/>
    <m/>
    <m/>
    <m/>
    <m/>
    <m/>
    <m/>
    <m/>
    <m/>
    <m/>
    <m/>
    <m/>
    <m/>
    <m/>
    <m/>
    <m/>
    <m/>
    <m/>
    <m/>
    <m/>
    <m/>
    <m/>
    <m/>
    <m/>
    <m/>
    <m/>
    <m/>
    <n v="85.879909999999995"/>
    <n v="94.038510000000002"/>
    <n v="97.988979999999998"/>
    <n v="99.706569999999999"/>
    <n v="100.5654"/>
    <n v="107.8652"/>
    <n v="117.14019999999999"/>
    <n v="125.8999"/>
    <n v="128.1328"/>
    <n v="139.89840000000001"/>
    <n v="164.20240000000001"/>
  </r>
  <r>
    <x v="40"/>
    <x v="40"/>
    <x v="31"/>
    <s v="GFDD.OE.02"/>
    <m/>
    <m/>
    <m/>
    <m/>
    <m/>
    <m/>
    <m/>
    <m/>
    <m/>
    <m/>
    <m/>
    <m/>
    <m/>
    <m/>
    <m/>
    <m/>
    <m/>
    <m/>
    <m/>
    <m/>
    <m/>
    <m/>
    <m/>
    <m/>
    <m/>
    <m/>
    <m/>
    <m/>
    <m/>
    <m/>
    <m/>
    <m/>
    <m/>
    <m/>
    <m/>
    <m/>
    <m/>
    <m/>
    <m/>
    <m/>
    <m/>
    <m/>
    <n v="89.393829999999994"/>
    <n v="95.799040000000005"/>
    <n v="98.900549999999996"/>
    <n v="100"/>
    <n v="103.9362"/>
    <n v="114.6425"/>
    <n v="125.03400000000001"/>
    <n v="125.87130000000001"/>
    <n v="134.3878"/>
    <n v="152.5299"/>
  </r>
  <r>
    <x v="40"/>
    <x v="40"/>
    <x v="32"/>
    <s v="GFDD.AI.20"/>
    <m/>
    <m/>
    <m/>
    <m/>
    <m/>
    <m/>
    <m/>
    <m/>
    <m/>
    <m/>
    <m/>
    <m/>
    <m/>
    <m/>
    <m/>
    <m/>
    <m/>
    <m/>
    <m/>
    <m/>
    <m/>
    <m/>
    <m/>
    <m/>
    <m/>
    <m/>
    <m/>
    <m/>
    <m/>
    <m/>
    <m/>
    <m/>
    <m/>
    <m/>
    <m/>
    <m/>
    <m/>
    <m/>
    <m/>
    <m/>
    <m/>
    <m/>
    <m/>
    <m/>
    <m/>
    <m/>
    <m/>
    <m/>
    <m/>
    <m/>
    <m/>
    <m/>
  </r>
  <r>
    <x v="40"/>
    <x v="40"/>
    <x v="33"/>
    <s v="GFDD.EI.08"/>
    <m/>
    <m/>
    <m/>
    <m/>
    <m/>
    <m/>
    <m/>
    <m/>
    <m/>
    <m/>
    <m/>
    <m/>
    <m/>
    <m/>
    <m/>
    <m/>
    <m/>
    <m/>
    <m/>
    <m/>
    <m/>
    <m/>
    <m/>
    <m/>
    <m/>
    <m/>
    <m/>
    <m/>
    <m/>
    <m/>
    <m/>
    <m/>
    <m/>
    <m/>
    <m/>
    <m/>
    <m/>
    <m/>
    <m/>
    <m/>
    <m/>
    <m/>
    <m/>
    <m/>
    <m/>
    <m/>
    <m/>
    <m/>
    <m/>
    <m/>
    <m/>
    <m/>
  </r>
  <r>
    <x v="40"/>
    <x v="40"/>
    <x v="34"/>
    <s v="GFDD.AI.21"/>
    <m/>
    <m/>
    <m/>
    <m/>
    <m/>
    <m/>
    <m/>
    <m/>
    <m/>
    <m/>
    <m/>
    <m/>
    <m/>
    <m/>
    <m/>
    <m/>
    <m/>
    <m/>
    <m/>
    <m/>
    <m/>
    <m/>
    <m/>
    <m/>
    <m/>
    <m/>
    <m/>
    <m/>
    <m/>
    <m/>
    <m/>
    <m/>
    <m/>
    <m/>
    <m/>
    <m/>
    <m/>
    <m/>
    <m/>
    <m/>
    <m/>
    <m/>
    <m/>
    <m/>
    <m/>
    <m/>
    <m/>
    <m/>
    <m/>
    <m/>
    <m/>
    <m/>
  </r>
  <r>
    <x v="40"/>
    <x v="40"/>
    <x v="35"/>
    <s v="GFDD.DI.04"/>
    <m/>
    <m/>
    <m/>
    <m/>
    <m/>
    <m/>
    <m/>
    <m/>
    <m/>
    <m/>
    <m/>
    <m/>
    <m/>
    <m/>
    <m/>
    <m/>
    <m/>
    <m/>
    <m/>
    <m/>
    <m/>
    <m/>
    <m/>
    <m/>
    <m/>
    <m/>
    <m/>
    <m/>
    <m/>
    <m/>
    <m/>
    <m/>
    <m/>
    <m/>
    <m/>
    <m/>
    <m/>
    <m/>
    <m/>
    <m/>
    <m/>
    <m/>
    <m/>
    <n v="98.746430000000004"/>
    <n v="99.972939999999994"/>
    <n v="99.974469999999997"/>
    <n v="99.120050000000006"/>
    <n v="99.780590000000004"/>
    <n v="89.764719999999997"/>
    <n v="98.721360000000004"/>
    <n v="82.836820000000003"/>
    <n v="90.571330000000003"/>
  </r>
  <r>
    <x v="40"/>
    <x v="40"/>
    <x v="36"/>
    <s v="GFDD.DI.02"/>
    <m/>
    <m/>
    <m/>
    <m/>
    <m/>
    <m/>
    <m/>
    <m/>
    <m/>
    <m/>
    <m/>
    <m/>
    <m/>
    <m/>
    <m/>
    <m/>
    <m/>
    <m/>
    <m/>
    <m/>
    <m/>
    <m/>
    <m/>
    <m/>
    <m/>
    <m/>
    <m/>
    <m/>
    <m/>
    <m/>
    <m/>
    <m/>
    <m/>
    <m/>
    <m/>
    <m/>
    <m/>
    <m/>
    <m/>
    <m/>
    <m/>
    <m/>
    <m/>
    <n v="5.3941090000000003"/>
    <n v="18.443560000000002"/>
    <n v="21.346530000000001"/>
    <n v="24.344650000000001"/>
    <n v="20.64142"/>
    <n v="15.710129999999999"/>
    <n v="12.93618"/>
    <n v="12.196440000000001"/>
    <n v="11.47467"/>
  </r>
  <r>
    <x v="40"/>
    <x v="40"/>
    <x v="37"/>
    <s v="GFDD.AI.26"/>
    <m/>
    <m/>
    <m/>
    <m/>
    <m/>
    <m/>
    <m/>
    <m/>
    <m/>
    <m/>
    <m/>
    <m/>
    <m/>
    <m/>
    <m/>
    <m/>
    <m/>
    <m/>
    <m/>
    <m/>
    <m/>
    <m/>
    <m/>
    <m/>
    <m/>
    <m/>
    <m/>
    <m/>
    <m/>
    <m/>
    <m/>
    <m/>
    <m/>
    <m/>
    <m/>
    <m/>
    <m/>
    <m/>
    <m/>
    <m/>
    <m/>
    <m/>
    <m/>
    <m/>
    <m/>
    <m/>
    <m/>
    <m/>
    <m/>
    <m/>
    <m/>
    <m/>
  </r>
  <r>
    <x v="40"/>
    <x v="40"/>
    <x v="38"/>
    <s v="GFDD.DI.14"/>
    <m/>
    <m/>
    <m/>
    <m/>
    <m/>
    <m/>
    <m/>
    <m/>
    <m/>
    <m/>
    <m/>
    <m/>
    <m/>
    <m/>
    <m/>
    <m/>
    <m/>
    <m/>
    <m/>
    <m/>
    <m/>
    <m/>
    <m/>
    <m/>
    <m/>
    <m/>
    <m/>
    <m/>
    <m/>
    <m/>
    <m/>
    <m/>
    <m/>
    <m/>
    <m/>
    <m/>
    <m/>
    <m/>
    <m/>
    <m/>
    <m/>
    <m/>
    <n v="2.2497880000000001"/>
    <n v="8.8524910000000006"/>
    <n v="28.57497"/>
    <n v="23.31786"/>
    <n v="25.0303"/>
    <n v="19.139620000000001"/>
    <n v="15.40587"/>
    <n v="13.138019999999999"/>
    <n v="12.530889999999999"/>
    <n v="12.17074"/>
  </r>
  <r>
    <x v="40"/>
    <x v="40"/>
    <x v="39"/>
    <s v="GFDD.AI.22"/>
    <m/>
    <m/>
    <m/>
    <m/>
    <m/>
    <m/>
    <m/>
    <m/>
    <m/>
    <m/>
    <m/>
    <m/>
    <m/>
    <m/>
    <m/>
    <m/>
    <m/>
    <m/>
    <m/>
    <m/>
    <m/>
    <m/>
    <m/>
    <m/>
    <m/>
    <m/>
    <m/>
    <m/>
    <m/>
    <m/>
    <m/>
    <m/>
    <m/>
    <m/>
    <m/>
    <m/>
    <m/>
    <m/>
    <m/>
    <m/>
    <m/>
    <m/>
    <m/>
    <m/>
    <m/>
    <m/>
    <m/>
    <m/>
    <m/>
    <m/>
    <m/>
    <m/>
  </r>
  <r>
    <x v="40"/>
    <x v="40"/>
    <x v="40"/>
    <s v="GFDD.OI.12"/>
    <m/>
    <m/>
    <m/>
    <m/>
    <m/>
    <m/>
    <m/>
    <m/>
    <m/>
    <m/>
    <m/>
    <m/>
    <m/>
    <m/>
    <m/>
    <m/>
    <m/>
    <m/>
    <m/>
    <m/>
    <m/>
    <m/>
    <m/>
    <m/>
    <m/>
    <m/>
    <m/>
    <m/>
    <m/>
    <m/>
    <m/>
    <m/>
    <m/>
    <m/>
    <m/>
    <m/>
    <m/>
    <m/>
    <m/>
    <m/>
    <m/>
    <m/>
    <m/>
    <n v="3.2774679999999998"/>
    <n v="15.43615"/>
    <n v="5.252535"/>
    <n v="17.332229999999999"/>
    <n v="10.605079999999999"/>
    <n v="6.8347480000000003"/>
    <n v="8.2845519999999997"/>
    <n v="43.202289999999998"/>
    <n v="36.727269999999997"/>
  </r>
  <r>
    <x v="40"/>
    <x v="40"/>
    <x v="41"/>
    <s v="GFDD.OI.10"/>
    <m/>
    <m/>
    <m/>
    <m/>
    <m/>
    <m/>
    <m/>
    <m/>
    <m/>
    <m/>
    <m/>
    <m/>
    <m/>
    <m/>
    <m/>
    <m/>
    <m/>
    <m/>
    <m/>
    <m/>
    <m/>
    <m/>
    <m/>
    <m/>
    <m/>
    <m/>
    <m/>
    <m/>
    <m/>
    <m/>
    <m/>
    <m/>
    <m/>
    <m/>
    <m/>
    <m/>
    <m/>
    <m/>
    <m/>
    <m/>
    <m/>
    <m/>
    <m/>
    <n v="3.2774679999999998"/>
    <m/>
    <m/>
    <n v="10.19543"/>
    <n v="2.8280210000000001"/>
    <n v="2.628749"/>
    <n v="4.1422759999999998"/>
    <n v="24.344149999999999"/>
    <n v="22.915299999999998"/>
  </r>
  <r>
    <x v="40"/>
    <x v="40"/>
    <x v="42"/>
    <s v="GFDD.OI.11"/>
    <m/>
    <m/>
    <m/>
    <m/>
    <m/>
    <m/>
    <m/>
    <m/>
    <m/>
    <m/>
    <m/>
    <m/>
    <m/>
    <m/>
    <m/>
    <m/>
    <m/>
    <m/>
    <m/>
    <m/>
    <m/>
    <m/>
    <m/>
    <m/>
    <m/>
    <m/>
    <m/>
    <m/>
    <m/>
    <m/>
    <m/>
    <m/>
    <m/>
    <m/>
    <m/>
    <m/>
    <m/>
    <m/>
    <m/>
    <m/>
    <m/>
    <m/>
    <m/>
    <m/>
    <n v="15.43615"/>
    <n v="5.252535"/>
    <n v="7.1368"/>
    <n v="7.7770580000000002"/>
    <n v="4.2059990000000003"/>
    <n v="4.1422759999999998"/>
    <n v="18.858139999999999"/>
    <n v="13.811959999999999"/>
  </r>
  <r>
    <x v="40"/>
    <x v="40"/>
    <x v="43"/>
    <s v="GFDD.DI.08"/>
    <m/>
    <m/>
    <m/>
    <m/>
    <m/>
    <m/>
    <m/>
    <m/>
    <m/>
    <m/>
    <m/>
    <m/>
    <m/>
    <m/>
    <m/>
    <m/>
    <m/>
    <m/>
    <m/>
    <m/>
    <m/>
    <m/>
    <m/>
    <m/>
    <m/>
    <m/>
    <m/>
    <m/>
    <m/>
    <m/>
    <m/>
    <m/>
    <m/>
    <m/>
    <m/>
    <m/>
    <m/>
    <m/>
    <m/>
    <m/>
    <m/>
    <m/>
    <m/>
    <n v="17.486470000000001"/>
    <n v="20.344270000000002"/>
    <n v="15.48868"/>
    <n v="19.449439999999999"/>
    <n v="23.107189999999999"/>
    <n v="25.554089999999999"/>
    <n v="28.61495"/>
    <n v="31.920970000000001"/>
    <n v="29.12255"/>
  </r>
  <r>
    <x v="40"/>
    <x v="40"/>
    <x v="44"/>
    <s v="GFDD.AI.36"/>
    <m/>
    <m/>
    <m/>
    <m/>
    <m/>
    <m/>
    <m/>
    <m/>
    <m/>
    <m/>
    <m/>
    <m/>
    <m/>
    <m/>
    <m/>
    <m/>
    <m/>
    <m/>
    <m/>
    <m/>
    <m/>
    <m/>
    <m/>
    <m/>
    <m/>
    <m/>
    <m/>
    <m/>
    <m/>
    <m/>
    <m/>
    <m/>
    <m/>
    <m/>
    <m/>
    <m/>
    <m/>
    <m/>
    <m/>
    <m/>
    <m/>
    <m/>
    <m/>
    <m/>
    <m/>
    <m/>
    <m/>
    <m/>
    <m/>
    <n v="20.8"/>
    <m/>
    <m/>
  </r>
  <r>
    <x v="40"/>
    <x v="40"/>
    <x v="45"/>
    <s v="GFDD.AI.32"/>
    <m/>
    <m/>
    <m/>
    <m/>
    <m/>
    <m/>
    <m/>
    <m/>
    <m/>
    <m/>
    <m/>
    <m/>
    <m/>
    <m/>
    <m/>
    <m/>
    <m/>
    <m/>
    <m/>
    <m/>
    <m/>
    <m/>
    <m/>
    <m/>
    <m/>
    <m/>
    <m/>
    <m/>
    <m/>
    <m/>
    <m/>
    <m/>
    <m/>
    <m/>
    <m/>
    <m/>
    <m/>
    <m/>
    <m/>
    <m/>
    <m/>
    <m/>
    <m/>
    <m/>
    <m/>
    <m/>
    <m/>
    <m/>
    <m/>
    <n v="49.9"/>
    <m/>
    <m/>
  </r>
  <r>
    <x v="40"/>
    <x v="40"/>
    <x v="46"/>
    <s v="GFDD.AI.28"/>
    <m/>
    <m/>
    <m/>
    <m/>
    <m/>
    <m/>
    <m/>
    <m/>
    <m/>
    <m/>
    <m/>
    <m/>
    <m/>
    <m/>
    <m/>
    <m/>
    <m/>
    <m/>
    <m/>
    <m/>
    <m/>
    <m/>
    <m/>
    <m/>
    <m/>
    <m/>
    <m/>
    <m/>
    <m/>
    <m/>
    <m/>
    <m/>
    <m/>
    <m/>
    <m/>
    <m/>
    <m/>
    <m/>
    <m/>
    <m/>
    <m/>
    <m/>
    <m/>
    <m/>
    <m/>
    <m/>
    <m/>
    <m/>
    <m/>
    <n v="1.6"/>
    <m/>
    <m/>
  </r>
  <r>
    <x v="40"/>
    <x v="40"/>
    <x v="47"/>
    <s v="GFDD.AI.29"/>
    <m/>
    <m/>
    <m/>
    <m/>
    <m/>
    <m/>
    <m/>
    <m/>
    <m/>
    <m/>
    <m/>
    <m/>
    <m/>
    <m/>
    <m/>
    <m/>
    <m/>
    <m/>
    <m/>
    <m/>
    <m/>
    <m/>
    <m/>
    <m/>
    <m/>
    <m/>
    <m/>
    <m/>
    <m/>
    <m/>
    <m/>
    <m/>
    <m/>
    <m/>
    <m/>
    <m/>
    <m/>
    <m/>
    <m/>
    <m/>
    <m/>
    <m/>
    <m/>
    <m/>
    <m/>
    <m/>
    <m/>
    <m/>
    <m/>
    <n v="2.6"/>
    <m/>
    <m/>
  </r>
  <r>
    <x v="40"/>
    <x v="40"/>
    <x v="48"/>
    <s v="GFDD.AI.33"/>
    <m/>
    <m/>
    <m/>
    <m/>
    <m/>
    <m/>
    <m/>
    <m/>
    <m/>
    <m/>
    <m/>
    <m/>
    <m/>
    <m/>
    <m/>
    <m/>
    <m/>
    <m/>
    <m/>
    <m/>
    <m/>
    <m/>
    <m/>
    <m/>
    <m/>
    <m/>
    <m/>
    <m/>
    <m/>
    <m/>
    <m/>
    <m/>
    <m/>
    <m/>
    <m/>
    <m/>
    <m/>
    <m/>
    <m/>
    <m/>
    <m/>
    <m/>
    <m/>
    <m/>
    <m/>
    <m/>
    <m/>
    <m/>
    <m/>
    <m/>
    <m/>
    <m/>
  </r>
  <r>
    <x v="40"/>
    <x v="40"/>
    <x v="49"/>
    <s v="GFDD.AI.03"/>
    <m/>
    <m/>
    <m/>
    <m/>
    <m/>
    <m/>
    <m/>
    <m/>
    <m/>
    <m/>
    <m/>
    <m/>
    <m/>
    <m/>
    <m/>
    <m/>
    <m/>
    <m/>
    <m/>
    <m/>
    <m/>
    <m/>
    <m/>
    <m/>
    <m/>
    <m/>
    <m/>
    <m/>
    <m/>
    <m/>
    <m/>
    <m/>
    <m/>
    <m/>
    <m/>
    <m/>
    <m/>
    <m/>
    <m/>
    <m/>
    <m/>
    <m/>
    <m/>
    <m/>
    <m/>
    <m/>
    <m/>
    <m/>
    <m/>
    <n v="6.9"/>
    <m/>
    <m/>
  </r>
  <r>
    <x v="40"/>
    <x v="40"/>
    <x v="50"/>
    <s v="GFDD.AI.27"/>
    <m/>
    <m/>
    <m/>
    <m/>
    <m/>
    <m/>
    <m/>
    <m/>
    <m/>
    <m/>
    <m/>
    <m/>
    <m/>
    <m/>
    <m/>
    <m/>
    <m/>
    <m/>
    <m/>
    <m/>
    <m/>
    <m/>
    <m/>
    <m/>
    <m/>
    <m/>
    <m/>
    <m/>
    <m/>
    <m/>
    <m/>
    <m/>
    <m/>
    <m/>
    <m/>
    <m/>
    <m/>
    <m/>
    <m/>
    <m/>
    <m/>
    <m/>
    <m/>
    <m/>
    <m/>
    <m/>
    <m/>
    <m/>
    <m/>
    <n v="87.8"/>
    <m/>
    <m/>
  </r>
  <r>
    <x v="40"/>
    <x v="40"/>
    <x v="51"/>
    <s v="GFDD.OI.16"/>
    <m/>
    <m/>
    <m/>
    <m/>
    <m/>
    <m/>
    <m/>
    <m/>
    <m/>
    <m/>
    <m/>
    <m/>
    <m/>
    <m/>
    <m/>
    <m/>
    <m/>
    <m/>
    <m/>
    <m/>
    <m/>
    <m/>
    <m/>
    <m/>
    <m/>
    <m/>
    <m/>
    <m/>
    <m/>
    <m/>
    <m/>
    <m/>
    <m/>
    <m/>
    <m/>
    <m/>
    <m/>
    <m/>
    <m/>
    <m/>
    <m/>
    <m/>
    <m/>
    <m/>
    <m/>
    <m/>
    <m/>
    <m/>
    <m/>
    <m/>
    <m/>
    <m/>
  </r>
  <r>
    <x v="40"/>
    <x v="40"/>
    <x v="52"/>
    <s v="GFDD.OI.15"/>
    <m/>
    <m/>
    <m/>
    <m/>
    <m/>
    <m/>
    <m/>
    <m/>
    <m/>
    <m/>
    <m/>
    <m/>
    <m/>
    <m/>
    <m/>
    <m/>
    <m/>
    <m/>
    <m/>
    <m/>
    <m/>
    <m/>
    <m/>
    <m/>
    <m/>
    <m/>
    <m/>
    <m/>
    <m/>
    <m/>
    <m/>
    <m/>
    <m/>
    <m/>
    <m/>
    <m/>
    <m/>
    <m/>
    <m/>
    <m/>
    <m/>
    <m/>
    <m/>
    <m/>
    <m/>
    <m/>
    <m/>
    <m/>
    <m/>
    <m/>
    <m/>
    <m/>
  </r>
  <r>
    <x v="40"/>
    <x v="40"/>
    <x v="53"/>
    <s v="NY.GDP.MKTP.CD"/>
    <m/>
    <m/>
    <m/>
    <m/>
    <m/>
    <m/>
    <m/>
    <m/>
    <m/>
    <m/>
    <m/>
    <m/>
    <m/>
    <m/>
    <m/>
    <m/>
    <m/>
    <m/>
    <m/>
    <m/>
    <m/>
    <m/>
    <m/>
    <m/>
    <m/>
    <m/>
    <m/>
    <m/>
    <m/>
    <m/>
    <m/>
    <m/>
    <m/>
    <m/>
    <m/>
    <m/>
    <m/>
    <m/>
    <m/>
    <m/>
    <n v="316200000"/>
    <n v="277300000"/>
    <n v="284100000"/>
    <n v="297800000"/>
    <n v="309300000"/>
    <n v="454200000"/>
    <n v="445300000"/>
    <n v="525100000"/>
    <n v="665000000"/>
    <n v="788100000"/>
    <n v="875100000"/>
    <n v="1091000000"/>
  </r>
  <r>
    <x v="40"/>
    <x v="40"/>
    <x v="54"/>
    <s v="NY.GDP.PCAP.KD"/>
    <m/>
    <m/>
    <m/>
    <m/>
    <m/>
    <m/>
    <m/>
    <m/>
    <m/>
    <m/>
    <m/>
    <m/>
    <m/>
    <m/>
    <m/>
    <m/>
    <m/>
    <m/>
    <m/>
    <m/>
    <m/>
    <m/>
    <m/>
    <m/>
    <m/>
    <m/>
    <m/>
    <m/>
    <m/>
    <m/>
    <m/>
    <m/>
    <m/>
    <m/>
    <m/>
    <m/>
    <m/>
    <m/>
    <m/>
    <n v="474.26676377770082"/>
    <n v="535.66625024779626"/>
    <n v="459.52380935939101"/>
    <n v="455.98281127470523"/>
    <n v="439.83644616004034"/>
    <n v="442.19098311270119"/>
    <n v="461.99618563254927"/>
    <n v="433.64558441364443"/>
    <n v="469.43605422807741"/>
    <n v="522.21960694459813"/>
    <n v="571.82677655602367"/>
    <n v="608.20756256300353"/>
    <n v="654.82536394109002"/>
  </r>
  <r>
    <x v="40"/>
    <x v="40"/>
    <x v="55"/>
    <s v="NY.GNP.MKTP.CD"/>
    <m/>
    <m/>
    <m/>
    <m/>
    <m/>
    <m/>
    <m/>
    <m/>
    <m/>
    <m/>
    <m/>
    <m/>
    <m/>
    <m/>
    <m/>
    <m/>
    <m/>
    <m/>
    <m/>
    <m/>
    <m/>
    <m/>
    <m/>
    <m/>
    <m/>
    <m/>
    <m/>
    <m/>
    <m/>
    <m/>
    <m/>
    <m/>
    <m/>
    <m/>
    <m/>
    <m/>
    <m/>
    <m/>
    <m/>
    <m/>
    <n v="323200000"/>
    <n v="280500000"/>
    <n v="293000000"/>
    <n v="310900000"/>
    <n v="450400000"/>
    <n v="845916903.26846898"/>
    <n v="1295987659.71123"/>
    <n v="1955820057.20858"/>
    <n v="3288714354.7735"/>
    <n v="2598055437.6322799"/>
    <n v="3167388219.5069199"/>
    <n v="4216000000"/>
  </r>
  <r>
    <x v="40"/>
    <x v="40"/>
    <x v="56"/>
    <s v="GFDD.OI.17"/>
    <m/>
    <m/>
    <m/>
    <m/>
    <m/>
    <m/>
    <m/>
    <m/>
    <m/>
    <m/>
    <m/>
    <m/>
    <m/>
    <m/>
    <m/>
    <m/>
    <m/>
    <m/>
    <m/>
    <m/>
    <m/>
    <m/>
    <m/>
    <m/>
    <m/>
    <m/>
    <m/>
    <m/>
    <m/>
    <m/>
    <m/>
    <m/>
    <m/>
    <m/>
    <m/>
    <m/>
    <m/>
    <m/>
    <m/>
    <m/>
    <m/>
    <m/>
    <m/>
    <m/>
    <m/>
    <m/>
    <m/>
    <m/>
    <m/>
    <m/>
    <m/>
    <m/>
  </r>
  <r>
    <x v="40"/>
    <x v="40"/>
    <x v="57"/>
    <s v="GFDD.DM.11"/>
    <m/>
    <m/>
    <m/>
    <m/>
    <m/>
    <m/>
    <m/>
    <m/>
    <m/>
    <m/>
    <m/>
    <m/>
    <m/>
    <m/>
    <m/>
    <m/>
    <m/>
    <m/>
    <m/>
    <m/>
    <m/>
    <m/>
    <m/>
    <m/>
    <m/>
    <m/>
    <m/>
    <m/>
    <m/>
    <m/>
    <m/>
    <m/>
    <m/>
    <m/>
    <m/>
    <m/>
    <m/>
    <m/>
    <m/>
    <m/>
    <m/>
    <m/>
    <m/>
    <m/>
    <m/>
    <m/>
    <m/>
    <m/>
    <m/>
    <m/>
    <m/>
    <m/>
  </r>
  <r>
    <x v="40"/>
    <x v="40"/>
    <x v="58"/>
    <s v="GFDD.DM.10"/>
    <m/>
    <m/>
    <m/>
    <m/>
    <m/>
    <m/>
    <m/>
    <m/>
    <m/>
    <m/>
    <m/>
    <m/>
    <m/>
    <m/>
    <m/>
    <m/>
    <m/>
    <m/>
    <m/>
    <m/>
    <m/>
    <m/>
    <m/>
    <m/>
    <m/>
    <m/>
    <m/>
    <m/>
    <m/>
    <m/>
    <m/>
    <m/>
    <m/>
    <m/>
    <m/>
    <m/>
    <m/>
    <m/>
    <m/>
    <m/>
    <m/>
    <m/>
    <m/>
    <m/>
    <m/>
    <m/>
    <m/>
    <m/>
    <m/>
    <m/>
    <m/>
    <m/>
  </r>
  <r>
    <x v="40"/>
    <x v="40"/>
    <x v="59"/>
    <s v="GFDD.DM.09"/>
    <m/>
    <m/>
    <m/>
    <m/>
    <m/>
    <m/>
    <m/>
    <m/>
    <m/>
    <m/>
    <m/>
    <m/>
    <m/>
    <m/>
    <m/>
    <m/>
    <m/>
    <m/>
    <m/>
    <m/>
    <m/>
    <m/>
    <m/>
    <m/>
    <m/>
    <m/>
    <m/>
    <m/>
    <m/>
    <m/>
    <m/>
    <m/>
    <m/>
    <m/>
    <m/>
    <m/>
    <m/>
    <m/>
    <m/>
    <m/>
    <m/>
    <m/>
    <m/>
    <m/>
    <m/>
    <m/>
    <m/>
    <m/>
    <m/>
    <m/>
    <m/>
    <m/>
  </r>
  <r>
    <x v="40"/>
    <x v="40"/>
    <x v="60"/>
    <s v="GFDD.DM.08"/>
    <m/>
    <m/>
    <m/>
    <m/>
    <m/>
    <m/>
    <m/>
    <m/>
    <m/>
    <m/>
    <m/>
    <m/>
    <m/>
    <m/>
    <m/>
    <m/>
    <m/>
    <m/>
    <m/>
    <m/>
    <m/>
    <m/>
    <m/>
    <m/>
    <m/>
    <m/>
    <m/>
    <m/>
    <m/>
    <m/>
    <m/>
    <m/>
    <m/>
    <m/>
    <m/>
    <m/>
    <m/>
    <m/>
    <m/>
    <m/>
    <m/>
    <m/>
    <m/>
    <m/>
    <m/>
    <m/>
    <m/>
    <m/>
    <m/>
    <m/>
    <m/>
    <m/>
  </r>
  <r>
    <x v="40"/>
    <x v="40"/>
    <x v="61"/>
    <s v="GFDD.OI.03"/>
    <m/>
    <m/>
    <m/>
    <m/>
    <m/>
    <m/>
    <m/>
    <m/>
    <m/>
    <m/>
    <m/>
    <m/>
    <m/>
    <m/>
    <m/>
    <m/>
    <m/>
    <m/>
    <m/>
    <m/>
    <m/>
    <m/>
    <m/>
    <m/>
    <m/>
    <m/>
    <m/>
    <m/>
    <m/>
    <m/>
    <m/>
    <m/>
    <m/>
    <m/>
    <m/>
    <m/>
    <m/>
    <m/>
    <m/>
    <m/>
    <m/>
    <m/>
    <m/>
    <m/>
    <m/>
    <m/>
    <m/>
    <m/>
    <m/>
    <m/>
    <m/>
    <m/>
  </r>
  <r>
    <x v="40"/>
    <x v="40"/>
    <x v="62"/>
    <s v="GFDD.DI.11"/>
    <m/>
    <m/>
    <m/>
    <m/>
    <m/>
    <m/>
    <m/>
    <m/>
    <m/>
    <m/>
    <m/>
    <m/>
    <m/>
    <m/>
    <m/>
    <m/>
    <m/>
    <m/>
    <m/>
    <m/>
    <m/>
    <m/>
    <m/>
    <m/>
    <m/>
    <m/>
    <m/>
    <m/>
    <m/>
    <m/>
    <m/>
    <m/>
    <m/>
    <m/>
    <m/>
    <m/>
    <m/>
    <m/>
    <m/>
    <m/>
    <m/>
    <m/>
    <m/>
    <m/>
    <m/>
    <m/>
    <m/>
    <m/>
    <m/>
    <m/>
    <m/>
    <m/>
  </r>
  <r>
    <x v="40"/>
    <x v="40"/>
    <x v="63"/>
    <s v="GFDD.DM.07"/>
    <m/>
    <m/>
    <m/>
    <m/>
    <m/>
    <m/>
    <m/>
    <m/>
    <m/>
    <m/>
    <m/>
    <m/>
    <m/>
    <m/>
    <m/>
    <m/>
    <m/>
    <m/>
    <m/>
    <m/>
    <m/>
    <m/>
    <m/>
    <m/>
    <m/>
    <m/>
    <m/>
    <m/>
    <m/>
    <m/>
    <m/>
    <m/>
    <m/>
    <m/>
    <m/>
    <m/>
    <m/>
    <m/>
    <m/>
    <m/>
    <m/>
    <m/>
    <m/>
    <m/>
    <m/>
    <m/>
    <m/>
    <m/>
    <m/>
    <m/>
    <m/>
    <m/>
  </r>
  <r>
    <x v="40"/>
    <x v="40"/>
    <x v="64"/>
    <s v="GFDD.AI.34"/>
    <m/>
    <m/>
    <m/>
    <m/>
    <m/>
    <m/>
    <m/>
    <m/>
    <m/>
    <m/>
    <m/>
    <m/>
    <m/>
    <m/>
    <m/>
    <m/>
    <m/>
    <m/>
    <m/>
    <m/>
    <m/>
    <m/>
    <m/>
    <m/>
    <m/>
    <m/>
    <m/>
    <m/>
    <m/>
    <m/>
    <m/>
    <m/>
    <m/>
    <m/>
    <m/>
    <m/>
    <m/>
    <m/>
    <m/>
    <m/>
    <m/>
    <m/>
    <m/>
    <m/>
    <m/>
    <m/>
    <m/>
    <m/>
    <m/>
    <n v="0.8"/>
    <m/>
    <m/>
  </r>
  <r>
    <x v="40"/>
    <x v="40"/>
    <x v="65"/>
    <s v="GFDD.AM.04"/>
    <m/>
    <m/>
    <m/>
    <m/>
    <m/>
    <m/>
    <m/>
    <m/>
    <m/>
    <m/>
    <m/>
    <m/>
    <m/>
    <m/>
    <m/>
    <m/>
    <m/>
    <m/>
    <m/>
    <m/>
    <m/>
    <m/>
    <m/>
    <m/>
    <m/>
    <m/>
    <m/>
    <m/>
    <m/>
    <m/>
    <m/>
    <m/>
    <m/>
    <m/>
    <m/>
    <m/>
    <m/>
    <m/>
    <m/>
    <m/>
    <m/>
    <m/>
    <m/>
    <m/>
    <m/>
    <m/>
    <m/>
    <m/>
    <m/>
    <n v="0"/>
    <m/>
    <m/>
  </r>
  <r>
    <x v="40"/>
    <x v="40"/>
    <x v="66"/>
    <s v="GFDD.OI.04"/>
    <m/>
    <m/>
    <m/>
    <m/>
    <m/>
    <m/>
    <m/>
    <m/>
    <m/>
    <m/>
    <m/>
    <m/>
    <m/>
    <m/>
    <m/>
    <m/>
    <m/>
    <m/>
    <m/>
    <m/>
    <m/>
    <m/>
    <m/>
    <m/>
    <m/>
    <m/>
    <m/>
    <m/>
    <m/>
    <m/>
    <m/>
    <m/>
    <m/>
    <m/>
    <m/>
    <m/>
    <m/>
    <m/>
    <m/>
    <m/>
    <m/>
    <m/>
    <m/>
    <m/>
    <m/>
    <m/>
    <m/>
    <m/>
    <m/>
    <m/>
    <m/>
    <m/>
  </r>
  <r>
    <x v="40"/>
    <x v="40"/>
    <x v="67"/>
    <s v="GFDD.DI.09"/>
    <m/>
    <m/>
    <m/>
    <m/>
    <m/>
    <m/>
    <m/>
    <m/>
    <m/>
    <m/>
    <m/>
    <m/>
    <m/>
    <m/>
    <m/>
    <m/>
    <m/>
    <m/>
    <m/>
    <m/>
    <m/>
    <m/>
    <m/>
    <m/>
    <m/>
    <m/>
    <m/>
    <m/>
    <m/>
    <m/>
    <m/>
    <m/>
    <m/>
    <m/>
    <m/>
    <m/>
    <m/>
    <m/>
    <m/>
    <m/>
    <m/>
    <m/>
    <m/>
    <m/>
    <m/>
    <m/>
    <m/>
    <m/>
    <m/>
    <m/>
    <m/>
    <m/>
  </r>
  <r>
    <x v="40"/>
    <x v="40"/>
    <x v="68"/>
    <s v="GFDD.SI.06"/>
    <m/>
    <m/>
    <m/>
    <m/>
    <m/>
    <m/>
    <m/>
    <m/>
    <m/>
    <m/>
    <m/>
    <m/>
    <m/>
    <m/>
    <m/>
    <m/>
    <m/>
    <m/>
    <m/>
    <m/>
    <m/>
    <m/>
    <m/>
    <m/>
    <m/>
    <m/>
    <m/>
    <m/>
    <m/>
    <m/>
    <m/>
    <m/>
    <m/>
    <m/>
    <m/>
    <m/>
    <m/>
    <m/>
    <m/>
    <m/>
    <m/>
    <m/>
    <m/>
    <m/>
    <m/>
    <m/>
    <m/>
    <m/>
    <m/>
    <m/>
    <m/>
    <m/>
  </r>
  <r>
    <x v="40"/>
    <x v="40"/>
    <x v="69"/>
    <s v="GFDD.OI.07"/>
    <m/>
    <m/>
    <m/>
    <m/>
    <m/>
    <m/>
    <m/>
    <m/>
    <m/>
    <m/>
    <m/>
    <m/>
    <m/>
    <m/>
    <m/>
    <m/>
    <m/>
    <m/>
    <m/>
    <m/>
    <m/>
    <m/>
    <m/>
    <m/>
    <m/>
    <m/>
    <m/>
    <m/>
    <m/>
    <m/>
    <m/>
    <m/>
    <m/>
    <m/>
    <m/>
    <m/>
    <m/>
    <m/>
    <m/>
    <m/>
    <m/>
    <m/>
    <n v="42.00703"/>
    <n v="58.181719999999999"/>
    <n v="60.243929999999999"/>
    <n v="68.913640000000001"/>
    <n v="86.132549999999995"/>
    <n v="119.05719999999999"/>
    <n v="159.4579"/>
    <n v="216.22640000000001"/>
    <n v="234.21199999999999"/>
    <n v="248.60169999999999"/>
  </r>
  <r>
    <x v="40"/>
    <x v="40"/>
    <x v="70"/>
    <s v="GFDD.DI.05"/>
    <m/>
    <m/>
    <m/>
    <m/>
    <m/>
    <m/>
    <m/>
    <m/>
    <m/>
    <m/>
    <m/>
    <m/>
    <m/>
    <m/>
    <m/>
    <m/>
    <m/>
    <m/>
    <m/>
    <m/>
    <m/>
    <m/>
    <m/>
    <m/>
    <m/>
    <m/>
    <m/>
    <m/>
    <m/>
    <m/>
    <m/>
    <m/>
    <m/>
    <m/>
    <m/>
    <m/>
    <m/>
    <m/>
    <m/>
    <m/>
    <m/>
    <m/>
    <m/>
    <n v="17.585460000000001"/>
    <n v="20.619779999999999"/>
    <n v="15.806570000000001"/>
    <n v="19.853079999999999"/>
    <n v="23.50224"/>
    <n v="25.919699999999999"/>
    <n v="28.945160000000001"/>
    <n v="32.274000000000001"/>
    <n v="29.467300000000002"/>
  </r>
  <r>
    <x v="40"/>
    <x v="40"/>
    <x v="71"/>
    <s v="GFDD.AI.07"/>
    <m/>
    <m/>
    <m/>
    <m/>
    <m/>
    <m/>
    <m/>
    <m/>
    <m/>
    <m/>
    <m/>
    <m/>
    <m/>
    <m/>
    <m/>
    <m/>
    <m/>
    <m/>
    <m/>
    <m/>
    <m/>
    <m/>
    <m/>
    <m/>
    <m/>
    <m/>
    <m/>
    <m/>
    <m/>
    <m/>
    <m/>
    <m/>
    <m/>
    <m/>
    <m/>
    <m/>
    <m/>
    <m/>
    <m/>
    <m/>
    <m/>
    <m/>
    <m/>
    <m/>
    <m/>
    <m/>
    <m/>
    <m/>
    <m/>
    <m/>
    <m/>
    <m/>
  </r>
  <r>
    <x v="40"/>
    <x v="40"/>
    <x v="72"/>
    <s v="GFDD.AI.15"/>
    <m/>
    <m/>
    <m/>
    <m/>
    <m/>
    <m/>
    <m/>
    <m/>
    <m/>
    <m/>
    <m/>
    <m/>
    <m/>
    <m/>
    <m/>
    <m/>
    <m/>
    <m/>
    <m/>
    <m/>
    <m/>
    <m/>
    <m/>
    <m/>
    <m/>
    <m/>
    <m/>
    <m/>
    <m/>
    <m/>
    <m/>
    <m/>
    <m/>
    <m/>
    <m/>
    <m/>
    <m/>
    <m/>
    <m/>
    <m/>
    <m/>
    <m/>
    <m/>
    <m/>
    <m/>
    <m/>
    <m/>
    <m/>
    <m/>
    <m/>
    <m/>
    <m/>
  </r>
  <r>
    <x v="40"/>
    <x v="40"/>
    <x v="73"/>
    <s v="GFDD.AI.16"/>
    <m/>
    <m/>
    <m/>
    <m/>
    <m/>
    <m/>
    <m/>
    <m/>
    <m/>
    <m/>
    <m/>
    <m/>
    <m/>
    <m/>
    <m/>
    <m/>
    <m/>
    <m/>
    <m/>
    <m/>
    <m/>
    <m/>
    <m/>
    <m/>
    <m/>
    <m/>
    <m/>
    <m/>
    <m/>
    <m/>
    <m/>
    <m/>
    <m/>
    <m/>
    <m/>
    <m/>
    <m/>
    <m/>
    <m/>
    <m/>
    <m/>
    <m/>
    <m/>
    <m/>
    <m/>
    <m/>
    <m/>
    <m/>
    <m/>
    <m/>
    <m/>
    <m/>
  </r>
  <r>
    <x v="40"/>
    <x v="40"/>
    <x v="74"/>
    <s v="GFDD.AI.18"/>
    <m/>
    <m/>
    <m/>
    <m/>
    <m/>
    <m/>
    <m/>
    <m/>
    <m/>
    <m/>
    <m/>
    <m/>
    <m/>
    <m/>
    <m/>
    <m/>
    <m/>
    <m/>
    <m/>
    <m/>
    <m/>
    <m/>
    <m/>
    <m/>
    <m/>
    <m/>
    <m/>
    <m/>
    <m/>
    <m/>
    <m/>
    <m/>
    <m/>
    <m/>
    <m/>
    <m/>
    <m/>
    <m/>
    <m/>
    <m/>
    <m/>
    <m/>
    <m/>
    <m/>
    <m/>
    <m/>
    <m/>
    <m/>
    <m/>
    <m/>
    <m/>
    <m/>
  </r>
  <r>
    <x v="40"/>
    <x v="40"/>
    <x v="75"/>
    <s v="GFDD.AI.14"/>
    <m/>
    <m/>
    <m/>
    <m/>
    <m/>
    <m/>
    <m/>
    <m/>
    <m/>
    <m/>
    <m/>
    <m/>
    <m/>
    <m/>
    <m/>
    <m/>
    <m/>
    <m/>
    <m/>
    <m/>
    <m/>
    <m/>
    <m/>
    <m/>
    <m/>
    <m/>
    <m/>
    <m/>
    <m/>
    <m/>
    <m/>
    <m/>
    <m/>
    <m/>
    <m/>
    <m/>
    <m/>
    <m/>
    <m/>
    <m/>
    <m/>
    <m/>
    <m/>
    <m/>
    <m/>
    <m/>
    <m/>
    <m/>
    <m/>
    <m/>
    <m/>
    <m/>
  </r>
  <r>
    <x v="40"/>
    <x v="40"/>
    <x v="76"/>
    <s v="GFDD.AI.17"/>
    <m/>
    <m/>
    <m/>
    <m/>
    <m/>
    <m/>
    <m/>
    <m/>
    <m/>
    <m/>
    <m/>
    <m/>
    <m/>
    <m/>
    <m/>
    <m/>
    <m/>
    <m/>
    <m/>
    <m/>
    <m/>
    <m/>
    <m/>
    <m/>
    <m/>
    <m/>
    <m/>
    <m/>
    <m/>
    <m/>
    <m/>
    <m/>
    <m/>
    <m/>
    <m/>
    <m/>
    <m/>
    <m/>
    <m/>
    <m/>
    <m/>
    <m/>
    <m/>
    <m/>
    <m/>
    <m/>
    <m/>
    <m/>
    <m/>
    <m/>
    <m/>
    <m/>
  </r>
  <r>
    <x v="40"/>
    <x v="40"/>
    <x v="77"/>
    <s v="GFDD.OI.09"/>
    <m/>
    <m/>
    <m/>
    <m/>
    <m/>
    <m/>
    <m/>
    <m/>
    <m/>
    <m/>
    <m/>
    <m/>
    <m/>
    <m/>
    <m/>
    <m/>
    <m/>
    <m/>
    <m/>
    <m/>
    <m/>
    <m/>
    <m/>
    <m/>
    <m/>
    <m/>
    <m/>
    <m/>
    <m/>
    <m/>
    <m/>
    <m/>
    <m/>
    <m/>
    <m/>
    <m/>
    <m/>
    <m/>
    <m/>
    <m/>
    <m/>
    <m/>
    <n v="0"/>
    <n v="2.0147750000000002"/>
    <n v="4.2030390000000004"/>
    <n v="1.1008370000000001"/>
    <n v="3.143948"/>
    <n v="1.904399"/>
    <n v="1.353383"/>
    <n v="0.63443729999999998"/>
    <n v="1.142727"/>
    <n v="0.64161319999999999"/>
  </r>
  <r>
    <x v="40"/>
    <x v="40"/>
    <x v="78"/>
    <s v="GFDD.OI.08"/>
    <m/>
    <m/>
    <m/>
    <m/>
    <m/>
    <m/>
    <m/>
    <m/>
    <m/>
    <m/>
    <m/>
    <m/>
    <m/>
    <m/>
    <m/>
    <m/>
    <m/>
    <m/>
    <m/>
    <m/>
    <m/>
    <m/>
    <m/>
    <m/>
    <m/>
    <m/>
    <m/>
    <m/>
    <m/>
    <m/>
    <m/>
    <m/>
    <m/>
    <m/>
    <m/>
    <m/>
    <m/>
    <m/>
    <m/>
    <m/>
    <m/>
    <m/>
    <m/>
    <m/>
    <m/>
    <m/>
    <m/>
    <m/>
    <m/>
    <m/>
    <m/>
    <m/>
  </r>
  <r>
    <x v="40"/>
    <x v="40"/>
    <x v="79"/>
    <s v="GFDD.AI.30"/>
    <m/>
    <m/>
    <m/>
    <m/>
    <m/>
    <m/>
    <m/>
    <m/>
    <m/>
    <m/>
    <m/>
    <m/>
    <m/>
    <m/>
    <m/>
    <m/>
    <m/>
    <m/>
    <m/>
    <m/>
    <m/>
    <m/>
    <m/>
    <m/>
    <m/>
    <m/>
    <m/>
    <m/>
    <m/>
    <m/>
    <m/>
    <m/>
    <m/>
    <m/>
    <m/>
    <m/>
    <m/>
    <m/>
    <m/>
    <m/>
    <m/>
    <m/>
    <m/>
    <m/>
    <m/>
    <m/>
    <m/>
    <m/>
    <m/>
    <n v="8.5"/>
    <m/>
    <m/>
  </r>
  <r>
    <x v="40"/>
    <x v="40"/>
    <x v="80"/>
    <s v="GFDD.AM.02"/>
    <m/>
    <m/>
    <m/>
    <m/>
    <m/>
    <m/>
    <m/>
    <m/>
    <m/>
    <m/>
    <m/>
    <m/>
    <m/>
    <m/>
    <m/>
    <m/>
    <m/>
    <m/>
    <m/>
    <m/>
    <m/>
    <m/>
    <m/>
    <m/>
    <m/>
    <m/>
    <m/>
    <m/>
    <m/>
    <m/>
    <m/>
    <m/>
    <m/>
    <m/>
    <m/>
    <m/>
    <m/>
    <m/>
    <m/>
    <m/>
    <m/>
    <m/>
    <m/>
    <m/>
    <m/>
    <m/>
    <m/>
    <m/>
    <m/>
    <m/>
    <m/>
    <m/>
  </r>
  <r>
    <x v="40"/>
    <x v="40"/>
    <x v="81"/>
    <s v="GFDD.AI.23"/>
    <m/>
    <m/>
    <m/>
    <m/>
    <m/>
    <m/>
    <m/>
    <m/>
    <m/>
    <m/>
    <m/>
    <m/>
    <m/>
    <m/>
    <m/>
    <m/>
    <m/>
    <m/>
    <m/>
    <m/>
    <m/>
    <m/>
    <m/>
    <m/>
    <m/>
    <m/>
    <m/>
    <m/>
    <m/>
    <m/>
    <m/>
    <m/>
    <m/>
    <m/>
    <m/>
    <m/>
    <m/>
    <m/>
    <m/>
    <m/>
    <m/>
    <m/>
    <m/>
    <m/>
    <m/>
    <m/>
    <m/>
    <m/>
    <m/>
    <m/>
    <m/>
    <m/>
  </r>
  <r>
    <x v="40"/>
    <x v="40"/>
    <x v="82"/>
    <s v="GFDD.AI.24"/>
    <m/>
    <m/>
    <m/>
    <m/>
    <m/>
    <m/>
    <m/>
    <m/>
    <m/>
    <m/>
    <m/>
    <m/>
    <m/>
    <m/>
    <m/>
    <m/>
    <m/>
    <m/>
    <m/>
    <m/>
    <m/>
    <m/>
    <m/>
    <m/>
    <m/>
    <m/>
    <m/>
    <m/>
    <m/>
    <m/>
    <m/>
    <m/>
    <m/>
    <m/>
    <m/>
    <m/>
    <m/>
    <m/>
    <m/>
    <m/>
    <m/>
    <m/>
    <m/>
    <m/>
    <m/>
    <m/>
    <m/>
    <m/>
    <m/>
    <m/>
    <m/>
    <m/>
  </r>
  <r>
    <x v="40"/>
    <x v="40"/>
    <x v="83"/>
    <s v="GFDD.DI.07"/>
    <m/>
    <m/>
    <m/>
    <m/>
    <m/>
    <m/>
    <m/>
    <m/>
    <m/>
    <m/>
    <m/>
    <m/>
    <m/>
    <m/>
    <m/>
    <m/>
    <m/>
    <m/>
    <m/>
    <m/>
    <m/>
    <m/>
    <m/>
    <m/>
    <m/>
    <m/>
    <m/>
    <m/>
    <m/>
    <m/>
    <m/>
    <m/>
    <m/>
    <m/>
    <m/>
    <m/>
    <m/>
    <m/>
    <m/>
    <m/>
    <m/>
    <m/>
    <m/>
    <m/>
    <m/>
    <m/>
    <m/>
    <m/>
    <m/>
    <m/>
    <m/>
    <m/>
  </r>
  <r>
    <x v="40"/>
    <x v="40"/>
    <x v="84"/>
    <s v="GFDD.DI.03"/>
    <m/>
    <m/>
    <m/>
    <m/>
    <m/>
    <m/>
    <m/>
    <m/>
    <m/>
    <m/>
    <m/>
    <m/>
    <m/>
    <m/>
    <m/>
    <m/>
    <m/>
    <m/>
    <m/>
    <m/>
    <m/>
    <m/>
    <m/>
    <m/>
    <m/>
    <m/>
    <m/>
    <m/>
    <m/>
    <m/>
    <m/>
    <m/>
    <m/>
    <m/>
    <m/>
    <m/>
    <m/>
    <m/>
    <m/>
    <m/>
    <m/>
    <m/>
    <m/>
    <m/>
    <m/>
    <m/>
    <m/>
    <m/>
    <m/>
    <m/>
    <m/>
    <m/>
  </r>
  <r>
    <x v="40"/>
    <x v="40"/>
    <x v="85"/>
    <s v="GFDD.AM.03"/>
    <m/>
    <m/>
    <m/>
    <m/>
    <m/>
    <m/>
    <m/>
    <m/>
    <m/>
    <m/>
    <m/>
    <m/>
    <m/>
    <m/>
    <m/>
    <m/>
    <m/>
    <m/>
    <m/>
    <m/>
    <m/>
    <m/>
    <m/>
    <m/>
    <m/>
    <m/>
    <m/>
    <m/>
    <m/>
    <m/>
    <m/>
    <m/>
    <m/>
    <m/>
    <m/>
    <m/>
    <m/>
    <m/>
    <m/>
    <m/>
    <m/>
    <m/>
    <m/>
    <m/>
    <m/>
    <m/>
    <m/>
    <m/>
    <m/>
    <m/>
    <m/>
    <m/>
  </r>
  <r>
    <x v="40"/>
    <x v="40"/>
    <x v="86"/>
    <s v="GFDD.DI.10"/>
    <m/>
    <m/>
    <m/>
    <m/>
    <m/>
    <m/>
    <m/>
    <m/>
    <m/>
    <m/>
    <m/>
    <m/>
    <m/>
    <m/>
    <m/>
    <m/>
    <m/>
    <m/>
    <m/>
    <m/>
    <m/>
    <m/>
    <m/>
    <m/>
    <m/>
    <m/>
    <m/>
    <m/>
    <m/>
    <m/>
    <m/>
    <m/>
    <m/>
    <m/>
    <m/>
    <m/>
    <m/>
    <m/>
    <m/>
    <m/>
    <m/>
    <m/>
    <m/>
    <m/>
    <m/>
    <m/>
    <m/>
    <m/>
    <m/>
    <m/>
    <m/>
    <m/>
  </r>
  <r>
    <x v="40"/>
    <x v="40"/>
    <x v="87"/>
    <s v="GFDD.OM.01"/>
    <m/>
    <m/>
    <m/>
    <m/>
    <m/>
    <m/>
    <m/>
    <m/>
    <m/>
    <m/>
    <m/>
    <m/>
    <m/>
    <m/>
    <m/>
    <m/>
    <m/>
    <m/>
    <m/>
    <m/>
    <m/>
    <m/>
    <m/>
    <m/>
    <m/>
    <m/>
    <m/>
    <m/>
    <m/>
    <m/>
    <m/>
    <m/>
    <m/>
    <m/>
    <m/>
    <m/>
    <m/>
    <m/>
    <m/>
    <m/>
    <m/>
    <m/>
    <m/>
    <m/>
    <m/>
    <m/>
    <m/>
    <m/>
    <m/>
    <m/>
    <m/>
    <m/>
  </r>
  <r>
    <x v="40"/>
    <x v="40"/>
    <x v="88"/>
    <s v="GFDD.DM.03"/>
    <m/>
    <m/>
    <m/>
    <m/>
    <m/>
    <m/>
    <m/>
    <m/>
    <m/>
    <m/>
    <m/>
    <m/>
    <m/>
    <m/>
    <m/>
    <m/>
    <m/>
    <m/>
    <m/>
    <m/>
    <m/>
    <m/>
    <m/>
    <m/>
    <m/>
    <m/>
    <m/>
    <m/>
    <m/>
    <m/>
    <m/>
    <m/>
    <m/>
    <m/>
    <m/>
    <m/>
    <m/>
    <m/>
    <m/>
    <m/>
    <m/>
    <m/>
    <m/>
    <m/>
    <m/>
    <m/>
    <m/>
    <m/>
    <m/>
    <m/>
    <m/>
    <m/>
  </r>
  <r>
    <x v="40"/>
    <x v="40"/>
    <x v="89"/>
    <s v="GFDD.DM.04"/>
    <m/>
    <m/>
    <m/>
    <m/>
    <m/>
    <m/>
    <m/>
    <m/>
    <m/>
    <m/>
    <m/>
    <m/>
    <m/>
    <m/>
    <m/>
    <m/>
    <m/>
    <m/>
    <m/>
    <m/>
    <m/>
    <m/>
    <m/>
    <m/>
    <m/>
    <m/>
    <m/>
    <m/>
    <m/>
    <m/>
    <m/>
    <m/>
    <m/>
    <m/>
    <m/>
    <m/>
    <m/>
    <m/>
    <m/>
    <m/>
    <m/>
    <m/>
    <m/>
    <m/>
    <m/>
    <m/>
    <m/>
    <m/>
    <m/>
    <m/>
    <m/>
    <m/>
  </r>
  <r>
    <x v="40"/>
    <x v="40"/>
    <x v="90"/>
    <s v="GFDD.DM.05"/>
    <m/>
    <m/>
    <m/>
    <m/>
    <m/>
    <m/>
    <m/>
    <m/>
    <m/>
    <m/>
    <m/>
    <m/>
    <m/>
    <m/>
    <m/>
    <m/>
    <m/>
    <m/>
    <m/>
    <m/>
    <m/>
    <m/>
    <m/>
    <m/>
    <m/>
    <m/>
    <m/>
    <m/>
    <m/>
    <m/>
    <m/>
    <m/>
    <m/>
    <m/>
    <m/>
    <m/>
    <m/>
    <m/>
    <m/>
    <m/>
    <m/>
    <m/>
    <m/>
    <m/>
    <m/>
    <m/>
    <m/>
    <m/>
    <m/>
    <m/>
    <m/>
    <m/>
  </r>
  <r>
    <x v="40"/>
    <x v="40"/>
    <x v="91"/>
    <s v="GFDD.DM.06"/>
    <m/>
    <m/>
    <m/>
    <m/>
    <m/>
    <m/>
    <m/>
    <m/>
    <m/>
    <m/>
    <m/>
    <m/>
    <m/>
    <m/>
    <m/>
    <m/>
    <m/>
    <m/>
    <m/>
    <m/>
    <m/>
    <m/>
    <m/>
    <m/>
    <m/>
    <m/>
    <m/>
    <m/>
    <m/>
    <m/>
    <m/>
    <m/>
    <m/>
    <m/>
    <m/>
    <m/>
    <m/>
    <m/>
    <m/>
    <m/>
    <m/>
    <m/>
    <m/>
    <m/>
    <m/>
    <m/>
    <m/>
    <m/>
    <m/>
    <m/>
    <m/>
    <m/>
  </r>
  <r>
    <x v="40"/>
    <x v="40"/>
    <x v="92"/>
    <s v="GFDD.DI.13"/>
    <m/>
    <m/>
    <m/>
    <m/>
    <m/>
    <m/>
    <m/>
    <m/>
    <m/>
    <m/>
    <m/>
    <m/>
    <m/>
    <m/>
    <m/>
    <m/>
    <m/>
    <m/>
    <m/>
    <m/>
    <m/>
    <m/>
    <m/>
    <m/>
    <m/>
    <m/>
    <m/>
    <m/>
    <m/>
    <m/>
    <m/>
    <m/>
    <m/>
    <m/>
    <m/>
    <m/>
    <m/>
    <m/>
    <m/>
    <m/>
    <m/>
    <m/>
    <m/>
    <m/>
    <m/>
    <m/>
    <m/>
    <m/>
    <m/>
    <m/>
    <m/>
    <m/>
  </r>
  <r>
    <x v="40"/>
    <x v="40"/>
    <x v="93"/>
    <s v="SP.POP.TOTL"/>
    <n v="499681"/>
    <n v="508504"/>
    <n v="517704"/>
    <n v="527291"/>
    <n v="537285"/>
    <n v="547688"/>
    <n v="558117"/>
    <n v="568447"/>
    <n v="579192"/>
    <n v="591077"/>
    <n v="604392"/>
    <n v="620138"/>
    <n v="637603"/>
    <n v="653367"/>
    <n v="662803"/>
    <n v="662981"/>
    <n v="652114"/>
    <n v="632227"/>
    <n v="608878"/>
    <n v="589862"/>
    <n v="580730"/>
    <n v="583567"/>
    <n v="596572"/>
    <n v="616650"/>
    <n v="638938"/>
    <n v="659876"/>
    <n v="678277"/>
    <n v="695175"/>
    <n v="711794"/>
    <n v="730158"/>
    <n v="751488"/>
    <n v="776772"/>
    <n v="804803"/>
    <n v="832053"/>
    <n v="853716"/>
    <n v="866700"/>
    <n v="869024"/>
    <n v="862622"/>
    <n v="853069"/>
    <n v="848230"/>
    <n v="853585"/>
    <n v="871353"/>
    <n v="899367"/>
    <n v="933369"/>
    <n v="966987"/>
    <n v="983125"/>
    <n v="1014439"/>
    <n v="1046030"/>
    <n v="1077911"/>
    <n v="1110071"/>
    <n v="1142502"/>
    <n v="1175880"/>
  </r>
  <r>
    <x v="40"/>
    <x v="40"/>
    <x v="94"/>
    <s v="GFDD.DI.12"/>
    <m/>
    <m/>
    <m/>
    <m/>
    <m/>
    <m/>
    <m/>
    <m/>
    <m/>
    <m/>
    <m/>
    <m/>
    <m/>
    <m/>
    <m/>
    <m/>
    <m/>
    <m/>
    <m/>
    <m/>
    <m/>
    <m/>
    <m/>
    <m/>
    <m/>
    <m/>
    <m/>
    <m/>
    <m/>
    <m/>
    <m/>
    <m/>
    <m/>
    <m/>
    <m/>
    <m/>
    <m/>
    <m/>
    <m/>
    <m/>
    <m/>
    <m/>
    <m/>
    <n v="5.3941090000000003"/>
    <n v="18.443560000000002"/>
    <n v="21.346530000000001"/>
    <n v="24.344650000000001"/>
    <n v="20.64142"/>
    <n v="15.710129999999999"/>
    <n v="12.93618"/>
    <n v="12.196440000000001"/>
    <n v="11.47467"/>
  </r>
  <r>
    <x v="40"/>
    <x v="40"/>
    <x v="95"/>
    <s v="GFDD.DI.01"/>
    <m/>
    <m/>
    <m/>
    <m/>
    <m/>
    <m/>
    <m/>
    <m/>
    <m/>
    <m/>
    <m/>
    <m/>
    <m/>
    <m/>
    <m/>
    <m/>
    <m/>
    <m/>
    <m/>
    <m/>
    <m/>
    <m/>
    <m/>
    <m/>
    <m/>
    <m/>
    <m/>
    <m/>
    <m/>
    <m/>
    <m/>
    <m/>
    <m/>
    <m/>
    <m/>
    <m/>
    <m/>
    <m/>
    <m/>
    <m/>
    <m/>
    <m/>
    <m/>
    <n v="5.3941090000000003"/>
    <n v="18.443560000000002"/>
    <n v="21.346530000000001"/>
    <n v="24.344650000000001"/>
    <n v="20.64142"/>
    <n v="15.710129999999999"/>
    <n v="12.93618"/>
    <n v="12.196440000000001"/>
    <n v="11.47467"/>
  </r>
  <r>
    <x v="40"/>
    <x v="40"/>
    <x v="96"/>
    <s v="GFDD.SI.07"/>
    <m/>
    <m/>
    <m/>
    <m/>
    <m/>
    <m/>
    <m/>
    <m/>
    <m/>
    <m/>
    <m/>
    <m/>
    <m/>
    <m/>
    <m/>
    <m/>
    <m/>
    <m/>
    <m/>
    <m/>
    <m/>
    <m/>
    <m/>
    <m/>
    <m/>
    <m/>
    <m/>
    <m/>
    <m/>
    <m/>
    <m/>
    <m/>
    <m/>
    <m/>
    <m/>
    <m/>
    <m/>
    <m/>
    <m/>
    <m/>
    <m/>
    <m/>
    <m/>
    <m/>
    <m/>
    <m/>
    <m/>
    <m/>
    <m/>
    <m/>
    <m/>
    <m/>
  </r>
  <r>
    <x v="40"/>
    <x v="40"/>
    <x v="97"/>
    <s v="GFDD.OI.13"/>
    <m/>
    <m/>
    <m/>
    <m/>
    <m/>
    <m/>
    <m/>
    <m/>
    <m/>
    <m/>
    <m/>
    <m/>
    <m/>
    <m/>
    <m/>
    <m/>
    <m/>
    <m/>
    <m/>
    <m/>
    <m/>
    <m/>
    <m/>
    <m/>
    <m/>
    <m/>
    <m/>
    <m/>
    <m/>
    <m/>
    <m/>
    <m/>
    <m/>
    <m/>
    <m/>
    <m/>
    <m/>
    <m/>
    <m/>
    <m/>
    <m/>
    <m/>
    <m/>
    <m/>
    <m/>
    <m/>
    <n v="0.81794800000000001"/>
    <n v="1.98912"/>
    <n v="2.65496"/>
    <n v="14.298500000000001"/>
    <n v="15.1265"/>
    <n v="11.985799999999999"/>
  </r>
  <r>
    <x v="40"/>
    <x v="40"/>
    <x v="98"/>
    <s v="GFDD.AI.12"/>
    <m/>
    <m/>
    <m/>
    <m/>
    <m/>
    <m/>
    <m/>
    <m/>
    <m/>
    <m/>
    <m/>
    <m/>
    <m/>
    <m/>
    <m/>
    <m/>
    <m/>
    <m/>
    <m/>
    <m/>
    <m/>
    <m/>
    <m/>
    <m/>
    <m/>
    <m/>
    <m/>
    <m/>
    <m/>
    <m/>
    <m/>
    <m/>
    <m/>
    <m/>
    <m/>
    <m/>
    <m/>
    <m/>
    <m/>
    <m/>
    <m/>
    <m/>
    <m/>
    <m/>
    <m/>
    <m/>
    <m/>
    <m/>
    <m/>
    <m/>
    <m/>
    <m/>
  </r>
  <r>
    <x v="40"/>
    <x v="40"/>
    <x v="99"/>
    <s v="GFDD.AI.06"/>
    <m/>
    <m/>
    <m/>
    <m/>
    <m/>
    <m/>
    <m/>
    <m/>
    <m/>
    <m/>
    <m/>
    <m/>
    <m/>
    <m/>
    <m/>
    <m/>
    <m/>
    <m/>
    <m/>
    <m/>
    <m/>
    <m/>
    <m/>
    <m/>
    <m/>
    <m/>
    <m/>
    <m/>
    <m/>
    <m/>
    <m/>
    <m/>
    <m/>
    <m/>
    <m/>
    <m/>
    <m/>
    <m/>
    <m/>
    <m/>
    <m/>
    <m/>
    <m/>
    <m/>
    <m/>
    <m/>
    <m/>
    <m/>
    <m/>
    <m/>
    <m/>
    <m/>
  </r>
  <r>
    <x v="40"/>
    <x v="40"/>
    <x v="100"/>
    <s v="GFDD.AI.13"/>
    <m/>
    <m/>
    <m/>
    <m/>
    <m/>
    <m/>
    <m/>
    <m/>
    <m/>
    <m/>
    <m/>
    <m/>
    <m/>
    <m/>
    <m/>
    <m/>
    <m/>
    <m/>
    <m/>
    <m/>
    <m/>
    <m/>
    <m/>
    <m/>
    <m/>
    <m/>
    <m/>
    <m/>
    <m/>
    <m/>
    <m/>
    <m/>
    <m/>
    <m/>
    <m/>
    <m/>
    <m/>
    <m/>
    <m/>
    <m/>
    <m/>
    <m/>
    <m/>
    <m/>
    <m/>
    <m/>
    <m/>
    <m/>
    <m/>
    <m/>
    <m/>
    <m/>
  </r>
  <r>
    <x v="40"/>
    <x v="40"/>
    <x v="101"/>
    <s v="GFDD.AI.04"/>
    <m/>
    <m/>
    <m/>
    <m/>
    <m/>
    <m/>
    <m/>
    <m/>
    <m/>
    <m/>
    <m/>
    <m/>
    <m/>
    <m/>
    <m/>
    <m/>
    <m/>
    <m/>
    <m/>
    <m/>
    <m/>
    <m/>
    <m/>
    <m/>
    <m/>
    <m/>
    <m/>
    <m/>
    <m/>
    <m/>
    <m/>
    <m/>
    <m/>
    <m/>
    <m/>
    <m/>
    <m/>
    <m/>
    <m/>
    <m/>
    <m/>
    <m/>
    <m/>
    <m/>
    <m/>
    <m/>
    <m/>
    <m/>
    <m/>
    <n v="5.3"/>
    <m/>
    <m/>
  </r>
  <r>
    <x v="40"/>
    <x v="40"/>
    <x v="102"/>
    <s v="GFDD.DM.01"/>
    <m/>
    <m/>
    <m/>
    <m/>
    <m/>
    <m/>
    <m/>
    <m/>
    <m/>
    <m/>
    <m/>
    <m/>
    <m/>
    <m/>
    <m/>
    <m/>
    <m/>
    <m/>
    <m/>
    <m/>
    <m/>
    <m/>
    <m/>
    <m/>
    <m/>
    <m/>
    <m/>
    <m/>
    <m/>
    <m/>
    <m/>
    <m/>
    <m/>
    <m/>
    <m/>
    <m/>
    <m/>
    <m/>
    <m/>
    <m/>
    <m/>
    <m/>
    <m/>
    <m/>
    <m/>
    <m/>
    <m/>
    <m/>
    <m/>
    <m/>
    <m/>
    <m/>
  </r>
  <r>
    <x v="40"/>
    <x v="40"/>
    <x v="103"/>
    <s v="GFDD.OM.02"/>
    <m/>
    <m/>
    <m/>
    <m/>
    <m/>
    <m/>
    <m/>
    <m/>
    <m/>
    <m/>
    <m/>
    <m/>
    <m/>
    <m/>
    <m/>
    <m/>
    <m/>
    <m/>
    <m/>
    <m/>
    <m/>
    <m/>
    <m/>
    <m/>
    <m/>
    <m/>
    <m/>
    <m/>
    <m/>
    <m/>
    <m/>
    <m/>
    <m/>
    <m/>
    <m/>
    <m/>
    <m/>
    <m/>
    <m/>
    <m/>
    <m/>
    <m/>
    <m/>
    <m/>
    <m/>
    <m/>
    <m/>
    <m/>
    <m/>
    <m/>
    <m/>
    <m/>
  </r>
  <r>
    <x v="40"/>
    <x v="40"/>
    <x v="104"/>
    <s v="GFDD.DM.02"/>
    <m/>
    <m/>
    <m/>
    <m/>
    <m/>
    <m/>
    <m/>
    <m/>
    <m/>
    <m/>
    <m/>
    <m/>
    <m/>
    <m/>
    <m/>
    <m/>
    <m/>
    <m/>
    <m/>
    <m/>
    <m/>
    <m/>
    <m/>
    <m/>
    <m/>
    <m/>
    <m/>
    <m/>
    <m/>
    <m/>
    <m/>
    <m/>
    <m/>
    <m/>
    <m/>
    <m/>
    <m/>
    <m/>
    <m/>
    <m/>
    <m/>
    <m/>
    <m/>
    <m/>
    <m/>
    <m/>
    <m/>
    <m/>
    <m/>
    <m/>
    <m/>
    <m/>
  </r>
  <r>
    <x v="40"/>
    <x v="40"/>
    <x v="105"/>
    <s v="GFDD.EM.01"/>
    <m/>
    <m/>
    <m/>
    <m/>
    <m/>
    <m/>
    <m/>
    <m/>
    <m/>
    <m/>
    <m/>
    <m/>
    <m/>
    <m/>
    <m/>
    <m/>
    <m/>
    <m/>
    <m/>
    <m/>
    <m/>
    <m/>
    <m/>
    <m/>
    <m/>
    <m/>
    <m/>
    <m/>
    <m/>
    <m/>
    <m/>
    <m/>
    <m/>
    <m/>
    <m/>
    <m/>
    <m/>
    <m/>
    <m/>
    <m/>
    <m/>
    <m/>
    <m/>
    <m/>
    <m/>
    <m/>
    <m/>
    <m/>
    <m/>
    <m/>
    <m/>
    <m/>
  </r>
  <r>
    <x v="40"/>
    <x v="40"/>
    <x v="106"/>
    <s v="GFDD.SM.01"/>
    <m/>
    <m/>
    <m/>
    <m/>
    <m/>
    <m/>
    <m/>
    <m/>
    <m/>
    <m/>
    <m/>
    <m/>
    <m/>
    <m/>
    <m/>
    <m/>
    <m/>
    <m/>
    <m/>
    <m/>
    <m/>
    <m/>
    <m/>
    <m/>
    <m/>
    <m/>
    <m/>
    <m/>
    <m/>
    <m/>
    <m/>
    <m/>
    <m/>
    <m/>
    <m/>
    <m/>
    <m/>
    <m/>
    <m/>
    <m/>
    <m/>
    <m/>
    <m/>
    <m/>
    <m/>
    <m/>
    <m/>
    <m/>
    <m/>
    <m/>
    <m/>
    <m/>
  </r>
  <r>
    <x v="40"/>
    <x v="40"/>
    <x v="107"/>
    <s v="GFDD.OI.18"/>
    <m/>
    <m/>
    <m/>
    <m/>
    <m/>
    <m/>
    <m/>
    <m/>
    <m/>
    <m/>
    <m/>
    <m/>
    <m/>
    <m/>
    <m/>
    <m/>
    <m/>
    <m/>
    <m/>
    <m/>
    <m/>
    <m/>
    <m/>
    <m/>
    <m/>
    <m/>
    <m/>
    <m/>
    <m/>
    <m/>
    <m/>
    <m/>
    <m/>
    <m/>
    <m/>
    <m/>
    <m/>
    <m/>
    <m/>
    <m/>
    <m/>
    <m/>
    <m/>
    <m/>
    <m/>
    <m/>
    <m/>
    <m/>
    <m/>
    <m/>
    <m/>
    <m/>
  </r>
  <r>
    <x v="40"/>
    <x v="40"/>
    <x v="108"/>
    <s v="GFDD.AI.31"/>
    <m/>
    <m/>
    <m/>
    <m/>
    <m/>
    <m/>
    <m/>
    <m/>
    <m/>
    <m/>
    <m/>
    <m/>
    <m/>
    <m/>
    <m/>
    <m/>
    <m/>
    <m/>
    <m/>
    <m/>
    <m/>
    <m/>
    <m/>
    <m/>
    <m/>
    <m/>
    <m/>
    <m/>
    <m/>
    <m/>
    <m/>
    <m/>
    <m/>
    <m/>
    <m/>
    <m/>
    <m/>
    <m/>
    <m/>
    <m/>
    <m/>
    <m/>
    <m/>
    <m/>
    <m/>
    <m/>
    <m/>
    <m/>
    <m/>
    <m/>
    <m/>
    <m/>
  </r>
  <r>
    <x v="40"/>
    <x v="40"/>
    <x v="109"/>
    <s v="GFDD.AM.01"/>
    <m/>
    <m/>
    <m/>
    <m/>
    <m/>
    <m/>
    <m/>
    <m/>
    <m/>
    <m/>
    <m/>
    <m/>
    <m/>
    <m/>
    <m/>
    <m/>
    <m/>
    <m/>
    <m/>
    <m/>
    <m/>
    <m/>
    <m/>
    <m/>
    <m/>
    <m/>
    <m/>
    <m/>
    <m/>
    <m/>
    <m/>
    <m/>
    <m/>
    <m/>
    <m/>
    <m/>
    <m/>
    <m/>
    <m/>
    <m/>
    <m/>
    <m/>
    <m/>
    <m/>
    <m/>
    <m/>
    <m/>
    <m/>
    <m/>
    <m/>
    <m/>
    <m/>
  </r>
  <r>
    <x v="40"/>
    <x v="40"/>
    <x v="110"/>
    <s v="GFDD.AI.35"/>
    <m/>
    <m/>
    <m/>
    <m/>
    <m/>
    <m/>
    <m/>
    <m/>
    <m/>
    <m/>
    <m/>
    <m/>
    <m/>
    <m/>
    <m/>
    <m/>
    <m/>
    <m/>
    <m/>
    <m/>
    <m/>
    <m/>
    <m/>
    <m/>
    <m/>
    <m/>
    <m/>
    <m/>
    <m/>
    <m/>
    <m/>
    <m/>
    <m/>
    <m/>
    <m/>
    <m/>
    <m/>
    <m/>
    <m/>
    <m/>
    <m/>
    <m/>
    <m/>
    <m/>
    <m/>
    <m/>
    <m/>
    <m/>
    <m/>
    <n v="1.2"/>
    <m/>
    <m/>
  </r>
  <r>
    <x v="41"/>
    <x v="41"/>
    <x v="0"/>
    <s v="GFDD.OI.06"/>
    <m/>
    <m/>
    <m/>
    <m/>
    <m/>
    <m/>
    <m/>
    <m/>
    <m/>
    <m/>
    <m/>
    <m/>
    <m/>
    <m/>
    <m/>
    <m/>
    <m/>
    <m/>
    <m/>
    <m/>
    <m/>
    <m/>
    <m/>
    <m/>
    <m/>
    <m/>
    <m/>
    <m/>
    <m/>
    <m/>
    <m/>
    <m/>
    <m/>
    <m/>
    <m/>
    <m/>
    <m/>
    <m/>
    <m/>
    <m/>
    <m/>
    <m/>
    <m/>
    <m/>
    <m/>
    <m/>
    <m/>
    <m/>
    <m/>
    <m/>
    <m/>
    <m/>
  </r>
  <r>
    <x v="41"/>
    <x v="41"/>
    <x v="1"/>
    <s v="GFDD.AI.25"/>
    <m/>
    <m/>
    <m/>
    <m/>
    <m/>
    <m/>
    <m/>
    <m/>
    <m/>
    <m/>
    <m/>
    <m/>
    <m/>
    <m/>
    <m/>
    <m/>
    <m/>
    <m/>
    <m/>
    <m/>
    <m/>
    <m/>
    <m/>
    <m/>
    <m/>
    <m/>
    <m/>
    <m/>
    <m/>
    <m/>
    <m/>
    <m/>
    <m/>
    <m/>
    <m/>
    <m/>
    <m/>
    <m/>
    <m/>
    <m/>
    <m/>
    <m/>
    <m/>
    <m/>
    <m/>
    <m/>
    <m/>
    <m/>
    <m/>
    <n v="29.407550000000001"/>
    <n v="27.680499999999999"/>
    <n v="27.680499999999999"/>
  </r>
  <r>
    <x v="41"/>
    <x v="41"/>
    <x v="2"/>
    <s v="GFDD.AI.05"/>
    <m/>
    <m/>
    <m/>
    <m/>
    <m/>
    <m/>
    <m/>
    <m/>
    <m/>
    <m/>
    <m/>
    <m/>
    <m/>
    <m/>
    <m/>
    <m/>
    <m/>
    <m/>
    <m/>
    <m/>
    <m/>
    <m/>
    <m/>
    <m/>
    <m/>
    <m/>
    <m/>
    <m/>
    <m/>
    <m/>
    <m/>
    <m/>
    <m/>
    <m/>
    <m/>
    <m/>
    <m/>
    <m/>
    <m/>
    <m/>
    <m/>
    <m/>
    <m/>
    <m/>
    <m/>
    <m/>
    <m/>
    <m/>
    <m/>
    <m/>
    <m/>
    <m/>
  </r>
  <r>
    <x v="41"/>
    <x v="41"/>
    <x v="3"/>
    <s v="GFDD.AI.08"/>
    <m/>
    <m/>
    <m/>
    <m/>
    <m/>
    <m/>
    <m/>
    <m/>
    <m/>
    <m/>
    <m/>
    <m/>
    <m/>
    <m/>
    <m/>
    <m/>
    <m/>
    <m/>
    <m/>
    <m/>
    <m/>
    <m/>
    <m/>
    <m/>
    <m/>
    <m/>
    <m/>
    <m/>
    <m/>
    <m/>
    <m/>
    <m/>
    <m/>
    <m/>
    <m/>
    <m/>
    <m/>
    <m/>
    <m/>
    <m/>
    <m/>
    <m/>
    <m/>
    <m/>
    <m/>
    <m/>
    <m/>
    <m/>
    <m/>
    <m/>
    <m/>
    <m/>
  </r>
  <r>
    <x v="41"/>
    <x v="41"/>
    <x v="4"/>
    <s v="GFDD.AI.09"/>
    <m/>
    <m/>
    <m/>
    <m/>
    <m/>
    <m/>
    <m/>
    <m/>
    <m/>
    <m/>
    <m/>
    <m/>
    <m/>
    <m/>
    <m/>
    <m/>
    <m/>
    <m/>
    <m/>
    <m/>
    <m/>
    <m/>
    <m/>
    <m/>
    <m/>
    <m/>
    <m/>
    <m/>
    <m/>
    <m/>
    <m/>
    <m/>
    <m/>
    <m/>
    <m/>
    <m/>
    <m/>
    <m/>
    <m/>
    <m/>
    <m/>
    <m/>
    <m/>
    <m/>
    <m/>
    <m/>
    <m/>
    <m/>
    <m/>
    <m/>
    <m/>
    <m/>
  </r>
  <r>
    <x v="41"/>
    <x v="41"/>
    <x v="5"/>
    <s v="GFDD.AI.10"/>
    <m/>
    <m/>
    <m/>
    <m/>
    <m/>
    <m/>
    <m/>
    <m/>
    <m/>
    <m/>
    <m/>
    <m/>
    <m/>
    <m/>
    <m/>
    <m/>
    <m/>
    <m/>
    <m/>
    <m/>
    <m/>
    <m/>
    <m/>
    <m/>
    <m/>
    <m/>
    <m/>
    <m/>
    <m/>
    <m/>
    <m/>
    <m/>
    <m/>
    <m/>
    <m/>
    <m/>
    <m/>
    <m/>
    <m/>
    <m/>
    <m/>
    <m/>
    <m/>
    <m/>
    <m/>
    <m/>
    <m/>
    <m/>
    <m/>
    <m/>
    <m/>
    <m/>
  </r>
  <r>
    <x v="41"/>
    <x v="41"/>
    <x v="6"/>
    <s v="GFDD.AI.11"/>
    <m/>
    <m/>
    <m/>
    <m/>
    <m/>
    <m/>
    <m/>
    <m/>
    <m/>
    <m/>
    <m/>
    <m/>
    <m/>
    <m/>
    <m/>
    <m/>
    <m/>
    <m/>
    <m/>
    <m/>
    <m/>
    <m/>
    <m/>
    <m/>
    <m/>
    <m/>
    <m/>
    <m/>
    <m/>
    <m/>
    <m/>
    <m/>
    <m/>
    <m/>
    <m/>
    <m/>
    <m/>
    <m/>
    <m/>
    <m/>
    <m/>
    <m/>
    <m/>
    <m/>
    <m/>
    <m/>
    <m/>
    <m/>
    <m/>
    <m/>
    <m/>
    <m/>
  </r>
  <r>
    <x v="41"/>
    <x v="41"/>
    <x v="7"/>
    <s v="GFDD.SI.01"/>
    <m/>
    <m/>
    <m/>
    <m/>
    <m/>
    <m/>
    <m/>
    <m/>
    <m/>
    <m/>
    <m/>
    <m/>
    <m/>
    <m/>
    <m/>
    <m/>
    <m/>
    <m/>
    <m/>
    <m/>
    <m/>
    <m/>
    <m/>
    <m/>
    <m/>
    <m/>
    <m/>
    <m/>
    <m/>
    <m/>
    <m/>
    <m/>
    <m/>
    <m/>
    <m/>
    <m/>
    <m/>
    <m/>
    <m/>
    <n v="8.2828440000000008"/>
    <n v="8.2168369999999999"/>
    <n v="7.4060790000000001"/>
    <n v="6.8975010000000001"/>
    <n v="6.6547470000000004"/>
    <n v="6.1910340000000001"/>
    <n v="6.9601449999999998"/>
    <n v="6.2582199999999997"/>
    <n v="5.6015920000000001"/>
    <n v="3.3243179999999999"/>
    <n v="4.254041"/>
    <m/>
    <m/>
  </r>
  <r>
    <x v="41"/>
    <x v="41"/>
    <x v="8"/>
    <s v="GFDD.AI.01"/>
    <m/>
    <m/>
    <m/>
    <m/>
    <m/>
    <m/>
    <m/>
    <m/>
    <m/>
    <m/>
    <m/>
    <m/>
    <m/>
    <m/>
    <m/>
    <m/>
    <m/>
    <m/>
    <m/>
    <m/>
    <m/>
    <m/>
    <m/>
    <m/>
    <m/>
    <m/>
    <m/>
    <m/>
    <m/>
    <m/>
    <m/>
    <m/>
    <m/>
    <m/>
    <m/>
    <m/>
    <m/>
    <m/>
    <m/>
    <m/>
    <m/>
    <m/>
    <m/>
    <m/>
    <m/>
    <m/>
    <m/>
    <m/>
    <m/>
    <m/>
    <m/>
    <m/>
  </r>
  <r>
    <x v="41"/>
    <x v="41"/>
    <x v="9"/>
    <s v="GFDD.AI.02"/>
    <m/>
    <m/>
    <m/>
    <m/>
    <m/>
    <m/>
    <m/>
    <m/>
    <m/>
    <m/>
    <m/>
    <m/>
    <m/>
    <m/>
    <m/>
    <m/>
    <m/>
    <m/>
    <m/>
    <m/>
    <m/>
    <m/>
    <m/>
    <m/>
    <m/>
    <m/>
    <m/>
    <m/>
    <m/>
    <m/>
    <m/>
    <m/>
    <m/>
    <m/>
    <m/>
    <m/>
    <m/>
    <m/>
    <m/>
    <m/>
    <m/>
    <m/>
    <m/>
    <m/>
    <n v="24.180289999999999"/>
    <n v="20.80566"/>
    <n v="20.638729999999999"/>
    <n v="22.036269999999998"/>
    <n v="23.404910000000001"/>
    <n v="21.66872"/>
    <n v="21.52928"/>
    <n v="21.52928"/>
  </r>
  <r>
    <x v="41"/>
    <x v="41"/>
    <x v="10"/>
    <s v="GFDD.SI.03"/>
    <m/>
    <m/>
    <m/>
    <m/>
    <m/>
    <m/>
    <m/>
    <m/>
    <m/>
    <m/>
    <m/>
    <m/>
    <m/>
    <m/>
    <m/>
    <m/>
    <m/>
    <m/>
    <m/>
    <m/>
    <m/>
    <m/>
    <m/>
    <m/>
    <m/>
    <m/>
    <m/>
    <m/>
    <m/>
    <m/>
    <m/>
    <m/>
    <m/>
    <m/>
    <m/>
    <m/>
    <m/>
    <m/>
    <m/>
    <m/>
    <m/>
    <m/>
    <m/>
    <m/>
    <m/>
    <m/>
    <m/>
    <m/>
    <m/>
    <m/>
    <m/>
    <m/>
  </r>
  <r>
    <x v="41"/>
    <x v="41"/>
    <x v="11"/>
    <s v="GFDD.OI.01"/>
    <m/>
    <m/>
    <m/>
    <m/>
    <m/>
    <m/>
    <m/>
    <m/>
    <m/>
    <m/>
    <m/>
    <m/>
    <m/>
    <m/>
    <m/>
    <m/>
    <m/>
    <m/>
    <m/>
    <m/>
    <m/>
    <m/>
    <m/>
    <m/>
    <m/>
    <m/>
    <m/>
    <m/>
    <m/>
    <m/>
    <m/>
    <m/>
    <m/>
    <m/>
    <m/>
    <m/>
    <m/>
    <m/>
    <m/>
    <m/>
    <m/>
    <m/>
    <m/>
    <m/>
    <m/>
    <m/>
    <m/>
    <m/>
    <m/>
    <m/>
    <m/>
    <m/>
  </r>
  <r>
    <x v="41"/>
    <x v="41"/>
    <x v="12"/>
    <s v="GFDD.EI.07"/>
    <m/>
    <m/>
    <m/>
    <m/>
    <m/>
    <m/>
    <m/>
    <m/>
    <m/>
    <m/>
    <m/>
    <m/>
    <m/>
    <m/>
    <m/>
    <m/>
    <m/>
    <m/>
    <m/>
    <m/>
    <m/>
    <m/>
    <m/>
    <m/>
    <m/>
    <m/>
    <m/>
    <m/>
    <m/>
    <m/>
    <m/>
    <m/>
    <m/>
    <m/>
    <m/>
    <m/>
    <m/>
    <m/>
    <n v="37.93103"/>
    <n v="32.978720000000003"/>
    <n v="31.37255"/>
    <n v="30.588239999999999"/>
    <n v="30.399989999999999"/>
    <n v="40.76923"/>
    <n v="44.274810000000002"/>
    <n v="43.150680000000001"/>
    <n v="37.5"/>
    <n v="32.718890000000002"/>
    <n v="44.239629999999998"/>
    <n v="40.206180000000003"/>
    <m/>
    <m/>
  </r>
  <r>
    <x v="41"/>
    <x v="41"/>
    <x v="13"/>
    <s v="GFDD.SI.04"/>
    <m/>
    <m/>
    <m/>
    <m/>
    <m/>
    <m/>
    <m/>
    <m/>
    <m/>
    <m/>
    <m/>
    <m/>
    <m/>
    <m/>
    <n v="1.138304"/>
    <n v="17.75179"/>
    <n v="42.250100000000003"/>
    <n v="39.683329999999998"/>
    <n v="43.664400000000001"/>
    <n v="56.062930000000001"/>
    <n v="64.417990000000003"/>
    <n v="84.937349999999995"/>
    <n v="98.164739999999995"/>
    <n v="84.865939999999995"/>
    <n v="84.9298"/>
    <n v="91.201229999999995"/>
    <n v="89.111850000000004"/>
    <n v="100.18089999999999"/>
    <n v="138.29689999999999"/>
    <n v="149.76089999999999"/>
    <n v="130.34829999999999"/>
    <n v="114.4426"/>
    <n v="122.35469999999999"/>
    <n v="105.25490000000001"/>
    <n v="128.2056"/>
    <n v="146.7011"/>
    <n v="142.6788"/>
    <n v="148.53309999999999"/>
    <n v="143.4229"/>
    <n v="127.0371"/>
    <n v="120.6405"/>
    <n v="115.104"/>
    <n v="125.3343"/>
    <n v="123.94629999999999"/>
    <n v="105.83799999999999"/>
    <n v="121.024"/>
    <n v="121.2664"/>
    <n v="123.361"/>
    <n v="128.2166"/>
    <n v="117.29389999999999"/>
    <n v="100.0262"/>
    <n v="90.735740000000007"/>
  </r>
  <r>
    <x v="41"/>
    <x v="41"/>
    <x v="14"/>
    <s v="GFDD.OI.02"/>
    <m/>
    <m/>
    <m/>
    <m/>
    <m/>
    <m/>
    <m/>
    <m/>
    <m/>
    <m/>
    <m/>
    <m/>
    <m/>
    <m/>
    <m/>
    <m/>
    <m/>
    <n v="21.543489999999998"/>
    <n v="23.551629999999999"/>
    <n v="22.810639999999999"/>
    <n v="20.48752"/>
    <n v="17.564520000000002"/>
    <n v="16.39744"/>
    <n v="17.800519999999999"/>
    <n v="22.742419999999999"/>
    <n v="26.270620000000001"/>
    <n v="26.414999999999999"/>
    <n v="26.24389"/>
    <n v="23.72636"/>
    <n v="23.27131"/>
    <n v="24.305669999999999"/>
    <n v="23.200579999999999"/>
    <n v="24.14368"/>
    <n v="25.382629999999999"/>
    <n v="22.96454"/>
    <n v="24.36617"/>
    <n v="24.690460000000002"/>
    <n v="26.788589999999999"/>
    <n v="28.426310000000001"/>
    <n v="28.905609999999999"/>
    <n v="31.311699999999998"/>
    <n v="34.391970000000001"/>
    <n v="33.640909999999998"/>
    <n v="33.369799999999998"/>
    <n v="35.867339999999999"/>
    <n v="39.509920000000001"/>
    <n v="38.159419999999997"/>
    <n v="40.563490000000002"/>
    <n v="41.500010000000003"/>
    <n v="41.24118"/>
    <n v="41.23"/>
    <n v="38.094729999999998"/>
  </r>
  <r>
    <x v="41"/>
    <x v="41"/>
    <x v="15"/>
    <s v="GFDD.EI.02"/>
    <m/>
    <m/>
    <m/>
    <m/>
    <m/>
    <m/>
    <m/>
    <m/>
    <m/>
    <m/>
    <m/>
    <m/>
    <m/>
    <m/>
    <m/>
    <m/>
    <m/>
    <m/>
    <m/>
    <m/>
    <n v="3.75"/>
    <n v="3.75"/>
    <n v="3.75"/>
    <n v="3.75"/>
    <n v="3.75"/>
    <n v="3.75"/>
    <n v="3.75"/>
    <n v="3.75"/>
    <n v="3.75"/>
    <n v="5.3330000000000002"/>
    <n v="6.25"/>
    <n v="6.25"/>
    <n v="8"/>
    <n v="5.69"/>
    <n v="5.718"/>
    <n v="5.7569999999999997"/>
    <n v="5.399"/>
    <n v="5.58"/>
    <n v="5.6180000000000003"/>
    <n v="5.9450000000000003"/>
    <n v="5.9809999999999999"/>
    <n v="5.8730000000000002"/>
    <n v="5.9279999999999999"/>
    <n v="5.8760000000000003"/>
    <n v="5.7389999999999999"/>
    <n v="5.48"/>
    <n v="5.3949999999999996"/>
    <n v="5.3970000000000002"/>
    <n v="5.9329999999999998"/>
    <n v="7.2069999999999999"/>
    <n v="7.508"/>
    <n v="7.4550000000000001"/>
  </r>
  <r>
    <x v="41"/>
    <x v="41"/>
    <x v="16"/>
    <s v="GFDD.EI.01"/>
    <m/>
    <m/>
    <m/>
    <m/>
    <m/>
    <m/>
    <m/>
    <m/>
    <m/>
    <m/>
    <m/>
    <m/>
    <m/>
    <m/>
    <m/>
    <m/>
    <m/>
    <m/>
    <m/>
    <m/>
    <m/>
    <m/>
    <m/>
    <m/>
    <m/>
    <m/>
    <m/>
    <m/>
    <m/>
    <m/>
    <m/>
    <m/>
    <m/>
    <m/>
    <m/>
    <m/>
    <m/>
    <m/>
    <m/>
    <n v="5.2991890000000001"/>
    <n v="4.8952650000000002"/>
    <n v="4.2874319999999999"/>
    <n v="6.4627749999999997"/>
    <n v="6.1306690000000001"/>
    <n v="5.2580749999999998"/>
    <n v="4.542554"/>
    <n v="5.5535129999999997"/>
    <n v="5.7312810000000001"/>
    <n v="5.7656510000000001"/>
    <n v="5.9862250000000001"/>
    <m/>
    <m/>
  </r>
  <r>
    <x v="41"/>
    <x v="41"/>
    <x v="17"/>
    <s v="GFDD.EI.03"/>
    <m/>
    <m/>
    <m/>
    <m/>
    <m/>
    <m/>
    <m/>
    <m/>
    <m/>
    <m/>
    <m/>
    <m/>
    <m/>
    <m/>
    <m/>
    <m/>
    <m/>
    <m/>
    <m/>
    <m/>
    <m/>
    <m/>
    <m/>
    <m/>
    <m/>
    <m/>
    <m/>
    <m/>
    <m/>
    <m/>
    <m/>
    <m/>
    <m/>
    <m/>
    <m/>
    <m/>
    <m/>
    <m/>
    <n v="55.172420000000002"/>
    <n v="56.382980000000003"/>
    <n v="56.862740000000002"/>
    <n v="57.647060000000003"/>
    <n v="54.399990000000003"/>
    <n v="55.384619999999998"/>
    <n v="57.251910000000002"/>
    <n v="60.273980000000002"/>
    <n v="57.065219999999997"/>
    <n v="59.907829999999997"/>
    <n v="57.60369"/>
    <n v="49.484540000000003"/>
    <m/>
    <m/>
  </r>
  <r>
    <x v="41"/>
    <x v="41"/>
    <x v="18"/>
    <s v="GFDD.SI.02"/>
    <m/>
    <m/>
    <m/>
    <m/>
    <m/>
    <m/>
    <m/>
    <m/>
    <m/>
    <m/>
    <m/>
    <m/>
    <m/>
    <m/>
    <m/>
    <m/>
    <m/>
    <m/>
    <m/>
    <m/>
    <m/>
    <m/>
    <m/>
    <m/>
    <m/>
    <m/>
    <m/>
    <m/>
    <m/>
    <m/>
    <m/>
    <m/>
    <m/>
    <m/>
    <m/>
    <m/>
    <m/>
    <m/>
    <m/>
    <m/>
    <m/>
    <m/>
    <m/>
    <m/>
    <m/>
    <m/>
    <m/>
    <m/>
    <m/>
    <m/>
    <m/>
    <m/>
  </r>
  <r>
    <x v="41"/>
    <x v="41"/>
    <x v="19"/>
    <s v="GFDD.EI.04"/>
    <m/>
    <m/>
    <m/>
    <m/>
    <m/>
    <m/>
    <m/>
    <m/>
    <m/>
    <m/>
    <m/>
    <m/>
    <m/>
    <m/>
    <m/>
    <m/>
    <m/>
    <m/>
    <m/>
    <m/>
    <m/>
    <m/>
    <m/>
    <m/>
    <m/>
    <m/>
    <m/>
    <m/>
    <m/>
    <m/>
    <m/>
    <m/>
    <m/>
    <m/>
    <m/>
    <m/>
    <m/>
    <m/>
    <m/>
    <n v="3.6219039999999998"/>
    <n v="3.1947169999999998"/>
    <n v="2.767776"/>
    <n v="3.908919"/>
    <n v="5.0620510000000003"/>
    <n v="4.8877740000000003"/>
    <n v="4.4407629999999996"/>
    <n v="4.2709539999999997"/>
    <n v="4.0615220000000001"/>
    <n v="4.8335169999999996"/>
    <n v="3.553086"/>
    <m/>
    <m/>
  </r>
  <r>
    <x v="41"/>
    <x v="41"/>
    <x v="20"/>
    <s v="GFDD.SI.05"/>
    <m/>
    <m/>
    <m/>
    <m/>
    <m/>
    <m/>
    <m/>
    <m/>
    <m/>
    <m/>
    <m/>
    <m/>
    <m/>
    <m/>
    <m/>
    <m/>
    <m/>
    <m/>
    <m/>
    <m/>
    <m/>
    <m/>
    <m/>
    <m/>
    <m/>
    <m/>
    <m/>
    <m/>
    <m/>
    <m/>
    <m/>
    <m/>
    <m/>
    <m/>
    <m/>
    <m/>
    <m/>
    <m/>
    <m/>
    <m/>
    <m/>
    <m/>
    <m/>
    <m/>
    <m/>
    <m/>
    <m/>
    <m/>
    <m/>
    <m/>
    <m/>
    <m/>
  </r>
  <r>
    <x v="41"/>
    <x v="41"/>
    <x v="21"/>
    <s v="GFDD.EI.05"/>
    <m/>
    <m/>
    <m/>
    <m/>
    <m/>
    <m/>
    <m/>
    <m/>
    <m/>
    <m/>
    <m/>
    <m/>
    <m/>
    <m/>
    <m/>
    <m/>
    <m/>
    <m/>
    <m/>
    <m/>
    <m/>
    <m/>
    <m/>
    <m/>
    <m/>
    <m/>
    <m/>
    <m/>
    <m/>
    <m/>
    <m/>
    <m/>
    <m/>
    <m/>
    <m/>
    <m/>
    <m/>
    <m/>
    <m/>
    <n v="5.0239320000000003"/>
    <n v="5.0915809999999997"/>
    <n v="4.5774739999999996"/>
    <n v="5.7605149999999998"/>
    <n v="4.9665410000000003"/>
    <n v="3.9607830000000002"/>
    <n v="4.3702750000000004"/>
    <n v="4.6423420000000002"/>
    <n v="4.1187269999999998"/>
    <n v="-3.4237410000000001"/>
    <n v="-0.77439049999999998"/>
    <m/>
    <m/>
  </r>
  <r>
    <x v="41"/>
    <x v="41"/>
    <x v="22"/>
    <s v="GFDD.EI.09"/>
    <m/>
    <m/>
    <m/>
    <m/>
    <m/>
    <m/>
    <m/>
    <m/>
    <m/>
    <m/>
    <m/>
    <m/>
    <m/>
    <m/>
    <m/>
    <m/>
    <m/>
    <m/>
    <m/>
    <m/>
    <m/>
    <m/>
    <m/>
    <m/>
    <m/>
    <m/>
    <m/>
    <m/>
    <m/>
    <m/>
    <m/>
    <m/>
    <m/>
    <m/>
    <m/>
    <m/>
    <m/>
    <m/>
    <m/>
    <n v="6.8933020000000003"/>
    <n v="7.0882779999999999"/>
    <n v="6.2807219999999999"/>
    <n v="8.023574"/>
    <n v="6.9722600000000003"/>
    <n v="5.5619500000000004"/>
    <n v="6.1324829999999997"/>
    <n v="6.6230739999999999"/>
    <n v="5.6632490000000004"/>
    <n v="-4.1286290000000001"/>
    <n v="-1.229914"/>
    <m/>
    <m/>
  </r>
  <r>
    <x v="41"/>
    <x v="41"/>
    <x v="23"/>
    <s v="GFDD.EI.06"/>
    <m/>
    <m/>
    <m/>
    <m/>
    <m/>
    <m/>
    <m/>
    <m/>
    <m/>
    <m/>
    <m/>
    <m/>
    <m/>
    <m/>
    <m/>
    <m/>
    <m/>
    <m/>
    <m/>
    <m/>
    <m/>
    <m/>
    <m/>
    <m/>
    <m/>
    <m/>
    <m/>
    <m/>
    <m/>
    <m/>
    <m/>
    <m/>
    <m/>
    <m/>
    <m/>
    <m/>
    <m/>
    <m/>
    <m/>
    <n v="23.10576"/>
    <n v="27.366689999999998"/>
    <n v="26.040050000000001"/>
    <n v="37.768360000000001"/>
    <n v="35.323909999999998"/>
    <n v="28.445350000000001"/>
    <n v="29.646879999999999"/>
    <n v="32.268549999999998"/>
    <n v="32.763300000000001"/>
    <n v="-27.385200000000001"/>
    <n v="-5.9759180000000001"/>
    <m/>
    <m/>
  </r>
  <r>
    <x v="41"/>
    <x v="41"/>
    <x v="24"/>
    <s v="GFDD.EI.10"/>
    <m/>
    <m/>
    <m/>
    <m/>
    <m/>
    <m/>
    <m/>
    <m/>
    <m/>
    <m/>
    <m/>
    <m/>
    <m/>
    <m/>
    <m/>
    <m/>
    <m/>
    <m/>
    <m/>
    <m/>
    <m/>
    <m/>
    <m/>
    <m/>
    <m/>
    <m/>
    <m/>
    <m/>
    <m/>
    <m/>
    <m/>
    <m/>
    <m/>
    <m/>
    <m/>
    <m/>
    <m/>
    <m/>
    <m/>
    <n v="31.703250000000001"/>
    <n v="38.09872"/>
    <n v="35.729390000000002"/>
    <n v="52.605919999999998"/>
    <n v="49.58934"/>
    <n v="39.944519999999997"/>
    <n v="41.60127"/>
    <n v="46.036459999999998"/>
    <n v="45.04954"/>
    <n v="-33.023339999999997"/>
    <n v="-9.4911600000000007"/>
    <m/>
    <m/>
  </r>
  <r>
    <x v="41"/>
    <x v="41"/>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41"/>
    <x v="41"/>
    <x v="26"/>
    <s v="GFDD.OI.05"/>
    <m/>
    <m/>
    <m/>
    <m/>
    <m/>
    <m/>
    <m/>
    <m/>
    <m/>
    <m/>
    <m/>
    <m/>
    <m/>
    <m/>
    <m/>
    <m/>
    <m/>
    <m/>
    <m/>
    <m/>
    <m/>
    <m/>
    <m/>
    <m/>
    <m/>
    <m/>
    <m/>
    <m/>
    <m/>
    <m/>
    <m/>
    <m/>
    <m/>
    <m/>
    <m/>
    <m/>
    <m/>
    <m/>
    <m/>
    <m/>
    <m/>
    <m/>
    <m/>
    <m/>
    <m/>
    <m/>
    <m/>
    <m/>
    <m/>
    <m/>
    <m/>
    <m/>
  </r>
  <r>
    <x v="41"/>
    <x v="41"/>
    <x v="27"/>
    <s v="GFDD.DI.06"/>
    <m/>
    <m/>
    <m/>
    <m/>
    <m/>
    <m/>
    <m/>
    <m/>
    <m/>
    <m/>
    <m/>
    <m/>
    <m/>
    <m/>
    <m/>
    <m/>
    <m/>
    <m/>
    <m/>
    <m/>
    <m/>
    <m/>
    <m/>
    <m/>
    <m/>
    <m/>
    <m/>
    <m/>
    <m/>
    <m/>
    <n v="5.6511079999999998"/>
    <n v="6.0618359999999996"/>
    <n v="5.3782769999999998"/>
    <n v="5.3451110000000002"/>
    <n v="4.0011479999999997"/>
    <n v="2.9308149999999999"/>
    <n v="2.0373169999999998"/>
    <n v="2.0511710000000001"/>
    <n v="1.9607399999999999"/>
    <n v="1.7651429999999999"/>
    <n v="1.78549"/>
    <n v="2.1427019999999999"/>
    <n v="2.590166"/>
    <n v="3.3422809999999998"/>
    <n v="3.0053190000000001"/>
    <n v="2.555844"/>
    <n v="2.7540300000000002"/>
    <n v="2.6497090000000001"/>
    <m/>
    <m/>
    <m/>
    <m/>
  </r>
  <r>
    <x v="41"/>
    <x v="41"/>
    <x v="28"/>
    <s v="GFDD.AI.19"/>
    <m/>
    <m/>
    <m/>
    <m/>
    <m/>
    <m/>
    <m/>
    <m/>
    <m/>
    <m/>
    <m/>
    <m/>
    <m/>
    <m/>
    <m/>
    <m/>
    <m/>
    <m/>
    <m/>
    <m/>
    <m/>
    <m/>
    <m/>
    <m/>
    <m/>
    <m/>
    <m/>
    <m/>
    <m/>
    <m/>
    <m/>
    <m/>
    <m/>
    <m/>
    <m/>
    <m/>
    <m/>
    <m/>
    <m/>
    <m/>
    <m/>
    <m/>
    <m/>
    <m/>
    <m/>
    <m/>
    <m/>
    <m/>
    <m/>
    <m/>
    <m/>
    <m/>
  </r>
  <r>
    <x v="41"/>
    <x v="41"/>
    <x v="29"/>
    <s v="GFDD.OI.14"/>
    <m/>
    <m/>
    <m/>
    <m/>
    <m/>
    <m/>
    <m/>
    <m/>
    <m/>
    <m/>
    <m/>
    <m/>
    <m/>
    <m/>
    <m/>
    <m/>
    <m/>
    <m/>
    <m/>
    <m/>
    <m/>
    <m/>
    <m/>
    <m/>
    <m/>
    <m/>
    <m/>
    <m/>
    <m/>
    <n v="2.8210000000000002"/>
    <n v="3.5219999999999998"/>
    <n v="3.0259999999999998"/>
    <n v="2.9180000000000001"/>
    <n v="2.8879999999999999"/>
    <n v="2.58"/>
    <n v="2.9620000000000002"/>
    <n v="7.2869999999999999"/>
    <n v="7.5419999999999998"/>
    <n v="6.36"/>
    <n v="8.2189999999999994"/>
    <n v="4.2409999999999997"/>
    <n v="4.2290000000000001"/>
    <n v="4.4240000000000004"/>
    <n v="23.617000000000001"/>
    <n v="49.466000000000001"/>
    <n v="51.99"/>
    <n v="21.021000000000001"/>
    <n v="22.617999999999999"/>
    <n v="42.814999999999998"/>
    <n v="48.432000000000002"/>
    <n v="40.841000000000001"/>
    <n v="36.273000000000003"/>
  </r>
  <r>
    <x v="41"/>
    <x v="41"/>
    <x v="30"/>
    <s v="GFDD.OE.01"/>
    <m/>
    <m/>
    <m/>
    <m/>
    <m/>
    <m/>
    <m/>
    <m/>
    <m/>
    <m/>
    <m/>
    <m/>
    <m/>
    <m/>
    <m/>
    <m/>
    <n v="10.13283"/>
    <n v="11.81409"/>
    <n v="12.50258"/>
    <n v="14.02303"/>
    <n v="17.30564"/>
    <n v="19.146740000000001"/>
    <n v="20.68357"/>
    <n v="23.452929999999999"/>
    <n v="22.907920000000001"/>
    <n v="30.067630000000001"/>
    <n v="32.844450000000002"/>
    <n v="36.197249999999997"/>
    <n v="37.026490000000003"/>
    <n v="38.862009999999998"/>
    <n v="45.071599999999997"/>
    <n v="48.378059999999998"/>
    <n v="49.260680000000001"/>
    <n v="52.410539999999997"/>
    <n v="50.73686"/>
    <n v="52.597619999999999"/>
    <n v="52.981769999999997"/>
    <n v="54.5777"/>
    <n v="56.242600000000003"/>
    <n v="59.780529999999999"/>
    <n v="64.046850000000006"/>
    <n v="70.914590000000004"/>
    <n v="79.419139999999999"/>
    <n v="88.748949999999994"/>
    <n v="97.693240000000003"/>
    <n v="104.3244"/>
    <n v="109.95310000000001"/>
    <n v="117.4324"/>
    <n v="124.9117"/>
    <n v="126.3707"/>
    <n v="132.71770000000001"/>
    <n v="137.81950000000001"/>
  </r>
  <r>
    <x v="41"/>
    <x v="41"/>
    <x v="31"/>
    <s v="GFDD.OE.02"/>
    <m/>
    <m/>
    <m/>
    <m/>
    <m/>
    <m/>
    <m/>
    <m/>
    <m/>
    <m/>
    <m/>
    <m/>
    <m/>
    <m/>
    <m/>
    <n v="8.9898410000000002"/>
    <n v="9.6282069999999997"/>
    <n v="11.318519999999999"/>
    <n v="12.40314"/>
    <n v="13.08076"/>
    <n v="16.00891"/>
    <n v="18.394189999999998"/>
    <n v="20.388390000000001"/>
    <n v="22.385729999999999"/>
    <n v="22.414480000000001"/>
    <n v="26.169409999999999"/>
    <n v="31.838609999999999"/>
    <n v="33.331809999999997"/>
    <n v="36.641620000000003"/>
    <n v="38.133000000000003"/>
    <n v="41.787669999999999"/>
    <n v="46.269100000000002"/>
    <n v="49.941470000000002"/>
    <n v="50.42136"/>
    <n v="50.932099999999998"/>
    <n v="51.675719999999998"/>
    <n v="53.223550000000003"/>
    <n v="54.354399999999998"/>
    <n v="56.134210000000003"/>
    <n v="58.640239999999999"/>
    <n v="62.338590000000003"/>
    <n v="67.5154"/>
    <n v="74.513149999999996"/>
    <n v="83.184479999999994"/>
    <n v="92.315110000000004"/>
    <n v="100"/>
    <n v="106.4383"/>
    <n v="112.7032"/>
    <n v="124.4683"/>
    <n v="126.2353"/>
    <n v="130.72110000000001"/>
    <n v="138.90610000000001"/>
  </r>
  <r>
    <x v="41"/>
    <x v="41"/>
    <x v="32"/>
    <s v="GFDD.AI.20"/>
    <m/>
    <m/>
    <m/>
    <m/>
    <m/>
    <m/>
    <m/>
    <m/>
    <m/>
    <m/>
    <m/>
    <m/>
    <m/>
    <m/>
    <m/>
    <m/>
    <m/>
    <m/>
    <m/>
    <m/>
    <m/>
    <m/>
    <m/>
    <m/>
    <m/>
    <m/>
    <m/>
    <m/>
    <m/>
    <m/>
    <m/>
    <m/>
    <m/>
    <m/>
    <m/>
    <m/>
    <m/>
    <m/>
    <m/>
    <m/>
    <m/>
    <m/>
    <m/>
    <m/>
    <m/>
    <m/>
    <m/>
    <m/>
    <m/>
    <m/>
    <m/>
    <m/>
  </r>
  <r>
    <x v="41"/>
    <x v="41"/>
    <x v="33"/>
    <s v="GFDD.EI.08"/>
    <m/>
    <m/>
    <m/>
    <m/>
    <m/>
    <m/>
    <m/>
    <m/>
    <m/>
    <m/>
    <m/>
    <m/>
    <m/>
    <m/>
    <m/>
    <m/>
    <m/>
    <m/>
    <m/>
    <m/>
    <n v="0.378"/>
    <n v="0.64900000000000002"/>
    <n v="0.54100000000000004"/>
    <n v="0.5"/>
    <n v="0.57899999999999996"/>
    <n v="0.53900000000000003"/>
    <n v="0.2"/>
    <n v="0.17399999999999999"/>
    <n v="2.1549999999999998"/>
    <n v="3.08"/>
    <n v="2.3610000000000002"/>
    <n v="4.6390000000000002"/>
    <n v="4.7619999999999996"/>
    <n v="4.7"/>
    <n v="4.7149999999999999"/>
    <n v="5.476"/>
    <n v="5.2149999999999999"/>
    <n v="5.1970000000000001"/>
    <n v="5.0709999999999997"/>
    <n v="4.452"/>
    <n v="4.4340000000000002"/>
    <n v="4.71"/>
    <n v="4.3760000000000003"/>
    <n v="5.5359999999999996"/>
    <n v="5.726"/>
    <n v="3.3580000000000001"/>
    <n v="1.534"/>
    <n v="1.466"/>
    <n v="4.4009999999999998"/>
    <n v="3.476"/>
    <n v="5.9690000000000003"/>
    <n v="4.1289999999999996"/>
  </r>
  <r>
    <x v="41"/>
    <x v="41"/>
    <x v="34"/>
    <s v="GFDD.AI.21"/>
    <m/>
    <m/>
    <m/>
    <m/>
    <m/>
    <m/>
    <m/>
    <m/>
    <m/>
    <m/>
    <m/>
    <m/>
    <m/>
    <m/>
    <m/>
    <m/>
    <m/>
    <m/>
    <m/>
    <m/>
    <m/>
    <m/>
    <m/>
    <m/>
    <m/>
    <m/>
    <m/>
    <m/>
    <m/>
    <m/>
    <m/>
    <m/>
    <m/>
    <m/>
    <m/>
    <m/>
    <m/>
    <m/>
    <m/>
    <m/>
    <m/>
    <m/>
    <m/>
    <m/>
    <m/>
    <m/>
    <m/>
    <m/>
    <m/>
    <m/>
    <m/>
    <m/>
  </r>
  <r>
    <x v="41"/>
    <x v="41"/>
    <x v="35"/>
    <s v="GFDD.DI.04"/>
    <m/>
    <m/>
    <m/>
    <m/>
    <m/>
    <m/>
    <m/>
    <m/>
    <m/>
    <m/>
    <m/>
    <m/>
    <m/>
    <m/>
    <m/>
    <m/>
    <m/>
    <m/>
    <m/>
    <m/>
    <m/>
    <m/>
    <m/>
    <m/>
    <m/>
    <m/>
    <m/>
    <m/>
    <m/>
    <n v="91.412520000000001"/>
    <n v="81.856769999999997"/>
    <n v="86.007769999999994"/>
    <n v="86.180949999999996"/>
    <n v="86.199100000000001"/>
    <n v="90.486469999999997"/>
    <n v="95.174970000000002"/>
    <n v="95.348500000000001"/>
    <n v="95.788089999999997"/>
    <n v="96.116810000000001"/>
    <n v="96.10172"/>
    <n v="95.939189999999996"/>
    <n v="94.964669999999998"/>
    <n v="94.093860000000006"/>
    <n v="92.463189999999997"/>
    <n v="95.655559999999994"/>
    <n v="94.61018"/>
    <n v="94.627889999999994"/>
    <n v="95.481350000000006"/>
    <m/>
    <m/>
    <m/>
    <m/>
  </r>
  <r>
    <x v="41"/>
    <x v="41"/>
    <x v="36"/>
    <s v="GFDD.DI.02"/>
    <m/>
    <m/>
    <m/>
    <m/>
    <m/>
    <m/>
    <m/>
    <m/>
    <m/>
    <m/>
    <m/>
    <m/>
    <m/>
    <m/>
    <m/>
    <m/>
    <m/>
    <n v="8.7792910000000006"/>
    <n v="9.8185160000000007"/>
    <n v="11.610900000000001"/>
    <n v="12.705579999999999"/>
    <n v="13.52816"/>
    <n v="15.6143"/>
    <n v="16.76979"/>
    <n v="19.86797"/>
    <n v="23.672070000000001"/>
    <n v="24.129280000000001"/>
    <n v="25.07555"/>
    <n v="29.272500000000001"/>
    <n v="36.114089999999997"/>
    <n v="36.60416"/>
    <n v="31.561119999999999"/>
    <n v="33.298279999999998"/>
    <n v="33.359780000000001"/>
    <n v="31.087510000000002"/>
    <n v="38.582729999999998"/>
    <n v="40.967480000000002"/>
    <n v="44.312860000000001"/>
    <n v="46.53546"/>
    <n v="43.605969999999999"/>
    <n v="43.055500000000002"/>
    <n v="44.969760000000001"/>
    <n v="44.659529999999997"/>
    <n v="46.231580000000001"/>
    <n v="46.589660000000002"/>
    <n v="49.36936"/>
    <n v="48.425780000000003"/>
    <n v="51.09507"/>
    <n v="55.081890000000001"/>
    <n v="54.63917"/>
    <n v="49.464680000000001"/>
    <n v="41.227710000000002"/>
  </r>
  <r>
    <x v="41"/>
    <x v="41"/>
    <x v="37"/>
    <s v="GFDD.AI.26"/>
    <m/>
    <m/>
    <m/>
    <m/>
    <m/>
    <m/>
    <m/>
    <m/>
    <m/>
    <m/>
    <m/>
    <m/>
    <m/>
    <m/>
    <m/>
    <m/>
    <m/>
    <m/>
    <m/>
    <m/>
    <m/>
    <m/>
    <m/>
    <m/>
    <m/>
    <m/>
    <m/>
    <m/>
    <m/>
    <m/>
    <m/>
    <m/>
    <m/>
    <m/>
    <m/>
    <m/>
    <m/>
    <m/>
    <m/>
    <m/>
    <m/>
    <m/>
    <m/>
    <m/>
    <m/>
    <m/>
    <m/>
    <m/>
    <m/>
    <m/>
    <m/>
    <m/>
  </r>
  <r>
    <x v="41"/>
    <x v="41"/>
    <x v="38"/>
    <s v="GFDD.DI.14"/>
    <m/>
    <m/>
    <m/>
    <m/>
    <m/>
    <m/>
    <m/>
    <m/>
    <m/>
    <m/>
    <m/>
    <m/>
    <m/>
    <m/>
    <m/>
    <n v="2.690086"/>
    <n v="8.4951220000000003"/>
    <n v="10.420019999999999"/>
    <n v="10.44675"/>
    <n v="13.73404"/>
    <n v="15.617979999999999"/>
    <n v="18.396319999999999"/>
    <n v="22.201889999999999"/>
    <n v="20.709309999999999"/>
    <n v="21.484480000000001"/>
    <n v="25.44361"/>
    <n v="24.724319999999999"/>
    <n v="29.430630000000001"/>
    <n v="36.235889999999998"/>
    <n v="39.080959999999997"/>
    <n v="37.686529999999998"/>
    <n v="32.091099999999997"/>
    <n v="30.123159999999999"/>
    <n v="31.685189999999999"/>
    <n v="30.66534"/>
    <n v="36.615299999999998"/>
    <n v="36.000810000000001"/>
    <n v="40.947479999999999"/>
    <n v="42.900889999999997"/>
    <n v="38.342610000000001"/>
    <n v="41.007980000000003"/>
    <n v="41.851280000000003"/>
    <n v="43.952809999999999"/>
    <n v="44.443809999999999"/>
    <n v="40.33023"/>
    <n v="52.23321"/>
    <n v="47.616169999999997"/>
    <n v="54.609769999999997"/>
    <n v="51.906689999999998"/>
    <n v="47.091209999999997"/>
    <n v="39.716070000000002"/>
    <n v="31.88261"/>
  </r>
  <r>
    <x v="41"/>
    <x v="41"/>
    <x v="39"/>
    <s v="GFDD.AI.22"/>
    <m/>
    <m/>
    <m/>
    <m/>
    <m/>
    <m/>
    <m/>
    <m/>
    <m/>
    <m/>
    <m/>
    <m/>
    <m/>
    <m/>
    <m/>
    <m/>
    <m/>
    <m/>
    <m/>
    <m/>
    <m/>
    <m/>
    <m/>
    <m/>
    <m/>
    <m/>
    <m/>
    <m/>
    <m/>
    <m/>
    <m/>
    <m/>
    <m/>
    <m/>
    <m/>
    <m/>
    <m/>
    <m/>
    <m/>
    <m/>
    <m/>
    <m/>
    <m/>
    <m/>
    <m/>
    <m/>
    <m/>
    <m/>
    <m/>
    <m/>
    <m/>
    <m/>
  </r>
  <r>
    <x v="41"/>
    <x v="41"/>
    <x v="40"/>
    <s v="GFDD.OI.12"/>
    <m/>
    <m/>
    <m/>
    <m/>
    <m/>
    <m/>
    <m/>
    <m/>
    <m/>
    <m/>
    <m/>
    <m/>
    <m/>
    <m/>
    <m/>
    <m/>
    <m/>
    <m/>
    <m/>
    <m/>
    <m/>
    <m/>
    <m/>
    <m/>
    <m/>
    <m/>
    <m/>
    <m/>
    <m/>
    <m/>
    <m/>
    <m/>
    <m/>
    <m/>
    <m/>
    <n v="13.840299999999999"/>
    <n v="8.8834490000000006"/>
    <n v="12.90164"/>
    <n v="30.697710000000001"/>
    <n v="13.689109999999999"/>
    <n v="19.28481"/>
    <n v="10.25479"/>
    <n v="7.9554669999999996"/>
    <n v="15.159470000000001"/>
    <n v="4.224615"/>
    <n v="9.2944429999999993"/>
    <n v="11.98784"/>
    <n v="10.600429999999999"/>
    <n v="24.77242"/>
    <n v="20.70459"/>
    <n v="33.944249999999997"/>
    <n v="53.770269999999996"/>
  </r>
  <r>
    <x v="41"/>
    <x v="41"/>
    <x v="41"/>
    <s v="GFDD.OI.10"/>
    <m/>
    <m/>
    <m/>
    <m/>
    <m/>
    <m/>
    <m/>
    <m/>
    <m/>
    <m/>
    <m/>
    <m/>
    <m/>
    <m/>
    <m/>
    <m/>
    <m/>
    <m/>
    <m/>
    <m/>
    <m/>
    <m/>
    <m/>
    <m/>
    <m/>
    <m/>
    <m/>
    <m/>
    <m/>
    <m/>
    <m/>
    <m/>
    <m/>
    <m/>
    <m/>
    <n v="7.908741"/>
    <n v="3.5533800000000002"/>
    <n v="5.5292760000000003"/>
    <n v="23.02328"/>
    <n v="8.5556909999999995"/>
    <n v="14.025309999999999"/>
    <n v="3.4182630000000001"/>
    <n v="3.1821869999999999"/>
    <n v="7.5797369999999997"/>
    <m/>
    <n v="5.5766660000000003"/>
    <n v="8.5627429999999993"/>
    <n v="7.7736520000000002"/>
    <n v="22.37509"/>
    <n v="19.276679999999999"/>
    <n v="32.663330000000002"/>
    <n v="51.894559999999998"/>
  </r>
  <r>
    <x v="41"/>
    <x v="41"/>
    <x v="42"/>
    <s v="GFDD.OI.11"/>
    <m/>
    <m/>
    <m/>
    <m/>
    <m/>
    <m/>
    <m/>
    <m/>
    <m/>
    <m/>
    <m/>
    <m/>
    <m/>
    <m/>
    <m/>
    <m/>
    <m/>
    <m/>
    <m/>
    <m/>
    <m/>
    <m/>
    <m/>
    <m/>
    <m/>
    <m/>
    <m/>
    <m/>
    <m/>
    <m/>
    <m/>
    <m/>
    <m/>
    <m/>
    <m/>
    <n v="5.9315559999999996"/>
    <n v="5.3300700000000001"/>
    <n v="7.3723679999999998"/>
    <n v="7.6744269999999997"/>
    <n v="5.1334150000000003"/>
    <n v="5.259493"/>
    <n v="6.836525"/>
    <n v="4.7732799999999997"/>
    <n v="7.5797369999999997"/>
    <n v="4.224615"/>
    <n v="3.7177769999999999"/>
    <n v="3.4250970000000001"/>
    <n v="2.8267820000000001"/>
    <n v="2.3973309999999999"/>
    <n v="1.427902"/>
    <n v="1.280915"/>
    <n v="1.875707"/>
  </r>
  <r>
    <x v="41"/>
    <x v="41"/>
    <x v="43"/>
    <s v="GFDD.DI.08"/>
    <m/>
    <m/>
    <m/>
    <m/>
    <m/>
    <m/>
    <m/>
    <m/>
    <m/>
    <m/>
    <m/>
    <m/>
    <m/>
    <m/>
    <m/>
    <m/>
    <m/>
    <n v="21.543489999999998"/>
    <n v="23.551629999999999"/>
    <n v="22.810639999999999"/>
    <n v="20.48752"/>
    <n v="17.564520000000002"/>
    <n v="16.39744"/>
    <n v="17.800519999999999"/>
    <n v="22.742419999999999"/>
    <n v="26.270620000000001"/>
    <n v="26.414999999999999"/>
    <n v="26.24389"/>
    <n v="23.72636"/>
    <n v="23.27131"/>
    <n v="24.305669999999999"/>
    <n v="23.200579999999999"/>
    <n v="24.14368"/>
    <n v="25.382629999999999"/>
    <n v="22.96454"/>
    <n v="24.367699999999999"/>
    <n v="24.70495"/>
    <n v="26.852699999999999"/>
    <n v="28.552409999999998"/>
    <n v="29.076879999999999"/>
    <n v="31.498909999999999"/>
    <n v="34.582830000000001"/>
    <n v="33.862499999999997"/>
    <n v="33.63411"/>
    <n v="36.275230000000001"/>
    <n v="40.07732"/>
    <n v="38.814529999999998"/>
    <n v="40.953299999999999"/>
    <n v="41.500010000000003"/>
    <n v="41.24118"/>
    <n v="41.23"/>
    <n v="38.094729999999998"/>
  </r>
  <r>
    <x v="41"/>
    <x v="41"/>
    <x v="44"/>
    <s v="GFDD.AI.36"/>
    <m/>
    <m/>
    <m/>
    <m/>
    <m/>
    <m/>
    <m/>
    <m/>
    <m/>
    <m/>
    <m/>
    <m/>
    <m/>
    <m/>
    <m/>
    <m/>
    <m/>
    <m/>
    <m/>
    <m/>
    <m/>
    <m/>
    <m/>
    <m/>
    <m/>
    <m/>
    <m/>
    <m/>
    <m/>
    <m/>
    <m/>
    <m/>
    <m/>
    <m/>
    <m/>
    <m/>
    <m/>
    <m/>
    <m/>
    <m/>
    <m/>
    <m/>
    <m/>
    <m/>
    <m/>
    <m/>
    <m/>
    <m/>
    <m/>
    <n v="14.8"/>
    <m/>
    <m/>
  </r>
  <r>
    <x v="41"/>
    <x v="41"/>
    <x v="45"/>
    <s v="GFDD.AI.32"/>
    <m/>
    <m/>
    <m/>
    <m/>
    <m/>
    <m/>
    <m/>
    <m/>
    <m/>
    <m/>
    <m/>
    <m/>
    <m/>
    <m/>
    <m/>
    <m/>
    <m/>
    <m/>
    <m/>
    <m/>
    <m/>
    <m/>
    <m/>
    <m/>
    <m/>
    <m/>
    <m/>
    <m/>
    <m/>
    <m/>
    <m/>
    <m/>
    <m/>
    <m/>
    <m/>
    <m/>
    <m/>
    <m/>
    <m/>
    <m/>
    <m/>
    <m/>
    <m/>
    <m/>
    <m/>
    <m/>
    <m/>
    <m/>
    <m/>
    <n v="25.2"/>
    <m/>
    <m/>
  </r>
  <r>
    <x v="41"/>
    <x v="41"/>
    <x v="46"/>
    <s v="GFDD.AI.28"/>
    <m/>
    <m/>
    <m/>
    <m/>
    <m/>
    <m/>
    <m/>
    <m/>
    <m/>
    <m/>
    <m/>
    <m/>
    <m/>
    <m/>
    <m/>
    <m/>
    <m/>
    <m/>
    <m/>
    <m/>
    <m/>
    <m/>
    <m/>
    <m/>
    <m/>
    <m/>
    <m/>
    <m/>
    <m/>
    <m/>
    <m/>
    <m/>
    <m/>
    <m/>
    <m/>
    <m/>
    <m/>
    <m/>
    <m/>
    <m/>
    <m/>
    <m/>
    <m/>
    <m/>
    <m/>
    <m/>
    <m/>
    <m/>
    <m/>
    <n v="33.9"/>
    <m/>
    <m/>
  </r>
  <r>
    <x v="41"/>
    <x v="41"/>
    <x v="47"/>
    <s v="GFDD.AI.29"/>
    <m/>
    <m/>
    <m/>
    <m/>
    <m/>
    <m/>
    <m/>
    <m/>
    <m/>
    <m/>
    <m/>
    <m/>
    <m/>
    <m/>
    <m/>
    <m/>
    <m/>
    <m/>
    <m/>
    <m/>
    <m/>
    <m/>
    <m/>
    <m/>
    <m/>
    <m/>
    <m/>
    <m/>
    <m/>
    <m/>
    <m/>
    <m/>
    <m/>
    <m/>
    <m/>
    <m/>
    <m/>
    <m/>
    <m/>
    <m/>
    <m/>
    <m/>
    <m/>
    <m/>
    <m/>
    <m/>
    <m/>
    <m/>
    <m/>
    <n v="3"/>
    <m/>
    <m/>
  </r>
  <r>
    <x v="41"/>
    <x v="41"/>
    <x v="48"/>
    <s v="GFDD.AI.33"/>
    <m/>
    <m/>
    <m/>
    <m/>
    <m/>
    <m/>
    <m/>
    <m/>
    <m/>
    <m/>
    <m/>
    <m/>
    <m/>
    <m/>
    <m/>
    <m/>
    <m/>
    <m/>
    <m/>
    <m/>
    <m/>
    <m/>
    <m/>
    <m/>
    <m/>
    <m/>
    <m/>
    <m/>
    <m/>
    <m/>
    <m/>
    <m/>
    <m/>
    <m/>
    <m/>
    <m/>
    <m/>
    <m/>
    <m/>
    <m/>
    <m/>
    <m/>
    <m/>
    <m/>
    <m/>
    <m/>
    <m/>
    <m/>
    <m/>
    <m/>
    <m/>
    <m/>
  </r>
  <r>
    <x v="41"/>
    <x v="41"/>
    <x v="49"/>
    <s v="GFDD.AI.03"/>
    <m/>
    <m/>
    <m/>
    <m/>
    <m/>
    <m/>
    <m/>
    <m/>
    <m/>
    <m/>
    <m/>
    <m/>
    <m/>
    <m/>
    <m/>
    <m/>
    <m/>
    <m/>
    <m/>
    <m/>
    <m/>
    <m/>
    <m/>
    <m/>
    <m/>
    <m/>
    <m/>
    <m/>
    <m/>
    <m/>
    <m/>
    <m/>
    <m/>
    <m/>
    <m/>
    <m/>
    <m/>
    <m/>
    <m/>
    <m/>
    <m/>
    <m/>
    <m/>
    <m/>
    <m/>
    <m/>
    <m/>
    <m/>
    <m/>
    <n v="54.3"/>
    <m/>
    <m/>
  </r>
  <r>
    <x v="41"/>
    <x v="41"/>
    <x v="50"/>
    <s v="GFDD.AI.27"/>
    <m/>
    <m/>
    <m/>
    <m/>
    <m/>
    <m/>
    <m/>
    <m/>
    <m/>
    <m/>
    <m/>
    <m/>
    <m/>
    <m/>
    <m/>
    <m/>
    <m/>
    <m/>
    <m/>
    <m/>
    <m/>
    <m/>
    <m/>
    <m/>
    <m/>
    <m/>
    <m/>
    <m/>
    <m/>
    <m/>
    <m/>
    <m/>
    <m/>
    <m/>
    <m/>
    <m/>
    <m/>
    <m/>
    <m/>
    <m/>
    <m/>
    <m/>
    <m/>
    <m/>
    <m/>
    <m/>
    <m/>
    <m/>
    <m/>
    <n v="100"/>
    <m/>
    <m/>
  </r>
  <r>
    <x v="41"/>
    <x v="41"/>
    <x v="51"/>
    <s v="GFDD.OI.16"/>
    <m/>
    <m/>
    <m/>
    <m/>
    <m/>
    <m/>
    <m/>
    <m/>
    <m/>
    <m/>
    <m/>
    <m/>
    <m/>
    <m/>
    <m/>
    <m/>
    <m/>
    <m/>
    <m/>
    <m/>
    <m/>
    <m/>
    <m/>
    <m/>
    <m/>
    <m/>
    <m/>
    <m/>
    <m/>
    <m/>
    <m/>
    <m/>
    <m/>
    <m/>
    <m/>
    <m/>
    <m/>
    <m/>
    <m/>
    <m/>
    <m/>
    <m/>
    <m/>
    <m/>
    <m/>
    <m/>
    <m/>
    <m/>
    <m/>
    <m/>
    <m/>
    <m/>
  </r>
  <r>
    <x v="41"/>
    <x v="41"/>
    <x v="52"/>
    <s v="GFDD.OI.15"/>
    <m/>
    <m/>
    <m/>
    <m/>
    <m/>
    <m/>
    <m/>
    <m/>
    <m/>
    <m/>
    <m/>
    <m/>
    <m/>
    <m/>
    <m/>
    <m/>
    <m/>
    <m/>
    <m/>
    <m/>
    <m/>
    <m/>
    <m/>
    <m/>
    <m/>
    <m/>
    <m/>
    <m/>
    <m/>
    <m/>
    <m/>
    <m/>
    <m/>
    <m/>
    <m/>
    <m/>
    <m/>
    <m/>
    <m/>
    <m/>
    <m/>
    <m/>
    <m/>
    <m/>
    <m/>
    <m/>
    <m/>
    <m/>
    <m/>
    <m/>
    <m/>
    <m/>
  </r>
  <r>
    <x v="41"/>
    <x v="41"/>
    <x v="53"/>
    <s v="NY.GDP.MKTP.CD"/>
    <m/>
    <m/>
    <m/>
    <m/>
    <m/>
    <m/>
    <m/>
    <m/>
    <m/>
    <m/>
    <m/>
    <m/>
    <m/>
    <m/>
    <m/>
    <n v="32506767.901557796"/>
    <n v="30036429.182451423"/>
    <n v="34139376.801951647"/>
    <n v="41567471.67219869"/>
    <n v="44667002.012072437"/>
    <n v="53260077.431109086"/>
    <n v="62242013.330268905"/>
    <n v="62068161.071102545"/>
    <n v="60863963.963963956"/>
    <n v="64248354.541465558"/>
    <n v="60058663.314477272"/>
    <n v="68195855.614973262"/>
    <n v="81667133.45469822"/>
    <n v="106657267.36734171"/>
    <n v="106344854.98609456"/>
    <n v="113563821.57740392"/>
    <n v="132201141.44686103"/>
    <n v="137066290.55007052"/>
    <n v="138489884.3930636"/>
    <n v="193775943.03893349"/>
    <n v="202547013.92713827"/>
    <n v="219583570.09497523"/>
    <n v="212155124.6537396"/>
    <n v="188686997.31903484"/>
    <n v="194669501.59464699"/>
    <n v="188623258.45891386"/>
    <n v="167042880.07123658"/>
    <n v="181801946.95651239"/>
    <n v="208098551.91531652"/>
    <n v="240794581.22098246"/>
    <n v="264812953.79542354"/>
    <n v="295998379.12065399"/>
    <n v="301064027.07735872"/>
    <n v="346869182.75415963"/>
    <n v="318486402.88693798"/>
    <n v="368782760.37442935"/>
    <n v="428724301.22143"/>
  </r>
  <r>
    <x v="41"/>
    <x v="41"/>
    <x v="54"/>
    <s v="NY.GDP.PCAP.KD"/>
    <m/>
    <m/>
    <m/>
    <m/>
    <m/>
    <m/>
    <m/>
    <m/>
    <m/>
    <m/>
    <m/>
    <m/>
    <m/>
    <m/>
    <m/>
    <m/>
    <m/>
    <m/>
    <m/>
    <m/>
    <m/>
    <n v="1605.6594630803445"/>
    <n v="1677.6409858524703"/>
    <n v="1709.2202238153191"/>
    <n v="1737.747241080204"/>
    <n v="1849.4500568289448"/>
    <n v="1884.7017334975144"/>
    <n v="1935.7500117303671"/>
    <n v="1893.6249899083512"/>
    <n v="1895.7027989380483"/>
    <n v="1852.7966203449146"/>
    <n v="1968.4257094072843"/>
    <n v="1970.8633491945225"/>
    <n v="2042.0316937381965"/>
    <n v="2139.7602690353156"/>
    <n v="2214.188645976943"/>
    <n v="2207.7406392114517"/>
    <n v="2196.7079168787322"/>
    <n v="2246.7309683543808"/>
    <n v="2322.7825601538725"/>
    <n v="2388.679235452762"/>
    <n v="2461.0974720902632"/>
    <n v="2530.2982899671701"/>
    <n v="2569.1006256216592"/>
    <n v="2578.2659755956424"/>
    <n v="2622.9492253904868"/>
    <n v="2564.0836724010974"/>
    <n v="2441.8456990167883"/>
    <n v="2455.9970164773363"/>
    <n v="2511.8576835673816"/>
    <n v="2566.0273678342778"/>
    <n v="2681.1398894774225"/>
  </r>
  <r>
    <x v="41"/>
    <x v="41"/>
    <x v="55"/>
    <s v="NY.GNP.MKTP.CD"/>
    <m/>
    <m/>
    <m/>
    <m/>
    <m/>
    <m/>
    <m/>
    <m/>
    <m/>
    <m/>
    <m/>
    <m/>
    <m/>
    <m/>
    <m/>
    <m/>
    <m/>
    <m/>
    <m/>
    <m/>
    <m/>
    <n v="66103194.667892441"/>
    <n v="65118166.142610811"/>
    <n v="62433333.333333328"/>
    <n v="66290478.279947348"/>
    <n v="62703401.075494103"/>
    <n v="71941176.470588237"/>
    <n v="85037809.830555946"/>
    <n v="113979321.5414851"/>
    <n v="110653953.11879222"/>
    <n v="116504861.86139835"/>
    <n v="134516427.57982415"/>
    <n v="138576200.7274887"/>
    <n v="139559971.09826592"/>
    <n v="202606423.26920164"/>
    <n v="206227083.16940752"/>
    <n v="224596152.28508806"/>
    <n v="217210922.04194695"/>
    <n v="196565683.64611259"/>
    <n v="201059971.23381904"/>
    <n v="191044071.65197611"/>
    <n v="167664936.95577228"/>
    <n v="185177949.1431013"/>
    <n v="209995377.31214193"/>
    <n v="243897137.52043468"/>
    <n v="264725246.03502956"/>
    <n v="301174817.58552027"/>
    <n v="308242959.09118342"/>
    <n v="354369182.75415927"/>
    <n v="324886402.8869378"/>
    <n v="372682760.3744294"/>
    <n v="438803113.29560941"/>
  </r>
  <r>
    <x v="41"/>
    <x v="41"/>
    <x v="56"/>
    <s v="GFDD.OI.17"/>
    <m/>
    <m/>
    <m/>
    <m/>
    <m/>
    <m/>
    <m/>
    <m/>
    <m/>
    <m/>
    <m/>
    <m/>
    <m/>
    <m/>
    <m/>
    <m/>
    <m/>
    <m/>
    <m/>
    <m/>
    <m/>
    <m/>
    <m/>
    <m/>
    <m/>
    <m/>
    <m/>
    <m/>
    <m/>
    <m/>
    <m/>
    <m/>
    <m/>
    <m/>
    <m/>
    <m/>
    <m/>
    <m/>
    <m/>
    <m/>
    <m/>
    <m/>
    <m/>
    <m/>
    <m/>
    <m/>
    <m/>
    <m/>
    <m/>
    <m/>
    <m/>
    <m/>
  </r>
  <r>
    <x v="41"/>
    <x v="41"/>
    <x v="57"/>
    <s v="GFDD.DM.11"/>
    <m/>
    <m/>
    <m/>
    <m/>
    <m/>
    <m/>
    <m/>
    <m/>
    <m/>
    <m/>
    <m/>
    <m/>
    <m/>
    <m/>
    <m/>
    <m/>
    <m/>
    <m/>
    <m/>
    <m/>
    <m/>
    <m/>
    <m/>
    <m/>
    <m/>
    <m/>
    <m/>
    <m/>
    <m/>
    <m/>
    <m/>
    <m/>
    <m/>
    <m/>
    <m/>
    <m/>
    <m/>
    <m/>
    <m/>
    <m/>
    <m/>
    <m/>
    <m/>
    <m/>
    <m/>
    <m/>
    <m/>
    <m/>
    <m/>
    <m/>
    <m/>
    <m/>
  </r>
  <r>
    <x v="41"/>
    <x v="41"/>
    <x v="58"/>
    <s v="GFDD.DM.10"/>
    <m/>
    <m/>
    <m/>
    <m/>
    <m/>
    <m/>
    <m/>
    <m/>
    <m/>
    <m/>
    <m/>
    <m/>
    <m/>
    <m/>
    <m/>
    <m/>
    <m/>
    <m/>
    <m/>
    <m/>
    <m/>
    <m/>
    <m/>
    <m/>
    <m/>
    <m/>
    <m/>
    <m/>
    <m/>
    <m/>
    <m/>
    <m/>
    <m/>
    <m/>
    <m/>
    <m/>
    <m/>
    <m/>
    <m/>
    <m/>
    <m/>
    <m/>
    <m/>
    <m/>
    <m/>
    <m/>
    <m/>
    <m/>
    <m/>
    <m/>
    <m/>
    <m/>
  </r>
  <r>
    <x v="41"/>
    <x v="41"/>
    <x v="59"/>
    <s v="GFDD.DM.09"/>
    <m/>
    <m/>
    <m/>
    <m/>
    <m/>
    <m/>
    <m/>
    <m/>
    <m/>
    <m/>
    <m/>
    <m/>
    <m/>
    <m/>
    <m/>
    <m/>
    <m/>
    <m/>
    <m/>
    <m/>
    <m/>
    <m/>
    <m/>
    <m/>
    <m/>
    <m/>
    <m/>
    <m/>
    <m/>
    <m/>
    <m/>
    <m/>
    <m/>
    <m/>
    <m/>
    <m/>
    <m/>
    <m/>
    <m/>
    <m/>
    <m/>
    <m/>
    <m/>
    <m/>
    <m/>
    <m/>
    <m/>
    <m/>
    <m/>
    <m/>
    <m/>
    <m/>
  </r>
  <r>
    <x v="41"/>
    <x v="41"/>
    <x v="60"/>
    <s v="GFDD.DM.08"/>
    <m/>
    <m/>
    <m/>
    <m/>
    <m/>
    <m/>
    <m/>
    <m/>
    <m/>
    <m/>
    <m/>
    <m/>
    <m/>
    <m/>
    <m/>
    <m/>
    <m/>
    <m/>
    <m/>
    <m/>
    <m/>
    <m/>
    <m/>
    <m/>
    <m/>
    <m/>
    <m/>
    <m/>
    <m/>
    <m/>
    <m/>
    <m/>
    <m/>
    <m/>
    <m/>
    <m/>
    <m/>
    <m/>
    <m/>
    <m/>
    <m/>
    <m/>
    <m/>
    <m/>
    <m/>
    <m/>
    <m/>
    <m/>
    <m/>
    <m/>
    <m/>
    <m/>
  </r>
  <r>
    <x v="41"/>
    <x v="41"/>
    <x v="61"/>
    <s v="GFDD.OI.03"/>
    <m/>
    <m/>
    <m/>
    <m/>
    <m/>
    <m/>
    <m/>
    <m/>
    <m/>
    <m/>
    <m/>
    <m/>
    <m/>
    <m/>
    <m/>
    <m/>
    <m/>
    <m/>
    <m/>
    <m/>
    <m/>
    <m/>
    <m/>
    <m/>
    <m/>
    <m/>
    <m/>
    <m/>
    <m/>
    <m/>
    <m/>
    <m/>
    <m/>
    <m/>
    <m/>
    <m/>
    <m/>
    <m/>
    <m/>
    <m/>
    <m/>
    <m/>
    <m/>
    <m/>
    <m/>
    <m/>
    <m/>
    <m/>
    <m/>
    <m/>
    <m/>
    <m/>
  </r>
  <r>
    <x v="41"/>
    <x v="41"/>
    <x v="62"/>
    <s v="GFDD.DI.11"/>
    <m/>
    <m/>
    <m/>
    <m/>
    <m/>
    <m/>
    <m/>
    <m/>
    <m/>
    <m/>
    <m/>
    <m/>
    <m/>
    <m/>
    <m/>
    <m/>
    <m/>
    <m/>
    <m/>
    <m/>
    <m/>
    <m/>
    <m/>
    <m/>
    <m/>
    <m/>
    <m/>
    <m/>
    <m/>
    <m/>
    <m/>
    <m/>
    <m/>
    <m/>
    <m/>
    <m/>
    <m/>
    <m/>
    <m/>
    <m/>
    <m/>
    <m/>
    <m/>
    <m/>
    <m/>
    <m/>
    <m/>
    <m/>
    <m/>
    <m/>
    <m/>
    <m/>
  </r>
  <r>
    <x v="41"/>
    <x v="41"/>
    <x v="63"/>
    <s v="GFDD.DM.07"/>
    <m/>
    <m/>
    <m/>
    <m/>
    <m/>
    <m/>
    <m/>
    <m/>
    <m/>
    <m/>
    <m/>
    <m/>
    <m/>
    <m/>
    <m/>
    <m/>
    <m/>
    <m/>
    <m/>
    <m/>
    <m/>
    <m/>
    <m/>
    <m/>
    <m/>
    <m/>
    <m/>
    <m/>
    <m/>
    <m/>
    <m/>
    <m/>
    <m/>
    <m/>
    <m/>
    <m/>
    <m/>
    <m/>
    <m/>
    <m/>
    <m/>
    <m/>
    <m/>
    <m/>
    <m/>
    <m/>
    <m/>
    <m/>
    <m/>
    <m/>
    <m/>
    <m/>
  </r>
  <r>
    <x v="41"/>
    <x v="41"/>
    <x v="64"/>
    <s v="GFDD.AI.34"/>
    <m/>
    <m/>
    <m/>
    <m/>
    <m/>
    <m/>
    <m/>
    <m/>
    <m/>
    <m/>
    <m/>
    <m/>
    <m/>
    <m/>
    <m/>
    <m/>
    <m/>
    <m/>
    <m/>
    <m/>
    <m/>
    <m/>
    <m/>
    <m/>
    <m/>
    <m/>
    <m/>
    <m/>
    <m/>
    <m/>
    <m/>
    <m/>
    <m/>
    <m/>
    <m/>
    <m/>
    <m/>
    <m/>
    <m/>
    <m/>
    <m/>
    <m/>
    <m/>
    <m/>
    <m/>
    <m/>
    <m/>
    <m/>
    <m/>
    <n v="26.5"/>
    <m/>
    <m/>
  </r>
  <r>
    <x v="41"/>
    <x v="41"/>
    <x v="65"/>
    <s v="GFDD.AM.04"/>
    <m/>
    <m/>
    <m/>
    <m/>
    <m/>
    <m/>
    <m/>
    <m/>
    <m/>
    <m/>
    <m/>
    <m/>
    <m/>
    <m/>
    <m/>
    <m/>
    <m/>
    <m/>
    <m/>
    <m/>
    <m/>
    <m/>
    <m/>
    <m/>
    <m/>
    <m/>
    <m/>
    <m/>
    <m/>
    <m/>
    <m/>
    <m/>
    <m/>
    <m/>
    <m/>
    <m/>
    <m/>
    <m/>
    <m/>
    <m/>
    <m/>
    <m/>
    <m/>
    <m/>
    <m/>
    <m/>
    <m/>
    <m/>
    <m/>
    <n v="10"/>
    <m/>
    <m/>
  </r>
  <r>
    <x v="41"/>
    <x v="41"/>
    <x v="66"/>
    <s v="GFDD.OI.04"/>
    <m/>
    <m/>
    <m/>
    <m/>
    <m/>
    <m/>
    <m/>
    <m/>
    <m/>
    <m/>
    <m/>
    <m/>
    <m/>
    <m/>
    <m/>
    <m/>
    <m/>
    <m/>
    <m/>
    <m/>
    <m/>
    <m/>
    <m/>
    <m/>
    <m/>
    <m/>
    <m/>
    <m/>
    <m/>
    <m/>
    <m/>
    <m/>
    <m/>
    <m/>
    <m/>
    <m/>
    <m/>
    <m/>
    <m/>
    <m/>
    <m/>
    <m/>
    <m/>
    <m/>
    <m/>
    <m/>
    <m/>
    <m/>
    <m/>
    <m/>
    <m/>
    <m/>
  </r>
  <r>
    <x v="41"/>
    <x v="41"/>
    <x v="67"/>
    <s v="GFDD.DI.09"/>
    <m/>
    <m/>
    <m/>
    <m/>
    <m/>
    <m/>
    <m/>
    <m/>
    <m/>
    <m/>
    <m/>
    <m/>
    <m/>
    <m/>
    <m/>
    <m/>
    <m/>
    <m/>
    <m/>
    <m/>
    <m/>
    <m/>
    <m/>
    <m/>
    <m/>
    <m/>
    <m/>
    <m/>
    <m/>
    <m/>
    <m/>
    <m/>
    <m/>
    <m/>
    <m/>
    <m/>
    <m/>
    <m/>
    <m/>
    <m/>
    <m/>
    <m/>
    <m/>
    <m/>
    <m/>
    <m/>
    <m/>
    <m/>
    <m/>
    <m/>
    <m/>
    <m/>
  </r>
  <r>
    <x v="41"/>
    <x v="41"/>
    <x v="68"/>
    <s v="GFDD.SI.06"/>
    <m/>
    <m/>
    <m/>
    <m/>
    <m/>
    <m/>
    <m/>
    <m/>
    <m/>
    <m/>
    <m/>
    <m/>
    <m/>
    <m/>
    <m/>
    <m/>
    <m/>
    <m/>
    <m/>
    <m/>
    <m/>
    <m/>
    <m/>
    <m/>
    <m/>
    <m/>
    <m/>
    <m/>
    <m/>
    <m/>
    <m/>
    <m/>
    <m/>
    <m/>
    <m/>
    <m/>
    <m/>
    <m/>
    <n v="30.175439999999998"/>
    <n v="23.688389999999998"/>
    <n v="33.333329999999997"/>
    <n v="28.46847"/>
    <n v="37.32394"/>
    <n v="36.681220000000003"/>
    <n v="41.477269999999997"/>
    <n v="22.750430000000001"/>
    <n v="20.13129"/>
    <n v="26.43375"/>
    <n v="20.397729999999999"/>
    <n v="19.330200000000001"/>
    <m/>
    <m/>
  </r>
  <r>
    <x v="41"/>
    <x v="41"/>
    <x v="69"/>
    <s v="GFDD.OI.07"/>
    <m/>
    <m/>
    <m/>
    <m/>
    <m/>
    <m/>
    <m/>
    <m/>
    <m/>
    <m/>
    <m/>
    <m/>
    <m/>
    <m/>
    <m/>
    <m/>
    <m/>
    <m/>
    <m/>
    <m/>
    <m/>
    <m/>
    <m/>
    <m/>
    <m/>
    <m/>
    <m/>
    <m/>
    <m/>
    <n v="44.67671"/>
    <n v="49.254989999999999"/>
    <n v="52.362130000000001"/>
    <n v="46.38888"/>
    <n v="56.724429999999998"/>
    <n v="63.223080000000003"/>
    <n v="63.880479999999999"/>
    <n v="68.096339999999998"/>
    <n v="63.747700000000002"/>
    <n v="60.476700000000001"/>
    <n v="66.397840000000002"/>
    <n v="61.931269999999998"/>
    <n v="62.512830000000001"/>
    <n v="65.556690000000003"/>
    <n v="81.319839999999999"/>
    <n v="94.854299999999995"/>
    <n v="103.8736"/>
    <n v="109.9676"/>
    <n v="126.8741"/>
    <n v="113.27379999999999"/>
    <n v="123.9554"/>
    <n v="136.33439999999999"/>
    <n v="136.39859999999999"/>
  </r>
  <r>
    <x v="41"/>
    <x v="41"/>
    <x v="70"/>
    <s v="GFDD.DI.05"/>
    <m/>
    <m/>
    <m/>
    <m/>
    <m/>
    <m/>
    <m/>
    <m/>
    <m/>
    <m/>
    <m/>
    <m/>
    <m/>
    <m/>
    <m/>
    <m/>
    <m/>
    <m/>
    <m/>
    <m/>
    <m/>
    <m/>
    <m/>
    <m/>
    <m/>
    <m/>
    <m/>
    <m/>
    <m/>
    <m/>
    <n v="28.256869999999999"/>
    <n v="26.742529999999999"/>
    <n v="27.822500000000002"/>
    <n v="29.08644"/>
    <n v="25.905169999999998"/>
    <n v="27.216539999999998"/>
    <n v="27.331669999999999"/>
    <n v="29.301480000000002"/>
    <n v="31.040030000000002"/>
    <n v="31.74588"/>
    <n v="34.24485"/>
    <n v="37.384689999999999"/>
    <n v="36.526910000000001"/>
    <n v="36.258330000000001"/>
    <n v="39.145479999999999"/>
    <n v="43.19641"/>
    <n v="41.673209999999997"/>
    <n v="44.13194"/>
    <n v="45.146430000000002"/>
    <n v="45.11383"/>
    <n v="45.28154"/>
    <n v="42.077979999999997"/>
  </r>
  <r>
    <x v="41"/>
    <x v="41"/>
    <x v="71"/>
    <s v="GFDD.AI.07"/>
    <m/>
    <m/>
    <m/>
    <m/>
    <m/>
    <m/>
    <m/>
    <m/>
    <m/>
    <m/>
    <m/>
    <m/>
    <m/>
    <m/>
    <m/>
    <m/>
    <m/>
    <m/>
    <m/>
    <m/>
    <m/>
    <m/>
    <m/>
    <m/>
    <m/>
    <m/>
    <m/>
    <m/>
    <m/>
    <m/>
    <m/>
    <m/>
    <m/>
    <m/>
    <m/>
    <m/>
    <m/>
    <m/>
    <m/>
    <m/>
    <m/>
    <m/>
    <m/>
    <m/>
    <m/>
    <m/>
    <m/>
    <m/>
    <m/>
    <m/>
    <m/>
    <m/>
  </r>
  <r>
    <x v="41"/>
    <x v="41"/>
    <x v="72"/>
    <s v="GFDD.AI.15"/>
    <m/>
    <m/>
    <m/>
    <m/>
    <m/>
    <m/>
    <m/>
    <m/>
    <m/>
    <m/>
    <m/>
    <m/>
    <m/>
    <m/>
    <m/>
    <m/>
    <m/>
    <m/>
    <m/>
    <m/>
    <m/>
    <m/>
    <m/>
    <m/>
    <m/>
    <m/>
    <m/>
    <m/>
    <m/>
    <m/>
    <m/>
    <m/>
    <m/>
    <m/>
    <m/>
    <m/>
    <m/>
    <m/>
    <m/>
    <m/>
    <m/>
    <m/>
    <m/>
    <m/>
    <m/>
    <m/>
    <m/>
    <m/>
    <m/>
    <m/>
    <m/>
    <m/>
  </r>
  <r>
    <x v="41"/>
    <x v="41"/>
    <x v="73"/>
    <s v="GFDD.AI.16"/>
    <m/>
    <m/>
    <m/>
    <m/>
    <m/>
    <m/>
    <m/>
    <m/>
    <m/>
    <m/>
    <m/>
    <m/>
    <m/>
    <m/>
    <m/>
    <m/>
    <m/>
    <m/>
    <m/>
    <m/>
    <m/>
    <m/>
    <m/>
    <m/>
    <m/>
    <m/>
    <m/>
    <m/>
    <m/>
    <m/>
    <m/>
    <m/>
    <m/>
    <m/>
    <m/>
    <m/>
    <m/>
    <m/>
    <m/>
    <m/>
    <m/>
    <m/>
    <m/>
    <m/>
    <m/>
    <m/>
    <m/>
    <m/>
    <m/>
    <m/>
    <m/>
    <m/>
  </r>
  <r>
    <x v="41"/>
    <x v="41"/>
    <x v="74"/>
    <s v="GFDD.AI.18"/>
    <m/>
    <m/>
    <m/>
    <m/>
    <m/>
    <m/>
    <m/>
    <m/>
    <m/>
    <m/>
    <m/>
    <m/>
    <m/>
    <m/>
    <m/>
    <m/>
    <m/>
    <m/>
    <m/>
    <m/>
    <m/>
    <m/>
    <m/>
    <m/>
    <m/>
    <m/>
    <m/>
    <m/>
    <m/>
    <m/>
    <m/>
    <m/>
    <m/>
    <m/>
    <m/>
    <m/>
    <m/>
    <m/>
    <m/>
    <m/>
    <m/>
    <m/>
    <m/>
    <m/>
    <m/>
    <m/>
    <m/>
    <m/>
    <m/>
    <m/>
    <m/>
    <m/>
  </r>
  <r>
    <x v="41"/>
    <x v="41"/>
    <x v="75"/>
    <s v="GFDD.AI.14"/>
    <m/>
    <m/>
    <m/>
    <m/>
    <m/>
    <m/>
    <m/>
    <m/>
    <m/>
    <m/>
    <m/>
    <m/>
    <m/>
    <m/>
    <m/>
    <m/>
    <m/>
    <m/>
    <m/>
    <m/>
    <m/>
    <m/>
    <m/>
    <m/>
    <m/>
    <m/>
    <m/>
    <m/>
    <m/>
    <m/>
    <m/>
    <m/>
    <m/>
    <m/>
    <m/>
    <m/>
    <m/>
    <m/>
    <m/>
    <m/>
    <m/>
    <m/>
    <m/>
    <m/>
    <m/>
    <m/>
    <m/>
    <m/>
    <m/>
    <m/>
    <m/>
    <m/>
  </r>
  <r>
    <x v="41"/>
    <x v="41"/>
    <x v="76"/>
    <s v="GFDD.AI.17"/>
    <m/>
    <m/>
    <m/>
    <m/>
    <m/>
    <m/>
    <m/>
    <m/>
    <m/>
    <m/>
    <m/>
    <m/>
    <m/>
    <m/>
    <m/>
    <m/>
    <m/>
    <m/>
    <m/>
    <m/>
    <m/>
    <m/>
    <m/>
    <m/>
    <m/>
    <m/>
    <m/>
    <m/>
    <m/>
    <m/>
    <m/>
    <m/>
    <m/>
    <m/>
    <m/>
    <m/>
    <m/>
    <m/>
    <m/>
    <m/>
    <m/>
    <m/>
    <m/>
    <m/>
    <m/>
    <m/>
    <m/>
    <m/>
    <m/>
    <m/>
    <m/>
    <m/>
  </r>
  <r>
    <x v="41"/>
    <x v="41"/>
    <x v="77"/>
    <s v="GFDD.OI.09"/>
    <m/>
    <m/>
    <m/>
    <m/>
    <m/>
    <m/>
    <m/>
    <m/>
    <m/>
    <m/>
    <m/>
    <m/>
    <m/>
    <m/>
    <m/>
    <m/>
    <m/>
    <m/>
    <m/>
    <m/>
    <m/>
    <m/>
    <m/>
    <m/>
    <m/>
    <m/>
    <m/>
    <m/>
    <m/>
    <m/>
    <m/>
    <m/>
    <m/>
    <m/>
    <m/>
    <n v="2.4685630000000001"/>
    <n v="1.366222"/>
    <n v="0.94270640000000006"/>
    <n v="1.5899350000000001"/>
    <n v="1.5410729999999999"/>
    <n v="4.2412590000000003"/>
    <n v="2.9932430000000001"/>
    <n v="3.8503440000000002"/>
    <n v="7.2081229999999996"/>
    <n v="3.3223340000000001"/>
    <n v="3.0209999999999999"/>
    <n v="4.3919160000000002"/>
    <n v="4.6501739999999998"/>
    <n v="2.8829310000000001"/>
    <n v="4.0818070000000004"/>
    <n v="5.6944090000000003"/>
    <n v="5.3647530000000003"/>
  </r>
  <r>
    <x v="41"/>
    <x v="41"/>
    <x v="78"/>
    <s v="GFDD.OI.08"/>
    <m/>
    <m/>
    <m/>
    <m/>
    <m/>
    <m/>
    <m/>
    <m/>
    <m/>
    <m/>
    <m/>
    <m/>
    <m/>
    <m/>
    <m/>
    <m/>
    <m/>
    <m/>
    <m/>
    <m/>
    <m/>
    <m/>
    <m/>
    <m/>
    <m/>
    <m/>
    <m/>
    <m/>
    <m/>
    <m/>
    <m/>
    <m/>
    <m/>
    <m/>
    <m/>
    <m/>
    <m/>
    <m/>
    <m/>
    <m/>
    <m/>
    <m/>
    <m/>
    <m/>
    <m/>
    <m/>
    <m/>
    <m/>
    <m/>
    <m/>
    <m/>
    <m/>
  </r>
  <r>
    <x v="41"/>
    <x v="41"/>
    <x v="79"/>
    <s v="GFDD.AI.30"/>
    <m/>
    <m/>
    <m/>
    <m/>
    <m/>
    <m/>
    <m/>
    <m/>
    <m/>
    <m/>
    <m/>
    <m/>
    <m/>
    <m/>
    <m/>
    <m/>
    <m/>
    <m/>
    <m/>
    <m/>
    <m/>
    <m/>
    <m/>
    <m/>
    <m/>
    <m/>
    <m/>
    <m/>
    <m/>
    <m/>
    <m/>
    <m/>
    <m/>
    <m/>
    <m/>
    <m/>
    <m/>
    <m/>
    <m/>
    <m/>
    <m/>
    <m/>
    <m/>
    <m/>
    <m/>
    <m/>
    <m/>
    <m/>
    <m/>
    <n v="95.4"/>
    <m/>
    <m/>
  </r>
  <r>
    <x v="41"/>
    <x v="41"/>
    <x v="80"/>
    <s v="GFDD.AM.02"/>
    <m/>
    <m/>
    <m/>
    <m/>
    <m/>
    <m/>
    <m/>
    <m/>
    <m/>
    <m/>
    <m/>
    <m/>
    <m/>
    <m/>
    <m/>
    <m/>
    <m/>
    <m/>
    <m/>
    <m/>
    <m/>
    <m/>
    <m/>
    <m/>
    <m/>
    <m/>
    <m/>
    <m/>
    <m/>
    <m/>
    <m/>
    <m/>
    <m/>
    <m/>
    <m/>
    <m/>
    <m/>
    <m/>
    <m/>
    <m/>
    <m/>
    <m/>
    <m/>
    <m/>
    <m/>
    <m/>
    <m/>
    <m/>
    <m/>
    <m/>
    <m/>
    <m/>
  </r>
  <r>
    <x v="41"/>
    <x v="41"/>
    <x v="81"/>
    <s v="GFDD.AI.23"/>
    <m/>
    <m/>
    <m/>
    <m/>
    <m/>
    <m/>
    <m/>
    <m/>
    <m/>
    <m/>
    <m/>
    <m/>
    <m/>
    <m/>
    <m/>
    <m/>
    <m/>
    <m/>
    <m/>
    <m/>
    <m/>
    <m/>
    <m/>
    <m/>
    <m/>
    <m/>
    <m/>
    <m/>
    <m/>
    <m/>
    <m/>
    <m/>
    <m/>
    <m/>
    <m/>
    <m/>
    <m/>
    <m/>
    <m/>
    <m/>
    <m/>
    <m/>
    <m/>
    <m/>
    <m/>
    <m/>
    <m/>
    <m/>
    <m/>
    <m/>
    <m/>
    <m/>
  </r>
  <r>
    <x v="41"/>
    <x v="41"/>
    <x v="82"/>
    <s v="GFDD.AI.24"/>
    <m/>
    <m/>
    <m/>
    <m/>
    <m/>
    <m/>
    <m/>
    <m/>
    <m/>
    <m/>
    <m/>
    <m/>
    <m/>
    <m/>
    <m/>
    <m/>
    <m/>
    <m/>
    <m/>
    <m/>
    <m/>
    <m/>
    <m/>
    <m/>
    <m/>
    <m/>
    <m/>
    <m/>
    <m/>
    <m/>
    <m/>
    <m/>
    <m/>
    <m/>
    <m/>
    <m/>
    <m/>
    <m/>
    <m/>
    <m/>
    <m/>
    <m/>
    <m/>
    <m/>
    <m/>
    <m/>
    <m/>
    <m/>
    <m/>
    <m/>
    <m/>
    <m/>
  </r>
  <r>
    <x v="41"/>
    <x v="41"/>
    <x v="83"/>
    <s v="GFDD.DI.07"/>
    <m/>
    <m/>
    <m/>
    <m/>
    <m/>
    <m/>
    <m/>
    <m/>
    <m/>
    <m/>
    <m/>
    <m/>
    <m/>
    <m/>
    <m/>
    <m/>
    <m/>
    <m/>
    <m/>
    <m/>
    <m/>
    <m/>
    <m/>
    <m/>
    <m/>
    <m/>
    <m/>
    <m/>
    <m/>
    <m/>
    <m/>
    <m/>
    <m/>
    <m/>
    <m/>
    <m/>
    <m/>
    <m/>
    <m/>
    <m/>
    <m/>
    <m/>
    <m/>
    <m/>
    <m/>
    <m/>
    <m/>
    <m/>
    <m/>
    <m/>
    <m/>
    <m/>
  </r>
  <r>
    <x v="41"/>
    <x v="41"/>
    <x v="84"/>
    <s v="GFDD.DI.03"/>
    <m/>
    <m/>
    <m/>
    <m/>
    <m/>
    <m/>
    <m/>
    <m/>
    <m/>
    <m/>
    <m/>
    <m/>
    <m/>
    <m/>
    <m/>
    <m/>
    <m/>
    <m/>
    <m/>
    <m/>
    <m/>
    <m/>
    <m/>
    <m/>
    <m/>
    <m/>
    <m/>
    <m/>
    <m/>
    <m/>
    <m/>
    <m/>
    <m/>
    <m/>
    <m/>
    <m/>
    <m/>
    <m/>
    <m/>
    <m/>
    <m/>
    <m/>
    <m/>
    <m/>
    <m/>
    <m/>
    <m/>
    <m/>
    <m/>
    <m/>
    <m/>
    <m/>
  </r>
  <r>
    <x v="41"/>
    <x v="41"/>
    <x v="85"/>
    <s v="GFDD.AM.03"/>
    <m/>
    <m/>
    <m/>
    <m/>
    <m/>
    <m/>
    <m/>
    <m/>
    <m/>
    <m/>
    <m/>
    <m/>
    <m/>
    <m/>
    <m/>
    <m/>
    <m/>
    <m/>
    <m/>
    <m/>
    <m/>
    <m/>
    <m/>
    <m/>
    <m/>
    <m/>
    <m/>
    <m/>
    <m/>
    <m/>
    <m/>
    <m/>
    <m/>
    <m/>
    <m/>
    <m/>
    <m/>
    <m/>
    <m/>
    <m/>
    <m/>
    <m/>
    <m/>
    <m/>
    <m/>
    <m/>
    <m/>
    <m/>
    <m/>
    <m/>
    <m/>
    <m/>
  </r>
  <r>
    <x v="41"/>
    <x v="41"/>
    <x v="86"/>
    <s v="GFDD.DI.10"/>
    <m/>
    <m/>
    <m/>
    <m/>
    <m/>
    <m/>
    <m/>
    <m/>
    <m/>
    <m/>
    <m/>
    <m/>
    <m/>
    <m/>
    <m/>
    <m/>
    <m/>
    <m/>
    <m/>
    <m/>
    <m/>
    <m/>
    <m/>
    <m/>
    <m/>
    <m/>
    <m/>
    <m/>
    <m/>
    <m/>
    <m/>
    <m/>
    <m/>
    <m/>
    <m/>
    <m/>
    <m/>
    <m/>
    <m/>
    <m/>
    <m/>
    <m/>
    <m/>
    <m/>
    <m/>
    <m/>
    <m/>
    <m/>
    <m/>
    <m/>
    <m/>
    <m/>
  </r>
  <r>
    <x v="41"/>
    <x v="41"/>
    <x v="87"/>
    <s v="GFDD.OM.01"/>
    <m/>
    <m/>
    <m/>
    <m/>
    <m/>
    <m/>
    <m/>
    <m/>
    <m/>
    <m/>
    <m/>
    <m/>
    <m/>
    <m/>
    <m/>
    <m/>
    <m/>
    <m/>
    <m/>
    <m/>
    <m/>
    <m/>
    <m/>
    <m/>
    <m/>
    <m/>
    <m/>
    <m/>
    <m/>
    <m/>
    <m/>
    <m/>
    <m/>
    <m/>
    <m/>
    <m/>
    <m/>
    <m/>
    <m/>
    <m/>
    <m/>
    <m/>
    <m/>
    <m/>
    <m/>
    <m/>
    <m/>
    <m/>
    <m/>
    <m/>
    <m/>
    <m/>
  </r>
  <r>
    <x v="41"/>
    <x v="41"/>
    <x v="88"/>
    <s v="GFDD.DM.03"/>
    <m/>
    <m/>
    <m/>
    <m/>
    <m/>
    <m/>
    <m/>
    <m/>
    <m/>
    <m/>
    <m/>
    <m/>
    <m/>
    <m/>
    <m/>
    <m/>
    <m/>
    <m/>
    <m/>
    <m/>
    <m/>
    <m/>
    <m/>
    <m/>
    <m/>
    <m/>
    <m/>
    <m/>
    <m/>
    <m/>
    <m/>
    <m/>
    <m/>
    <m/>
    <m/>
    <m/>
    <m/>
    <m/>
    <m/>
    <m/>
    <m/>
    <m/>
    <m/>
    <m/>
    <m/>
    <m/>
    <m/>
    <m/>
    <m/>
    <m/>
    <m/>
    <m/>
  </r>
  <r>
    <x v="41"/>
    <x v="41"/>
    <x v="89"/>
    <s v="GFDD.DM.04"/>
    <m/>
    <m/>
    <m/>
    <m/>
    <m/>
    <m/>
    <m/>
    <m/>
    <m/>
    <m/>
    <m/>
    <m/>
    <m/>
    <m/>
    <m/>
    <m/>
    <m/>
    <m/>
    <m/>
    <m/>
    <m/>
    <m/>
    <m/>
    <m/>
    <m/>
    <m/>
    <m/>
    <m/>
    <m/>
    <m/>
    <m/>
    <m/>
    <m/>
    <m/>
    <m/>
    <m/>
    <m/>
    <m/>
    <m/>
    <m/>
    <m/>
    <m/>
    <m/>
    <m/>
    <m/>
    <m/>
    <m/>
    <m/>
    <m/>
    <m/>
    <m/>
    <m/>
  </r>
  <r>
    <x v="41"/>
    <x v="41"/>
    <x v="90"/>
    <s v="GFDD.DM.05"/>
    <m/>
    <m/>
    <m/>
    <m/>
    <m/>
    <m/>
    <m/>
    <m/>
    <m/>
    <m/>
    <m/>
    <m/>
    <m/>
    <m/>
    <m/>
    <m/>
    <m/>
    <m/>
    <m/>
    <m/>
    <m/>
    <m/>
    <m/>
    <m/>
    <m/>
    <m/>
    <m/>
    <m/>
    <m/>
    <m/>
    <m/>
    <m/>
    <m/>
    <m/>
    <m/>
    <m/>
    <m/>
    <m/>
    <m/>
    <m/>
    <m/>
    <m/>
    <m/>
    <m/>
    <m/>
    <m/>
    <m/>
    <m/>
    <m/>
    <m/>
    <m/>
    <m/>
  </r>
  <r>
    <x v="41"/>
    <x v="41"/>
    <x v="91"/>
    <s v="GFDD.DM.06"/>
    <m/>
    <m/>
    <m/>
    <m/>
    <m/>
    <m/>
    <m/>
    <m/>
    <m/>
    <m/>
    <m/>
    <m/>
    <m/>
    <m/>
    <m/>
    <m/>
    <m/>
    <m/>
    <m/>
    <m/>
    <m/>
    <m/>
    <m/>
    <m/>
    <m/>
    <m/>
    <m/>
    <m/>
    <m/>
    <m/>
    <m/>
    <m/>
    <m/>
    <m/>
    <m/>
    <m/>
    <m/>
    <m/>
    <m/>
    <m/>
    <m/>
    <m/>
    <m/>
    <m/>
    <m/>
    <m/>
    <m/>
    <m/>
    <m/>
    <m/>
    <m/>
    <m/>
  </r>
  <r>
    <x v="41"/>
    <x v="41"/>
    <x v="92"/>
    <s v="GFDD.DI.13"/>
    <m/>
    <m/>
    <m/>
    <m/>
    <m/>
    <m/>
    <m/>
    <m/>
    <m/>
    <m/>
    <m/>
    <m/>
    <m/>
    <m/>
    <m/>
    <m/>
    <m/>
    <m/>
    <m/>
    <m/>
    <m/>
    <m/>
    <m/>
    <m/>
    <m/>
    <m/>
    <m/>
    <m/>
    <m/>
    <m/>
    <m/>
    <m/>
    <m/>
    <m/>
    <m/>
    <m/>
    <m/>
    <m/>
    <m/>
    <m/>
    <m/>
    <m/>
    <m/>
    <m/>
    <m/>
    <m/>
    <m/>
    <m/>
    <m/>
    <m/>
    <m/>
    <m/>
  </r>
  <r>
    <x v="41"/>
    <x v="41"/>
    <x v="93"/>
    <s v="SP.POP.TOTL"/>
    <n v="61600"/>
    <n v="63740"/>
    <n v="66255"/>
    <n v="69000"/>
    <n v="71757"/>
    <n v="74363"/>
    <n v="76787"/>
    <n v="79048"/>
    <n v="81096"/>
    <n v="82879"/>
    <n v="84370"/>
    <n v="85520"/>
    <n v="86349"/>
    <n v="86985"/>
    <n v="87609"/>
    <n v="88347"/>
    <n v="89258"/>
    <n v="90296"/>
    <n v="91361"/>
    <n v="92300"/>
    <n v="93007"/>
    <n v="93451"/>
    <n v="93682"/>
    <n v="93774"/>
    <n v="93838"/>
    <n v="93953"/>
    <n v="94149"/>
    <n v="94403"/>
    <n v="94687"/>
    <n v="94952"/>
    <n v="95165"/>
    <n v="95321"/>
    <n v="95443"/>
    <n v="95560"/>
    <n v="95712"/>
    <n v="95928"/>
    <n v="96218"/>
    <n v="96574"/>
    <n v="96991"/>
    <n v="97457"/>
    <n v="97962"/>
    <n v="98504"/>
    <n v="99083"/>
    <n v="99691"/>
    <n v="100319"/>
    <n v="100960"/>
    <n v="101617"/>
    <n v="102289"/>
    <n v="102947"/>
    <n v="103557"/>
    <n v="104098"/>
    <n v="104554"/>
  </r>
  <r>
    <x v="41"/>
    <x v="41"/>
    <x v="94"/>
    <s v="GFDD.DI.12"/>
    <m/>
    <m/>
    <m/>
    <m/>
    <m/>
    <m/>
    <m/>
    <m/>
    <m/>
    <m/>
    <m/>
    <m/>
    <m/>
    <m/>
    <m/>
    <m/>
    <m/>
    <n v="8.7792910000000006"/>
    <n v="9.8185160000000007"/>
    <n v="11.377359999999999"/>
    <n v="12.314719999999999"/>
    <n v="13.056240000000001"/>
    <n v="15.05978"/>
    <n v="16.261040000000001"/>
    <n v="19.308340000000001"/>
    <n v="23.129960000000001"/>
    <n v="23.80423"/>
    <n v="24.907"/>
    <n v="28.13456"/>
    <n v="33.528939999999999"/>
    <n v="33.983249999999998"/>
    <n v="28.349240000000002"/>
    <n v="28.550540000000002"/>
    <n v="28.69566"/>
    <n v="26.926639999999999"/>
    <n v="33.506500000000003"/>
    <n v="35.711410000000001"/>
    <n v="39.025300000000001"/>
    <n v="41.459679999999999"/>
    <n v="39.031619999999997"/>
    <n v="38.719320000000003"/>
    <n v="40.522509999999997"/>
    <n v="40.415349999999997"/>
    <n v="41.589739999999999"/>
    <n v="41.163550000000001"/>
    <n v="45.021259999999998"/>
    <n v="46.228299999999997"/>
    <n v="49.62912"/>
    <n v="52.171259999999997"/>
    <n v="50.640050000000002"/>
    <n v="44.785559999999997"/>
    <n v="36.388930000000002"/>
  </r>
  <r>
    <x v="41"/>
    <x v="41"/>
    <x v="95"/>
    <s v="GFDD.DI.01"/>
    <m/>
    <m/>
    <m/>
    <m/>
    <m/>
    <m/>
    <m/>
    <m/>
    <m/>
    <m/>
    <m/>
    <m/>
    <m/>
    <m/>
    <m/>
    <m/>
    <m/>
    <n v="8.7792910000000006"/>
    <n v="9.8185160000000007"/>
    <n v="11.377359999999999"/>
    <n v="12.314719999999999"/>
    <n v="13.056240000000001"/>
    <n v="15.05978"/>
    <n v="16.261040000000001"/>
    <n v="19.308340000000001"/>
    <n v="23.129960000000001"/>
    <n v="23.80423"/>
    <n v="24.907"/>
    <n v="28.13456"/>
    <n v="33.528939999999999"/>
    <n v="33.983249999999998"/>
    <n v="28.349240000000002"/>
    <n v="28.550540000000002"/>
    <n v="28.69566"/>
    <n v="26.926639999999999"/>
    <n v="33.506500000000003"/>
    <n v="35.711410000000001"/>
    <n v="39.025300000000001"/>
    <n v="41.459679999999999"/>
    <n v="39.031619999999997"/>
    <n v="38.719320000000003"/>
    <n v="40.522509999999997"/>
    <n v="40.415349999999997"/>
    <n v="41.589739999999999"/>
    <n v="41.163550000000001"/>
    <n v="45.021259999999998"/>
    <n v="46.228299999999997"/>
    <n v="49.62912"/>
    <n v="52.171259999999997"/>
    <n v="50.640050000000002"/>
    <n v="44.785559999999997"/>
    <n v="36.388930000000002"/>
  </r>
  <r>
    <x v="41"/>
    <x v="41"/>
    <x v="96"/>
    <s v="GFDD.SI.07"/>
    <m/>
    <m/>
    <m/>
    <m/>
    <m/>
    <m/>
    <m/>
    <m/>
    <m/>
    <m/>
    <m/>
    <m/>
    <m/>
    <m/>
    <m/>
    <m/>
    <m/>
    <m/>
    <m/>
    <m/>
    <m/>
    <m/>
    <m/>
    <m/>
    <m/>
    <m/>
    <m/>
    <m/>
    <m/>
    <m/>
    <m/>
    <m/>
    <m/>
    <m/>
    <m/>
    <m/>
    <m/>
    <m/>
    <m/>
    <m/>
    <m/>
    <m/>
    <m/>
    <m/>
    <m/>
    <m/>
    <m/>
    <m/>
    <m/>
    <m/>
    <m/>
    <m/>
  </r>
  <r>
    <x v="41"/>
    <x v="41"/>
    <x v="97"/>
    <s v="GFDD.OI.13"/>
    <m/>
    <m/>
    <m/>
    <m/>
    <m/>
    <m/>
    <m/>
    <m/>
    <m/>
    <m/>
    <m/>
    <m/>
    <m/>
    <m/>
    <m/>
    <n v="20.5944"/>
    <n v="17.8931"/>
    <n v="16.2331"/>
    <n v="14.5724"/>
    <n v="14.715199999999999"/>
    <n v="13.3089"/>
    <n v="12.2166"/>
    <n v="13.081300000000001"/>
    <n v="27.069099999999999"/>
    <n v="20.9559"/>
    <n v="36.416600000000003"/>
    <n v="30.603000000000002"/>
    <n v="27.413799999999998"/>
    <n v="15.575200000000001"/>
    <n v="13.980700000000001"/>
    <n v="21.096699999999998"/>
    <n v="14.193899999999999"/>
    <n v="15.565099999999999"/>
    <n v="15.136900000000001"/>
    <m/>
    <m/>
    <m/>
    <m/>
    <m/>
    <m/>
    <m/>
    <n v="31.448699999999999"/>
    <n v="36.493000000000002"/>
    <n v="29.021999999999998"/>
    <n v="28.7761"/>
    <n v="25.9208"/>
    <n v="26.605"/>
    <n v="33.546399999999998"/>
    <n v="27.0121"/>
    <n v="22.423300000000001"/>
    <n v="19.389700000000001"/>
    <n v="16.678699999999999"/>
  </r>
  <r>
    <x v="41"/>
    <x v="41"/>
    <x v="98"/>
    <s v="GFDD.AI.12"/>
    <m/>
    <m/>
    <m/>
    <m/>
    <m/>
    <m/>
    <m/>
    <m/>
    <m/>
    <m/>
    <m/>
    <m/>
    <m/>
    <m/>
    <m/>
    <m/>
    <m/>
    <m/>
    <m/>
    <m/>
    <m/>
    <m/>
    <m/>
    <m/>
    <m/>
    <m/>
    <m/>
    <m/>
    <m/>
    <m/>
    <m/>
    <m/>
    <m/>
    <m/>
    <m/>
    <m/>
    <m/>
    <m/>
    <m/>
    <m/>
    <m/>
    <m/>
    <m/>
    <m/>
    <m/>
    <m/>
    <m/>
    <m/>
    <m/>
    <m/>
    <m/>
    <m/>
  </r>
  <r>
    <x v="41"/>
    <x v="41"/>
    <x v="99"/>
    <s v="GFDD.AI.06"/>
    <m/>
    <m/>
    <m/>
    <m/>
    <m/>
    <m/>
    <m/>
    <m/>
    <m/>
    <m/>
    <m/>
    <m/>
    <m/>
    <m/>
    <m/>
    <m/>
    <m/>
    <m/>
    <m/>
    <m/>
    <m/>
    <m/>
    <m/>
    <m/>
    <m/>
    <m/>
    <m/>
    <m/>
    <m/>
    <m/>
    <m/>
    <m/>
    <m/>
    <m/>
    <m/>
    <m/>
    <m/>
    <m/>
    <m/>
    <m/>
    <m/>
    <m/>
    <m/>
    <m/>
    <m/>
    <m/>
    <m/>
    <m/>
    <m/>
    <m/>
    <m/>
    <m/>
  </r>
  <r>
    <x v="41"/>
    <x v="41"/>
    <x v="100"/>
    <s v="GFDD.AI.13"/>
    <m/>
    <m/>
    <m/>
    <m/>
    <m/>
    <m/>
    <m/>
    <m/>
    <m/>
    <m/>
    <m/>
    <m/>
    <m/>
    <m/>
    <m/>
    <m/>
    <m/>
    <m/>
    <m/>
    <m/>
    <m/>
    <m/>
    <m/>
    <m/>
    <m/>
    <m/>
    <m/>
    <m/>
    <m/>
    <m/>
    <m/>
    <m/>
    <m/>
    <m/>
    <m/>
    <m/>
    <m/>
    <m/>
    <m/>
    <m/>
    <m/>
    <m/>
    <m/>
    <m/>
    <m/>
    <m/>
    <m/>
    <m/>
    <m/>
    <m/>
    <m/>
    <m/>
  </r>
  <r>
    <x v="41"/>
    <x v="41"/>
    <x v="101"/>
    <s v="GFDD.AI.04"/>
    <m/>
    <m/>
    <m/>
    <m/>
    <m/>
    <m/>
    <m/>
    <m/>
    <m/>
    <m/>
    <m/>
    <m/>
    <m/>
    <m/>
    <m/>
    <m/>
    <m/>
    <m/>
    <m/>
    <m/>
    <m/>
    <m/>
    <m/>
    <m/>
    <m/>
    <m/>
    <m/>
    <m/>
    <m/>
    <m/>
    <m/>
    <m/>
    <m/>
    <m/>
    <m/>
    <m/>
    <m/>
    <m/>
    <m/>
    <m/>
    <m/>
    <m/>
    <m/>
    <m/>
    <m/>
    <m/>
    <m/>
    <m/>
    <m/>
    <n v="52.9"/>
    <m/>
    <m/>
  </r>
  <r>
    <x v="41"/>
    <x v="41"/>
    <x v="102"/>
    <s v="GFDD.DM.01"/>
    <m/>
    <m/>
    <m/>
    <m/>
    <m/>
    <m/>
    <m/>
    <m/>
    <m/>
    <m/>
    <m/>
    <m/>
    <m/>
    <m/>
    <m/>
    <m/>
    <m/>
    <m/>
    <m/>
    <m/>
    <m/>
    <m/>
    <m/>
    <m/>
    <m/>
    <m/>
    <m/>
    <m/>
    <m/>
    <m/>
    <m/>
    <m/>
    <m/>
    <m/>
    <m/>
    <m/>
    <m/>
    <m/>
    <m/>
    <m/>
    <m/>
    <m/>
    <m/>
    <m/>
    <m/>
    <m/>
    <m/>
    <m/>
    <m/>
    <m/>
    <m/>
    <m/>
  </r>
  <r>
    <x v="41"/>
    <x v="41"/>
    <x v="103"/>
    <s v="GFDD.OM.02"/>
    <m/>
    <m/>
    <m/>
    <m/>
    <m/>
    <m/>
    <m/>
    <m/>
    <m/>
    <m/>
    <m/>
    <m/>
    <m/>
    <m/>
    <m/>
    <m/>
    <m/>
    <m/>
    <m/>
    <m/>
    <m/>
    <m/>
    <m/>
    <m/>
    <m/>
    <m/>
    <m/>
    <m/>
    <m/>
    <m/>
    <m/>
    <m/>
    <m/>
    <m/>
    <m/>
    <m/>
    <m/>
    <m/>
    <m/>
    <m/>
    <m/>
    <m/>
    <m/>
    <m/>
    <m/>
    <m/>
    <m/>
    <m/>
    <m/>
    <m/>
    <m/>
    <m/>
  </r>
  <r>
    <x v="41"/>
    <x v="41"/>
    <x v="104"/>
    <s v="GFDD.DM.02"/>
    <m/>
    <m/>
    <m/>
    <m/>
    <m/>
    <m/>
    <m/>
    <m/>
    <m/>
    <m/>
    <m/>
    <m/>
    <m/>
    <m/>
    <m/>
    <m/>
    <m/>
    <m/>
    <m/>
    <m/>
    <m/>
    <m/>
    <m/>
    <m/>
    <m/>
    <m/>
    <m/>
    <m/>
    <m/>
    <m/>
    <m/>
    <m/>
    <m/>
    <m/>
    <m/>
    <m/>
    <m/>
    <m/>
    <m/>
    <m/>
    <m/>
    <m/>
    <m/>
    <m/>
    <m/>
    <m/>
    <m/>
    <m/>
    <m/>
    <m/>
    <m/>
    <m/>
  </r>
  <r>
    <x v="41"/>
    <x v="41"/>
    <x v="105"/>
    <s v="GFDD.EM.01"/>
    <m/>
    <m/>
    <m/>
    <m/>
    <m/>
    <m/>
    <m/>
    <m/>
    <m/>
    <m/>
    <m/>
    <m/>
    <m/>
    <m/>
    <m/>
    <m/>
    <m/>
    <m/>
    <m/>
    <m/>
    <m/>
    <m/>
    <m/>
    <m/>
    <m/>
    <m/>
    <m/>
    <m/>
    <m/>
    <m/>
    <m/>
    <m/>
    <m/>
    <m/>
    <m/>
    <m/>
    <m/>
    <m/>
    <m/>
    <m/>
    <m/>
    <m/>
    <m/>
    <m/>
    <m/>
    <m/>
    <m/>
    <m/>
    <m/>
    <m/>
    <m/>
    <m/>
  </r>
  <r>
    <x v="41"/>
    <x v="41"/>
    <x v="106"/>
    <s v="GFDD.SM.01"/>
    <m/>
    <m/>
    <m/>
    <m/>
    <m/>
    <m/>
    <m/>
    <m/>
    <m/>
    <m/>
    <m/>
    <m/>
    <m/>
    <m/>
    <m/>
    <m/>
    <m/>
    <m/>
    <m/>
    <m/>
    <m/>
    <m/>
    <m/>
    <m/>
    <m/>
    <m/>
    <m/>
    <m/>
    <m/>
    <m/>
    <m/>
    <m/>
    <m/>
    <m/>
    <m/>
    <m/>
    <m/>
    <m/>
    <m/>
    <m/>
    <m/>
    <m/>
    <m/>
    <m/>
    <m/>
    <m/>
    <m/>
    <m/>
    <m/>
    <m/>
    <m/>
    <m/>
  </r>
  <r>
    <x v="41"/>
    <x v="41"/>
    <x v="107"/>
    <s v="GFDD.OI.18"/>
    <m/>
    <m/>
    <m/>
    <m/>
    <m/>
    <m/>
    <m/>
    <m/>
    <m/>
    <m/>
    <m/>
    <m/>
    <m/>
    <m/>
    <m/>
    <m/>
    <m/>
    <m/>
    <m/>
    <m/>
    <m/>
    <m/>
    <m/>
    <m/>
    <m/>
    <m/>
    <m/>
    <m/>
    <m/>
    <m/>
    <m/>
    <m/>
    <m/>
    <m/>
    <m/>
    <m/>
    <m/>
    <m/>
    <m/>
    <m/>
    <m/>
    <m/>
    <m/>
    <m/>
    <m/>
    <m/>
    <m/>
    <m/>
    <m/>
    <m/>
    <m/>
    <m/>
  </r>
  <r>
    <x v="41"/>
    <x v="41"/>
    <x v="108"/>
    <s v="GFDD.AI.31"/>
    <m/>
    <m/>
    <m/>
    <m/>
    <m/>
    <m/>
    <m/>
    <m/>
    <m/>
    <m/>
    <m/>
    <m/>
    <m/>
    <m/>
    <m/>
    <m/>
    <m/>
    <m/>
    <m/>
    <m/>
    <m/>
    <m/>
    <m/>
    <m/>
    <m/>
    <m/>
    <m/>
    <m/>
    <m/>
    <m/>
    <m/>
    <m/>
    <m/>
    <m/>
    <m/>
    <m/>
    <m/>
    <m/>
    <m/>
    <m/>
    <m/>
    <m/>
    <m/>
    <m/>
    <m/>
    <m/>
    <m/>
    <m/>
    <m/>
    <n v="195.4"/>
    <m/>
    <m/>
  </r>
  <r>
    <x v="41"/>
    <x v="41"/>
    <x v="109"/>
    <s v="GFDD.AM.01"/>
    <m/>
    <m/>
    <m/>
    <m/>
    <m/>
    <m/>
    <m/>
    <m/>
    <m/>
    <m/>
    <m/>
    <m/>
    <m/>
    <m/>
    <m/>
    <m/>
    <m/>
    <m/>
    <m/>
    <m/>
    <m/>
    <m/>
    <m/>
    <m/>
    <m/>
    <m/>
    <m/>
    <m/>
    <m/>
    <m/>
    <m/>
    <m/>
    <m/>
    <m/>
    <m/>
    <m/>
    <m/>
    <m/>
    <m/>
    <m/>
    <m/>
    <m/>
    <m/>
    <m/>
    <m/>
    <m/>
    <m/>
    <m/>
    <m/>
    <m/>
    <m/>
    <m/>
  </r>
  <r>
    <x v="41"/>
    <x v="41"/>
    <x v="110"/>
    <s v="GFDD.AI.35"/>
    <m/>
    <m/>
    <m/>
    <m/>
    <m/>
    <m/>
    <m/>
    <m/>
    <m/>
    <m/>
    <m/>
    <m/>
    <m/>
    <m/>
    <m/>
    <m/>
    <m/>
    <m/>
    <m/>
    <m/>
    <m/>
    <m/>
    <m/>
    <m/>
    <m/>
    <m/>
    <m/>
    <m/>
    <m/>
    <m/>
    <m/>
    <m/>
    <m/>
    <m/>
    <m/>
    <m/>
    <m/>
    <m/>
    <m/>
    <m/>
    <m/>
    <m/>
    <m/>
    <m/>
    <m/>
    <m/>
    <m/>
    <m/>
    <m/>
    <n v="1"/>
    <m/>
    <m/>
  </r>
  <r>
    <x v="42"/>
    <x v="42"/>
    <x v="0"/>
    <s v="GFDD.OI.06"/>
    <m/>
    <m/>
    <m/>
    <m/>
    <m/>
    <m/>
    <m/>
    <m/>
    <m/>
    <m/>
    <m/>
    <m/>
    <m/>
    <m/>
    <m/>
    <m/>
    <m/>
    <m/>
    <m/>
    <m/>
    <m/>
    <m/>
    <m/>
    <m/>
    <m/>
    <m/>
    <m/>
    <m/>
    <m/>
    <m/>
    <m/>
    <m/>
    <m/>
    <m/>
    <m/>
    <m/>
    <m/>
    <m/>
    <m/>
    <m/>
    <m/>
    <n v="98.853080000000006"/>
    <n v="94.162930000000003"/>
    <n v="92.530869999999993"/>
    <n v="89.238659999999996"/>
    <n v="90.433329999999998"/>
    <n v="86.063860000000005"/>
    <n v="94.646699999999996"/>
    <n v="100"/>
    <n v="100"/>
    <n v="99.62782"/>
    <n v="100"/>
  </r>
  <r>
    <x v="42"/>
    <x v="42"/>
    <x v="1"/>
    <s v="GFDD.AI.25"/>
    <m/>
    <m/>
    <m/>
    <m/>
    <m/>
    <m/>
    <m/>
    <m/>
    <m/>
    <m/>
    <m/>
    <m/>
    <m/>
    <m/>
    <m/>
    <m/>
    <m/>
    <m/>
    <m/>
    <m/>
    <m/>
    <m/>
    <m/>
    <m/>
    <m/>
    <m/>
    <m/>
    <m/>
    <m/>
    <m/>
    <m/>
    <m/>
    <m/>
    <m/>
    <m/>
    <m/>
    <m/>
    <m/>
    <m/>
    <m/>
    <m/>
    <m/>
    <m/>
    <m/>
    <n v="20.116070000000001"/>
    <n v="28.177569999999999"/>
    <n v="36.738199999999999"/>
    <n v="52.447699999999998"/>
    <n v="70.391589999999994"/>
    <n v="73.171970000000002"/>
    <n v="76.637180000000001"/>
    <n v="83.837720000000004"/>
  </r>
  <r>
    <x v="42"/>
    <x v="42"/>
    <x v="2"/>
    <s v="GFDD.AI.05"/>
    <m/>
    <m/>
    <m/>
    <m/>
    <m/>
    <m/>
    <m/>
    <m/>
    <m/>
    <m/>
    <m/>
    <m/>
    <m/>
    <m/>
    <m/>
    <m/>
    <m/>
    <m/>
    <m/>
    <m/>
    <m/>
    <m/>
    <m/>
    <m/>
    <m/>
    <m/>
    <m/>
    <m/>
    <m/>
    <m/>
    <m/>
    <m/>
    <m/>
    <m/>
    <m/>
    <m/>
    <m/>
    <m/>
    <m/>
    <m/>
    <m/>
    <m/>
    <m/>
    <m/>
    <m/>
    <m/>
    <m/>
    <m/>
    <m/>
    <m/>
    <m/>
    <n v="41.268569999999997"/>
  </r>
  <r>
    <x v="42"/>
    <x v="42"/>
    <x v="3"/>
    <s v="GFDD.AI.08"/>
    <m/>
    <m/>
    <m/>
    <m/>
    <m/>
    <m/>
    <m/>
    <m/>
    <m/>
    <m/>
    <m/>
    <m/>
    <m/>
    <m/>
    <m/>
    <m/>
    <m/>
    <m/>
    <m/>
    <m/>
    <m/>
    <m/>
    <m/>
    <m/>
    <m/>
    <m/>
    <m/>
    <m/>
    <m/>
    <m/>
    <m/>
    <m/>
    <m/>
    <m/>
    <m/>
    <m/>
    <m/>
    <m/>
    <m/>
    <m/>
    <m/>
    <m/>
    <m/>
    <m/>
    <m/>
    <m/>
    <m/>
    <m/>
    <m/>
    <m/>
    <m/>
    <n v="4.0715269999999997"/>
  </r>
  <r>
    <x v="42"/>
    <x v="42"/>
    <x v="4"/>
    <s v="GFDD.AI.09"/>
    <m/>
    <m/>
    <m/>
    <m/>
    <m/>
    <m/>
    <m/>
    <m/>
    <m/>
    <m/>
    <m/>
    <m/>
    <m/>
    <m/>
    <m/>
    <m/>
    <m/>
    <m/>
    <m/>
    <m/>
    <m/>
    <m/>
    <m/>
    <m/>
    <m/>
    <m/>
    <m/>
    <m/>
    <m/>
    <m/>
    <m/>
    <m/>
    <m/>
    <m/>
    <m/>
    <m/>
    <m/>
    <m/>
    <m/>
    <m/>
    <m/>
    <m/>
    <m/>
    <m/>
    <m/>
    <m/>
    <m/>
    <m/>
    <m/>
    <m/>
    <m/>
    <n v="8.0502780000000005"/>
  </r>
  <r>
    <x v="42"/>
    <x v="42"/>
    <x v="5"/>
    <s v="GFDD.AI.10"/>
    <m/>
    <m/>
    <m/>
    <m/>
    <m/>
    <m/>
    <m/>
    <m/>
    <m/>
    <m/>
    <m/>
    <m/>
    <m/>
    <m/>
    <m/>
    <m/>
    <m/>
    <m/>
    <m/>
    <m/>
    <m/>
    <m/>
    <m/>
    <m/>
    <m/>
    <m/>
    <m/>
    <m/>
    <m/>
    <m/>
    <m/>
    <m/>
    <m/>
    <m/>
    <m/>
    <m/>
    <m/>
    <m/>
    <m/>
    <m/>
    <m/>
    <m/>
    <m/>
    <m/>
    <m/>
    <m/>
    <m/>
    <m/>
    <m/>
    <m/>
    <m/>
    <n v="2.5689730000000002"/>
  </r>
  <r>
    <x v="42"/>
    <x v="42"/>
    <x v="6"/>
    <s v="GFDD.AI.11"/>
    <m/>
    <m/>
    <m/>
    <m/>
    <m/>
    <m/>
    <m/>
    <m/>
    <m/>
    <m/>
    <m/>
    <m/>
    <m/>
    <m/>
    <m/>
    <m/>
    <m/>
    <m/>
    <m/>
    <m/>
    <m/>
    <m/>
    <m/>
    <m/>
    <m/>
    <m/>
    <m/>
    <m/>
    <m/>
    <m/>
    <m/>
    <m/>
    <m/>
    <m/>
    <m/>
    <m/>
    <m/>
    <m/>
    <m/>
    <m/>
    <m/>
    <m/>
    <m/>
    <m/>
    <m/>
    <m/>
    <m/>
    <m/>
    <m/>
    <m/>
    <m/>
    <n v="28.537610000000001"/>
  </r>
  <r>
    <x v="42"/>
    <x v="42"/>
    <x v="7"/>
    <s v="GFDD.SI.01"/>
    <m/>
    <m/>
    <m/>
    <m/>
    <m/>
    <m/>
    <m/>
    <m/>
    <m/>
    <m/>
    <m/>
    <m/>
    <m/>
    <m/>
    <m/>
    <m/>
    <m/>
    <m/>
    <m/>
    <m/>
    <m/>
    <m/>
    <m/>
    <m/>
    <m/>
    <m/>
    <m/>
    <m/>
    <m/>
    <m/>
    <m/>
    <m/>
    <m/>
    <m/>
    <m/>
    <m/>
    <m/>
    <m/>
    <m/>
    <n v="4.556406"/>
    <n v="3.600187"/>
    <n v="3.4260999999999999"/>
    <n v="4.3822489999999998"/>
    <n v="5.5355590000000001"/>
    <n v="6.8358860000000004"/>
    <n v="5.38903"/>
    <n v="5.1142649999999996"/>
    <n v="4.2878879999999997"/>
    <n v="4.9017010000000001"/>
    <n v="2.1297060000000001"/>
    <n v="3.9204530000000002"/>
    <n v="1.721476"/>
  </r>
  <r>
    <x v="42"/>
    <x v="42"/>
    <x v="8"/>
    <s v="GFDD.AI.01"/>
    <m/>
    <m/>
    <m/>
    <m/>
    <m/>
    <m/>
    <m/>
    <m/>
    <m/>
    <m/>
    <m/>
    <m/>
    <m/>
    <m/>
    <m/>
    <m/>
    <m/>
    <m/>
    <m/>
    <m/>
    <m/>
    <m/>
    <m/>
    <m/>
    <m/>
    <m/>
    <m/>
    <m/>
    <m/>
    <m/>
    <m/>
    <m/>
    <m/>
    <m/>
    <m/>
    <m/>
    <m/>
    <m/>
    <m/>
    <m/>
    <m/>
    <m/>
    <m/>
    <m/>
    <m/>
    <n v="2707.2489999999998"/>
    <n v="2861.3850000000002"/>
    <n v="3012.46"/>
    <n v="3103.4549999999999"/>
    <n v="3216.1210000000001"/>
    <n v="3241.0390000000002"/>
    <n v="3335.087"/>
  </r>
  <r>
    <x v="42"/>
    <x v="42"/>
    <x v="9"/>
    <s v="GFDD.AI.02"/>
    <m/>
    <m/>
    <m/>
    <m/>
    <m/>
    <m/>
    <m/>
    <m/>
    <m/>
    <m/>
    <m/>
    <m/>
    <m/>
    <m/>
    <m/>
    <m/>
    <m/>
    <m/>
    <m/>
    <m/>
    <m/>
    <m/>
    <m/>
    <m/>
    <m/>
    <m/>
    <m/>
    <m/>
    <m/>
    <m/>
    <m/>
    <m/>
    <m/>
    <m/>
    <m/>
    <m/>
    <m/>
    <m/>
    <m/>
    <m/>
    <m/>
    <m/>
    <m/>
    <m/>
    <n v="3.718394"/>
    <n v="3.8664849999999999"/>
    <n v="3.8740100000000002"/>
    <n v="3.8588439999999999"/>
    <n v="3.7379410000000002"/>
    <n v="3.2214070000000001"/>
    <n v="2.3298839999999998"/>
    <n v="1.595602"/>
  </r>
  <r>
    <x v="42"/>
    <x v="42"/>
    <x v="10"/>
    <s v="GFDD.SI.03"/>
    <m/>
    <m/>
    <m/>
    <m/>
    <m/>
    <m/>
    <m/>
    <m/>
    <m/>
    <m/>
    <m/>
    <m/>
    <m/>
    <m/>
    <m/>
    <m/>
    <m/>
    <m/>
    <m/>
    <m/>
    <m/>
    <m/>
    <m/>
    <m/>
    <m/>
    <m/>
    <m/>
    <m/>
    <m/>
    <m/>
    <m/>
    <m/>
    <m/>
    <m/>
    <m/>
    <m/>
    <m/>
    <m/>
    <m/>
    <n v="23"/>
    <n v="16.2"/>
    <n v="15.6"/>
    <n v="14.7"/>
    <n v="12.3"/>
    <n v="13.8"/>
    <n v="12.4"/>
    <n v="13.3"/>
    <n v="11.6"/>
    <n v="12.9"/>
    <n v="13.1"/>
    <n v="14.6"/>
    <n v="14.8"/>
  </r>
  <r>
    <x v="42"/>
    <x v="42"/>
    <x v="11"/>
    <s v="GFDD.OI.01"/>
    <m/>
    <m/>
    <m/>
    <m/>
    <m/>
    <m/>
    <m/>
    <m/>
    <m/>
    <m/>
    <m/>
    <m/>
    <m/>
    <m/>
    <m/>
    <m/>
    <m/>
    <m/>
    <m/>
    <m/>
    <m/>
    <m/>
    <m/>
    <m/>
    <m/>
    <m/>
    <m/>
    <m/>
    <m/>
    <m/>
    <m/>
    <m/>
    <m/>
    <m/>
    <m/>
    <m/>
    <m/>
    <m/>
    <n v="100"/>
    <n v="98.398859999999999"/>
    <n v="100"/>
    <n v="92.217960000000005"/>
    <n v="75.520430000000005"/>
    <n v="68.087149999999994"/>
    <n v="66.033100000000005"/>
    <n v="70.389319999999998"/>
    <n v="60.603879999999997"/>
    <n v="75.080910000000003"/>
    <n v="79.130129999999994"/>
    <n v="88.082340000000002"/>
    <n v="86.357129999999998"/>
    <n v="95.463290000000001"/>
  </r>
  <r>
    <x v="42"/>
    <x v="42"/>
    <x v="12"/>
    <s v="GFDD.EI.07"/>
    <m/>
    <m/>
    <m/>
    <m/>
    <m/>
    <m/>
    <m/>
    <m/>
    <m/>
    <m/>
    <m/>
    <m/>
    <m/>
    <m/>
    <m/>
    <m/>
    <m/>
    <m/>
    <m/>
    <m/>
    <m/>
    <m/>
    <m/>
    <m/>
    <m/>
    <m/>
    <m/>
    <m/>
    <m/>
    <m/>
    <m/>
    <m/>
    <m/>
    <m/>
    <m/>
    <m/>
    <m/>
    <m/>
    <n v="50.952559999999998"/>
    <n v="46.169170000000001"/>
    <n v="75.053020000000004"/>
    <n v="89.704340000000002"/>
    <n v="66.775599999999997"/>
    <n v="53.949579999999997"/>
    <n v="51.157330000000002"/>
    <n v="51.46143"/>
    <n v="60.816029999999998"/>
    <n v="64.139089999999996"/>
    <n v="52.563160000000003"/>
    <n v="91.24812"/>
    <n v="81.189670000000007"/>
    <n v="87.439830000000001"/>
  </r>
  <r>
    <x v="42"/>
    <x v="42"/>
    <x v="13"/>
    <s v="GFDD.SI.04"/>
    <m/>
    <m/>
    <m/>
    <m/>
    <m/>
    <m/>
    <m/>
    <m/>
    <m/>
    <m/>
    <m/>
    <m/>
    <m/>
    <m/>
    <m/>
    <m/>
    <m/>
    <m/>
    <m/>
    <m/>
    <m/>
    <m/>
    <m/>
    <m/>
    <m/>
    <m/>
    <m/>
    <m/>
    <m/>
    <m/>
    <m/>
    <m/>
    <n v="6.540171"/>
    <n v="5.9615470000000004"/>
    <n v="23.036629999999999"/>
    <n v="18.759150000000002"/>
    <n v="21.929659999999998"/>
    <n v="35.54374"/>
    <n v="94.94153"/>
    <n v="90.150120000000001"/>
    <n v="100.4152"/>
    <n v="103.8997"/>
    <n v="105.6211"/>
    <n v="106.89019999999999"/>
    <n v="104.5227"/>
    <n v="106.97239999999999"/>
    <n v="130.81190000000001"/>
    <n v="149.7826"/>
    <n v="195.96619999999999"/>
    <n v="205.3811"/>
    <n v="163.708"/>
    <n v="150.70529999999999"/>
  </r>
  <r>
    <x v="42"/>
    <x v="42"/>
    <x v="14"/>
    <s v="GFDD.OI.02"/>
    <m/>
    <m/>
    <m/>
    <m/>
    <m/>
    <m/>
    <m/>
    <m/>
    <m/>
    <m/>
    <m/>
    <m/>
    <m/>
    <m/>
    <m/>
    <m/>
    <m/>
    <m/>
    <m/>
    <m/>
    <m/>
    <m/>
    <m/>
    <m/>
    <m/>
    <m/>
    <m/>
    <m/>
    <m/>
    <m/>
    <m/>
    <m/>
    <m/>
    <n v="17.33277"/>
    <n v="7.2370960000000002"/>
    <n v="7.1891160000000003"/>
    <n v="6.2265610000000002"/>
    <n v="6.1765270000000001"/>
    <n v="6.8819210000000002"/>
    <n v="7.7428359999999996"/>
    <n v="9.3098430000000008"/>
    <n v="10.89021"/>
    <n v="13.857609999999999"/>
    <n v="18.40568"/>
    <n v="20.582090000000001"/>
    <n v="24.44811"/>
    <n v="28.724340000000002"/>
    <n v="31.22185"/>
    <n v="34.361490000000003"/>
    <n v="38.291409999999999"/>
    <n v="34.213290000000001"/>
    <n v="34.732770000000002"/>
  </r>
  <r>
    <x v="42"/>
    <x v="42"/>
    <x v="15"/>
    <s v="GFDD.EI.02"/>
    <m/>
    <m/>
    <m/>
    <m/>
    <m/>
    <m/>
    <m/>
    <m/>
    <m/>
    <m/>
    <m/>
    <m/>
    <m/>
    <m/>
    <m/>
    <m/>
    <m/>
    <m/>
    <m/>
    <m/>
    <m/>
    <m/>
    <m/>
    <m/>
    <m/>
    <m/>
    <m/>
    <m/>
    <m/>
    <m/>
    <m/>
    <m/>
    <m/>
    <n v="35.616999999999997"/>
    <n v="41.658000000000001"/>
    <n v="52.408000000000001"/>
    <n v="46.25"/>
    <n v="30.908000000000001"/>
    <n v="32.243000000000002"/>
    <n v="34.253"/>
    <n v="27.811"/>
    <n v="21.289000000000001"/>
    <n v="17.422999999999998"/>
    <n v="10.917999999999999"/>
    <n v="9.6050000000000004"/>
    <n v="7.6029999999999998"/>
    <n v="7.6"/>
    <n v="5.7789999999999999"/>
    <n v="7.5439999999999996"/>
    <n v="7.1020000000000003"/>
    <n v="5.3129999999999997"/>
    <n v="8.0489999999999995"/>
  </r>
  <r>
    <x v="42"/>
    <x v="42"/>
    <x v="16"/>
    <s v="GFDD.EI.01"/>
    <m/>
    <m/>
    <m/>
    <m/>
    <m/>
    <m/>
    <m/>
    <m/>
    <m/>
    <m/>
    <m/>
    <m/>
    <m/>
    <m/>
    <m/>
    <m/>
    <m/>
    <m/>
    <m/>
    <m/>
    <m/>
    <m/>
    <m/>
    <m/>
    <m/>
    <m/>
    <m/>
    <m/>
    <m/>
    <m/>
    <m/>
    <m/>
    <m/>
    <m/>
    <m/>
    <m/>
    <m/>
    <m/>
    <m/>
    <n v="9.7494399999999999"/>
    <n v="6.3138670000000001"/>
    <n v="7.1128819999999999"/>
    <n v="1.768494"/>
    <n v="7.3489550000000001"/>
    <n v="8.6375799999999998"/>
    <n v="6.9957409999999998"/>
    <n v="6.0768089999999999"/>
    <n v="6.6043880000000001"/>
    <n v="5.9204639999999999"/>
    <n v="5.4675279999999997"/>
    <n v="7.2038679999999999"/>
    <n v="6.6155189999999999"/>
  </r>
  <r>
    <x v="42"/>
    <x v="42"/>
    <x v="17"/>
    <s v="GFDD.EI.03"/>
    <m/>
    <m/>
    <m/>
    <m/>
    <m/>
    <m/>
    <m/>
    <m/>
    <m/>
    <m/>
    <m/>
    <m/>
    <m/>
    <m/>
    <m/>
    <m/>
    <m/>
    <m/>
    <m/>
    <m/>
    <m/>
    <m/>
    <m/>
    <m/>
    <m/>
    <m/>
    <m/>
    <m/>
    <m/>
    <m/>
    <m/>
    <m/>
    <m/>
    <m/>
    <m/>
    <m/>
    <m/>
    <m/>
    <n v="30.818079999999998"/>
    <n v="61.800400000000003"/>
    <n v="60.153759999999998"/>
    <n v="50.03145"/>
    <n v="44.226570000000002"/>
    <n v="39.66386"/>
    <n v="31.77215"/>
    <n v="35.685200000000002"/>
    <n v="28.059480000000001"/>
    <n v="42.193759999999997"/>
    <n v="43.137929999999997"/>
    <n v="30.99447"/>
    <n v="24.25787"/>
    <n v="31.289339999999999"/>
  </r>
  <r>
    <x v="42"/>
    <x v="42"/>
    <x v="18"/>
    <s v="GFDD.SI.02"/>
    <m/>
    <m/>
    <m/>
    <m/>
    <m/>
    <m/>
    <m/>
    <m/>
    <m/>
    <m/>
    <m/>
    <m/>
    <m/>
    <m/>
    <m/>
    <m/>
    <m/>
    <m/>
    <m/>
    <m/>
    <m/>
    <m/>
    <m/>
    <m/>
    <m/>
    <m/>
    <m/>
    <m/>
    <m/>
    <m/>
    <m/>
    <m/>
    <m/>
    <m/>
    <m/>
    <m/>
    <m/>
    <m/>
    <m/>
    <n v="35.799999999999997"/>
    <n v="29.6"/>
    <n v="25.1"/>
    <n v="21.9"/>
    <n v="28.3"/>
    <n v="30"/>
    <n v="5.6"/>
    <n v="4"/>
    <n v="3"/>
    <n v="3.9"/>
    <n v="13.7"/>
    <n v="15.3"/>
    <n v="14.7"/>
  </r>
  <r>
    <x v="42"/>
    <x v="42"/>
    <x v="19"/>
    <s v="GFDD.EI.04"/>
    <m/>
    <m/>
    <m/>
    <m/>
    <m/>
    <m/>
    <m/>
    <m/>
    <m/>
    <m/>
    <m/>
    <m/>
    <m/>
    <m/>
    <m/>
    <m/>
    <m/>
    <m/>
    <m/>
    <m/>
    <m/>
    <m/>
    <m/>
    <m/>
    <m/>
    <m/>
    <m/>
    <m/>
    <m/>
    <m/>
    <m/>
    <m/>
    <m/>
    <m/>
    <m/>
    <m/>
    <m/>
    <m/>
    <m/>
    <n v="8.4367909999999995"/>
    <n v="8.4520180000000007"/>
    <n v="9.1418769999999991"/>
    <n v="1.9610289999999999"/>
    <n v="5.0134610000000004"/>
    <n v="5.3657700000000004"/>
    <n v="4.6412620000000002"/>
    <n v="4.4093159999999996"/>
    <n v="6.226985"/>
    <n v="4.5063959999999996"/>
    <n v="5.3406079999999996"/>
    <n v="5.3429310000000001"/>
    <n v="6.4028700000000001"/>
  </r>
  <r>
    <x v="42"/>
    <x v="42"/>
    <x v="20"/>
    <s v="GFDD.SI.05"/>
    <m/>
    <m/>
    <m/>
    <m/>
    <m/>
    <m/>
    <m/>
    <m/>
    <m/>
    <m/>
    <m/>
    <m/>
    <m/>
    <m/>
    <m/>
    <m/>
    <m/>
    <m/>
    <m/>
    <m/>
    <m/>
    <m/>
    <m/>
    <m/>
    <m/>
    <m/>
    <m/>
    <m/>
    <m/>
    <m/>
    <m/>
    <m/>
    <m/>
    <m/>
    <m/>
    <m/>
    <m/>
    <m/>
    <m/>
    <n v="19.600000000000001"/>
    <n v="15.5"/>
    <n v="20.7"/>
    <n v="18"/>
    <n v="15.2"/>
    <n v="16.8"/>
    <n v="15"/>
    <n v="14.2"/>
    <n v="13.9"/>
    <n v="14"/>
    <n v="18.100000000000001"/>
    <n v="20.8"/>
    <n v="18.899999999999999"/>
  </r>
  <r>
    <x v="42"/>
    <x v="42"/>
    <x v="21"/>
    <s v="GFDD.EI.05"/>
    <m/>
    <m/>
    <m/>
    <m/>
    <m/>
    <m/>
    <m/>
    <m/>
    <m/>
    <m/>
    <m/>
    <m/>
    <m/>
    <m/>
    <m/>
    <m/>
    <m/>
    <m/>
    <m/>
    <m/>
    <m/>
    <m/>
    <m/>
    <m/>
    <m/>
    <m/>
    <m/>
    <m/>
    <m/>
    <m/>
    <m/>
    <m/>
    <m/>
    <m/>
    <m/>
    <m/>
    <m/>
    <m/>
    <m/>
    <n v="1.939568"/>
    <n v="1.152412"/>
    <n v="0.72323700000000002"/>
    <n v="0.1344562"/>
    <n v="1.8156220000000001"/>
    <n v="1.6463380000000001"/>
    <n v="1.7262200000000001"/>
    <n v="1.0478730000000001"/>
    <n v="1.0791999999999999"/>
    <n v="-5.38212E-2"/>
    <n v="-8.1089780000000005"/>
    <n v="-2.3473790000000001"/>
    <n v="-3.3075899999999998"/>
  </r>
  <r>
    <x v="42"/>
    <x v="42"/>
    <x v="22"/>
    <s v="GFDD.EI.09"/>
    <m/>
    <m/>
    <m/>
    <m/>
    <m/>
    <m/>
    <m/>
    <m/>
    <m/>
    <m/>
    <m/>
    <m/>
    <m/>
    <m/>
    <m/>
    <m/>
    <m/>
    <m/>
    <m/>
    <m/>
    <m/>
    <m/>
    <m/>
    <m/>
    <m/>
    <m/>
    <m/>
    <m/>
    <m/>
    <m/>
    <m/>
    <m/>
    <m/>
    <m/>
    <m/>
    <m/>
    <m/>
    <m/>
    <m/>
    <n v="2.3135810000000001"/>
    <n v="1.3763270000000001"/>
    <n v="0.93221759999999998"/>
    <n v="0.13191929999999999"/>
    <n v="2.545776"/>
    <n v="2.2381090000000001"/>
    <n v="2.3480819999999998"/>
    <n v="1.570398"/>
    <n v="1.57423"/>
    <n v="0.12240959999999999"/>
    <n v="-8.339226"/>
    <n v="-2.4268890000000001"/>
    <n v="-3.158372"/>
  </r>
  <r>
    <x v="42"/>
    <x v="42"/>
    <x v="23"/>
    <s v="GFDD.EI.06"/>
    <m/>
    <m/>
    <m/>
    <m/>
    <m/>
    <m/>
    <m/>
    <m/>
    <m/>
    <m/>
    <m/>
    <m/>
    <m/>
    <m/>
    <m/>
    <m/>
    <m/>
    <m/>
    <m/>
    <m/>
    <m/>
    <m/>
    <m/>
    <m/>
    <m/>
    <m/>
    <m/>
    <m/>
    <m/>
    <m/>
    <m/>
    <m/>
    <m/>
    <m/>
    <m/>
    <m/>
    <m/>
    <m/>
    <m/>
    <n v="16.469259999999998"/>
    <n v="11.48507"/>
    <n v="7.9276520000000001"/>
    <n v="1.3690370000000001"/>
    <n v="13.44195"/>
    <n v="9.8616419999999998"/>
    <n v="11.32705"/>
    <n v="7.6764409999999996"/>
    <n v="9.0865120000000008"/>
    <n v="-0.43566009999999999"/>
    <n v="-57.291510000000002"/>
    <n v="-16.926729999999999"/>
    <n v="-31.337489999999999"/>
  </r>
  <r>
    <x v="42"/>
    <x v="42"/>
    <x v="24"/>
    <s v="GFDD.EI.10"/>
    <m/>
    <m/>
    <m/>
    <m/>
    <m/>
    <m/>
    <m/>
    <m/>
    <m/>
    <m/>
    <m/>
    <m/>
    <m/>
    <m/>
    <m/>
    <m/>
    <m/>
    <m/>
    <m/>
    <m/>
    <m/>
    <m/>
    <m/>
    <m/>
    <m/>
    <m/>
    <m/>
    <m/>
    <m/>
    <m/>
    <m/>
    <m/>
    <m/>
    <m/>
    <m/>
    <m/>
    <m/>
    <m/>
    <m/>
    <n v="19.64507"/>
    <n v="13.71663"/>
    <n v="10.218360000000001"/>
    <n v="1.343207"/>
    <n v="18.847639999999998"/>
    <n v="13.40638"/>
    <n v="15.40757"/>
    <n v="11.50433"/>
    <n v="13.2545"/>
    <n v="0.99085469999999998"/>
    <n v="-58.91825"/>
    <n v="-17.500080000000001"/>
    <n v="-29.923729999999999"/>
  </r>
  <r>
    <x v="42"/>
    <x v="42"/>
    <x v="25"/>
    <s v="GFDD.OI.19"/>
    <n v="0"/>
    <n v="0"/>
    <n v="0"/>
    <n v="0"/>
    <n v="0"/>
    <n v="0"/>
    <n v="0"/>
    <n v="0"/>
    <n v="0"/>
    <n v="0"/>
    <n v="0"/>
    <n v="0"/>
    <n v="0"/>
    <n v="0"/>
    <n v="0"/>
    <n v="0"/>
    <n v="0"/>
    <n v="0"/>
    <n v="0"/>
    <n v="0"/>
    <n v="0"/>
    <n v="0"/>
    <n v="0"/>
    <n v="0"/>
    <n v="0"/>
    <n v="0"/>
    <n v="0"/>
    <n v="0"/>
    <n v="0"/>
    <n v="0"/>
    <n v="0"/>
    <n v="0"/>
    <n v="0"/>
    <n v="0"/>
    <n v="0"/>
    <n v="0"/>
    <n v="0"/>
    <n v="0"/>
    <n v="1"/>
    <n v="1"/>
    <n v="0"/>
    <n v="0"/>
    <n v="0"/>
    <n v="0"/>
    <n v="0"/>
    <n v="0"/>
    <n v="0"/>
    <n v="0"/>
    <n v="1"/>
    <n v="1"/>
    <n v="1"/>
    <n v="1"/>
  </r>
  <r>
    <x v="42"/>
    <x v="42"/>
    <x v="26"/>
    <s v="GFDD.OI.05"/>
    <m/>
    <m/>
    <m/>
    <m/>
    <m/>
    <m/>
    <m/>
    <m/>
    <m/>
    <m/>
    <m/>
    <m/>
    <m/>
    <m/>
    <m/>
    <m/>
    <m/>
    <m/>
    <m/>
    <m/>
    <m/>
    <m/>
    <m/>
    <m/>
    <m/>
    <m/>
    <m/>
    <m/>
    <m/>
    <m/>
    <m/>
    <m/>
    <m/>
    <m/>
    <m/>
    <m/>
    <m/>
    <m/>
    <m/>
    <n v="-0.19883970000000001"/>
    <n v="-0.38271480000000002"/>
    <n v="-0.64001649999999999"/>
    <n v="-6.08415E-2"/>
    <n v="-0.14884230000000001"/>
    <n v="-0.13474320000000001"/>
    <n v="-0.1332508"/>
    <n v="-0.1390361"/>
    <n v="-0.1729638"/>
    <n v="-0.1095503"/>
    <n v="0.3702182"/>
    <n v="-0.32938859999999998"/>
    <n v="0.27196110000000001"/>
  </r>
  <r>
    <x v="42"/>
    <x v="42"/>
    <x v="27"/>
    <s v="GFDD.DI.06"/>
    <m/>
    <m/>
    <m/>
    <m/>
    <m/>
    <m/>
    <m/>
    <m/>
    <m/>
    <m/>
    <m/>
    <m/>
    <m/>
    <m/>
    <m/>
    <m/>
    <m/>
    <m/>
    <m/>
    <m/>
    <m/>
    <m/>
    <m/>
    <m/>
    <m/>
    <m/>
    <m/>
    <m/>
    <m/>
    <m/>
    <m/>
    <m/>
    <m/>
    <n v="13.72541"/>
    <n v="3.602007"/>
    <n v="5.4326999999999996"/>
    <n v="6.9065469999999998"/>
    <n v="7.3507210000000001"/>
    <n v="10.40108"/>
    <n v="13.24061"/>
    <n v="12.54636"/>
    <n v="10.298220000000001"/>
    <n v="8.8751599999999993"/>
    <n v="7.3520640000000004"/>
    <n v="5.4104809999999999"/>
    <n v="3.3484440000000002"/>
    <n v="1.8822289999999999"/>
    <n v="1.325645"/>
    <n v="1.7547489999999999"/>
    <n v="4.4658389999999999"/>
    <n v="6.0037669999999999"/>
    <n v="6.2522919999999997"/>
  </r>
  <r>
    <x v="42"/>
    <x v="42"/>
    <x v="28"/>
    <s v="GFDD.AI.19"/>
    <m/>
    <m/>
    <m/>
    <m/>
    <m/>
    <m/>
    <m/>
    <m/>
    <m/>
    <m/>
    <m/>
    <m/>
    <m/>
    <m/>
    <m/>
    <m/>
    <m/>
    <m/>
    <m/>
    <m/>
    <m/>
    <m/>
    <m/>
    <m/>
    <m/>
    <m/>
    <m/>
    <m/>
    <m/>
    <m/>
    <m/>
    <m/>
    <m/>
    <m/>
    <m/>
    <m/>
    <m/>
    <m/>
    <m/>
    <m/>
    <m/>
    <m/>
    <m/>
    <m/>
    <m/>
    <m/>
    <m/>
    <m/>
    <m/>
    <m/>
    <m/>
    <n v="4.6324209999999999"/>
  </r>
  <r>
    <x v="42"/>
    <x v="42"/>
    <x v="29"/>
    <s v="GFDD.OI.14"/>
    <m/>
    <m/>
    <m/>
    <m/>
    <m/>
    <m/>
    <m/>
    <m/>
    <m/>
    <m/>
    <m/>
    <m/>
    <m/>
    <m/>
    <m/>
    <m/>
    <m/>
    <m/>
    <m/>
    <m/>
    <m/>
    <m/>
    <m/>
    <m/>
    <m/>
    <m/>
    <m/>
    <m/>
    <m/>
    <m/>
    <m/>
    <m/>
    <m/>
    <n v="0.42699999999999999"/>
    <n v="1.669"/>
    <n v="2.0099999999999998"/>
    <n v="2.2669999999999999"/>
    <n v="3.613"/>
    <n v="3.3039999999999998"/>
    <n v="3.331"/>
    <n v="2.7770000000000001"/>
    <n v="3.0259999999999998"/>
    <n v="3.1749999999999998"/>
    <n v="4.9509999999999996"/>
    <n v="6.4779999999999998"/>
    <n v="14.473000000000001"/>
    <n v="21.79"/>
    <n v="33.402999999999999"/>
    <n v="26.652000000000001"/>
    <n v="31.337"/>
    <n v="29.943000000000001"/>
    <n v="20.716000000000001"/>
  </r>
  <r>
    <x v="42"/>
    <x v="42"/>
    <x v="30"/>
    <s v="GFDD.OE.01"/>
    <m/>
    <m/>
    <m/>
    <m/>
    <m/>
    <m/>
    <m/>
    <m/>
    <m/>
    <m/>
    <m/>
    <m/>
    <m/>
    <m/>
    <m/>
    <m/>
    <m/>
    <m/>
    <m/>
    <m/>
    <m/>
    <m/>
    <m/>
    <m/>
    <m/>
    <m/>
    <m/>
    <m/>
    <m/>
    <m/>
    <m/>
    <m/>
    <n v="1.8295100000000002E-2"/>
    <n v="1.876163"/>
    <n v="9.4017999999999997"/>
    <n v="26.480239999999998"/>
    <n v="37.036059999999999"/>
    <n v="40.783110000000001"/>
    <n v="48.936779999999999"/>
    <n v="58.3399"/>
    <n v="73.400919999999999"/>
    <n v="77.894450000000006"/>
    <n v="77.473370000000003"/>
    <n v="83.866060000000004"/>
    <n v="94.140029999999996"/>
    <n v="103.8813"/>
    <n v="115.9817"/>
    <n v="135.23589999999999"/>
    <n v="165.43389999999999"/>
    <n v="185.7439"/>
    <n v="202.7304"/>
    <n v="211.9622"/>
  </r>
  <r>
    <x v="42"/>
    <x v="42"/>
    <x v="31"/>
    <s v="GFDD.OE.02"/>
    <m/>
    <m/>
    <m/>
    <m/>
    <m/>
    <m/>
    <m/>
    <m/>
    <m/>
    <m/>
    <m/>
    <m/>
    <m/>
    <m/>
    <m/>
    <m/>
    <m/>
    <m/>
    <m/>
    <m/>
    <m/>
    <m/>
    <m/>
    <m/>
    <m/>
    <m/>
    <m/>
    <m/>
    <m/>
    <m/>
    <m/>
    <m/>
    <n v="8.1918000000000008E-3"/>
    <n v="0.3960649"/>
    <n v="3.9257460000000002"/>
    <n v="18.71585"/>
    <n v="33.74944"/>
    <n v="39.129309999999997"/>
    <n v="43.268079999999998"/>
    <n v="53.08287"/>
    <n v="68.053880000000007"/>
    <n v="76.192310000000006"/>
    <n v="76.769409999999993"/>
    <n v="80.764840000000007"/>
    <n v="88.077119999999994"/>
    <n v="99.974630000000005"/>
    <n v="109.06270000000001"/>
    <n v="123.06570000000001"/>
    <n v="154.1096"/>
    <n v="178.6046"/>
    <n v="195.3552"/>
    <n v="210.9057"/>
  </r>
  <r>
    <x v="42"/>
    <x v="42"/>
    <x v="32"/>
    <s v="GFDD.AI.20"/>
    <m/>
    <m/>
    <m/>
    <m/>
    <m/>
    <m/>
    <m/>
    <m/>
    <m/>
    <m/>
    <m/>
    <m/>
    <m/>
    <m/>
    <m/>
    <m/>
    <m/>
    <m/>
    <m/>
    <m/>
    <m/>
    <m/>
    <m/>
    <m/>
    <m/>
    <m/>
    <m/>
    <m/>
    <m/>
    <m/>
    <m/>
    <m/>
    <m/>
    <m/>
    <m/>
    <m/>
    <m/>
    <m/>
    <m/>
    <m/>
    <m/>
    <m/>
    <m/>
    <m/>
    <m/>
    <m/>
    <m/>
    <m/>
    <m/>
    <m/>
    <m/>
    <n v="19.332319999999999"/>
  </r>
  <r>
    <x v="42"/>
    <x v="42"/>
    <x v="33"/>
    <s v="GFDD.EI.08"/>
    <m/>
    <m/>
    <m/>
    <m/>
    <m/>
    <m/>
    <m/>
    <m/>
    <m/>
    <m/>
    <m/>
    <m/>
    <m/>
    <m/>
    <m/>
    <m/>
    <m/>
    <m/>
    <m/>
    <m/>
    <m/>
    <m/>
    <m/>
    <m/>
    <m/>
    <m/>
    <m/>
    <m/>
    <m/>
    <m/>
    <m/>
    <m/>
    <n v="53.154000000000003"/>
    <n v="27.417000000000002"/>
    <n v="11.852"/>
    <n v="7.1"/>
    <n v="7"/>
    <n v="7.8879999999999999"/>
    <n v="2.8959999999999999"/>
    <n v="2.2349999999999999"/>
    <n v="1.6"/>
    <n v="2.101"/>
    <n v="2.806"/>
    <n v="3.1579999999999999"/>
    <n v="2.6739999999999999"/>
    <n v="2.4849999999999999"/>
    <n v="2.5590000000000002"/>
    <n v="2.827"/>
    <n v="5.9480000000000004"/>
    <n v="8.3170000000000002"/>
    <n v="11.398"/>
    <n v="10.381"/>
  </r>
  <r>
    <x v="42"/>
    <x v="42"/>
    <x v="34"/>
    <s v="GFDD.AI.21"/>
    <m/>
    <m/>
    <m/>
    <m/>
    <m/>
    <m/>
    <m/>
    <m/>
    <m/>
    <m/>
    <m/>
    <m/>
    <m/>
    <m/>
    <m/>
    <m/>
    <m/>
    <m/>
    <m/>
    <m/>
    <m/>
    <m/>
    <m/>
    <m/>
    <m/>
    <m/>
    <m/>
    <m/>
    <m/>
    <m/>
    <m/>
    <m/>
    <m/>
    <m/>
    <m/>
    <m/>
    <m/>
    <m/>
    <m/>
    <m/>
    <m/>
    <m/>
    <m/>
    <m/>
    <m/>
    <m/>
    <m/>
    <m/>
    <m/>
    <m/>
    <m/>
    <n v="33.572929999999999"/>
  </r>
  <r>
    <x v="42"/>
    <x v="42"/>
    <x v="35"/>
    <s v="GFDD.DI.04"/>
    <m/>
    <m/>
    <m/>
    <m/>
    <m/>
    <m/>
    <m/>
    <m/>
    <m/>
    <m/>
    <m/>
    <m/>
    <m/>
    <m/>
    <m/>
    <m/>
    <m/>
    <m/>
    <m/>
    <m/>
    <m/>
    <m/>
    <m/>
    <m/>
    <m/>
    <m/>
    <m/>
    <m/>
    <m/>
    <m/>
    <m/>
    <m/>
    <n v="61.587330000000001"/>
    <n v="76.415859999999995"/>
    <n v="58.346119999999999"/>
    <n v="51.5518"/>
    <n v="52.384650000000001"/>
    <n v="56.315249999999999"/>
    <n v="41.779789999999998"/>
    <n v="41.271900000000002"/>
    <n v="50.592300000000002"/>
    <n v="59.887869999999999"/>
    <n v="69.895229999999998"/>
    <n v="79.328190000000006"/>
    <n v="84.011189999999999"/>
    <n v="93.536360000000002"/>
    <n v="96.231930000000006"/>
    <n v="97.914289999999994"/>
    <n v="96.891400000000004"/>
    <n v="92.835589999999996"/>
    <n v="91.726759999999999"/>
    <n v="90.630470000000003"/>
  </r>
  <r>
    <x v="42"/>
    <x v="42"/>
    <x v="36"/>
    <s v="GFDD.DI.02"/>
    <m/>
    <m/>
    <m/>
    <m/>
    <m/>
    <m/>
    <m/>
    <m/>
    <m/>
    <m/>
    <m/>
    <m/>
    <m/>
    <m/>
    <m/>
    <m/>
    <m/>
    <m/>
    <m/>
    <m/>
    <m/>
    <m/>
    <m/>
    <m/>
    <m/>
    <m/>
    <m/>
    <m/>
    <m/>
    <m/>
    <m/>
    <m/>
    <m/>
    <m/>
    <n v="7.1543039999999998"/>
    <n v="6.6509999999999998"/>
    <n v="7.4743409999999999"/>
    <n v="8.8118079999999992"/>
    <n v="9.6699710000000003"/>
    <n v="9.3987580000000008"/>
    <n v="10.65865"/>
    <n v="12.867839999999999"/>
    <n v="16.86666"/>
    <n v="22.33661"/>
    <n v="24.269449999999999"/>
    <n v="28.213940000000001"/>
    <n v="36.783639999999998"/>
    <n v="46.50356"/>
    <n v="63.567570000000003"/>
    <n v="83.987210000000005"/>
    <n v="71.79813"/>
    <n v="64.502979999999994"/>
  </r>
  <r>
    <x v="42"/>
    <x v="42"/>
    <x v="37"/>
    <s v="GFDD.AI.26"/>
    <m/>
    <m/>
    <m/>
    <m/>
    <m/>
    <m/>
    <m/>
    <m/>
    <m/>
    <m/>
    <m/>
    <m/>
    <m/>
    <m/>
    <m/>
    <m/>
    <m/>
    <m/>
    <m/>
    <m/>
    <m/>
    <m/>
    <m/>
    <m/>
    <m/>
    <m/>
    <m/>
    <m/>
    <m/>
    <m/>
    <m/>
    <m/>
    <m/>
    <m/>
    <m/>
    <m/>
    <m/>
    <m/>
    <m/>
    <m/>
    <m/>
    <m/>
    <m/>
    <m/>
    <m/>
    <m/>
    <m/>
    <m/>
    <m/>
    <m/>
    <m/>
    <n v="40.361629999999998"/>
  </r>
  <r>
    <x v="42"/>
    <x v="42"/>
    <x v="38"/>
    <s v="GFDD.DI.14"/>
    <m/>
    <m/>
    <m/>
    <m/>
    <m/>
    <m/>
    <m/>
    <m/>
    <m/>
    <m/>
    <m/>
    <m/>
    <m/>
    <m/>
    <m/>
    <m/>
    <m/>
    <m/>
    <m/>
    <m/>
    <m/>
    <m/>
    <m/>
    <m/>
    <m/>
    <m/>
    <m/>
    <m/>
    <m/>
    <m/>
    <m/>
    <m/>
    <n v="2.646563"/>
    <n v="1.4213309999999999"/>
    <n v="4.6249349999999998"/>
    <n v="1.4752670000000001"/>
    <n v="1.3853869999999999"/>
    <n v="2.4571779999999999"/>
    <n v="7.8239660000000004"/>
    <n v="8.5861619999999998"/>
    <n v="11.168939999999999"/>
    <n v="13.02966"/>
    <n v="17.65474"/>
    <n v="24.583749999999998"/>
    <n v="25.167290000000001"/>
    <n v="32.196930000000002"/>
    <n v="44.36262"/>
    <n v="58.169800000000002"/>
    <n v="76.323719999999994"/>
    <n v="76.002529999999993"/>
    <n v="64.789410000000004"/>
    <n v="64.158410000000003"/>
  </r>
  <r>
    <x v="42"/>
    <x v="42"/>
    <x v="39"/>
    <s v="GFDD.AI.22"/>
    <m/>
    <m/>
    <m/>
    <m/>
    <m/>
    <m/>
    <m/>
    <m/>
    <m/>
    <m/>
    <m/>
    <m/>
    <m/>
    <m/>
    <m/>
    <m/>
    <m/>
    <m/>
    <m/>
    <m/>
    <m/>
    <m/>
    <m/>
    <m/>
    <m/>
    <m/>
    <m/>
    <m/>
    <m/>
    <m/>
    <m/>
    <m/>
    <m/>
    <m/>
    <m/>
    <m/>
    <m/>
    <m/>
    <m/>
    <m/>
    <m/>
    <m/>
    <m/>
    <m/>
    <m/>
    <m/>
    <m/>
    <m/>
    <m/>
    <m/>
    <m/>
    <n v="6.3707919999999998"/>
  </r>
  <r>
    <x v="42"/>
    <x v="42"/>
    <x v="40"/>
    <s v="GFDD.OI.12"/>
    <m/>
    <m/>
    <m/>
    <m/>
    <m/>
    <m/>
    <m/>
    <m/>
    <m/>
    <m/>
    <m/>
    <m/>
    <m/>
    <m/>
    <m/>
    <m/>
    <m/>
    <m/>
    <m/>
    <m/>
    <m/>
    <m/>
    <m/>
    <m/>
    <m/>
    <m/>
    <m/>
    <m/>
    <m/>
    <m/>
    <m/>
    <m/>
    <m/>
    <m/>
    <m/>
    <n v="57.918669999999999"/>
    <n v="58.382739999999998"/>
    <n v="56.289819999999999"/>
    <n v="38.360050000000001"/>
    <n v="33.419150000000002"/>
    <n v="26.5076"/>
    <n v="23.446439999999999"/>
    <n v="37.284050000000001"/>
    <n v="29.19218"/>
    <n v="38.550150000000002"/>
    <n v="48.166260000000001"/>
    <n v="44.268419999999999"/>
    <n v="37.249650000000003"/>
    <n v="42.864669999999997"/>
    <n v="45.495130000000003"/>
    <n v="48.690669999999997"/>
    <n v="33.448740000000001"/>
  </r>
  <r>
    <x v="42"/>
    <x v="42"/>
    <x v="41"/>
    <s v="GFDD.OI.10"/>
    <m/>
    <m/>
    <m/>
    <m/>
    <m/>
    <m/>
    <m/>
    <m/>
    <m/>
    <m/>
    <m/>
    <m/>
    <m/>
    <m/>
    <m/>
    <m/>
    <m/>
    <m/>
    <m/>
    <m/>
    <m/>
    <m/>
    <m/>
    <m/>
    <m/>
    <m/>
    <m/>
    <m/>
    <m/>
    <m/>
    <m/>
    <m/>
    <m/>
    <m/>
    <m/>
    <n v="44.10859"/>
    <n v="42.52026"/>
    <n v="40.066160000000004"/>
    <n v="18.851459999999999"/>
    <n v="12.55879"/>
    <n v="9.7445880000000002"/>
    <n v="8.9684699999999999"/>
    <n v="26.69408"/>
    <n v="21.112210000000001"/>
    <n v="31.01662"/>
    <n v="41.485900000000001"/>
    <n v="39.112450000000003"/>
    <n v="34.009210000000003"/>
    <n v="38.249459999999999"/>
    <n v="40.207949999999997"/>
    <n v="44.048960000000001"/>
    <n v="29.138269999999999"/>
  </r>
  <r>
    <x v="42"/>
    <x v="42"/>
    <x v="42"/>
    <s v="GFDD.OI.11"/>
    <m/>
    <m/>
    <m/>
    <m/>
    <m/>
    <m/>
    <m/>
    <m/>
    <m/>
    <m/>
    <m/>
    <m/>
    <m/>
    <m/>
    <m/>
    <m/>
    <m/>
    <m/>
    <m/>
    <m/>
    <m/>
    <m/>
    <m/>
    <m/>
    <m/>
    <m/>
    <m/>
    <m/>
    <m/>
    <m/>
    <m/>
    <m/>
    <m/>
    <m/>
    <m/>
    <n v="13.810090000000001"/>
    <n v="15.86248"/>
    <n v="16.223659999999999"/>
    <n v="19.508590000000002"/>
    <n v="20.86036"/>
    <n v="16.763010000000001"/>
    <n v="14.477969999999999"/>
    <n v="10.589969999999999"/>
    <n v="8.0799789999999998"/>
    <n v="7.5335229999999997"/>
    <n v="6.6803530000000002"/>
    <n v="5.1559699999999999"/>
    <n v="3.240434"/>
    <n v="4.6151999999999997"/>
    <n v="5.287172"/>
    <n v="4.6417099999999998"/>
    <n v="4.3104719999999999"/>
  </r>
  <r>
    <x v="42"/>
    <x v="42"/>
    <x v="43"/>
    <s v="GFDD.DI.08"/>
    <m/>
    <m/>
    <m/>
    <m/>
    <m/>
    <m/>
    <m/>
    <m/>
    <m/>
    <m/>
    <m/>
    <m/>
    <m/>
    <m/>
    <m/>
    <m/>
    <m/>
    <m/>
    <m/>
    <m/>
    <m/>
    <m/>
    <m/>
    <m/>
    <m/>
    <m/>
    <m/>
    <m/>
    <m/>
    <m/>
    <m/>
    <m/>
    <m/>
    <n v="17.33277"/>
    <n v="7.2370960000000002"/>
    <n v="7.1891160000000003"/>
    <n v="6.2265610000000002"/>
    <n v="6.1765270000000001"/>
    <n v="6.8819210000000002"/>
    <n v="7.7428359999999996"/>
    <n v="9.3098430000000008"/>
    <n v="10.89021"/>
    <n v="13.857609999999999"/>
    <n v="18.40568"/>
    <n v="20.582090000000001"/>
    <n v="24.44811"/>
    <n v="28.724340000000002"/>
    <n v="31.22185"/>
    <n v="34.361490000000003"/>
    <n v="38.291409999999999"/>
    <n v="34.213290000000001"/>
    <n v="34.732770000000002"/>
  </r>
  <r>
    <x v="42"/>
    <x v="42"/>
    <x v="44"/>
    <s v="GFDD.AI.36"/>
    <m/>
    <m/>
    <m/>
    <m/>
    <m/>
    <m/>
    <m/>
    <m/>
    <m/>
    <m/>
    <m/>
    <m/>
    <m/>
    <m/>
    <m/>
    <m/>
    <m/>
    <m/>
    <m/>
    <m/>
    <m/>
    <m/>
    <m/>
    <m/>
    <m/>
    <m/>
    <m/>
    <m/>
    <m/>
    <m/>
    <m/>
    <m/>
    <m/>
    <m/>
    <m/>
    <m/>
    <m/>
    <m/>
    <m/>
    <m/>
    <m/>
    <m/>
    <n v="22.5"/>
    <m/>
    <m/>
    <n v="22.4"/>
    <m/>
    <m/>
    <n v="34.700000000000003"/>
    <m/>
    <m/>
    <m/>
  </r>
  <r>
    <x v="42"/>
    <x v="42"/>
    <x v="45"/>
    <s v="GFDD.AI.32"/>
    <m/>
    <m/>
    <m/>
    <m/>
    <m/>
    <m/>
    <m/>
    <m/>
    <m/>
    <m/>
    <m/>
    <m/>
    <m/>
    <m/>
    <m/>
    <m/>
    <m/>
    <m/>
    <m/>
    <m/>
    <m/>
    <m/>
    <m/>
    <m/>
    <m/>
    <m/>
    <m/>
    <m/>
    <m/>
    <m/>
    <m/>
    <m/>
    <m/>
    <m/>
    <m/>
    <m/>
    <m/>
    <m/>
    <m/>
    <m/>
    <m/>
    <m/>
    <m/>
    <m/>
    <m/>
    <m/>
    <m/>
    <m/>
    <n v="38.9"/>
    <m/>
    <m/>
    <m/>
  </r>
  <r>
    <x v="42"/>
    <x v="42"/>
    <x v="46"/>
    <s v="GFDD.AI.28"/>
    <m/>
    <m/>
    <m/>
    <m/>
    <m/>
    <m/>
    <m/>
    <m/>
    <m/>
    <m/>
    <m/>
    <m/>
    <m/>
    <m/>
    <m/>
    <m/>
    <m/>
    <m/>
    <m/>
    <m/>
    <m/>
    <m/>
    <m/>
    <m/>
    <m/>
    <m/>
    <m/>
    <m/>
    <m/>
    <m/>
    <m/>
    <m/>
    <m/>
    <m/>
    <m/>
    <m/>
    <m/>
    <m/>
    <m/>
    <m/>
    <m/>
    <m/>
    <n v="8.4"/>
    <m/>
    <m/>
    <n v="25"/>
    <m/>
    <m/>
    <n v="32.1"/>
    <m/>
    <m/>
    <m/>
  </r>
  <r>
    <x v="42"/>
    <x v="42"/>
    <x v="47"/>
    <s v="GFDD.AI.29"/>
    <m/>
    <m/>
    <m/>
    <m/>
    <m/>
    <m/>
    <m/>
    <m/>
    <m/>
    <m/>
    <m/>
    <m/>
    <m/>
    <m/>
    <m/>
    <m/>
    <m/>
    <m/>
    <m/>
    <m/>
    <m/>
    <m/>
    <m/>
    <m/>
    <m/>
    <m/>
    <m/>
    <m/>
    <m/>
    <m/>
    <m/>
    <m/>
    <m/>
    <m/>
    <m/>
    <m/>
    <m/>
    <m/>
    <m/>
    <m/>
    <m/>
    <m/>
    <n v="14.9"/>
    <m/>
    <m/>
    <n v="27.3"/>
    <m/>
    <m/>
    <m/>
    <m/>
    <m/>
    <m/>
  </r>
  <r>
    <x v="42"/>
    <x v="42"/>
    <x v="48"/>
    <s v="GFDD.AI.33"/>
    <m/>
    <m/>
    <m/>
    <m/>
    <m/>
    <m/>
    <m/>
    <m/>
    <m/>
    <m/>
    <m/>
    <m/>
    <m/>
    <m/>
    <m/>
    <m/>
    <m/>
    <m/>
    <m/>
    <m/>
    <m/>
    <m/>
    <m/>
    <m/>
    <m/>
    <m/>
    <m/>
    <m/>
    <m/>
    <m/>
    <m/>
    <m/>
    <m/>
    <m/>
    <m/>
    <m/>
    <m/>
    <m/>
    <m/>
    <m/>
    <m/>
    <m/>
    <m/>
    <m/>
    <m/>
    <m/>
    <m/>
    <m/>
    <m/>
    <m/>
    <m/>
    <m/>
  </r>
  <r>
    <x v="42"/>
    <x v="42"/>
    <x v="49"/>
    <s v="GFDD.AI.03"/>
    <m/>
    <m/>
    <m/>
    <m/>
    <m/>
    <m/>
    <m/>
    <m/>
    <m/>
    <m/>
    <m/>
    <m/>
    <m/>
    <m/>
    <m/>
    <m/>
    <m/>
    <m/>
    <m/>
    <m/>
    <m/>
    <m/>
    <m/>
    <m/>
    <m/>
    <m/>
    <m/>
    <m/>
    <m/>
    <m/>
    <m/>
    <m/>
    <m/>
    <m/>
    <m/>
    <m/>
    <m/>
    <m/>
    <m/>
    <m/>
    <m/>
    <m/>
    <m/>
    <m/>
    <m/>
    <m/>
    <m/>
    <m/>
    <n v="31.8"/>
    <m/>
    <m/>
    <m/>
  </r>
  <r>
    <x v="42"/>
    <x v="42"/>
    <x v="50"/>
    <s v="GFDD.AI.27"/>
    <m/>
    <m/>
    <m/>
    <m/>
    <m/>
    <m/>
    <m/>
    <m/>
    <m/>
    <m/>
    <m/>
    <m/>
    <m/>
    <m/>
    <m/>
    <m/>
    <m/>
    <m/>
    <m/>
    <m/>
    <m/>
    <m/>
    <m/>
    <m/>
    <m/>
    <m/>
    <m/>
    <m/>
    <m/>
    <m/>
    <m/>
    <m/>
    <m/>
    <m/>
    <m/>
    <m/>
    <m/>
    <m/>
    <m/>
    <m/>
    <m/>
    <m/>
    <m/>
    <m/>
    <m/>
    <m/>
    <m/>
    <m/>
    <n v="90.2"/>
    <m/>
    <m/>
    <m/>
  </r>
  <r>
    <x v="42"/>
    <x v="42"/>
    <x v="51"/>
    <s v="GFDD.OI.16"/>
    <m/>
    <m/>
    <m/>
    <m/>
    <m/>
    <m/>
    <m/>
    <m/>
    <m/>
    <m/>
    <m/>
    <m/>
    <m/>
    <m/>
    <m/>
    <m/>
    <m/>
    <m/>
    <m/>
    <m/>
    <m/>
    <m/>
    <m/>
    <m/>
    <m/>
    <m/>
    <m/>
    <m/>
    <m/>
    <m/>
    <m/>
    <m/>
    <m/>
    <m/>
    <m/>
    <m/>
    <m/>
    <m/>
    <m/>
    <m/>
    <m/>
    <m/>
    <m/>
    <m/>
    <n v="28"/>
    <n v="28"/>
    <n v="42"/>
    <n v="46"/>
    <n v="58"/>
    <m/>
    <m/>
    <m/>
  </r>
  <r>
    <x v="42"/>
    <x v="42"/>
    <x v="52"/>
    <s v="GFDD.OI.15"/>
    <m/>
    <m/>
    <m/>
    <m/>
    <m/>
    <m/>
    <m/>
    <m/>
    <m/>
    <m/>
    <m/>
    <m/>
    <m/>
    <m/>
    <m/>
    <m/>
    <m/>
    <m/>
    <m/>
    <m/>
    <m/>
    <m/>
    <m/>
    <m/>
    <m/>
    <m/>
    <m/>
    <m/>
    <m/>
    <m/>
    <m/>
    <m/>
    <m/>
    <m/>
    <m/>
    <n v="4"/>
    <n v="4"/>
    <n v="9"/>
    <n v="12"/>
    <n v="14"/>
    <n v="16"/>
    <n v="18"/>
    <n v="19"/>
    <n v="19"/>
    <n v="23"/>
    <n v="28"/>
    <n v="34"/>
    <n v="37"/>
    <n v="43"/>
    <n v="45"/>
    <m/>
    <m/>
  </r>
  <r>
    <x v="42"/>
    <x v="42"/>
    <x v="53"/>
    <s v="NY.GDP.MKTP.CD"/>
    <m/>
    <m/>
    <m/>
    <m/>
    <m/>
    <m/>
    <m/>
    <m/>
    <m/>
    <m/>
    <m/>
    <m/>
    <m/>
    <m/>
    <m/>
    <m/>
    <m/>
    <m/>
    <m/>
    <m/>
    <m/>
    <m/>
    <m/>
    <m/>
    <m/>
    <m/>
    <m/>
    <n v="64087694038.233315"/>
    <n v="74703517902.664246"/>
    <n v="82707004265.925385"/>
    <n v="81456431291.923401"/>
    <n v="77464043753.296341"/>
    <n v="73942294099.28923"/>
    <n v="65648559194.649628"/>
    <n v="52549555009.504387"/>
    <n v="48213868185.162483"/>
    <n v="44558077827.13501"/>
    <n v="50150399813.13279"/>
    <n v="41883241479.901405"/>
    <n v="31580639053.201347"/>
    <n v="31261527363.143963"/>
    <n v="38009344576.60878"/>
    <n v="42392896031.239441"/>
    <n v="50132953288.202972"/>
    <n v="64883060725.700317"/>
    <n v="86142018069.350403"/>
    <n v="107753069306.93069"/>
    <n v="142719009900.99011"/>
    <n v="179992405832.32077"/>
    <n v="117227769791.55971"/>
    <n v="136418622767.35455"/>
    <n v="163422495339.80252"/>
  </r>
  <r>
    <x v="42"/>
    <x v="42"/>
    <x v="54"/>
    <s v="NY.GDP.PCAP.KD"/>
    <m/>
    <m/>
    <m/>
    <m/>
    <m/>
    <m/>
    <m/>
    <m/>
    <m/>
    <m/>
    <m/>
    <m/>
    <m/>
    <m/>
    <m/>
    <m/>
    <m/>
    <m/>
    <m/>
    <m/>
    <m/>
    <m/>
    <m/>
    <m/>
    <m/>
    <m/>
    <m/>
    <n v="2677.4865365919127"/>
    <n v="2734.0502523019218"/>
    <n v="2826.1196973229644"/>
    <n v="2640.7260605379574"/>
    <n v="2413.5788970001522"/>
    <n v="2173.225576272996"/>
    <n v="1863.0261830099503"/>
    <n v="1442.8979729882785"/>
    <n v="1276.9168074178785"/>
    <n v="1159.4690007812321"/>
    <n v="1134.9790856401478"/>
    <n v="1123.4101321323194"/>
    <n v="1131.7848479068875"/>
    <n v="1210.6857505542791"/>
    <n v="1335.4292308760355"/>
    <n v="1418.9010182557654"/>
    <n v="1564.9247015238795"/>
    <n v="1767.6396613636011"/>
    <n v="1828.717625765981"/>
    <n v="1975.5253327722103"/>
    <n v="2144.3513302980773"/>
    <n v="2205.5815279087001"/>
    <n v="1887.5161862891237"/>
    <n v="1974.8076728095696"/>
    <n v="2083.1745761750431"/>
  </r>
  <r>
    <x v="42"/>
    <x v="42"/>
    <x v="55"/>
    <s v="NY.GNP.MKTP.CD"/>
    <m/>
    <m/>
    <m/>
    <m/>
    <m/>
    <m/>
    <m/>
    <m/>
    <m/>
    <m/>
    <m/>
    <m/>
    <m/>
    <m/>
    <m/>
    <m/>
    <m/>
    <m/>
    <m/>
    <m/>
    <m/>
    <m/>
    <m/>
    <m/>
    <m/>
    <m/>
    <m/>
    <n v="64087694038.233315"/>
    <n v="74703517902.664246"/>
    <n v="84055025015.308075"/>
    <n v="83308500285.989716"/>
    <n v="79067972016.477493"/>
    <n v="73873240697.858002"/>
    <n v="64063054800.640961"/>
    <n v="52208484870.019257"/>
    <n v="47438141735.072983"/>
    <n v="43985790304.35688"/>
    <n v="49506364777.060028"/>
    <n v="41038579359.014229"/>
    <n v="30711639053.201305"/>
    <n v="30319527427.143894"/>
    <n v="37342344576.60878"/>
    <n v="41786896031.239441"/>
    <n v="49551953288.202972"/>
    <n v="64084296564.711418"/>
    <n v="85157018069.350403"/>
    <n v="106031069306.93069"/>
    <n v="140602009900.99011"/>
    <n v="178452405832.32077"/>
    <n v="114787769791.55971"/>
    <n v="134409622767.35498"/>
    <n v="161449009991.24057"/>
  </r>
  <r>
    <x v="42"/>
    <x v="42"/>
    <x v="56"/>
    <s v="GFDD.OI.17"/>
    <m/>
    <m/>
    <m/>
    <m/>
    <m/>
    <m/>
    <m/>
    <m/>
    <m/>
    <m/>
    <m/>
    <m/>
    <m/>
    <m/>
    <m/>
    <m/>
    <m/>
    <m/>
    <m/>
    <m/>
    <m/>
    <m/>
    <m/>
    <m/>
    <m/>
    <m/>
    <m/>
    <m/>
    <m/>
    <m/>
    <m/>
    <m/>
    <m/>
    <m/>
    <m/>
    <m/>
    <m/>
    <m/>
    <m/>
    <m/>
    <m/>
    <m/>
    <m/>
    <m/>
    <m/>
    <m/>
    <n v="0.33900000000000002"/>
    <n v="1.97"/>
    <n v="0.7"/>
    <n v="0.26"/>
    <m/>
    <m/>
  </r>
  <r>
    <x v="42"/>
    <x v="42"/>
    <x v="57"/>
    <s v="GFDD.DM.11"/>
    <m/>
    <m/>
    <m/>
    <m/>
    <m/>
    <m/>
    <m/>
    <m/>
    <m/>
    <m/>
    <m/>
    <m/>
    <m/>
    <m/>
    <m/>
    <m/>
    <m/>
    <m/>
    <m/>
    <m/>
    <m/>
    <m/>
    <m/>
    <m/>
    <m/>
    <m/>
    <m/>
    <m/>
    <m/>
    <m/>
    <m/>
    <m/>
    <m/>
    <m/>
    <m/>
    <m/>
    <m/>
    <m/>
    <m/>
    <m/>
    <m/>
    <n v="2.5999999999999999E-2"/>
    <n v="2.1000000000000001E-2"/>
    <n v="6.0000000000000001E-3"/>
    <n v="5.0000000000000001E-3"/>
    <n v="7.0000000000000001E-3"/>
    <n v="6.0000000000000001E-3"/>
    <n v="1.0999999999999999E-2"/>
    <n v="2E-3"/>
    <n v="5.0000000000000001E-3"/>
    <n v="0.02"/>
    <n v="3.9E-2"/>
  </r>
  <r>
    <x v="42"/>
    <x v="42"/>
    <x v="58"/>
    <s v="GFDD.DM.10"/>
    <m/>
    <m/>
    <m/>
    <m/>
    <m/>
    <m/>
    <m/>
    <m/>
    <m/>
    <m/>
    <m/>
    <m/>
    <m/>
    <m/>
    <m/>
    <m/>
    <m/>
    <m/>
    <m/>
    <m/>
    <m/>
    <m/>
    <m/>
    <m/>
    <m/>
    <m/>
    <m/>
    <m/>
    <m/>
    <m/>
    <m/>
    <m/>
    <m/>
    <m/>
    <m/>
    <m/>
    <m/>
    <m/>
    <m/>
    <m/>
    <m/>
    <n v="5.8330000000000002"/>
    <n v="6.1920000000000002"/>
    <n v="7.1829999999999998"/>
    <n v="8.9429999999999996"/>
    <n v="9.4440000000000008"/>
    <n v="10.776999999999999"/>
    <n v="11.586"/>
    <n v="8.1980000000000004"/>
    <n v="11.214"/>
    <n v="12.653"/>
    <n v="10.987"/>
  </r>
  <r>
    <x v="42"/>
    <x v="42"/>
    <x v="59"/>
    <s v="GFDD.DM.09"/>
    <m/>
    <m/>
    <m/>
    <m/>
    <m/>
    <m/>
    <m/>
    <m/>
    <m/>
    <m/>
    <m/>
    <m/>
    <m/>
    <m/>
    <m/>
    <m/>
    <m/>
    <m/>
    <m/>
    <m/>
    <m/>
    <m/>
    <m/>
    <m/>
    <m/>
    <m/>
    <m/>
    <m/>
    <m/>
    <m/>
    <m/>
    <m/>
    <m/>
    <m/>
    <m/>
    <m/>
    <m/>
    <m/>
    <m/>
    <m/>
    <m/>
    <n v="5.2999999999999999E-2"/>
    <n v="4.4999999999999998E-2"/>
    <n v="4.5999999999999999E-2"/>
    <n v="5.0999999999999997E-2"/>
    <n v="5.8000000000000003E-2"/>
    <n v="5.1999999999999998E-2"/>
    <n v="6.2E-2"/>
    <n v="2.5000000000000001E-2"/>
    <n v="6.2E-2"/>
    <n v="4.9000000000000002E-2"/>
    <n v="4.4999999999999998E-2"/>
  </r>
  <r>
    <x v="42"/>
    <x v="42"/>
    <x v="60"/>
    <s v="GFDD.DM.08"/>
    <m/>
    <m/>
    <m/>
    <m/>
    <m/>
    <m/>
    <m/>
    <m/>
    <m/>
    <m/>
    <m/>
    <m/>
    <m/>
    <m/>
    <m/>
    <m/>
    <m/>
    <m/>
    <m/>
    <m/>
    <m/>
    <m/>
    <m/>
    <m/>
    <m/>
    <m/>
    <m/>
    <m/>
    <m/>
    <m/>
    <m/>
    <m/>
    <m/>
    <m/>
    <m/>
    <m/>
    <m/>
    <m/>
    <m/>
    <m/>
    <m/>
    <n v="2.0070000000000001"/>
    <n v="1.5760000000000001"/>
    <n v="0.92600000000000005"/>
    <n v="0.90800000000000003"/>
    <n v="1.0169999999999999"/>
    <n v="1.1579999999999999"/>
    <n v="1.4590000000000001"/>
    <n v="1.28"/>
    <n v="2.0649999999999999"/>
    <n v="2.0329999999999999"/>
    <n v="2.1709999999999998"/>
  </r>
  <r>
    <x v="42"/>
    <x v="42"/>
    <x v="61"/>
    <s v="GFDD.OI.03"/>
    <m/>
    <m/>
    <m/>
    <m/>
    <m/>
    <m/>
    <m/>
    <m/>
    <m/>
    <m/>
    <m/>
    <m/>
    <m/>
    <m/>
    <m/>
    <m/>
    <m/>
    <m/>
    <m/>
    <m/>
    <m/>
    <m/>
    <m/>
    <m/>
    <m/>
    <m/>
    <m/>
    <m/>
    <m/>
    <m/>
    <m/>
    <m/>
    <m/>
    <m/>
    <m/>
    <m/>
    <m/>
    <m/>
    <m/>
    <m/>
    <m/>
    <m/>
    <m/>
    <m/>
    <m/>
    <m/>
    <m/>
    <m/>
    <m/>
    <m/>
    <n v="0.68500000000000005"/>
    <m/>
  </r>
  <r>
    <x v="42"/>
    <x v="42"/>
    <x v="62"/>
    <s v="GFDD.DI.11"/>
    <m/>
    <m/>
    <m/>
    <m/>
    <m/>
    <m/>
    <m/>
    <m/>
    <m/>
    <m/>
    <m/>
    <m/>
    <m/>
    <m/>
    <m/>
    <m/>
    <m/>
    <m/>
    <m/>
    <m/>
    <m/>
    <m/>
    <m/>
    <m/>
    <m/>
    <m/>
    <m/>
    <m/>
    <m/>
    <m/>
    <m/>
    <m/>
    <m/>
    <m/>
    <m/>
    <m/>
    <m/>
    <m/>
    <m/>
    <n v="0.252"/>
    <m/>
    <m/>
    <m/>
    <m/>
    <m/>
    <n v="2.7959999999999998"/>
    <n v="3.214"/>
    <n v="2.6819999999999999"/>
    <n v="2.5209999999999999"/>
    <n v="2.5939999999999999"/>
    <m/>
    <m/>
  </r>
  <r>
    <x v="42"/>
    <x v="42"/>
    <x v="63"/>
    <s v="GFDD.DM.07"/>
    <m/>
    <m/>
    <m/>
    <m/>
    <m/>
    <m/>
    <m/>
    <m/>
    <m/>
    <m/>
    <m/>
    <m/>
    <m/>
    <m/>
    <m/>
    <m/>
    <m/>
    <m/>
    <m/>
    <m/>
    <m/>
    <m/>
    <m/>
    <m/>
    <m/>
    <m/>
    <m/>
    <m/>
    <m/>
    <m/>
    <m/>
    <m/>
    <m/>
    <m/>
    <m/>
    <m/>
    <m/>
    <m/>
    <n v="1.8175140000000001"/>
    <n v="3.2319770000000001"/>
    <n v="6.148898"/>
    <n v="6.6079819999999998"/>
    <n v="5.0824420000000003"/>
    <n v="5.6321009999999996"/>
    <n v="6.2643570000000004"/>
    <n v="6.6097250000000001"/>
    <n v="6.8456400000000004"/>
    <n v="6.9132949999999997"/>
    <n v="6.5845849999999997"/>
    <n v="8.9721060000000001"/>
    <n v="10.78112"/>
    <n v="11.36965"/>
  </r>
  <r>
    <x v="42"/>
    <x v="42"/>
    <x v="64"/>
    <s v="GFDD.AI.34"/>
    <m/>
    <m/>
    <m/>
    <m/>
    <m/>
    <m/>
    <m/>
    <m/>
    <m/>
    <m/>
    <m/>
    <m/>
    <m/>
    <m/>
    <m/>
    <m/>
    <m/>
    <m/>
    <m/>
    <m/>
    <m/>
    <m/>
    <m/>
    <m/>
    <m/>
    <m/>
    <m/>
    <m/>
    <m/>
    <m/>
    <m/>
    <m/>
    <m/>
    <m/>
    <m/>
    <m/>
    <m/>
    <m/>
    <m/>
    <m/>
    <m/>
    <m/>
    <n v="4.2"/>
    <m/>
    <m/>
    <n v="12.7"/>
    <m/>
    <m/>
    <n v="17.7"/>
    <m/>
    <m/>
    <m/>
  </r>
  <r>
    <x v="42"/>
    <x v="42"/>
    <x v="65"/>
    <s v="GFDD.AM.04"/>
    <m/>
    <m/>
    <m/>
    <m/>
    <m/>
    <m/>
    <m/>
    <m/>
    <m/>
    <m/>
    <m/>
    <m/>
    <m/>
    <m/>
    <m/>
    <m/>
    <m/>
    <m/>
    <m/>
    <m/>
    <m/>
    <m/>
    <m/>
    <m/>
    <m/>
    <m/>
    <m/>
    <m/>
    <m/>
    <m/>
    <m/>
    <m/>
    <m/>
    <m/>
    <m/>
    <m/>
    <m/>
    <m/>
    <m/>
    <m/>
    <m/>
    <m/>
    <n v="0.8"/>
    <m/>
    <m/>
    <n v="8.4"/>
    <m/>
    <m/>
    <n v="13.3"/>
    <m/>
    <m/>
    <m/>
  </r>
  <r>
    <x v="42"/>
    <x v="42"/>
    <x v="66"/>
    <s v="GFDD.OI.04"/>
    <m/>
    <m/>
    <m/>
    <m/>
    <m/>
    <m/>
    <m/>
    <m/>
    <m/>
    <m/>
    <m/>
    <m/>
    <m/>
    <m/>
    <m/>
    <m/>
    <m/>
    <m/>
    <m/>
    <m/>
    <m/>
    <m/>
    <m/>
    <m/>
    <m/>
    <m/>
    <m/>
    <m/>
    <m/>
    <m/>
    <m/>
    <m/>
    <m/>
    <m/>
    <m/>
    <m/>
    <n v="0.29471900000000001"/>
    <n v="0.37997999999999998"/>
    <n v="0.24923100000000001"/>
    <n v="0.27288099999999998"/>
    <n v="8.1110000000000002E-2"/>
    <n v="3.8907999999999998E-2"/>
    <n v="0.13299"/>
    <n v="0.24606600000000001"/>
    <n v="0.29295700000000002"/>
    <n v="0.28817599999999999"/>
    <n v="0.24846799999999999"/>
    <n v="0.25315300000000002"/>
    <n v="0.35120000000000001"/>
    <n v="9.7868999999999998E-2"/>
    <n v="0.17019000000000001"/>
    <m/>
  </r>
  <r>
    <x v="42"/>
    <x v="42"/>
    <x v="67"/>
    <s v="GFDD.DI.09"/>
    <m/>
    <m/>
    <m/>
    <m/>
    <m/>
    <m/>
    <m/>
    <m/>
    <m/>
    <m/>
    <m/>
    <m/>
    <m/>
    <m/>
    <m/>
    <m/>
    <m/>
    <m/>
    <m/>
    <m/>
    <m/>
    <m/>
    <m/>
    <m/>
    <m/>
    <m/>
    <m/>
    <m/>
    <m/>
    <m/>
    <m/>
    <m/>
    <m/>
    <m/>
    <n v="0.50900000000000001"/>
    <n v="0.112"/>
    <n v="4.1000000000000002E-2"/>
    <n v="0.02"/>
    <n v="1.2999999999999999E-2"/>
    <n v="6.0000000000000001E-3"/>
    <n v="6.0000000000000001E-3"/>
    <n v="8.0000000000000002E-3"/>
    <n v="1.0999999999999999E-2"/>
    <n v="2.7E-2"/>
    <n v="5.3999999999999999E-2"/>
    <n v="7.2999999999999995E-2"/>
    <n v="8.3000000000000004E-2"/>
    <n v="0.109"/>
    <n v="0.11600000000000001"/>
    <n v="8.7999999999999995E-2"/>
    <n v="8.4000000000000005E-2"/>
    <m/>
  </r>
  <r>
    <x v="42"/>
    <x v="42"/>
    <x v="68"/>
    <s v="GFDD.SI.06"/>
    <m/>
    <m/>
    <m/>
    <m/>
    <m/>
    <m/>
    <m/>
    <m/>
    <m/>
    <m/>
    <m/>
    <m/>
    <m/>
    <m/>
    <m/>
    <m/>
    <m/>
    <m/>
    <m/>
    <m/>
    <m/>
    <m/>
    <m/>
    <m/>
    <m/>
    <m/>
    <m/>
    <m/>
    <m/>
    <m/>
    <m/>
    <m/>
    <m/>
    <m/>
    <m/>
    <m/>
    <m/>
    <m/>
    <n v="43.652439999999999"/>
    <n v="41.152650000000001"/>
    <n v="38.637569999999997"/>
    <n v="27.8781"/>
    <n v="27.638770000000001"/>
    <n v="26.9313"/>
    <n v="33.928690000000003"/>
    <n v="28.483139999999999"/>
    <n v="27.134229999999999"/>
    <n v="21.817460000000001"/>
    <n v="14.30402"/>
    <n v="30.2989"/>
    <n v="31.810269999999999"/>
    <n v="21.49277"/>
  </r>
  <r>
    <x v="42"/>
    <x v="42"/>
    <x v="69"/>
    <s v="GFDD.OI.07"/>
    <m/>
    <m/>
    <m/>
    <m/>
    <m/>
    <m/>
    <m/>
    <m/>
    <m/>
    <m/>
    <m/>
    <m/>
    <m/>
    <m/>
    <m/>
    <m/>
    <m/>
    <m/>
    <m/>
    <m/>
    <m/>
    <m/>
    <m/>
    <m/>
    <m/>
    <m/>
    <m/>
    <m/>
    <m/>
    <m/>
    <m/>
    <m/>
    <n v="3092.3110000000001"/>
    <n v="4419.8270000000002"/>
    <n v="3593.924"/>
    <n v="4388.5230000000001"/>
    <n v="5435.81"/>
    <n v="7120.0969999999998"/>
    <n v="4814.8119999999999"/>
    <n v="4331.3180000000002"/>
    <n v="5821.415"/>
    <n v="8395.348"/>
    <n v="11620.71"/>
    <n v="16757.259999999998"/>
    <n v="21607.32"/>
    <n v="33815.53"/>
    <n v="44292.32"/>
    <n v="64186.54"/>
    <n v="36587.980000000003"/>
    <n v="31445.16"/>
    <n v="39342.720000000001"/>
    <n v="45075.08"/>
  </r>
  <r>
    <x v="42"/>
    <x v="42"/>
    <x v="70"/>
    <s v="GFDD.DI.05"/>
    <m/>
    <m/>
    <m/>
    <m/>
    <m/>
    <m/>
    <m/>
    <m/>
    <m/>
    <m/>
    <m/>
    <m/>
    <m/>
    <m/>
    <m/>
    <m/>
    <m/>
    <m/>
    <m/>
    <m/>
    <m/>
    <m/>
    <m/>
    <m/>
    <m/>
    <m/>
    <m/>
    <m/>
    <m/>
    <m/>
    <m/>
    <m/>
    <m/>
    <n v="21.837499999999999"/>
    <n v="9.7615770000000008"/>
    <n v="10.36327"/>
    <n v="10.651339999999999"/>
    <n v="11.742039999999999"/>
    <n v="13.1876"/>
    <n v="14.0953"/>
    <n v="16.116209999999999"/>
    <n v="18.85763"/>
    <n v="23.98977"/>
    <n v="29.593969999999999"/>
    <n v="31.403479999999998"/>
    <n v="36.146799999999999"/>
    <n v="41.046909999999997"/>
    <n v="43.79712"/>
    <n v="40.23836"/>
    <n v="36.53154"/>
    <n v="32.703899999999997"/>
    <n v="33.23574"/>
  </r>
  <r>
    <x v="42"/>
    <x v="42"/>
    <x v="71"/>
    <s v="GFDD.AI.07"/>
    <m/>
    <m/>
    <m/>
    <m/>
    <m/>
    <m/>
    <m/>
    <m/>
    <m/>
    <m/>
    <m/>
    <m/>
    <m/>
    <m/>
    <m/>
    <m/>
    <m/>
    <m/>
    <m/>
    <m/>
    <m/>
    <m/>
    <m/>
    <m/>
    <m/>
    <m/>
    <m/>
    <m/>
    <m/>
    <m/>
    <m/>
    <m/>
    <m/>
    <m/>
    <m/>
    <m/>
    <m/>
    <m/>
    <m/>
    <m/>
    <m/>
    <m/>
    <m/>
    <m/>
    <m/>
    <m/>
    <m/>
    <m/>
    <m/>
    <m/>
    <m/>
    <n v="8.1458999999999993"/>
  </r>
  <r>
    <x v="42"/>
    <x v="42"/>
    <x v="72"/>
    <s v="GFDD.AI.15"/>
    <m/>
    <m/>
    <m/>
    <m/>
    <m/>
    <m/>
    <m/>
    <m/>
    <m/>
    <m/>
    <m/>
    <m/>
    <m/>
    <m/>
    <m/>
    <m/>
    <m/>
    <m/>
    <m/>
    <m/>
    <m/>
    <m/>
    <m/>
    <m/>
    <m/>
    <m/>
    <m/>
    <m/>
    <m/>
    <m/>
    <m/>
    <m/>
    <m/>
    <m/>
    <m/>
    <m/>
    <m/>
    <m/>
    <m/>
    <m/>
    <m/>
    <m/>
    <m/>
    <m/>
    <m/>
    <m/>
    <m/>
    <m/>
    <m/>
    <m/>
    <m/>
    <n v="1.5337810000000001"/>
  </r>
  <r>
    <x v="42"/>
    <x v="42"/>
    <x v="73"/>
    <s v="GFDD.AI.16"/>
    <m/>
    <m/>
    <m/>
    <m/>
    <m/>
    <m/>
    <m/>
    <m/>
    <m/>
    <m/>
    <m/>
    <m/>
    <m/>
    <m/>
    <m/>
    <m/>
    <m/>
    <m/>
    <m/>
    <m/>
    <m/>
    <m/>
    <m/>
    <m/>
    <m/>
    <m/>
    <m/>
    <m/>
    <m/>
    <m/>
    <m/>
    <m/>
    <m/>
    <m/>
    <m/>
    <m/>
    <m/>
    <m/>
    <m/>
    <m/>
    <m/>
    <m/>
    <m/>
    <m/>
    <m/>
    <m/>
    <m/>
    <m/>
    <m/>
    <m/>
    <m/>
    <n v="2.9091480000000001"/>
  </r>
  <r>
    <x v="42"/>
    <x v="42"/>
    <x v="74"/>
    <s v="GFDD.AI.18"/>
    <m/>
    <m/>
    <m/>
    <m/>
    <m/>
    <m/>
    <m/>
    <m/>
    <m/>
    <m/>
    <m/>
    <m/>
    <m/>
    <m/>
    <m/>
    <m/>
    <m/>
    <m/>
    <m/>
    <m/>
    <m/>
    <m/>
    <m/>
    <m/>
    <m/>
    <m/>
    <m/>
    <m/>
    <m/>
    <m/>
    <m/>
    <m/>
    <m/>
    <m/>
    <m/>
    <m/>
    <m/>
    <m/>
    <m/>
    <m/>
    <m/>
    <m/>
    <m/>
    <m/>
    <m/>
    <m/>
    <m/>
    <m/>
    <m/>
    <m/>
    <m/>
    <n v="37.322809999999997"/>
  </r>
  <r>
    <x v="42"/>
    <x v="42"/>
    <x v="75"/>
    <s v="GFDD.AI.14"/>
    <m/>
    <m/>
    <m/>
    <m/>
    <m/>
    <m/>
    <m/>
    <m/>
    <m/>
    <m/>
    <m/>
    <m/>
    <m/>
    <m/>
    <m/>
    <m/>
    <m/>
    <m/>
    <m/>
    <m/>
    <m/>
    <m/>
    <m/>
    <m/>
    <m/>
    <m/>
    <m/>
    <m/>
    <m/>
    <m/>
    <m/>
    <m/>
    <m/>
    <m/>
    <m/>
    <m/>
    <m/>
    <m/>
    <m/>
    <m/>
    <m/>
    <m/>
    <m/>
    <m/>
    <m/>
    <m/>
    <m/>
    <m/>
    <m/>
    <m/>
    <m/>
    <n v="44.423929999999999"/>
  </r>
  <r>
    <x v="42"/>
    <x v="42"/>
    <x v="76"/>
    <s v="GFDD.AI.17"/>
    <m/>
    <m/>
    <m/>
    <m/>
    <m/>
    <m/>
    <m/>
    <m/>
    <m/>
    <m/>
    <m/>
    <m/>
    <m/>
    <m/>
    <m/>
    <m/>
    <m/>
    <m/>
    <m/>
    <m/>
    <m/>
    <m/>
    <m/>
    <m/>
    <m/>
    <m/>
    <m/>
    <m/>
    <m/>
    <m/>
    <m/>
    <m/>
    <m/>
    <m/>
    <m/>
    <m/>
    <m/>
    <m/>
    <m/>
    <m/>
    <m/>
    <m/>
    <m/>
    <m/>
    <m/>
    <m/>
    <m/>
    <m/>
    <m/>
    <m/>
    <m/>
    <n v="5.3280060000000002"/>
  </r>
  <r>
    <x v="42"/>
    <x v="42"/>
    <x v="77"/>
    <s v="GFDD.OI.09"/>
    <m/>
    <m/>
    <m/>
    <m/>
    <m/>
    <m/>
    <m/>
    <m/>
    <m/>
    <m/>
    <m/>
    <m/>
    <m/>
    <m/>
    <m/>
    <m/>
    <m/>
    <m/>
    <m/>
    <m/>
    <m/>
    <m/>
    <m/>
    <m/>
    <m/>
    <m/>
    <m/>
    <m/>
    <m/>
    <m/>
    <m/>
    <m/>
    <m/>
    <m/>
    <m/>
    <n v="2.0160170000000002"/>
    <n v="2.3452540000000002"/>
    <n v="2.1854260000000001"/>
    <n v="2.1941950000000001"/>
    <n v="2.0993879999999998"/>
    <n v="2.283957"/>
    <n v="2.1257929999999998"/>
    <n v="1.776241"/>
    <n v="3.1875239999999998"/>
    <n v="4.6761049999999997"/>
    <n v="7.5271049999999997"/>
    <n v="10.96767"/>
    <n v="16.02309"/>
    <n v="16.756260000000001"/>
    <n v="18.18085"/>
    <n v="13.49816"/>
    <n v="8.7570560000000004"/>
  </r>
  <r>
    <x v="42"/>
    <x v="42"/>
    <x v="78"/>
    <s v="GFDD.OI.08"/>
    <m/>
    <m/>
    <m/>
    <m/>
    <m/>
    <m/>
    <m/>
    <m/>
    <m/>
    <m/>
    <m/>
    <m/>
    <m/>
    <m/>
    <m/>
    <m/>
    <m/>
    <m/>
    <m/>
    <m/>
    <m/>
    <m/>
    <m/>
    <m/>
    <m/>
    <m/>
    <m/>
    <m/>
    <m/>
    <m/>
    <m/>
    <m/>
    <m/>
    <m/>
    <m/>
    <m/>
    <m/>
    <n v="1.7946E-2"/>
    <m/>
    <m/>
    <m/>
    <m/>
    <n v="0.94119540000000002"/>
    <n v="0.59840879999999996"/>
    <m/>
    <n v="1.535836"/>
    <n v="1.717816"/>
    <n v="0.73571140000000002"/>
    <n v="-5.55579E-2"/>
    <n v="1.2659119999999999"/>
    <n v="1.10762"/>
    <n v="-0.52012429999999998"/>
  </r>
  <r>
    <x v="42"/>
    <x v="42"/>
    <x v="79"/>
    <s v="GFDD.AI.30"/>
    <m/>
    <m/>
    <m/>
    <m/>
    <m/>
    <m/>
    <m/>
    <m/>
    <m/>
    <m/>
    <m/>
    <m/>
    <m/>
    <m/>
    <m/>
    <m/>
    <m/>
    <m/>
    <m/>
    <m/>
    <m/>
    <m/>
    <m/>
    <m/>
    <m/>
    <m/>
    <m/>
    <m/>
    <m/>
    <m/>
    <m/>
    <m/>
    <m/>
    <m/>
    <m/>
    <m/>
    <m/>
    <m/>
    <m/>
    <m/>
    <m/>
    <m/>
    <n v="85"/>
    <m/>
    <m/>
    <n v="81.8"/>
    <m/>
    <m/>
    <n v="86.8"/>
    <m/>
    <m/>
    <m/>
  </r>
  <r>
    <x v="42"/>
    <x v="42"/>
    <x v="80"/>
    <s v="GFDD.AM.02"/>
    <m/>
    <m/>
    <m/>
    <m/>
    <m/>
    <m/>
    <m/>
    <m/>
    <m/>
    <m/>
    <m/>
    <m/>
    <m/>
    <m/>
    <m/>
    <m/>
    <m/>
    <m/>
    <m/>
    <m/>
    <m/>
    <m/>
    <m/>
    <m/>
    <m/>
    <m/>
    <m/>
    <m/>
    <m/>
    <m/>
    <m/>
    <m/>
    <m/>
    <m/>
    <m/>
    <m/>
    <m/>
    <m/>
    <m/>
    <m/>
    <m/>
    <m/>
    <m/>
    <m/>
    <m/>
    <m/>
    <m/>
    <m/>
    <m/>
    <m/>
    <m/>
    <m/>
  </r>
  <r>
    <x v="42"/>
    <x v="42"/>
    <x v="81"/>
    <s v="GFDD.AI.23"/>
    <m/>
    <m/>
    <m/>
    <m/>
    <m/>
    <m/>
    <m/>
    <m/>
    <m/>
    <m/>
    <m/>
    <m/>
    <m/>
    <m/>
    <m/>
    <m/>
    <m/>
    <m/>
    <m/>
    <m/>
    <m/>
    <m/>
    <m/>
    <m/>
    <m/>
    <m/>
    <m/>
    <m/>
    <m/>
    <m/>
    <m/>
    <m/>
    <m/>
    <m/>
    <m/>
    <m/>
    <m/>
    <m/>
    <m/>
    <m/>
    <m/>
    <m/>
    <m/>
    <m/>
    <m/>
    <m/>
    <m/>
    <m/>
    <m/>
    <m/>
    <m/>
    <n v="1.728458"/>
  </r>
  <r>
    <x v="42"/>
    <x v="42"/>
    <x v="82"/>
    <s v="GFDD.AI.24"/>
    <m/>
    <m/>
    <m/>
    <m/>
    <m/>
    <m/>
    <m/>
    <m/>
    <m/>
    <m/>
    <m/>
    <m/>
    <m/>
    <m/>
    <m/>
    <m/>
    <m/>
    <m/>
    <m/>
    <m/>
    <m/>
    <m/>
    <m/>
    <m/>
    <m/>
    <m/>
    <m/>
    <m/>
    <m/>
    <m/>
    <m/>
    <m/>
    <m/>
    <m/>
    <m/>
    <m/>
    <m/>
    <m/>
    <m/>
    <m/>
    <m/>
    <m/>
    <m/>
    <m/>
    <m/>
    <m/>
    <m/>
    <m/>
    <m/>
    <m/>
    <m/>
    <n v="8.9525900000000007"/>
  </r>
  <r>
    <x v="42"/>
    <x v="42"/>
    <x v="83"/>
    <s v="GFDD.DI.07"/>
    <m/>
    <m/>
    <m/>
    <m/>
    <m/>
    <m/>
    <m/>
    <m/>
    <m/>
    <m/>
    <m/>
    <m/>
    <m/>
    <m/>
    <m/>
    <m/>
    <m/>
    <m/>
    <m/>
    <m/>
    <m/>
    <m/>
    <m/>
    <m/>
    <m/>
    <m/>
    <m/>
    <m/>
    <m/>
    <m/>
    <m/>
    <m/>
    <m/>
    <m/>
    <m/>
    <m/>
    <m/>
    <m/>
    <m/>
    <m/>
    <m/>
    <m/>
    <m/>
    <m/>
    <m/>
    <m/>
    <m/>
    <m/>
    <m/>
    <m/>
    <m/>
    <m/>
  </r>
  <r>
    <x v="42"/>
    <x v="42"/>
    <x v="84"/>
    <s v="GFDD.DI.03"/>
    <m/>
    <m/>
    <m/>
    <m/>
    <m/>
    <m/>
    <m/>
    <m/>
    <m/>
    <m/>
    <m/>
    <m/>
    <m/>
    <m/>
    <m/>
    <m/>
    <m/>
    <m/>
    <m/>
    <m/>
    <m/>
    <m/>
    <m/>
    <m/>
    <m/>
    <m/>
    <m/>
    <m/>
    <m/>
    <m/>
    <m/>
    <m/>
    <m/>
    <m/>
    <m/>
    <m/>
    <m/>
    <m/>
    <m/>
    <m/>
    <m/>
    <m/>
    <m/>
    <m/>
    <m/>
    <m/>
    <m/>
    <m/>
    <m/>
    <n v="5.2925370000000003"/>
    <n v="4.6956119999999997"/>
    <n v="4.1926300000000003"/>
  </r>
  <r>
    <x v="42"/>
    <x v="42"/>
    <x v="85"/>
    <s v="GFDD.AM.03"/>
    <m/>
    <m/>
    <m/>
    <m/>
    <m/>
    <m/>
    <m/>
    <m/>
    <m/>
    <m/>
    <m/>
    <m/>
    <m/>
    <m/>
    <m/>
    <m/>
    <m/>
    <m/>
    <m/>
    <m/>
    <m/>
    <m/>
    <m/>
    <m/>
    <m/>
    <m/>
    <m/>
    <m/>
    <m/>
    <m/>
    <m/>
    <m/>
    <m/>
    <m/>
    <m/>
    <m/>
    <m/>
    <m/>
    <m/>
    <m/>
    <m/>
    <m/>
    <m/>
    <m/>
    <m/>
    <m/>
    <m/>
    <m/>
    <m/>
    <m/>
    <m/>
    <m/>
  </r>
  <r>
    <x v="42"/>
    <x v="42"/>
    <x v="86"/>
    <s v="GFDD.DI.10"/>
    <m/>
    <m/>
    <m/>
    <m/>
    <m/>
    <m/>
    <m/>
    <m/>
    <m/>
    <m/>
    <m/>
    <m/>
    <m/>
    <m/>
    <m/>
    <m/>
    <m/>
    <m/>
    <m/>
    <m/>
    <m/>
    <m/>
    <m/>
    <m/>
    <m/>
    <m/>
    <m/>
    <m/>
    <m/>
    <m/>
    <m/>
    <m/>
    <m/>
    <m/>
    <n v="0.52100000000000002"/>
    <n v="0.252"/>
    <n v="0.26"/>
    <n v="0.34699999999999998"/>
    <n v="0.68200000000000005"/>
    <n v="0.80600000000000005"/>
    <n v="1.1299999999999999"/>
    <n v="1.343"/>
    <n v="1.8180000000000001"/>
    <n v="3.234"/>
    <n v="5.431"/>
    <n v="2.7229999999999999"/>
    <n v="2.327"/>
    <n v="2.3170000000000002"/>
    <n v="2.0609999999999999"/>
    <n v="2.0830000000000002"/>
    <n v="1.946"/>
    <m/>
  </r>
  <r>
    <x v="42"/>
    <x v="42"/>
    <x v="87"/>
    <s v="GFDD.OM.01"/>
    <m/>
    <m/>
    <m/>
    <m/>
    <m/>
    <m/>
    <m/>
    <m/>
    <m/>
    <m/>
    <m/>
    <m/>
    <m/>
    <m/>
    <m/>
    <m/>
    <m/>
    <m/>
    <m/>
    <m/>
    <m/>
    <m/>
    <m/>
    <m/>
    <m/>
    <m/>
    <m/>
    <m/>
    <m/>
    <m/>
    <m/>
    <m/>
    <m/>
    <m/>
    <m/>
    <m/>
    <m/>
    <m/>
    <n v="2.4928240000000002"/>
    <n v="2.5164399999999998"/>
    <n v="2.8265910000000001"/>
    <n v="2.6908300000000001"/>
    <n v="3.8172299999999999"/>
    <n v="3.1163110000000001"/>
    <n v="3.266486"/>
    <n v="4.6916310000000001"/>
    <n v="5.3219060000000002"/>
    <n v="5.9342899999999998"/>
    <n v="5.4260650000000004"/>
    <n v="3.1485259999999999"/>
    <n v="3.9894750000000001"/>
    <n v="4.2663890000000002"/>
  </r>
  <r>
    <x v="42"/>
    <x v="42"/>
    <x v="88"/>
    <s v="GFDD.DM.03"/>
    <m/>
    <m/>
    <m/>
    <m/>
    <m/>
    <m/>
    <m/>
    <m/>
    <m/>
    <m/>
    <m/>
    <m/>
    <m/>
    <m/>
    <m/>
    <m/>
    <m/>
    <m/>
    <m/>
    <m/>
    <m/>
    <m/>
    <m/>
    <m/>
    <m/>
    <m/>
    <m/>
    <m/>
    <m/>
    <m/>
    <m/>
    <m/>
    <m/>
    <m/>
    <m/>
    <m/>
    <m/>
    <m/>
    <m/>
    <m/>
    <m/>
    <m/>
    <m/>
    <m/>
    <m/>
    <m/>
    <m/>
    <m/>
    <m/>
    <m/>
    <m/>
    <m/>
  </r>
  <r>
    <x v="42"/>
    <x v="42"/>
    <x v="89"/>
    <s v="GFDD.DM.04"/>
    <m/>
    <m/>
    <m/>
    <m/>
    <m/>
    <m/>
    <m/>
    <m/>
    <m/>
    <m/>
    <m/>
    <m/>
    <m/>
    <m/>
    <m/>
    <m/>
    <m/>
    <m/>
    <m/>
    <m/>
    <m/>
    <m/>
    <m/>
    <m/>
    <m/>
    <m/>
    <m/>
    <m/>
    <m/>
    <m/>
    <m/>
    <m/>
    <m/>
    <m/>
    <m/>
    <m/>
    <m/>
    <m/>
    <m/>
    <m/>
    <m/>
    <m/>
    <m/>
    <m/>
    <m/>
    <m/>
    <m/>
    <m/>
    <m/>
    <m/>
    <m/>
    <m/>
  </r>
  <r>
    <x v="42"/>
    <x v="42"/>
    <x v="90"/>
    <s v="GFDD.DM.05"/>
    <m/>
    <m/>
    <m/>
    <m/>
    <m/>
    <m/>
    <m/>
    <m/>
    <m/>
    <m/>
    <m/>
    <m/>
    <m/>
    <m/>
    <m/>
    <m/>
    <m/>
    <m/>
    <m/>
    <m/>
    <m/>
    <m/>
    <m/>
    <m/>
    <m/>
    <m/>
    <m/>
    <m/>
    <m/>
    <m/>
    <m/>
    <m/>
    <m/>
    <m/>
    <m/>
    <m/>
    <m/>
    <m/>
    <m/>
    <m/>
    <m/>
    <m/>
    <m/>
    <m/>
    <n v="0.69930040000000004"/>
    <n v="1.4754620000000001"/>
    <n v="2.109801"/>
    <n v="2.631265"/>
    <n v="2.848446"/>
    <n v="4.4243690000000004"/>
    <n v="5.2195809999999998"/>
    <n v="5.0112410000000001"/>
  </r>
  <r>
    <x v="42"/>
    <x v="42"/>
    <x v="91"/>
    <s v="GFDD.DM.06"/>
    <m/>
    <m/>
    <m/>
    <m/>
    <m/>
    <m/>
    <m/>
    <m/>
    <m/>
    <m/>
    <m/>
    <m/>
    <m/>
    <m/>
    <m/>
    <m/>
    <m/>
    <m/>
    <m/>
    <m/>
    <m/>
    <m/>
    <m/>
    <m/>
    <m/>
    <m/>
    <m/>
    <m/>
    <m/>
    <m/>
    <m/>
    <m/>
    <m/>
    <m/>
    <m/>
    <m/>
    <m/>
    <m/>
    <n v="1.8175140000000001"/>
    <n v="3.2319770000000001"/>
    <n v="6.148898"/>
    <n v="6.6079819999999998"/>
    <n v="5.0824420000000003"/>
    <n v="5.5362799999999996"/>
    <n v="5.5650560000000002"/>
    <n v="5.1342639999999999"/>
    <n v="4.7358380000000002"/>
    <n v="4.2820299999999998"/>
    <n v="3.7361390000000001"/>
    <n v="4.5477369999999997"/>
    <n v="5.5615430000000003"/>
    <n v="6.3584129999999996"/>
  </r>
  <r>
    <x v="42"/>
    <x v="42"/>
    <x v="92"/>
    <s v="GFDD.DI.13"/>
    <m/>
    <m/>
    <m/>
    <m/>
    <m/>
    <m/>
    <m/>
    <m/>
    <m/>
    <m/>
    <m/>
    <m/>
    <m/>
    <m/>
    <m/>
    <m/>
    <m/>
    <m/>
    <m/>
    <m/>
    <m/>
    <m/>
    <m/>
    <m/>
    <m/>
    <m/>
    <m/>
    <m/>
    <m/>
    <m/>
    <m/>
    <m/>
    <m/>
    <m/>
    <m/>
    <m/>
    <m/>
    <m/>
    <m/>
    <m/>
    <n v="2E-3"/>
    <n v="5.0000000000000001E-3"/>
    <n v="8.0000000000000002E-3"/>
    <n v="1.4E-2"/>
    <n v="1.6E-2"/>
    <n v="2.5000000000000001E-2"/>
    <n v="4.1000000000000002E-2"/>
    <n v="6.8000000000000005E-2"/>
    <n v="6.2E-2"/>
    <n v="0.124"/>
    <n v="0.13100000000000001"/>
    <m/>
  </r>
  <r>
    <x v="42"/>
    <x v="42"/>
    <x v="93"/>
    <s v="SP.POP.TOTL"/>
    <n v="42662162"/>
    <n v="43203646"/>
    <n v="43749474"/>
    <n v="44285898"/>
    <n v="44794336"/>
    <n v="45261976"/>
    <n v="45682418"/>
    <n v="46060661"/>
    <n v="46409304"/>
    <n v="46746974"/>
    <n v="47086954"/>
    <n v="47433774"/>
    <n v="47782683"/>
    <n v="48126562"/>
    <n v="48454371"/>
    <n v="48758333"/>
    <n v="49036548"/>
    <n v="49292500"/>
    <n v="49530219"/>
    <n v="49755806"/>
    <n v="49973757"/>
    <n v="50221000"/>
    <n v="50384000"/>
    <n v="50564000"/>
    <n v="50754000"/>
    <n v="50917000"/>
    <n v="51097000"/>
    <n v="51293000"/>
    <n v="51521000"/>
    <n v="51773000"/>
    <n v="51892000"/>
    <n v="52000469.738647602"/>
    <n v="52150265.733359396"/>
    <n v="52179209.701182701"/>
    <n v="51921041.293102004"/>
    <n v="51512298.605672799"/>
    <n v="51057188.9809848"/>
    <n v="50594105.019458503"/>
    <n v="50143939.130068399"/>
    <n v="49673349.9915196"/>
    <n v="49175847.642516501"/>
    <n v="48683864.5779071"/>
    <n v="48202500"/>
    <n v="47812950"/>
    <n v="47451600"/>
    <n v="47105150"/>
    <n v="46787750"/>
    <n v="46509350"/>
    <n v="46258200"/>
    <n v="46053300"/>
    <n v="45870700"/>
    <n v="45706100"/>
  </r>
  <r>
    <x v="42"/>
    <x v="42"/>
    <x v="94"/>
    <s v="GFDD.DI.12"/>
    <m/>
    <m/>
    <m/>
    <m/>
    <m/>
    <m/>
    <m/>
    <m/>
    <m/>
    <m/>
    <m/>
    <m/>
    <m/>
    <m/>
    <m/>
    <m/>
    <m/>
    <m/>
    <m/>
    <m/>
    <m/>
    <m/>
    <m/>
    <m/>
    <m/>
    <m/>
    <m/>
    <m/>
    <m/>
    <m/>
    <m/>
    <m/>
    <m/>
    <n v="1.1191489999999999"/>
    <n v="1.146798"/>
    <n v="1.537264"/>
    <n v="1.259215"/>
    <n v="1.799094"/>
    <n v="4.5817740000000002"/>
    <n v="7.1464080000000001"/>
    <n v="8.9171469999999999"/>
    <n v="11.14892"/>
    <n v="14.540459999999999"/>
    <n v="19.580539999999999"/>
    <n v="21.734010000000001"/>
    <n v="25.908290000000001"/>
    <n v="34.522039999999997"/>
    <n v="44.192149999999998"/>
    <n v="60.712060000000001"/>
    <n v="79.261629999999997"/>
    <n v="64.900970000000001"/>
    <n v="56.49344"/>
  </r>
  <r>
    <x v="42"/>
    <x v="42"/>
    <x v="95"/>
    <s v="GFDD.DI.01"/>
    <m/>
    <m/>
    <m/>
    <m/>
    <m/>
    <m/>
    <m/>
    <m/>
    <m/>
    <m/>
    <m/>
    <m/>
    <m/>
    <m/>
    <m/>
    <m/>
    <m/>
    <m/>
    <m/>
    <m/>
    <m/>
    <m/>
    <m/>
    <m/>
    <m/>
    <m/>
    <m/>
    <m/>
    <m/>
    <m/>
    <m/>
    <m/>
    <m/>
    <n v="1.1191489999999999"/>
    <n v="1.146798"/>
    <n v="1.537264"/>
    <n v="1.259215"/>
    <n v="1.799094"/>
    <n v="4.5817740000000002"/>
    <n v="7.1464080000000001"/>
    <n v="8.9171469999999999"/>
    <n v="11.14892"/>
    <n v="14.540459999999999"/>
    <n v="19.580539999999999"/>
    <n v="21.734010000000001"/>
    <n v="25.908290000000001"/>
    <n v="34.522039999999997"/>
    <n v="44.192149999999998"/>
    <n v="59.572400000000002"/>
    <n v="76.655680000000004"/>
    <n v="62.616630000000001"/>
    <n v="54.463290000000001"/>
  </r>
  <r>
    <x v="42"/>
    <x v="42"/>
    <x v="96"/>
    <s v="GFDD.SI.07"/>
    <m/>
    <m/>
    <m/>
    <m/>
    <m/>
    <m/>
    <m/>
    <m/>
    <m/>
    <m/>
    <m/>
    <m/>
    <m/>
    <m/>
    <m/>
    <m/>
    <m/>
    <m/>
    <m/>
    <m/>
    <m/>
    <m/>
    <m/>
    <m/>
    <m/>
    <m/>
    <m/>
    <m/>
    <m/>
    <m/>
    <m/>
    <m/>
    <m/>
    <m/>
    <m/>
    <m/>
    <m/>
    <m/>
    <m/>
    <m/>
    <n v="38.4"/>
    <n v="39.200000000000003"/>
    <n v="37"/>
    <n v="22.3"/>
    <n v="21.1"/>
    <n v="8.5"/>
    <n v="7"/>
    <n v="7"/>
    <n v="132.4"/>
    <n v="65.099999999999994"/>
    <n v="66.599999999999994"/>
    <n v="68.3"/>
  </r>
  <r>
    <x v="42"/>
    <x v="42"/>
    <x v="97"/>
    <s v="GFDD.OI.13"/>
    <m/>
    <m/>
    <m/>
    <m/>
    <m/>
    <m/>
    <m/>
    <m/>
    <m/>
    <m/>
    <m/>
    <m/>
    <m/>
    <m/>
    <m/>
    <m/>
    <m/>
    <m/>
    <m/>
    <m/>
    <m/>
    <m/>
    <m/>
    <m/>
    <m/>
    <m/>
    <m/>
    <m/>
    <m/>
    <m/>
    <m/>
    <m/>
    <m/>
    <m/>
    <m/>
    <m/>
    <n v="1.3466000000000001E-2"/>
    <n v="2.3928000000000001E-2"/>
    <n v="2.8650999999999999E-2"/>
    <n v="5.6996999999999999E-2"/>
    <n v="0.105561"/>
    <n v="0.37096099999999999"/>
    <n v="0.49300699999999997"/>
    <n v="0.65825"/>
    <n v="0.63344699999999998"/>
    <n v="2.7953800000000002"/>
    <n v="2.8788"/>
    <n v="3.7065800000000002"/>
    <n v="3.7679399999999998"/>
    <n v="5.0679100000000004"/>
    <n v="4.7904"/>
    <n v="4.7863699999999998"/>
  </r>
  <r>
    <x v="42"/>
    <x v="42"/>
    <x v="98"/>
    <s v="GFDD.AI.12"/>
    <m/>
    <m/>
    <m/>
    <m/>
    <m/>
    <m/>
    <m/>
    <m/>
    <m/>
    <m/>
    <m/>
    <m/>
    <m/>
    <m/>
    <m/>
    <m/>
    <m/>
    <m/>
    <m/>
    <m/>
    <m/>
    <m/>
    <m/>
    <m/>
    <m/>
    <m/>
    <m/>
    <m/>
    <m/>
    <m/>
    <m/>
    <m/>
    <m/>
    <m/>
    <m/>
    <m/>
    <m/>
    <m/>
    <m/>
    <m/>
    <m/>
    <m/>
    <m/>
    <m/>
    <m/>
    <m/>
    <m/>
    <m/>
    <m/>
    <m/>
    <m/>
    <n v="24.970300000000002"/>
  </r>
  <r>
    <x v="42"/>
    <x v="42"/>
    <x v="99"/>
    <s v="GFDD.AI.06"/>
    <m/>
    <m/>
    <m/>
    <m/>
    <m/>
    <m/>
    <m/>
    <m/>
    <m/>
    <m/>
    <m/>
    <m/>
    <m/>
    <m/>
    <m/>
    <m/>
    <m/>
    <m/>
    <m/>
    <m/>
    <m/>
    <m/>
    <m/>
    <m/>
    <m/>
    <m/>
    <m/>
    <m/>
    <m/>
    <m/>
    <m/>
    <m/>
    <m/>
    <m/>
    <m/>
    <m/>
    <m/>
    <m/>
    <m/>
    <m/>
    <m/>
    <m/>
    <m/>
    <m/>
    <m/>
    <m/>
    <m/>
    <m/>
    <m/>
    <m/>
    <m/>
    <n v="5.4113759999999997"/>
  </r>
  <r>
    <x v="42"/>
    <x v="42"/>
    <x v="100"/>
    <s v="GFDD.AI.13"/>
    <m/>
    <m/>
    <m/>
    <m/>
    <m/>
    <m/>
    <m/>
    <m/>
    <m/>
    <m/>
    <m/>
    <m/>
    <m/>
    <m/>
    <m/>
    <m/>
    <m/>
    <m/>
    <m/>
    <m/>
    <m/>
    <m/>
    <m/>
    <m/>
    <m/>
    <m/>
    <m/>
    <m/>
    <m/>
    <m/>
    <m/>
    <m/>
    <m/>
    <m/>
    <m/>
    <m/>
    <m/>
    <m/>
    <m/>
    <m/>
    <m/>
    <m/>
    <m/>
    <m/>
    <m/>
    <m/>
    <m/>
    <m/>
    <m/>
    <m/>
    <m/>
    <n v="2.0734859999999999"/>
  </r>
  <r>
    <x v="42"/>
    <x v="42"/>
    <x v="101"/>
    <s v="GFDD.AI.04"/>
    <m/>
    <m/>
    <m/>
    <m/>
    <m/>
    <m/>
    <m/>
    <m/>
    <m/>
    <m/>
    <m/>
    <m/>
    <m/>
    <m/>
    <m/>
    <m/>
    <m/>
    <m/>
    <m/>
    <m/>
    <m/>
    <m/>
    <m/>
    <m/>
    <m/>
    <m/>
    <m/>
    <m/>
    <m/>
    <m/>
    <m/>
    <m/>
    <m/>
    <m/>
    <m/>
    <m/>
    <m/>
    <m/>
    <m/>
    <m/>
    <m/>
    <m/>
    <m/>
    <m/>
    <m/>
    <m/>
    <m/>
    <m/>
    <n v="26.3"/>
    <m/>
    <m/>
    <m/>
  </r>
  <r>
    <x v="42"/>
    <x v="42"/>
    <x v="102"/>
    <s v="GFDD.DM.01"/>
    <m/>
    <m/>
    <m/>
    <m/>
    <m/>
    <m/>
    <m/>
    <m/>
    <m/>
    <m/>
    <m/>
    <m/>
    <m/>
    <m/>
    <m/>
    <m/>
    <m/>
    <m/>
    <m/>
    <m/>
    <m/>
    <m/>
    <m/>
    <m/>
    <m/>
    <m/>
    <m/>
    <m/>
    <m/>
    <m/>
    <m/>
    <m/>
    <m/>
    <m/>
    <m/>
    <m/>
    <m/>
    <m/>
    <n v="4.1175740000000003"/>
    <n v="2.1993010000000002"/>
    <n v="4.3715719999999996"/>
    <n v="4.3581750000000001"/>
    <n v="5.2430380000000003"/>
    <n v="7.3792650000000002"/>
    <n v="11.980040000000001"/>
    <n v="21.4924"/>
    <n v="31.04393"/>
    <n v="51.55509"/>
    <n v="40.236460000000001"/>
    <n v="14.471159999999999"/>
    <n v="20.30311"/>
    <n v="20.090340000000001"/>
  </r>
  <r>
    <x v="42"/>
    <x v="42"/>
    <x v="103"/>
    <s v="GFDD.OM.02"/>
    <m/>
    <m/>
    <m/>
    <m/>
    <m/>
    <m/>
    <m/>
    <m/>
    <m/>
    <m/>
    <m/>
    <m/>
    <m/>
    <m/>
    <m/>
    <m/>
    <m/>
    <m/>
    <m/>
    <m/>
    <m/>
    <m/>
    <m/>
    <m/>
    <m/>
    <m/>
    <m/>
    <m/>
    <m/>
    <m/>
    <m/>
    <m/>
    <m/>
    <m/>
    <m/>
    <m/>
    <m/>
    <m/>
    <m/>
    <m/>
    <m/>
    <m/>
    <m/>
    <m/>
    <m/>
    <m/>
    <m/>
    <m/>
    <m/>
    <n v="-37.647480000000002"/>
    <n v="92.69444"/>
    <n v="5.9743079999999997"/>
  </r>
  <r>
    <x v="42"/>
    <x v="42"/>
    <x v="104"/>
    <s v="GFDD.DM.02"/>
    <m/>
    <m/>
    <m/>
    <m/>
    <m/>
    <m/>
    <m/>
    <m/>
    <m/>
    <m/>
    <m/>
    <m/>
    <m/>
    <m/>
    <m/>
    <m/>
    <m/>
    <m/>
    <m/>
    <m/>
    <m/>
    <m/>
    <m/>
    <m/>
    <m/>
    <m/>
    <m/>
    <m/>
    <m/>
    <m/>
    <m/>
    <m/>
    <m/>
    <m/>
    <m/>
    <m/>
    <m/>
    <m/>
    <m/>
    <n v="0.27404899999999999"/>
    <n v="0.60246820000000001"/>
    <n v="0.68937550000000003"/>
    <n v="0.41248649999999998"/>
    <n v="0.23331969999999999"/>
    <n v="0.23029520000000001"/>
    <n v="0.49707479999999998"/>
    <n v="0.84907310000000003"/>
    <n v="1.088347"/>
    <n v="1.268629"/>
    <n v="1.0319210000000001"/>
    <n v="0.96665109999999999"/>
    <n v="2.0473409999999999"/>
  </r>
  <r>
    <x v="42"/>
    <x v="42"/>
    <x v="105"/>
    <s v="GFDD.EM.01"/>
    <m/>
    <m/>
    <m/>
    <m/>
    <m/>
    <m/>
    <m/>
    <m/>
    <m/>
    <m/>
    <m/>
    <m/>
    <m/>
    <m/>
    <m/>
    <m/>
    <m/>
    <m/>
    <m/>
    <m/>
    <m/>
    <m/>
    <m/>
    <m/>
    <m/>
    <m/>
    <m/>
    <m/>
    <m/>
    <m/>
    <m/>
    <m/>
    <m/>
    <m/>
    <m/>
    <m/>
    <m/>
    <m/>
    <n v="5.3926379999999998"/>
    <n v="17.853200000000001"/>
    <n v="21.087060000000001"/>
    <n v="13.63707"/>
    <n v="5.7021369999999996"/>
    <n v="2.8542130000000001"/>
    <n v="2.5820090000000002"/>
    <n v="3.563901"/>
    <n v="3.5839819999999998"/>
    <n v="2.7409889999999999"/>
    <n v="3.5017149999999999"/>
    <n v="3.4810810000000001"/>
    <n v="7.5923679999999996"/>
    <n v="13.91985"/>
  </r>
  <r>
    <x v="42"/>
    <x v="42"/>
    <x v="106"/>
    <s v="GFDD.SM.01"/>
    <m/>
    <m/>
    <m/>
    <m/>
    <m/>
    <m/>
    <m/>
    <m/>
    <m/>
    <m/>
    <m/>
    <m/>
    <m/>
    <m/>
    <m/>
    <m/>
    <m/>
    <m/>
    <m/>
    <m/>
    <m/>
    <m/>
    <m/>
    <m/>
    <m/>
    <m/>
    <m/>
    <m/>
    <m/>
    <m/>
    <m/>
    <m/>
    <m/>
    <m/>
    <m/>
    <m/>
    <m/>
    <m/>
    <m/>
    <m/>
    <m/>
    <m/>
    <m/>
    <m/>
    <m/>
    <m/>
    <m/>
    <m/>
    <m/>
    <n v="52.92557"/>
    <n v="44.855339999999998"/>
    <n v="36.49606"/>
  </r>
  <r>
    <x v="42"/>
    <x v="42"/>
    <x v="107"/>
    <s v="GFDD.OI.18"/>
    <m/>
    <m/>
    <m/>
    <m/>
    <m/>
    <m/>
    <m/>
    <m/>
    <m/>
    <m/>
    <m/>
    <m/>
    <m/>
    <m/>
    <m/>
    <m/>
    <m/>
    <m/>
    <m/>
    <m/>
    <m/>
    <m/>
    <m/>
    <m/>
    <m/>
    <m/>
    <m/>
    <m/>
    <m/>
    <m/>
    <m/>
    <m/>
    <m/>
    <m/>
    <m/>
    <m/>
    <m/>
    <m/>
    <m/>
    <m/>
    <m/>
    <m/>
    <m/>
    <m/>
    <m/>
    <n v="0.45600000000000002"/>
    <n v="0.75900000000000001"/>
    <n v="0.91"/>
    <n v="1.0289999999999999"/>
    <n v="0.64700000000000002"/>
    <n v="0.52600000000000002"/>
    <n v="0.749"/>
  </r>
  <r>
    <x v="42"/>
    <x v="42"/>
    <x v="108"/>
    <s v="GFDD.AI.31"/>
    <m/>
    <m/>
    <m/>
    <m/>
    <m/>
    <m/>
    <m/>
    <m/>
    <m/>
    <m/>
    <m/>
    <m/>
    <m/>
    <m/>
    <m/>
    <m/>
    <m/>
    <m/>
    <m/>
    <m/>
    <m/>
    <m/>
    <m/>
    <m/>
    <m/>
    <m/>
    <m/>
    <m/>
    <m/>
    <m/>
    <m/>
    <m/>
    <m/>
    <m/>
    <m/>
    <m/>
    <m/>
    <m/>
    <m/>
    <m/>
    <m/>
    <m/>
    <n v="176.8"/>
    <m/>
    <m/>
    <n v="192.4"/>
    <m/>
    <m/>
    <n v="137.5"/>
    <m/>
    <m/>
    <m/>
  </r>
  <r>
    <x v="42"/>
    <x v="42"/>
    <x v="109"/>
    <s v="GFDD.AM.01"/>
    <m/>
    <m/>
    <m/>
    <m/>
    <m/>
    <m/>
    <m/>
    <m/>
    <m/>
    <m/>
    <m/>
    <m/>
    <m/>
    <m/>
    <m/>
    <m/>
    <m/>
    <m/>
    <m/>
    <m/>
    <m/>
    <m/>
    <m/>
    <m/>
    <m/>
    <m/>
    <m/>
    <m/>
    <m/>
    <m/>
    <m/>
    <m/>
    <m/>
    <m/>
    <m/>
    <m/>
    <m/>
    <m/>
    <m/>
    <m/>
    <m/>
    <m/>
    <m/>
    <m/>
    <m/>
    <m/>
    <m/>
    <m/>
    <m/>
    <m/>
    <m/>
    <m/>
  </r>
  <r>
    <x v="42"/>
    <x v="42"/>
    <x v="110"/>
    <s v="GFDD.AI.35"/>
    <m/>
    <m/>
    <m/>
    <m/>
    <m/>
    <m/>
    <m/>
    <m/>
    <m/>
    <m/>
    <m/>
    <m/>
    <m/>
    <m/>
    <m/>
    <m/>
    <m/>
    <m/>
    <m/>
    <m/>
    <m/>
    <m/>
    <m/>
    <m/>
    <m/>
    <m/>
    <m/>
    <m/>
    <m/>
    <m/>
    <m/>
    <m/>
    <m/>
    <m/>
    <m/>
    <m/>
    <m/>
    <m/>
    <m/>
    <m/>
    <m/>
    <m/>
    <n v="3.9"/>
    <m/>
    <m/>
    <n v="10"/>
    <m/>
    <m/>
    <m/>
    <m/>
    <m/>
    <m/>
  </r>
  <r>
    <x v="43"/>
    <x v="43"/>
    <x v="0"/>
    <s v="GFDD.OI.06"/>
    <m/>
    <m/>
    <m/>
    <m/>
    <m/>
    <m/>
    <m/>
    <m/>
    <m/>
    <m/>
    <m/>
    <m/>
    <m/>
    <m/>
    <m/>
    <m/>
    <m/>
    <m/>
    <m/>
    <m/>
    <m/>
    <m/>
    <m/>
    <m/>
    <m/>
    <m/>
    <m/>
    <m/>
    <m/>
    <m/>
    <m/>
    <m/>
    <m/>
    <m/>
    <m/>
    <m/>
    <m/>
    <m/>
    <m/>
    <n v="100"/>
    <m/>
    <n v="98.081829999999997"/>
    <n v="99.470830000000007"/>
    <n v="94.447599999999994"/>
    <n v="91.476789999999994"/>
    <n v="88.346999999999994"/>
    <n v="87.644260000000003"/>
    <n v="91.167019999999994"/>
    <n v="99.709329999999994"/>
    <n v="95.676310000000001"/>
    <n v="88.381399999999999"/>
    <n v="87.284549999999996"/>
  </r>
  <r>
    <x v="43"/>
    <x v="43"/>
    <x v="1"/>
    <s v="GFDD.AI.25"/>
    <m/>
    <m/>
    <m/>
    <m/>
    <m/>
    <m/>
    <m/>
    <m/>
    <m/>
    <m/>
    <m/>
    <m/>
    <m/>
    <m/>
    <m/>
    <m/>
    <m/>
    <m/>
    <m/>
    <m/>
    <m/>
    <m/>
    <m/>
    <m/>
    <m/>
    <m/>
    <m/>
    <m/>
    <m/>
    <m/>
    <m/>
    <m/>
    <m/>
    <m/>
    <m/>
    <m/>
    <m/>
    <m/>
    <m/>
    <m/>
    <m/>
    <m/>
    <m/>
    <m/>
    <n v="0.8904531"/>
    <n v="0.97729220000000006"/>
    <n v="0.95329220000000003"/>
    <n v="0.92853799999999997"/>
    <n v="0.90884319999999996"/>
    <n v="1.867073"/>
    <n v="2.4775179999999999"/>
    <n v="4.5387729999999999"/>
  </r>
  <r>
    <x v="43"/>
    <x v="43"/>
    <x v="2"/>
    <s v="GFDD.AI.05"/>
    <m/>
    <m/>
    <m/>
    <m/>
    <m/>
    <m/>
    <m/>
    <m/>
    <m/>
    <m/>
    <m/>
    <m/>
    <m/>
    <m/>
    <m/>
    <m/>
    <m/>
    <m/>
    <m/>
    <m/>
    <m/>
    <m/>
    <m/>
    <m/>
    <m/>
    <m/>
    <m/>
    <m/>
    <m/>
    <m/>
    <m/>
    <m/>
    <m/>
    <m/>
    <m/>
    <m/>
    <m/>
    <m/>
    <m/>
    <m/>
    <m/>
    <m/>
    <m/>
    <m/>
    <m/>
    <m/>
    <m/>
    <m/>
    <m/>
    <m/>
    <m/>
    <n v="22.503920000000001"/>
  </r>
  <r>
    <x v="43"/>
    <x v="43"/>
    <x v="3"/>
    <s v="GFDD.AI.08"/>
    <m/>
    <m/>
    <m/>
    <m/>
    <m/>
    <m/>
    <m/>
    <m/>
    <m/>
    <m/>
    <m/>
    <m/>
    <m/>
    <m/>
    <m/>
    <m/>
    <m/>
    <m/>
    <m/>
    <m/>
    <m/>
    <m/>
    <m/>
    <m/>
    <m/>
    <m/>
    <m/>
    <m/>
    <m/>
    <m/>
    <m/>
    <m/>
    <m/>
    <m/>
    <m/>
    <m/>
    <m/>
    <m/>
    <m/>
    <m/>
    <m/>
    <m/>
    <m/>
    <m/>
    <m/>
    <m/>
    <m/>
    <m/>
    <m/>
    <m/>
    <m/>
    <n v="2.887848"/>
  </r>
  <r>
    <x v="43"/>
    <x v="43"/>
    <x v="4"/>
    <s v="GFDD.AI.09"/>
    <m/>
    <m/>
    <m/>
    <m/>
    <m/>
    <m/>
    <m/>
    <m/>
    <m/>
    <m/>
    <m/>
    <m/>
    <m/>
    <m/>
    <m/>
    <m/>
    <m/>
    <m/>
    <m/>
    <m/>
    <m/>
    <m/>
    <m/>
    <m/>
    <m/>
    <m/>
    <m/>
    <m/>
    <m/>
    <m/>
    <m/>
    <m/>
    <m/>
    <m/>
    <m/>
    <m/>
    <m/>
    <m/>
    <m/>
    <m/>
    <m/>
    <m/>
    <m/>
    <m/>
    <m/>
    <m/>
    <m/>
    <m/>
    <m/>
    <m/>
    <m/>
    <n v="4.9783289999999996"/>
  </r>
  <r>
    <x v="43"/>
    <x v="43"/>
    <x v="5"/>
    <s v="GFDD.AI.10"/>
    <m/>
    <m/>
    <m/>
    <m/>
    <m/>
    <m/>
    <m/>
    <m/>
    <m/>
    <m/>
    <m/>
    <m/>
    <m/>
    <m/>
    <m/>
    <m/>
    <m/>
    <m/>
    <m/>
    <m/>
    <m/>
    <m/>
    <m/>
    <m/>
    <m/>
    <m/>
    <m/>
    <m/>
    <m/>
    <m/>
    <m/>
    <m/>
    <m/>
    <m/>
    <m/>
    <m/>
    <m/>
    <m/>
    <m/>
    <m/>
    <m/>
    <m/>
    <m/>
    <m/>
    <m/>
    <m/>
    <m/>
    <m/>
    <m/>
    <m/>
    <m/>
    <n v="0.17645830000000001"/>
  </r>
  <r>
    <x v="43"/>
    <x v="43"/>
    <x v="6"/>
    <s v="GFDD.AI.11"/>
    <m/>
    <m/>
    <m/>
    <m/>
    <m/>
    <m/>
    <m/>
    <m/>
    <m/>
    <m/>
    <m/>
    <m/>
    <m/>
    <m/>
    <m/>
    <m/>
    <m/>
    <m/>
    <m/>
    <m/>
    <m/>
    <m/>
    <m/>
    <m/>
    <m/>
    <m/>
    <m/>
    <m/>
    <m/>
    <m/>
    <m/>
    <m/>
    <m/>
    <m/>
    <m/>
    <m/>
    <m/>
    <m/>
    <m/>
    <m/>
    <m/>
    <m/>
    <m/>
    <m/>
    <m/>
    <m/>
    <m/>
    <m/>
    <m/>
    <m/>
    <m/>
    <n v="19.684360000000002"/>
  </r>
  <r>
    <x v="43"/>
    <x v="43"/>
    <x v="7"/>
    <s v="GFDD.SI.01"/>
    <m/>
    <m/>
    <m/>
    <m/>
    <m/>
    <m/>
    <m/>
    <m/>
    <m/>
    <m/>
    <m/>
    <m/>
    <m/>
    <m/>
    <m/>
    <m/>
    <m/>
    <m/>
    <m/>
    <m/>
    <m/>
    <m/>
    <m/>
    <m/>
    <m/>
    <m/>
    <m/>
    <m/>
    <m/>
    <m/>
    <m/>
    <m/>
    <m/>
    <m/>
    <m/>
    <m/>
    <m/>
    <m/>
    <m/>
    <n v="9.1345829999999992"/>
    <n v="16.991700000000002"/>
    <n v="19.594709999999999"/>
    <n v="14.414580000000001"/>
    <n v="12.53506"/>
    <n v="10.468959999999999"/>
    <n v="9.0606570000000008"/>
    <n v="6.0239960000000004"/>
    <n v="6.6144069999999999"/>
    <n v="8.0606860000000005"/>
    <n v="7.3763829999999997"/>
    <n v="6.0256069999999999"/>
    <n v="5.4499820000000003"/>
  </r>
  <r>
    <x v="43"/>
    <x v="43"/>
    <x v="8"/>
    <s v="GFDD.AI.01"/>
    <m/>
    <m/>
    <m/>
    <m/>
    <m/>
    <m/>
    <m/>
    <m/>
    <m/>
    <m/>
    <m/>
    <m/>
    <m/>
    <m/>
    <m/>
    <m/>
    <m/>
    <m/>
    <m/>
    <m/>
    <m/>
    <m/>
    <m/>
    <m/>
    <m/>
    <m/>
    <m/>
    <m/>
    <m/>
    <m/>
    <m/>
    <m/>
    <m/>
    <m/>
    <m/>
    <m/>
    <m/>
    <m/>
    <m/>
    <m/>
    <m/>
    <m/>
    <m/>
    <m/>
    <n v="520.66949999999997"/>
    <n v="679.50260000000003"/>
    <n v="816.44169999999997"/>
    <n v="869.17909999999995"/>
    <n v="886.85080000000005"/>
    <n v="900.44579999999996"/>
    <n v="942.33259999999996"/>
    <n v="959.20119999999997"/>
  </r>
  <r>
    <x v="43"/>
    <x v="43"/>
    <x v="9"/>
    <s v="GFDD.AI.02"/>
    <m/>
    <m/>
    <m/>
    <m/>
    <m/>
    <m/>
    <m/>
    <m/>
    <m/>
    <m/>
    <m/>
    <m/>
    <m/>
    <m/>
    <m/>
    <m/>
    <m/>
    <m/>
    <m/>
    <m/>
    <m/>
    <m/>
    <m/>
    <m/>
    <m/>
    <m/>
    <m/>
    <m/>
    <m/>
    <m/>
    <m/>
    <m/>
    <m/>
    <m/>
    <m/>
    <m/>
    <m/>
    <m/>
    <m/>
    <m/>
    <m/>
    <m/>
    <m/>
    <m/>
    <n v="39.4377"/>
    <n v="40.331870000000002"/>
    <n v="42.675159999999998"/>
    <n v="44.808750000000003"/>
    <n v="45.806750000000001"/>
    <n v="46.800260000000002"/>
    <n v="46.761890000000001"/>
    <n v="47.724820000000001"/>
  </r>
  <r>
    <x v="43"/>
    <x v="43"/>
    <x v="10"/>
    <s v="GFDD.SI.03"/>
    <m/>
    <m/>
    <m/>
    <m/>
    <m/>
    <m/>
    <m/>
    <m/>
    <m/>
    <m/>
    <m/>
    <m/>
    <m/>
    <m/>
    <m/>
    <m/>
    <m/>
    <m/>
    <m/>
    <m/>
    <m/>
    <m/>
    <m/>
    <m/>
    <m/>
    <m/>
    <m/>
    <m/>
    <m/>
    <m/>
    <m/>
    <m/>
    <m/>
    <m/>
    <m/>
    <m/>
    <m/>
    <m/>
    <m/>
    <m/>
    <m/>
    <m/>
    <m/>
    <m/>
    <m/>
    <m/>
    <n v="14"/>
    <n v="14.5"/>
    <n v="13.9"/>
    <n v="13.3"/>
    <n v="13.3"/>
    <n v="12.2"/>
  </r>
  <r>
    <x v="43"/>
    <x v="43"/>
    <x v="11"/>
    <s v="GFDD.OI.01"/>
    <m/>
    <m/>
    <m/>
    <m/>
    <m/>
    <m/>
    <m/>
    <m/>
    <m/>
    <m/>
    <m/>
    <m/>
    <m/>
    <m/>
    <m/>
    <m/>
    <m/>
    <m/>
    <m/>
    <m/>
    <m/>
    <m/>
    <m/>
    <m/>
    <m/>
    <m/>
    <m/>
    <m/>
    <m/>
    <m/>
    <m/>
    <m/>
    <m/>
    <m/>
    <m/>
    <m/>
    <m/>
    <m/>
    <n v="98.66198"/>
    <n v="98.043660000000003"/>
    <n v="98.259289999999993"/>
    <n v="95.02"/>
    <n v="96.972560000000001"/>
    <n v="79.845960000000005"/>
    <n v="79.190799999999996"/>
    <n v="71.647120000000001"/>
    <n v="76.49239"/>
    <n v="77.056550000000001"/>
    <n v="92.296909999999997"/>
    <n v="82.358220000000003"/>
    <n v="75.687449999999998"/>
    <n v="78.816699999999997"/>
  </r>
  <r>
    <x v="43"/>
    <x v="43"/>
    <x v="12"/>
    <s v="GFDD.EI.07"/>
    <m/>
    <m/>
    <m/>
    <m/>
    <m/>
    <m/>
    <m/>
    <m/>
    <m/>
    <m/>
    <m/>
    <m/>
    <m/>
    <m/>
    <m/>
    <m/>
    <m/>
    <m/>
    <m/>
    <m/>
    <m/>
    <m/>
    <m/>
    <m/>
    <m/>
    <m/>
    <m/>
    <m/>
    <m/>
    <m/>
    <m/>
    <m/>
    <m/>
    <m/>
    <m/>
    <m/>
    <m/>
    <m/>
    <n v="50.963039999999999"/>
    <n v="57.767139999999998"/>
    <n v="58.477290000000004"/>
    <n v="43.033169999999998"/>
    <n v="58.638509999999997"/>
    <n v="67.445300000000003"/>
    <n v="69.449330000000003"/>
    <n v="71.170910000000006"/>
    <n v="70.641090000000005"/>
    <n v="68.849379999999996"/>
    <n v="72.884379999999993"/>
    <n v="72.332729999999998"/>
    <n v="73.313450000000003"/>
    <n v="61.944920000000003"/>
  </r>
  <r>
    <x v="43"/>
    <x v="43"/>
    <x v="13"/>
    <s v="GFDD.SI.04"/>
    <m/>
    <m/>
    <m/>
    <m/>
    <m/>
    <m/>
    <m/>
    <m/>
    <m/>
    <m/>
    <m/>
    <m/>
    <m/>
    <m/>
    <m/>
    <m/>
    <m/>
    <m/>
    <m/>
    <m/>
    <m/>
    <m/>
    <m/>
    <m/>
    <m/>
    <m/>
    <m/>
    <m/>
    <m/>
    <m/>
    <m/>
    <m/>
    <m/>
    <m/>
    <m/>
    <m/>
    <m/>
    <m/>
    <m/>
    <m/>
    <m/>
    <m/>
    <m/>
    <m/>
    <m/>
    <m/>
    <m/>
    <m/>
    <m/>
    <m/>
    <m/>
    <m/>
  </r>
  <r>
    <x v="43"/>
    <x v="43"/>
    <x v="14"/>
    <s v="GFDD.OI.02"/>
    <m/>
    <m/>
    <m/>
    <m/>
    <m/>
    <m/>
    <m/>
    <m/>
    <m/>
    <m/>
    <m/>
    <m/>
    <m/>
    <m/>
    <m/>
    <m/>
    <m/>
    <m/>
    <m/>
    <m/>
    <m/>
    <m/>
    <m/>
    <m/>
    <m/>
    <m/>
    <m/>
    <m/>
    <m/>
    <m/>
    <m/>
    <m/>
    <m/>
    <m/>
    <m/>
    <m/>
    <m/>
    <m/>
    <m/>
    <m/>
    <m/>
    <m/>
    <m/>
    <m/>
    <m/>
    <m/>
    <m/>
    <m/>
    <m/>
    <m/>
    <m/>
    <m/>
  </r>
  <r>
    <x v="43"/>
    <x v="43"/>
    <x v="15"/>
    <s v="GFDD.EI.02"/>
    <m/>
    <m/>
    <m/>
    <m/>
    <m/>
    <m/>
    <m/>
    <m/>
    <m/>
    <m/>
    <m/>
    <m/>
    <m/>
    <m/>
    <m/>
    <m/>
    <m/>
    <m/>
    <m/>
    <m/>
    <m/>
    <m/>
    <m/>
    <m/>
    <m/>
    <m/>
    <m/>
    <m/>
    <m/>
    <m/>
    <m/>
    <m/>
    <m/>
    <m/>
    <m/>
    <m/>
    <m/>
    <m/>
    <m/>
    <m/>
    <m/>
    <m/>
    <m/>
    <m/>
    <m/>
    <m/>
    <m/>
    <m/>
    <m/>
    <m/>
    <m/>
    <m/>
  </r>
  <r>
    <x v="43"/>
    <x v="43"/>
    <x v="16"/>
    <s v="GFDD.EI.01"/>
    <m/>
    <m/>
    <m/>
    <m/>
    <m/>
    <m/>
    <m/>
    <m/>
    <m/>
    <m/>
    <m/>
    <m/>
    <m/>
    <m/>
    <m/>
    <m/>
    <m/>
    <m/>
    <m/>
    <m/>
    <m/>
    <m/>
    <m/>
    <m/>
    <m/>
    <m/>
    <m/>
    <m/>
    <m/>
    <m/>
    <m/>
    <m/>
    <m/>
    <m/>
    <m/>
    <m/>
    <m/>
    <m/>
    <m/>
    <n v="5.015981"/>
    <n v="7.802575"/>
    <n v="8.5285159999999998"/>
    <n v="6.0164419999999996"/>
    <n v="5.6824560000000002"/>
    <n v="4.5235010000000004"/>
    <n v="6.0135379999999996"/>
    <n v="4.8110609999999996"/>
    <n v="6.5812609999999996"/>
    <n v="4.7456050000000003"/>
    <n v="3.1851259999999999"/>
    <n v="3.147071"/>
    <n v="3.763601"/>
  </r>
  <r>
    <x v="43"/>
    <x v="43"/>
    <x v="17"/>
    <s v="GFDD.EI.03"/>
    <m/>
    <m/>
    <m/>
    <m/>
    <m/>
    <m/>
    <m/>
    <m/>
    <m/>
    <m/>
    <m/>
    <m/>
    <m/>
    <m/>
    <m/>
    <m/>
    <m/>
    <m/>
    <m/>
    <m/>
    <m/>
    <m/>
    <m/>
    <m/>
    <m/>
    <m/>
    <m/>
    <m/>
    <m/>
    <m/>
    <m/>
    <m/>
    <m/>
    <m/>
    <m/>
    <m/>
    <m/>
    <m/>
    <n v="63.585320000000003"/>
    <n v="66.007009999999994"/>
    <n v="68.882099999999994"/>
    <n v="73.595249999999993"/>
    <n v="63.503880000000002"/>
    <n v="61.91527"/>
    <n v="64.575980000000001"/>
    <n v="59.058950000000003"/>
    <n v="61.808970000000002"/>
    <n v="56.68826"/>
    <n v="58.852290000000004"/>
    <n v="63.164020000000001"/>
    <n v="63.738520000000001"/>
    <n v="60.819409999999998"/>
  </r>
  <r>
    <x v="43"/>
    <x v="43"/>
    <x v="18"/>
    <s v="GFDD.SI.02"/>
    <m/>
    <m/>
    <m/>
    <m/>
    <m/>
    <m/>
    <m/>
    <m/>
    <m/>
    <m/>
    <m/>
    <m/>
    <m/>
    <m/>
    <m/>
    <m/>
    <m/>
    <m/>
    <m/>
    <m/>
    <m/>
    <m/>
    <m/>
    <m/>
    <m/>
    <m/>
    <m/>
    <m/>
    <m/>
    <m/>
    <m/>
    <m/>
    <m/>
    <m/>
    <m/>
    <m/>
    <m/>
    <m/>
    <m/>
    <m/>
    <m/>
    <m/>
    <m/>
    <m/>
    <m/>
    <m/>
    <n v="3"/>
    <n v="2.8"/>
    <n v="3"/>
    <n v="1.2"/>
    <n v="1"/>
    <n v="0.7"/>
  </r>
  <r>
    <x v="43"/>
    <x v="43"/>
    <x v="19"/>
    <s v="GFDD.EI.04"/>
    <m/>
    <m/>
    <m/>
    <m/>
    <m/>
    <m/>
    <m/>
    <m/>
    <m/>
    <m/>
    <m/>
    <m/>
    <m/>
    <m/>
    <m/>
    <m/>
    <m/>
    <m/>
    <m/>
    <m/>
    <m/>
    <m/>
    <m/>
    <m/>
    <m/>
    <m/>
    <m/>
    <m/>
    <m/>
    <m/>
    <m/>
    <m/>
    <m/>
    <m/>
    <m/>
    <m/>
    <m/>
    <m/>
    <m/>
    <n v="6.4782950000000001"/>
    <n v="10.20945"/>
    <n v="10.152279999999999"/>
    <n v="7.0939719999999999"/>
    <n v="7.1172690000000003"/>
    <n v="6.6290950000000004"/>
    <n v="7.9195380000000002"/>
    <n v="6.3754220000000004"/>
    <n v="7.2971750000000002"/>
    <n v="6.5000330000000002"/>
    <n v="4.8243010000000002"/>
    <n v="4.6623599999999996"/>
    <n v="4.1385319999999997"/>
  </r>
  <r>
    <x v="43"/>
    <x v="43"/>
    <x v="20"/>
    <s v="GFDD.SI.05"/>
    <m/>
    <m/>
    <m/>
    <m/>
    <m/>
    <m/>
    <m/>
    <m/>
    <m/>
    <m/>
    <m/>
    <m/>
    <m/>
    <m/>
    <m/>
    <m/>
    <m/>
    <m/>
    <m/>
    <m/>
    <m/>
    <m/>
    <m/>
    <m/>
    <m/>
    <m/>
    <m/>
    <m/>
    <m/>
    <m/>
    <m/>
    <m/>
    <m/>
    <m/>
    <m/>
    <m/>
    <m/>
    <m/>
    <m/>
    <m/>
    <m/>
    <m/>
    <m/>
    <m/>
    <m/>
    <m/>
    <n v="23.6"/>
    <n v="23.8"/>
    <n v="23.2"/>
    <n v="23.4"/>
    <n v="23.4"/>
    <n v="24.2"/>
  </r>
  <r>
    <x v="43"/>
    <x v="43"/>
    <x v="21"/>
    <s v="GFDD.EI.05"/>
    <m/>
    <m/>
    <m/>
    <m/>
    <m/>
    <m/>
    <m/>
    <m/>
    <m/>
    <m/>
    <m/>
    <m/>
    <m/>
    <m/>
    <m/>
    <m/>
    <m/>
    <m/>
    <m/>
    <m/>
    <m/>
    <m/>
    <m/>
    <m/>
    <m/>
    <m/>
    <m/>
    <m/>
    <m/>
    <m/>
    <m/>
    <m/>
    <m/>
    <m/>
    <m/>
    <m/>
    <m/>
    <m/>
    <m/>
    <n v="1.646989"/>
    <n v="0.9740415"/>
    <n v="8.1948270000000001"/>
    <n v="1.6388259999999999"/>
    <n v="2.0226790000000001"/>
    <n v="1.33236"/>
    <n v="1.0262720000000001"/>
    <n v="1.429405"/>
    <n v="1.8610390000000001"/>
    <n v="1.501803"/>
    <n v="1.1118600000000001"/>
    <n v="1.183654"/>
    <n v="1.0801719999999999"/>
  </r>
  <r>
    <x v="43"/>
    <x v="43"/>
    <x v="22"/>
    <s v="GFDD.EI.09"/>
    <m/>
    <m/>
    <m/>
    <m/>
    <m/>
    <m/>
    <m/>
    <m/>
    <m/>
    <m/>
    <m/>
    <m/>
    <m/>
    <m/>
    <m/>
    <m/>
    <m/>
    <m/>
    <m/>
    <m/>
    <m/>
    <m/>
    <m/>
    <m/>
    <m/>
    <m/>
    <m/>
    <m/>
    <m/>
    <m/>
    <m/>
    <m/>
    <m/>
    <m/>
    <m/>
    <m/>
    <m/>
    <m/>
    <m/>
    <n v="4.0169420000000002"/>
    <n v="2.1667350000000001"/>
    <n v="9.9975039999999993"/>
    <n v="2.1119150000000002"/>
    <n v="2.478548"/>
    <n v="1.8201989999999999"/>
    <n v="1.468345"/>
    <n v="1.811593"/>
    <n v="2.1737389999999999"/>
    <n v="1.6211359999999999"/>
    <n v="1.15513"/>
    <n v="1.272521"/>
    <n v="1.279145"/>
  </r>
  <r>
    <x v="43"/>
    <x v="43"/>
    <x v="23"/>
    <s v="GFDD.EI.06"/>
    <m/>
    <m/>
    <m/>
    <m/>
    <m/>
    <m/>
    <m/>
    <m/>
    <m/>
    <m/>
    <m/>
    <m/>
    <m/>
    <m/>
    <m/>
    <m/>
    <m/>
    <m/>
    <m/>
    <m/>
    <m/>
    <m/>
    <m/>
    <m/>
    <m/>
    <m/>
    <m/>
    <m/>
    <m/>
    <m/>
    <m/>
    <m/>
    <m/>
    <m/>
    <m/>
    <m/>
    <m/>
    <m/>
    <m/>
    <n v="11.80566"/>
    <n v="4.2104419999999996"/>
    <n v="27.211069999999999"/>
    <n v="5.9397520000000004"/>
    <n v="8.5765089999999997"/>
    <n v="6.6042079999999999"/>
    <n v="5.9070070000000001"/>
    <n v="10.79386"/>
    <n v="17.744599999999998"/>
    <n v="11.597289999999999"/>
    <n v="8.2952429999999993"/>
    <n v="10.32044"/>
    <n v="11.0116"/>
  </r>
  <r>
    <x v="43"/>
    <x v="43"/>
    <x v="24"/>
    <s v="GFDD.EI.10"/>
    <m/>
    <m/>
    <m/>
    <m/>
    <m/>
    <m/>
    <m/>
    <m/>
    <m/>
    <m/>
    <m/>
    <m/>
    <m/>
    <m/>
    <m/>
    <m/>
    <m/>
    <m/>
    <m/>
    <m/>
    <m/>
    <m/>
    <m/>
    <m/>
    <m/>
    <m/>
    <m/>
    <m/>
    <m/>
    <m/>
    <m/>
    <m/>
    <m/>
    <m/>
    <m/>
    <m/>
    <m/>
    <m/>
    <m/>
    <n v="28.79354"/>
    <n v="9.3660370000000004"/>
    <n v="33.196899999999999"/>
    <n v="7.6544140000000001"/>
    <n v="10.50947"/>
    <n v="9.0223189999999995"/>
    <n v="8.4514840000000007"/>
    <n v="13.679869999999999"/>
    <n v="20.726130000000001"/>
    <n v="12.51881"/>
    <n v="8.6180699999999995"/>
    <n v="11.095280000000001"/>
    <n v="13.03999"/>
  </r>
  <r>
    <x v="43"/>
    <x v="43"/>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43"/>
    <x v="43"/>
    <x v="26"/>
    <s v="GFDD.OI.05"/>
    <m/>
    <m/>
    <m/>
    <m/>
    <m/>
    <m/>
    <m/>
    <m/>
    <m/>
    <m/>
    <m/>
    <m/>
    <m/>
    <m/>
    <m/>
    <m/>
    <m/>
    <m/>
    <m/>
    <m/>
    <m/>
    <m/>
    <m/>
    <m/>
    <m/>
    <m/>
    <m/>
    <m/>
    <m/>
    <m/>
    <m/>
    <m/>
    <m/>
    <m/>
    <m/>
    <m/>
    <m/>
    <m/>
    <m/>
    <n v="-9.9405400000000005E-2"/>
    <n v="-5.3816299999999997E-2"/>
    <n v="-0.1023878"/>
    <n v="-2.4067999999999999E-2"/>
    <n v="-0.1083501"/>
    <n v="-7.3926699999999998E-2"/>
    <n v="-3.6258699999999998E-2"/>
    <n v="-5.5709099999999998E-2"/>
    <n v="-5.76932E-2"/>
    <n v="-3.43387E-2"/>
    <n v="-3.4877199999999997E-2"/>
    <n v="-4.35339E-2"/>
    <n v="-1.4227999999999999E-2"/>
  </r>
  <r>
    <x v="43"/>
    <x v="43"/>
    <x v="27"/>
    <s v="GFDD.DI.06"/>
    <m/>
    <m/>
    <m/>
    <m/>
    <m/>
    <m/>
    <m/>
    <m/>
    <m/>
    <m/>
    <m/>
    <m/>
    <m/>
    <m/>
    <m/>
    <m/>
    <m/>
    <m/>
    <m/>
    <m/>
    <m/>
    <m/>
    <m/>
    <m/>
    <m/>
    <m/>
    <m/>
    <m/>
    <m/>
    <m/>
    <m/>
    <m/>
    <m/>
    <m/>
    <m/>
    <m/>
    <m/>
    <m/>
    <m/>
    <m/>
    <m/>
    <m/>
    <m/>
    <m/>
    <m/>
    <m/>
    <m/>
    <m/>
    <m/>
    <m/>
    <m/>
    <m/>
  </r>
  <r>
    <x v="43"/>
    <x v="43"/>
    <x v="28"/>
    <s v="GFDD.AI.19"/>
    <m/>
    <m/>
    <m/>
    <m/>
    <m/>
    <m/>
    <m/>
    <m/>
    <m/>
    <m/>
    <m/>
    <m/>
    <m/>
    <m/>
    <m/>
    <m/>
    <m/>
    <m/>
    <m/>
    <m/>
    <m/>
    <m/>
    <m/>
    <m/>
    <m/>
    <m/>
    <m/>
    <m/>
    <m/>
    <m/>
    <m/>
    <m/>
    <m/>
    <m/>
    <m/>
    <m/>
    <m/>
    <m/>
    <m/>
    <m/>
    <m/>
    <m/>
    <m/>
    <m/>
    <m/>
    <m/>
    <m/>
    <m/>
    <m/>
    <m/>
    <m/>
    <n v="2.710019"/>
  </r>
  <r>
    <x v="43"/>
    <x v="43"/>
    <x v="29"/>
    <s v="GFDD.OI.14"/>
    <m/>
    <m/>
    <m/>
    <m/>
    <m/>
    <m/>
    <m/>
    <m/>
    <m/>
    <m/>
    <m/>
    <m/>
    <m/>
    <m/>
    <m/>
    <m/>
    <m/>
    <m/>
    <m/>
    <m/>
    <m/>
    <m/>
    <m/>
    <m/>
    <m/>
    <m/>
    <m/>
    <m/>
    <m/>
    <m/>
    <m/>
    <m/>
    <m/>
    <n v="0.82399999999999995"/>
    <n v="1.706"/>
    <n v="2.6819999999999999"/>
    <n v="3.2909999999999999"/>
    <n v="5.7720000000000002"/>
    <n v="7.8460000000000001"/>
    <n v="10.311"/>
    <n v="12.987"/>
    <n v="15.805"/>
    <n v="15.442"/>
    <n v="15.936"/>
    <n v="12.401999999999999"/>
    <n v="7.8840000000000003"/>
    <n v="5.625"/>
    <n v="3.617"/>
    <n v="2.3319999999999999"/>
    <n v="2.069"/>
    <n v="1.609"/>
    <n v="1.631"/>
  </r>
  <r>
    <x v="43"/>
    <x v="43"/>
    <x v="30"/>
    <s v="GFDD.OE.01"/>
    <m/>
    <m/>
    <m/>
    <m/>
    <m/>
    <m/>
    <m/>
    <m/>
    <m/>
    <m/>
    <m/>
    <m/>
    <m/>
    <m/>
    <m/>
    <m/>
    <m/>
    <m/>
    <m/>
    <m/>
    <m/>
    <m/>
    <m/>
    <m/>
    <m/>
    <m/>
    <m/>
    <m/>
    <m/>
    <m/>
    <m/>
    <m/>
    <m/>
    <m/>
    <m/>
    <m/>
    <m/>
    <m/>
    <m/>
    <m/>
    <m/>
    <m/>
    <m/>
    <m/>
    <m/>
    <m/>
    <m/>
    <m/>
    <m/>
    <m/>
    <m/>
    <m/>
  </r>
  <r>
    <x v="43"/>
    <x v="43"/>
    <x v="31"/>
    <s v="GFDD.OE.02"/>
    <m/>
    <m/>
    <m/>
    <m/>
    <m/>
    <m/>
    <m/>
    <m/>
    <m/>
    <m/>
    <m/>
    <m/>
    <m/>
    <m/>
    <m/>
    <m/>
    <m/>
    <m/>
    <m/>
    <m/>
    <m/>
    <m/>
    <m/>
    <m/>
    <m/>
    <m/>
    <m/>
    <m/>
    <m/>
    <m/>
    <m/>
    <m/>
    <m/>
    <m/>
    <m/>
    <m/>
    <m/>
    <m/>
    <m/>
    <m/>
    <m/>
    <m/>
    <m/>
    <m/>
    <m/>
    <m/>
    <m/>
    <m/>
    <m/>
    <m/>
    <m/>
    <m/>
  </r>
  <r>
    <x v="43"/>
    <x v="43"/>
    <x v="32"/>
    <s v="GFDD.AI.20"/>
    <m/>
    <m/>
    <m/>
    <m/>
    <m/>
    <m/>
    <m/>
    <m/>
    <m/>
    <m/>
    <m/>
    <m/>
    <m/>
    <m/>
    <m/>
    <m/>
    <m/>
    <m/>
    <m/>
    <m/>
    <m/>
    <m/>
    <m/>
    <m/>
    <m/>
    <m/>
    <m/>
    <m/>
    <m/>
    <m/>
    <m/>
    <m/>
    <m/>
    <m/>
    <m/>
    <m/>
    <m/>
    <m/>
    <m/>
    <m/>
    <m/>
    <m/>
    <m/>
    <m/>
    <m/>
    <m/>
    <m/>
    <m/>
    <m/>
    <m/>
    <m/>
    <n v="3.404487"/>
  </r>
  <r>
    <x v="43"/>
    <x v="43"/>
    <x v="33"/>
    <s v="GFDD.EI.08"/>
    <m/>
    <m/>
    <m/>
    <m/>
    <m/>
    <m/>
    <m/>
    <m/>
    <m/>
    <m/>
    <m/>
    <m/>
    <m/>
    <m/>
    <m/>
    <m/>
    <m/>
    <m/>
    <m/>
    <m/>
    <m/>
    <m/>
    <m/>
    <m/>
    <m/>
    <m/>
    <m/>
    <m/>
    <m/>
    <m/>
    <m/>
    <m/>
    <m/>
    <m/>
    <m/>
    <m/>
    <m/>
    <m/>
    <m/>
    <m/>
    <m/>
    <m/>
    <m/>
    <m/>
    <m/>
    <m/>
    <m/>
    <m/>
    <m/>
    <m/>
    <m/>
    <m/>
  </r>
  <r>
    <x v="43"/>
    <x v="43"/>
    <x v="34"/>
    <s v="GFDD.AI.21"/>
    <m/>
    <m/>
    <m/>
    <m/>
    <m/>
    <m/>
    <m/>
    <m/>
    <m/>
    <m/>
    <m/>
    <m/>
    <m/>
    <m/>
    <m/>
    <m/>
    <m/>
    <m/>
    <m/>
    <m/>
    <m/>
    <m/>
    <m/>
    <m/>
    <m/>
    <m/>
    <m/>
    <m/>
    <m/>
    <m/>
    <m/>
    <m/>
    <m/>
    <m/>
    <m/>
    <m/>
    <m/>
    <m/>
    <m/>
    <m/>
    <m/>
    <m/>
    <m/>
    <m/>
    <m/>
    <m/>
    <m/>
    <m/>
    <m/>
    <m/>
    <m/>
    <n v="20.445340000000002"/>
  </r>
  <r>
    <x v="43"/>
    <x v="43"/>
    <x v="35"/>
    <s v="GFDD.DI.04"/>
    <m/>
    <m/>
    <m/>
    <m/>
    <m/>
    <m/>
    <m/>
    <m/>
    <m/>
    <m/>
    <m/>
    <m/>
    <m/>
    <m/>
    <m/>
    <m/>
    <m/>
    <m/>
    <m/>
    <m/>
    <m/>
    <m/>
    <m/>
    <m/>
    <m/>
    <m/>
    <m/>
    <m/>
    <m/>
    <m/>
    <m/>
    <m/>
    <m/>
    <m/>
    <m/>
    <m/>
    <m/>
    <m/>
    <m/>
    <m/>
    <m/>
    <m/>
    <m/>
    <m/>
    <m/>
    <m/>
    <m/>
    <m/>
    <m/>
    <m/>
    <m/>
    <m/>
  </r>
  <r>
    <x v="43"/>
    <x v="43"/>
    <x v="36"/>
    <s v="GFDD.DI.02"/>
    <m/>
    <m/>
    <m/>
    <m/>
    <m/>
    <m/>
    <m/>
    <m/>
    <m/>
    <m/>
    <m/>
    <m/>
    <m/>
    <m/>
    <m/>
    <m/>
    <m/>
    <m/>
    <m/>
    <m/>
    <m/>
    <m/>
    <m/>
    <m/>
    <m/>
    <m/>
    <m/>
    <m/>
    <m/>
    <m/>
    <m/>
    <m/>
    <m/>
    <m/>
    <m/>
    <m/>
    <m/>
    <m/>
    <m/>
    <m/>
    <m/>
    <m/>
    <m/>
    <m/>
    <m/>
    <m/>
    <m/>
    <m/>
    <m/>
    <m/>
    <m/>
    <m/>
  </r>
  <r>
    <x v="43"/>
    <x v="43"/>
    <x v="37"/>
    <s v="GFDD.AI.26"/>
    <m/>
    <m/>
    <m/>
    <m/>
    <m/>
    <m/>
    <m/>
    <m/>
    <m/>
    <m/>
    <m/>
    <m/>
    <m/>
    <m/>
    <m/>
    <m/>
    <m/>
    <m/>
    <m/>
    <m/>
    <m/>
    <m/>
    <m/>
    <m/>
    <m/>
    <m/>
    <m/>
    <m/>
    <m/>
    <m/>
    <m/>
    <m/>
    <m/>
    <m/>
    <m/>
    <m/>
    <m/>
    <m/>
    <m/>
    <m/>
    <m/>
    <m/>
    <m/>
    <m/>
    <m/>
    <m/>
    <m/>
    <m/>
    <m/>
    <m/>
    <m/>
    <n v="22.112960000000001"/>
  </r>
  <r>
    <x v="43"/>
    <x v="43"/>
    <x v="38"/>
    <s v="GFDD.DI.14"/>
    <m/>
    <m/>
    <m/>
    <m/>
    <m/>
    <m/>
    <m/>
    <m/>
    <m/>
    <m/>
    <m/>
    <m/>
    <m/>
    <m/>
    <m/>
    <m/>
    <m/>
    <m/>
    <m/>
    <m/>
    <m/>
    <m/>
    <m/>
    <m/>
    <m/>
    <m/>
    <m/>
    <m/>
    <m/>
    <m/>
    <m/>
    <m/>
    <m/>
    <m/>
    <m/>
    <m/>
    <m/>
    <m/>
    <m/>
    <m/>
    <m/>
    <m/>
    <m/>
    <m/>
    <m/>
    <m/>
    <m/>
    <m/>
    <m/>
    <m/>
    <m/>
    <m/>
  </r>
  <r>
    <x v="43"/>
    <x v="43"/>
    <x v="39"/>
    <s v="GFDD.AI.22"/>
    <m/>
    <m/>
    <m/>
    <m/>
    <m/>
    <m/>
    <m/>
    <m/>
    <m/>
    <m/>
    <m/>
    <m/>
    <m/>
    <m/>
    <m/>
    <m/>
    <m/>
    <m/>
    <m/>
    <m/>
    <m/>
    <m/>
    <m/>
    <m/>
    <m/>
    <m/>
    <m/>
    <m/>
    <m/>
    <m/>
    <m/>
    <m/>
    <m/>
    <m/>
    <m/>
    <m/>
    <m/>
    <m/>
    <m/>
    <m/>
    <m/>
    <m/>
    <m/>
    <m/>
    <m/>
    <m/>
    <m/>
    <m/>
    <m/>
    <m/>
    <m/>
    <n v="4.2701969999999996"/>
  </r>
  <r>
    <x v="43"/>
    <x v="43"/>
    <x v="40"/>
    <s v="GFDD.OI.12"/>
    <m/>
    <m/>
    <m/>
    <m/>
    <m/>
    <m/>
    <m/>
    <m/>
    <m/>
    <m/>
    <m/>
    <m/>
    <m/>
    <m/>
    <m/>
    <m/>
    <m/>
    <m/>
    <m/>
    <m/>
    <m/>
    <m/>
    <m/>
    <m/>
    <m/>
    <m/>
    <m/>
    <m/>
    <m/>
    <m/>
    <m/>
    <m/>
    <m/>
    <m/>
    <m/>
    <m/>
    <m/>
    <m/>
    <m/>
    <m/>
    <m/>
    <m/>
    <m/>
    <m/>
    <m/>
    <m/>
    <m/>
    <m/>
    <m/>
    <m/>
    <m/>
    <m/>
  </r>
  <r>
    <x v="43"/>
    <x v="43"/>
    <x v="41"/>
    <s v="GFDD.OI.10"/>
    <m/>
    <m/>
    <m/>
    <m/>
    <m/>
    <m/>
    <m/>
    <m/>
    <m/>
    <m/>
    <m/>
    <m/>
    <m/>
    <m/>
    <m/>
    <m/>
    <m/>
    <m/>
    <m/>
    <m/>
    <m/>
    <m/>
    <m/>
    <m/>
    <m/>
    <m/>
    <m/>
    <m/>
    <m/>
    <m/>
    <m/>
    <m/>
    <m/>
    <m/>
    <m/>
    <m/>
    <m/>
    <m/>
    <m/>
    <m/>
    <m/>
    <m/>
    <m/>
    <m/>
    <m/>
    <m/>
    <m/>
    <m/>
    <m/>
    <m/>
    <m/>
    <m/>
  </r>
  <r>
    <x v="43"/>
    <x v="43"/>
    <x v="42"/>
    <s v="GFDD.OI.11"/>
    <m/>
    <m/>
    <m/>
    <m/>
    <m/>
    <m/>
    <m/>
    <m/>
    <m/>
    <m/>
    <m/>
    <m/>
    <m/>
    <m/>
    <m/>
    <m/>
    <m/>
    <m/>
    <m/>
    <m/>
    <m/>
    <m/>
    <m/>
    <m/>
    <m/>
    <m/>
    <m/>
    <m/>
    <m/>
    <m/>
    <m/>
    <m/>
    <m/>
    <m/>
    <m/>
    <m/>
    <m/>
    <m/>
    <m/>
    <m/>
    <m/>
    <m/>
    <m/>
    <m/>
    <m/>
    <m/>
    <m/>
    <m/>
    <m/>
    <m/>
    <m/>
    <m/>
  </r>
  <r>
    <x v="43"/>
    <x v="43"/>
    <x v="43"/>
    <s v="GFDD.DI.08"/>
    <m/>
    <m/>
    <m/>
    <m/>
    <m/>
    <m/>
    <m/>
    <m/>
    <m/>
    <m/>
    <m/>
    <m/>
    <m/>
    <m/>
    <m/>
    <m/>
    <m/>
    <m/>
    <m/>
    <m/>
    <m/>
    <m/>
    <m/>
    <m/>
    <m/>
    <m/>
    <m/>
    <m/>
    <m/>
    <m/>
    <m/>
    <m/>
    <m/>
    <m/>
    <m/>
    <m/>
    <m/>
    <m/>
    <m/>
    <m/>
    <m/>
    <m/>
    <m/>
    <m/>
    <m/>
    <m/>
    <m/>
    <m/>
    <m/>
    <m/>
    <m/>
    <m/>
  </r>
  <r>
    <x v="43"/>
    <x v="43"/>
    <x v="44"/>
    <s v="GFDD.AI.36"/>
    <m/>
    <m/>
    <m/>
    <m/>
    <m/>
    <m/>
    <m/>
    <m/>
    <m/>
    <m/>
    <m/>
    <m/>
    <m/>
    <m/>
    <m/>
    <m/>
    <m/>
    <m/>
    <m/>
    <m/>
    <m/>
    <m/>
    <m/>
    <m/>
    <m/>
    <m/>
    <m/>
    <m/>
    <m/>
    <m/>
    <m/>
    <m/>
    <m/>
    <m/>
    <m/>
    <m/>
    <m/>
    <m/>
    <m/>
    <m/>
    <m/>
    <m/>
    <n v="28.2"/>
    <n v="10.9"/>
    <m/>
    <n v="11.6"/>
    <m/>
    <m/>
    <n v="25.1"/>
    <m/>
    <m/>
    <m/>
  </r>
  <r>
    <x v="43"/>
    <x v="43"/>
    <x v="45"/>
    <s v="GFDD.AI.32"/>
    <m/>
    <m/>
    <m/>
    <m/>
    <m/>
    <m/>
    <m/>
    <m/>
    <m/>
    <m/>
    <m/>
    <m/>
    <m/>
    <m/>
    <m/>
    <m/>
    <m/>
    <m/>
    <m/>
    <m/>
    <m/>
    <m/>
    <m/>
    <m/>
    <m/>
    <m/>
    <m/>
    <m/>
    <m/>
    <m/>
    <m/>
    <m/>
    <m/>
    <m/>
    <m/>
    <m/>
    <m/>
    <m/>
    <m/>
    <m/>
    <m/>
    <m/>
    <m/>
    <m/>
    <m/>
    <m/>
    <m/>
    <m/>
    <n v="38"/>
    <m/>
    <m/>
    <m/>
  </r>
  <r>
    <x v="43"/>
    <x v="43"/>
    <x v="46"/>
    <s v="GFDD.AI.28"/>
    <m/>
    <m/>
    <m/>
    <m/>
    <m/>
    <m/>
    <m/>
    <m/>
    <m/>
    <m/>
    <m/>
    <m/>
    <m/>
    <m/>
    <m/>
    <m/>
    <m/>
    <m/>
    <m/>
    <m/>
    <m/>
    <m/>
    <m/>
    <m/>
    <m/>
    <m/>
    <m/>
    <m/>
    <m/>
    <m/>
    <m/>
    <m/>
    <m/>
    <m/>
    <m/>
    <m/>
    <m/>
    <m/>
    <m/>
    <m/>
    <m/>
    <m/>
    <n v="1.4"/>
    <n v="0"/>
    <m/>
    <n v="8.1999999999999993"/>
    <m/>
    <m/>
    <n v="8.1999999999999993"/>
    <m/>
    <m/>
    <m/>
  </r>
  <r>
    <x v="43"/>
    <x v="43"/>
    <x v="47"/>
    <s v="GFDD.AI.29"/>
    <m/>
    <m/>
    <m/>
    <m/>
    <m/>
    <m/>
    <m/>
    <m/>
    <m/>
    <m/>
    <m/>
    <m/>
    <m/>
    <m/>
    <m/>
    <m/>
    <m/>
    <m/>
    <m/>
    <m/>
    <m/>
    <m/>
    <m/>
    <m/>
    <m/>
    <m/>
    <m/>
    <m/>
    <m/>
    <m/>
    <m/>
    <m/>
    <m/>
    <m/>
    <m/>
    <m/>
    <m/>
    <m/>
    <m/>
    <m/>
    <m/>
    <m/>
    <n v="2.7"/>
    <n v="2"/>
    <m/>
    <n v="15"/>
    <m/>
    <m/>
    <m/>
    <m/>
    <m/>
    <m/>
  </r>
  <r>
    <x v="43"/>
    <x v="43"/>
    <x v="48"/>
    <s v="GFDD.AI.33"/>
    <m/>
    <m/>
    <m/>
    <m/>
    <m/>
    <m/>
    <m/>
    <m/>
    <m/>
    <m/>
    <m/>
    <m/>
    <m/>
    <m/>
    <m/>
    <m/>
    <m/>
    <m/>
    <m/>
    <m/>
    <m/>
    <m/>
    <m/>
    <m/>
    <m/>
    <m/>
    <m/>
    <m/>
    <m/>
    <m/>
    <m/>
    <m/>
    <m/>
    <m/>
    <m/>
    <m/>
    <m/>
    <m/>
    <m/>
    <m/>
    <m/>
    <m/>
    <m/>
    <m/>
    <m/>
    <m/>
    <m/>
    <m/>
    <m/>
    <m/>
    <m/>
    <m/>
  </r>
  <r>
    <x v="43"/>
    <x v="43"/>
    <x v="49"/>
    <s v="GFDD.AI.03"/>
    <m/>
    <m/>
    <m/>
    <m/>
    <m/>
    <m/>
    <m/>
    <m/>
    <m/>
    <m/>
    <m/>
    <m/>
    <m/>
    <m/>
    <m/>
    <m/>
    <m/>
    <m/>
    <m/>
    <m/>
    <m/>
    <m/>
    <m/>
    <m/>
    <m/>
    <m/>
    <m/>
    <m/>
    <m/>
    <m/>
    <m/>
    <m/>
    <m/>
    <m/>
    <m/>
    <m/>
    <m/>
    <m/>
    <m/>
    <m/>
    <m/>
    <m/>
    <m/>
    <m/>
    <m/>
    <m/>
    <m/>
    <m/>
    <n v="10.5"/>
    <m/>
    <m/>
    <m/>
  </r>
  <r>
    <x v="43"/>
    <x v="43"/>
    <x v="50"/>
    <s v="GFDD.AI.27"/>
    <m/>
    <m/>
    <m/>
    <m/>
    <m/>
    <m/>
    <m/>
    <m/>
    <m/>
    <m/>
    <m/>
    <m/>
    <m/>
    <m/>
    <m/>
    <m/>
    <m/>
    <m/>
    <m/>
    <m/>
    <m/>
    <m/>
    <m/>
    <m/>
    <m/>
    <m/>
    <m/>
    <m/>
    <m/>
    <m/>
    <m/>
    <m/>
    <m/>
    <m/>
    <m/>
    <m/>
    <m/>
    <m/>
    <m/>
    <m/>
    <m/>
    <m/>
    <m/>
    <m/>
    <m/>
    <m/>
    <m/>
    <m/>
    <n v="93.8"/>
    <m/>
    <m/>
    <m/>
  </r>
  <r>
    <x v="43"/>
    <x v="43"/>
    <x v="51"/>
    <s v="GFDD.OI.16"/>
    <m/>
    <m/>
    <m/>
    <m/>
    <m/>
    <m/>
    <m/>
    <m/>
    <m/>
    <m/>
    <m/>
    <m/>
    <m/>
    <m/>
    <m/>
    <m/>
    <m/>
    <m/>
    <m/>
    <m/>
    <m/>
    <m/>
    <m/>
    <m/>
    <m/>
    <m/>
    <m/>
    <m/>
    <m/>
    <m/>
    <m/>
    <m/>
    <m/>
    <m/>
    <m/>
    <m/>
    <m/>
    <m/>
    <m/>
    <m/>
    <m/>
    <m/>
    <m/>
    <m/>
    <m/>
    <m/>
    <m/>
    <m/>
    <m/>
    <m/>
    <m/>
    <m/>
  </r>
  <r>
    <x v="43"/>
    <x v="43"/>
    <x v="52"/>
    <s v="GFDD.OI.15"/>
    <m/>
    <m/>
    <m/>
    <m/>
    <m/>
    <m/>
    <m/>
    <m/>
    <m/>
    <m/>
    <m/>
    <m/>
    <m/>
    <m/>
    <m/>
    <m/>
    <m/>
    <m/>
    <m/>
    <m/>
    <m/>
    <m/>
    <m/>
    <m/>
    <m/>
    <m/>
    <m/>
    <m/>
    <m/>
    <m/>
    <m/>
    <m/>
    <m/>
    <m/>
    <m/>
    <n v="20"/>
    <n v="27"/>
    <n v="25"/>
    <n v="23"/>
    <n v="23"/>
    <n v="21"/>
    <n v="20"/>
    <n v="20"/>
    <n v="20"/>
    <n v="19"/>
    <n v="18"/>
    <n v="18"/>
    <n v="24"/>
    <n v="24"/>
    <n v="24"/>
    <m/>
    <m/>
  </r>
  <r>
    <x v="43"/>
    <x v="43"/>
    <x v="53"/>
    <s v="NY.GDP.MKTP.CD"/>
    <m/>
    <m/>
    <m/>
    <m/>
    <m/>
    <m/>
    <m/>
    <m/>
    <m/>
    <m/>
    <m/>
    <m/>
    <m/>
    <m/>
    <m/>
    <m/>
    <m/>
    <m/>
    <m/>
    <m/>
    <m/>
    <m/>
    <m/>
    <m/>
    <m/>
    <m/>
    <m/>
    <m/>
    <m/>
    <m/>
    <n v="13360607990.675097"/>
    <n v="13800157749.287313"/>
    <n v="12953800571.031446"/>
    <n v="13099928531.859051"/>
    <n v="12899074347.328846"/>
    <n v="13350461532.662041"/>
    <n v="13948892215.568863"/>
    <n v="14744603773.584906"/>
    <n v="14988971210.838272"/>
    <n v="17078465982.028242"/>
    <n v="13760374487.510038"/>
    <n v="11401351420.171762"/>
    <n v="9687951055.2254143"/>
    <n v="10128112401.424835"/>
    <n v="12030023547.88069"/>
    <n v="14307509838.805326"/>
    <n v="17030896203.196272"/>
    <n v="22311393927.881721"/>
    <n v="27934030937.215652"/>
    <n v="32816828372.975262"/>
    <n v="38981605338.338867"/>
    <n v="45324319230.925514"/>
  </r>
  <r>
    <x v="43"/>
    <x v="43"/>
    <x v="54"/>
    <s v="NY.GDP.PCAP.KD"/>
    <m/>
    <m/>
    <m/>
    <m/>
    <m/>
    <m/>
    <m/>
    <m/>
    <m/>
    <m/>
    <m/>
    <m/>
    <m/>
    <m/>
    <m/>
    <m/>
    <m/>
    <m/>
    <m/>
    <m/>
    <m/>
    <m/>
    <m/>
    <m/>
    <m/>
    <m/>
    <m/>
    <n v="512.75929805772694"/>
    <n v="546.41743297994219"/>
    <n v="550.12317823956562"/>
    <n v="547.11667669603821"/>
    <n v="532.9397638833367"/>
    <n v="462.28470755749566"/>
    <n v="441.50429151743288"/>
    <n v="410.40969888379931"/>
    <n v="399.43314423679959"/>
    <n v="398.52756179504331"/>
    <n v="411.4211500853404"/>
    <n v="422.26102226559186"/>
    <n v="435.69643524440619"/>
    <n v="446.03796332011797"/>
    <n v="458.92478335750894"/>
    <n v="471.47624729510949"/>
    <n v="485.59450063707703"/>
    <n v="516.98591003632157"/>
    <n v="546.77685018555155"/>
    <n v="579.5761538432356"/>
    <n v="625.66599942149503"/>
    <n v="671.11539984828812"/>
    <n v="713.33719511495531"/>
    <n v="752.42831016735101"/>
    <n v="793.24924843791314"/>
  </r>
  <r>
    <x v="43"/>
    <x v="43"/>
    <x v="55"/>
    <s v="NY.GNP.MKTP.CD"/>
    <m/>
    <m/>
    <m/>
    <m/>
    <m/>
    <m/>
    <m/>
    <m/>
    <m/>
    <m/>
    <m/>
    <m/>
    <m/>
    <m/>
    <m/>
    <m/>
    <m/>
    <m/>
    <m/>
    <m/>
    <m/>
    <m/>
    <m/>
    <m/>
    <m/>
    <m/>
    <m/>
    <m/>
    <m/>
    <m/>
    <m/>
    <m/>
    <n v="12882536450.598726"/>
    <n v="13051244630.350714"/>
    <n v="12855989686.196712"/>
    <n v="13316333535.102331"/>
    <n v="13875892215.568863"/>
    <n v="14569603773.584906"/>
    <n v="14887971210.838272"/>
    <n v="16910465982.028242"/>
    <n v="13541374487.510038"/>
    <n v="11196351420.171762"/>
    <n v="9542951055.2254143"/>
    <n v="10012112401.424835"/>
    <n v="11980923547.88069"/>
    <n v="14283209838.805326"/>
    <n v="16941896203.196272"/>
    <n v="23242393927.881721"/>
    <n v="29656048817.106461"/>
    <n v="33713828372.975262"/>
    <n v="40492271014.01297"/>
    <n v="47103619230.925537"/>
  </r>
  <r>
    <x v="43"/>
    <x v="43"/>
    <x v="56"/>
    <s v="GFDD.OI.17"/>
    <m/>
    <m/>
    <m/>
    <m/>
    <m/>
    <m/>
    <m/>
    <m/>
    <m/>
    <m/>
    <m/>
    <m/>
    <m/>
    <m/>
    <m/>
    <m/>
    <m/>
    <m/>
    <m/>
    <m/>
    <m/>
    <m/>
    <m/>
    <m/>
    <m/>
    <m/>
    <m/>
    <m/>
    <m/>
    <m/>
    <m/>
    <m/>
    <m/>
    <m/>
    <m/>
    <m/>
    <m/>
    <m/>
    <m/>
    <m/>
    <m/>
    <m/>
    <m/>
    <m/>
    <m/>
    <m/>
    <m/>
    <m/>
    <m/>
    <m/>
    <m/>
    <m/>
  </r>
  <r>
    <x v="43"/>
    <x v="43"/>
    <x v="57"/>
    <s v="GFDD.DM.11"/>
    <m/>
    <m/>
    <m/>
    <m/>
    <m/>
    <m/>
    <m/>
    <m/>
    <m/>
    <m/>
    <m/>
    <m/>
    <m/>
    <m/>
    <m/>
    <m/>
    <m/>
    <m/>
    <m/>
    <m/>
    <m/>
    <m/>
    <m/>
    <m/>
    <m/>
    <m/>
    <m/>
    <m/>
    <m/>
    <m/>
    <m/>
    <m/>
    <m/>
    <m/>
    <m/>
    <m/>
    <m/>
    <m/>
    <m/>
    <m/>
    <m/>
    <m/>
    <m/>
    <m/>
    <m/>
    <m/>
    <m/>
    <m/>
    <m/>
    <m/>
    <m/>
    <m/>
  </r>
  <r>
    <x v="43"/>
    <x v="43"/>
    <x v="58"/>
    <s v="GFDD.DM.10"/>
    <m/>
    <m/>
    <m/>
    <m/>
    <m/>
    <m/>
    <m/>
    <m/>
    <m/>
    <m/>
    <m/>
    <m/>
    <m/>
    <m/>
    <m/>
    <m/>
    <m/>
    <m/>
    <m/>
    <m/>
    <m/>
    <m/>
    <m/>
    <m/>
    <m/>
    <m/>
    <m/>
    <m/>
    <m/>
    <m/>
    <m/>
    <m/>
    <m/>
    <m/>
    <m/>
    <m/>
    <m/>
    <m/>
    <m/>
    <m/>
    <m/>
    <m/>
    <m/>
    <m/>
    <m/>
    <m/>
    <m/>
    <m/>
    <m/>
    <m/>
    <m/>
    <m/>
  </r>
  <r>
    <x v="43"/>
    <x v="43"/>
    <x v="59"/>
    <s v="GFDD.DM.09"/>
    <m/>
    <m/>
    <m/>
    <m/>
    <m/>
    <m/>
    <m/>
    <m/>
    <m/>
    <m/>
    <m/>
    <m/>
    <m/>
    <m/>
    <m/>
    <m/>
    <m/>
    <m/>
    <m/>
    <m/>
    <m/>
    <m/>
    <m/>
    <m/>
    <m/>
    <m/>
    <m/>
    <m/>
    <m/>
    <m/>
    <m/>
    <m/>
    <m/>
    <m/>
    <m/>
    <m/>
    <m/>
    <m/>
    <m/>
    <m/>
    <m/>
    <m/>
    <m/>
    <m/>
    <m/>
    <m/>
    <m/>
    <m/>
    <m/>
    <m/>
    <m/>
    <m/>
  </r>
  <r>
    <x v="43"/>
    <x v="43"/>
    <x v="60"/>
    <s v="GFDD.DM.08"/>
    <m/>
    <m/>
    <m/>
    <m/>
    <m/>
    <m/>
    <m/>
    <m/>
    <m/>
    <m/>
    <m/>
    <m/>
    <m/>
    <m/>
    <m/>
    <m/>
    <m/>
    <m/>
    <m/>
    <m/>
    <m/>
    <m/>
    <m/>
    <m/>
    <m/>
    <m/>
    <m/>
    <m/>
    <m/>
    <m/>
    <m/>
    <m/>
    <m/>
    <m/>
    <m/>
    <m/>
    <m/>
    <m/>
    <m/>
    <m/>
    <m/>
    <m/>
    <m/>
    <m/>
    <m/>
    <m/>
    <m/>
    <m/>
    <m/>
    <m/>
    <m/>
    <m/>
  </r>
  <r>
    <x v="43"/>
    <x v="43"/>
    <x v="61"/>
    <s v="GFDD.OI.03"/>
    <m/>
    <m/>
    <m/>
    <m/>
    <m/>
    <m/>
    <m/>
    <m/>
    <m/>
    <m/>
    <m/>
    <m/>
    <m/>
    <m/>
    <m/>
    <m/>
    <m/>
    <m/>
    <m/>
    <m/>
    <m/>
    <m/>
    <m/>
    <m/>
    <m/>
    <m/>
    <m/>
    <m/>
    <m/>
    <m/>
    <m/>
    <m/>
    <m/>
    <m/>
    <m/>
    <m/>
    <m/>
    <m/>
    <m/>
    <m/>
    <m/>
    <m/>
    <m/>
    <m/>
    <m/>
    <m/>
    <m/>
    <m/>
    <m/>
    <m/>
    <m/>
    <m/>
  </r>
  <r>
    <x v="43"/>
    <x v="43"/>
    <x v="62"/>
    <s v="GFDD.DI.11"/>
    <m/>
    <m/>
    <m/>
    <m/>
    <m/>
    <m/>
    <m/>
    <m/>
    <m/>
    <m/>
    <m/>
    <m/>
    <m/>
    <m/>
    <m/>
    <m/>
    <m/>
    <m/>
    <m/>
    <m/>
    <m/>
    <m/>
    <m/>
    <m/>
    <m/>
    <m/>
    <m/>
    <m/>
    <m/>
    <m/>
    <m/>
    <m/>
    <m/>
    <m/>
    <m/>
    <m/>
    <m/>
    <m/>
    <m/>
    <m/>
    <m/>
    <m/>
    <m/>
    <m/>
    <m/>
    <m/>
    <m/>
    <m/>
    <m/>
    <n v="0.54"/>
    <m/>
    <m/>
  </r>
  <r>
    <x v="43"/>
    <x v="43"/>
    <x v="63"/>
    <s v="GFDD.DM.07"/>
    <m/>
    <m/>
    <m/>
    <m/>
    <m/>
    <m/>
    <m/>
    <m/>
    <m/>
    <m/>
    <m/>
    <m/>
    <m/>
    <m/>
    <m/>
    <m/>
    <m/>
    <m/>
    <m/>
    <m/>
    <m/>
    <m/>
    <m/>
    <m/>
    <m/>
    <m/>
    <m/>
    <m/>
    <m/>
    <m/>
    <m/>
    <m/>
    <m/>
    <m/>
    <m/>
    <m/>
    <m/>
    <m/>
    <m/>
    <m/>
    <m/>
    <m/>
    <m/>
    <m/>
    <m/>
    <m/>
    <m/>
    <m/>
    <m/>
    <m/>
    <m/>
    <m/>
  </r>
  <r>
    <x v="43"/>
    <x v="43"/>
    <x v="64"/>
    <s v="GFDD.AI.34"/>
    <m/>
    <m/>
    <m/>
    <m/>
    <m/>
    <m/>
    <m/>
    <m/>
    <m/>
    <m/>
    <m/>
    <m/>
    <m/>
    <m/>
    <m/>
    <m/>
    <m/>
    <m/>
    <m/>
    <m/>
    <m/>
    <m/>
    <m/>
    <m/>
    <m/>
    <m/>
    <m/>
    <m/>
    <m/>
    <m/>
    <m/>
    <m/>
    <m/>
    <m/>
    <m/>
    <m/>
    <m/>
    <m/>
    <m/>
    <m/>
    <m/>
    <m/>
    <n v="1.4"/>
    <n v="0"/>
    <m/>
    <n v="3.3"/>
    <m/>
    <m/>
    <n v="7.7"/>
    <m/>
    <m/>
    <m/>
  </r>
  <r>
    <x v="43"/>
    <x v="43"/>
    <x v="65"/>
    <s v="GFDD.AM.04"/>
    <m/>
    <m/>
    <m/>
    <m/>
    <m/>
    <m/>
    <m/>
    <m/>
    <m/>
    <m/>
    <m/>
    <m/>
    <m/>
    <m/>
    <m/>
    <m/>
    <m/>
    <m/>
    <m/>
    <m/>
    <m/>
    <m/>
    <m/>
    <m/>
    <m/>
    <m/>
    <m/>
    <m/>
    <m/>
    <m/>
    <m/>
    <m/>
    <m/>
    <m/>
    <m/>
    <m/>
    <m/>
    <m/>
    <m/>
    <m/>
    <m/>
    <m/>
    <n v="0"/>
    <n v="0"/>
    <m/>
    <n v="0"/>
    <m/>
    <m/>
    <n v="0.3"/>
    <m/>
    <m/>
    <m/>
  </r>
  <r>
    <x v="43"/>
    <x v="43"/>
    <x v="66"/>
    <s v="GFDD.OI.04"/>
    <m/>
    <m/>
    <m/>
    <m/>
    <m/>
    <m/>
    <m/>
    <m/>
    <m/>
    <m/>
    <m/>
    <m/>
    <m/>
    <m/>
    <m/>
    <m/>
    <m/>
    <m/>
    <m/>
    <m/>
    <m/>
    <m/>
    <m/>
    <m/>
    <m/>
    <m/>
    <m/>
    <m/>
    <m/>
    <m/>
    <m/>
    <m/>
    <m/>
    <m/>
    <m/>
    <m/>
    <m/>
    <n v="0.41317500000000001"/>
    <n v="0.31836300000000001"/>
    <n v="0.31043100000000001"/>
    <n v="0.44556099999999998"/>
    <n v="0.51047200000000004"/>
    <n v="0.31873000000000001"/>
    <n v="0.23593800000000001"/>
    <n v="0.17932200000000001"/>
    <n v="0.20328499999999999"/>
    <n v="0.28454200000000002"/>
    <n v="0.31917299999999998"/>
    <n v="0.24770200000000001"/>
    <n v="0.218947"/>
    <n v="0.207735"/>
    <m/>
  </r>
  <r>
    <x v="43"/>
    <x v="43"/>
    <x v="67"/>
    <s v="GFDD.DI.09"/>
    <m/>
    <m/>
    <m/>
    <m/>
    <m/>
    <m/>
    <m/>
    <m/>
    <m/>
    <m/>
    <m/>
    <m/>
    <m/>
    <m/>
    <m/>
    <m/>
    <m/>
    <m/>
    <m/>
    <m/>
    <m/>
    <m/>
    <m/>
    <m/>
    <m/>
    <m/>
    <m/>
    <m/>
    <m/>
    <m/>
    <m/>
    <m/>
    <m/>
    <m/>
    <m/>
    <m/>
    <m/>
    <m/>
    <m/>
    <m/>
    <m/>
    <m/>
    <m/>
    <m/>
    <m/>
    <m/>
    <m/>
    <m/>
    <m/>
    <m/>
    <m/>
    <n v="8.0000000000000002E-3"/>
  </r>
  <r>
    <x v="43"/>
    <x v="43"/>
    <x v="68"/>
    <s v="GFDD.SI.06"/>
    <m/>
    <m/>
    <m/>
    <m/>
    <m/>
    <m/>
    <m/>
    <m/>
    <m/>
    <m/>
    <m/>
    <m/>
    <m/>
    <m/>
    <m/>
    <m/>
    <m/>
    <m/>
    <m/>
    <m/>
    <m/>
    <m/>
    <m/>
    <m/>
    <m/>
    <m/>
    <m/>
    <m/>
    <m/>
    <m/>
    <m/>
    <m/>
    <m/>
    <m/>
    <m/>
    <m/>
    <m/>
    <m/>
    <n v="24.169370000000001"/>
    <n v="20.302350000000001"/>
    <n v="44.239409999999999"/>
    <n v="41.907910000000001"/>
    <n v="54.006010000000003"/>
    <n v="52.800730000000001"/>
    <n v="55.279820000000001"/>
    <n v="47.593040000000002"/>
    <n v="45.979230000000001"/>
    <n v="43.288490000000003"/>
    <n v="34.227260000000001"/>
    <n v="31.455220000000001"/>
    <n v="38.401090000000003"/>
    <n v="46.017180000000003"/>
  </r>
  <r>
    <x v="43"/>
    <x v="43"/>
    <x v="69"/>
    <s v="GFDD.OI.07"/>
    <m/>
    <m/>
    <m/>
    <m/>
    <m/>
    <m/>
    <m/>
    <m/>
    <m/>
    <m/>
    <m/>
    <m/>
    <m/>
    <m/>
    <m/>
    <m/>
    <m/>
    <m/>
    <m/>
    <m/>
    <m/>
    <m/>
    <m/>
    <m/>
    <m/>
    <m/>
    <m/>
    <m/>
    <m/>
    <m/>
    <m/>
    <m/>
    <m/>
    <m/>
    <m/>
    <m/>
    <m/>
    <m/>
    <m/>
    <m/>
    <m/>
    <m/>
    <m/>
    <m/>
    <m/>
    <m/>
    <m/>
    <m/>
    <m/>
    <m/>
    <m/>
    <m/>
  </r>
  <r>
    <x v="43"/>
    <x v="43"/>
    <x v="70"/>
    <s v="GFDD.DI.05"/>
    <m/>
    <m/>
    <m/>
    <m/>
    <m/>
    <m/>
    <m/>
    <m/>
    <m/>
    <m/>
    <m/>
    <m/>
    <m/>
    <m/>
    <m/>
    <m/>
    <m/>
    <m/>
    <m/>
    <m/>
    <m/>
    <m/>
    <m/>
    <m/>
    <m/>
    <m/>
    <m/>
    <m/>
    <m/>
    <m/>
    <m/>
    <m/>
    <m/>
    <m/>
    <m/>
    <m/>
    <m/>
    <m/>
    <m/>
    <m/>
    <m/>
    <m/>
    <m/>
    <m/>
    <m/>
    <m/>
    <m/>
    <m/>
    <m/>
    <m/>
    <m/>
    <m/>
  </r>
  <r>
    <x v="43"/>
    <x v="43"/>
    <x v="71"/>
    <s v="GFDD.AI.07"/>
    <m/>
    <m/>
    <m/>
    <m/>
    <m/>
    <m/>
    <m/>
    <m/>
    <m/>
    <m/>
    <m/>
    <m/>
    <m/>
    <m/>
    <m/>
    <m/>
    <m/>
    <m/>
    <m/>
    <m/>
    <m/>
    <m/>
    <m/>
    <m/>
    <m/>
    <m/>
    <m/>
    <m/>
    <m/>
    <m/>
    <m/>
    <m/>
    <m/>
    <m/>
    <m/>
    <m/>
    <m/>
    <m/>
    <m/>
    <m/>
    <m/>
    <m/>
    <m/>
    <m/>
    <m/>
    <m/>
    <m/>
    <m/>
    <m/>
    <m/>
    <m/>
    <n v="1.4630840000000001"/>
  </r>
  <r>
    <x v="43"/>
    <x v="43"/>
    <x v="72"/>
    <s v="GFDD.AI.15"/>
    <m/>
    <m/>
    <m/>
    <m/>
    <m/>
    <m/>
    <m/>
    <m/>
    <m/>
    <m/>
    <m/>
    <m/>
    <m/>
    <m/>
    <m/>
    <m/>
    <m/>
    <m/>
    <m/>
    <m/>
    <m/>
    <m/>
    <m/>
    <m/>
    <m/>
    <m/>
    <m/>
    <m/>
    <m/>
    <m/>
    <m/>
    <m/>
    <m/>
    <m/>
    <m/>
    <m/>
    <m/>
    <m/>
    <m/>
    <m/>
    <m/>
    <m/>
    <m/>
    <m/>
    <m/>
    <m/>
    <m/>
    <m/>
    <m/>
    <m/>
    <m/>
    <n v="1.0039199999999999"/>
  </r>
  <r>
    <x v="43"/>
    <x v="43"/>
    <x v="73"/>
    <s v="GFDD.AI.16"/>
    <m/>
    <m/>
    <m/>
    <m/>
    <m/>
    <m/>
    <m/>
    <m/>
    <m/>
    <m/>
    <m/>
    <m/>
    <m/>
    <m/>
    <m/>
    <m/>
    <m/>
    <m/>
    <m/>
    <m/>
    <m/>
    <m/>
    <m/>
    <m/>
    <m/>
    <m/>
    <m/>
    <m/>
    <m/>
    <m/>
    <m/>
    <m/>
    <m/>
    <m/>
    <m/>
    <m/>
    <m/>
    <m/>
    <m/>
    <m/>
    <m/>
    <m/>
    <m/>
    <m/>
    <m/>
    <m/>
    <m/>
    <m/>
    <m/>
    <m/>
    <m/>
    <n v="0.60303039999999997"/>
  </r>
  <r>
    <x v="43"/>
    <x v="43"/>
    <x v="74"/>
    <s v="GFDD.AI.18"/>
    <m/>
    <m/>
    <m/>
    <m/>
    <m/>
    <m/>
    <m/>
    <m/>
    <m/>
    <m/>
    <m/>
    <m/>
    <m/>
    <m/>
    <m/>
    <m/>
    <m/>
    <m/>
    <m/>
    <m/>
    <m/>
    <m/>
    <m/>
    <m/>
    <m/>
    <m/>
    <m/>
    <m/>
    <m/>
    <m/>
    <m/>
    <m/>
    <m/>
    <m/>
    <m/>
    <m/>
    <m/>
    <m/>
    <m/>
    <m/>
    <m/>
    <m/>
    <m/>
    <m/>
    <m/>
    <m/>
    <m/>
    <m/>
    <m/>
    <m/>
    <m/>
    <n v="11.65052"/>
  </r>
  <r>
    <x v="43"/>
    <x v="43"/>
    <x v="75"/>
    <s v="GFDD.AI.14"/>
    <m/>
    <m/>
    <m/>
    <m/>
    <m/>
    <m/>
    <m/>
    <m/>
    <m/>
    <m/>
    <m/>
    <m/>
    <m/>
    <m/>
    <m/>
    <m/>
    <m/>
    <m/>
    <m/>
    <m/>
    <m/>
    <m/>
    <m/>
    <m/>
    <m/>
    <m/>
    <m/>
    <m/>
    <m/>
    <m/>
    <m/>
    <m/>
    <m/>
    <m/>
    <m/>
    <m/>
    <m/>
    <m/>
    <m/>
    <m/>
    <m/>
    <m/>
    <m/>
    <m/>
    <m/>
    <m/>
    <m/>
    <m/>
    <m/>
    <m/>
    <m/>
    <n v="13.71482"/>
  </r>
  <r>
    <x v="43"/>
    <x v="43"/>
    <x v="76"/>
    <s v="GFDD.AI.17"/>
    <m/>
    <m/>
    <m/>
    <m/>
    <m/>
    <m/>
    <m/>
    <m/>
    <m/>
    <m/>
    <m/>
    <m/>
    <m/>
    <m/>
    <m/>
    <m/>
    <m/>
    <m/>
    <m/>
    <m/>
    <m/>
    <m/>
    <m/>
    <m/>
    <m/>
    <m/>
    <m/>
    <m/>
    <m/>
    <m/>
    <m/>
    <m/>
    <m/>
    <m/>
    <m/>
    <m/>
    <m/>
    <m/>
    <m/>
    <m/>
    <m/>
    <m/>
    <m/>
    <m/>
    <m/>
    <m/>
    <m/>
    <m/>
    <m/>
    <m/>
    <m/>
    <n v="0.86840980000000001"/>
  </r>
  <r>
    <x v="43"/>
    <x v="43"/>
    <x v="77"/>
    <s v="GFDD.OI.09"/>
    <m/>
    <m/>
    <m/>
    <m/>
    <m/>
    <m/>
    <m/>
    <m/>
    <m/>
    <m/>
    <m/>
    <m/>
    <m/>
    <m/>
    <m/>
    <m/>
    <m/>
    <m/>
    <m/>
    <m/>
    <m/>
    <m/>
    <m/>
    <m/>
    <m/>
    <m/>
    <m/>
    <m/>
    <m/>
    <m/>
    <m/>
    <m/>
    <m/>
    <m/>
    <m/>
    <n v="2.4268830000000001"/>
    <n v="2.5593430000000001"/>
    <n v="2.7060749999999998"/>
    <n v="3.7694380000000001"/>
    <n v="5.603548"/>
    <n v="8.0303050000000002"/>
    <n v="9.3848520000000004"/>
    <n v="11.27173"/>
    <n v="11.858079999999999"/>
    <n v="8.6117869999999996"/>
    <n v="5.6823309999999996"/>
    <n v="4.174766"/>
    <n v="3.1150000000000002"/>
    <n v="2.634779"/>
    <n v="3.1477750000000002"/>
    <n v="3.2835999999999999"/>
    <n v="2.043053"/>
  </r>
  <r>
    <x v="43"/>
    <x v="43"/>
    <x v="78"/>
    <s v="GFDD.OI.08"/>
    <m/>
    <m/>
    <m/>
    <m/>
    <m/>
    <m/>
    <m/>
    <m/>
    <m/>
    <m/>
    <m/>
    <m/>
    <m/>
    <m/>
    <m/>
    <m/>
    <m/>
    <m/>
    <m/>
    <m/>
    <m/>
    <m/>
    <m/>
    <m/>
    <m/>
    <m/>
    <m/>
    <m/>
    <m/>
    <m/>
    <m/>
    <m/>
    <m/>
    <m/>
    <m/>
    <m/>
    <m/>
    <m/>
    <m/>
    <m/>
    <m/>
    <m/>
    <m/>
    <m/>
    <m/>
    <m/>
    <m/>
    <m/>
    <m/>
    <m/>
    <m/>
    <m/>
  </r>
  <r>
    <x v="43"/>
    <x v="43"/>
    <x v="79"/>
    <s v="GFDD.AI.30"/>
    <m/>
    <m/>
    <m/>
    <m/>
    <m/>
    <m/>
    <m/>
    <m/>
    <m/>
    <m/>
    <m/>
    <m/>
    <m/>
    <m/>
    <m/>
    <m/>
    <m/>
    <m/>
    <m/>
    <m/>
    <m/>
    <m/>
    <m/>
    <m/>
    <m/>
    <m/>
    <m/>
    <m/>
    <m/>
    <m/>
    <m/>
    <m/>
    <m/>
    <m/>
    <m/>
    <m/>
    <m/>
    <m/>
    <m/>
    <m/>
    <m/>
    <m/>
    <n v="83.5"/>
    <n v="100"/>
    <m/>
    <n v="75.599999999999994"/>
    <m/>
    <m/>
    <n v="98.7"/>
    <m/>
    <m/>
    <m/>
  </r>
  <r>
    <x v="43"/>
    <x v="43"/>
    <x v="80"/>
    <s v="GFDD.AM.02"/>
    <m/>
    <m/>
    <m/>
    <m/>
    <m/>
    <m/>
    <m/>
    <m/>
    <m/>
    <m/>
    <m/>
    <m/>
    <m/>
    <m/>
    <m/>
    <m/>
    <m/>
    <m/>
    <m/>
    <m/>
    <m/>
    <m/>
    <m/>
    <m/>
    <m/>
    <m/>
    <m/>
    <m/>
    <m/>
    <m/>
    <m/>
    <m/>
    <m/>
    <m/>
    <m/>
    <m/>
    <m/>
    <m/>
    <m/>
    <m/>
    <m/>
    <m/>
    <m/>
    <m/>
    <m/>
    <m/>
    <m/>
    <m/>
    <m/>
    <m/>
    <m/>
    <m/>
  </r>
  <r>
    <x v="43"/>
    <x v="43"/>
    <x v="81"/>
    <s v="GFDD.AI.23"/>
    <m/>
    <m/>
    <m/>
    <m/>
    <m/>
    <m/>
    <m/>
    <m/>
    <m/>
    <m/>
    <m/>
    <m/>
    <m/>
    <m/>
    <m/>
    <m/>
    <m/>
    <m/>
    <m/>
    <m/>
    <m/>
    <m/>
    <m/>
    <m/>
    <m/>
    <m/>
    <m/>
    <m/>
    <m/>
    <m/>
    <m/>
    <m/>
    <m/>
    <m/>
    <m/>
    <m/>
    <m/>
    <m/>
    <m/>
    <m/>
    <m/>
    <m/>
    <m/>
    <m/>
    <m/>
    <m/>
    <m/>
    <m/>
    <m/>
    <m/>
    <m/>
    <n v="5.3398870000000001"/>
  </r>
  <r>
    <x v="43"/>
    <x v="43"/>
    <x v="82"/>
    <s v="GFDD.AI.24"/>
    <m/>
    <m/>
    <m/>
    <m/>
    <m/>
    <m/>
    <m/>
    <m/>
    <m/>
    <m/>
    <m/>
    <m/>
    <m/>
    <m/>
    <m/>
    <m/>
    <m/>
    <m/>
    <m/>
    <m/>
    <m/>
    <m/>
    <m/>
    <m/>
    <m/>
    <m/>
    <m/>
    <m/>
    <m/>
    <m/>
    <m/>
    <m/>
    <m/>
    <m/>
    <m/>
    <m/>
    <m/>
    <m/>
    <m/>
    <m/>
    <m/>
    <m/>
    <m/>
    <m/>
    <m/>
    <m/>
    <m/>
    <m/>
    <m/>
    <m/>
    <m/>
    <n v="0.1692755"/>
  </r>
  <r>
    <x v="43"/>
    <x v="43"/>
    <x v="83"/>
    <s v="GFDD.DI.07"/>
    <m/>
    <m/>
    <m/>
    <m/>
    <m/>
    <m/>
    <m/>
    <m/>
    <m/>
    <m/>
    <m/>
    <m/>
    <m/>
    <m/>
    <m/>
    <m/>
    <m/>
    <m/>
    <m/>
    <m/>
    <m/>
    <m/>
    <m/>
    <m/>
    <m/>
    <m/>
    <m/>
    <m/>
    <m/>
    <m/>
    <m/>
    <m/>
    <m/>
    <m/>
    <m/>
    <m/>
    <m/>
    <m/>
    <m/>
    <m/>
    <m/>
    <m/>
    <m/>
    <m/>
    <m/>
    <m/>
    <m/>
    <m/>
    <m/>
    <m/>
    <m/>
    <m/>
  </r>
  <r>
    <x v="43"/>
    <x v="43"/>
    <x v="84"/>
    <s v="GFDD.DI.03"/>
    <m/>
    <m/>
    <m/>
    <m/>
    <m/>
    <m/>
    <m/>
    <m/>
    <m/>
    <m/>
    <m/>
    <m/>
    <m/>
    <m/>
    <m/>
    <m/>
    <m/>
    <m/>
    <m/>
    <m/>
    <m/>
    <m/>
    <m/>
    <m/>
    <m/>
    <m/>
    <m/>
    <m/>
    <m/>
    <m/>
    <m/>
    <m/>
    <m/>
    <m/>
    <m/>
    <m/>
    <m/>
    <m/>
    <m/>
    <m/>
    <m/>
    <m/>
    <m/>
    <m/>
    <m/>
    <m/>
    <m/>
    <m/>
    <m/>
    <m/>
    <m/>
    <m/>
  </r>
  <r>
    <x v="43"/>
    <x v="43"/>
    <x v="85"/>
    <s v="GFDD.AM.03"/>
    <m/>
    <m/>
    <m/>
    <m/>
    <m/>
    <m/>
    <m/>
    <m/>
    <m/>
    <m/>
    <m/>
    <m/>
    <m/>
    <m/>
    <m/>
    <m/>
    <m/>
    <m/>
    <m/>
    <m/>
    <m/>
    <m/>
    <m/>
    <m/>
    <m/>
    <m/>
    <m/>
    <m/>
    <m/>
    <m/>
    <m/>
    <m/>
    <m/>
    <m/>
    <m/>
    <m/>
    <m/>
    <m/>
    <m/>
    <m/>
    <m/>
    <m/>
    <m/>
    <m/>
    <m/>
    <m/>
    <m/>
    <m/>
    <m/>
    <m/>
    <m/>
    <m/>
  </r>
  <r>
    <x v="43"/>
    <x v="43"/>
    <x v="86"/>
    <s v="GFDD.DI.10"/>
    <m/>
    <m/>
    <m/>
    <m/>
    <m/>
    <m/>
    <m/>
    <m/>
    <m/>
    <m/>
    <m/>
    <m/>
    <m/>
    <m/>
    <m/>
    <m/>
    <m/>
    <m/>
    <m/>
    <m/>
    <m/>
    <m/>
    <m/>
    <m/>
    <m/>
    <m/>
    <m/>
    <m/>
    <m/>
    <m/>
    <m/>
    <m/>
    <m/>
    <m/>
    <m/>
    <m/>
    <m/>
    <m/>
    <m/>
    <n v="0.161"/>
    <n v="0.183"/>
    <n v="0.249"/>
    <n v="0.245"/>
    <n v="0.248"/>
    <n v="0.245"/>
    <m/>
    <n v="0.23899999999999999"/>
    <n v="0.26100000000000001"/>
    <n v="0.23599999999999999"/>
    <n v="0.34"/>
    <n v="0.28399999999999997"/>
    <n v="0.29699999999999999"/>
  </r>
  <r>
    <x v="43"/>
    <x v="43"/>
    <x v="87"/>
    <s v="GFDD.OM.01"/>
    <m/>
    <m/>
    <m/>
    <m/>
    <m/>
    <m/>
    <m/>
    <m/>
    <m/>
    <m/>
    <m/>
    <m/>
    <m/>
    <m/>
    <m/>
    <m/>
    <m/>
    <m/>
    <m/>
    <m/>
    <m/>
    <m/>
    <m/>
    <m/>
    <m/>
    <m/>
    <m/>
    <m/>
    <m/>
    <m/>
    <m/>
    <m/>
    <m/>
    <m/>
    <m/>
    <m/>
    <n v="0.1722282"/>
    <n v="0.16901169999999999"/>
    <m/>
    <n v="0.16453019999999999"/>
    <n v="0.2028365"/>
    <n v="0.24034179999999999"/>
    <n v="0.2374183"/>
    <n v="18.695499999999999"/>
    <n v="5.6061719999999999"/>
    <n v="4.3566320000000003"/>
    <n v="6.2669300000000003"/>
    <n v="4.242966"/>
    <m/>
    <m/>
    <m/>
    <n v="4.498786"/>
  </r>
  <r>
    <x v="43"/>
    <x v="43"/>
    <x v="88"/>
    <s v="GFDD.DM.03"/>
    <m/>
    <m/>
    <m/>
    <m/>
    <m/>
    <m/>
    <m/>
    <m/>
    <m/>
    <m/>
    <m/>
    <m/>
    <m/>
    <m/>
    <m/>
    <m/>
    <m/>
    <m/>
    <m/>
    <m/>
    <m/>
    <m/>
    <m/>
    <m/>
    <m/>
    <m/>
    <m/>
    <m/>
    <m/>
    <m/>
    <m/>
    <m/>
    <m/>
    <m/>
    <m/>
    <m/>
    <m/>
    <m/>
    <m/>
    <m/>
    <m/>
    <m/>
    <m/>
    <m/>
    <m/>
    <m/>
    <m/>
    <m/>
    <m/>
    <m/>
    <m/>
    <m/>
  </r>
  <r>
    <x v="43"/>
    <x v="43"/>
    <x v="89"/>
    <s v="GFDD.DM.04"/>
    <m/>
    <m/>
    <m/>
    <m/>
    <m/>
    <m/>
    <m/>
    <m/>
    <m/>
    <m/>
    <m/>
    <m/>
    <m/>
    <m/>
    <m/>
    <m/>
    <m/>
    <m/>
    <m/>
    <m/>
    <m/>
    <m/>
    <m/>
    <m/>
    <m/>
    <m/>
    <m/>
    <m/>
    <m/>
    <m/>
    <m/>
    <m/>
    <m/>
    <m/>
    <m/>
    <m/>
    <m/>
    <m/>
    <m/>
    <m/>
    <m/>
    <m/>
    <m/>
    <m/>
    <m/>
    <m/>
    <m/>
    <m/>
    <m/>
    <m/>
    <m/>
    <m/>
  </r>
  <r>
    <x v="43"/>
    <x v="43"/>
    <x v="90"/>
    <s v="GFDD.DM.05"/>
    <m/>
    <m/>
    <m/>
    <m/>
    <m/>
    <m/>
    <m/>
    <m/>
    <m/>
    <m/>
    <m/>
    <m/>
    <m/>
    <m/>
    <m/>
    <m/>
    <m/>
    <m/>
    <m/>
    <m/>
    <m/>
    <m/>
    <m/>
    <m/>
    <m/>
    <m/>
    <m/>
    <m/>
    <m/>
    <m/>
    <m/>
    <m/>
    <m/>
    <m/>
    <m/>
    <m/>
    <m/>
    <m/>
    <m/>
    <m/>
    <m/>
    <m/>
    <m/>
    <m/>
    <m/>
    <m/>
    <m/>
    <m/>
    <m/>
    <m/>
    <m/>
    <m/>
  </r>
  <r>
    <x v="43"/>
    <x v="43"/>
    <x v="91"/>
    <s v="GFDD.DM.06"/>
    <m/>
    <m/>
    <m/>
    <m/>
    <m/>
    <m/>
    <m/>
    <m/>
    <m/>
    <m/>
    <m/>
    <m/>
    <m/>
    <m/>
    <m/>
    <m/>
    <m/>
    <m/>
    <m/>
    <m/>
    <m/>
    <m/>
    <m/>
    <m/>
    <m/>
    <m/>
    <m/>
    <m/>
    <m/>
    <m/>
    <m/>
    <m/>
    <m/>
    <m/>
    <m/>
    <m/>
    <m/>
    <m/>
    <m/>
    <m/>
    <m/>
    <m/>
    <m/>
    <m/>
    <m/>
    <m/>
    <m/>
    <m/>
    <m/>
    <m/>
    <m/>
    <m/>
  </r>
  <r>
    <x v="43"/>
    <x v="43"/>
    <x v="92"/>
    <s v="GFDD.DI.13"/>
    <m/>
    <m/>
    <m/>
    <m/>
    <m/>
    <m/>
    <m/>
    <m/>
    <m/>
    <m/>
    <m/>
    <m/>
    <m/>
    <m/>
    <m/>
    <m/>
    <m/>
    <m/>
    <m/>
    <m/>
    <m/>
    <m/>
    <m/>
    <m/>
    <m/>
    <m/>
    <m/>
    <m/>
    <m/>
    <m/>
    <m/>
    <m/>
    <m/>
    <m/>
    <m/>
    <m/>
    <m/>
    <m/>
    <m/>
    <m/>
    <m/>
    <m/>
    <m/>
    <m/>
    <m/>
    <m/>
    <m/>
    <m/>
    <m/>
    <m/>
    <m/>
    <m/>
  </r>
  <r>
    <x v="43"/>
    <x v="43"/>
    <x v="93"/>
    <s v="SP.POP.TOTL"/>
    <n v="8558503"/>
    <n v="8871244"/>
    <n v="9201176"/>
    <n v="9542785"/>
    <n v="9888629"/>
    <n v="10233502"/>
    <n v="10574523"/>
    <n v="10913360"/>
    <n v="11254896"/>
    <n v="11606438"/>
    <n v="11972994"/>
    <n v="12356359"/>
    <n v="12753995"/>
    <n v="13161372"/>
    <n v="13571927"/>
    <n v="13980997"/>
    <n v="14386952"/>
    <n v="14791449"/>
    <n v="15197091"/>
    <n v="15607909"/>
    <n v="16026812"/>
    <n v="16454356"/>
    <n v="16889450"/>
    <n v="17331390"/>
    <n v="17778956"/>
    <n v="18231176"/>
    <n v="18686358"/>
    <n v="19144237"/>
    <n v="19606739"/>
    <n v="20076683"/>
    <n v="20510000"/>
    <n v="20952000"/>
    <n v="21449000"/>
    <n v="21942000"/>
    <n v="22377000"/>
    <n v="22785000"/>
    <n v="23225000"/>
    <n v="23667000"/>
    <n v="24051000"/>
    <n v="24311650"/>
    <n v="24650400"/>
    <n v="24964450"/>
    <n v="25271850"/>
    <n v="25567650"/>
    <n v="25864350"/>
    <n v="26167000"/>
    <n v="26488250"/>
    <n v="26868000"/>
    <n v="27302800"/>
    <n v="27767400"/>
    <n v="28562400"/>
    <n v="29341250"/>
  </r>
  <r>
    <x v="43"/>
    <x v="43"/>
    <x v="94"/>
    <s v="GFDD.DI.12"/>
    <m/>
    <m/>
    <m/>
    <m/>
    <m/>
    <m/>
    <m/>
    <m/>
    <m/>
    <m/>
    <m/>
    <m/>
    <m/>
    <m/>
    <m/>
    <m/>
    <m/>
    <m/>
    <m/>
    <m/>
    <m/>
    <m/>
    <m/>
    <m/>
    <m/>
    <m/>
    <m/>
    <m/>
    <m/>
    <m/>
    <m/>
    <m/>
    <m/>
    <m/>
    <m/>
    <m/>
    <m/>
    <m/>
    <m/>
    <m/>
    <m/>
    <m/>
    <m/>
    <m/>
    <m/>
    <m/>
    <m/>
    <m/>
    <m/>
    <m/>
    <m/>
    <m/>
  </r>
  <r>
    <x v="43"/>
    <x v="43"/>
    <x v="95"/>
    <s v="GFDD.DI.01"/>
    <m/>
    <m/>
    <m/>
    <m/>
    <m/>
    <m/>
    <m/>
    <m/>
    <m/>
    <m/>
    <m/>
    <m/>
    <m/>
    <m/>
    <m/>
    <m/>
    <m/>
    <m/>
    <m/>
    <m/>
    <m/>
    <m/>
    <m/>
    <m/>
    <m/>
    <m/>
    <m/>
    <m/>
    <m/>
    <m/>
    <m/>
    <m/>
    <m/>
    <m/>
    <m/>
    <m/>
    <m/>
    <m/>
    <m/>
    <m/>
    <m/>
    <m/>
    <m/>
    <m/>
    <m/>
    <m/>
    <m/>
    <m/>
    <m/>
    <m/>
    <m/>
    <m/>
  </r>
  <r>
    <x v="43"/>
    <x v="43"/>
    <x v="96"/>
    <s v="GFDD.SI.07"/>
    <m/>
    <m/>
    <m/>
    <m/>
    <m/>
    <m/>
    <m/>
    <m/>
    <m/>
    <m/>
    <m/>
    <m/>
    <m/>
    <m/>
    <m/>
    <m/>
    <m/>
    <m/>
    <m/>
    <m/>
    <m/>
    <m/>
    <m/>
    <m/>
    <m/>
    <m/>
    <m/>
    <m/>
    <m/>
    <m/>
    <m/>
    <m/>
    <m/>
    <m/>
    <m/>
    <m/>
    <m/>
    <m/>
    <m/>
    <m/>
    <m/>
    <m/>
    <m/>
    <m/>
    <m/>
    <m/>
    <n v="56"/>
    <n v="12"/>
    <n v="15"/>
    <n v="17"/>
    <n v="59.3"/>
    <n v="59"/>
  </r>
  <r>
    <x v="43"/>
    <x v="43"/>
    <x v="97"/>
    <s v="GFDD.OI.13"/>
    <m/>
    <m/>
    <m/>
    <m/>
    <m/>
    <m/>
    <m/>
    <m/>
    <m/>
    <m/>
    <m/>
    <m/>
    <m/>
    <m/>
    <m/>
    <m/>
    <m/>
    <m/>
    <m/>
    <m/>
    <m/>
    <m/>
    <m/>
    <m/>
    <m/>
    <m/>
    <m/>
    <m/>
    <m/>
    <m/>
    <m/>
    <m/>
    <m/>
    <m/>
    <m/>
    <m/>
    <m/>
    <m/>
    <m/>
    <m/>
    <m/>
    <m/>
    <m/>
    <m/>
    <m/>
    <m/>
    <m/>
    <m/>
    <m/>
    <m/>
    <m/>
    <m/>
  </r>
  <r>
    <x v="43"/>
    <x v="43"/>
    <x v="98"/>
    <s v="GFDD.AI.12"/>
    <m/>
    <m/>
    <m/>
    <m/>
    <m/>
    <m/>
    <m/>
    <m/>
    <m/>
    <m/>
    <m/>
    <m/>
    <m/>
    <m/>
    <m/>
    <m/>
    <m/>
    <m/>
    <m/>
    <m/>
    <m/>
    <m/>
    <m/>
    <m/>
    <m/>
    <m/>
    <m/>
    <m/>
    <m/>
    <m/>
    <m/>
    <m/>
    <m/>
    <m/>
    <m/>
    <m/>
    <m/>
    <m/>
    <m/>
    <m/>
    <m/>
    <m/>
    <m/>
    <m/>
    <m/>
    <m/>
    <m/>
    <m/>
    <m/>
    <m/>
    <m/>
    <n v="31.39911"/>
  </r>
  <r>
    <x v="43"/>
    <x v="43"/>
    <x v="99"/>
    <s v="GFDD.AI.06"/>
    <m/>
    <m/>
    <m/>
    <m/>
    <m/>
    <m/>
    <m/>
    <m/>
    <m/>
    <m/>
    <m/>
    <m/>
    <m/>
    <m/>
    <m/>
    <m/>
    <m/>
    <m/>
    <m/>
    <m/>
    <m/>
    <m/>
    <m/>
    <m/>
    <m/>
    <m/>
    <m/>
    <m/>
    <m/>
    <m/>
    <m/>
    <m/>
    <m/>
    <m/>
    <m/>
    <m/>
    <m/>
    <m/>
    <m/>
    <m/>
    <m/>
    <m/>
    <m/>
    <m/>
    <m/>
    <m/>
    <m/>
    <m/>
    <m/>
    <m/>
    <m/>
    <n v="0.82125000000000004"/>
  </r>
  <r>
    <x v="43"/>
    <x v="43"/>
    <x v="100"/>
    <s v="GFDD.AI.13"/>
    <m/>
    <m/>
    <m/>
    <m/>
    <m/>
    <m/>
    <m/>
    <m/>
    <m/>
    <m/>
    <m/>
    <m/>
    <m/>
    <m/>
    <m/>
    <m/>
    <m/>
    <m/>
    <m/>
    <m/>
    <m/>
    <m/>
    <m/>
    <m/>
    <m/>
    <m/>
    <m/>
    <m/>
    <m/>
    <m/>
    <m/>
    <m/>
    <m/>
    <m/>
    <m/>
    <m/>
    <m/>
    <m/>
    <m/>
    <m/>
    <m/>
    <m/>
    <m/>
    <m/>
    <m/>
    <m/>
    <m/>
    <m/>
    <m/>
    <m/>
    <m/>
    <n v="4.1607799999999999"/>
  </r>
  <r>
    <x v="43"/>
    <x v="43"/>
    <x v="101"/>
    <s v="GFDD.AI.04"/>
    <m/>
    <m/>
    <m/>
    <m/>
    <m/>
    <m/>
    <m/>
    <m/>
    <m/>
    <m/>
    <m/>
    <m/>
    <m/>
    <m/>
    <m/>
    <m/>
    <m/>
    <m/>
    <m/>
    <m/>
    <m/>
    <m/>
    <m/>
    <m/>
    <m/>
    <m/>
    <m/>
    <m/>
    <m/>
    <m/>
    <m/>
    <m/>
    <m/>
    <m/>
    <m/>
    <m/>
    <m/>
    <m/>
    <m/>
    <m/>
    <m/>
    <m/>
    <m/>
    <m/>
    <m/>
    <m/>
    <m/>
    <m/>
    <n v="9.5"/>
    <m/>
    <m/>
    <m/>
  </r>
  <r>
    <x v="43"/>
    <x v="43"/>
    <x v="102"/>
    <s v="GFDD.DM.01"/>
    <m/>
    <m/>
    <m/>
    <m/>
    <m/>
    <m/>
    <m/>
    <m/>
    <m/>
    <m/>
    <m/>
    <m/>
    <m/>
    <m/>
    <m/>
    <m/>
    <m/>
    <m/>
    <m/>
    <m/>
    <m/>
    <m/>
    <m/>
    <m/>
    <m/>
    <m/>
    <m/>
    <m/>
    <m/>
    <m/>
    <m/>
    <m/>
    <m/>
    <m/>
    <m/>
    <m/>
    <m/>
    <m/>
    <m/>
    <m/>
    <m/>
    <m/>
    <m/>
    <m/>
    <m/>
    <m/>
    <m/>
    <m/>
    <m/>
    <m/>
    <m/>
    <m/>
  </r>
  <r>
    <x v="43"/>
    <x v="43"/>
    <x v="103"/>
    <s v="GFDD.OM.02"/>
    <m/>
    <m/>
    <m/>
    <m/>
    <m/>
    <m/>
    <m/>
    <m/>
    <m/>
    <m/>
    <m/>
    <m/>
    <m/>
    <m/>
    <m/>
    <m/>
    <m/>
    <m/>
    <m/>
    <m/>
    <m/>
    <m/>
    <m/>
    <m/>
    <m/>
    <m/>
    <m/>
    <m/>
    <m/>
    <m/>
    <m/>
    <m/>
    <m/>
    <m/>
    <m/>
    <m/>
    <m/>
    <m/>
    <m/>
    <m/>
    <m/>
    <m/>
    <m/>
    <m/>
    <m/>
    <m/>
    <m/>
    <m/>
    <m/>
    <m/>
    <m/>
    <m/>
  </r>
  <r>
    <x v="43"/>
    <x v="43"/>
    <x v="104"/>
    <s v="GFDD.DM.02"/>
    <m/>
    <m/>
    <m/>
    <m/>
    <m/>
    <m/>
    <m/>
    <m/>
    <m/>
    <m/>
    <m/>
    <m/>
    <m/>
    <m/>
    <m/>
    <m/>
    <m/>
    <m/>
    <m/>
    <m/>
    <m/>
    <m/>
    <m/>
    <m/>
    <m/>
    <m/>
    <m/>
    <m/>
    <m/>
    <m/>
    <m/>
    <m/>
    <m/>
    <m/>
    <m/>
    <m/>
    <m/>
    <m/>
    <m/>
    <m/>
    <m/>
    <m/>
    <m/>
    <m/>
    <m/>
    <m/>
    <m/>
    <m/>
    <m/>
    <m/>
    <m/>
    <m/>
  </r>
  <r>
    <x v="43"/>
    <x v="43"/>
    <x v="105"/>
    <s v="GFDD.EM.01"/>
    <m/>
    <m/>
    <m/>
    <m/>
    <m/>
    <m/>
    <m/>
    <m/>
    <m/>
    <m/>
    <m/>
    <m/>
    <m/>
    <m/>
    <m/>
    <m/>
    <m/>
    <m/>
    <m/>
    <m/>
    <m/>
    <m/>
    <m/>
    <m/>
    <m/>
    <m/>
    <m/>
    <m/>
    <m/>
    <m/>
    <m/>
    <m/>
    <m/>
    <m/>
    <m/>
    <m/>
    <m/>
    <m/>
    <m/>
    <m/>
    <m/>
    <m/>
    <m/>
    <m/>
    <m/>
    <m/>
    <m/>
    <m/>
    <m/>
    <m/>
    <m/>
    <m/>
  </r>
  <r>
    <x v="43"/>
    <x v="43"/>
    <x v="106"/>
    <s v="GFDD.SM.01"/>
    <m/>
    <m/>
    <m/>
    <m/>
    <m/>
    <m/>
    <m/>
    <m/>
    <m/>
    <m/>
    <m/>
    <m/>
    <m/>
    <m/>
    <m/>
    <m/>
    <m/>
    <m/>
    <m/>
    <m/>
    <m/>
    <m/>
    <m/>
    <m/>
    <m/>
    <m/>
    <m/>
    <m/>
    <m/>
    <m/>
    <m/>
    <m/>
    <m/>
    <m/>
    <m/>
    <m/>
    <m/>
    <m/>
    <m/>
    <m/>
    <m/>
    <m/>
    <m/>
    <m/>
    <m/>
    <m/>
    <m/>
    <m/>
    <m/>
    <m/>
    <m/>
    <m/>
  </r>
  <r>
    <x v="43"/>
    <x v="43"/>
    <x v="107"/>
    <s v="GFDD.OI.18"/>
    <m/>
    <m/>
    <m/>
    <m/>
    <m/>
    <m/>
    <m/>
    <m/>
    <m/>
    <m/>
    <m/>
    <m/>
    <m/>
    <m/>
    <m/>
    <m/>
    <m/>
    <m/>
    <m/>
    <m/>
    <m/>
    <m/>
    <m/>
    <m/>
    <m/>
    <m/>
    <m/>
    <m/>
    <m/>
    <m/>
    <m/>
    <m/>
    <m/>
    <m/>
    <m/>
    <m/>
    <m/>
    <m/>
    <m/>
    <m/>
    <m/>
    <m/>
    <m/>
    <m/>
    <m/>
    <m/>
    <m/>
    <m/>
    <m/>
    <m/>
    <m/>
    <m/>
  </r>
  <r>
    <x v="43"/>
    <x v="43"/>
    <x v="108"/>
    <s v="GFDD.AI.31"/>
    <m/>
    <m/>
    <m/>
    <m/>
    <m/>
    <m/>
    <m/>
    <m/>
    <m/>
    <m/>
    <m/>
    <m/>
    <m/>
    <m/>
    <m/>
    <m/>
    <m/>
    <m/>
    <m/>
    <m/>
    <m/>
    <m/>
    <m/>
    <m/>
    <m/>
    <m/>
    <m/>
    <m/>
    <m/>
    <m/>
    <m/>
    <m/>
    <m/>
    <m/>
    <m/>
    <m/>
    <m/>
    <m/>
    <m/>
    <m/>
    <m/>
    <m/>
    <n v="113.9"/>
    <n v="125.2"/>
    <m/>
    <n v="122.2"/>
    <m/>
    <m/>
    <n v="129.69999999999999"/>
    <m/>
    <m/>
    <m/>
  </r>
  <r>
    <x v="43"/>
    <x v="43"/>
    <x v="109"/>
    <s v="GFDD.AM.01"/>
    <m/>
    <m/>
    <m/>
    <m/>
    <m/>
    <m/>
    <m/>
    <m/>
    <m/>
    <m/>
    <m/>
    <m/>
    <m/>
    <m/>
    <m/>
    <m/>
    <m/>
    <m/>
    <m/>
    <m/>
    <m/>
    <m/>
    <m/>
    <m/>
    <m/>
    <m/>
    <m/>
    <m/>
    <m/>
    <m/>
    <m/>
    <m/>
    <m/>
    <m/>
    <m/>
    <m/>
    <m/>
    <m/>
    <m/>
    <m/>
    <m/>
    <m/>
    <m/>
    <m/>
    <m/>
    <m/>
    <m/>
    <m/>
    <m/>
    <m/>
    <m/>
    <m/>
  </r>
  <r>
    <x v="43"/>
    <x v="43"/>
    <x v="110"/>
    <s v="GFDD.AI.35"/>
    <m/>
    <m/>
    <m/>
    <m/>
    <m/>
    <m/>
    <m/>
    <m/>
    <m/>
    <m/>
    <m/>
    <m/>
    <m/>
    <m/>
    <m/>
    <m/>
    <m/>
    <m/>
    <m/>
    <m/>
    <m/>
    <m/>
    <m/>
    <m/>
    <m/>
    <m/>
    <m/>
    <m/>
    <m/>
    <m/>
    <m/>
    <m/>
    <m/>
    <m/>
    <m/>
    <m/>
    <m/>
    <m/>
    <m/>
    <m/>
    <m/>
    <m/>
    <n v="1.4"/>
    <n v="1.1000000000000001"/>
    <m/>
    <n v="3.6"/>
    <m/>
    <m/>
    <m/>
    <m/>
    <m/>
    <m/>
  </r>
  <r>
    <x v="44"/>
    <x v="44"/>
    <x v="0"/>
    <s v="GFDD.OI.06"/>
    <m/>
    <m/>
    <m/>
    <m/>
    <m/>
    <m/>
    <m/>
    <m/>
    <m/>
    <m/>
    <m/>
    <m/>
    <m/>
    <m/>
    <m/>
    <m/>
    <m/>
    <m/>
    <m/>
    <m/>
    <m/>
    <m/>
    <m/>
    <m/>
    <m/>
    <m/>
    <m/>
    <m/>
    <m/>
    <m/>
    <m/>
    <m/>
    <m/>
    <m/>
    <m/>
    <m/>
    <m/>
    <m/>
    <m/>
    <m/>
    <m/>
    <m/>
    <m/>
    <m/>
    <m/>
    <m/>
    <m/>
    <m/>
    <m/>
    <m/>
    <m/>
    <m/>
  </r>
  <r>
    <x v="44"/>
    <x v="44"/>
    <x v="1"/>
    <s v="GFDD.AI.25"/>
    <m/>
    <m/>
    <m/>
    <m/>
    <m/>
    <m/>
    <m/>
    <m/>
    <m/>
    <m/>
    <m/>
    <m/>
    <m/>
    <m/>
    <m/>
    <m/>
    <m/>
    <m/>
    <m/>
    <m/>
    <m/>
    <m/>
    <m/>
    <m/>
    <m/>
    <m/>
    <m/>
    <m/>
    <m/>
    <m/>
    <m/>
    <m/>
    <m/>
    <m/>
    <m/>
    <m/>
    <m/>
    <m/>
    <m/>
    <m/>
    <m/>
    <m/>
    <m/>
    <m/>
    <n v="4.8809060000000004"/>
    <n v="6.3005519999999997"/>
    <n v="6.1049410000000002"/>
    <n v="10.358140000000001"/>
    <n v="19.37698"/>
    <n v="23.67455"/>
    <n v="27.663730000000001"/>
    <n v="29.013179999999998"/>
  </r>
  <r>
    <x v="44"/>
    <x v="44"/>
    <x v="2"/>
    <s v="GFDD.AI.05"/>
    <m/>
    <m/>
    <m/>
    <m/>
    <m/>
    <m/>
    <m/>
    <m/>
    <m/>
    <m/>
    <m/>
    <m/>
    <m/>
    <m/>
    <m/>
    <m/>
    <m/>
    <m/>
    <m/>
    <m/>
    <m/>
    <m/>
    <m/>
    <m/>
    <m/>
    <m/>
    <m/>
    <m/>
    <m/>
    <m/>
    <m/>
    <m/>
    <m/>
    <m/>
    <m/>
    <m/>
    <m/>
    <m/>
    <m/>
    <m/>
    <m/>
    <m/>
    <m/>
    <m/>
    <m/>
    <m/>
    <m/>
    <m/>
    <m/>
    <m/>
    <m/>
    <m/>
  </r>
  <r>
    <x v="44"/>
    <x v="44"/>
    <x v="3"/>
    <s v="GFDD.AI.08"/>
    <m/>
    <m/>
    <m/>
    <m/>
    <m/>
    <m/>
    <m/>
    <m/>
    <m/>
    <m/>
    <m/>
    <m/>
    <m/>
    <m/>
    <m/>
    <m/>
    <m/>
    <m/>
    <m/>
    <m/>
    <m/>
    <m/>
    <m/>
    <m/>
    <m/>
    <m/>
    <m/>
    <m/>
    <m/>
    <m/>
    <m/>
    <m/>
    <m/>
    <m/>
    <m/>
    <m/>
    <m/>
    <m/>
    <m/>
    <m/>
    <m/>
    <m/>
    <m/>
    <m/>
    <m/>
    <m/>
    <m/>
    <m/>
    <m/>
    <m/>
    <m/>
    <m/>
  </r>
  <r>
    <x v="44"/>
    <x v="44"/>
    <x v="4"/>
    <s v="GFDD.AI.09"/>
    <m/>
    <m/>
    <m/>
    <m/>
    <m/>
    <m/>
    <m/>
    <m/>
    <m/>
    <m/>
    <m/>
    <m/>
    <m/>
    <m/>
    <m/>
    <m/>
    <m/>
    <m/>
    <m/>
    <m/>
    <m/>
    <m/>
    <m/>
    <m/>
    <m/>
    <m/>
    <m/>
    <m/>
    <m/>
    <m/>
    <m/>
    <m/>
    <m/>
    <m/>
    <m/>
    <m/>
    <m/>
    <m/>
    <m/>
    <m/>
    <m/>
    <m/>
    <m/>
    <m/>
    <m/>
    <m/>
    <m/>
    <m/>
    <m/>
    <m/>
    <m/>
    <m/>
  </r>
  <r>
    <x v="44"/>
    <x v="44"/>
    <x v="5"/>
    <s v="GFDD.AI.10"/>
    <m/>
    <m/>
    <m/>
    <m/>
    <m/>
    <m/>
    <m/>
    <m/>
    <m/>
    <m/>
    <m/>
    <m/>
    <m/>
    <m/>
    <m/>
    <m/>
    <m/>
    <m/>
    <m/>
    <m/>
    <m/>
    <m/>
    <m/>
    <m/>
    <m/>
    <m/>
    <m/>
    <m/>
    <m/>
    <m/>
    <m/>
    <m/>
    <m/>
    <m/>
    <m/>
    <m/>
    <m/>
    <m/>
    <m/>
    <m/>
    <m/>
    <m/>
    <m/>
    <m/>
    <m/>
    <m/>
    <m/>
    <m/>
    <m/>
    <m/>
    <m/>
    <m/>
  </r>
  <r>
    <x v="44"/>
    <x v="44"/>
    <x v="6"/>
    <s v="GFDD.AI.11"/>
    <m/>
    <m/>
    <m/>
    <m/>
    <m/>
    <m/>
    <m/>
    <m/>
    <m/>
    <m/>
    <m/>
    <m/>
    <m/>
    <m/>
    <m/>
    <m/>
    <m/>
    <m/>
    <m/>
    <m/>
    <m/>
    <m/>
    <m/>
    <m/>
    <m/>
    <m/>
    <m/>
    <m/>
    <m/>
    <m/>
    <m/>
    <m/>
    <m/>
    <m/>
    <m/>
    <m/>
    <m/>
    <m/>
    <m/>
    <m/>
    <m/>
    <m/>
    <m/>
    <m/>
    <m/>
    <m/>
    <m/>
    <m/>
    <m/>
    <m/>
    <m/>
    <m/>
  </r>
  <r>
    <x v="44"/>
    <x v="44"/>
    <x v="7"/>
    <s v="GFDD.SI.01"/>
    <m/>
    <m/>
    <m/>
    <m/>
    <m/>
    <m/>
    <m/>
    <m/>
    <m/>
    <m/>
    <m/>
    <m/>
    <m/>
    <m/>
    <m/>
    <m/>
    <m/>
    <m/>
    <m/>
    <m/>
    <m/>
    <m/>
    <m/>
    <m/>
    <m/>
    <m/>
    <m/>
    <m/>
    <m/>
    <m/>
    <m/>
    <m/>
    <m/>
    <m/>
    <m/>
    <m/>
    <m/>
    <m/>
    <m/>
    <m/>
    <m/>
    <m/>
    <m/>
    <n v="6.8764620000000001"/>
    <n v="16.383019999999998"/>
    <n v="12.62477"/>
    <n v="14.802350000000001"/>
    <n v="13.18567"/>
    <n v="14.876429999999999"/>
    <n v="16.445820000000001"/>
    <n v="15.463839999999999"/>
    <n v="15.72165"/>
  </r>
  <r>
    <x v="44"/>
    <x v="44"/>
    <x v="8"/>
    <s v="GFDD.AI.01"/>
    <m/>
    <m/>
    <m/>
    <m/>
    <m/>
    <m/>
    <m/>
    <m/>
    <m/>
    <m/>
    <m/>
    <m/>
    <m/>
    <m/>
    <m/>
    <m/>
    <m/>
    <m/>
    <m/>
    <m/>
    <m/>
    <m/>
    <m/>
    <m/>
    <m/>
    <m/>
    <m/>
    <m/>
    <m/>
    <m/>
    <m/>
    <m/>
    <m/>
    <m/>
    <m/>
    <m/>
    <m/>
    <m/>
    <m/>
    <m/>
    <m/>
    <m/>
    <m/>
    <m/>
    <m/>
    <m/>
    <m/>
    <m/>
    <m/>
    <m/>
    <m/>
    <m/>
  </r>
  <r>
    <x v="44"/>
    <x v="44"/>
    <x v="9"/>
    <s v="GFDD.AI.02"/>
    <m/>
    <m/>
    <m/>
    <m/>
    <m/>
    <m/>
    <m/>
    <m/>
    <m/>
    <m/>
    <m/>
    <m/>
    <m/>
    <m/>
    <m/>
    <m/>
    <m/>
    <m/>
    <m/>
    <m/>
    <m/>
    <m/>
    <m/>
    <m/>
    <m/>
    <m/>
    <m/>
    <m/>
    <m/>
    <m/>
    <m/>
    <m/>
    <m/>
    <m/>
    <m/>
    <m/>
    <m/>
    <m/>
    <m/>
    <m/>
    <m/>
    <m/>
    <m/>
    <m/>
    <n v="19.523620000000001"/>
    <n v="18.90166"/>
    <n v="19.077940000000002"/>
    <n v="20.716280000000001"/>
    <n v="20.094639999999998"/>
    <n v="19.496690000000001"/>
    <n v="20.24175"/>
    <n v="20.91648"/>
  </r>
  <r>
    <x v="44"/>
    <x v="44"/>
    <x v="10"/>
    <s v="GFDD.SI.03"/>
    <m/>
    <m/>
    <m/>
    <m/>
    <m/>
    <m/>
    <m/>
    <m/>
    <m/>
    <m/>
    <m/>
    <m/>
    <m/>
    <m/>
    <m/>
    <m/>
    <m/>
    <m/>
    <m/>
    <m/>
    <m/>
    <m/>
    <m/>
    <m/>
    <m/>
    <m/>
    <m/>
    <m/>
    <m/>
    <m/>
    <m/>
    <m/>
    <m/>
    <m/>
    <m/>
    <m/>
    <m/>
    <m/>
    <m/>
    <m/>
    <m/>
    <m/>
    <m/>
    <m/>
    <m/>
    <m/>
    <m/>
    <m/>
    <m/>
    <m/>
    <m/>
    <m/>
  </r>
  <r>
    <x v="44"/>
    <x v="44"/>
    <x v="11"/>
    <s v="GFDD.OI.01"/>
    <m/>
    <m/>
    <m/>
    <m/>
    <m/>
    <m/>
    <m/>
    <m/>
    <m/>
    <m/>
    <m/>
    <m/>
    <m/>
    <m/>
    <m/>
    <m/>
    <m/>
    <m/>
    <m/>
    <m/>
    <m/>
    <m/>
    <m/>
    <m/>
    <m/>
    <m/>
    <m/>
    <m/>
    <m/>
    <m/>
    <m/>
    <m/>
    <m/>
    <m/>
    <m/>
    <m/>
    <m/>
    <m/>
    <m/>
    <m/>
    <m/>
    <m/>
    <m/>
    <m/>
    <m/>
    <m/>
    <m/>
    <m/>
    <m/>
    <m/>
    <m/>
    <m/>
  </r>
  <r>
    <x v="44"/>
    <x v="44"/>
    <x v="12"/>
    <s v="GFDD.EI.07"/>
    <m/>
    <m/>
    <m/>
    <m/>
    <m/>
    <m/>
    <m/>
    <m/>
    <m/>
    <m/>
    <m/>
    <m/>
    <m/>
    <m/>
    <m/>
    <m/>
    <m/>
    <m/>
    <m/>
    <m/>
    <m/>
    <m/>
    <m/>
    <m/>
    <m/>
    <m/>
    <m/>
    <m/>
    <m/>
    <m/>
    <m/>
    <m/>
    <m/>
    <m/>
    <m/>
    <m/>
    <m/>
    <m/>
    <m/>
    <m/>
    <m/>
    <m/>
    <n v="87.74248"/>
    <n v="80.821089999999998"/>
    <n v="46.92989"/>
    <n v="42.929659999999998"/>
    <n v="44.179099999999998"/>
    <n v="48.191580000000002"/>
    <n v="49.75994"/>
    <n v="50.328690000000002"/>
    <n v="52.672890000000002"/>
    <n v="59.870820000000002"/>
  </r>
  <r>
    <x v="44"/>
    <x v="44"/>
    <x v="13"/>
    <s v="GFDD.SI.04"/>
    <m/>
    <m/>
    <m/>
    <m/>
    <m/>
    <m/>
    <m/>
    <m/>
    <m/>
    <m/>
    <m/>
    <m/>
    <m/>
    <m/>
    <m/>
    <m/>
    <n v="43.34422"/>
    <n v="41.298549999999999"/>
    <n v="53.133459999999999"/>
    <n v="47.719839999999998"/>
    <n v="58.269109999999998"/>
    <n v="66.356960000000001"/>
    <n v="43.525219999999997"/>
    <n v="43.302460000000004"/>
    <n v="39.20881"/>
    <n v="32.615870000000001"/>
    <n v="26.578230000000001"/>
    <n v="32.866300000000003"/>
    <n v="33.70608"/>
    <n v="24.425190000000001"/>
    <n v="27.96086"/>
    <n v="28.925409999999999"/>
    <n v="37.626579999999997"/>
    <n v="36.801949999999998"/>
    <n v="38.368850000000002"/>
    <n v="33.71613"/>
    <n v="32.918109999999999"/>
    <n v="32.378900000000002"/>
    <n v="32.142740000000003"/>
    <n v="40.971589999999999"/>
    <n v="36.41263"/>
    <n v="36.574089999999998"/>
    <n v="40.084510000000002"/>
    <n v="44.630229999999997"/>
    <n v="44.73901"/>
    <n v="46.512560000000001"/>
    <n v="47.99776"/>
    <n v="46.336089999999999"/>
    <n v="58.393639999999998"/>
    <n v="72.655910000000006"/>
    <n v="84.031559999999999"/>
    <n v="90.729129999999998"/>
  </r>
  <r>
    <x v="44"/>
    <x v="44"/>
    <x v="14"/>
    <s v="GFDD.OI.02"/>
    <m/>
    <m/>
    <m/>
    <m/>
    <m/>
    <m/>
    <m/>
    <m/>
    <m/>
    <m/>
    <m/>
    <m/>
    <m/>
    <m/>
    <m/>
    <m/>
    <m/>
    <m/>
    <m/>
    <n v="63.514580000000002"/>
    <n v="64.096260000000001"/>
    <n v="56.162649999999999"/>
    <n v="64.517359999999996"/>
    <n v="76.223789999999994"/>
    <n v="91.109099999999998"/>
    <n v="100.3409"/>
    <n v="124.7009"/>
    <n v="139.87100000000001"/>
    <n v="133.27199999999999"/>
    <n v="113.7099"/>
    <n v="127.8693"/>
    <n v="116.9525"/>
    <n v="106.3648"/>
    <n v="96.421390000000002"/>
    <n v="94.797439999999995"/>
    <n v="95.846249999999998"/>
    <n v="104.3565"/>
    <n v="101.32559999999999"/>
    <n v="96.340379999999996"/>
    <n v="96.615920000000003"/>
    <n v="91.461650000000006"/>
    <n v="96.382750000000001"/>
    <n v="102.41419999999999"/>
    <n v="98.253429999999994"/>
    <n v="96.688159999999996"/>
    <n v="104.3259"/>
    <n v="85.25573"/>
    <n v="85.812290000000004"/>
    <n v="88.560100000000006"/>
    <n v="90.361689999999996"/>
    <n v="82.193430000000006"/>
    <n v="73.134780000000006"/>
  </r>
  <r>
    <x v="44"/>
    <x v="44"/>
    <x v="15"/>
    <s v="GFDD.EI.02"/>
    <m/>
    <m/>
    <m/>
    <m/>
    <m/>
    <m/>
    <m/>
    <m/>
    <m/>
    <m/>
    <m/>
    <m/>
    <m/>
    <m/>
    <m/>
    <m/>
    <m/>
    <m/>
    <m/>
    <m/>
    <m/>
    <n v="6.25"/>
    <n v="6.75"/>
    <n v="8.0630000000000006"/>
    <n v="8.0839999999999996"/>
    <n v="8.4139999999999997"/>
    <n v="9.1940000000000008"/>
    <n v="9.9380000000000006"/>
    <n v="10.103999999999999"/>
    <n v="10.417"/>
    <n v="10.333"/>
    <n v="11"/>
    <n v="11.56"/>
    <n v="11"/>
    <n v="10.942"/>
    <n v="7.5"/>
    <n v="6"/>
    <n v="6.7709999999999999"/>
    <n v="7.6669999999999998"/>
    <n v="8.6880000000000006"/>
    <n v="8.5830000000000002"/>
    <n v="7.5629999999999997"/>
    <n v="6.4080000000000004"/>
    <n v="4.6920000000000002"/>
    <n v="5.9"/>
    <n v="5.4669999999999996"/>
    <n v="6.3129999999999997"/>
    <n v="6.8479999999999999"/>
    <n v="4.0419999999999998"/>
    <n v="4.25"/>
    <n v="3.9129999999999998"/>
    <m/>
  </r>
  <r>
    <x v="44"/>
    <x v="44"/>
    <x v="16"/>
    <s v="GFDD.EI.01"/>
    <m/>
    <m/>
    <m/>
    <m/>
    <m/>
    <m/>
    <m/>
    <m/>
    <m/>
    <m/>
    <m/>
    <m/>
    <m/>
    <m/>
    <m/>
    <m/>
    <m/>
    <m/>
    <m/>
    <m/>
    <m/>
    <m/>
    <m/>
    <m/>
    <m/>
    <m/>
    <m/>
    <m/>
    <m/>
    <m/>
    <m/>
    <m/>
    <m/>
    <m/>
    <m/>
    <m/>
    <m/>
    <m/>
    <m/>
    <m/>
    <m/>
    <m/>
    <m/>
    <n v="5.6174080000000002"/>
    <n v="6.0089639999999997"/>
    <n v="3.9068689999999999"/>
    <n v="4.2781120000000001"/>
    <n v="4.6327980000000002"/>
    <n v="4.234502"/>
    <n v="4.425535"/>
    <n v="4.8446030000000002"/>
    <n v="5.0692320000000004"/>
  </r>
  <r>
    <x v="44"/>
    <x v="44"/>
    <x v="17"/>
    <s v="GFDD.EI.03"/>
    <m/>
    <m/>
    <m/>
    <m/>
    <m/>
    <m/>
    <m/>
    <m/>
    <m/>
    <m/>
    <m/>
    <m/>
    <m/>
    <m/>
    <m/>
    <m/>
    <m/>
    <m/>
    <m/>
    <m/>
    <m/>
    <m/>
    <m/>
    <m/>
    <m/>
    <m/>
    <m/>
    <m/>
    <m/>
    <m/>
    <m/>
    <m/>
    <m/>
    <m/>
    <m/>
    <m/>
    <m/>
    <m/>
    <m/>
    <m/>
    <m/>
    <m/>
    <n v="41.312429999999999"/>
    <n v="46.813720000000004"/>
    <n v="49.998980000000003"/>
    <n v="47.729509999999998"/>
    <n v="45.424199999999999"/>
    <n v="44.511859999999999"/>
    <n v="46.125709999999998"/>
    <n v="47.052100000000003"/>
    <n v="46.523249999999997"/>
    <n v="47.632750000000001"/>
  </r>
  <r>
    <x v="44"/>
    <x v="44"/>
    <x v="18"/>
    <s v="GFDD.SI.02"/>
    <m/>
    <m/>
    <m/>
    <m/>
    <m/>
    <m/>
    <m/>
    <m/>
    <m/>
    <m/>
    <m/>
    <m/>
    <m/>
    <m/>
    <m/>
    <m/>
    <m/>
    <m/>
    <m/>
    <m/>
    <m/>
    <m/>
    <m/>
    <m/>
    <m/>
    <m/>
    <m/>
    <m/>
    <m/>
    <m/>
    <m/>
    <m/>
    <m/>
    <m/>
    <m/>
    <m/>
    <m/>
    <m/>
    <m/>
    <m/>
    <m/>
    <m/>
    <m/>
    <m/>
    <m/>
    <m/>
    <m/>
    <m/>
    <m/>
    <m/>
    <m/>
    <m/>
  </r>
  <r>
    <x v="44"/>
    <x v="44"/>
    <x v="19"/>
    <s v="GFDD.EI.04"/>
    <m/>
    <m/>
    <m/>
    <m/>
    <m/>
    <m/>
    <m/>
    <m/>
    <m/>
    <m/>
    <m/>
    <m/>
    <m/>
    <m/>
    <m/>
    <m/>
    <m/>
    <m/>
    <m/>
    <m/>
    <m/>
    <m/>
    <m/>
    <m/>
    <m/>
    <m/>
    <m/>
    <m/>
    <m/>
    <m/>
    <m/>
    <m/>
    <m/>
    <m/>
    <m/>
    <m/>
    <m/>
    <m/>
    <m/>
    <m/>
    <m/>
    <m/>
    <m/>
    <n v="8.0614620000000006"/>
    <n v="5.3382820000000004"/>
    <n v="3.0456400000000001"/>
    <n v="3.2731119999999998"/>
    <n v="3.759995"/>
    <n v="3.6046269999999998"/>
    <n v="3.8133249999999999"/>
    <n v="4.2774590000000003"/>
    <n v="5.1333099999999998"/>
  </r>
  <r>
    <x v="44"/>
    <x v="44"/>
    <x v="20"/>
    <s v="GFDD.SI.05"/>
    <m/>
    <m/>
    <m/>
    <m/>
    <m/>
    <m/>
    <m/>
    <m/>
    <m/>
    <m/>
    <m/>
    <m/>
    <m/>
    <m/>
    <m/>
    <m/>
    <m/>
    <m/>
    <m/>
    <m/>
    <m/>
    <m/>
    <m/>
    <m/>
    <m/>
    <m/>
    <m/>
    <m/>
    <m/>
    <m/>
    <m/>
    <m/>
    <m/>
    <m/>
    <m/>
    <m/>
    <m/>
    <m/>
    <m/>
    <m/>
    <m/>
    <m/>
    <m/>
    <m/>
    <m/>
    <m/>
    <m/>
    <m/>
    <m/>
    <m/>
    <m/>
    <m/>
  </r>
  <r>
    <x v="44"/>
    <x v="44"/>
    <x v="21"/>
    <s v="GFDD.EI.05"/>
    <m/>
    <m/>
    <m/>
    <m/>
    <m/>
    <m/>
    <m/>
    <m/>
    <m/>
    <m/>
    <m/>
    <m/>
    <m/>
    <m/>
    <m/>
    <m/>
    <m/>
    <m/>
    <m/>
    <m/>
    <m/>
    <m/>
    <m/>
    <m/>
    <m/>
    <m/>
    <m/>
    <m/>
    <m/>
    <m/>
    <m/>
    <m/>
    <m/>
    <m/>
    <m/>
    <m/>
    <m/>
    <m/>
    <m/>
    <m/>
    <m/>
    <m/>
    <m/>
    <n v="1.564621"/>
    <n v="5.6437530000000002"/>
    <n v="3.8251710000000001"/>
    <n v="4.2028689999999997"/>
    <n v="3.9562300000000001"/>
    <n v="3.3872049999999998"/>
    <n v="3.5958260000000002"/>
    <n v="3.629251"/>
    <n v="2.5699649999999998"/>
  </r>
  <r>
    <x v="44"/>
    <x v="44"/>
    <x v="22"/>
    <s v="GFDD.EI.09"/>
    <m/>
    <m/>
    <m/>
    <m/>
    <m/>
    <m/>
    <m/>
    <m/>
    <m/>
    <m/>
    <m/>
    <m/>
    <m/>
    <m/>
    <m/>
    <m/>
    <m/>
    <m/>
    <m/>
    <m/>
    <m/>
    <m/>
    <m/>
    <m/>
    <m/>
    <m/>
    <m/>
    <m/>
    <m/>
    <m/>
    <m/>
    <m/>
    <m/>
    <m/>
    <m/>
    <m/>
    <m/>
    <m/>
    <m/>
    <m/>
    <m/>
    <m/>
    <m/>
    <n v="1.564621"/>
    <n v="5.6437530000000002"/>
    <n v="3.8251710000000001"/>
    <n v="4.2028689999999997"/>
    <n v="3.9562300000000001"/>
    <n v="3.3872049999999998"/>
    <n v="3.5958260000000002"/>
    <n v="3.629251"/>
    <n v="2.5699649999999998"/>
  </r>
  <r>
    <x v="44"/>
    <x v="44"/>
    <x v="23"/>
    <s v="GFDD.EI.06"/>
    <m/>
    <m/>
    <m/>
    <m/>
    <m/>
    <m/>
    <m/>
    <m/>
    <m/>
    <m/>
    <m/>
    <m/>
    <m/>
    <m/>
    <m/>
    <m/>
    <m/>
    <m/>
    <m/>
    <m/>
    <m/>
    <m/>
    <m/>
    <m/>
    <m/>
    <m/>
    <m/>
    <m/>
    <m/>
    <m/>
    <m/>
    <m/>
    <m/>
    <m/>
    <m/>
    <m/>
    <m/>
    <m/>
    <m/>
    <m/>
    <m/>
    <m/>
    <m/>
    <n v="25.465540000000001"/>
    <n v="47.103700000000003"/>
    <n v="33.535359999999997"/>
    <n v="37.139380000000003"/>
    <n v="34.541670000000003"/>
    <n v="28.208069999999999"/>
    <n v="25.691269999999999"/>
    <n v="25.53276"/>
    <n v="17.958639999999999"/>
  </r>
  <r>
    <x v="44"/>
    <x v="44"/>
    <x v="24"/>
    <s v="GFDD.EI.10"/>
    <m/>
    <m/>
    <m/>
    <m/>
    <m/>
    <m/>
    <m/>
    <m/>
    <m/>
    <m/>
    <m/>
    <m/>
    <m/>
    <m/>
    <m/>
    <m/>
    <m/>
    <m/>
    <m/>
    <m/>
    <m/>
    <m/>
    <m/>
    <m/>
    <m/>
    <m/>
    <m/>
    <m/>
    <m/>
    <m/>
    <m/>
    <m/>
    <m/>
    <m/>
    <m/>
    <m/>
    <m/>
    <m/>
    <m/>
    <m/>
    <m/>
    <m/>
    <m/>
    <n v="25.465540000000001"/>
    <n v="47.103700000000003"/>
    <n v="33.535359999999997"/>
    <n v="37.139380000000003"/>
    <n v="34.541670000000003"/>
    <n v="28.208069999999999"/>
    <n v="25.691269999999999"/>
    <n v="25.53276"/>
    <n v="17.958639999999999"/>
  </r>
  <r>
    <x v="44"/>
    <x v="44"/>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44"/>
    <x v="44"/>
    <x v="26"/>
    <s v="GFDD.OI.05"/>
    <m/>
    <m/>
    <m/>
    <m/>
    <m/>
    <m/>
    <m/>
    <m/>
    <m/>
    <m/>
    <m/>
    <m/>
    <m/>
    <m/>
    <m/>
    <m/>
    <m/>
    <m/>
    <m/>
    <m/>
    <m/>
    <m/>
    <m/>
    <m/>
    <m/>
    <m/>
    <m/>
    <m/>
    <m/>
    <m/>
    <m/>
    <m/>
    <m/>
    <m/>
    <m/>
    <m/>
    <m/>
    <m/>
    <m/>
    <m/>
    <m/>
    <m/>
    <m/>
    <n v="-2.73347E-2"/>
    <n v="-1.18855E-2"/>
    <n v="-5.4431000000000002E-3"/>
    <n v="-1.2818700000000001E-2"/>
    <n v="-1.05837E-2"/>
    <n v="0"/>
    <n v="-1.7005E-3"/>
    <n v="-7.1992999999999996E-3"/>
    <n v="1.4735099999999999E-2"/>
  </r>
  <r>
    <x v="44"/>
    <x v="44"/>
    <x v="27"/>
    <s v="GFDD.DI.06"/>
    <m/>
    <m/>
    <m/>
    <m/>
    <m/>
    <m/>
    <m/>
    <m/>
    <m/>
    <m/>
    <m/>
    <m/>
    <m/>
    <m/>
    <m/>
    <m/>
    <m/>
    <m/>
    <m/>
    <m/>
    <m/>
    <m/>
    <n v="0.1730959"/>
    <n v="0.29978500000000002"/>
    <n v="0.383793"/>
    <n v="0.2308472"/>
    <m/>
    <m/>
    <n v="0.84177729999999995"/>
    <n v="1.0089969999999999"/>
    <n v="0.91555059999999999"/>
    <n v="0.63725659999999995"/>
    <n v="0.48275430000000003"/>
    <n v="0.34785909999999998"/>
    <n v="1.565604"/>
    <n v="2.994615"/>
    <n v="3.3423790000000002"/>
    <n v="3.92354"/>
    <n v="4.4280299999999997"/>
    <n v="4.9712690000000004"/>
    <n v="5.1700780000000002"/>
    <n v="5.1913229999999997"/>
    <n v="5.6864629999999998"/>
    <n v="5.6806229999999998"/>
    <n v="5.1862029999999999"/>
    <n v="4.6033860000000004"/>
    <n v="3.2062270000000002"/>
    <n v="3.0107620000000002"/>
    <n v="2.1132749999999998"/>
    <n v="1.328268"/>
    <n v="1.8913340000000001"/>
    <n v="2.4904899999999999"/>
  </r>
  <r>
    <x v="44"/>
    <x v="44"/>
    <x v="28"/>
    <s v="GFDD.AI.19"/>
    <m/>
    <m/>
    <m/>
    <m/>
    <m/>
    <m/>
    <m/>
    <m/>
    <m/>
    <m/>
    <m/>
    <m/>
    <m/>
    <m/>
    <m/>
    <m/>
    <m/>
    <m/>
    <m/>
    <m/>
    <m/>
    <m/>
    <m/>
    <m/>
    <m/>
    <m/>
    <m/>
    <m/>
    <m/>
    <m/>
    <m/>
    <m/>
    <m/>
    <m/>
    <m/>
    <m/>
    <m/>
    <m/>
    <m/>
    <m/>
    <m/>
    <m/>
    <m/>
    <m/>
    <m/>
    <m/>
    <m/>
    <m/>
    <m/>
    <m/>
    <m/>
    <m/>
  </r>
  <r>
    <x v="44"/>
    <x v="44"/>
    <x v="29"/>
    <s v="GFDD.OI.14"/>
    <m/>
    <m/>
    <m/>
    <m/>
    <m/>
    <m/>
    <m/>
    <m/>
    <m/>
    <m/>
    <m/>
    <m/>
    <m/>
    <m/>
    <m/>
    <m/>
    <m/>
    <m/>
    <m/>
    <m/>
    <m/>
    <m/>
    <m/>
    <n v="118.95699999999999"/>
    <n v="170.41200000000001"/>
    <n v="223.93199999999999"/>
    <n v="174.40199999999999"/>
    <n v="187.26"/>
    <n v="219.46199999999999"/>
    <n v="220.78899999999999"/>
    <n v="240.53399999999999"/>
    <n v="182.66499999999999"/>
    <n v="119.301"/>
    <n v="89.855000000000004"/>
    <n v="44.695999999999998"/>
    <n v="186.83"/>
    <n v="46.905000000000001"/>
    <n v="53.148000000000003"/>
    <n v="21.35"/>
    <n v="20.896000000000001"/>
    <n v="64.701999999999998"/>
    <n v="38.383000000000003"/>
    <n v="46.616"/>
    <n v="89.356999999999999"/>
    <n v="87.971999999999994"/>
    <n v="68.650000000000006"/>
    <n v="70.968999999999994"/>
    <n v="63.478000000000002"/>
    <n v="52.575000000000003"/>
    <n v="67.067999999999998"/>
    <n v="58.353000000000002"/>
    <n v="56.639000000000003"/>
  </r>
  <r>
    <x v="44"/>
    <x v="44"/>
    <x v="30"/>
    <s v="GFDD.OE.01"/>
    <m/>
    <m/>
    <m/>
    <m/>
    <m/>
    <m/>
    <m/>
    <m/>
    <m/>
    <m/>
    <m/>
    <m/>
    <m/>
    <m/>
    <m/>
    <m/>
    <n v="23.950849999999999"/>
    <n v="25.130240000000001"/>
    <n v="26.763259999999999"/>
    <n v="27.670480000000001"/>
    <n v="32.750970000000002"/>
    <n v="41.50573"/>
    <n v="41.006749999999997"/>
    <n v="42.979970000000002"/>
    <n v="44.340820000000001"/>
    <n v="44.749070000000003"/>
    <n v="48.334000000000003"/>
    <n v="56.882869999999997"/>
    <n v="60.236660000000001"/>
    <n v="64.971410000000006"/>
    <n v="67.799120000000002"/>
    <n v="71.613230000000001"/>
    <n v="75.295820000000006"/>
    <n v="76.61103"/>
    <n v="78.649600000000007"/>
    <n v="79.964889999999997"/>
    <n v="79.877110000000002"/>
    <n v="84.002629999999996"/>
    <n v="87.425939999999997"/>
    <n v="87.425939999999997"/>
    <n v="91.024799999999999"/>
    <n v="93.131450000000001"/>
    <n v="95.238100000000003"/>
    <n v="98.046959999999999"/>
    <n v="98.836950000000002"/>
    <n v="100.6803"/>
    <n v="102.6114"/>
    <n v="106.91240000000001"/>
    <n v="113.0568"/>
    <n v="115.6571"/>
    <n v="119.6401"/>
    <n v="121.0445"/>
  </r>
  <r>
    <x v="44"/>
    <x v="44"/>
    <x v="31"/>
    <s v="GFDD.OE.02"/>
    <m/>
    <m/>
    <m/>
    <m/>
    <m/>
    <m/>
    <m/>
    <m/>
    <m/>
    <m/>
    <m/>
    <m/>
    <m/>
    <m/>
    <m/>
    <m/>
    <n v="23.325209999999998"/>
    <n v="24.66506"/>
    <n v="26.245809999999999"/>
    <n v="27.340119999999999"/>
    <n v="30.415240000000001"/>
    <n v="38.581429999999997"/>
    <n v="41.151690000000002"/>
    <n v="41.834989999999998"/>
    <n v="44.142699999999998"/>
    <n v="44.612270000000002"/>
    <n v="46.738500000000002"/>
    <n v="54.235720000000001"/>
    <n v="58.986660000000001"/>
    <n v="63.557850000000002"/>
    <n v="66.582279999999997"/>
    <n v="70.888310000000004"/>
    <n v="73.766459999999995"/>
    <n v="76.397760000000005"/>
    <n v="78.154899999999998"/>
    <n v="79.901219999999995"/>
    <n v="80.621780000000001"/>
    <n v="82.903149999999997"/>
    <n v="85.626490000000004"/>
    <n v="87.338989999999995"/>
    <n v="89.488699999999994"/>
    <n v="92.760360000000006"/>
    <n v="94.579530000000005"/>
    <n v="97.431740000000005"/>
    <n v="98.816739999999996"/>
    <n v="99.997569999999996"/>
    <n v="102.0403"/>
    <n v="106.07810000000001"/>
    <n v="111.1992"/>
    <n v="115.9268"/>
    <n v="119.1825"/>
    <n v="120.2111"/>
  </r>
  <r>
    <x v="44"/>
    <x v="44"/>
    <x v="32"/>
    <s v="GFDD.AI.20"/>
    <m/>
    <m/>
    <m/>
    <m/>
    <m/>
    <m/>
    <m/>
    <m/>
    <m/>
    <m/>
    <m/>
    <m/>
    <m/>
    <m/>
    <m/>
    <m/>
    <m/>
    <m/>
    <m/>
    <m/>
    <m/>
    <m/>
    <m/>
    <m/>
    <m/>
    <m/>
    <m/>
    <m/>
    <m/>
    <m/>
    <m/>
    <m/>
    <m/>
    <m/>
    <m/>
    <m/>
    <m/>
    <m/>
    <m/>
    <m/>
    <m/>
    <m/>
    <m/>
    <m/>
    <m/>
    <m/>
    <m/>
    <m/>
    <m/>
    <m/>
    <m/>
    <m/>
  </r>
  <r>
    <x v="44"/>
    <x v="44"/>
    <x v="33"/>
    <s v="GFDD.EI.08"/>
    <m/>
    <m/>
    <m/>
    <m/>
    <m/>
    <m/>
    <m/>
    <m/>
    <m/>
    <m/>
    <m/>
    <m/>
    <m/>
    <m/>
    <m/>
    <m/>
    <m/>
    <m/>
    <m/>
    <m/>
    <n v="1.3169999999999999"/>
    <n v="1.1879999999999999"/>
    <n v="0.89900000000000002"/>
    <n v="1.33"/>
    <n v="2.2349999999999999"/>
    <n v="1.994"/>
    <n v="3.0760000000000001"/>
    <n v="6.2709999999999999"/>
    <n v="7.524"/>
    <n v="5.2939999999999996"/>
    <n v="4.7370000000000001"/>
    <n v="4.5940000000000003"/>
    <n v="4.1929999999999996"/>
    <n v="4.2190000000000003"/>
    <n v="2.5739999999999998"/>
    <n v="2.141"/>
    <n v="1.91"/>
    <n v="2.1379999999999999"/>
    <n v="3.8220000000000001"/>
    <n v="3.0449999999999999"/>
    <n v="4.5170000000000003"/>
    <n v="3.407"/>
    <n v="3.75"/>
    <n v="2.403"/>
    <n v="2.4580000000000002"/>
    <n v="2.4790000000000001"/>
    <n v="2.0449999999999999"/>
    <n v="1.2989999999999999"/>
    <n v="1.212"/>
    <n v="1.0489999999999999"/>
    <n v="1.5920000000000001"/>
    <n v="2.7090000000000001"/>
  </r>
  <r>
    <x v="44"/>
    <x v="44"/>
    <x v="34"/>
    <s v="GFDD.AI.21"/>
    <m/>
    <m/>
    <m/>
    <m/>
    <m/>
    <m/>
    <m/>
    <m/>
    <m/>
    <m/>
    <m/>
    <m/>
    <m/>
    <m/>
    <m/>
    <m/>
    <m/>
    <m/>
    <m/>
    <m/>
    <m/>
    <m/>
    <m/>
    <m/>
    <m/>
    <m/>
    <m/>
    <m/>
    <m/>
    <m/>
    <m/>
    <m/>
    <m/>
    <m/>
    <m/>
    <m/>
    <m/>
    <m/>
    <m/>
    <m/>
    <m/>
    <m/>
    <m/>
    <m/>
    <m/>
    <m/>
    <m/>
    <m/>
    <m/>
    <m/>
    <m/>
    <m/>
  </r>
  <r>
    <x v="44"/>
    <x v="44"/>
    <x v="35"/>
    <s v="GFDD.DI.04"/>
    <m/>
    <m/>
    <m/>
    <m/>
    <m/>
    <m/>
    <m/>
    <m/>
    <m/>
    <m/>
    <m/>
    <m/>
    <m/>
    <m/>
    <m/>
    <m/>
    <m/>
    <m/>
    <m/>
    <m/>
    <m/>
    <n v="99.698589999999996"/>
    <n v="99.3185"/>
    <n v="98.949209999999994"/>
    <n v="99.101550000000003"/>
    <n v="99.706209999999999"/>
    <m/>
    <n v="99.172899999999998"/>
    <n v="97.638959999999997"/>
    <n v="97.111059999999995"/>
    <n v="98.161379999999994"/>
    <n v="98.519170000000003"/>
    <n v="99.028649999999999"/>
    <n v="99.242609999999999"/>
    <n v="93.208020000000005"/>
    <n v="91.70196"/>
    <n v="91.631529999999998"/>
    <n v="88.200450000000004"/>
    <n v="88.695049999999995"/>
    <n v="88.459500000000006"/>
    <n v="88.166979999999995"/>
    <n v="88.412130000000005"/>
    <n v="88.180980000000005"/>
    <n v="89.224519999999998"/>
    <n v="90.308850000000007"/>
    <n v="92.736400000000003"/>
    <n v="93.098789999999994"/>
    <n v="93.447299999999998"/>
    <n v="97.531440000000003"/>
    <n v="98.09084"/>
    <n v="96.325230000000005"/>
    <n v="96.365170000000006"/>
  </r>
  <r>
    <x v="44"/>
    <x v="44"/>
    <x v="36"/>
    <s v="GFDD.DI.02"/>
    <m/>
    <m/>
    <m/>
    <m/>
    <m/>
    <m/>
    <m/>
    <m/>
    <m/>
    <m/>
    <m/>
    <m/>
    <m/>
    <m/>
    <m/>
    <m/>
    <m/>
    <m/>
    <m/>
    <n v="34.182969999999997"/>
    <n v="34.928330000000003"/>
    <n v="36.018189999999997"/>
    <n v="34.737209999999997"/>
    <n v="34.164409999999997"/>
    <n v="39.188890000000001"/>
    <n v="37.864559999999997"/>
    <n v="39.134180000000001"/>
    <n v="45.75853"/>
    <n v="51.278509999999997"/>
    <n v="37.41178"/>
    <n v="38.32058"/>
    <n v="37.698749999999997"/>
    <n v="39.480060000000002"/>
    <n v="39.909129999999998"/>
    <n v="38.95776"/>
    <n v="36.720970000000001"/>
    <n v="36.760640000000002"/>
    <n v="35.05959"/>
    <n v="33.944519999999997"/>
    <n v="38.525680000000001"/>
    <n v="39.080370000000002"/>
    <n v="39.140129999999999"/>
    <n v="42.888500000000001"/>
    <n v="44.623440000000002"/>
    <n v="45.58802"/>
    <n v="50.088900000000002"/>
    <n v="42.100529999999999"/>
    <n v="41.778889999999997"/>
    <n v="47.584470000000003"/>
    <n v="60.086709999999997"/>
    <n v="65.232110000000006"/>
    <n v="65.668509999999998"/>
  </r>
  <r>
    <x v="44"/>
    <x v="44"/>
    <x v="37"/>
    <s v="GFDD.AI.26"/>
    <m/>
    <m/>
    <m/>
    <m/>
    <m/>
    <m/>
    <m/>
    <m/>
    <m/>
    <m/>
    <m/>
    <m/>
    <m/>
    <m/>
    <m/>
    <m/>
    <m/>
    <m/>
    <m/>
    <m/>
    <m/>
    <m/>
    <m/>
    <m/>
    <m/>
    <m/>
    <m/>
    <m/>
    <m/>
    <m/>
    <m/>
    <m/>
    <m/>
    <m/>
    <m/>
    <m/>
    <m/>
    <m/>
    <m/>
    <m/>
    <m/>
    <m/>
    <m/>
    <m/>
    <m/>
    <m/>
    <m/>
    <m/>
    <m/>
    <m/>
    <m/>
    <m/>
  </r>
  <r>
    <x v="44"/>
    <x v="44"/>
    <x v="38"/>
    <s v="GFDD.DI.14"/>
    <m/>
    <m/>
    <m/>
    <m/>
    <m/>
    <m/>
    <m/>
    <m/>
    <m/>
    <m/>
    <m/>
    <m/>
    <m/>
    <m/>
    <m/>
    <m/>
    <m/>
    <m/>
    <m/>
    <n v="30.24391"/>
    <n v="34.160029999999999"/>
    <n v="36.152540000000002"/>
    <n v="34.447119999999998"/>
    <n v="31.913550000000001"/>
    <n v="29.935320000000001"/>
    <n v="29.217749999999999"/>
    <n v="31.846720000000001"/>
    <n v="32.232599999999998"/>
    <n v="32.984659999999998"/>
    <n v="33.348680000000002"/>
    <n v="36.226840000000003"/>
    <n v="32.40634"/>
    <n v="38.273060000000001"/>
    <n v="37.716799999999999"/>
    <n v="36.172280000000001"/>
    <n v="37.718409999999999"/>
    <n v="36.571939999999998"/>
    <n v="34.859459999999999"/>
    <n v="32.462899999999998"/>
    <n v="35.960909999999998"/>
    <n v="31.546109999999999"/>
    <n v="33.433190000000003"/>
    <n v="37.089109999999998"/>
    <n v="38.545969999999997"/>
    <n v="39.79175"/>
    <n v="43.59995"/>
    <n v="42.439570000000003"/>
    <n v="42.960090000000001"/>
    <n v="53.496720000000003"/>
    <n v="62.977319999999999"/>
    <n v="64.685249999999996"/>
    <n v="67.93056"/>
  </r>
  <r>
    <x v="44"/>
    <x v="44"/>
    <x v="39"/>
    <s v="GFDD.AI.22"/>
    <m/>
    <m/>
    <m/>
    <m/>
    <m/>
    <m/>
    <m/>
    <m/>
    <m/>
    <m/>
    <m/>
    <m/>
    <m/>
    <m/>
    <m/>
    <m/>
    <m/>
    <m/>
    <m/>
    <m/>
    <m/>
    <m/>
    <m/>
    <m/>
    <m/>
    <m/>
    <m/>
    <m/>
    <m/>
    <m/>
    <m/>
    <m/>
    <m/>
    <m/>
    <m/>
    <m/>
    <m/>
    <m/>
    <m/>
    <m/>
    <m/>
    <m/>
    <m/>
    <m/>
    <m/>
    <m/>
    <m/>
    <m/>
    <m/>
    <m/>
    <m/>
    <m/>
  </r>
  <r>
    <x v="44"/>
    <x v="44"/>
    <x v="40"/>
    <s v="GFDD.OI.12"/>
    <m/>
    <m/>
    <m/>
    <m/>
    <m/>
    <m/>
    <m/>
    <m/>
    <m/>
    <m/>
    <m/>
    <m/>
    <m/>
    <m/>
    <m/>
    <m/>
    <m/>
    <m/>
    <m/>
    <m/>
    <m/>
    <m/>
    <m/>
    <m/>
    <m/>
    <m/>
    <m/>
    <m/>
    <m/>
    <m/>
    <m/>
    <m/>
    <m/>
    <m/>
    <m/>
    <n v="1438.509"/>
    <n v="679.66920000000005"/>
    <n v="1136.9490000000001"/>
    <n v="680.10090000000002"/>
    <n v="1238.3440000000001"/>
    <n v="1277.9359999999999"/>
    <n v="354.87639999999999"/>
    <n v="522.34050000000002"/>
    <n v="244.7336"/>
    <n v="192.1002"/>
    <n v="184.81360000000001"/>
    <n v="162.9881"/>
    <n v="184.5984"/>
    <n v="104.14"/>
    <n v="84.120450000000005"/>
    <n v="75.238460000000003"/>
    <n v="81.058490000000006"/>
  </r>
  <r>
    <x v="44"/>
    <x v="44"/>
    <x v="41"/>
    <s v="GFDD.OI.10"/>
    <m/>
    <m/>
    <m/>
    <m/>
    <m/>
    <m/>
    <m/>
    <m/>
    <m/>
    <m/>
    <m/>
    <m/>
    <m/>
    <m/>
    <m/>
    <m/>
    <m/>
    <m/>
    <m/>
    <m/>
    <m/>
    <m/>
    <m/>
    <m/>
    <m/>
    <m/>
    <m/>
    <m/>
    <m/>
    <m/>
    <m/>
    <m/>
    <m/>
    <m/>
    <m/>
    <n v="1308.7719999999999"/>
    <n v="538.97090000000003"/>
    <n v="974.76750000000004"/>
    <n v="610.47799999999995"/>
    <n v="1143.221"/>
    <n v="1204.1389999999999"/>
    <n v="257.09989999999999"/>
    <n v="367.00659999999999"/>
    <n v="90.489720000000005"/>
    <n v="42.423369999999998"/>
    <n v="40.568829999999998"/>
    <n v="29.6342"/>
    <n v="62.747250000000001"/>
    <n v="46.953299999999999"/>
    <n v="38.664059999999999"/>
    <n v="29.737110000000001"/>
    <n v="23.92475"/>
  </r>
  <r>
    <x v="44"/>
    <x v="44"/>
    <x v="42"/>
    <s v="GFDD.OI.11"/>
    <m/>
    <m/>
    <m/>
    <m/>
    <m/>
    <m/>
    <m/>
    <m/>
    <m/>
    <m/>
    <m/>
    <m/>
    <m/>
    <m/>
    <m/>
    <m/>
    <m/>
    <m/>
    <m/>
    <m/>
    <m/>
    <m/>
    <m/>
    <m/>
    <m/>
    <m/>
    <m/>
    <m/>
    <m/>
    <m/>
    <m/>
    <m/>
    <m/>
    <m/>
    <m/>
    <n v="129.7362"/>
    <n v="140.69820000000001"/>
    <n v="162.18119999999999"/>
    <n v="69.622820000000004"/>
    <n v="95.123599999999996"/>
    <n v="73.796289999999999"/>
    <n v="97.776529999999994"/>
    <n v="155.3339"/>
    <n v="154.24379999999999"/>
    <n v="149.67679999999999"/>
    <n v="144.24469999999999"/>
    <n v="133.35390000000001"/>
    <n v="121.8511"/>
    <n v="57.186709999999998"/>
    <n v="45.456389999999999"/>
    <n v="45.501350000000002"/>
    <n v="57.133740000000003"/>
  </r>
  <r>
    <x v="44"/>
    <x v="44"/>
    <x v="43"/>
    <s v="GFDD.DI.08"/>
    <m/>
    <m/>
    <m/>
    <m/>
    <m/>
    <m/>
    <m/>
    <m/>
    <m/>
    <m/>
    <m/>
    <m/>
    <m/>
    <m/>
    <m/>
    <m/>
    <m/>
    <m/>
    <m/>
    <n v="63.514580000000002"/>
    <n v="64.096260000000001"/>
    <n v="56.162649999999999"/>
    <n v="64.517359999999996"/>
    <n v="76.223789999999994"/>
    <n v="91.109099999999998"/>
    <n v="100.3409"/>
    <n v="124.7009"/>
    <n v="139.87100000000001"/>
    <n v="133.27199999999999"/>
    <n v="113.7099"/>
    <n v="127.8693"/>
    <n v="116.9525"/>
    <n v="106.3648"/>
    <n v="96.421390000000002"/>
    <n v="94.797439999999995"/>
    <n v="95.846249999999998"/>
    <n v="104.3565"/>
    <n v="101.32559999999999"/>
    <n v="96.340379999999996"/>
    <n v="96.615920000000003"/>
    <n v="91.461650000000006"/>
    <n v="96.382750000000001"/>
    <n v="102.41419999999999"/>
    <n v="98.253429999999994"/>
    <n v="96.688159999999996"/>
    <n v="104.3259"/>
    <n v="85.25573"/>
    <n v="85.812290000000004"/>
    <n v="88.560100000000006"/>
    <n v="90.361689999999996"/>
    <n v="82.193430000000006"/>
    <n v="73.134780000000006"/>
  </r>
  <r>
    <x v="44"/>
    <x v="44"/>
    <x v="44"/>
    <s v="GFDD.AI.36"/>
    <m/>
    <m/>
    <m/>
    <m/>
    <m/>
    <m/>
    <m/>
    <m/>
    <m/>
    <m/>
    <m/>
    <m/>
    <m/>
    <m/>
    <m/>
    <m/>
    <m/>
    <m/>
    <m/>
    <m/>
    <m/>
    <m/>
    <m/>
    <m/>
    <m/>
    <m/>
    <m/>
    <m/>
    <m/>
    <m/>
    <m/>
    <m/>
    <m/>
    <m/>
    <m/>
    <m/>
    <m/>
    <m/>
    <m/>
    <m/>
    <m/>
    <m/>
    <m/>
    <m/>
    <m/>
    <m/>
    <m/>
    <m/>
    <m/>
    <n v="29"/>
    <m/>
    <m/>
  </r>
  <r>
    <x v="44"/>
    <x v="44"/>
    <x v="45"/>
    <s v="GFDD.AI.32"/>
    <m/>
    <m/>
    <m/>
    <m/>
    <m/>
    <m/>
    <m/>
    <m/>
    <m/>
    <m/>
    <m/>
    <m/>
    <m/>
    <m/>
    <m/>
    <m/>
    <m/>
    <m/>
    <m/>
    <m/>
    <m/>
    <m/>
    <m/>
    <m/>
    <m/>
    <m/>
    <m/>
    <m/>
    <m/>
    <m/>
    <m/>
    <m/>
    <m/>
    <m/>
    <m/>
    <m/>
    <m/>
    <m/>
    <m/>
    <m/>
    <m/>
    <m/>
    <m/>
    <m/>
    <m/>
    <m/>
    <m/>
    <m/>
    <m/>
    <n v="59.6"/>
    <m/>
    <m/>
  </r>
  <r>
    <x v="44"/>
    <x v="44"/>
    <x v="46"/>
    <s v="GFDD.AI.28"/>
    <m/>
    <m/>
    <m/>
    <m/>
    <m/>
    <m/>
    <m/>
    <m/>
    <m/>
    <m/>
    <m/>
    <m/>
    <m/>
    <m/>
    <m/>
    <m/>
    <m/>
    <m/>
    <m/>
    <m/>
    <m/>
    <m/>
    <m/>
    <m/>
    <m/>
    <m/>
    <m/>
    <m/>
    <m/>
    <m/>
    <m/>
    <m/>
    <m/>
    <m/>
    <m/>
    <m/>
    <m/>
    <m/>
    <m/>
    <m/>
    <m/>
    <m/>
    <m/>
    <m/>
    <m/>
    <m/>
    <m/>
    <m/>
    <m/>
    <n v="41.4"/>
    <m/>
    <m/>
  </r>
  <r>
    <x v="44"/>
    <x v="44"/>
    <x v="47"/>
    <s v="GFDD.AI.29"/>
    <m/>
    <m/>
    <m/>
    <m/>
    <m/>
    <m/>
    <m/>
    <m/>
    <m/>
    <m/>
    <m/>
    <m/>
    <m/>
    <m/>
    <m/>
    <m/>
    <m/>
    <m/>
    <m/>
    <m/>
    <m/>
    <m/>
    <m/>
    <m/>
    <m/>
    <m/>
    <m/>
    <m/>
    <m/>
    <m/>
    <m/>
    <m/>
    <m/>
    <m/>
    <m/>
    <m/>
    <m/>
    <m/>
    <m/>
    <m/>
    <m/>
    <m/>
    <m/>
    <m/>
    <m/>
    <m/>
    <m/>
    <m/>
    <m/>
    <n v="33.200000000000003"/>
    <m/>
    <m/>
  </r>
  <r>
    <x v="44"/>
    <x v="44"/>
    <x v="48"/>
    <s v="GFDD.AI.33"/>
    <m/>
    <m/>
    <m/>
    <m/>
    <m/>
    <m/>
    <m/>
    <m/>
    <m/>
    <m/>
    <m/>
    <m/>
    <m/>
    <m/>
    <m/>
    <m/>
    <m/>
    <m/>
    <m/>
    <m/>
    <m/>
    <m/>
    <m/>
    <m/>
    <m/>
    <m/>
    <m/>
    <m/>
    <m/>
    <m/>
    <m/>
    <m/>
    <m/>
    <m/>
    <m/>
    <m/>
    <m/>
    <m/>
    <m/>
    <m/>
    <m/>
    <m/>
    <m/>
    <m/>
    <m/>
    <m/>
    <m/>
    <m/>
    <m/>
    <m/>
    <m/>
    <m/>
  </r>
  <r>
    <x v="44"/>
    <x v="44"/>
    <x v="49"/>
    <s v="GFDD.AI.03"/>
    <m/>
    <m/>
    <m/>
    <m/>
    <m/>
    <m/>
    <m/>
    <m/>
    <m/>
    <m/>
    <m/>
    <m/>
    <m/>
    <m/>
    <m/>
    <m/>
    <m/>
    <m/>
    <m/>
    <m/>
    <m/>
    <m/>
    <m/>
    <m/>
    <m/>
    <m/>
    <m/>
    <m/>
    <m/>
    <m/>
    <m/>
    <m/>
    <m/>
    <m/>
    <m/>
    <m/>
    <m/>
    <m/>
    <m/>
    <m/>
    <m/>
    <m/>
    <m/>
    <m/>
    <m/>
    <m/>
    <m/>
    <m/>
    <m/>
    <n v="45.8"/>
    <m/>
    <m/>
  </r>
  <r>
    <x v="44"/>
    <x v="44"/>
    <x v="50"/>
    <s v="GFDD.AI.27"/>
    <m/>
    <m/>
    <m/>
    <m/>
    <m/>
    <m/>
    <m/>
    <m/>
    <m/>
    <m/>
    <m/>
    <m/>
    <m/>
    <m/>
    <m/>
    <m/>
    <m/>
    <m/>
    <m/>
    <m/>
    <m/>
    <m/>
    <m/>
    <m/>
    <m/>
    <m/>
    <m/>
    <m/>
    <m/>
    <m/>
    <m/>
    <m/>
    <m/>
    <m/>
    <m/>
    <m/>
    <m/>
    <m/>
    <m/>
    <m/>
    <m/>
    <m/>
    <m/>
    <m/>
    <m/>
    <m/>
    <m/>
    <m/>
    <m/>
    <n v="96"/>
    <m/>
    <m/>
  </r>
  <r>
    <x v="44"/>
    <x v="44"/>
    <x v="51"/>
    <s v="GFDD.OI.16"/>
    <m/>
    <m/>
    <m/>
    <m/>
    <m/>
    <m/>
    <m/>
    <m/>
    <m/>
    <m/>
    <m/>
    <m/>
    <m/>
    <m/>
    <m/>
    <m/>
    <m/>
    <m/>
    <m/>
    <m/>
    <m/>
    <m/>
    <m/>
    <m/>
    <m/>
    <m/>
    <m/>
    <m/>
    <m/>
    <m/>
    <m/>
    <m/>
    <m/>
    <m/>
    <m/>
    <m/>
    <m/>
    <m/>
    <m/>
    <m/>
    <m/>
    <m/>
    <m/>
    <m/>
    <m/>
    <m/>
    <m/>
    <m/>
    <m/>
    <m/>
    <m/>
    <m/>
  </r>
  <r>
    <x v="44"/>
    <x v="44"/>
    <x v="52"/>
    <s v="GFDD.OI.15"/>
    <m/>
    <m/>
    <m/>
    <m/>
    <m/>
    <m/>
    <m/>
    <m/>
    <m/>
    <m/>
    <m/>
    <m/>
    <m/>
    <m/>
    <m/>
    <m/>
    <m/>
    <m/>
    <m/>
    <m/>
    <m/>
    <m/>
    <m/>
    <m/>
    <m/>
    <m/>
    <m/>
    <m/>
    <m/>
    <m/>
    <m/>
    <m/>
    <m/>
    <m/>
    <m/>
    <m/>
    <m/>
    <m/>
    <m/>
    <m/>
    <m/>
    <m/>
    <m/>
    <m/>
    <m/>
    <m/>
    <m/>
    <m/>
    <m/>
    <m/>
    <m/>
    <m/>
  </r>
  <r>
    <x v="44"/>
    <x v="44"/>
    <x v="53"/>
    <s v="NY.GDP.MKTP.CD"/>
    <m/>
    <m/>
    <m/>
    <m/>
    <m/>
    <m/>
    <m/>
    <m/>
    <m/>
    <m/>
    <m/>
    <m/>
    <m/>
    <m/>
    <m/>
    <m/>
    <m/>
    <m/>
    <m/>
    <n v="119258829.37569432"/>
    <n v="113423182.17021625"/>
    <n v="98746408.985871449"/>
    <n v="98144643.751342669"/>
    <n v="110123776.7690049"/>
    <n v="135553759.3969065"/>
    <n v="123698508.81713448"/>
    <n v="118691400.75662631"/>
    <n v="130834146.21678537"/>
    <n v="148545377.85871294"/>
    <n v="144482170.47668436"/>
    <n v="158397406.34471533"/>
    <n v="188869985.15724763"/>
    <n v="196142587.97097278"/>
    <n v="188080372.41781396"/>
    <n v="219260343.34995711"/>
    <n v="233902114.74096015"/>
    <n v="245177629.28446096"/>
    <n v="255890215.73467281"/>
    <n v="262301249.0027799"/>
    <n v="267999225.25663376"/>
    <n v="272014693.05080593"/>
    <n v="257926881.72043011"/>
    <n v="262603781.79905936"/>
    <n v="314463144.04219031"/>
    <n v="364996869.12961799"/>
    <n v="394962552.33610809"/>
    <n v="437072933.89915842"/>
    <n v="526425740.44788069"/>
    <n v="607983815.25708079"/>
    <n v="610075806.66567969"/>
    <n v="700804045.16411996"/>
    <n v="786294694.25164032"/>
  </r>
  <r>
    <x v="44"/>
    <x v="44"/>
    <x v="54"/>
    <s v="NY.GDP.PCAP.KD"/>
    <m/>
    <m/>
    <m/>
    <m/>
    <m/>
    <m/>
    <m/>
    <m/>
    <m/>
    <m/>
    <m/>
    <m/>
    <m/>
    <m/>
    <m/>
    <m/>
    <m/>
    <m/>
    <m/>
    <n v="1724.5927538504354"/>
    <n v="1487.6236164326592"/>
    <n v="1511.6135136874036"/>
    <n v="1634.0157655165253"/>
    <n v="1817.9088462461323"/>
    <n v="1947.5637478424972"/>
    <n v="1922.3495972492422"/>
    <n v="1876.345623176114"/>
    <n v="1780.6989344651263"/>
    <n v="1709.5335258909686"/>
    <n v="1693.4266770093748"/>
    <n v="1842.8898882088426"/>
    <n v="1848.4789933091515"/>
    <n v="1841.8731437994074"/>
    <n v="1802.6124544422646"/>
    <n v="1913.248317524303"/>
    <n v="1886.3457631759516"/>
    <n v="1890.2029553387217"/>
    <n v="1946.7894136014806"/>
    <n v="1995.5235170792253"/>
    <n v="1966.0788082763809"/>
    <n v="2040.7386679171639"/>
    <n v="1925.5645817621141"/>
    <n v="1783.1972017519452"/>
    <n v="1813.0000005972122"/>
    <n v="1837.3771565077732"/>
    <n v="1886.3883096649938"/>
    <n v="1995.7548603761168"/>
    <n v="2047.9903599082973"/>
    <n v="2127.8946250457716"/>
    <n v="2146.5106657209694"/>
    <n v="2131.0935359039281"/>
    <n v="2112.578459948857"/>
  </r>
  <r>
    <x v="44"/>
    <x v="44"/>
    <x v="55"/>
    <s v="NY.GNP.MKTP.CD"/>
    <m/>
    <m/>
    <m/>
    <m/>
    <m/>
    <m/>
    <m/>
    <m/>
    <m/>
    <m/>
    <m/>
    <m/>
    <m/>
    <m/>
    <m/>
    <m/>
    <m/>
    <m/>
    <m/>
    <n v="100061108.87919939"/>
    <n v="95851637.813374355"/>
    <n v="82186391.910815656"/>
    <n v="82546179.121126533"/>
    <n v="97141973.203095555"/>
    <n v="120326507.50853476"/>
    <n v="122000903.2269606"/>
    <n v="118513955.49682024"/>
    <n v="114147601.88506232"/>
    <n v="139629975.70130259"/>
    <n v="145671390.65746161"/>
    <n v="162625916.94033733"/>
    <n v="172662958.84050331"/>
    <n v="174553766.98805556"/>
    <n v="181015128.02153325"/>
    <n v="190713463.72410548"/>
    <n v="216838665.27606794"/>
    <n v="220947187.50542933"/>
    <n v="228013354.11998123"/>
    <n v="254001249.00277957"/>
    <n v="262899225.25663376"/>
    <n v="259014693.05080593"/>
    <n v="253926881.72043011"/>
    <n v="251080652.56544083"/>
    <n v="299289953.6129216"/>
    <n v="346336881.65309954"/>
    <n v="369039358.95018387"/>
    <n v="416942386.53528017"/>
    <n v="498760225.69749504"/>
    <n v="603236948.58383501"/>
    <n v="586832592.9627074"/>
    <n v="679092245.90882921"/>
    <n v="766231879.19838166"/>
  </r>
  <r>
    <x v="44"/>
    <x v="44"/>
    <x v="56"/>
    <s v="GFDD.OI.17"/>
    <m/>
    <m/>
    <m/>
    <m/>
    <m/>
    <m/>
    <m/>
    <m/>
    <m/>
    <m/>
    <m/>
    <m/>
    <m/>
    <m/>
    <m/>
    <m/>
    <m/>
    <m/>
    <m/>
    <m/>
    <m/>
    <m/>
    <m/>
    <m/>
    <m/>
    <m/>
    <m/>
    <m/>
    <m/>
    <m/>
    <m/>
    <m/>
    <m/>
    <m/>
    <m/>
    <m/>
    <m/>
    <m/>
    <m/>
    <m/>
    <m/>
    <m/>
    <m/>
    <m/>
    <m/>
    <m/>
    <m/>
    <m/>
    <m/>
    <m/>
    <m/>
    <m/>
  </r>
  <r>
    <x v="44"/>
    <x v="44"/>
    <x v="57"/>
    <s v="GFDD.DM.11"/>
    <m/>
    <m/>
    <m/>
    <m/>
    <m/>
    <m/>
    <m/>
    <m/>
    <m/>
    <m/>
    <m/>
    <m/>
    <m/>
    <m/>
    <m/>
    <m/>
    <m/>
    <m/>
    <m/>
    <m/>
    <m/>
    <m/>
    <m/>
    <m/>
    <m/>
    <m/>
    <m/>
    <m/>
    <m/>
    <m/>
    <m/>
    <m/>
    <m/>
    <m/>
    <m/>
    <m/>
    <m/>
    <m/>
    <m/>
    <n v="0.371"/>
    <m/>
    <m/>
    <n v="5.0170000000000003"/>
    <n v="4.4169999999999998"/>
    <n v="4.2489999999999997"/>
    <n v="4.2039999999999997"/>
    <n v="4.0209999999999999"/>
    <n v="3.8530000000000002"/>
    <n v="3.9359999999999999"/>
    <n v="4.415"/>
    <n v="4.2510000000000003"/>
    <n v="3.5830000000000002"/>
  </r>
  <r>
    <x v="44"/>
    <x v="44"/>
    <x v="58"/>
    <s v="GFDD.DM.10"/>
    <m/>
    <m/>
    <m/>
    <m/>
    <m/>
    <m/>
    <m/>
    <m/>
    <m/>
    <m/>
    <m/>
    <m/>
    <m/>
    <m/>
    <m/>
    <m/>
    <m/>
    <m/>
    <m/>
    <m/>
    <m/>
    <m/>
    <m/>
    <m/>
    <m/>
    <m/>
    <m/>
    <m/>
    <m/>
    <m/>
    <m/>
    <m/>
    <m/>
    <m/>
    <m/>
    <m/>
    <m/>
    <m/>
    <m/>
    <m/>
    <m/>
    <m/>
    <m/>
    <m/>
    <m/>
    <m/>
    <m/>
    <m/>
    <m/>
    <m/>
    <m/>
    <m/>
  </r>
  <r>
    <x v="44"/>
    <x v="44"/>
    <x v="59"/>
    <s v="GFDD.DM.09"/>
    <m/>
    <m/>
    <m/>
    <m/>
    <m/>
    <m/>
    <m/>
    <m/>
    <m/>
    <m/>
    <m/>
    <m/>
    <m/>
    <m/>
    <m/>
    <m/>
    <m/>
    <m/>
    <m/>
    <m/>
    <m/>
    <m/>
    <m/>
    <m/>
    <m/>
    <m/>
    <m/>
    <m/>
    <m/>
    <m/>
    <m/>
    <m/>
    <m/>
    <m/>
    <m/>
    <m/>
    <m/>
    <m/>
    <m/>
    <n v="1.391"/>
    <m/>
    <m/>
    <m/>
    <m/>
    <m/>
    <m/>
    <m/>
    <m/>
    <m/>
    <m/>
    <m/>
    <m/>
  </r>
  <r>
    <x v="44"/>
    <x v="44"/>
    <x v="60"/>
    <s v="GFDD.DM.08"/>
    <m/>
    <m/>
    <m/>
    <m/>
    <m/>
    <m/>
    <m/>
    <m/>
    <m/>
    <m/>
    <m/>
    <m/>
    <m/>
    <m/>
    <m/>
    <m/>
    <m/>
    <m/>
    <m/>
    <m/>
    <m/>
    <m/>
    <m/>
    <m/>
    <m/>
    <m/>
    <m/>
    <m/>
    <m/>
    <m/>
    <m/>
    <m/>
    <m/>
    <m/>
    <m/>
    <m/>
    <m/>
    <m/>
    <m/>
    <m/>
    <m/>
    <m/>
    <m/>
    <m/>
    <m/>
    <m/>
    <m/>
    <m/>
    <m/>
    <m/>
    <m/>
    <m/>
  </r>
  <r>
    <x v="44"/>
    <x v="44"/>
    <x v="61"/>
    <s v="GFDD.OI.03"/>
    <m/>
    <m/>
    <m/>
    <m/>
    <m/>
    <m/>
    <m/>
    <m/>
    <m/>
    <m/>
    <m/>
    <m/>
    <m/>
    <m/>
    <m/>
    <m/>
    <m/>
    <m/>
    <m/>
    <m/>
    <m/>
    <m/>
    <m/>
    <m/>
    <m/>
    <m/>
    <m/>
    <m/>
    <m/>
    <m/>
    <m/>
    <m/>
    <m/>
    <m/>
    <m/>
    <m/>
    <m/>
    <m/>
    <m/>
    <m/>
    <m/>
    <m/>
    <m/>
    <m/>
    <m/>
    <m/>
    <m/>
    <m/>
    <m/>
    <m/>
    <m/>
    <m/>
  </r>
  <r>
    <x v="44"/>
    <x v="44"/>
    <x v="62"/>
    <s v="GFDD.DI.11"/>
    <m/>
    <m/>
    <m/>
    <m/>
    <m/>
    <m/>
    <m/>
    <m/>
    <m/>
    <m/>
    <m/>
    <m/>
    <m/>
    <m/>
    <m/>
    <m/>
    <m/>
    <m/>
    <m/>
    <m/>
    <m/>
    <m/>
    <m/>
    <m/>
    <m/>
    <m/>
    <m/>
    <m/>
    <m/>
    <m/>
    <m/>
    <m/>
    <m/>
    <m/>
    <m/>
    <m/>
    <m/>
    <m/>
    <m/>
    <m/>
    <m/>
    <m/>
    <m/>
    <m/>
    <m/>
    <m/>
    <m/>
    <m/>
    <m/>
    <m/>
    <m/>
    <m/>
  </r>
  <r>
    <x v="44"/>
    <x v="44"/>
    <x v="63"/>
    <s v="GFDD.DM.07"/>
    <m/>
    <m/>
    <m/>
    <m/>
    <m/>
    <m/>
    <m/>
    <m/>
    <m/>
    <m/>
    <m/>
    <m/>
    <m/>
    <m/>
    <m/>
    <m/>
    <m/>
    <m/>
    <m/>
    <m/>
    <m/>
    <m/>
    <m/>
    <m/>
    <m/>
    <m/>
    <m/>
    <m/>
    <m/>
    <m/>
    <m/>
    <m/>
    <m/>
    <m/>
    <m/>
    <m/>
    <m/>
    <m/>
    <m/>
    <m/>
    <m/>
    <m/>
    <m/>
    <m/>
    <m/>
    <m/>
    <m/>
    <m/>
    <m/>
    <m/>
    <m/>
    <m/>
  </r>
  <r>
    <x v="44"/>
    <x v="44"/>
    <x v="64"/>
    <s v="GFDD.AI.34"/>
    <m/>
    <m/>
    <m/>
    <m/>
    <m/>
    <m/>
    <m/>
    <m/>
    <m/>
    <m/>
    <m/>
    <m/>
    <m/>
    <m/>
    <m/>
    <m/>
    <m/>
    <m/>
    <m/>
    <m/>
    <m/>
    <m/>
    <m/>
    <m/>
    <m/>
    <m/>
    <m/>
    <m/>
    <m/>
    <m/>
    <m/>
    <m/>
    <m/>
    <m/>
    <m/>
    <m/>
    <m/>
    <m/>
    <m/>
    <m/>
    <m/>
    <m/>
    <m/>
    <m/>
    <m/>
    <m/>
    <m/>
    <m/>
    <m/>
    <n v="26.3"/>
    <m/>
    <m/>
  </r>
  <r>
    <x v="44"/>
    <x v="44"/>
    <x v="65"/>
    <s v="GFDD.AM.04"/>
    <m/>
    <m/>
    <m/>
    <m/>
    <m/>
    <m/>
    <m/>
    <m/>
    <m/>
    <m/>
    <m/>
    <m/>
    <m/>
    <m/>
    <m/>
    <m/>
    <m/>
    <m/>
    <m/>
    <m/>
    <m/>
    <m/>
    <m/>
    <m/>
    <m/>
    <m/>
    <m/>
    <m/>
    <m/>
    <m/>
    <m/>
    <m/>
    <m/>
    <m/>
    <m/>
    <m/>
    <m/>
    <m/>
    <m/>
    <m/>
    <m/>
    <m/>
    <m/>
    <m/>
    <m/>
    <m/>
    <m/>
    <m/>
    <m/>
    <n v="11.4"/>
    <m/>
    <m/>
  </r>
  <r>
    <x v="44"/>
    <x v="44"/>
    <x v="66"/>
    <s v="GFDD.OI.04"/>
    <m/>
    <m/>
    <m/>
    <m/>
    <m/>
    <m/>
    <m/>
    <m/>
    <m/>
    <m/>
    <m/>
    <m/>
    <m/>
    <m/>
    <m/>
    <m/>
    <m/>
    <m/>
    <m/>
    <m/>
    <m/>
    <m/>
    <m/>
    <m/>
    <m/>
    <m/>
    <m/>
    <m/>
    <m/>
    <m/>
    <m/>
    <m/>
    <m/>
    <m/>
    <m/>
    <m/>
    <m/>
    <m/>
    <m/>
    <m/>
    <m/>
    <m/>
    <m/>
    <m/>
    <m/>
    <m/>
    <m/>
    <m/>
    <m/>
    <m/>
    <m/>
    <m/>
  </r>
  <r>
    <x v="44"/>
    <x v="44"/>
    <x v="67"/>
    <s v="GFDD.DI.09"/>
    <m/>
    <m/>
    <m/>
    <m/>
    <m/>
    <m/>
    <m/>
    <m/>
    <m/>
    <m/>
    <m/>
    <m/>
    <m/>
    <m/>
    <m/>
    <m/>
    <m/>
    <m/>
    <m/>
    <m/>
    <m/>
    <m/>
    <m/>
    <m/>
    <m/>
    <m/>
    <m/>
    <m/>
    <m/>
    <m/>
    <m/>
    <m/>
    <m/>
    <m/>
    <m/>
    <m/>
    <m/>
    <m/>
    <m/>
    <m/>
    <m/>
    <m/>
    <m/>
    <m/>
    <m/>
    <m/>
    <m/>
    <m/>
    <m/>
    <m/>
    <m/>
    <m/>
  </r>
  <r>
    <x v="44"/>
    <x v="44"/>
    <x v="68"/>
    <s v="GFDD.SI.06"/>
    <m/>
    <m/>
    <m/>
    <m/>
    <m/>
    <m/>
    <m/>
    <m/>
    <m/>
    <m/>
    <m/>
    <m/>
    <m/>
    <m/>
    <m/>
    <m/>
    <m/>
    <m/>
    <m/>
    <m/>
    <m/>
    <m/>
    <m/>
    <m/>
    <m/>
    <m/>
    <m/>
    <m/>
    <m/>
    <m/>
    <m/>
    <m/>
    <m/>
    <m/>
    <m/>
    <m/>
    <m/>
    <m/>
    <m/>
    <m/>
    <m/>
    <m/>
    <n v="31.958950000000002"/>
    <n v="36.830829999999999"/>
    <n v="79.147949999999994"/>
    <n v="75.533959999999993"/>
    <n v="72.479370000000003"/>
    <n v="68.954449999999994"/>
    <n v="64.815700000000007"/>
    <n v="56.639069999999997"/>
    <n v="45.65513"/>
    <n v="46.224429999999998"/>
  </r>
  <r>
    <x v="44"/>
    <x v="44"/>
    <x v="69"/>
    <s v="GFDD.OI.07"/>
    <m/>
    <m/>
    <m/>
    <m/>
    <m/>
    <m/>
    <m/>
    <m/>
    <m/>
    <m/>
    <m/>
    <m/>
    <m/>
    <m/>
    <m/>
    <m/>
    <n v="200.73599999999999"/>
    <n v="214.2064"/>
    <n v="223.14590000000001"/>
    <n v="210.86150000000001"/>
    <n v="145.38149999999999"/>
    <n v="108.01009999999999"/>
    <n v="149.9726"/>
    <n v="148.45480000000001"/>
    <n v="179.4734"/>
    <n v="201.0591"/>
    <n v="215.58510000000001"/>
    <n v="223.75579999999999"/>
    <n v="215.7998"/>
    <n v="288.37470000000002"/>
    <n v="290.89760000000001"/>
    <n v="277.37049999999999"/>
    <n v="239.4555"/>
    <n v="241.55009999999999"/>
    <n v="260.84179999999998"/>
    <n v="284.01139999999998"/>
    <n v="310.67630000000003"/>
    <n v="271.26900000000001"/>
    <n v="287.95549999999997"/>
    <n v="256.4006"/>
    <n v="236.22290000000001"/>
    <n v="238.77680000000001"/>
    <n v="252.8476"/>
    <n v="293.0575"/>
    <n v="327.3972"/>
    <n v="334.97890000000001"/>
    <n v="368.86470000000003"/>
    <n v="438.19319999999999"/>
    <n v="440.09710000000001"/>
    <n v="494.86500000000001"/>
    <n v="481.85649999999998"/>
    <n v="472.10899999999998"/>
  </r>
  <r>
    <x v="44"/>
    <x v="44"/>
    <x v="70"/>
    <s v="GFDD.DI.05"/>
    <m/>
    <m/>
    <m/>
    <m/>
    <m/>
    <m/>
    <m/>
    <m/>
    <m/>
    <m/>
    <m/>
    <m/>
    <m/>
    <m/>
    <m/>
    <m/>
    <m/>
    <m/>
    <m/>
    <n v="72.965580000000003"/>
    <n v="74.415080000000003"/>
    <n v="64.253230000000002"/>
    <n v="70.934049999999999"/>
    <n v="82.841099999999997"/>
    <n v="99.165930000000003"/>
    <n v="108.68049999999999"/>
    <n v="133.19759999999999"/>
    <n v="148.72630000000001"/>
    <n v="142.15950000000001"/>
    <n v="119.74339999999999"/>
    <n v="133.2706"/>
    <n v="122.0793"/>
    <n v="111.074"/>
    <n v="100.8464"/>
    <n v="100.0261"/>
    <n v="101.42959999999999"/>
    <n v="110.2324"/>
    <n v="106.92610000000001"/>
    <n v="102.30629999999999"/>
    <n v="103.5521"/>
    <n v="97.862229999999997"/>
    <n v="102.2289"/>
    <n v="108.37"/>
    <n v="104.2313"/>
    <n v="103.16330000000001"/>
    <n v="111.47369999999999"/>
    <n v="91.304599999999994"/>
    <n v="92.024889999999999"/>
    <n v="94.646159999999995"/>
    <n v="96.531850000000006"/>
    <n v="88.603949999999998"/>
    <n v="79.736829999999998"/>
  </r>
  <r>
    <x v="44"/>
    <x v="44"/>
    <x v="71"/>
    <s v="GFDD.AI.07"/>
    <m/>
    <m/>
    <m/>
    <m/>
    <m/>
    <m/>
    <m/>
    <m/>
    <m/>
    <m/>
    <m/>
    <m/>
    <m/>
    <m/>
    <m/>
    <m/>
    <m/>
    <m/>
    <m/>
    <m/>
    <m/>
    <m/>
    <m/>
    <m/>
    <m/>
    <m/>
    <m/>
    <m/>
    <m/>
    <m/>
    <m/>
    <m/>
    <m/>
    <m/>
    <m/>
    <m/>
    <m/>
    <m/>
    <m/>
    <m/>
    <m/>
    <m/>
    <m/>
    <m/>
    <m/>
    <m/>
    <m/>
    <m/>
    <m/>
    <m/>
    <m/>
    <m/>
  </r>
  <r>
    <x v="44"/>
    <x v="44"/>
    <x v="72"/>
    <s v="GFDD.AI.15"/>
    <m/>
    <m/>
    <m/>
    <m/>
    <m/>
    <m/>
    <m/>
    <m/>
    <m/>
    <m/>
    <m/>
    <m/>
    <m/>
    <m/>
    <m/>
    <m/>
    <m/>
    <m/>
    <m/>
    <m/>
    <m/>
    <m/>
    <m/>
    <m/>
    <m/>
    <m/>
    <m/>
    <m/>
    <m/>
    <m/>
    <m/>
    <m/>
    <m/>
    <m/>
    <m/>
    <m/>
    <m/>
    <m/>
    <m/>
    <m/>
    <m/>
    <m/>
    <m/>
    <m/>
    <m/>
    <m/>
    <m/>
    <m/>
    <m/>
    <m/>
    <m/>
    <m/>
  </r>
  <r>
    <x v="44"/>
    <x v="44"/>
    <x v="73"/>
    <s v="GFDD.AI.16"/>
    <m/>
    <m/>
    <m/>
    <m/>
    <m/>
    <m/>
    <m/>
    <m/>
    <m/>
    <m/>
    <m/>
    <m/>
    <m/>
    <m/>
    <m/>
    <m/>
    <m/>
    <m/>
    <m/>
    <m/>
    <m/>
    <m/>
    <m/>
    <m/>
    <m/>
    <m/>
    <m/>
    <m/>
    <m/>
    <m/>
    <m/>
    <m/>
    <m/>
    <m/>
    <m/>
    <m/>
    <m/>
    <m/>
    <m/>
    <m/>
    <m/>
    <m/>
    <m/>
    <m/>
    <m/>
    <m/>
    <m/>
    <m/>
    <m/>
    <m/>
    <m/>
    <m/>
  </r>
  <r>
    <x v="44"/>
    <x v="44"/>
    <x v="74"/>
    <s v="GFDD.AI.18"/>
    <m/>
    <m/>
    <m/>
    <m/>
    <m/>
    <m/>
    <m/>
    <m/>
    <m/>
    <m/>
    <m/>
    <m/>
    <m/>
    <m/>
    <m/>
    <m/>
    <m/>
    <m/>
    <m/>
    <m/>
    <m/>
    <m/>
    <m/>
    <m/>
    <m/>
    <m/>
    <m/>
    <m/>
    <m/>
    <m/>
    <m/>
    <m/>
    <m/>
    <m/>
    <m/>
    <m/>
    <m/>
    <m/>
    <m/>
    <m/>
    <m/>
    <m/>
    <m/>
    <m/>
    <m/>
    <m/>
    <m/>
    <m/>
    <m/>
    <m/>
    <m/>
    <m/>
  </r>
  <r>
    <x v="44"/>
    <x v="44"/>
    <x v="75"/>
    <s v="GFDD.AI.14"/>
    <m/>
    <m/>
    <m/>
    <m/>
    <m/>
    <m/>
    <m/>
    <m/>
    <m/>
    <m/>
    <m/>
    <m/>
    <m/>
    <m/>
    <m/>
    <m/>
    <m/>
    <m/>
    <m/>
    <m/>
    <m/>
    <m/>
    <m/>
    <m/>
    <m/>
    <m/>
    <m/>
    <m/>
    <m/>
    <m/>
    <m/>
    <m/>
    <m/>
    <m/>
    <m/>
    <m/>
    <m/>
    <m/>
    <m/>
    <m/>
    <m/>
    <m/>
    <m/>
    <m/>
    <m/>
    <m/>
    <m/>
    <m/>
    <m/>
    <m/>
    <m/>
    <m/>
  </r>
  <r>
    <x v="44"/>
    <x v="44"/>
    <x v="76"/>
    <s v="GFDD.AI.17"/>
    <m/>
    <m/>
    <m/>
    <m/>
    <m/>
    <m/>
    <m/>
    <m/>
    <m/>
    <m/>
    <m/>
    <m/>
    <m/>
    <m/>
    <m/>
    <m/>
    <m/>
    <m/>
    <m/>
    <m/>
    <m/>
    <m/>
    <m/>
    <m/>
    <m/>
    <m/>
    <m/>
    <m/>
    <m/>
    <m/>
    <m/>
    <m/>
    <m/>
    <m/>
    <m/>
    <m/>
    <m/>
    <m/>
    <m/>
    <m/>
    <m/>
    <m/>
    <m/>
    <m/>
    <m/>
    <m/>
    <m/>
    <m/>
    <m/>
    <m/>
    <m/>
    <m/>
  </r>
  <r>
    <x v="44"/>
    <x v="44"/>
    <x v="77"/>
    <s v="GFDD.OI.09"/>
    <m/>
    <m/>
    <m/>
    <m/>
    <m/>
    <m/>
    <m/>
    <m/>
    <m/>
    <m/>
    <m/>
    <m/>
    <m/>
    <m/>
    <m/>
    <m/>
    <m/>
    <m/>
    <m/>
    <m/>
    <m/>
    <m/>
    <m/>
    <m/>
    <m/>
    <m/>
    <m/>
    <m/>
    <m/>
    <m/>
    <m/>
    <m/>
    <m/>
    <m/>
    <m/>
    <n v="43.607990000000001"/>
    <n v="581.21119999999996"/>
    <n v="431.435"/>
    <n v="369.42259999999999"/>
    <n v="348.13529999999997"/>
    <n v="383.0675"/>
    <n v="343.50819999999999"/>
    <n v="146.22790000000001"/>
    <n v="48.972349999999999"/>
    <n v="42.740090000000002"/>
    <n v="34.940019999999997"/>
    <n v="51.936410000000002"/>
    <n v="18.42615"/>
    <n v="14.30959"/>
    <n v="19.833600000000001"/>
    <n v="15.553559999999999"/>
    <n v="16.91478"/>
  </r>
  <r>
    <x v="44"/>
    <x v="44"/>
    <x v="78"/>
    <s v="GFDD.OI.08"/>
    <m/>
    <m/>
    <m/>
    <m/>
    <m/>
    <m/>
    <m/>
    <m/>
    <m/>
    <m/>
    <m/>
    <m/>
    <m/>
    <m/>
    <m/>
    <m/>
    <m/>
    <m/>
    <m/>
    <m/>
    <m/>
    <m/>
    <m/>
    <m/>
    <m/>
    <m/>
    <m/>
    <m/>
    <m/>
    <m/>
    <m/>
    <m/>
    <m/>
    <m/>
    <m/>
    <m/>
    <m/>
    <m/>
    <m/>
    <m/>
    <m/>
    <m/>
    <m/>
    <m/>
    <m/>
    <m/>
    <m/>
    <m/>
    <m/>
    <m/>
    <m/>
    <m/>
  </r>
  <r>
    <x v="44"/>
    <x v="44"/>
    <x v="79"/>
    <s v="GFDD.AI.30"/>
    <m/>
    <m/>
    <m/>
    <m/>
    <m/>
    <m/>
    <m/>
    <m/>
    <m/>
    <m/>
    <m/>
    <m/>
    <m/>
    <m/>
    <m/>
    <m/>
    <m/>
    <m/>
    <m/>
    <m/>
    <m/>
    <m/>
    <m/>
    <m/>
    <m/>
    <m/>
    <m/>
    <m/>
    <m/>
    <m/>
    <m/>
    <m/>
    <m/>
    <m/>
    <m/>
    <m/>
    <m/>
    <m/>
    <m/>
    <m/>
    <m/>
    <m/>
    <m/>
    <m/>
    <m/>
    <m/>
    <m/>
    <m/>
    <m/>
    <n v="91.2"/>
    <m/>
    <m/>
  </r>
  <r>
    <x v="44"/>
    <x v="44"/>
    <x v="80"/>
    <s v="GFDD.AM.02"/>
    <m/>
    <m/>
    <m/>
    <m/>
    <m/>
    <m/>
    <m/>
    <m/>
    <m/>
    <m/>
    <m/>
    <m/>
    <m/>
    <m/>
    <m/>
    <m/>
    <m/>
    <m/>
    <m/>
    <m/>
    <m/>
    <m/>
    <m/>
    <m/>
    <m/>
    <m/>
    <m/>
    <m/>
    <m/>
    <m/>
    <m/>
    <m/>
    <m/>
    <m/>
    <m/>
    <m/>
    <m/>
    <m/>
    <m/>
    <m/>
    <m/>
    <m/>
    <m/>
    <m/>
    <m/>
    <m/>
    <m/>
    <m/>
    <m/>
    <m/>
    <m/>
    <m/>
  </r>
  <r>
    <x v="44"/>
    <x v="44"/>
    <x v="81"/>
    <s v="GFDD.AI.23"/>
    <m/>
    <m/>
    <m/>
    <m/>
    <m/>
    <m/>
    <m/>
    <m/>
    <m/>
    <m/>
    <m/>
    <m/>
    <m/>
    <m/>
    <m/>
    <m/>
    <m/>
    <m/>
    <m/>
    <m/>
    <m/>
    <m/>
    <m/>
    <m/>
    <m/>
    <m/>
    <m/>
    <m/>
    <m/>
    <m/>
    <m/>
    <m/>
    <m/>
    <m/>
    <m/>
    <m/>
    <m/>
    <m/>
    <m/>
    <m/>
    <m/>
    <m/>
    <m/>
    <m/>
    <m/>
    <m/>
    <m/>
    <m/>
    <m/>
    <m/>
    <m/>
    <m/>
  </r>
  <r>
    <x v="44"/>
    <x v="44"/>
    <x v="82"/>
    <s v="GFDD.AI.24"/>
    <m/>
    <m/>
    <m/>
    <m/>
    <m/>
    <m/>
    <m/>
    <m/>
    <m/>
    <m/>
    <m/>
    <m/>
    <m/>
    <m/>
    <m/>
    <m/>
    <m/>
    <m/>
    <m/>
    <m/>
    <m/>
    <m/>
    <m/>
    <m/>
    <m/>
    <m/>
    <m/>
    <m/>
    <m/>
    <m/>
    <m/>
    <m/>
    <m/>
    <m/>
    <m/>
    <m/>
    <m/>
    <m/>
    <m/>
    <m/>
    <m/>
    <m/>
    <m/>
    <m/>
    <m/>
    <m/>
    <m/>
    <m/>
    <m/>
    <m/>
    <m/>
    <m/>
  </r>
  <r>
    <x v="44"/>
    <x v="44"/>
    <x v="83"/>
    <s v="GFDD.DI.07"/>
    <m/>
    <m/>
    <m/>
    <m/>
    <m/>
    <m/>
    <m/>
    <m/>
    <m/>
    <m/>
    <m/>
    <m/>
    <m/>
    <m/>
    <m/>
    <m/>
    <m/>
    <m/>
    <m/>
    <m/>
    <m/>
    <m/>
    <m/>
    <m/>
    <m/>
    <m/>
    <m/>
    <m/>
    <m/>
    <m/>
    <m/>
    <m/>
    <m/>
    <m/>
    <m/>
    <m/>
    <m/>
    <m/>
    <m/>
    <m/>
    <m/>
    <m/>
    <m/>
    <m/>
    <m/>
    <m/>
    <m/>
    <m/>
    <m/>
    <m/>
    <m/>
    <m/>
  </r>
  <r>
    <x v="44"/>
    <x v="44"/>
    <x v="84"/>
    <s v="GFDD.DI.03"/>
    <m/>
    <m/>
    <m/>
    <m/>
    <m/>
    <m/>
    <m/>
    <m/>
    <m/>
    <m/>
    <m/>
    <m/>
    <m/>
    <m/>
    <m/>
    <m/>
    <m/>
    <m/>
    <m/>
    <m/>
    <m/>
    <m/>
    <m/>
    <m/>
    <m/>
    <m/>
    <m/>
    <m/>
    <m/>
    <m/>
    <m/>
    <m/>
    <m/>
    <m/>
    <m/>
    <m/>
    <m/>
    <m/>
    <m/>
    <m/>
    <m/>
    <m/>
    <m/>
    <m/>
    <m/>
    <m/>
    <m/>
    <m/>
    <m/>
    <m/>
    <m/>
    <m/>
  </r>
  <r>
    <x v="44"/>
    <x v="44"/>
    <x v="85"/>
    <s v="GFDD.AM.03"/>
    <m/>
    <m/>
    <m/>
    <m/>
    <m/>
    <m/>
    <m/>
    <m/>
    <m/>
    <m/>
    <m/>
    <m/>
    <m/>
    <m/>
    <m/>
    <m/>
    <m/>
    <m/>
    <m/>
    <m/>
    <m/>
    <m/>
    <m/>
    <m/>
    <m/>
    <m/>
    <m/>
    <m/>
    <m/>
    <m/>
    <m/>
    <m/>
    <m/>
    <m/>
    <m/>
    <m/>
    <m/>
    <m/>
    <m/>
    <m/>
    <m/>
    <m/>
    <m/>
    <m/>
    <m/>
    <m/>
    <m/>
    <m/>
    <m/>
    <m/>
    <m/>
    <m/>
  </r>
  <r>
    <x v="44"/>
    <x v="44"/>
    <x v="86"/>
    <s v="GFDD.DI.10"/>
    <m/>
    <m/>
    <m/>
    <m/>
    <m/>
    <m/>
    <m/>
    <m/>
    <m/>
    <m/>
    <m/>
    <m/>
    <m/>
    <m/>
    <m/>
    <m/>
    <m/>
    <m/>
    <m/>
    <m/>
    <m/>
    <m/>
    <m/>
    <m/>
    <m/>
    <m/>
    <m/>
    <m/>
    <m/>
    <m/>
    <m/>
    <m/>
    <m/>
    <m/>
    <m/>
    <m/>
    <m/>
    <m/>
    <m/>
    <m/>
    <m/>
    <m/>
    <m/>
    <m/>
    <m/>
    <m/>
    <m/>
    <m/>
    <m/>
    <m/>
    <m/>
    <m/>
  </r>
  <r>
    <x v="44"/>
    <x v="44"/>
    <x v="87"/>
    <s v="GFDD.OM.01"/>
    <m/>
    <m/>
    <m/>
    <m/>
    <m/>
    <m/>
    <m/>
    <m/>
    <m/>
    <m/>
    <m/>
    <m/>
    <m/>
    <m/>
    <m/>
    <m/>
    <m/>
    <m/>
    <m/>
    <m/>
    <m/>
    <m/>
    <m/>
    <m/>
    <m/>
    <m/>
    <m/>
    <m/>
    <m/>
    <m/>
    <m/>
    <m/>
    <m/>
    <m/>
    <m/>
    <m/>
    <m/>
    <m/>
    <m/>
    <m/>
    <m/>
    <m/>
    <m/>
    <m/>
    <m/>
    <m/>
    <m/>
    <m/>
    <m/>
    <m/>
    <m/>
    <m/>
  </r>
  <r>
    <x v="44"/>
    <x v="44"/>
    <x v="88"/>
    <s v="GFDD.DM.03"/>
    <m/>
    <m/>
    <m/>
    <m/>
    <m/>
    <m/>
    <m/>
    <m/>
    <m/>
    <m/>
    <m/>
    <m/>
    <m/>
    <m/>
    <m/>
    <m/>
    <m/>
    <m/>
    <m/>
    <m/>
    <m/>
    <m/>
    <m/>
    <m/>
    <m/>
    <m/>
    <m/>
    <m/>
    <m/>
    <m/>
    <m/>
    <m/>
    <m/>
    <m/>
    <m/>
    <m/>
    <m/>
    <m/>
    <m/>
    <m/>
    <m/>
    <m/>
    <m/>
    <m/>
    <m/>
    <m/>
    <m/>
    <m/>
    <m/>
    <m/>
    <m/>
    <m/>
  </r>
  <r>
    <x v="44"/>
    <x v="44"/>
    <x v="89"/>
    <s v="GFDD.DM.04"/>
    <m/>
    <m/>
    <m/>
    <m/>
    <m/>
    <m/>
    <m/>
    <m/>
    <m/>
    <m/>
    <m/>
    <m/>
    <m/>
    <m/>
    <m/>
    <m/>
    <m/>
    <m/>
    <m/>
    <m/>
    <m/>
    <m/>
    <m/>
    <m/>
    <m/>
    <m/>
    <m/>
    <m/>
    <m/>
    <m/>
    <m/>
    <m/>
    <m/>
    <m/>
    <m/>
    <m/>
    <m/>
    <m/>
    <m/>
    <m/>
    <m/>
    <m/>
    <m/>
    <m/>
    <m/>
    <m/>
    <m/>
    <m/>
    <m/>
    <m/>
    <m/>
    <m/>
  </r>
  <r>
    <x v="44"/>
    <x v="44"/>
    <x v="90"/>
    <s v="GFDD.DM.05"/>
    <m/>
    <m/>
    <m/>
    <m/>
    <m/>
    <m/>
    <m/>
    <m/>
    <m/>
    <m/>
    <m/>
    <m/>
    <m/>
    <m/>
    <m/>
    <m/>
    <m/>
    <m/>
    <m/>
    <m/>
    <m/>
    <m/>
    <m/>
    <m/>
    <m/>
    <m/>
    <m/>
    <m/>
    <m/>
    <m/>
    <m/>
    <m/>
    <m/>
    <m/>
    <m/>
    <m/>
    <m/>
    <m/>
    <m/>
    <m/>
    <m/>
    <m/>
    <m/>
    <m/>
    <m/>
    <m/>
    <m/>
    <m/>
    <m/>
    <m/>
    <m/>
    <m/>
  </r>
  <r>
    <x v="44"/>
    <x v="44"/>
    <x v="91"/>
    <s v="GFDD.DM.06"/>
    <m/>
    <m/>
    <m/>
    <m/>
    <m/>
    <m/>
    <m/>
    <m/>
    <m/>
    <m/>
    <m/>
    <m/>
    <m/>
    <m/>
    <m/>
    <m/>
    <m/>
    <m/>
    <m/>
    <m/>
    <m/>
    <m/>
    <m/>
    <m/>
    <m/>
    <m/>
    <m/>
    <m/>
    <m/>
    <m/>
    <m/>
    <m/>
    <m/>
    <m/>
    <m/>
    <m/>
    <m/>
    <m/>
    <m/>
    <m/>
    <m/>
    <m/>
    <m/>
    <m/>
    <m/>
    <m/>
    <m/>
    <m/>
    <m/>
    <m/>
    <m/>
    <m/>
  </r>
  <r>
    <x v="44"/>
    <x v="44"/>
    <x v="92"/>
    <s v="GFDD.DI.13"/>
    <m/>
    <m/>
    <m/>
    <m/>
    <m/>
    <m/>
    <m/>
    <m/>
    <m/>
    <m/>
    <m/>
    <m/>
    <m/>
    <m/>
    <m/>
    <m/>
    <m/>
    <m/>
    <m/>
    <m/>
    <m/>
    <m/>
    <m/>
    <m/>
    <m/>
    <m/>
    <m/>
    <m/>
    <m/>
    <m/>
    <m/>
    <m/>
    <m/>
    <m/>
    <m/>
    <m/>
    <m/>
    <m/>
    <m/>
    <m/>
    <m/>
    <m/>
    <m/>
    <m/>
    <m/>
    <m/>
    <m/>
    <m/>
    <m/>
    <m/>
    <m/>
    <m/>
  </r>
  <r>
    <x v="44"/>
    <x v="44"/>
    <x v="93"/>
    <s v="SP.POP.TOTL"/>
    <n v="63701"/>
    <n v="65708"/>
    <n v="67806"/>
    <n v="69962"/>
    <n v="72131"/>
    <n v="74287"/>
    <n v="76410"/>
    <n v="78518"/>
    <n v="80669"/>
    <n v="82941"/>
    <n v="85388"/>
    <n v="88023"/>
    <n v="90824"/>
    <n v="93761"/>
    <n v="96793"/>
    <n v="99879"/>
    <n v="103024"/>
    <n v="106223"/>
    <n v="109429"/>
    <n v="112579"/>
    <n v="115634"/>
    <n v="118578"/>
    <n v="121433"/>
    <n v="124248"/>
    <n v="127094"/>
    <n v="130028"/>
    <n v="133040"/>
    <n v="136129"/>
    <n v="139369"/>
    <n v="142852"/>
    <n v="146633"/>
    <n v="150779"/>
    <n v="155242"/>
    <n v="159814"/>
    <n v="164209"/>
    <n v="168236"/>
    <n v="171802"/>
    <n v="175004"/>
    <n v="178074"/>
    <n v="181346"/>
    <n v="185058"/>
    <n v="189285"/>
    <n v="193950"/>
    <n v="198952"/>
    <n v="204135"/>
    <n v="209375"/>
    <n v="214654"/>
    <n v="220001"/>
    <n v="225398"/>
    <n v="230833"/>
    <n v="236299"/>
    <n v="241778"/>
  </r>
  <r>
    <x v="44"/>
    <x v="44"/>
    <x v="94"/>
    <s v="GFDD.DI.12"/>
    <m/>
    <m/>
    <m/>
    <m/>
    <m/>
    <m/>
    <m/>
    <m/>
    <m/>
    <m/>
    <m/>
    <m/>
    <m/>
    <m/>
    <m/>
    <m/>
    <m/>
    <m/>
    <m/>
    <n v="32.05245"/>
    <n v="33.45834"/>
    <n v="34.773440000000001"/>
    <n v="33.745240000000003"/>
    <n v="33.090429999999998"/>
    <n v="37.393140000000002"/>
    <n v="35.829540000000001"/>
    <n v="36.583620000000003"/>
    <n v="41.050179999999997"/>
    <n v="44.361080000000001"/>
    <n v="32.190719999999999"/>
    <n v="33.513979999999997"/>
    <n v="33.24579"/>
    <n v="35.192079999999997"/>
    <n v="35.878459999999997"/>
    <n v="35.629019999999997"/>
    <n v="34.426000000000002"/>
    <n v="34.747459999999997"/>
    <n v="33.088970000000003"/>
    <n v="31.076270000000001"/>
    <n v="35.094110000000001"/>
    <n v="35.360419999999998"/>
    <n v="35.17465"/>
    <n v="39.220390000000002"/>
    <n v="41.569070000000004"/>
    <n v="43.206870000000002"/>
    <n v="47.642589999999998"/>
    <n v="40.301169999999999"/>
    <n v="40.435690000000001"/>
    <n v="46.568899999999999"/>
    <n v="59.142510000000001"/>
    <n v="64.131699999999995"/>
    <n v="63.900599999999997"/>
  </r>
  <r>
    <x v="44"/>
    <x v="44"/>
    <x v="95"/>
    <s v="GFDD.DI.01"/>
    <m/>
    <m/>
    <m/>
    <m/>
    <m/>
    <m/>
    <m/>
    <m/>
    <m/>
    <m/>
    <m/>
    <m/>
    <m/>
    <m/>
    <m/>
    <m/>
    <m/>
    <m/>
    <m/>
    <n v="32.05245"/>
    <n v="33.45834"/>
    <n v="34.773440000000001"/>
    <n v="33.745240000000003"/>
    <n v="33.090429999999998"/>
    <n v="37.393140000000002"/>
    <n v="35.829540000000001"/>
    <n v="36.583620000000003"/>
    <n v="41.050179999999997"/>
    <n v="44.361080000000001"/>
    <n v="32.190719999999999"/>
    <n v="33.513979999999997"/>
    <n v="33.24579"/>
    <n v="35.192079999999997"/>
    <n v="35.878459999999997"/>
    <n v="35.629019999999997"/>
    <n v="34.426000000000002"/>
    <n v="34.747459999999997"/>
    <n v="33.088970000000003"/>
    <n v="31.076270000000001"/>
    <n v="35.094110000000001"/>
    <n v="35.360419999999998"/>
    <n v="35.17465"/>
    <n v="39.220390000000002"/>
    <n v="41.569070000000004"/>
    <n v="43.206870000000002"/>
    <n v="47.642589999999998"/>
    <n v="40.301169999999999"/>
    <n v="40.435690000000001"/>
    <n v="46.568899999999999"/>
    <n v="59.142510000000001"/>
    <n v="64.131699999999995"/>
    <n v="63.900599999999997"/>
  </r>
  <r>
    <x v="44"/>
    <x v="44"/>
    <x v="96"/>
    <s v="GFDD.SI.07"/>
    <m/>
    <m/>
    <m/>
    <m/>
    <m/>
    <m/>
    <m/>
    <m/>
    <m/>
    <m/>
    <m/>
    <m/>
    <m/>
    <m/>
    <m/>
    <m/>
    <m/>
    <m/>
    <m/>
    <m/>
    <m/>
    <m/>
    <m/>
    <m/>
    <m/>
    <m/>
    <m/>
    <m/>
    <m/>
    <m/>
    <m/>
    <m/>
    <m/>
    <m/>
    <m/>
    <m/>
    <m/>
    <m/>
    <m/>
    <m/>
    <m/>
    <m/>
    <m/>
    <m/>
    <m/>
    <m/>
    <m/>
    <m/>
    <m/>
    <m/>
    <m/>
    <m/>
  </r>
  <r>
    <x v="44"/>
    <x v="44"/>
    <x v="97"/>
    <s v="GFDD.OI.13"/>
    <m/>
    <m/>
    <m/>
    <m/>
    <m/>
    <m/>
    <m/>
    <m/>
    <m/>
    <m/>
    <m/>
    <m/>
    <m/>
    <m/>
    <m/>
    <m/>
    <m/>
    <m/>
    <m/>
    <m/>
    <m/>
    <m/>
    <n v="9.5316299999999998"/>
    <n v="6.4883199999999999"/>
    <n v="6.2469700000000001"/>
    <n v="7.0616099999999999"/>
    <n v="6.7591799999999997"/>
    <n v="6.4683400000000004"/>
    <n v="5.3919899999999998"/>
    <n v="5.0659799999999997"/>
    <n v="5.1840799999999998"/>
    <n v="4.7962199999999999"/>
    <n v="7.1831699999999996"/>
    <n v="6.4033100000000003"/>
    <n v="8.2637199999999993"/>
    <n v="5.7748799999999996"/>
    <n v="14.507999999999999"/>
    <n v="6.0686099999999996"/>
    <n v="8.2375799999999995"/>
    <n v="9.6887600000000003"/>
    <n v="12.7437"/>
    <n v="20.433299999999999"/>
    <n v="1.56019"/>
    <n v="1.27054"/>
    <n v="1.3507"/>
    <n v="1.2906599999999999"/>
    <n v="1.1416200000000001"/>
    <n v="1.05298"/>
    <n v="1.46495"/>
    <n v="1.88371"/>
    <n v="1.6793"/>
    <n v="2.76816"/>
  </r>
  <r>
    <x v="44"/>
    <x v="44"/>
    <x v="98"/>
    <s v="GFDD.AI.12"/>
    <m/>
    <m/>
    <m/>
    <m/>
    <m/>
    <m/>
    <m/>
    <m/>
    <m/>
    <m/>
    <m/>
    <m/>
    <m/>
    <m/>
    <m/>
    <m/>
    <m/>
    <m/>
    <m/>
    <m/>
    <m/>
    <m/>
    <m/>
    <m/>
    <m/>
    <m/>
    <m/>
    <m/>
    <m/>
    <m/>
    <m/>
    <m/>
    <m/>
    <m/>
    <m/>
    <m/>
    <m/>
    <m/>
    <m/>
    <m/>
    <m/>
    <m/>
    <m/>
    <m/>
    <m/>
    <m/>
    <m/>
    <m/>
    <m/>
    <m/>
    <m/>
    <m/>
  </r>
  <r>
    <x v="44"/>
    <x v="44"/>
    <x v="99"/>
    <s v="GFDD.AI.06"/>
    <m/>
    <m/>
    <m/>
    <m/>
    <m/>
    <m/>
    <m/>
    <m/>
    <m/>
    <m/>
    <m/>
    <m/>
    <m/>
    <m/>
    <m/>
    <m/>
    <m/>
    <m/>
    <m/>
    <m/>
    <m/>
    <m/>
    <m/>
    <m/>
    <m/>
    <m/>
    <m/>
    <m/>
    <m/>
    <m/>
    <m/>
    <m/>
    <m/>
    <m/>
    <m/>
    <m/>
    <m/>
    <m/>
    <m/>
    <m/>
    <m/>
    <m/>
    <m/>
    <m/>
    <m/>
    <m/>
    <m/>
    <m/>
    <m/>
    <m/>
    <m/>
    <m/>
  </r>
  <r>
    <x v="44"/>
    <x v="44"/>
    <x v="100"/>
    <s v="GFDD.AI.13"/>
    <m/>
    <m/>
    <m/>
    <m/>
    <m/>
    <m/>
    <m/>
    <m/>
    <m/>
    <m/>
    <m/>
    <m/>
    <m/>
    <m/>
    <m/>
    <m/>
    <m/>
    <m/>
    <m/>
    <m/>
    <m/>
    <m/>
    <m/>
    <m/>
    <m/>
    <m/>
    <m/>
    <m/>
    <m/>
    <m/>
    <m/>
    <m/>
    <m/>
    <m/>
    <m/>
    <m/>
    <m/>
    <m/>
    <m/>
    <m/>
    <m/>
    <m/>
    <m/>
    <m/>
    <m/>
    <m/>
    <m/>
    <m/>
    <m/>
    <m/>
    <m/>
    <m/>
  </r>
  <r>
    <x v="44"/>
    <x v="44"/>
    <x v="101"/>
    <s v="GFDD.AI.04"/>
    <m/>
    <m/>
    <m/>
    <m/>
    <m/>
    <m/>
    <m/>
    <m/>
    <m/>
    <m/>
    <m/>
    <m/>
    <m/>
    <m/>
    <m/>
    <m/>
    <m/>
    <m/>
    <m/>
    <m/>
    <m/>
    <m/>
    <m/>
    <m/>
    <m/>
    <m/>
    <m/>
    <m/>
    <m/>
    <m/>
    <m/>
    <m/>
    <m/>
    <m/>
    <m/>
    <m/>
    <m/>
    <m/>
    <m/>
    <m/>
    <m/>
    <m/>
    <m/>
    <m/>
    <m/>
    <m/>
    <m/>
    <m/>
    <m/>
    <n v="45.2"/>
    <m/>
    <m/>
  </r>
  <r>
    <x v="44"/>
    <x v="44"/>
    <x v="102"/>
    <s v="GFDD.DM.01"/>
    <m/>
    <m/>
    <m/>
    <m/>
    <m/>
    <m/>
    <m/>
    <m/>
    <m/>
    <m/>
    <m/>
    <m/>
    <m/>
    <m/>
    <m/>
    <m/>
    <m/>
    <m/>
    <m/>
    <m/>
    <m/>
    <m/>
    <m/>
    <m/>
    <m/>
    <m/>
    <m/>
    <m/>
    <m/>
    <m/>
    <m/>
    <m/>
    <m/>
    <m/>
    <m/>
    <m/>
    <m/>
    <m/>
    <m/>
    <m/>
    <m/>
    <m/>
    <m/>
    <m/>
    <m/>
    <m/>
    <m/>
    <m/>
    <m/>
    <m/>
    <m/>
    <m/>
  </r>
  <r>
    <x v="44"/>
    <x v="44"/>
    <x v="103"/>
    <s v="GFDD.OM.02"/>
    <m/>
    <m/>
    <m/>
    <m/>
    <m/>
    <m/>
    <m/>
    <m/>
    <m/>
    <m/>
    <m/>
    <m/>
    <m/>
    <m/>
    <m/>
    <m/>
    <m/>
    <m/>
    <m/>
    <m/>
    <m/>
    <m/>
    <m/>
    <m/>
    <m/>
    <m/>
    <m/>
    <m/>
    <m/>
    <m/>
    <m/>
    <m/>
    <m/>
    <m/>
    <m/>
    <m/>
    <m/>
    <m/>
    <m/>
    <m/>
    <m/>
    <m/>
    <m/>
    <m/>
    <m/>
    <m/>
    <m/>
    <m/>
    <m/>
    <m/>
    <m/>
    <m/>
  </r>
  <r>
    <x v="44"/>
    <x v="44"/>
    <x v="104"/>
    <s v="GFDD.DM.02"/>
    <m/>
    <m/>
    <m/>
    <m/>
    <m/>
    <m/>
    <m/>
    <m/>
    <m/>
    <m/>
    <m/>
    <m/>
    <m/>
    <m/>
    <m/>
    <m/>
    <m/>
    <m/>
    <m/>
    <m/>
    <m/>
    <m/>
    <m/>
    <m/>
    <m/>
    <m/>
    <m/>
    <m/>
    <m/>
    <m/>
    <m/>
    <m/>
    <m/>
    <m/>
    <m/>
    <m/>
    <m/>
    <m/>
    <m/>
    <m/>
    <m/>
    <m/>
    <m/>
    <m/>
    <m/>
    <m/>
    <m/>
    <m/>
    <m/>
    <m/>
    <m/>
    <m/>
  </r>
  <r>
    <x v="44"/>
    <x v="44"/>
    <x v="105"/>
    <s v="GFDD.EM.01"/>
    <m/>
    <m/>
    <m/>
    <m/>
    <m/>
    <m/>
    <m/>
    <m/>
    <m/>
    <m/>
    <m/>
    <m/>
    <m/>
    <m/>
    <m/>
    <m/>
    <m/>
    <m/>
    <m/>
    <m/>
    <m/>
    <m/>
    <m/>
    <m/>
    <m/>
    <m/>
    <m/>
    <m/>
    <m/>
    <m/>
    <m/>
    <m/>
    <m/>
    <m/>
    <m/>
    <m/>
    <m/>
    <m/>
    <m/>
    <m/>
    <m/>
    <m/>
    <m/>
    <m/>
    <m/>
    <m/>
    <m/>
    <m/>
    <m/>
    <m/>
    <m/>
    <m/>
  </r>
  <r>
    <x v="44"/>
    <x v="44"/>
    <x v="106"/>
    <s v="GFDD.SM.01"/>
    <m/>
    <m/>
    <m/>
    <m/>
    <m/>
    <m/>
    <m/>
    <m/>
    <m/>
    <m/>
    <m/>
    <m/>
    <m/>
    <m/>
    <m/>
    <m/>
    <m/>
    <m/>
    <m/>
    <m/>
    <m/>
    <m/>
    <m/>
    <m/>
    <m/>
    <m/>
    <m/>
    <m/>
    <m/>
    <m/>
    <m/>
    <m/>
    <m/>
    <m/>
    <m/>
    <m/>
    <m/>
    <m/>
    <m/>
    <m/>
    <m/>
    <m/>
    <m/>
    <m/>
    <m/>
    <m/>
    <m/>
    <m/>
    <m/>
    <m/>
    <m/>
    <m/>
  </r>
  <r>
    <x v="44"/>
    <x v="44"/>
    <x v="107"/>
    <s v="GFDD.OI.18"/>
    <m/>
    <m/>
    <m/>
    <m/>
    <m/>
    <m/>
    <m/>
    <m/>
    <m/>
    <m/>
    <m/>
    <m/>
    <m/>
    <m/>
    <m/>
    <m/>
    <m/>
    <m/>
    <m/>
    <m/>
    <m/>
    <m/>
    <m/>
    <m/>
    <m/>
    <m/>
    <m/>
    <m/>
    <m/>
    <m/>
    <m/>
    <m/>
    <m/>
    <m/>
    <m/>
    <m/>
    <m/>
    <m/>
    <m/>
    <m/>
    <m/>
    <m/>
    <m/>
    <m/>
    <m/>
    <m/>
    <m/>
    <m/>
    <m/>
    <m/>
    <m/>
    <m/>
  </r>
  <r>
    <x v="44"/>
    <x v="44"/>
    <x v="108"/>
    <s v="GFDD.AI.31"/>
    <m/>
    <m/>
    <m/>
    <m/>
    <m/>
    <m/>
    <m/>
    <m/>
    <m/>
    <m/>
    <m/>
    <m/>
    <m/>
    <m/>
    <m/>
    <m/>
    <m/>
    <m/>
    <m/>
    <m/>
    <m/>
    <m/>
    <m/>
    <m/>
    <m/>
    <m/>
    <m/>
    <m/>
    <m/>
    <m/>
    <m/>
    <m/>
    <m/>
    <m/>
    <m/>
    <m/>
    <m/>
    <m/>
    <m/>
    <m/>
    <m/>
    <m/>
    <m/>
    <m/>
    <m/>
    <m/>
    <m/>
    <m/>
    <m/>
    <n v="191.3"/>
    <m/>
    <m/>
  </r>
  <r>
    <x v="44"/>
    <x v="44"/>
    <x v="109"/>
    <s v="GFDD.AM.01"/>
    <m/>
    <m/>
    <m/>
    <m/>
    <m/>
    <m/>
    <m/>
    <m/>
    <m/>
    <m/>
    <m/>
    <m/>
    <m/>
    <m/>
    <m/>
    <m/>
    <m/>
    <m/>
    <m/>
    <m/>
    <m/>
    <m/>
    <m/>
    <m/>
    <m/>
    <m/>
    <m/>
    <m/>
    <m/>
    <m/>
    <m/>
    <m/>
    <m/>
    <m/>
    <m/>
    <m/>
    <m/>
    <m/>
    <m/>
    <m/>
    <m/>
    <m/>
    <m/>
    <m/>
    <m/>
    <m/>
    <m/>
    <m/>
    <m/>
    <m/>
    <m/>
    <m/>
  </r>
  <r>
    <x v="44"/>
    <x v="44"/>
    <x v="110"/>
    <s v="GFDD.AI.35"/>
    <m/>
    <m/>
    <m/>
    <m/>
    <m/>
    <m/>
    <m/>
    <m/>
    <m/>
    <m/>
    <m/>
    <m/>
    <m/>
    <m/>
    <m/>
    <m/>
    <m/>
    <m/>
    <m/>
    <m/>
    <m/>
    <m/>
    <m/>
    <m/>
    <m/>
    <m/>
    <m/>
    <m/>
    <m/>
    <m/>
    <m/>
    <m/>
    <m/>
    <m/>
    <m/>
    <m/>
    <m/>
    <m/>
    <m/>
    <m/>
    <m/>
    <m/>
    <m/>
    <m/>
    <m/>
    <m/>
    <m/>
    <m/>
    <m/>
    <n v="17.7"/>
    <m/>
    <m/>
  </r>
  <r>
    <x v="45"/>
    <x v="45"/>
    <x v="0"/>
    <s v="GFDD.OI.06"/>
    <m/>
    <m/>
    <m/>
    <m/>
    <m/>
    <m/>
    <m/>
    <m/>
    <m/>
    <m/>
    <m/>
    <m/>
    <m/>
    <m/>
    <m/>
    <m/>
    <m/>
    <m/>
    <m/>
    <m/>
    <m/>
    <m/>
    <m/>
    <m/>
    <m/>
    <m/>
    <m/>
    <m/>
    <m/>
    <m/>
    <m/>
    <m/>
    <m/>
    <m/>
    <m/>
    <m/>
    <m/>
    <m/>
    <n v="90.120059999999995"/>
    <n v="89.990520000000004"/>
    <n v="89.76155"/>
    <n v="89.002290000000002"/>
    <n v="87.400710000000004"/>
    <n v="86.475250000000003"/>
    <n v="84.455359999999999"/>
    <n v="81.126589999999993"/>
    <n v="75.626019999999997"/>
    <n v="60.31559"/>
    <n v="57.365499999999997"/>
    <n v="56.139110000000002"/>
    <n v="56.61"/>
    <n v="59.441160000000004"/>
  </r>
  <r>
    <x v="45"/>
    <x v="45"/>
    <x v="1"/>
    <s v="GFDD.AI.25"/>
    <m/>
    <m/>
    <m/>
    <m/>
    <m/>
    <m/>
    <m/>
    <m/>
    <m/>
    <m/>
    <m/>
    <m/>
    <m/>
    <m/>
    <m/>
    <m/>
    <m/>
    <m/>
    <m/>
    <m/>
    <m/>
    <m/>
    <m/>
    <m/>
    <m/>
    <m/>
    <m/>
    <m/>
    <m/>
    <m/>
    <m/>
    <m/>
    <m/>
    <m/>
    <m/>
    <m/>
    <m/>
    <m/>
    <m/>
    <m/>
    <m/>
    <m/>
    <m/>
    <m/>
    <n v="1.442763"/>
    <n v="2.9731890000000001"/>
    <n v="3.5149819999999998"/>
    <n v="7.6798200000000003"/>
    <n v="11.9824"/>
    <n v="14.909599999999999"/>
    <n v="17.215070000000001"/>
    <n v="20.02628"/>
  </r>
  <r>
    <x v="45"/>
    <x v="45"/>
    <x v="2"/>
    <s v="GFDD.AI.05"/>
    <m/>
    <m/>
    <m/>
    <m/>
    <m/>
    <m/>
    <m/>
    <m/>
    <m/>
    <m/>
    <m/>
    <m/>
    <m/>
    <m/>
    <m/>
    <m/>
    <m/>
    <m/>
    <m/>
    <m/>
    <m/>
    <m/>
    <m/>
    <m/>
    <m/>
    <m/>
    <m/>
    <m/>
    <m/>
    <m/>
    <m/>
    <m/>
    <m/>
    <m/>
    <m/>
    <m/>
    <m/>
    <m/>
    <m/>
    <m/>
    <m/>
    <m/>
    <m/>
    <m/>
    <m/>
    <m/>
    <m/>
    <m/>
    <m/>
    <m/>
    <m/>
    <n v="21.369489999999999"/>
  </r>
  <r>
    <x v="45"/>
    <x v="45"/>
    <x v="3"/>
    <s v="GFDD.AI.08"/>
    <m/>
    <m/>
    <m/>
    <m/>
    <m/>
    <m/>
    <m/>
    <m/>
    <m/>
    <m/>
    <m/>
    <m/>
    <m/>
    <m/>
    <m/>
    <m/>
    <m/>
    <m/>
    <m/>
    <m/>
    <m/>
    <m/>
    <m/>
    <m/>
    <m/>
    <m/>
    <m/>
    <m/>
    <m/>
    <m/>
    <m/>
    <m/>
    <m/>
    <m/>
    <m/>
    <m/>
    <m/>
    <m/>
    <m/>
    <m/>
    <m/>
    <m/>
    <m/>
    <m/>
    <m/>
    <m/>
    <m/>
    <m/>
    <m/>
    <m/>
    <m/>
    <n v="3.8172860000000002"/>
  </r>
  <r>
    <x v="45"/>
    <x v="45"/>
    <x v="4"/>
    <s v="GFDD.AI.09"/>
    <m/>
    <m/>
    <m/>
    <m/>
    <m/>
    <m/>
    <m/>
    <m/>
    <m/>
    <m/>
    <m/>
    <m/>
    <m/>
    <m/>
    <m/>
    <m/>
    <m/>
    <m/>
    <m/>
    <m/>
    <m/>
    <m/>
    <m/>
    <m/>
    <m/>
    <m/>
    <m/>
    <m/>
    <m/>
    <m/>
    <m/>
    <m/>
    <m/>
    <m/>
    <m/>
    <m/>
    <m/>
    <m/>
    <m/>
    <m/>
    <m/>
    <m/>
    <m/>
    <m/>
    <m/>
    <m/>
    <m/>
    <m/>
    <m/>
    <m/>
    <m/>
    <n v="2.1595680000000002"/>
  </r>
  <r>
    <x v="45"/>
    <x v="45"/>
    <x v="5"/>
    <s v="GFDD.AI.10"/>
    <m/>
    <m/>
    <m/>
    <m/>
    <m/>
    <m/>
    <m/>
    <m/>
    <m/>
    <m/>
    <m/>
    <m/>
    <m/>
    <m/>
    <m/>
    <m/>
    <m/>
    <m/>
    <m/>
    <m/>
    <m/>
    <m/>
    <m/>
    <m/>
    <m/>
    <m/>
    <m/>
    <m/>
    <m/>
    <m/>
    <m/>
    <m/>
    <m/>
    <m/>
    <m/>
    <m/>
    <m/>
    <m/>
    <m/>
    <m/>
    <m/>
    <m/>
    <m/>
    <m/>
    <m/>
    <m/>
    <m/>
    <m/>
    <m/>
    <m/>
    <m/>
    <n v="2.2171780000000001"/>
  </r>
  <r>
    <x v="45"/>
    <x v="45"/>
    <x v="6"/>
    <s v="GFDD.AI.11"/>
    <m/>
    <m/>
    <m/>
    <m/>
    <m/>
    <m/>
    <m/>
    <m/>
    <m/>
    <m/>
    <m/>
    <m/>
    <m/>
    <m/>
    <m/>
    <m/>
    <m/>
    <m/>
    <m/>
    <m/>
    <m/>
    <m/>
    <m/>
    <m/>
    <m/>
    <m/>
    <m/>
    <m/>
    <m/>
    <m/>
    <m/>
    <m/>
    <m/>
    <m/>
    <m/>
    <m/>
    <m/>
    <m/>
    <m/>
    <m/>
    <m/>
    <m/>
    <m/>
    <m/>
    <m/>
    <m/>
    <m/>
    <m/>
    <m/>
    <m/>
    <m/>
    <n v="5.7986139999999997"/>
  </r>
  <r>
    <x v="45"/>
    <x v="45"/>
    <x v="7"/>
    <s v="GFDD.SI.01"/>
    <m/>
    <m/>
    <m/>
    <m/>
    <m/>
    <m/>
    <m/>
    <m/>
    <m/>
    <m/>
    <m/>
    <m/>
    <m/>
    <m/>
    <m/>
    <m/>
    <m/>
    <m/>
    <m/>
    <m/>
    <m/>
    <m/>
    <m/>
    <m/>
    <m/>
    <m/>
    <m/>
    <m/>
    <m/>
    <m/>
    <m/>
    <m/>
    <m/>
    <m/>
    <m/>
    <m/>
    <m/>
    <m/>
    <m/>
    <n v="9.9036449999999991"/>
    <n v="6.418139"/>
    <n v="5.930402"/>
    <n v="11.59418"/>
    <n v="12.11209"/>
    <n v="12.677860000000001"/>
    <n v="12.0968"/>
    <n v="14.107889999999999"/>
    <n v="18.286149999999999"/>
    <n v="21.753810000000001"/>
    <n v="19.269159999999999"/>
    <n v="18.567430000000002"/>
    <n v="18.02008"/>
  </r>
  <r>
    <x v="45"/>
    <x v="45"/>
    <x v="8"/>
    <s v="GFDD.AI.01"/>
    <m/>
    <m/>
    <m/>
    <m/>
    <m/>
    <m/>
    <m/>
    <m/>
    <m/>
    <m/>
    <m/>
    <m/>
    <m/>
    <m/>
    <m/>
    <m/>
    <m/>
    <m/>
    <m/>
    <m/>
    <m/>
    <m/>
    <m/>
    <m/>
    <m/>
    <m/>
    <m/>
    <m/>
    <m/>
    <m/>
    <m/>
    <m/>
    <m/>
    <m/>
    <m/>
    <m/>
    <m/>
    <m/>
    <m/>
    <m/>
    <m/>
    <m/>
    <m/>
    <m/>
    <m/>
    <m/>
    <m/>
    <m/>
    <m/>
    <m/>
    <m/>
    <m/>
  </r>
  <r>
    <x v="45"/>
    <x v="45"/>
    <x v="9"/>
    <s v="GFDD.AI.02"/>
    <m/>
    <m/>
    <m/>
    <m/>
    <m/>
    <m/>
    <m/>
    <m/>
    <m/>
    <m/>
    <m/>
    <m/>
    <m/>
    <m/>
    <m/>
    <m/>
    <m/>
    <m/>
    <m/>
    <m/>
    <m/>
    <m/>
    <m/>
    <m/>
    <m/>
    <m/>
    <m/>
    <m/>
    <m/>
    <m/>
    <m/>
    <m/>
    <m/>
    <m/>
    <m/>
    <m/>
    <m/>
    <m/>
    <m/>
    <m/>
    <m/>
    <m/>
    <m/>
    <m/>
    <m/>
    <m/>
    <m/>
    <m/>
    <n v="3.3072689999999998"/>
    <n v="3.3171599999999999"/>
    <n v="3.2493759999999998"/>
    <n v="3.627316"/>
  </r>
  <r>
    <x v="45"/>
    <x v="45"/>
    <x v="10"/>
    <s v="GFDD.SI.03"/>
    <m/>
    <m/>
    <m/>
    <m/>
    <m/>
    <m/>
    <m/>
    <m/>
    <m/>
    <m/>
    <m/>
    <m/>
    <m/>
    <m/>
    <m/>
    <m/>
    <m/>
    <m/>
    <m/>
    <m/>
    <m/>
    <m/>
    <m/>
    <m/>
    <m/>
    <m/>
    <m/>
    <m/>
    <m/>
    <m/>
    <m/>
    <m/>
    <m/>
    <m/>
    <m/>
    <m/>
    <m/>
    <m/>
    <m/>
    <m/>
    <m/>
    <m/>
    <m/>
    <m/>
    <m/>
    <m/>
    <m/>
    <m/>
    <m/>
    <m/>
    <m/>
    <m/>
  </r>
  <r>
    <x v="45"/>
    <x v="45"/>
    <x v="11"/>
    <s v="GFDD.OI.01"/>
    <m/>
    <m/>
    <m/>
    <m/>
    <m/>
    <m/>
    <m/>
    <m/>
    <m/>
    <m/>
    <m/>
    <m/>
    <m/>
    <m/>
    <m/>
    <m/>
    <m/>
    <m/>
    <m/>
    <m/>
    <m/>
    <m/>
    <m/>
    <m/>
    <m/>
    <m/>
    <m/>
    <m/>
    <m/>
    <m/>
    <m/>
    <m/>
    <m/>
    <m/>
    <m/>
    <m/>
    <m/>
    <m/>
    <n v="85.801450000000003"/>
    <n v="86.366259999999997"/>
    <n v="84.914860000000004"/>
    <n v="84.296480000000003"/>
    <n v="82.664860000000004"/>
    <n v="81.761170000000007"/>
    <n v="79.167469999999994"/>
    <n v="74.755200000000002"/>
    <n v="67.245900000000006"/>
    <n v="49.026310000000002"/>
    <n v="44.341560000000001"/>
    <n v="43.637630000000001"/>
    <n v="43.208559999999999"/>
    <n v="45.866819999999997"/>
  </r>
  <r>
    <x v="45"/>
    <x v="45"/>
    <x v="12"/>
    <s v="GFDD.EI.07"/>
    <m/>
    <m/>
    <m/>
    <m/>
    <m/>
    <m/>
    <m/>
    <m/>
    <m/>
    <m/>
    <m/>
    <m/>
    <m/>
    <m/>
    <m/>
    <m/>
    <m/>
    <m/>
    <m/>
    <m/>
    <m/>
    <m/>
    <m/>
    <m/>
    <m/>
    <m/>
    <m/>
    <m/>
    <m/>
    <m/>
    <m/>
    <m/>
    <m/>
    <m/>
    <m/>
    <m/>
    <m/>
    <m/>
    <n v="67.760429999999999"/>
    <n v="58.858249999999998"/>
    <n v="57.697839999999999"/>
    <n v="48.83484"/>
    <n v="47.623779999999996"/>
    <n v="46.521389999999997"/>
    <n v="49.299370000000003"/>
    <n v="40.62453"/>
    <n v="43.978200000000001"/>
    <n v="34.872990000000001"/>
    <n v="44.57197"/>
    <n v="44.065750000000001"/>
    <n v="43.030270000000002"/>
    <n v="42.04045"/>
  </r>
  <r>
    <x v="45"/>
    <x v="45"/>
    <x v="13"/>
    <s v="GFDD.SI.04"/>
    <m/>
    <m/>
    <m/>
    <m/>
    <m/>
    <m/>
    <m/>
    <m/>
    <m/>
    <m/>
    <m/>
    <m/>
    <m/>
    <m/>
    <m/>
    <m/>
    <m/>
    <m/>
    <m/>
    <m/>
    <m/>
    <m/>
    <m/>
    <m/>
    <m/>
    <m/>
    <m/>
    <m/>
    <m/>
    <m/>
    <m/>
    <m/>
    <n v="380.21850000000001"/>
    <n v="483.75360000000001"/>
    <m/>
    <n v="615.72050000000002"/>
    <n v="497.42959999999999"/>
    <n v="424.33199999999999"/>
    <n v="398.55919999999998"/>
    <n v="416.88029999999998"/>
    <n v="402.25889999999998"/>
    <n v="410.0806"/>
    <n v="452.35219999999998"/>
    <n v="447.01589999999999"/>
    <n v="472.48660000000001"/>
    <n v="498.9939"/>
    <n v="520.22040000000004"/>
    <n v="498.47890000000001"/>
    <n v="682.03800000000001"/>
    <n v="687.53030000000001"/>
    <n v="862.59969999999998"/>
    <n v="898.04790000000003"/>
  </r>
  <r>
    <x v="45"/>
    <x v="45"/>
    <x v="14"/>
    <s v="GFDD.OI.02"/>
    <m/>
    <m/>
    <m/>
    <m/>
    <m/>
    <m/>
    <m/>
    <m/>
    <m/>
    <m/>
    <m/>
    <m/>
    <m/>
    <m/>
    <m/>
    <m/>
    <m/>
    <m/>
    <m/>
    <m/>
    <m/>
    <m/>
    <m/>
    <m/>
    <m/>
    <m/>
    <m/>
    <m/>
    <m/>
    <m/>
    <m/>
    <m/>
    <m/>
    <m/>
    <m/>
    <m/>
    <n v="3.1551480000000001"/>
    <n v="3.9579569999999999"/>
    <n v="4.5959240000000001"/>
    <n v="5.736421"/>
    <n v="7.4491880000000004"/>
    <n v="8.7640910000000005"/>
    <n v="9.1420849999999998"/>
    <n v="9.6142730000000007"/>
    <n v="11.01017"/>
    <n v="11.99297"/>
    <n v="12.620050000000001"/>
    <n v="15.04979"/>
    <n v="14.70574"/>
    <n v="14.05442"/>
    <n v="14.11905"/>
    <n v="12.241059999999999"/>
  </r>
  <r>
    <x v="45"/>
    <x v="45"/>
    <x v="15"/>
    <s v="GFDD.EI.02"/>
    <m/>
    <m/>
    <m/>
    <m/>
    <m/>
    <m/>
    <m/>
    <m/>
    <m/>
    <m/>
    <m/>
    <m/>
    <m/>
    <m/>
    <m/>
    <m/>
    <m/>
    <m/>
    <m/>
    <m/>
    <m/>
    <m/>
    <m/>
    <m/>
    <m/>
    <m/>
    <m/>
    <m/>
    <m/>
    <m/>
    <m/>
    <m/>
    <m/>
    <n v="10.143000000000001"/>
    <m/>
    <m/>
    <m/>
    <n v="5.9039999999999999"/>
    <n v="5.17"/>
    <n v="5.3280000000000003"/>
    <n v="6.8970000000000002"/>
    <n v="4.1159999999999997"/>
    <n v="2.6139999999999999"/>
    <n v="2.8580000000000001"/>
    <n v="3.5510000000000002"/>
    <n v="3.88"/>
    <n v="3.5459999999999998"/>
    <n v="3.6880000000000002"/>
    <n v="3.0529999999999999"/>
    <n v="2.1589999999999998"/>
    <n v="1.9419999999999999"/>
    <n v="2.96"/>
  </r>
  <r>
    <x v="45"/>
    <x v="45"/>
    <x v="16"/>
    <s v="GFDD.EI.01"/>
    <m/>
    <m/>
    <m/>
    <m/>
    <m/>
    <m/>
    <m/>
    <m/>
    <m/>
    <m/>
    <m/>
    <m/>
    <m/>
    <m/>
    <m/>
    <m/>
    <m/>
    <m/>
    <m/>
    <m/>
    <m/>
    <m/>
    <m/>
    <m/>
    <m/>
    <m/>
    <m/>
    <m/>
    <m/>
    <m/>
    <m/>
    <m/>
    <m/>
    <m/>
    <m/>
    <m/>
    <m/>
    <m/>
    <m/>
    <n v="2.3182659999999999"/>
    <n v="2.501544"/>
    <n v="2.8493360000000001"/>
    <n v="2.6209440000000002"/>
    <n v="2.8367049999999998"/>
    <n v="3.1906460000000001"/>
    <n v="3.7023739999999998"/>
    <n v="3.5518070000000002"/>
    <n v="2.449732"/>
    <n v="2.8854470000000001"/>
    <n v="3.517598"/>
    <n v="3.2859229999999999"/>
    <n v="4.0065540000000004"/>
  </r>
  <r>
    <x v="45"/>
    <x v="45"/>
    <x v="17"/>
    <s v="GFDD.EI.03"/>
    <m/>
    <m/>
    <m/>
    <m/>
    <m/>
    <m/>
    <m/>
    <m/>
    <m/>
    <m/>
    <m/>
    <m/>
    <m/>
    <m/>
    <m/>
    <m/>
    <m/>
    <m/>
    <m/>
    <m/>
    <m/>
    <m/>
    <m/>
    <m/>
    <m/>
    <m/>
    <m/>
    <m/>
    <m/>
    <m/>
    <m/>
    <m/>
    <m/>
    <m/>
    <m/>
    <m/>
    <m/>
    <m/>
    <n v="26.37387"/>
    <n v="23.953790000000001"/>
    <n v="23.096710000000002"/>
    <n v="22.932849999999998"/>
    <n v="23.243089999999999"/>
    <n v="24.046579999999999"/>
    <n v="23.528030000000001"/>
    <n v="19.327770000000001"/>
    <n v="24.495719999999999"/>
    <n v="31.954529999999998"/>
    <n v="28.020160000000001"/>
    <n v="27.121200000000002"/>
    <n v="25.243279999999999"/>
    <n v="15.63134"/>
  </r>
  <r>
    <x v="45"/>
    <x v="45"/>
    <x v="18"/>
    <s v="GFDD.SI.02"/>
    <m/>
    <m/>
    <m/>
    <m/>
    <m/>
    <m/>
    <m/>
    <m/>
    <m/>
    <m/>
    <m/>
    <m/>
    <m/>
    <m/>
    <m/>
    <m/>
    <m/>
    <m/>
    <m/>
    <m/>
    <m/>
    <m/>
    <m/>
    <m/>
    <m/>
    <m/>
    <m/>
    <m/>
    <m/>
    <m/>
    <m/>
    <m/>
    <m/>
    <m/>
    <m/>
    <m/>
    <m/>
    <m/>
    <m/>
    <m/>
    <m/>
    <m/>
    <m/>
    <m/>
    <m/>
    <m/>
    <m/>
    <m/>
    <m/>
    <m/>
    <m/>
    <m/>
  </r>
  <r>
    <x v="45"/>
    <x v="45"/>
    <x v="19"/>
    <s v="GFDD.EI.04"/>
    <m/>
    <m/>
    <m/>
    <m/>
    <m/>
    <m/>
    <m/>
    <m/>
    <m/>
    <m/>
    <m/>
    <m/>
    <m/>
    <m/>
    <m/>
    <m/>
    <m/>
    <m/>
    <m/>
    <m/>
    <m/>
    <m/>
    <m/>
    <m/>
    <m/>
    <m/>
    <m/>
    <m/>
    <m/>
    <m/>
    <m/>
    <m/>
    <m/>
    <m/>
    <m/>
    <m/>
    <m/>
    <m/>
    <m/>
    <n v="1.6302239999999999"/>
    <n v="1.6889190000000001"/>
    <n v="1.6144609999999999"/>
    <n v="1.4796370000000001"/>
    <n v="1.5599179999999999"/>
    <n v="1.833207"/>
    <n v="1.678342"/>
    <n v="1.848797"/>
    <n v="1.1265449999999999"/>
    <n v="1.5859559999999999"/>
    <n v="1.8697600000000001"/>
    <n v="1.653664"/>
    <n v="1.756013"/>
  </r>
  <r>
    <x v="45"/>
    <x v="45"/>
    <x v="20"/>
    <s v="GFDD.SI.05"/>
    <m/>
    <m/>
    <m/>
    <m/>
    <m/>
    <m/>
    <m/>
    <m/>
    <m/>
    <m/>
    <m/>
    <m/>
    <m/>
    <m/>
    <m/>
    <m/>
    <m/>
    <m/>
    <m/>
    <m/>
    <m/>
    <m/>
    <m/>
    <m/>
    <m/>
    <m/>
    <m/>
    <m/>
    <m/>
    <m/>
    <m/>
    <m/>
    <m/>
    <m/>
    <m/>
    <m/>
    <m/>
    <m/>
    <m/>
    <m/>
    <m/>
    <m/>
    <m/>
    <m/>
    <m/>
    <m/>
    <m/>
    <m/>
    <m/>
    <m/>
    <m/>
    <m/>
  </r>
  <r>
    <x v="45"/>
    <x v="45"/>
    <x v="21"/>
    <s v="GFDD.EI.05"/>
    <m/>
    <m/>
    <m/>
    <m/>
    <m/>
    <m/>
    <m/>
    <m/>
    <m/>
    <m/>
    <m/>
    <m/>
    <m/>
    <m/>
    <m/>
    <m/>
    <m/>
    <m/>
    <m/>
    <m/>
    <m/>
    <m/>
    <m/>
    <m/>
    <m/>
    <m/>
    <m/>
    <m/>
    <m/>
    <m/>
    <m/>
    <m/>
    <m/>
    <m/>
    <m/>
    <m/>
    <m/>
    <m/>
    <m/>
    <n v="0.28810029999999998"/>
    <n v="-0.19716069999999999"/>
    <n v="-3.6341100000000001E-2"/>
    <n v="0.48829080000000002"/>
    <n v="0.63495800000000002"/>
    <n v="0.79426989999999997"/>
    <n v="0.71600799999999998"/>
    <n v="1.0696939999999999"/>
    <n v="1.2436689999999999"/>
    <n v="1.1979420000000001"/>
    <n v="1.5667869999999999"/>
    <n v="1.339658"/>
    <n v="1.3515699999999999"/>
  </r>
  <r>
    <x v="45"/>
    <x v="45"/>
    <x v="22"/>
    <s v="GFDD.EI.09"/>
    <m/>
    <m/>
    <m/>
    <m/>
    <m/>
    <m/>
    <m/>
    <m/>
    <m/>
    <m/>
    <m/>
    <m/>
    <m/>
    <m/>
    <m/>
    <m/>
    <m/>
    <m/>
    <m/>
    <m/>
    <m/>
    <m/>
    <m/>
    <m/>
    <m/>
    <m/>
    <m/>
    <m/>
    <m/>
    <m/>
    <m/>
    <m/>
    <m/>
    <m/>
    <m/>
    <m/>
    <m/>
    <m/>
    <m/>
    <n v="0.43178329999999998"/>
    <n v="-6.6147899999999996E-2"/>
    <n v="0.100491"/>
    <n v="0.683863"/>
    <n v="0.9196143"/>
    <n v="1.086514"/>
    <n v="0.93927380000000005"/>
    <n v="1.465455"/>
    <n v="1.613969"/>
    <n v="1.5252669999999999"/>
    <n v="2.031193"/>
    <n v="1.7547889999999999"/>
    <n v="1.785631"/>
  </r>
  <r>
    <x v="45"/>
    <x v="45"/>
    <x v="23"/>
    <s v="GFDD.EI.06"/>
    <m/>
    <m/>
    <m/>
    <m/>
    <m/>
    <m/>
    <m/>
    <m/>
    <m/>
    <m/>
    <m/>
    <m/>
    <m/>
    <m/>
    <m/>
    <m/>
    <m/>
    <m/>
    <m/>
    <m/>
    <m/>
    <m/>
    <m/>
    <m/>
    <m/>
    <m/>
    <m/>
    <m/>
    <m/>
    <m/>
    <m/>
    <m/>
    <m/>
    <m/>
    <m/>
    <m/>
    <m/>
    <m/>
    <m/>
    <n v="5.2693139999999996"/>
    <n v="-4.485976"/>
    <n v="7.6552899999999999"/>
    <n v="10.05893"/>
    <n v="10.534700000000001"/>
    <n v="12.86186"/>
    <n v="11.72053"/>
    <n v="16.615349999999999"/>
    <n v="15.77345"/>
    <n v="12.199619999999999"/>
    <n v="16.012810000000002"/>
    <n v="14.82212"/>
    <n v="15.342840000000001"/>
  </r>
  <r>
    <x v="45"/>
    <x v="45"/>
    <x v="24"/>
    <s v="GFDD.EI.10"/>
    <m/>
    <m/>
    <m/>
    <m/>
    <m/>
    <m/>
    <m/>
    <m/>
    <m/>
    <m/>
    <m/>
    <m/>
    <m/>
    <m/>
    <m/>
    <m/>
    <m/>
    <m/>
    <m/>
    <m/>
    <m/>
    <m/>
    <m/>
    <m/>
    <m/>
    <m/>
    <m/>
    <m/>
    <m/>
    <m/>
    <m/>
    <m/>
    <m/>
    <m/>
    <m/>
    <m/>
    <m/>
    <m/>
    <m/>
    <n v="7.8972559999999996"/>
    <n v="-1.505055"/>
    <n v="10.37879"/>
    <n v="14.08778"/>
    <n v="15.257479999999999"/>
    <n v="17.594270000000002"/>
    <n v="15.37523"/>
    <n v="22.762619999999998"/>
    <n v="20.46997"/>
    <n v="15.53303"/>
    <n v="20.759119999999999"/>
    <n v="19.415179999999999"/>
    <n v="20.270250000000001"/>
  </r>
  <r>
    <x v="45"/>
    <x v="45"/>
    <x v="25"/>
    <s v="GFDD.OI.19"/>
    <n v="0"/>
    <n v="0"/>
    <n v="0"/>
    <n v="0"/>
    <n v="0"/>
    <n v="0"/>
    <n v="0"/>
    <n v="0"/>
    <n v="0"/>
    <n v="0"/>
    <n v="0"/>
    <n v="0"/>
    <n v="0"/>
    <n v="0"/>
    <n v="0"/>
    <n v="0"/>
    <n v="0"/>
    <n v="0"/>
    <n v="0"/>
    <n v="0"/>
    <n v="0"/>
    <n v="0"/>
    <n v="0"/>
    <n v="0"/>
    <n v="0"/>
    <n v="0"/>
    <n v="0"/>
    <n v="0"/>
    <n v="0"/>
    <n v="0"/>
    <n v="0"/>
    <n v="0"/>
    <n v="0"/>
    <n v="0"/>
    <n v="0"/>
    <n v="0"/>
    <n v="0"/>
    <n v="1"/>
    <n v="0"/>
    <n v="0"/>
    <n v="0"/>
    <n v="0"/>
    <n v="0"/>
    <n v="0"/>
    <n v="0"/>
    <n v="0"/>
    <n v="0"/>
    <n v="0"/>
    <n v="0"/>
    <n v="0"/>
    <n v="0"/>
    <n v="0"/>
  </r>
  <r>
    <x v="45"/>
    <x v="45"/>
    <x v="26"/>
    <s v="GFDD.OI.05"/>
    <m/>
    <m/>
    <m/>
    <m/>
    <m/>
    <m/>
    <m/>
    <m/>
    <m/>
    <m/>
    <m/>
    <m/>
    <m/>
    <m/>
    <m/>
    <m/>
    <m/>
    <m/>
    <m/>
    <m/>
    <m/>
    <m/>
    <m/>
    <m/>
    <m/>
    <m/>
    <m/>
    <m/>
    <m/>
    <m/>
    <m/>
    <m/>
    <m/>
    <m/>
    <m/>
    <m/>
    <m/>
    <m/>
    <m/>
    <n v="-7.69402E-2"/>
    <n v="-5.0623099999999997E-2"/>
    <n v="-5.7590500000000003E-2"/>
    <n v="-5.8423700000000002E-2"/>
    <n v="-6.25053E-2"/>
    <n v="-6.3933100000000007E-2"/>
    <n v="-6.4326400000000006E-2"/>
    <n v="-7.7493900000000004E-2"/>
    <n v="-7.8754299999999999E-2"/>
    <n v="-9.5729900000000007E-2"/>
    <n v="-7.4968400000000004E-2"/>
    <n v="-7.8953499999999996E-2"/>
    <n v="-8.9505899999999999E-2"/>
  </r>
  <r>
    <x v="45"/>
    <x v="45"/>
    <x v="27"/>
    <s v="GFDD.DI.06"/>
    <m/>
    <m/>
    <m/>
    <m/>
    <m/>
    <m/>
    <m/>
    <m/>
    <m/>
    <m/>
    <m/>
    <m/>
    <m/>
    <m/>
    <m/>
    <m/>
    <m/>
    <m/>
    <m/>
    <m/>
    <m/>
    <m/>
    <m/>
    <m/>
    <m/>
    <m/>
    <m/>
    <m/>
    <m/>
    <m/>
    <m/>
    <m/>
    <m/>
    <m/>
    <m/>
    <m/>
    <n v="2.341742"/>
    <n v="2.6262349999999999"/>
    <n v="2.864395"/>
    <n v="2.935346"/>
    <n v="2.6015519999999999"/>
    <n v="2.4945409999999999"/>
    <n v="2.5900620000000001"/>
    <n v="2.488137"/>
    <n v="2.5660720000000001"/>
    <n v="2.2999700000000001"/>
    <n v="1.9856780000000001"/>
    <n v="1.531517"/>
    <n v="0.91354199999999997"/>
    <n v="2.6168930000000001"/>
    <n v="3.992108"/>
    <n v="2.8475139999999999"/>
  </r>
  <r>
    <x v="45"/>
    <x v="45"/>
    <x v="28"/>
    <s v="GFDD.AI.19"/>
    <m/>
    <m/>
    <m/>
    <m/>
    <m/>
    <m/>
    <m/>
    <m/>
    <m/>
    <m/>
    <m/>
    <m/>
    <m/>
    <m/>
    <m/>
    <m/>
    <m/>
    <m/>
    <m/>
    <m/>
    <m/>
    <m/>
    <m/>
    <m/>
    <m/>
    <m/>
    <m/>
    <m/>
    <m/>
    <m/>
    <m/>
    <m/>
    <m/>
    <m/>
    <m/>
    <m/>
    <m/>
    <m/>
    <m/>
    <m/>
    <m/>
    <m/>
    <m/>
    <m/>
    <m/>
    <m/>
    <m/>
    <m/>
    <m/>
    <m/>
    <m/>
    <n v="0.362093"/>
  </r>
  <r>
    <x v="45"/>
    <x v="45"/>
    <x v="29"/>
    <s v="GFDD.OI.14"/>
    <m/>
    <m/>
    <m/>
    <m/>
    <m/>
    <m/>
    <m/>
    <m/>
    <m/>
    <m/>
    <m/>
    <m/>
    <m/>
    <m/>
    <m/>
    <m/>
    <m/>
    <m/>
    <m/>
    <m/>
    <m/>
    <m/>
    <m/>
    <n v="1.1220000000000001"/>
    <n v="0.60799999999999998"/>
    <n v="2.802"/>
    <n v="1.671"/>
    <n v="1.44"/>
    <n v="2.3050000000000002"/>
    <n v="8.5329999999999995"/>
    <n v="8.2509999999999994"/>
    <n v="9.6010000000000009"/>
    <n v="9.3339999999999996"/>
    <n v="6.0919999999999996"/>
    <n v="4.0519999999999996"/>
    <n v="5.5220000000000002"/>
    <n v="6.5090000000000003"/>
    <n v="7.7110000000000003"/>
    <n v="7.7469999999999999"/>
    <n v="7.7329999999999997"/>
    <n v="8.9440000000000008"/>
    <n v="7.4589999999999996"/>
    <n v="7.2389999999999999"/>
    <n v="8.7880000000000003"/>
    <n v="10.916"/>
    <n v="10.628"/>
    <n v="13.311"/>
    <n v="21.533000000000001"/>
    <n v="16.574999999999999"/>
    <n v="17.298999999999999"/>
    <n v="19.861000000000001"/>
    <n v="20.849"/>
  </r>
  <r>
    <x v="45"/>
    <x v="45"/>
    <x v="30"/>
    <s v="GFDD.OE.01"/>
    <m/>
    <m/>
    <m/>
    <m/>
    <m/>
    <m/>
    <m/>
    <m/>
    <m/>
    <m/>
    <m/>
    <m/>
    <m/>
    <m/>
    <m/>
    <m/>
    <m/>
    <m/>
    <m/>
    <m/>
    <m/>
    <m/>
    <m/>
    <m/>
    <m/>
    <m/>
    <m/>
    <m/>
    <m/>
    <m/>
    <m/>
    <m/>
    <m/>
    <m/>
    <m/>
    <n v="68.690330000000003"/>
    <n v="71.843109999999996"/>
    <n v="74.459239999999994"/>
    <n v="80.831879999999998"/>
    <n v="80.697720000000004"/>
    <n v="80.228160000000003"/>
    <n v="80.63064"/>
    <n v="83.959389999999999"/>
    <n v="86.497460000000004"/>
    <n v="94.822329999999994"/>
    <n v="103.0457"/>
    <n v="109.8477"/>
    <n v="123.65479999999999"/>
    <n v="148.32490000000001"/>
    <n v="157.95939999999999"/>
    <n v="176.52789999999999"/>
    <n v="208.5093"/>
  </r>
  <r>
    <x v="45"/>
    <x v="45"/>
    <x v="31"/>
    <s v="GFDD.OE.02"/>
    <m/>
    <m/>
    <m/>
    <m/>
    <m/>
    <m/>
    <m/>
    <m/>
    <m/>
    <m/>
    <m/>
    <m/>
    <m/>
    <m/>
    <m/>
    <m/>
    <m/>
    <m/>
    <m/>
    <m/>
    <m/>
    <m/>
    <m/>
    <m/>
    <m/>
    <m/>
    <m/>
    <m/>
    <m/>
    <m/>
    <m/>
    <m/>
    <m/>
    <m/>
    <m/>
    <n v="67.080399999999997"/>
    <n v="70.887209999999996"/>
    <n v="73.162350000000004"/>
    <n v="78.478480000000005"/>
    <n v="81.709519999999998"/>
    <n v="80.312010000000001"/>
    <n v="79.965419999999995"/>
    <n v="83.028760000000005"/>
    <n v="85.702200000000005"/>
    <n v="92.351939999999999"/>
    <n v="100"/>
    <n v="107.3858"/>
    <n v="116.30289999999999"/>
    <n v="143.18950000000001"/>
    <n v="153.1627"/>
    <n v="166.87299999999999"/>
    <n v="198.04060000000001"/>
  </r>
  <r>
    <x v="45"/>
    <x v="45"/>
    <x v="32"/>
    <s v="GFDD.AI.20"/>
    <m/>
    <m/>
    <m/>
    <m/>
    <m/>
    <m/>
    <m/>
    <m/>
    <m/>
    <m/>
    <m/>
    <m/>
    <m/>
    <m/>
    <m/>
    <m/>
    <m/>
    <m/>
    <m/>
    <m/>
    <m/>
    <m/>
    <m/>
    <m/>
    <m/>
    <m/>
    <m/>
    <m/>
    <m/>
    <m/>
    <m/>
    <m/>
    <m/>
    <m/>
    <m/>
    <m/>
    <m/>
    <m/>
    <m/>
    <m/>
    <m/>
    <m/>
    <m/>
    <m/>
    <m/>
    <m/>
    <m/>
    <m/>
    <m/>
    <m/>
    <m/>
    <n v="1.238515"/>
  </r>
  <r>
    <x v="45"/>
    <x v="45"/>
    <x v="33"/>
    <s v="GFDD.EI.08"/>
    <m/>
    <m/>
    <m/>
    <m/>
    <m/>
    <m/>
    <m/>
    <m/>
    <m/>
    <m/>
    <m/>
    <m/>
    <m/>
    <m/>
    <m/>
    <m/>
    <m/>
    <m/>
    <m/>
    <m/>
    <m/>
    <m/>
    <m/>
    <m/>
    <m/>
    <m/>
    <m/>
    <m/>
    <m/>
    <m/>
    <m/>
    <m/>
    <n v="1.478"/>
    <n v="1.2250000000000001"/>
    <m/>
    <n v="1.91"/>
    <n v="0.747"/>
    <n v="1.113"/>
    <n v="1.4770000000000001"/>
    <n v="1.59"/>
    <n v="1.867"/>
    <n v="2.1309999999999998"/>
    <n v="3.2789999999999999"/>
    <n v="5.57"/>
    <n v="6.1310000000000002"/>
    <n v="8.44"/>
    <n v="8.593"/>
    <n v="9.5540000000000003"/>
    <n v="10.27"/>
    <n v="9.532"/>
    <n v="10.183999999999999"/>
    <n v="10.212"/>
  </r>
  <r>
    <x v="45"/>
    <x v="45"/>
    <x v="34"/>
    <s v="GFDD.AI.21"/>
    <m/>
    <m/>
    <m/>
    <m/>
    <m/>
    <m/>
    <m/>
    <m/>
    <m/>
    <m/>
    <m/>
    <m/>
    <m/>
    <m/>
    <m/>
    <m/>
    <m/>
    <m/>
    <m/>
    <m/>
    <m/>
    <m/>
    <m/>
    <m/>
    <m/>
    <m/>
    <m/>
    <m/>
    <m/>
    <m/>
    <m/>
    <m/>
    <m/>
    <m/>
    <m/>
    <m/>
    <m/>
    <m/>
    <m/>
    <m/>
    <m/>
    <m/>
    <m/>
    <m/>
    <m/>
    <m/>
    <m/>
    <m/>
    <m/>
    <m/>
    <m/>
    <n v="14.59069"/>
  </r>
  <r>
    <x v="45"/>
    <x v="45"/>
    <x v="35"/>
    <s v="GFDD.DI.04"/>
    <m/>
    <m/>
    <m/>
    <m/>
    <m/>
    <m/>
    <m/>
    <m/>
    <m/>
    <m/>
    <m/>
    <m/>
    <m/>
    <m/>
    <m/>
    <m/>
    <m/>
    <m/>
    <m/>
    <m/>
    <m/>
    <m/>
    <m/>
    <m/>
    <m/>
    <m/>
    <m/>
    <m/>
    <m/>
    <m/>
    <m/>
    <m/>
    <n v="76.531549999999996"/>
    <n v="73.187830000000005"/>
    <m/>
    <n v="90.580600000000004"/>
    <n v="87.082980000000006"/>
    <n v="88.388260000000002"/>
    <n v="86.749340000000004"/>
    <n v="91.358980000000003"/>
    <n v="93.333399999999997"/>
    <n v="94.131969999999995"/>
    <n v="94.262339999999995"/>
    <n v="95.605410000000006"/>
    <n v="95.667839999999998"/>
    <n v="97.354439999999997"/>
    <n v="97.308989999999994"/>
    <n v="98.916669999999996"/>
    <n v="99.155749999999998"/>
    <n v="96.384829999999994"/>
    <n v="97.025149999999996"/>
    <n v="98.244929999999997"/>
  </r>
  <r>
    <x v="45"/>
    <x v="45"/>
    <x v="36"/>
    <s v="GFDD.DI.02"/>
    <m/>
    <m/>
    <m/>
    <m/>
    <m/>
    <m/>
    <m/>
    <m/>
    <m/>
    <m/>
    <m/>
    <m/>
    <m/>
    <m/>
    <m/>
    <m/>
    <m/>
    <m/>
    <m/>
    <m/>
    <m/>
    <m/>
    <m/>
    <m/>
    <m/>
    <m/>
    <m/>
    <m/>
    <m/>
    <m/>
    <m/>
    <m/>
    <m/>
    <m/>
    <m/>
    <m/>
    <n v="18.43375"/>
    <n v="18.88364"/>
    <n v="20.096540000000001"/>
    <n v="24.970379999999999"/>
    <n v="32.062469999999998"/>
    <n v="37.53642"/>
    <n v="42.089120000000001"/>
    <n v="47.424950000000003"/>
    <n v="56.294429999999998"/>
    <n v="65.214699999999993"/>
    <n v="72.382559999999998"/>
    <n v="84.762320000000003"/>
    <n v="94.17492"/>
    <n v="105.6534"/>
    <n v="118.121"/>
    <n v="116.9752"/>
  </r>
  <r>
    <x v="45"/>
    <x v="45"/>
    <x v="37"/>
    <s v="GFDD.AI.26"/>
    <m/>
    <m/>
    <m/>
    <m/>
    <m/>
    <m/>
    <m/>
    <m/>
    <m/>
    <m/>
    <m/>
    <m/>
    <m/>
    <m/>
    <m/>
    <m/>
    <m/>
    <m/>
    <m/>
    <m/>
    <m/>
    <m/>
    <m/>
    <m/>
    <m/>
    <m/>
    <m/>
    <m/>
    <m/>
    <m/>
    <m/>
    <m/>
    <m/>
    <m/>
    <m/>
    <m/>
    <m/>
    <m/>
    <m/>
    <m/>
    <m/>
    <m/>
    <m/>
    <m/>
    <m/>
    <m/>
    <m/>
    <m/>
    <m/>
    <m/>
    <m/>
    <n v="19.202100000000002"/>
  </r>
  <r>
    <x v="45"/>
    <x v="45"/>
    <x v="38"/>
    <s v="GFDD.DI.14"/>
    <m/>
    <m/>
    <m/>
    <m/>
    <m/>
    <m/>
    <m/>
    <m/>
    <m/>
    <m/>
    <m/>
    <m/>
    <m/>
    <m/>
    <m/>
    <m/>
    <m/>
    <m/>
    <m/>
    <m/>
    <m/>
    <m/>
    <m/>
    <m/>
    <m/>
    <m/>
    <m/>
    <m/>
    <m/>
    <m/>
    <m/>
    <m/>
    <n v="13.65691"/>
    <n v="16.52946"/>
    <m/>
    <n v="18.484670000000001"/>
    <n v="18.67004"/>
    <n v="19.848839999999999"/>
    <n v="20.123860000000001"/>
    <n v="28.186589999999999"/>
    <n v="35.259079999999997"/>
    <n v="39.290390000000002"/>
    <n v="43.138019999999997"/>
    <n v="48.372349999999997"/>
    <n v="58.722430000000003"/>
    <n v="65.855549999999994"/>
    <n v="71.216080000000005"/>
    <n v="93.356219999999993"/>
    <n v="90.183750000000003"/>
    <n v="112.71510000000001"/>
    <n v="124.9693"/>
    <n v="111.56100000000001"/>
  </r>
  <r>
    <x v="45"/>
    <x v="45"/>
    <x v="39"/>
    <s v="GFDD.AI.22"/>
    <m/>
    <m/>
    <m/>
    <m/>
    <m/>
    <m/>
    <m/>
    <m/>
    <m/>
    <m/>
    <m/>
    <m/>
    <m/>
    <m/>
    <m/>
    <m/>
    <m/>
    <m/>
    <m/>
    <m/>
    <m/>
    <m/>
    <m/>
    <m/>
    <m/>
    <m/>
    <m/>
    <m/>
    <m/>
    <m/>
    <m/>
    <m/>
    <m/>
    <m/>
    <m/>
    <m/>
    <m/>
    <m/>
    <m/>
    <m/>
    <m/>
    <m/>
    <m/>
    <m/>
    <m/>
    <m/>
    <m/>
    <m/>
    <m/>
    <m/>
    <m/>
    <n v="2.5368270000000002"/>
  </r>
  <r>
    <x v="45"/>
    <x v="45"/>
    <x v="40"/>
    <s v="GFDD.OI.12"/>
    <m/>
    <m/>
    <m/>
    <m/>
    <m/>
    <m/>
    <m/>
    <m/>
    <m/>
    <m/>
    <m/>
    <m/>
    <m/>
    <m/>
    <m/>
    <m/>
    <m/>
    <m/>
    <m/>
    <m/>
    <m/>
    <m/>
    <m/>
    <m/>
    <m/>
    <m/>
    <m/>
    <m/>
    <m/>
    <m/>
    <m/>
    <m/>
    <m/>
    <m/>
    <m/>
    <n v="200.25810000000001"/>
    <n v="132.42339999999999"/>
    <n v="113.0249"/>
    <n v="79.346620000000001"/>
    <n v="78.663319999999999"/>
    <n v="80.876599999999996"/>
    <n v="87.613749999999996"/>
    <n v="62.225630000000002"/>
    <n v="50.017769999999999"/>
    <n v="38.088549999999998"/>
    <n v="39.911000000000001"/>
    <n v="54.177210000000002"/>
    <n v="46.851179999999999"/>
    <n v="29.206620000000001"/>
    <n v="26.78736"/>
    <n v="31.923960000000001"/>
    <n v="34.904130000000002"/>
  </r>
  <r>
    <x v="45"/>
    <x v="45"/>
    <x v="41"/>
    <s v="GFDD.OI.10"/>
    <m/>
    <m/>
    <m/>
    <m/>
    <m/>
    <m/>
    <m/>
    <m/>
    <m/>
    <m/>
    <m/>
    <m/>
    <m/>
    <m/>
    <m/>
    <m/>
    <m/>
    <m/>
    <m/>
    <m/>
    <m/>
    <m/>
    <m/>
    <m/>
    <m/>
    <m/>
    <m/>
    <m/>
    <m/>
    <m/>
    <m/>
    <m/>
    <m/>
    <m/>
    <m/>
    <n v="184.70570000000001"/>
    <n v="123.2531"/>
    <n v="103.8154"/>
    <n v="55.892919999999997"/>
    <n v="72.711820000000003"/>
    <n v="75.749300000000005"/>
    <n v="82.835430000000002"/>
    <n v="56.01211"/>
    <n v="43.282789999999999"/>
    <n v="32.036259999999999"/>
    <n v="34.640270000000001"/>
    <n v="48.063920000000003"/>
    <n v="41.67136"/>
    <n v="23.19248"/>
    <n v="21.6159"/>
    <n v="26.18186"/>
    <n v="23.198920000000001"/>
  </r>
  <r>
    <x v="45"/>
    <x v="45"/>
    <x v="42"/>
    <s v="GFDD.OI.11"/>
    <m/>
    <m/>
    <m/>
    <m/>
    <m/>
    <m/>
    <m/>
    <m/>
    <m/>
    <m/>
    <m/>
    <m/>
    <m/>
    <m/>
    <m/>
    <m/>
    <m/>
    <m/>
    <m/>
    <m/>
    <m/>
    <m/>
    <m/>
    <m/>
    <m/>
    <m/>
    <m/>
    <m/>
    <m/>
    <m/>
    <m/>
    <m/>
    <m/>
    <m/>
    <m/>
    <n v="15.55247"/>
    <n v="9.1702910000000006"/>
    <n v="9.2094349999999991"/>
    <n v="23.453700000000001"/>
    <n v="5.9515010000000004"/>
    <n v="5.1272989999999998"/>
    <n v="4.7783369999999996"/>
    <n v="6.213514"/>
    <n v="6.734972"/>
    <n v="6.0522799999999997"/>
    <n v="5.2707220000000001"/>
    <n v="6.1132879999999998"/>
    <n v="5.1798299999999999"/>
    <n v="6.0141450000000001"/>
    <n v="5.1714580000000003"/>
    <n v="5.7420980000000004"/>
    <n v="11.705209999999999"/>
  </r>
  <r>
    <x v="45"/>
    <x v="45"/>
    <x v="43"/>
    <s v="GFDD.DI.08"/>
    <m/>
    <m/>
    <m/>
    <m/>
    <m/>
    <m/>
    <m/>
    <m/>
    <m/>
    <m/>
    <m/>
    <m/>
    <m/>
    <m/>
    <m/>
    <m/>
    <m/>
    <m/>
    <m/>
    <m/>
    <m/>
    <m/>
    <m/>
    <m/>
    <m/>
    <m/>
    <m/>
    <m/>
    <m/>
    <m/>
    <m/>
    <m/>
    <m/>
    <m/>
    <m/>
    <m/>
    <n v="3.1551480000000001"/>
    <n v="3.9579569999999999"/>
    <n v="4.5959240000000001"/>
    <n v="5.736421"/>
    <n v="7.4491880000000004"/>
    <n v="8.7640910000000005"/>
    <n v="9.1420849999999998"/>
    <n v="9.6142730000000007"/>
    <n v="11.01017"/>
    <n v="11.99297"/>
    <n v="12.620050000000001"/>
    <n v="15.04979"/>
    <n v="14.70574"/>
    <n v="14.05442"/>
    <n v="14.11905"/>
    <n v="12.241059999999999"/>
  </r>
  <r>
    <x v="45"/>
    <x v="45"/>
    <x v="44"/>
    <s v="GFDD.AI.36"/>
    <m/>
    <m/>
    <m/>
    <m/>
    <m/>
    <m/>
    <m/>
    <m/>
    <m/>
    <m/>
    <m/>
    <m/>
    <m/>
    <m/>
    <m/>
    <m/>
    <m/>
    <m/>
    <m/>
    <m/>
    <m/>
    <m/>
    <m/>
    <m/>
    <m/>
    <m/>
    <m/>
    <m/>
    <m/>
    <m/>
    <m/>
    <m/>
    <m/>
    <m/>
    <m/>
    <m/>
    <m/>
    <m/>
    <m/>
    <m/>
    <m/>
    <m/>
    <m/>
    <m/>
    <m/>
    <m/>
    <m/>
    <m/>
    <m/>
    <n v="15"/>
    <m/>
    <m/>
  </r>
  <r>
    <x v="45"/>
    <x v="45"/>
    <x v="45"/>
    <s v="GFDD.AI.32"/>
    <m/>
    <m/>
    <m/>
    <m/>
    <m/>
    <m/>
    <m/>
    <m/>
    <m/>
    <m/>
    <m/>
    <m/>
    <m/>
    <m/>
    <m/>
    <m/>
    <m/>
    <m/>
    <m/>
    <m/>
    <m/>
    <m/>
    <m/>
    <m/>
    <m/>
    <m/>
    <m/>
    <m/>
    <m/>
    <m/>
    <m/>
    <m/>
    <m/>
    <m/>
    <m/>
    <m/>
    <m/>
    <m/>
    <m/>
    <m/>
    <m/>
    <m/>
    <m/>
    <m/>
    <m/>
    <m/>
    <m/>
    <m/>
    <m/>
    <n v="25.1"/>
    <m/>
    <m/>
  </r>
  <r>
    <x v="45"/>
    <x v="45"/>
    <x v="46"/>
    <s v="GFDD.AI.28"/>
    <m/>
    <m/>
    <m/>
    <m/>
    <m/>
    <m/>
    <m/>
    <m/>
    <m/>
    <m/>
    <m/>
    <m/>
    <m/>
    <m/>
    <m/>
    <m/>
    <m/>
    <m/>
    <m/>
    <m/>
    <m/>
    <m/>
    <m/>
    <m/>
    <m/>
    <m/>
    <m/>
    <m/>
    <m/>
    <m/>
    <m/>
    <m/>
    <m/>
    <m/>
    <m/>
    <m/>
    <m/>
    <m/>
    <m/>
    <m/>
    <m/>
    <m/>
    <m/>
    <m/>
    <m/>
    <m/>
    <m/>
    <m/>
    <m/>
    <n v="21.5"/>
    <m/>
    <m/>
  </r>
  <r>
    <x v="45"/>
    <x v="45"/>
    <x v="47"/>
    <s v="GFDD.AI.29"/>
    <m/>
    <m/>
    <m/>
    <m/>
    <m/>
    <m/>
    <m/>
    <m/>
    <m/>
    <m/>
    <m/>
    <m/>
    <m/>
    <m/>
    <m/>
    <m/>
    <m/>
    <m/>
    <m/>
    <m/>
    <m/>
    <m/>
    <m/>
    <m/>
    <m/>
    <m/>
    <m/>
    <m/>
    <m/>
    <m/>
    <m/>
    <m/>
    <m/>
    <m/>
    <m/>
    <m/>
    <m/>
    <m/>
    <m/>
    <m/>
    <m/>
    <m/>
    <m/>
    <m/>
    <m/>
    <m/>
    <m/>
    <m/>
    <m/>
    <n v="47"/>
    <m/>
    <m/>
  </r>
  <r>
    <x v="45"/>
    <x v="45"/>
    <x v="48"/>
    <s v="GFDD.AI.33"/>
    <m/>
    <m/>
    <m/>
    <m/>
    <m/>
    <m/>
    <m/>
    <m/>
    <m/>
    <m/>
    <m/>
    <m/>
    <m/>
    <m/>
    <m/>
    <m/>
    <m/>
    <m/>
    <m/>
    <m/>
    <m/>
    <m/>
    <m/>
    <m/>
    <m/>
    <m/>
    <m/>
    <m/>
    <m/>
    <m/>
    <m/>
    <m/>
    <m/>
    <m/>
    <m/>
    <m/>
    <m/>
    <m/>
    <m/>
    <m/>
    <m/>
    <m/>
    <m/>
    <m/>
    <m/>
    <m/>
    <m/>
    <m/>
    <m/>
    <m/>
    <m/>
    <m/>
  </r>
  <r>
    <x v="45"/>
    <x v="45"/>
    <x v="49"/>
    <s v="GFDD.AI.03"/>
    <m/>
    <m/>
    <m/>
    <m/>
    <m/>
    <m/>
    <m/>
    <m/>
    <m/>
    <m/>
    <m/>
    <m/>
    <m/>
    <m/>
    <m/>
    <m/>
    <m/>
    <m/>
    <m/>
    <m/>
    <m/>
    <m/>
    <m/>
    <m/>
    <m/>
    <m/>
    <m/>
    <m/>
    <m/>
    <m/>
    <m/>
    <m/>
    <m/>
    <m/>
    <m/>
    <m/>
    <m/>
    <m/>
    <m/>
    <m/>
    <m/>
    <m/>
    <m/>
    <m/>
    <m/>
    <m/>
    <m/>
    <m/>
    <m/>
    <n v="49.9"/>
    <m/>
    <m/>
  </r>
  <r>
    <x v="45"/>
    <x v="45"/>
    <x v="50"/>
    <s v="GFDD.AI.27"/>
    <m/>
    <m/>
    <m/>
    <m/>
    <m/>
    <m/>
    <m/>
    <m/>
    <m/>
    <m/>
    <m/>
    <m/>
    <m/>
    <m/>
    <m/>
    <m/>
    <m/>
    <m/>
    <m/>
    <m/>
    <m/>
    <m/>
    <m/>
    <m/>
    <m/>
    <m/>
    <m/>
    <m/>
    <m/>
    <m/>
    <m/>
    <m/>
    <m/>
    <m/>
    <m/>
    <m/>
    <m/>
    <m/>
    <m/>
    <m/>
    <m/>
    <m/>
    <m/>
    <m/>
    <m/>
    <m/>
    <m/>
    <m/>
    <m/>
    <n v="89.4"/>
    <m/>
    <m/>
  </r>
  <r>
    <x v="45"/>
    <x v="45"/>
    <x v="51"/>
    <s v="GFDD.OI.16"/>
    <m/>
    <m/>
    <m/>
    <m/>
    <m/>
    <m/>
    <m/>
    <m/>
    <m/>
    <m/>
    <m/>
    <m/>
    <m/>
    <m/>
    <m/>
    <m/>
    <m/>
    <m/>
    <m/>
    <m/>
    <m/>
    <m/>
    <m/>
    <m/>
    <m/>
    <m/>
    <m/>
    <m/>
    <m/>
    <m/>
    <m/>
    <m/>
    <m/>
    <m/>
    <m/>
    <m/>
    <m/>
    <m/>
    <m/>
    <m/>
    <m/>
    <m/>
    <m/>
    <m/>
    <m/>
    <n v="2"/>
    <n v="1"/>
    <n v="1"/>
    <n v="1"/>
    <n v="2"/>
    <m/>
    <m/>
  </r>
  <r>
    <x v="45"/>
    <x v="45"/>
    <x v="52"/>
    <s v="GFDD.OI.15"/>
    <m/>
    <m/>
    <m/>
    <m/>
    <m/>
    <m/>
    <m/>
    <m/>
    <m/>
    <m/>
    <m/>
    <m/>
    <m/>
    <m/>
    <m/>
    <m/>
    <m/>
    <m/>
    <m/>
    <m/>
    <m/>
    <m/>
    <m/>
    <m/>
    <m/>
    <m/>
    <m/>
    <m/>
    <m/>
    <m/>
    <m/>
    <m/>
    <m/>
    <m/>
    <m/>
    <n v="11"/>
    <n v="10"/>
    <n v="10"/>
    <n v="10"/>
    <n v="10"/>
    <n v="10"/>
    <n v="10"/>
    <n v="9"/>
    <n v="12"/>
    <n v="12"/>
    <n v="12"/>
    <n v="9"/>
    <n v="9"/>
    <n v="9"/>
    <n v="9"/>
    <m/>
    <m/>
  </r>
  <r>
    <x v="45"/>
    <x v="45"/>
    <x v="53"/>
    <s v="NY.GDP.MKTP.CD"/>
    <m/>
    <m/>
    <m/>
    <m/>
    <m/>
    <m/>
    <m/>
    <m/>
    <m/>
    <m/>
    <m/>
    <m/>
    <m/>
    <m/>
    <m/>
    <m/>
    <m/>
    <m/>
    <m/>
    <m/>
    <m/>
    <m/>
    <m/>
    <m/>
    <m/>
    <n v="14094688427.670771"/>
    <n v="26336617864.201801"/>
    <n v="36658108168.747383"/>
    <n v="25423812494.360123"/>
    <n v="6293304847.1221447"/>
    <n v="6471740486.3200798"/>
    <n v="9613369553.8506069"/>
    <n v="9866990096.3187141"/>
    <n v="13180954014.067999"/>
    <n v="16286434094.018452"/>
    <n v="20736163915.244923"/>
    <n v="24657470331.59621"/>
    <n v="26843701136.726643"/>
    <n v="27209601995.827557"/>
    <n v="28683658004.771004"/>
    <n v="31172517272.20982"/>
    <n v="32685199370.801929"/>
    <n v="35058216050.567101"/>
    <n v="39552513117.539154"/>
    <n v="45427854693.255432"/>
    <n v="52917296788.872604"/>
    <n v="60913515794.738731"/>
    <n v="71015592862.520477"/>
    <n v="91094051434.61792"/>
    <n v="97180304813.435028"/>
    <n v="106426845156.81296"/>
    <n v="123679274491.40044"/>
  </r>
  <r>
    <x v="45"/>
    <x v="45"/>
    <x v="54"/>
    <s v="NY.GDP.PCAP.KD"/>
    <m/>
    <m/>
    <m/>
    <m/>
    <m/>
    <m/>
    <m/>
    <m/>
    <m/>
    <m/>
    <m/>
    <m/>
    <m/>
    <m/>
    <m/>
    <m/>
    <m/>
    <m/>
    <m/>
    <m/>
    <m/>
    <m/>
    <m/>
    <m/>
    <n v="234.66266646358827"/>
    <n v="238.72594372615657"/>
    <n v="239.76011044372555"/>
    <n v="242.31498105289973"/>
    <n v="248.66508564177806"/>
    <n v="260.75019111245365"/>
    <n v="268.89210500268052"/>
    <n v="279.72679225758054"/>
    <n v="298.55002734245153"/>
    <n v="317.11771412297054"/>
    <n v="339.39721691956356"/>
    <n v="365.73041781392487"/>
    <n v="393.5423426672312"/>
    <n v="419.03598786511219"/>
    <n v="436.44015190949591"/>
    <n v="450.46593727526323"/>
    <n v="474.63205727101575"/>
    <n v="500.96812756750489"/>
    <n v="530.24828956149952"/>
    <n v="562.5987075389852"/>
    <n v="599.20506421257664"/>
    <n v="642.25086674158285"/>
    <n v="687.42922468356255"/>
    <n v="737.52171483311633"/>
    <n v="775.76345617233187"/>
    <n v="808.48815656229351"/>
    <n v="854.31890845027533"/>
    <n v="895.90108111871643"/>
  </r>
  <r>
    <x v="45"/>
    <x v="45"/>
    <x v="55"/>
    <s v="NY.GNP.MKTP.CD"/>
    <m/>
    <m/>
    <m/>
    <m/>
    <m/>
    <m/>
    <m/>
    <m/>
    <m/>
    <m/>
    <m/>
    <m/>
    <m/>
    <m/>
    <m/>
    <m/>
    <m/>
    <m/>
    <m/>
    <m/>
    <m/>
    <m/>
    <m/>
    <m/>
    <m/>
    <m/>
    <m/>
    <m/>
    <m/>
    <n v="6330715750.1916647"/>
    <n v="6059727162.365099"/>
    <n v="9101163214.0641994"/>
    <n v="9530002775.6761475"/>
    <n v="12678649435.025011"/>
    <n v="15874377878.844227"/>
    <n v="20509589496.123425"/>
    <n v="24267716274.252731"/>
    <n v="26351716122.610867"/>
    <n v="26708470549.687065"/>
    <n v="28301538120.890743"/>
    <n v="30725941923.128822"/>
    <n v="32247852777.975773"/>
    <n v="34494322457.659477"/>
    <n v="38923546409.004929"/>
    <n v="44576779491.483299"/>
    <n v="51859280005.464745"/>
    <n v="59487378276.568138"/>
    <n v="68844669010.641022"/>
    <n v="88144581269.456665"/>
    <n v="92613728812.731827"/>
    <n v="102007870878.1982"/>
    <n v="117758822023.67166"/>
  </r>
  <r>
    <x v="45"/>
    <x v="45"/>
    <x v="56"/>
    <s v="GFDD.OI.17"/>
    <m/>
    <m/>
    <m/>
    <m/>
    <m/>
    <m/>
    <m/>
    <m/>
    <m/>
    <m/>
    <m/>
    <m/>
    <m/>
    <m/>
    <m/>
    <m/>
    <m/>
    <m/>
    <m/>
    <m/>
    <m/>
    <m/>
    <m/>
    <m/>
    <m/>
    <m/>
    <m/>
    <m/>
    <m/>
    <m/>
    <m/>
    <m/>
    <m/>
    <m/>
    <m/>
    <m/>
    <m/>
    <m/>
    <m/>
    <m/>
    <m/>
    <m/>
    <m/>
    <m/>
    <m/>
    <m/>
    <m/>
    <m/>
    <m/>
    <m/>
    <m/>
    <m/>
  </r>
  <r>
    <x v="45"/>
    <x v="45"/>
    <x v="57"/>
    <s v="GFDD.DM.11"/>
    <m/>
    <m/>
    <m/>
    <m/>
    <m/>
    <m/>
    <m/>
    <m/>
    <m/>
    <m/>
    <m/>
    <m/>
    <m/>
    <m/>
    <m/>
    <m/>
    <m/>
    <m/>
    <m/>
    <m/>
    <m/>
    <m/>
    <m/>
    <m/>
    <m/>
    <m/>
    <m/>
    <m/>
    <m/>
    <m/>
    <m/>
    <m/>
    <m/>
    <m/>
    <m/>
    <m/>
    <m/>
    <m/>
    <m/>
    <m/>
    <m/>
    <m/>
    <m/>
    <m/>
    <m/>
    <m/>
    <m/>
    <m/>
    <m/>
    <m/>
    <m/>
    <m/>
  </r>
  <r>
    <x v="45"/>
    <x v="45"/>
    <x v="58"/>
    <s v="GFDD.DM.10"/>
    <m/>
    <m/>
    <m/>
    <m/>
    <m/>
    <m/>
    <m/>
    <m/>
    <m/>
    <m/>
    <m/>
    <m/>
    <m/>
    <m/>
    <m/>
    <m/>
    <m/>
    <m/>
    <m/>
    <m/>
    <m/>
    <m/>
    <m/>
    <m/>
    <m/>
    <m/>
    <m/>
    <m/>
    <m/>
    <m/>
    <m/>
    <m/>
    <m/>
    <m/>
    <m/>
    <m/>
    <m/>
    <m/>
    <m/>
    <m/>
    <m/>
    <m/>
    <m/>
    <m/>
    <m/>
    <m/>
    <m/>
    <m/>
    <m/>
    <m/>
    <m/>
    <m/>
  </r>
  <r>
    <x v="45"/>
    <x v="45"/>
    <x v="59"/>
    <s v="GFDD.DM.09"/>
    <m/>
    <m/>
    <m/>
    <m/>
    <m/>
    <m/>
    <m/>
    <m/>
    <m/>
    <m/>
    <m/>
    <m/>
    <m/>
    <m/>
    <m/>
    <m/>
    <m/>
    <m/>
    <m/>
    <m/>
    <m/>
    <m/>
    <m/>
    <m/>
    <m/>
    <m/>
    <m/>
    <m/>
    <m/>
    <m/>
    <m/>
    <m/>
    <m/>
    <m/>
    <m/>
    <m/>
    <m/>
    <m/>
    <m/>
    <m/>
    <m/>
    <m/>
    <m/>
    <m/>
    <m/>
    <m/>
    <m/>
    <m/>
    <m/>
    <m/>
    <m/>
    <m/>
  </r>
  <r>
    <x v="45"/>
    <x v="45"/>
    <x v="60"/>
    <s v="GFDD.DM.08"/>
    <m/>
    <m/>
    <m/>
    <m/>
    <m/>
    <m/>
    <m/>
    <m/>
    <m/>
    <m/>
    <m/>
    <m/>
    <m/>
    <m/>
    <m/>
    <m/>
    <m/>
    <m/>
    <m/>
    <m/>
    <m/>
    <m/>
    <m/>
    <m/>
    <m/>
    <m/>
    <m/>
    <m/>
    <m/>
    <m/>
    <m/>
    <m/>
    <m/>
    <m/>
    <m/>
    <m/>
    <m/>
    <m/>
    <m/>
    <m/>
    <m/>
    <m/>
    <m/>
    <m/>
    <m/>
    <m/>
    <m/>
    <m/>
    <m/>
    <m/>
    <m/>
    <m/>
  </r>
  <r>
    <x v="45"/>
    <x v="45"/>
    <x v="61"/>
    <s v="GFDD.OI.03"/>
    <m/>
    <m/>
    <m/>
    <m/>
    <m/>
    <m/>
    <m/>
    <m/>
    <m/>
    <m/>
    <m/>
    <m/>
    <m/>
    <m/>
    <m/>
    <m/>
    <m/>
    <m/>
    <m/>
    <m/>
    <m/>
    <m/>
    <m/>
    <m/>
    <m/>
    <m/>
    <m/>
    <m/>
    <m/>
    <m/>
    <m/>
    <m/>
    <m/>
    <m/>
    <m/>
    <m/>
    <m/>
    <m/>
    <m/>
    <m/>
    <m/>
    <m/>
    <m/>
    <m/>
    <m/>
    <m/>
    <m/>
    <m/>
    <m/>
    <m/>
    <n v="0.78400000000000003"/>
    <n v="0.90600000000000003"/>
  </r>
  <r>
    <x v="45"/>
    <x v="45"/>
    <x v="62"/>
    <s v="GFDD.DI.11"/>
    <m/>
    <m/>
    <m/>
    <m/>
    <m/>
    <m/>
    <m/>
    <m/>
    <m/>
    <m/>
    <m/>
    <m/>
    <m/>
    <m/>
    <m/>
    <m/>
    <m/>
    <m/>
    <m/>
    <m/>
    <m/>
    <m/>
    <m/>
    <m/>
    <m/>
    <m/>
    <m/>
    <m/>
    <m/>
    <m/>
    <m/>
    <m/>
    <m/>
    <m/>
    <m/>
    <m/>
    <m/>
    <m/>
    <m/>
    <m/>
    <m/>
    <m/>
    <m/>
    <m/>
    <m/>
    <n v="3.6930000000000001"/>
    <n v="3.9820000000000002"/>
    <n v="4.9009999999999998"/>
    <n v="4.2050000000000001"/>
    <n v="5.125"/>
    <n v="4.6559999999999997"/>
    <m/>
  </r>
  <r>
    <x v="45"/>
    <x v="45"/>
    <x v="63"/>
    <s v="GFDD.DM.07"/>
    <m/>
    <m/>
    <m/>
    <m/>
    <m/>
    <m/>
    <m/>
    <m/>
    <m/>
    <m/>
    <m/>
    <m/>
    <m/>
    <m/>
    <m/>
    <m/>
    <m/>
    <m/>
    <m/>
    <m/>
    <m/>
    <m/>
    <m/>
    <m/>
    <m/>
    <m/>
    <m/>
    <m/>
    <m/>
    <m/>
    <m/>
    <m/>
    <m/>
    <m/>
    <m/>
    <m/>
    <m/>
    <m/>
    <m/>
    <n v="1.8688419999999999"/>
    <n v="1.724377"/>
    <n v="1.621405"/>
    <n v="2.2384590000000002"/>
    <n v="2.634029"/>
    <n v="2.325008"/>
    <n v="2.6528779999999998"/>
    <n v="2.8975200000000001"/>
    <n v="2.5538989999999999"/>
    <n v="2.1771940000000001"/>
    <n v="1.9652229999999999"/>
    <n v="2.214385"/>
    <n v="2.3033109999999999"/>
  </r>
  <r>
    <x v="45"/>
    <x v="45"/>
    <x v="64"/>
    <s v="GFDD.AI.34"/>
    <m/>
    <m/>
    <m/>
    <m/>
    <m/>
    <m/>
    <m/>
    <m/>
    <m/>
    <m/>
    <m/>
    <m/>
    <m/>
    <m/>
    <m/>
    <m/>
    <m/>
    <m/>
    <m/>
    <m/>
    <m/>
    <m/>
    <m/>
    <m/>
    <m/>
    <m/>
    <m/>
    <m/>
    <m/>
    <m/>
    <m/>
    <m/>
    <m/>
    <m/>
    <m/>
    <m/>
    <m/>
    <m/>
    <m/>
    <m/>
    <m/>
    <m/>
    <m/>
    <m/>
    <m/>
    <m/>
    <m/>
    <m/>
    <m/>
    <n v="12"/>
    <m/>
    <m/>
  </r>
  <r>
    <x v="45"/>
    <x v="45"/>
    <x v="65"/>
    <s v="GFDD.AM.04"/>
    <m/>
    <m/>
    <m/>
    <m/>
    <m/>
    <m/>
    <m/>
    <m/>
    <m/>
    <m/>
    <m/>
    <m/>
    <m/>
    <m/>
    <m/>
    <m/>
    <m/>
    <m/>
    <m/>
    <m/>
    <m/>
    <m/>
    <m/>
    <m/>
    <m/>
    <m/>
    <m/>
    <m/>
    <m/>
    <m/>
    <m/>
    <m/>
    <m/>
    <m/>
    <m/>
    <m/>
    <m/>
    <m/>
    <m/>
    <m/>
    <m/>
    <m/>
    <m/>
    <m/>
    <m/>
    <m/>
    <m/>
    <m/>
    <m/>
    <n v="3.8"/>
    <m/>
    <m/>
  </r>
  <r>
    <x v="45"/>
    <x v="45"/>
    <x v="66"/>
    <s v="GFDD.OI.04"/>
    <m/>
    <m/>
    <m/>
    <m/>
    <m/>
    <m/>
    <m/>
    <m/>
    <m/>
    <m/>
    <m/>
    <m/>
    <m/>
    <m/>
    <m/>
    <m/>
    <m/>
    <m/>
    <m/>
    <m/>
    <m/>
    <m/>
    <m/>
    <m/>
    <m/>
    <m/>
    <m/>
    <m/>
    <m/>
    <m/>
    <m/>
    <m/>
    <m/>
    <m/>
    <m/>
    <m/>
    <n v="0.38403999999999999"/>
    <n v="0.30383599999999999"/>
    <n v="0.26510600000000001"/>
    <n v="0.29558800000000002"/>
    <n v="0.33121200000000001"/>
    <n v="0.23560200000000001"/>
    <n v="0.29174"/>
    <n v="0.25949899999999998"/>
    <n v="0.25102000000000002"/>
    <n v="0.24388099999999999"/>
    <n v="0.24612100000000001"/>
    <n v="0.27615400000000001"/>
    <n v="0.19636999999999999"/>
    <n v="0.23149900000000001"/>
    <n v="0.21936"/>
    <n v="0.21498800000000001"/>
  </r>
  <r>
    <x v="45"/>
    <x v="45"/>
    <x v="67"/>
    <s v="GFDD.DI.09"/>
    <m/>
    <m/>
    <m/>
    <m/>
    <m/>
    <m/>
    <m/>
    <m/>
    <m/>
    <m/>
    <m/>
    <m/>
    <m/>
    <m/>
    <m/>
    <m/>
    <m/>
    <m/>
    <m/>
    <m/>
    <m/>
    <m/>
    <m/>
    <m/>
    <m/>
    <m/>
    <m/>
    <m/>
    <m/>
    <m/>
    <m/>
    <m/>
    <m/>
    <m/>
    <m/>
    <m/>
    <n v="0"/>
    <n v="5.0000000000000001E-3"/>
    <n v="6.0000000000000001E-3"/>
    <n v="0.12"/>
    <n v="0.29299999999999998"/>
    <n v="0.57899999999999996"/>
    <n v="0.86699999999999999"/>
    <n v="1.05"/>
    <n v="1.0780000000000001"/>
    <n v="0.96899999999999997"/>
    <n v="0.871"/>
    <n v="0.82899999999999996"/>
    <n v="0.59599999999999997"/>
    <n v="0.626"/>
    <n v="0.63200000000000001"/>
    <n v="0.58699999999999997"/>
  </r>
  <r>
    <x v="45"/>
    <x v="45"/>
    <x v="68"/>
    <s v="GFDD.SI.06"/>
    <m/>
    <m/>
    <m/>
    <m/>
    <m/>
    <m/>
    <m/>
    <m/>
    <m/>
    <m/>
    <m/>
    <m/>
    <m/>
    <m/>
    <m/>
    <m/>
    <m/>
    <m/>
    <m/>
    <m/>
    <m/>
    <m/>
    <m/>
    <m/>
    <m/>
    <m/>
    <m/>
    <m/>
    <m/>
    <m/>
    <m/>
    <m/>
    <m/>
    <m/>
    <m/>
    <m/>
    <m/>
    <m/>
    <n v="41.671309999999998"/>
    <n v="45.820279999999997"/>
    <n v="50.159030000000001"/>
    <n v="48.12585"/>
    <n v="44.630809999999997"/>
    <n v="37.769039999999997"/>
    <n v="37.388910000000003"/>
    <n v="40.740009999999998"/>
    <n v="47.579189999999997"/>
    <n v="46.230420000000002"/>
    <n v="34.809660000000001"/>
    <n v="31.599049999999998"/>
    <n v="31.87445"/>
    <n v="34.500259999999997"/>
  </r>
  <r>
    <x v="45"/>
    <x v="45"/>
    <x v="69"/>
    <s v="GFDD.OI.07"/>
    <m/>
    <m/>
    <m/>
    <m/>
    <m/>
    <m/>
    <m/>
    <m/>
    <m/>
    <m/>
    <m/>
    <m/>
    <m/>
    <m/>
    <m/>
    <m/>
    <m/>
    <m/>
    <m/>
    <m/>
    <m/>
    <m/>
    <m/>
    <m/>
    <m/>
    <m/>
    <m/>
    <m/>
    <m/>
    <m/>
    <m/>
    <m/>
    <n v="2887.4389999999999"/>
    <n v="3099.105"/>
    <m/>
    <n v="4608.924"/>
    <n v="5543.93"/>
    <n v="6194.75"/>
    <n v="6679.6419999999998"/>
    <n v="10721.19"/>
    <n v="13572.69"/>
    <n v="16375.83"/>
    <n v="17743.689999999999"/>
    <n v="22812.94"/>
    <n v="28713.31"/>
    <n v="36028.800000000003"/>
    <n v="45169.63"/>
    <n v="64263.18"/>
    <n v="73616.42"/>
    <n v="85779.75"/>
    <n v="103993.3"/>
    <n v="102542.5"/>
  </r>
  <r>
    <x v="45"/>
    <x v="45"/>
    <x v="70"/>
    <s v="GFDD.DI.05"/>
    <m/>
    <m/>
    <m/>
    <m/>
    <m/>
    <m/>
    <m/>
    <m/>
    <m/>
    <m/>
    <m/>
    <m/>
    <m/>
    <m/>
    <m/>
    <m/>
    <m/>
    <m/>
    <m/>
    <m/>
    <m/>
    <m/>
    <m/>
    <m/>
    <m/>
    <m/>
    <m/>
    <m/>
    <m/>
    <m/>
    <m/>
    <m/>
    <m/>
    <m/>
    <m/>
    <m/>
    <n v="18.7121"/>
    <n v="20.204440000000002"/>
    <n v="22.055610000000001"/>
    <n v="29.458960000000001"/>
    <n v="38.715919999999997"/>
    <n v="46.242469999999997"/>
    <n v="50.330289999999998"/>
    <n v="54.171810000000001"/>
    <n v="61.944580000000002"/>
    <n v="68.630219999999994"/>
    <n v="76.881100000000004"/>
    <n v="90.619010000000003"/>
    <n v="97.489680000000007"/>
    <n v="102.74850000000001"/>
    <n v="110.155"/>
    <n v="106.5581"/>
  </r>
  <r>
    <x v="45"/>
    <x v="45"/>
    <x v="71"/>
    <s v="GFDD.AI.07"/>
    <m/>
    <m/>
    <m/>
    <m/>
    <m/>
    <m/>
    <m/>
    <m/>
    <m/>
    <m/>
    <m/>
    <m/>
    <m/>
    <m/>
    <m/>
    <m/>
    <m/>
    <m/>
    <m/>
    <m/>
    <m/>
    <m/>
    <m/>
    <m/>
    <m/>
    <m/>
    <m/>
    <m/>
    <m/>
    <m/>
    <m/>
    <m/>
    <m/>
    <m/>
    <m/>
    <m/>
    <m/>
    <m/>
    <m/>
    <m/>
    <m/>
    <m/>
    <m/>
    <m/>
    <m/>
    <m/>
    <m/>
    <m/>
    <m/>
    <m/>
    <m/>
    <n v="16.17792"/>
  </r>
  <r>
    <x v="45"/>
    <x v="45"/>
    <x v="72"/>
    <s v="GFDD.AI.15"/>
    <m/>
    <m/>
    <m/>
    <m/>
    <m/>
    <m/>
    <m/>
    <m/>
    <m/>
    <m/>
    <m/>
    <m/>
    <m/>
    <m/>
    <m/>
    <m/>
    <m/>
    <m/>
    <m/>
    <m/>
    <m/>
    <m/>
    <m/>
    <m/>
    <m/>
    <m/>
    <m/>
    <m/>
    <m/>
    <m/>
    <m/>
    <m/>
    <m/>
    <m/>
    <m/>
    <m/>
    <m/>
    <m/>
    <m/>
    <m/>
    <m/>
    <m/>
    <m/>
    <m/>
    <m/>
    <m/>
    <m/>
    <m/>
    <m/>
    <m/>
    <m/>
    <n v="2.9669620000000001"/>
  </r>
  <r>
    <x v="45"/>
    <x v="45"/>
    <x v="73"/>
    <s v="GFDD.AI.16"/>
    <m/>
    <m/>
    <m/>
    <m/>
    <m/>
    <m/>
    <m/>
    <m/>
    <m/>
    <m/>
    <m/>
    <m/>
    <m/>
    <m/>
    <m/>
    <m/>
    <m/>
    <m/>
    <m/>
    <m/>
    <m/>
    <m/>
    <m/>
    <m/>
    <m/>
    <m/>
    <m/>
    <m/>
    <m/>
    <m/>
    <m/>
    <m/>
    <m/>
    <m/>
    <m/>
    <m/>
    <m/>
    <m/>
    <m/>
    <m/>
    <m/>
    <m/>
    <m/>
    <m/>
    <m/>
    <m/>
    <m/>
    <m/>
    <m/>
    <m/>
    <m/>
    <n v="3.4178989999999998"/>
  </r>
  <r>
    <x v="45"/>
    <x v="45"/>
    <x v="74"/>
    <s v="GFDD.AI.18"/>
    <m/>
    <m/>
    <m/>
    <m/>
    <m/>
    <m/>
    <m/>
    <m/>
    <m/>
    <m/>
    <m/>
    <m/>
    <m/>
    <m/>
    <m/>
    <m/>
    <m/>
    <m/>
    <m/>
    <m/>
    <m/>
    <m/>
    <m/>
    <m/>
    <m/>
    <m/>
    <m/>
    <m/>
    <m/>
    <m/>
    <m/>
    <m/>
    <m/>
    <m/>
    <m/>
    <m/>
    <m/>
    <m/>
    <m/>
    <m/>
    <m/>
    <m/>
    <m/>
    <m/>
    <m/>
    <m/>
    <m/>
    <m/>
    <m/>
    <m/>
    <m/>
    <n v="30.99015"/>
  </r>
  <r>
    <x v="45"/>
    <x v="45"/>
    <x v="75"/>
    <s v="GFDD.AI.14"/>
    <m/>
    <m/>
    <m/>
    <m/>
    <m/>
    <m/>
    <m/>
    <m/>
    <m/>
    <m/>
    <m/>
    <m/>
    <m/>
    <m/>
    <m/>
    <m/>
    <m/>
    <m/>
    <m/>
    <m/>
    <m/>
    <m/>
    <m/>
    <m/>
    <m/>
    <m/>
    <m/>
    <m/>
    <m/>
    <m/>
    <m/>
    <m/>
    <m/>
    <m/>
    <m/>
    <m/>
    <m/>
    <m/>
    <m/>
    <m/>
    <m/>
    <m/>
    <m/>
    <m/>
    <m/>
    <m/>
    <m/>
    <m/>
    <m/>
    <m/>
    <m/>
    <n v="43.931229999999999"/>
  </r>
  <r>
    <x v="45"/>
    <x v="45"/>
    <x v="76"/>
    <s v="GFDD.AI.17"/>
    <m/>
    <m/>
    <m/>
    <m/>
    <m/>
    <m/>
    <m/>
    <m/>
    <m/>
    <m/>
    <m/>
    <m/>
    <m/>
    <m/>
    <m/>
    <m/>
    <m/>
    <m/>
    <m/>
    <m/>
    <m/>
    <m/>
    <m/>
    <m/>
    <m/>
    <m/>
    <m/>
    <m/>
    <m/>
    <m/>
    <m/>
    <m/>
    <m/>
    <m/>
    <m/>
    <m/>
    <m/>
    <m/>
    <m/>
    <m/>
    <m/>
    <m/>
    <m/>
    <m/>
    <m/>
    <m/>
    <m/>
    <m/>
    <m/>
    <m/>
    <m/>
    <n v="13.29372"/>
  </r>
  <r>
    <x v="45"/>
    <x v="45"/>
    <x v="77"/>
    <s v="GFDD.OI.09"/>
    <m/>
    <m/>
    <m/>
    <m/>
    <m/>
    <m/>
    <m/>
    <m/>
    <m/>
    <m/>
    <m/>
    <m/>
    <m/>
    <m/>
    <m/>
    <m/>
    <m/>
    <m/>
    <m/>
    <m/>
    <m/>
    <m/>
    <m/>
    <m/>
    <m/>
    <m/>
    <m/>
    <m/>
    <m/>
    <m/>
    <m/>
    <m/>
    <m/>
    <m/>
    <m/>
    <n v="4.4270480000000001"/>
    <n v="5.803515"/>
    <n v="6.0610119999999998"/>
    <n v="5.3069499999999996"/>
    <n v="5.1318419999999998"/>
    <n v="4.757396"/>
    <n v="4.3291760000000004"/>
    <n v="4.3270879999999998"/>
    <n v="4.5787230000000001"/>
    <n v="5.2963100000000001"/>
    <n v="5.5747369999999998"/>
    <n v="6.4616199999999999"/>
    <n v="9.4049770000000006"/>
    <n v="10.406829999999999"/>
    <n v="10.26854"/>
    <n v="12.408519999999999"/>
    <n v="12.21062"/>
  </r>
  <r>
    <x v="45"/>
    <x v="45"/>
    <x v="78"/>
    <s v="GFDD.OI.08"/>
    <m/>
    <m/>
    <m/>
    <m/>
    <m/>
    <m/>
    <m/>
    <m/>
    <m/>
    <m/>
    <m/>
    <m/>
    <m/>
    <m/>
    <m/>
    <m/>
    <m/>
    <m/>
    <m/>
    <m/>
    <m/>
    <m/>
    <m/>
    <m/>
    <m/>
    <m/>
    <m/>
    <m/>
    <m/>
    <m/>
    <m/>
    <m/>
    <m/>
    <m/>
    <m/>
    <m/>
    <m/>
    <m/>
    <m/>
    <m/>
    <m/>
    <m/>
    <n v="1.426199"/>
    <m/>
    <m/>
    <n v="1.417306"/>
    <m/>
    <m/>
    <m/>
    <n v="0.10290150000000001"/>
    <m/>
    <m/>
  </r>
  <r>
    <x v="45"/>
    <x v="45"/>
    <x v="79"/>
    <s v="GFDD.AI.30"/>
    <m/>
    <m/>
    <m/>
    <m/>
    <m/>
    <m/>
    <m/>
    <m/>
    <m/>
    <m/>
    <m/>
    <m/>
    <m/>
    <m/>
    <m/>
    <m/>
    <m/>
    <m/>
    <m/>
    <m/>
    <m/>
    <m/>
    <m/>
    <m/>
    <m/>
    <m/>
    <m/>
    <m/>
    <m/>
    <m/>
    <m/>
    <m/>
    <m/>
    <m/>
    <m/>
    <m/>
    <m/>
    <m/>
    <m/>
    <m/>
    <m/>
    <m/>
    <m/>
    <m/>
    <m/>
    <m/>
    <m/>
    <m/>
    <m/>
    <n v="90.8"/>
    <m/>
    <m/>
  </r>
  <r>
    <x v="45"/>
    <x v="45"/>
    <x v="80"/>
    <s v="GFDD.AM.02"/>
    <m/>
    <m/>
    <m/>
    <m/>
    <m/>
    <m/>
    <m/>
    <m/>
    <m/>
    <m/>
    <m/>
    <m/>
    <m/>
    <m/>
    <m/>
    <m/>
    <m/>
    <m/>
    <m/>
    <m/>
    <m/>
    <m/>
    <m/>
    <m/>
    <m/>
    <m/>
    <m/>
    <m/>
    <m/>
    <m/>
    <m/>
    <m/>
    <m/>
    <m/>
    <m/>
    <m/>
    <m/>
    <m/>
    <m/>
    <m/>
    <m/>
    <m/>
    <m/>
    <m/>
    <m/>
    <m/>
    <m/>
    <m/>
    <m/>
    <m/>
    <m/>
    <m/>
  </r>
  <r>
    <x v="45"/>
    <x v="45"/>
    <x v="81"/>
    <s v="GFDD.AI.23"/>
    <m/>
    <m/>
    <m/>
    <m/>
    <m/>
    <m/>
    <m/>
    <m/>
    <m/>
    <m/>
    <m/>
    <m/>
    <m/>
    <m/>
    <m/>
    <m/>
    <m/>
    <m/>
    <m/>
    <m/>
    <m/>
    <m/>
    <m/>
    <m/>
    <m/>
    <m/>
    <m/>
    <m/>
    <m/>
    <m/>
    <m/>
    <m/>
    <m/>
    <m/>
    <m/>
    <m/>
    <m/>
    <m/>
    <m/>
    <m/>
    <m/>
    <m/>
    <m/>
    <m/>
    <m/>
    <m/>
    <m/>
    <m/>
    <m/>
    <m/>
    <m/>
    <n v="3.5828579999999999"/>
  </r>
  <r>
    <x v="45"/>
    <x v="45"/>
    <x v="82"/>
    <s v="GFDD.AI.24"/>
    <m/>
    <m/>
    <m/>
    <m/>
    <m/>
    <m/>
    <m/>
    <m/>
    <m/>
    <m/>
    <m/>
    <m/>
    <m/>
    <m/>
    <m/>
    <m/>
    <m/>
    <m/>
    <m/>
    <m/>
    <m/>
    <m/>
    <m/>
    <m/>
    <m/>
    <m/>
    <m/>
    <m/>
    <m/>
    <m/>
    <m/>
    <m/>
    <m/>
    <m/>
    <m/>
    <m/>
    <m/>
    <m/>
    <m/>
    <m/>
    <m/>
    <m/>
    <m/>
    <m/>
    <m/>
    <m/>
    <m/>
    <m/>
    <m/>
    <m/>
    <m/>
    <n v="2.7865709999999999"/>
  </r>
  <r>
    <x v="45"/>
    <x v="45"/>
    <x v="83"/>
    <s v="GFDD.DI.07"/>
    <m/>
    <m/>
    <m/>
    <m/>
    <m/>
    <m/>
    <m/>
    <m/>
    <m/>
    <m/>
    <m/>
    <m/>
    <m/>
    <m/>
    <m/>
    <m/>
    <m/>
    <m/>
    <m/>
    <m/>
    <m/>
    <m/>
    <m/>
    <m/>
    <m/>
    <m/>
    <m/>
    <m/>
    <m/>
    <m/>
    <m/>
    <m/>
    <m/>
    <m/>
    <m/>
    <m/>
    <m/>
    <m/>
    <m/>
    <m/>
    <m/>
    <m/>
    <m/>
    <m/>
    <m/>
    <m/>
    <n v="0.17199999999999999"/>
    <n v="0.33300000000000002"/>
    <m/>
    <m/>
    <m/>
    <m/>
  </r>
  <r>
    <x v="45"/>
    <x v="45"/>
    <x v="84"/>
    <s v="GFDD.DI.03"/>
    <m/>
    <m/>
    <m/>
    <m/>
    <m/>
    <m/>
    <m/>
    <m/>
    <m/>
    <m/>
    <m/>
    <m/>
    <m/>
    <m/>
    <m/>
    <m/>
    <m/>
    <m/>
    <m/>
    <m/>
    <m/>
    <m/>
    <m/>
    <m/>
    <m/>
    <m/>
    <m/>
    <m/>
    <m/>
    <m/>
    <m/>
    <m/>
    <m/>
    <m/>
    <m/>
    <m/>
    <m/>
    <m/>
    <m/>
    <m/>
    <m/>
    <m/>
    <m/>
    <m/>
    <m/>
    <m/>
    <m/>
    <m/>
    <m/>
    <m/>
    <m/>
    <m/>
  </r>
  <r>
    <x v="45"/>
    <x v="45"/>
    <x v="85"/>
    <s v="GFDD.AM.03"/>
    <m/>
    <m/>
    <m/>
    <m/>
    <m/>
    <m/>
    <m/>
    <m/>
    <m/>
    <m/>
    <m/>
    <m/>
    <m/>
    <m/>
    <m/>
    <m/>
    <m/>
    <m/>
    <m/>
    <m/>
    <m/>
    <m/>
    <m/>
    <m/>
    <m/>
    <m/>
    <m/>
    <m/>
    <m/>
    <m/>
    <m/>
    <m/>
    <m/>
    <m/>
    <m/>
    <m/>
    <m/>
    <m/>
    <m/>
    <m/>
    <m/>
    <m/>
    <m/>
    <m/>
    <m/>
    <m/>
    <m/>
    <m/>
    <m/>
    <m/>
    <m/>
    <m/>
  </r>
  <r>
    <x v="45"/>
    <x v="45"/>
    <x v="86"/>
    <s v="GFDD.DI.10"/>
    <m/>
    <m/>
    <m/>
    <m/>
    <m/>
    <m/>
    <m/>
    <m/>
    <m/>
    <m/>
    <m/>
    <m/>
    <m/>
    <m/>
    <m/>
    <m/>
    <m/>
    <m/>
    <m/>
    <m/>
    <m/>
    <m/>
    <m/>
    <m/>
    <m/>
    <m/>
    <m/>
    <m/>
    <m/>
    <m/>
    <m/>
    <m/>
    <m/>
    <m/>
    <m/>
    <n v="0.29299999999999998"/>
    <n v="0.35599999999999998"/>
    <n v="0.32300000000000001"/>
    <n v="0.35899999999999999"/>
    <n v="0.29099999999999998"/>
    <n v="0.34"/>
    <n v="0.38500000000000001"/>
    <n v="0.48099999999999998"/>
    <n v="0.53700000000000003"/>
    <n v="0.56999999999999995"/>
    <n v="0.55400000000000005"/>
    <n v="0.55400000000000005"/>
    <n v="0.626"/>
    <n v="0.626"/>
    <n v="0.70499999999999996"/>
    <n v="0.73499999999999999"/>
    <n v="0.68400000000000005"/>
  </r>
  <r>
    <x v="45"/>
    <x v="45"/>
    <x v="87"/>
    <s v="GFDD.OM.01"/>
    <m/>
    <m/>
    <m/>
    <m/>
    <m/>
    <m/>
    <m/>
    <m/>
    <m/>
    <m/>
    <m/>
    <m/>
    <m/>
    <m/>
    <m/>
    <m/>
    <m/>
    <m/>
    <m/>
    <m/>
    <m/>
    <m/>
    <m/>
    <m/>
    <m/>
    <m/>
    <m/>
    <m/>
    <m/>
    <m/>
    <m/>
    <m/>
    <m/>
    <m/>
    <m/>
    <m/>
    <m/>
    <m/>
    <m/>
    <m/>
    <m/>
    <m/>
    <m/>
    <n v="0.27339920000000001"/>
    <n v="0.3192624"/>
    <n v="0.40051700000000001"/>
    <n v="1.224299"/>
    <n v="1.4366950000000001"/>
    <n v="2.008874"/>
    <n v="2.2784070000000001"/>
    <n v="3.1633740000000001"/>
    <n v="3.426685"/>
  </r>
  <r>
    <x v="45"/>
    <x v="45"/>
    <x v="88"/>
    <s v="GFDD.DM.03"/>
    <m/>
    <m/>
    <m/>
    <m/>
    <m/>
    <m/>
    <m/>
    <m/>
    <m/>
    <m/>
    <m/>
    <m/>
    <m/>
    <m/>
    <m/>
    <m/>
    <m/>
    <m/>
    <m/>
    <m/>
    <m/>
    <m/>
    <m/>
    <m/>
    <m/>
    <m/>
    <m/>
    <m/>
    <m/>
    <m/>
    <m/>
    <m/>
    <m/>
    <m/>
    <m/>
    <m/>
    <m/>
    <m/>
    <m/>
    <m/>
    <m/>
    <m/>
    <m/>
    <m/>
    <m/>
    <m/>
    <m/>
    <m/>
    <m/>
    <m/>
    <m/>
    <m/>
  </r>
  <r>
    <x v="45"/>
    <x v="45"/>
    <x v="89"/>
    <s v="GFDD.DM.04"/>
    <m/>
    <m/>
    <m/>
    <m/>
    <m/>
    <m/>
    <m/>
    <m/>
    <m/>
    <m/>
    <m/>
    <m/>
    <m/>
    <m/>
    <m/>
    <m/>
    <m/>
    <m/>
    <m/>
    <m/>
    <m/>
    <m/>
    <m/>
    <m/>
    <m/>
    <m/>
    <m/>
    <m/>
    <m/>
    <m/>
    <m/>
    <m/>
    <m/>
    <m/>
    <m/>
    <m/>
    <m/>
    <m/>
    <m/>
    <m/>
    <m/>
    <m/>
    <m/>
    <m/>
    <m/>
    <m/>
    <m/>
    <m/>
    <m/>
    <m/>
    <m/>
    <m/>
  </r>
  <r>
    <x v="45"/>
    <x v="45"/>
    <x v="90"/>
    <s v="GFDD.DM.05"/>
    <m/>
    <m/>
    <m/>
    <m/>
    <m/>
    <m/>
    <m/>
    <m/>
    <m/>
    <m/>
    <m/>
    <m/>
    <m/>
    <m/>
    <m/>
    <m/>
    <m/>
    <m/>
    <m/>
    <m/>
    <m/>
    <m/>
    <m/>
    <m/>
    <m/>
    <m/>
    <m/>
    <m/>
    <m/>
    <m/>
    <m/>
    <m/>
    <m/>
    <m/>
    <m/>
    <m/>
    <m/>
    <m/>
    <m/>
    <m/>
    <m/>
    <m/>
    <m/>
    <m/>
    <m/>
    <m/>
    <m/>
    <m/>
    <n v="0.20970359999999999"/>
    <n v="0.27316679999999999"/>
    <n v="0.28177809999999998"/>
    <n v="0.2107696"/>
  </r>
  <r>
    <x v="45"/>
    <x v="45"/>
    <x v="91"/>
    <s v="GFDD.DM.06"/>
    <m/>
    <m/>
    <m/>
    <m/>
    <m/>
    <m/>
    <m/>
    <m/>
    <m/>
    <m/>
    <m/>
    <m/>
    <m/>
    <m/>
    <m/>
    <m/>
    <m/>
    <m/>
    <m/>
    <m/>
    <m/>
    <m/>
    <m/>
    <m/>
    <m/>
    <m/>
    <m/>
    <m/>
    <m/>
    <m/>
    <m/>
    <m/>
    <m/>
    <m/>
    <m/>
    <m/>
    <m/>
    <m/>
    <m/>
    <n v="1.8688419999999999"/>
    <n v="1.724377"/>
    <n v="1.621405"/>
    <n v="2.2384590000000002"/>
    <n v="2.634029"/>
    <n v="2.325008"/>
    <n v="2.6528779999999998"/>
    <n v="2.8975200000000001"/>
    <n v="2.4306869999999998"/>
    <n v="1.96749"/>
    <n v="1.692056"/>
    <n v="1.932607"/>
    <n v="2.0925410000000002"/>
  </r>
  <r>
    <x v="45"/>
    <x v="45"/>
    <x v="92"/>
    <s v="GFDD.DI.13"/>
    <m/>
    <m/>
    <m/>
    <m/>
    <m/>
    <m/>
    <m/>
    <m/>
    <m/>
    <m/>
    <m/>
    <m/>
    <m/>
    <m/>
    <m/>
    <m/>
    <m/>
    <m/>
    <m/>
    <m/>
    <m/>
    <m/>
    <m/>
    <m/>
    <m/>
    <m/>
    <m/>
    <m/>
    <m/>
    <m/>
    <m/>
    <m/>
    <m/>
    <m/>
    <m/>
    <m/>
    <m/>
    <m/>
    <m/>
    <m/>
    <m/>
    <m/>
    <m/>
    <m/>
    <m/>
    <m/>
    <m/>
    <m/>
    <m/>
    <m/>
    <m/>
    <m/>
  </r>
  <r>
    <x v="45"/>
    <x v="45"/>
    <x v="93"/>
    <s v="SP.POP.TOTL"/>
    <n v="34743000"/>
    <n v="35427715.200000003"/>
    <n v="36123019.200000003"/>
    <n v="36836299.200000003"/>
    <n v="37573875.200000003"/>
    <n v="38341000"/>
    <n v="39141859.200000003"/>
    <n v="39979571.200000003"/>
    <n v="40856187.200000003"/>
    <n v="41772691.200000003"/>
    <n v="42729000"/>
    <n v="43724507.200000003"/>
    <n v="44758083.200000003"/>
    <n v="45824811.200000003"/>
    <n v="46917619.200000003"/>
    <n v="48030000"/>
    <n v="49157643.200000003"/>
    <n v="50295171.200000003"/>
    <n v="51436139.200000003"/>
    <n v="52573579.200000003"/>
    <n v="53700000"/>
    <n v="54722337.4927371"/>
    <n v="55686897.340493903"/>
    <n v="56654801.826915599"/>
    <n v="57691661.431825504"/>
    <n v="58868000"/>
    <n v="60249000"/>
    <n v="61750000"/>
    <n v="63263000"/>
    <n v="64774000"/>
    <n v="66016700"/>
    <n v="67242400"/>
    <n v="68450100"/>
    <n v="69644500"/>
    <n v="70824500"/>
    <n v="71995500"/>
    <n v="73156700"/>
    <n v="74306900"/>
    <n v="75456300"/>
    <n v="76596700"/>
    <n v="77630900"/>
    <n v="78621000"/>
    <n v="79538700"/>
    <n v="80468400"/>
    <n v="81437700"/>
    <n v="82393500"/>
    <n v="83313000"/>
    <n v="84221100"/>
    <n v="85122300"/>
    <n v="86025000"/>
    <n v="86932500"/>
    <n v="87840000"/>
  </r>
  <r>
    <x v="45"/>
    <x v="45"/>
    <x v="94"/>
    <s v="GFDD.DI.12"/>
    <m/>
    <m/>
    <m/>
    <m/>
    <m/>
    <m/>
    <m/>
    <m/>
    <m/>
    <m/>
    <m/>
    <m/>
    <m/>
    <m/>
    <m/>
    <m/>
    <m/>
    <m/>
    <m/>
    <m/>
    <m/>
    <m/>
    <m/>
    <m/>
    <m/>
    <m/>
    <m/>
    <m/>
    <m/>
    <m/>
    <m/>
    <m/>
    <m/>
    <m/>
    <m/>
    <m/>
    <n v="17.236059999999998"/>
    <n v="18.006869999999999"/>
    <n v="18.86983"/>
    <n v="23.491679999999999"/>
    <n v="30.411570000000001"/>
    <n v="35.62574"/>
    <n v="39.48216"/>
    <n v="43.204050000000002"/>
    <n v="50.758620000000001"/>
    <n v="58.363680000000002"/>
    <n v="64.393979999999999"/>
    <n v="76.366910000000004"/>
    <n v="84.987979999999993"/>
    <n v="96.292789999999997"/>
    <n v="109.0879"/>
    <n v="107.6799"/>
  </r>
  <r>
    <x v="45"/>
    <x v="45"/>
    <x v="95"/>
    <s v="GFDD.DI.01"/>
    <m/>
    <m/>
    <m/>
    <m/>
    <m/>
    <m/>
    <m/>
    <m/>
    <m/>
    <m/>
    <m/>
    <m/>
    <m/>
    <m/>
    <m/>
    <m/>
    <m/>
    <m/>
    <m/>
    <m/>
    <m/>
    <m/>
    <m/>
    <m/>
    <m/>
    <m/>
    <m/>
    <m/>
    <m/>
    <m/>
    <m/>
    <m/>
    <m/>
    <m/>
    <m/>
    <m/>
    <n v="17.236059999999998"/>
    <n v="18.006869999999999"/>
    <n v="18.86983"/>
    <n v="23.491679999999999"/>
    <n v="30.411570000000001"/>
    <n v="35.62574"/>
    <n v="39.48216"/>
    <n v="43.204050000000002"/>
    <n v="50.758620000000001"/>
    <n v="58.363680000000002"/>
    <n v="64.393979999999999"/>
    <n v="76.366910000000004"/>
    <n v="84.987979999999993"/>
    <n v="96.292789999999997"/>
    <n v="109.0879"/>
    <n v="107.6799"/>
  </r>
  <r>
    <x v="45"/>
    <x v="45"/>
    <x v="96"/>
    <s v="GFDD.SI.07"/>
    <m/>
    <m/>
    <m/>
    <m/>
    <m/>
    <m/>
    <m/>
    <m/>
    <m/>
    <m/>
    <m/>
    <m/>
    <m/>
    <m/>
    <m/>
    <m/>
    <m/>
    <m/>
    <m/>
    <m/>
    <m/>
    <m/>
    <m/>
    <m/>
    <m/>
    <m/>
    <m/>
    <m/>
    <m/>
    <m/>
    <m/>
    <m/>
    <m/>
    <m/>
    <m/>
    <m/>
    <m/>
    <m/>
    <m/>
    <m/>
    <m/>
    <m/>
    <m/>
    <m/>
    <m/>
    <m/>
    <m/>
    <m/>
    <m/>
    <m/>
    <m/>
    <m/>
  </r>
  <r>
    <x v="45"/>
    <x v="45"/>
    <x v="97"/>
    <s v="GFDD.OI.13"/>
    <m/>
    <m/>
    <m/>
    <m/>
    <m/>
    <m/>
    <m/>
    <m/>
    <m/>
    <m/>
    <m/>
    <m/>
    <m/>
    <m/>
    <m/>
    <m/>
    <m/>
    <m/>
    <m/>
    <m/>
    <m/>
    <m/>
    <m/>
    <m/>
    <m/>
    <m/>
    <m/>
    <m/>
    <m/>
    <m/>
    <m/>
    <m/>
    <m/>
    <m/>
    <m/>
    <m/>
    <m/>
    <m/>
    <m/>
    <m/>
    <n v="4.2986599999999999"/>
    <n v="3.36544"/>
    <n v="5.0487500000000001"/>
    <n v="5.3094000000000001"/>
    <n v="5.0849900000000003"/>
    <n v="5.95268"/>
    <n v="6.2383499999999996"/>
    <n v="8.7023100000000007"/>
    <n v="7.4702999999999999"/>
    <n v="6.1946700000000003"/>
    <n v="7.7611999999999997"/>
    <n v="6.9534700000000003"/>
  </r>
  <r>
    <x v="45"/>
    <x v="45"/>
    <x v="98"/>
    <s v="GFDD.AI.12"/>
    <m/>
    <m/>
    <m/>
    <m/>
    <m/>
    <m/>
    <m/>
    <m/>
    <m/>
    <m/>
    <m/>
    <m/>
    <m/>
    <m/>
    <m/>
    <m/>
    <m/>
    <m/>
    <m/>
    <m/>
    <m/>
    <m/>
    <m/>
    <m/>
    <m/>
    <m/>
    <m/>
    <m/>
    <m/>
    <m/>
    <m/>
    <m/>
    <m/>
    <m/>
    <m/>
    <m/>
    <m/>
    <m/>
    <m/>
    <m/>
    <m/>
    <m/>
    <m/>
    <m/>
    <m/>
    <m/>
    <m/>
    <m/>
    <m/>
    <m/>
    <m/>
    <n v="35.26538"/>
  </r>
  <r>
    <x v="45"/>
    <x v="45"/>
    <x v="99"/>
    <s v="GFDD.AI.06"/>
    <m/>
    <m/>
    <m/>
    <m/>
    <m/>
    <m/>
    <m/>
    <m/>
    <m/>
    <m/>
    <m/>
    <m/>
    <m/>
    <m/>
    <m/>
    <m/>
    <m/>
    <m/>
    <m/>
    <m/>
    <m/>
    <m/>
    <m/>
    <m/>
    <m/>
    <m/>
    <m/>
    <m/>
    <m/>
    <m/>
    <m/>
    <m/>
    <m/>
    <m/>
    <m/>
    <m/>
    <m/>
    <m/>
    <m/>
    <m/>
    <m/>
    <m/>
    <m/>
    <m/>
    <m/>
    <m/>
    <m/>
    <m/>
    <m/>
    <m/>
    <m/>
    <n v="7.7408479999999997"/>
  </r>
  <r>
    <x v="45"/>
    <x v="45"/>
    <x v="100"/>
    <s v="GFDD.AI.13"/>
    <m/>
    <m/>
    <m/>
    <m/>
    <m/>
    <m/>
    <m/>
    <m/>
    <m/>
    <m/>
    <m/>
    <m/>
    <m/>
    <m/>
    <m/>
    <m/>
    <m/>
    <m/>
    <m/>
    <m/>
    <m/>
    <m/>
    <m/>
    <m/>
    <m/>
    <m/>
    <m/>
    <m/>
    <m/>
    <m/>
    <m/>
    <m/>
    <m/>
    <m/>
    <m/>
    <m/>
    <m/>
    <m/>
    <m/>
    <m/>
    <m/>
    <m/>
    <m/>
    <m/>
    <m/>
    <m/>
    <m/>
    <m/>
    <m/>
    <m/>
    <m/>
    <n v="5.0699730000000001"/>
  </r>
  <r>
    <x v="45"/>
    <x v="45"/>
    <x v="101"/>
    <s v="GFDD.AI.04"/>
    <m/>
    <m/>
    <m/>
    <m/>
    <m/>
    <m/>
    <m/>
    <m/>
    <m/>
    <m/>
    <m/>
    <m/>
    <m/>
    <m/>
    <m/>
    <m/>
    <m/>
    <m/>
    <m/>
    <m/>
    <m/>
    <m/>
    <m/>
    <m/>
    <m/>
    <m/>
    <m/>
    <m/>
    <m/>
    <m/>
    <m/>
    <m/>
    <m/>
    <m/>
    <m/>
    <m/>
    <m/>
    <m/>
    <m/>
    <m/>
    <m/>
    <m/>
    <m/>
    <m/>
    <m/>
    <m/>
    <m/>
    <m/>
    <m/>
    <n v="36.5"/>
    <m/>
    <m/>
  </r>
  <r>
    <x v="45"/>
    <x v="45"/>
    <x v="102"/>
    <s v="GFDD.DM.01"/>
    <m/>
    <m/>
    <m/>
    <m/>
    <m/>
    <m/>
    <m/>
    <m/>
    <m/>
    <m/>
    <m/>
    <m/>
    <m/>
    <m/>
    <m/>
    <m/>
    <m/>
    <m/>
    <m/>
    <m/>
    <m/>
    <m/>
    <m/>
    <m/>
    <m/>
    <m/>
    <m/>
    <m/>
    <m/>
    <m/>
    <m/>
    <m/>
    <m/>
    <m/>
    <m/>
    <m/>
    <m/>
    <m/>
    <m/>
    <m/>
    <m/>
    <m/>
    <m/>
    <m/>
    <n v="0.44448739999999998"/>
    <n v="0.66834199999999999"/>
    <n v="7.6875"/>
    <n v="19.69218"/>
    <n v="17.271090000000001"/>
    <n v="15.45416"/>
    <n v="18.713370000000001"/>
    <n v="15.40832"/>
  </r>
  <r>
    <x v="45"/>
    <x v="45"/>
    <x v="103"/>
    <s v="GFDD.OM.02"/>
    <m/>
    <m/>
    <m/>
    <m/>
    <m/>
    <m/>
    <m/>
    <m/>
    <m/>
    <m/>
    <m/>
    <m/>
    <m/>
    <m/>
    <m/>
    <m/>
    <m/>
    <m/>
    <m/>
    <m/>
    <m/>
    <m/>
    <m/>
    <m/>
    <m/>
    <m/>
    <m/>
    <m/>
    <m/>
    <m/>
    <m/>
    <m/>
    <m/>
    <m/>
    <m/>
    <m/>
    <m/>
    <m/>
    <m/>
    <m/>
    <m/>
    <n v="122.48569999999999"/>
    <n v="-38.260339999999999"/>
    <n v="-20.851140000000001"/>
    <n v="56.515389999999996"/>
    <n v="9.776484"/>
    <n v="92.654420000000002"/>
    <n v="99.054119999999998"/>
    <n v="-50.892809999999997"/>
    <n v="-12.811920000000001"/>
    <n v="12.698029999999999"/>
    <n v="-10.58583"/>
  </r>
  <r>
    <x v="45"/>
    <x v="45"/>
    <x v="104"/>
    <s v="GFDD.DM.02"/>
    <m/>
    <m/>
    <m/>
    <m/>
    <m/>
    <m/>
    <m/>
    <m/>
    <m/>
    <m/>
    <m/>
    <m/>
    <m/>
    <m/>
    <m/>
    <m/>
    <m/>
    <m/>
    <m/>
    <m/>
    <m/>
    <m/>
    <m/>
    <m/>
    <m/>
    <m/>
    <m/>
    <m/>
    <m/>
    <m/>
    <m/>
    <m/>
    <m/>
    <m/>
    <m/>
    <m/>
    <m/>
    <m/>
    <m/>
    <m/>
    <m/>
    <m/>
    <m/>
    <m/>
    <n v="8.5968600000000006E-2"/>
    <n v="0.14263219999999999"/>
    <n v="0.93309039999999999"/>
    <n v="9.1272140000000004"/>
    <n v="11.3042"/>
    <n v="14.14559"/>
    <n v="17.526140000000002"/>
    <n v="9.2589319999999997"/>
  </r>
  <r>
    <x v="45"/>
    <x v="45"/>
    <x v="105"/>
    <s v="GFDD.EM.01"/>
    <m/>
    <m/>
    <m/>
    <m/>
    <m/>
    <m/>
    <m/>
    <m/>
    <m/>
    <m/>
    <m/>
    <m/>
    <m/>
    <m/>
    <m/>
    <m/>
    <m/>
    <m/>
    <m/>
    <m/>
    <m/>
    <m/>
    <m/>
    <m/>
    <m/>
    <m/>
    <m/>
    <m/>
    <m/>
    <m/>
    <m/>
    <m/>
    <m/>
    <m/>
    <m/>
    <m/>
    <m/>
    <m/>
    <m/>
    <m/>
    <m/>
    <m/>
    <m/>
    <m/>
    <n v="31.07142"/>
    <n v="24.844889999999999"/>
    <n v="22.84864"/>
    <n v="89.979929999999996"/>
    <n v="41.443289999999998"/>
    <n v="144.52529999999999"/>
    <n v="86.3215"/>
    <n v="30.004570000000001"/>
  </r>
  <r>
    <x v="45"/>
    <x v="45"/>
    <x v="106"/>
    <s v="GFDD.SM.01"/>
    <m/>
    <m/>
    <m/>
    <m/>
    <m/>
    <m/>
    <m/>
    <m/>
    <m/>
    <m/>
    <m/>
    <m/>
    <m/>
    <m/>
    <m/>
    <m/>
    <m/>
    <m/>
    <m/>
    <m/>
    <m/>
    <m/>
    <m/>
    <m/>
    <m/>
    <m/>
    <m/>
    <m/>
    <m/>
    <m/>
    <m/>
    <m/>
    <m/>
    <m/>
    <m/>
    <m/>
    <m/>
    <m/>
    <m/>
    <m/>
    <m/>
    <m/>
    <m/>
    <n v="13.568820000000001"/>
    <n v="19.211110000000001"/>
    <n v="17.634360000000001"/>
    <n v="22.009"/>
    <n v="31.471889999999998"/>
    <n v="30.72702"/>
    <n v="36.1203"/>
    <n v="31.51362"/>
    <n v="22.514389999999999"/>
  </r>
  <r>
    <x v="45"/>
    <x v="45"/>
    <x v="107"/>
    <s v="GFDD.OI.18"/>
    <m/>
    <m/>
    <m/>
    <m/>
    <m/>
    <m/>
    <m/>
    <m/>
    <m/>
    <m/>
    <m/>
    <m/>
    <m/>
    <m/>
    <m/>
    <m/>
    <m/>
    <m/>
    <m/>
    <m/>
    <m/>
    <m/>
    <m/>
    <m/>
    <m/>
    <m/>
    <m/>
    <m/>
    <m/>
    <m/>
    <m/>
    <m/>
    <m/>
    <m/>
    <m/>
    <m/>
    <m/>
    <m/>
    <m/>
    <m/>
    <m/>
    <m/>
    <m/>
    <m/>
    <m/>
    <n v="4.0000000000000001E-3"/>
    <n v="3.4000000000000002E-2"/>
    <n v="8.8999999999999996E-2"/>
    <n v="0.13200000000000001"/>
    <n v="0.13900000000000001"/>
    <n v="8.1000000000000003E-2"/>
    <n v="7.0000000000000007E-2"/>
  </r>
  <r>
    <x v="45"/>
    <x v="45"/>
    <x v="108"/>
    <s v="GFDD.AI.31"/>
    <m/>
    <m/>
    <m/>
    <m/>
    <m/>
    <m/>
    <m/>
    <m/>
    <m/>
    <m/>
    <m/>
    <m/>
    <m/>
    <m/>
    <m/>
    <m/>
    <m/>
    <m/>
    <m/>
    <m/>
    <m/>
    <m/>
    <m/>
    <m/>
    <m/>
    <m/>
    <m/>
    <m/>
    <m/>
    <m/>
    <m/>
    <m/>
    <m/>
    <m/>
    <m/>
    <m/>
    <m/>
    <m/>
    <m/>
    <m/>
    <m/>
    <m/>
    <m/>
    <m/>
    <m/>
    <m/>
    <m/>
    <m/>
    <m/>
    <n v="217.7"/>
    <m/>
    <m/>
  </r>
  <r>
    <x v="45"/>
    <x v="45"/>
    <x v="109"/>
    <s v="GFDD.AM.01"/>
    <m/>
    <m/>
    <m/>
    <m/>
    <m/>
    <m/>
    <m/>
    <m/>
    <m/>
    <m/>
    <m/>
    <m/>
    <m/>
    <m/>
    <m/>
    <m/>
    <m/>
    <m/>
    <m/>
    <m/>
    <m/>
    <m/>
    <m/>
    <m/>
    <m/>
    <m/>
    <m/>
    <m/>
    <m/>
    <m/>
    <m/>
    <m/>
    <m/>
    <m/>
    <m/>
    <m/>
    <m/>
    <m/>
    <m/>
    <m/>
    <m/>
    <m/>
    <m/>
    <m/>
    <m/>
    <m/>
    <m/>
    <m/>
    <m/>
    <m/>
    <m/>
    <m/>
  </r>
  <r>
    <x v="45"/>
    <x v="45"/>
    <x v="110"/>
    <s v="GFDD.AI.35"/>
    <m/>
    <m/>
    <m/>
    <m/>
    <m/>
    <m/>
    <m/>
    <m/>
    <m/>
    <m/>
    <m/>
    <m/>
    <m/>
    <m/>
    <m/>
    <m/>
    <m/>
    <m/>
    <m/>
    <m/>
    <m/>
    <m/>
    <m/>
    <m/>
    <m/>
    <m/>
    <m/>
    <m/>
    <m/>
    <m/>
    <m/>
    <m/>
    <m/>
    <m/>
    <m/>
    <m/>
    <m/>
    <m/>
    <m/>
    <m/>
    <m/>
    <m/>
    <m/>
    <m/>
    <m/>
    <m/>
    <m/>
    <m/>
    <m/>
    <n v="21.5"/>
    <m/>
    <m/>
  </r>
  <r>
    <x v="46"/>
    <x v="46"/>
    <x v="0"/>
    <s v="GFDD.OI.06"/>
    <m/>
    <m/>
    <m/>
    <m/>
    <m/>
    <m/>
    <m/>
    <m/>
    <m/>
    <m/>
    <m/>
    <m/>
    <m/>
    <m/>
    <m/>
    <m/>
    <m/>
    <m/>
    <m/>
    <m/>
    <m/>
    <m/>
    <m/>
    <m/>
    <m/>
    <m/>
    <m/>
    <m/>
    <m/>
    <m/>
    <m/>
    <m/>
    <m/>
    <m/>
    <m/>
    <m/>
    <m/>
    <m/>
    <m/>
    <m/>
    <m/>
    <m/>
    <m/>
    <m/>
    <m/>
    <m/>
    <m/>
    <m/>
    <m/>
    <m/>
    <m/>
    <m/>
  </r>
  <r>
    <x v="46"/>
    <x v="46"/>
    <x v="1"/>
    <s v="GFDD.AI.25"/>
    <m/>
    <m/>
    <m/>
    <m/>
    <m/>
    <m/>
    <m/>
    <m/>
    <m/>
    <m/>
    <m/>
    <m/>
    <m/>
    <m/>
    <m/>
    <m/>
    <m/>
    <m/>
    <m/>
    <m/>
    <m/>
    <m/>
    <m/>
    <m/>
    <m/>
    <m/>
    <m/>
    <m/>
    <m/>
    <m/>
    <m/>
    <m/>
    <m/>
    <m/>
    <m/>
    <m/>
    <m/>
    <m/>
    <m/>
    <m/>
    <m/>
    <m/>
    <m/>
    <m/>
    <m/>
    <m/>
    <m/>
    <m/>
    <m/>
    <m/>
    <m/>
    <m/>
  </r>
  <r>
    <x v="46"/>
    <x v="46"/>
    <x v="2"/>
    <s v="GFDD.AI.05"/>
    <m/>
    <m/>
    <m/>
    <m/>
    <m/>
    <m/>
    <m/>
    <m/>
    <m/>
    <m/>
    <m/>
    <m/>
    <m/>
    <m/>
    <m/>
    <m/>
    <m/>
    <m/>
    <m/>
    <m/>
    <m/>
    <m/>
    <m/>
    <m/>
    <m/>
    <m/>
    <m/>
    <m/>
    <m/>
    <m/>
    <m/>
    <m/>
    <m/>
    <m/>
    <m/>
    <m/>
    <m/>
    <m/>
    <m/>
    <m/>
    <m/>
    <m/>
    <m/>
    <m/>
    <m/>
    <m/>
    <m/>
    <m/>
    <m/>
    <m/>
    <m/>
    <n v="19.42803"/>
  </r>
  <r>
    <x v="46"/>
    <x v="46"/>
    <x v="3"/>
    <s v="GFDD.AI.08"/>
    <m/>
    <m/>
    <m/>
    <m/>
    <m/>
    <m/>
    <m/>
    <m/>
    <m/>
    <m/>
    <m/>
    <m/>
    <m/>
    <m/>
    <m/>
    <m/>
    <m/>
    <m/>
    <m/>
    <m/>
    <m/>
    <m/>
    <m/>
    <m/>
    <m/>
    <m/>
    <m/>
    <m/>
    <m/>
    <m/>
    <m/>
    <m/>
    <m/>
    <m/>
    <m/>
    <m/>
    <m/>
    <m/>
    <m/>
    <m/>
    <m/>
    <m/>
    <m/>
    <m/>
    <m/>
    <m/>
    <m/>
    <m/>
    <m/>
    <m/>
    <m/>
    <n v="4.7826009999999997"/>
  </r>
  <r>
    <x v="46"/>
    <x v="46"/>
    <x v="4"/>
    <s v="GFDD.AI.09"/>
    <m/>
    <m/>
    <m/>
    <m/>
    <m/>
    <m/>
    <m/>
    <m/>
    <m/>
    <m/>
    <m/>
    <m/>
    <m/>
    <m/>
    <m/>
    <m/>
    <m/>
    <m/>
    <m/>
    <m/>
    <m/>
    <m/>
    <m/>
    <m/>
    <m/>
    <m/>
    <m/>
    <m/>
    <m/>
    <m/>
    <m/>
    <m/>
    <m/>
    <m/>
    <m/>
    <m/>
    <m/>
    <m/>
    <m/>
    <m/>
    <m/>
    <m/>
    <m/>
    <m/>
    <m/>
    <m/>
    <m/>
    <m/>
    <m/>
    <m/>
    <m/>
    <n v="6.4044449999999999"/>
  </r>
  <r>
    <x v="46"/>
    <x v="46"/>
    <x v="5"/>
    <s v="GFDD.AI.10"/>
    <m/>
    <m/>
    <m/>
    <m/>
    <m/>
    <m/>
    <m/>
    <m/>
    <m/>
    <m/>
    <m/>
    <m/>
    <m/>
    <m/>
    <m/>
    <m/>
    <m/>
    <m/>
    <m/>
    <m/>
    <m/>
    <m/>
    <m/>
    <m/>
    <m/>
    <m/>
    <m/>
    <m/>
    <m/>
    <m/>
    <m/>
    <m/>
    <m/>
    <m/>
    <m/>
    <m/>
    <m/>
    <m/>
    <m/>
    <m/>
    <m/>
    <m/>
    <m/>
    <m/>
    <m/>
    <m/>
    <m/>
    <m/>
    <m/>
    <m/>
    <m/>
    <n v="2.4943080000000002"/>
  </r>
  <r>
    <x v="46"/>
    <x v="46"/>
    <x v="6"/>
    <s v="GFDD.AI.11"/>
    <m/>
    <m/>
    <m/>
    <m/>
    <m/>
    <m/>
    <m/>
    <m/>
    <m/>
    <m/>
    <m/>
    <m/>
    <m/>
    <m/>
    <m/>
    <m/>
    <m/>
    <m/>
    <m/>
    <m/>
    <m/>
    <m/>
    <m/>
    <m/>
    <m/>
    <m/>
    <m/>
    <m/>
    <m/>
    <m/>
    <m/>
    <m/>
    <m/>
    <m/>
    <m/>
    <m/>
    <m/>
    <m/>
    <m/>
    <m/>
    <m/>
    <m/>
    <m/>
    <m/>
    <m/>
    <m/>
    <m/>
    <m/>
    <m/>
    <m/>
    <m/>
    <n v="7.0529570000000001"/>
  </r>
  <r>
    <x v="46"/>
    <x v="46"/>
    <x v="7"/>
    <s v="GFDD.SI.01"/>
    <m/>
    <m/>
    <m/>
    <m/>
    <m/>
    <m/>
    <m/>
    <m/>
    <m/>
    <m/>
    <m/>
    <m/>
    <m/>
    <m/>
    <m/>
    <m/>
    <m/>
    <m/>
    <m/>
    <m/>
    <m/>
    <m/>
    <m/>
    <m/>
    <m/>
    <m/>
    <m/>
    <m/>
    <m/>
    <m/>
    <m/>
    <m/>
    <m/>
    <m/>
    <m/>
    <m/>
    <m/>
    <m/>
    <m/>
    <n v="11.98512"/>
    <n v="12.02909"/>
    <n v="12.3711"/>
    <n v="11.832000000000001"/>
    <n v="10.117599999999999"/>
    <n v="9.7246749999999995"/>
    <n v="12.17604"/>
    <n v="15.04285"/>
    <n v="12.63463"/>
    <n v="15.89451"/>
    <n v="18.633400000000002"/>
    <n v="16.738050000000001"/>
    <n v="17.94135"/>
  </r>
  <r>
    <x v="46"/>
    <x v="46"/>
    <x v="8"/>
    <s v="GFDD.AI.01"/>
    <m/>
    <m/>
    <m/>
    <m/>
    <m/>
    <m/>
    <m/>
    <m/>
    <m/>
    <m/>
    <m/>
    <m/>
    <m/>
    <m/>
    <m/>
    <m/>
    <m/>
    <m/>
    <m/>
    <m/>
    <m/>
    <m/>
    <m/>
    <m/>
    <m/>
    <m/>
    <m/>
    <m/>
    <m/>
    <m/>
    <m/>
    <m/>
    <m/>
    <m/>
    <m/>
    <m/>
    <m/>
    <m/>
    <m/>
    <m/>
    <m/>
    <m/>
    <m/>
    <m/>
    <m/>
    <m/>
    <m/>
    <m/>
    <m/>
    <m/>
    <m/>
    <m/>
  </r>
  <r>
    <x v="46"/>
    <x v="46"/>
    <x v="9"/>
    <s v="GFDD.AI.02"/>
    <m/>
    <m/>
    <m/>
    <m/>
    <m/>
    <m/>
    <m/>
    <m/>
    <m/>
    <m/>
    <m/>
    <m/>
    <m/>
    <m/>
    <m/>
    <m/>
    <m/>
    <m/>
    <m/>
    <m/>
    <m/>
    <m/>
    <m/>
    <m/>
    <m/>
    <m/>
    <m/>
    <m/>
    <m/>
    <m/>
    <m/>
    <m/>
    <m/>
    <m/>
    <m/>
    <m/>
    <m/>
    <m/>
    <m/>
    <m/>
    <m/>
    <m/>
    <m/>
    <m/>
    <m/>
    <m/>
    <m/>
    <m/>
    <m/>
    <m/>
    <m/>
    <m/>
  </r>
  <r>
    <x v="46"/>
    <x v="46"/>
    <x v="10"/>
    <s v="GFDD.SI.03"/>
    <m/>
    <m/>
    <m/>
    <m/>
    <m/>
    <m/>
    <m/>
    <m/>
    <m/>
    <m/>
    <m/>
    <m/>
    <m/>
    <m/>
    <m/>
    <m/>
    <m/>
    <m/>
    <m/>
    <m/>
    <m/>
    <m/>
    <m/>
    <m/>
    <m/>
    <m/>
    <m/>
    <m/>
    <m/>
    <m/>
    <m/>
    <m/>
    <m/>
    <m/>
    <m/>
    <m/>
    <m/>
    <m/>
    <m/>
    <m/>
    <m/>
    <m/>
    <m/>
    <m/>
    <m/>
    <m/>
    <m/>
    <m/>
    <m/>
    <m/>
    <m/>
    <m/>
  </r>
  <r>
    <x v="46"/>
    <x v="46"/>
    <x v="11"/>
    <s v="GFDD.OI.01"/>
    <m/>
    <m/>
    <m/>
    <m/>
    <m/>
    <m/>
    <m/>
    <m/>
    <m/>
    <m/>
    <m/>
    <m/>
    <m/>
    <m/>
    <m/>
    <m/>
    <m/>
    <m/>
    <m/>
    <m/>
    <m/>
    <m/>
    <m/>
    <m/>
    <m/>
    <m/>
    <m/>
    <m/>
    <m/>
    <m/>
    <m/>
    <m/>
    <m/>
    <m/>
    <m/>
    <m/>
    <m/>
    <m/>
    <m/>
    <m/>
    <m/>
    <m/>
    <m/>
    <m/>
    <m/>
    <m/>
    <m/>
    <m/>
    <n v="100"/>
    <m/>
    <m/>
    <m/>
  </r>
  <r>
    <x v="46"/>
    <x v="46"/>
    <x v="12"/>
    <s v="GFDD.EI.07"/>
    <m/>
    <m/>
    <m/>
    <m/>
    <m/>
    <m/>
    <m/>
    <m/>
    <m/>
    <m/>
    <m/>
    <m/>
    <m/>
    <m/>
    <m/>
    <m/>
    <m/>
    <m/>
    <m/>
    <m/>
    <m/>
    <m/>
    <m/>
    <m/>
    <m/>
    <m/>
    <m/>
    <m/>
    <m/>
    <m/>
    <m/>
    <m/>
    <m/>
    <m/>
    <m/>
    <m/>
    <m/>
    <m/>
    <n v="53.174599999999998"/>
    <n v="56.934310000000004"/>
    <n v="61.392409999999998"/>
    <n v="72.222219999999993"/>
    <n v="70"/>
    <n v="64.534880000000001"/>
    <n v="60.416670000000003"/>
    <n v="45.619340000000001"/>
    <n v="44.705880000000001"/>
    <n v="45.31915"/>
    <n v="46.501869999999997"/>
    <n v="47.833880000000001"/>
    <n v="52.922730000000001"/>
    <n v="55.798270000000002"/>
  </r>
  <r>
    <x v="46"/>
    <x v="46"/>
    <x v="13"/>
    <s v="GFDD.SI.04"/>
    <m/>
    <m/>
    <m/>
    <m/>
    <m/>
    <m/>
    <m/>
    <m/>
    <m/>
    <m/>
    <m/>
    <m/>
    <m/>
    <m/>
    <m/>
    <m/>
    <m/>
    <m/>
    <m/>
    <m/>
    <m/>
    <m/>
    <m/>
    <m/>
    <m/>
    <m/>
    <m/>
    <m/>
    <m/>
    <m/>
    <m/>
    <m/>
    <m/>
    <m/>
    <m/>
    <m/>
    <n v="24.851089999999999"/>
    <n v="29.77261"/>
    <n v="32.605539999999998"/>
    <n v="34.165309999999998"/>
    <n v="27.77364"/>
    <n v="26.6904"/>
    <n v="27.916319999999999"/>
    <n v="25.68533"/>
    <n v="30.434840000000001"/>
    <n v="37.338790000000003"/>
    <n v="36.408990000000003"/>
    <n v="28.658999999999999"/>
    <n v="24.473269999999999"/>
    <n v="28.373049999999999"/>
    <n v="33.91366"/>
    <n v="40.499519999999997"/>
  </r>
  <r>
    <x v="46"/>
    <x v="46"/>
    <x v="14"/>
    <s v="GFDD.OI.02"/>
    <m/>
    <m/>
    <m/>
    <m/>
    <m/>
    <m/>
    <m/>
    <m/>
    <m/>
    <m/>
    <m/>
    <m/>
    <m/>
    <m/>
    <m/>
    <m/>
    <m/>
    <m/>
    <m/>
    <m/>
    <m/>
    <m/>
    <m/>
    <m/>
    <m/>
    <m/>
    <m/>
    <m/>
    <m/>
    <m/>
    <m/>
    <m/>
    <m/>
    <m/>
    <m/>
    <m/>
    <m/>
    <n v="13.944129999999999"/>
    <n v="13.592510000000001"/>
    <n v="13.993980000000001"/>
    <n v="17.81908"/>
    <n v="23.295999999999999"/>
    <n v="23.7563"/>
    <n v="22.540980000000001"/>
    <n v="21.080770000000001"/>
    <n v="19.71246"/>
    <m/>
    <m/>
    <m/>
    <m/>
    <m/>
    <m/>
  </r>
  <r>
    <x v="46"/>
    <x v="46"/>
    <x v="15"/>
    <s v="GFDD.EI.02"/>
    <m/>
    <m/>
    <m/>
    <m/>
    <m/>
    <m/>
    <m/>
    <m/>
    <m/>
    <m/>
    <m/>
    <m/>
    <m/>
    <m/>
    <m/>
    <m/>
    <m/>
    <m/>
    <m/>
    <m/>
    <m/>
    <m/>
    <m/>
    <m/>
    <m/>
    <m/>
    <m/>
    <m/>
    <m/>
    <m/>
    <m/>
    <m/>
    <m/>
    <m/>
    <m/>
    <m/>
    <m/>
    <m/>
    <m/>
    <m/>
    <m/>
    <m/>
    <m/>
    <m/>
    <m/>
    <m/>
    <m/>
    <m/>
    <m/>
    <m/>
    <m/>
    <m/>
  </r>
  <r>
    <x v="46"/>
    <x v="46"/>
    <x v="16"/>
    <s v="GFDD.EI.01"/>
    <m/>
    <m/>
    <m/>
    <m/>
    <m/>
    <m/>
    <m/>
    <m/>
    <m/>
    <m/>
    <m/>
    <m/>
    <m/>
    <m/>
    <m/>
    <m/>
    <m/>
    <m/>
    <m/>
    <m/>
    <m/>
    <m/>
    <m/>
    <m/>
    <m/>
    <m/>
    <m/>
    <m/>
    <m/>
    <m/>
    <m/>
    <m/>
    <m/>
    <m/>
    <m/>
    <m/>
    <m/>
    <m/>
    <m/>
    <n v="8.5658659999999998"/>
    <n v="9.5326529999999998"/>
    <n v="7.2509129999999997"/>
    <n v="5.9322030000000003"/>
    <n v="6.4118370000000002"/>
    <n v="7.0810380000000004"/>
    <n v="7.4121569999999997"/>
    <n v="6.5573769999999998"/>
    <n v="5.8608640000000003"/>
    <n v="5.2126429999999999"/>
    <n v="4.359693"/>
    <n v="4.390409"/>
    <n v="4.5803029999999998"/>
  </r>
  <r>
    <x v="46"/>
    <x v="46"/>
    <x v="17"/>
    <s v="GFDD.EI.03"/>
    <m/>
    <m/>
    <m/>
    <m/>
    <m/>
    <m/>
    <m/>
    <m/>
    <m/>
    <m/>
    <m/>
    <m/>
    <m/>
    <m/>
    <m/>
    <m/>
    <m/>
    <m/>
    <m/>
    <m/>
    <m/>
    <m/>
    <m/>
    <m/>
    <m/>
    <m/>
    <m/>
    <m/>
    <m/>
    <m/>
    <m/>
    <m/>
    <m/>
    <m/>
    <m/>
    <m/>
    <m/>
    <m/>
    <n v="14.28571"/>
    <n v="3.649635"/>
    <n v="2.5316459999999998"/>
    <n v="3.4722219999999999"/>
    <n v="3.0769229999999999"/>
    <n v="9.3023249999999997"/>
    <n v="6.25"/>
    <n v="12.68882"/>
    <n v="10"/>
    <n v="21.489360000000001"/>
    <n v="34.909399999999998"/>
    <n v="40.050130000000003"/>
    <n v="39.377549999999999"/>
    <n v="32.18421"/>
  </r>
  <r>
    <x v="46"/>
    <x v="46"/>
    <x v="18"/>
    <s v="GFDD.SI.02"/>
    <m/>
    <m/>
    <m/>
    <m/>
    <m/>
    <m/>
    <m/>
    <m/>
    <m/>
    <m/>
    <m/>
    <m/>
    <m/>
    <m/>
    <m/>
    <m/>
    <m/>
    <m/>
    <m/>
    <m/>
    <m/>
    <m/>
    <m/>
    <m/>
    <m/>
    <m/>
    <m/>
    <m/>
    <m/>
    <m/>
    <m/>
    <m/>
    <m/>
    <m/>
    <m/>
    <m/>
    <m/>
    <m/>
    <m/>
    <m/>
    <m/>
    <m/>
    <m/>
    <m/>
    <m/>
    <m/>
    <m/>
    <m/>
    <m/>
    <m/>
    <m/>
    <m/>
  </r>
  <r>
    <x v="46"/>
    <x v="46"/>
    <x v="19"/>
    <s v="GFDD.EI.04"/>
    <m/>
    <m/>
    <m/>
    <m/>
    <m/>
    <m/>
    <m/>
    <m/>
    <m/>
    <m/>
    <m/>
    <m/>
    <m/>
    <m/>
    <m/>
    <m/>
    <m/>
    <m/>
    <m/>
    <m/>
    <m/>
    <m/>
    <m/>
    <m/>
    <m/>
    <m/>
    <m/>
    <m/>
    <m/>
    <m/>
    <m/>
    <m/>
    <m/>
    <m/>
    <m/>
    <m/>
    <m/>
    <m/>
    <m/>
    <n v="3.9136980000000001"/>
    <n v="4.2302660000000003"/>
    <n v="4.1825859999999997"/>
    <n v="3.5408559999999998"/>
    <n v="3.7665419999999998"/>
    <n v="3.7898589999999999"/>
    <n v="3.2529080000000001"/>
    <n v="2.765396"/>
    <n v="2.8022629999999999"/>
    <n v="2.9522710000000001"/>
    <n v="2.6472739999999999"/>
    <n v="2.8926340000000001"/>
    <n v="2.9652310000000002"/>
  </r>
  <r>
    <x v="46"/>
    <x v="46"/>
    <x v="20"/>
    <s v="GFDD.SI.05"/>
    <m/>
    <m/>
    <m/>
    <m/>
    <m/>
    <m/>
    <m/>
    <m/>
    <m/>
    <m/>
    <m/>
    <m/>
    <m/>
    <m/>
    <m/>
    <m/>
    <m/>
    <m/>
    <m/>
    <m/>
    <m/>
    <m/>
    <m/>
    <m/>
    <m/>
    <m/>
    <m/>
    <m/>
    <m/>
    <m/>
    <m/>
    <m/>
    <m/>
    <m/>
    <m/>
    <m/>
    <m/>
    <m/>
    <m/>
    <m/>
    <m/>
    <m/>
    <m/>
    <m/>
    <m/>
    <m/>
    <m/>
    <m/>
    <m/>
    <m/>
    <m/>
    <m/>
  </r>
  <r>
    <x v="46"/>
    <x v="46"/>
    <x v="21"/>
    <s v="GFDD.EI.05"/>
    <m/>
    <m/>
    <m/>
    <m/>
    <m/>
    <m/>
    <m/>
    <m/>
    <m/>
    <m/>
    <m/>
    <m/>
    <m/>
    <m/>
    <m/>
    <m/>
    <m/>
    <m/>
    <m/>
    <m/>
    <m/>
    <m/>
    <m/>
    <m/>
    <m/>
    <m/>
    <m/>
    <m/>
    <m/>
    <m/>
    <m/>
    <m/>
    <m/>
    <m/>
    <m/>
    <m/>
    <m/>
    <m/>
    <m/>
    <n v="1.2543899999999999"/>
    <n v="1.0902750000000001"/>
    <n v="1.045647"/>
    <n v="0.4280156"/>
    <n v="0.84832030000000003"/>
    <n v="1.4898070000000001"/>
    <n v="3.1667390000000002"/>
    <n v="2.5288819999999999"/>
    <n v="2.4733589999999999"/>
    <n v="2.2092170000000002"/>
    <n v="2.1933060000000002"/>
    <n v="2.0369619999999999"/>
    <n v="1.9545729999999999"/>
  </r>
  <r>
    <x v="46"/>
    <x v="46"/>
    <x v="22"/>
    <s v="GFDD.EI.09"/>
    <m/>
    <m/>
    <m/>
    <m/>
    <m/>
    <m/>
    <m/>
    <m/>
    <m/>
    <m/>
    <m/>
    <m/>
    <m/>
    <m/>
    <m/>
    <m/>
    <m/>
    <m/>
    <m/>
    <m/>
    <m/>
    <m/>
    <m/>
    <m/>
    <m/>
    <m/>
    <m/>
    <m/>
    <m/>
    <m/>
    <m/>
    <m/>
    <m/>
    <m/>
    <m/>
    <m/>
    <m/>
    <m/>
    <m/>
    <n v="1.9066730000000001"/>
    <n v="1.6572180000000001"/>
    <n v="1.608687"/>
    <n v="0.66147860000000003"/>
    <n v="1.3912450000000001"/>
    <n v="2.169368"/>
    <n v="4.3084879999999997"/>
    <n v="3.4385520000000001"/>
    <n v="3.0522300000000002"/>
    <n v="2.6675810000000002"/>
    <n v="2.7018300000000002"/>
    <n v="2.5454870000000001"/>
    <n v="2.4147439999999998"/>
  </r>
  <r>
    <x v="46"/>
    <x v="46"/>
    <x v="23"/>
    <s v="GFDD.EI.06"/>
    <m/>
    <m/>
    <m/>
    <m/>
    <m/>
    <m/>
    <m/>
    <m/>
    <m/>
    <m/>
    <m/>
    <m/>
    <m/>
    <m/>
    <m/>
    <m/>
    <m/>
    <m/>
    <m/>
    <m/>
    <m/>
    <m/>
    <m/>
    <m/>
    <m/>
    <m/>
    <m/>
    <m/>
    <m/>
    <m/>
    <m/>
    <m/>
    <m/>
    <m/>
    <m/>
    <m/>
    <m/>
    <m/>
    <m/>
    <n v="14.705880000000001"/>
    <n v="13.12336"/>
    <n v="12.206569999999999"/>
    <n v="4.8565120000000004"/>
    <n v="10.729609999999999"/>
    <n v="22.574259999999999"/>
    <n v="50.085180000000001"/>
    <n v="31.48358"/>
    <n v="28.122869999999999"/>
    <n v="20.01191"/>
    <n v="17.792529999999999"/>
    <n v="17.294830000000001"/>
    <n v="16.699870000000001"/>
  </r>
  <r>
    <x v="46"/>
    <x v="46"/>
    <x v="24"/>
    <s v="GFDD.EI.10"/>
    <m/>
    <m/>
    <m/>
    <m/>
    <m/>
    <m/>
    <m/>
    <m/>
    <m/>
    <m/>
    <m/>
    <m/>
    <m/>
    <m/>
    <m/>
    <m/>
    <m/>
    <m/>
    <m/>
    <m/>
    <m/>
    <m/>
    <m/>
    <m/>
    <m/>
    <m/>
    <m/>
    <m/>
    <m/>
    <m/>
    <m/>
    <m/>
    <m/>
    <m/>
    <m/>
    <m/>
    <m/>
    <m/>
    <m/>
    <n v="22.35294"/>
    <n v="19.947510000000001"/>
    <n v="18.779340000000001"/>
    <n v="7.5055189999999996"/>
    <n v="17.59657"/>
    <n v="32.871290000000002"/>
    <n v="68.143100000000004"/>
    <n v="42.808610000000002"/>
    <n v="34.129689999999997"/>
    <n v="24.129059999999999"/>
    <n v="21.917770000000001"/>
    <n v="21.612469999999998"/>
    <n v="20.63157"/>
  </r>
  <r>
    <x v="46"/>
    <x v="46"/>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46"/>
    <x v="46"/>
    <x v="26"/>
    <s v="GFDD.OI.05"/>
    <m/>
    <m/>
    <m/>
    <m/>
    <m/>
    <m/>
    <m/>
    <m/>
    <m/>
    <m/>
    <m/>
    <m/>
    <m/>
    <m/>
    <m/>
    <m/>
    <m/>
    <m/>
    <m/>
    <m/>
    <m/>
    <m/>
    <m/>
    <m/>
    <m/>
    <m/>
    <m/>
    <m/>
    <m/>
    <m/>
    <m/>
    <m/>
    <m/>
    <m/>
    <m/>
    <m/>
    <m/>
    <m/>
    <m/>
    <m/>
    <m/>
    <m/>
    <m/>
    <m/>
    <m/>
    <n v="-3.0990400000000001E-2"/>
    <m/>
    <m/>
    <m/>
    <n v="-1.1703099999999999E-2"/>
    <n v="-8.5667E-3"/>
    <n v="-3.8638000000000001E-3"/>
  </r>
  <r>
    <x v="46"/>
    <x v="46"/>
    <x v="27"/>
    <s v="GFDD.DI.06"/>
    <m/>
    <m/>
    <m/>
    <m/>
    <m/>
    <m/>
    <m/>
    <m/>
    <m/>
    <m/>
    <m/>
    <m/>
    <m/>
    <m/>
    <m/>
    <m/>
    <m/>
    <m/>
    <m/>
    <m/>
    <m/>
    <m/>
    <m/>
    <m/>
    <m/>
    <m/>
    <m/>
    <m/>
    <m/>
    <m/>
    <m/>
    <m/>
    <m/>
    <m/>
    <m/>
    <m/>
    <m/>
    <m/>
    <m/>
    <n v="8.6164099999999993E-2"/>
    <n v="8.9519100000000004E-2"/>
    <n v="0.10653079999999999"/>
    <n v="0.12810730000000001"/>
    <n v="0.1117862"/>
    <n v="6.7085199999999998E-2"/>
    <n v="4.2258400000000002E-2"/>
    <m/>
    <m/>
    <m/>
    <m/>
    <m/>
    <m/>
  </r>
  <r>
    <x v="46"/>
    <x v="46"/>
    <x v="28"/>
    <s v="GFDD.AI.19"/>
    <m/>
    <m/>
    <m/>
    <m/>
    <m/>
    <m/>
    <m/>
    <m/>
    <m/>
    <m/>
    <m/>
    <m/>
    <m/>
    <m/>
    <m/>
    <m/>
    <m/>
    <m/>
    <m/>
    <m/>
    <m/>
    <m/>
    <m/>
    <m/>
    <m/>
    <m/>
    <m/>
    <m/>
    <m/>
    <m/>
    <m/>
    <m/>
    <m/>
    <m/>
    <m/>
    <m/>
    <m/>
    <m/>
    <m/>
    <m/>
    <m/>
    <m/>
    <m/>
    <m/>
    <m/>
    <m/>
    <m/>
    <m/>
    <m/>
    <m/>
    <m/>
    <n v="6.8169880000000003"/>
  </r>
  <r>
    <x v="46"/>
    <x v="46"/>
    <x v="29"/>
    <s v="GFDD.OI.14"/>
    <m/>
    <m/>
    <m/>
    <m/>
    <m/>
    <m/>
    <m/>
    <m/>
    <m/>
    <m/>
    <m/>
    <m/>
    <m/>
    <m/>
    <m/>
    <m/>
    <m/>
    <m/>
    <m/>
    <m/>
    <m/>
    <m/>
    <m/>
    <m/>
    <m/>
    <m/>
    <m/>
    <m/>
    <m/>
    <m/>
    <m/>
    <m/>
    <m/>
    <m/>
    <m/>
    <m/>
    <m/>
    <m/>
    <m/>
    <m/>
    <m/>
    <m/>
    <m/>
    <m/>
    <m/>
    <m/>
    <m/>
    <m/>
    <m/>
    <m/>
    <m/>
    <m/>
  </r>
  <r>
    <x v="46"/>
    <x v="46"/>
    <x v="30"/>
    <s v="GFDD.OE.01"/>
    <m/>
    <m/>
    <m/>
    <m/>
    <m/>
    <m/>
    <m/>
    <m/>
    <m/>
    <m/>
    <m/>
    <m/>
    <m/>
    <m/>
    <m/>
    <m/>
    <m/>
    <m/>
    <m/>
    <m/>
    <m/>
    <m/>
    <m/>
    <m/>
    <m/>
    <m/>
    <m/>
    <m/>
    <m/>
    <m/>
    <m/>
    <m/>
    <m/>
    <m/>
    <m/>
    <m/>
    <n v="70.571809999999999"/>
    <n v="74.877369999999999"/>
    <n v="82.139610000000005"/>
    <n v="84.16977"/>
    <n v="84.646649999999994"/>
    <n v="86.199929999999995"/>
    <n v="91.74539"/>
    <n v="95.22663"/>
    <n v="98.959950000000006"/>
    <n v="101.6788"/>
    <n v="104.911"/>
    <n v="109.9678"/>
    <n v="117.6123"/>
    <n v="122.7119"/>
    <m/>
    <m/>
  </r>
  <r>
    <x v="46"/>
    <x v="46"/>
    <x v="31"/>
    <s v="GFDD.OE.02"/>
    <m/>
    <m/>
    <m/>
    <m/>
    <m/>
    <m/>
    <m/>
    <m/>
    <m/>
    <m/>
    <m/>
    <m/>
    <m/>
    <m/>
    <m/>
    <m/>
    <m/>
    <m/>
    <m/>
    <m/>
    <m/>
    <m/>
    <m/>
    <m/>
    <m/>
    <m/>
    <m/>
    <m/>
    <m/>
    <m/>
    <m/>
    <m/>
    <m/>
    <m/>
    <m/>
    <m/>
    <n v="68.467280000000002"/>
    <n v="73.319559999999996"/>
    <n v="77.410529999999994"/>
    <n v="81.702470000000005"/>
    <n v="83.988669999999999"/>
    <n v="85.01567"/>
    <n v="89.894630000000006"/>
    <n v="93.826639999999998"/>
    <n v="96.645359999999997"/>
    <n v="100"/>
    <n v="103.87690000000001"/>
    <n v="105.7736"/>
    <n v="116.235"/>
    <n v="119.43559999999999"/>
    <m/>
    <m/>
  </r>
  <r>
    <x v="46"/>
    <x v="46"/>
    <x v="32"/>
    <s v="GFDD.AI.20"/>
    <m/>
    <m/>
    <m/>
    <m/>
    <m/>
    <m/>
    <m/>
    <m/>
    <m/>
    <m/>
    <m/>
    <m/>
    <m/>
    <m/>
    <m/>
    <m/>
    <m/>
    <m/>
    <m/>
    <m/>
    <m/>
    <m/>
    <m/>
    <m/>
    <m/>
    <m/>
    <m/>
    <m/>
    <m/>
    <m/>
    <m/>
    <m/>
    <m/>
    <m/>
    <m/>
    <m/>
    <m/>
    <m/>
    <m/>
    <m/>
    <m/>
    <m/>
    <m/>
    <m/>
    <m/>
    <m/>
    <m/>
    <m/>
    <m/>
    <m/>
    <m/>
    <n v="3.7011720000000001"/>
  </r>
  <r>
    <x v="46"/>
    <x v="46"/>
    <x v="33"/>
    <s v="GFDD.EI.08"/>
    <m/>
    <m/>
    <m/>
    <m/>
    <m/>
    <m/>
    <m/>
    <m/>
    <m/>
    <m/>
    <m/>
    <m/>
    <m/>
    <m/>
    <m/>
    <m/>
    <m/>
    <m/>
    <m/>
    <m/>
    <m/>
    <m/>
    <m/>
    <m/>
    <m/>
    <m/>
    <m/>
    <m/>
    <m/>
    <m/>
    <m/>
    <m/>
    <m/>
    <m/>
    <m/>
    <m/>
    <m/>
    <m/>
    <m/>
    <m/>
    <m/>
    <m/>
    <m/>
    <m/>
    <m/>
    <m/>
    <m/>
    <m/>
    <m/>
    <m/>
    <m/>
    <m/>
  </r>
  <r>
    <x v="46"/>
    <x v="46"/>
    <x v="34"/>
    <s v="GFDD.AI.21"/>
    <m/>
    <m/>
    <m/>
    <m/>
    <m/>
    <m/>
    <m/>
    <m/>
    <m/>
    <m/>
    <m/>
    <m/>
    <m/>
    <m/>
    <m/>
    <m/>
    <m/>
    <m/>
    <m/>
    <m/>
    <m/>
    <m/>
    <m/>
    <m/>
    <m/>
    <m/>
    <m/>
    <m/>
    <m/>
    <m/>
    <m/>
    <m/>
    <m/>
    <m/>
    <m/>
    <m/>
    <m/>
    <m/>
    <m/>
    <m/>
    <m/>
    <m/>
    <m/>
    <m/>
    <m/>
    <m/>
    <m/>
    <m/>
    <m/>
    <m/>
    <m/>
    <n v="10.65029"/>
  </r>
  <r>
    <x v="46"/>
    <x v="46"/>
    <x v="35"/>
    <s v="GFDD.DI.04"/>
    <m/>
    <m/>
    <m/>
    <m/>
    <m/>
    <m/>
    <m/>
    <m/>
    <m/>
    <m/>
    <m/>
    <m/>
    <m/>
    <m/>
    <m/>
    <m/>
    <m/>
    <m/>
    <m/>
    <m/>
    <m/>
    <m/>
    <m/>
    <m/>
    <m/>
    <m/>
    <m/>
    <m/>
    <m/>
    <m/>
    <m/>
    <m/>
    <m/>
    <m/>
    <m/>
    <m/>
    <m/>
    <m/>
    <n v="98.313209999999998"/>
    <n v="98.423569999999998"/>
    <n v="98.970230000000001"/>
    <n v="98.711569999999995"/>
    <n v="98.236969999999999"/>
    <n v="98.781779999999998"/>
    <n v="99.470039999999997"/>
    <n v="99.624679999999998"/>
    <n v="99.619680000000002"/>
    <n v="99.622399999999999"/>
    <n v="99.675129999999996"/>
    <n v="99.757639999999995"/>
    <n v="99.863519999999994"/>
    <n v="99.892189999999999"/>
  </r>
  <r>
    <x v="46"/>
    <x v="46"/>
    <x v="36"/>
    <s v="GFDD.DI.02"/>
    <m/>
    <m/>
    <m/>
    <m/>
    <m/>
    <m/>
    <m/>
    <m/>
    <m/>
    <m/>
    <m/>
    <m/>
    <m/>
    <m/>
    <m/>
    <m/>
    <m/>
    <m/>
    <m/>
    <m/>
    <m/>
    <m/>
    <m/>
    <m/>
    <m/>
    <m/>
    <m/>
    <m/>
    <m/>
    <m/>
    <m/>
    <m/>
    <m/>
    <m/>
    <m/>
    <m/>
    <m/>
    <n v="4.1937540000000002"/>
    <n v="4.7595729999999996"/>
    <n v="5.2109579999999998"/>
    <n v="6.9817020000000003"/>
    <n v="9.1383419999999997"/>
    <n v="8.4403729999999992"/>
    <n v="7.4306809999999999"/>
    <n v="7.9868680000000003"/>
    <n v="9.4929290000000002"/>
    <m/>
    <m/>
    <m/>
    <m/>
    <m/>
    <m/>
  </r>
  <r>
    <x v="46"/>
    <x v="46"/>
    <x v="37"/>
    <s v="GFDD.AI.26"/>
    <m/>
    <m/>
    <m/>
    <m/>
    <m/>
    <m/>
    <m/>
    <m/>
    <m/>
    <m/>
    <m/>
    <m/>
    <m/>
    <m/>
    <m/>
    <m/>
    <m/>
    <m/>
    <m/>
    <m/>
    <m/>
    <m/>
    <m/>
    <m/>
    <m/>
    <m/>
    <m/>
    <m/>
    <m/>
    <m/>
    <m/>
    <m/>
    <m/>
    <m/>
    <m/>
    <m/>
    <m/>
    <m/>
    <m/>
    <m/>
    <m/>
    <m/>
    <m/>
    <m/>
    <m/>
    <m/>
    <m/>
    <m/>
    <m/>
    <m/>
    <m/>
    <n v="19.2895"/>
  </r>
  <r>
    <x v="46"/>
    <x v="46"/>
    <x v="38"/>
    <s v="GFDD.DI.14"/>
    <m/>
    <m/>
    <m/>
    <m/>
    <m/>
    <m/>
    <m/>
    <m/>
    <m/>
    <m/>
    <m/>
    <m/>
    <m/>
    <m/>
    <m/>
    <m/>
    <m/>
    <m/>
    <m/>
    <m/>
    <m/>
    <m/>
    <m/>
    <m/>
    <m/>
    <m/>
    <m/>
    <m/>
    <m/>
    <m/>
    <m/>
    <m/>
    <m/>
    <m/>
    <m/>
    <m/>
    <m/>
    <m/>
    <m/>
    <m/>
    <m/>
    <m/>
    <m/>
    <m/>
    <m/>
    <m/>
    <m/>
    <m/>
    <m/>
    <m/>
    <m/>
    <m/>
  </r>
  <r>
    <x v="46"/>
    <x v="46"/>
    <x v="39"/>
    <s v="GFDD.AI.22"/>
    <m/>
    <m/>
    <m/>
    <m/>
    <m/>
    <m/>
    <m/>
    <m/>
    <m/>
    <m/>
    <m/>
    <m/>
    <m/>
    <m/>
    <m/>
    <m/>
    <m/>
    <m/>
    <m/>
    <m/>
    <m/>
    <m/>
    <m/>
    <m/>
    <m/>
    <m/>
    <m/>
    <m/>
    <m/>
    <m/>
    <m/>
    <m/>
    <m/>
    <m/>
    <m/>
    <m/>
    <m/>
    <m/>
    <m/>
    <m/>
    <m/>
    <m/>
    <m/>
    <m/>
    <m/>
    <m/>
    <m/>
    <m/>
    <m/>
    <m/>
    <m/>
    <n v="1.6954819999999999"/>
  </r>
  <r>
    <x v="46"/>
    <x v="46"/>
    <x v="40"/>
    <s v="GFDD.OI.12"/>
    <m/>
    <m/>
    <m/>
    <m/>
    <m/>
    <m/>
    <m/>
    <m/>
    <m/>
    <m/>
    <m/>
    <m/>
    <m/>
    <m/>
    <m/>
    <m/>
    <m/>
    <m/>
    <m/>
    <m/>
    <m/>
    <m/>
    <m/>
    <m/>
    <m/>
    <m/>
    <m/>
    <m/>
    <m/>
    <m/>
    <m/>
    <m/>
    <m/>
    <m/>
    <m/>
    <m/>
    <m/>
    <m/>
    <m/>
    <m/>
    <m/>
    <m/>
    <m/>
    <m/>
    <m/>
    <m/>
    <m/>
    <m/>
    <m/>
    <m/>
    <m/>
    <m/>
  </r>
  <r>
    <x v="46"/>
    <x v="46"/>
    <x v="41"/>
    <s v="GFDD.OI.10"/>
    <m/>
    <m/>
    <m/>
    <m/>
    <m/>
    <m/>
    <m/>
    <m/>
    <m/>
    <m/>
    <m/>
    <m/>
    <m/>
    <m/>
    <m/>
    <m/>
    <m/>
    <m/>
    <m/>
    <m/>
    <m/>
    <m/>
    <m/>
    <m/>
    <m/>
    <m/>
    <m/>
    <m/>
    <m/>
    <m/>
    <m/>
    <m/>
    <m/>
    <m/>
    <m/>
    <m/>
    <m/>
    <m/>
    <m/>
    <m/>
    <m/>
    <m/>
    <m/>
    <m/>
    <m/>
    <m/>
    <m/>
    <m/>
    <m/>
    <m/>
    <m/>
    <m/>
  </r>
  <r>
    <x v="46"/>
    <x v="46"/>
    <x v="42"/>
    <s v="GFDD.OI.11"/>
    <m/>
    <m/>
    <m/>
    <m/>
    <m/>
    <m/>
    <m/>
    <m/>
    <m/>
    <m/>
    <m/>
    <m/>
    <m/>
    <m/>
    <m/>
    <m/>
    <m/>
    <m/>
    <m/>
    <m/>
    <m/>
    <m/>
    <m/>
    <m/>
    <m/>
    <m/>
    <m/>
    <m/>
    <m/>
    <m/>
    <m/>
    <m/>
    <m/>
    <m/>
    <m/>
    <m/>
    <m/>
    <m/>
    <m/>
    <m/>
    <m/>
    <m/>
    <m/>
    <m/>
    <m/>
    <m/>
    <m/>
    <m/>
    <m/>
    <m/>
    <m/>
    <m/>
  </r>
  <r>
    <x v="46"/>
    <x v="46"/>
    <x v="43"/>
    <s v="GFDD.DI.08"/>
    <m/>
    <m/>
    <m/>
    <m/>
    <m/>
    <m/>
    <m/>
    <m/>
    <m/>
    <m/>
    <m/>
    <m/>
    <m/>
    <m/>
    <m/>
    <m/>
    <m/>
    <m/>
    <m/>
    <m/>
    <m/>
    <m/>
    <m/>
    <m/>
    <m/>
    <m/>
    <m/>
    <m/>
    <m/>
    <m/>
    <m/>
    <m/>
    <m/>
    <m/>
    <m/>
    <m/>
    <m/>
    <n v="13.944129999999999"/>
    <n v="13.592510000000001"/>
    <n v="13.993980000000001"/>
    <n v="17.81908"/>
    <n v="23.295999999999999"/>
    <n v="23.7563"/>
    <n v="22.540980000000001"/>
    <n v="21.080770000000001"/>
    <n v="19.71246"/>
    <m/>
    <m/>
    <m/>
    <m/>
    <m/>
    <m/>
  </r>
  <r>
    <x v="46"/>
    <x v="46"/>
    <x v="44"/>
    <s v="GFDD.AI.36"/>
    <m/>
    <m/>
    <m/>
    <m/>
    <m/>
    <m/>
    <m/>
    <m/>
    <m/>
    <m/>
    <m/>
    <m/>
    <m/>
    <m/>
    <m/>
    <m/>
    <m/>
    <m/>
    <m/>
    <m/>
    <m/>
    <m/>
    <m/>
    <m/>
    <m/>
    <m/>
    <m/>
    <m/>
    <m/>
    <m/>
    <m/>
    <m/>
    <m/>
    <m/>
    <m/>
    <m/>
    <m/>
    <m/>
    <m/>
    <m/>
    <m/>
    <m/>
    <m/>
    <m/>
    <m/>
    <m/>
    <n v="36.700000000000003"/>
    <m/>
    <m/>
    <m/>
    <m/>
    <m/>
  </r>
  <r>
    <x v="46"/>
    <x v="46"/>
    <x v="45"/>
    <s v="GFDD.AI.32"/>
    <m/>
    <m/>
    <m/>
    <m/>
    <m/>
    <m/>
    <m/>
    <m/>
    <m/>
    <m/>
    <m/>
    <m/>
    <m/>
    <m/>
    <m/>
    <m/>
    <m/>
    <m/>
    <m/>
    <m/>
    <m/>
    <m/>
    <m/>
    <m/>
    <m/>
    <m/>
    <m/>
    <m/>
    <m/>
    <m/>
    <m/>
    <m/>
    <m/>
    <m/>
    <m/>
    <m/>
    <m/>
    <m/>
    <m/>
    <m/>
    <m/>
    <m/>
    <m/>
    <m/>
    <m/>
    <m/>
    <n v="55.6"/>
    <m/>
    <m/>
    <m/>
    <m/>
    <m/>
  </r>
  <r>
    <x v="46"/>
    <x v="46"/>
    <x v="46"/>
    <s v="GFDD.AI.28"/>
    <m/>
    <m/>
    <m/>
    <m/>
    <m/>
    <m/>
    <m/>
    <m/>
    <m/>
    <m/>
    <m/>
    <m/>
    <m/>
    <m/>
    <m/>
    <m/>
    <m/>
    <m/>
    <m/>
    <m/>
    <m/>
    <m/>
    <m/>
    <m/>
    <m/>
    <m/>
    <m/>
    <m/>
    <m/>
    <m/>
    <m/>
    <m/>
    <m/>
    <m/>
    <m/>
    <m/>
    <m/>
    <m/>
    <m/>
    <m/>
    <m/>
    <m/>
    <m/>
    <m/>
    <m/>
    <m/>
    <n v="4.2"/>
    <m/>
    <m/>
    <m/>
    <m/>
    <m/>
  </r>
  <r>
    <x v="46"/>
    <x v="46"/>
    <x v="47"/>
    <s v="GFDD.AI.29"/>
    <m/>
    <m/>
    <m/>
    <m/>
    <m/>
    <m/>
    <m/>
    <m/>
    <m/>
    <m/>
    <m/>
    <m/>
    <m/>
    <m/>
    <m/>
    <m/>
    <m/>
    <m/>
    <m/>
    <m/>
    <m/>
    <m/>
    <m/>
    <m/>
    <m/>
    <m/>
    <m/>
    <m/>
    <m/>
    <m/>
    <m/>
    <m/>
    <m/>
    <m/>
    <m/>
    <m/>
    <m/>
    <m/>
    <m/>
    <m/>
    <m/>
    <m/>
    <m/>
    <m/>
    <m/>
    <m/>
    <n v="14.2"/>
    <m/>
    <m/>
    <m/>
    <m/>
    <m/>
  </r>
  <r>
    <x v="46"/>
    <x v="46"/>
    <x v="48"/>
    <s v="GFDD.AI.33"/>
    <m/>
    <m/>
    <m/>
    <m/>
    <m/>
    <m/>
    <m/>
    <m/>
    <m/>
    <m/>
    <m/>
    <m/>
    <m/>
    <m/>
    <m/>
    <m/>
    <m/>
    <m/>
    <m/>
    <m/>
    <m/>
    <m/>
    <m/>
    <m/>
    <m/>
    <m/>
    <m/>
    <m/>
    <m/>
    <m/>
    <m/>
    <m/>
    <m/>
    <m/>
    <m/>
    <m/>
    <m/>
    <m/>
    <m/>
    <m/>
    <m/>
    <m/>
    <m/>
    <m/>
    <m/>
    <m/>
    <m/>
    <m/>
    <m/>
    <m/>
    <m/>
    <m/>
  </r>
  <r>
    <x v="46"/>
    <x v="46"/>
    <x v="49"/>
    <s v="GFDD.AI.03"/>
    <m/>
    <m/>
    <m/>
    <m/>
    <m/>
    <m/>
    <m/>
    <m/>
    <m/>
    <m/>
    <m/>
    <m/>
    <m/>
    <m/>
    <m/>
    <m/>
    <m/>
    <m/>
    <m/>
    <m/>
    <m/>
    <m/>
    <m/>
    <m/>
    <m/>
    <m/>
    <m/>
    <m/>
    <m/>
    <m/>
    <m/>
    <m/>
    <m/>
    <m/>
    <m/>
    <m/>
    <m/>
    <m/>
    <m/>
    <m/>
    <m/>
    <m/>
    <m/>
    <m/>
    <m/>
    <m/>
    <n v="18"/>
    <m/>
    <m/>
    <m/>
    <m/>
    <m/>
  </r>
  <r>
    <x v="46"/>
    <x v="46"/>
    <x v="50"/>
    <s v="GFDD.AI.27"/>
    <m/>
    <m/>
    <m/>
    <m/>
    <m/>
    <m/>
    <m/>
    <m/>
    <m/>
    <m/>
    <m/>
    <m/>
    <m/>
    <m/>
    <m/>
    <m/>
    <m/>
    <m/>
    <m/>
    <m/>
    <m/>
    <m/>
    <m/>
    <m/>
    <m/>
    <m/>
    <m/>
    <m/>
    <m/>
    <m/>
    <m/>
    <m/>
    <m/>
    <m/>
    <m/>
    <m/>
    <m/>
    <m/>
    <m/>
    <m/>
    <m/>
    <m/>
    <m/>
    <m/>
    <m/>
    <m/>
    <n v="87.8"/>
    <m/>
    <m/>
    <m/>
    <m/>
    <m/>
  </r>
  <r>
    <x v="46"/>
    <x v="46"/>
    <x v="51"/>
    <s v="GFDD.OI.16"/>
    <m/>
    <m/>
    <m/>
    <m/>
    <m/>
    <m/>
    <m/>
    <m/>
    <m/>
    <m/>
    <m/>
    <m/>
    <m/>
    <m/>
    <m/>
    <m/>
    <m/>
    <m/>
    <m/>
    <m/>
    <m/>
    <m/>
    <m/>
    <m/>
    <m/>
    <m/>
    <m/>
    <m/>
    <m/>
    <m/>
    <m/>
    <m/>
    <m/>
    <m/>
    <m/>
    <m/>
    <m/>
    <m/>
    <m/>
    <m/>
    <m/>
    <m/>
    <m/>
    <m/>
    <m/>
    <m/>
    <m/>
    <m/>
    <m/>
    <m/>
    <m/>
    <m/>
  </r>
  <r>
    <x v="46"/>
    <x v="46"/>
    <x v="52"/>
    <s v="GFDD.OI.15"/>
    <m/>
    <m/>
    <m/>
    <m/>
    <m/>
    <m/>
    <m/>
    <m/>
    <m/>
    <m/>
    <m/>
    <m/>
    <m/>
    <m/>
    <m/>
    <m/>
    <m/>
    <m/>
    <m/>
    <m/>
    <m/>
    <m/>
    <m/>
    <m/>
    <m/>
    <m/>
    <m/>
    <m/>
    <m/>
    <m/>
    <m/>
    <m/>
    <m/>
    <m/>
    <m/>
    <m/>
    <m/>
    <m/>
    <m/>
    <m/>
    <m/>
    <m/>
    <m/>
    <m/>
    <m/>
    <m/>
    <m/>
    <m/>
    <m/>
    <m/>
    <m/>
    <m/>
  </r>
  <r>
    <x v="46"/>
    <x v="46"/>
    <x v="53"/>
    <s v="NY.GDP.MKTP.CD"/>
    <m/>
    <m/>
    <m/>
    <m/>
    <m/>
    <m/>
    <m/>
    <m/>
    <m/>
    <m/>
    <m/>
    <m/>
    <m/>
    <m/>
    <m/>
    <m/>
    <m/>
    <m/>
    <m/>
    <m/>
    <m/>
    <m/>
    <m/>
    <m/>
    <m/>
    <m/>
    <m/>
    <m/>
    <m/>
    <m/>
    <m/>
    <m/>
    <m/>
    <m/>
    <n v="2828493966.9433565"/>
    <n v="3220099898.3600097"/>
    <n v="3361387738.6812191"/>
    <n v="3701277958.8192811"/>
    <n v="3944403662.1197062"/>
    <n v="4168899306.5130062"/>
    <n v="4113261232.9267135"/>
    <n v="3332382199.4935942"/>
    <n v="2832538290.4285154"/>
    <n v="3144395542.9129992"/>
    <n v="3606871947.802568"/>
    <n v="4015865743.746994"/>
    <m/>
    <m/>
    <m/>
    <m/>
    <m/>
    <m/>
  </r>
  <r>
    <x v="46"/>
    <x v="46"/>
    <x v="54"/>
    <s v="NY.GDP.PCAP.KD"/>
    <m/>
    <m/>
    <m/>
    <m/>
    <m/>
    <m/>
    <m/>
    <m/>
    <m/>
    <m/>
    <m/>
    <m/>
    <m/>
    <m/>
    <m/>
    <m/>
    <m/>
    <m/>
    <m/>
    <m/>
    <m/>
    <m/>
    <m/>
    <m/>
    <m/>
    <m/>
    <m/>
    <m/>
    <m/>
    <m/>
    <m/>
    <m/>
    <m/>
    <m/>
    <n v="1306.9149962742079"/>
    <n v="1324.7737395020099"/>
    <n v="1303.4943354190191"/>
    <n v="1404.0970730889765"/>
    <n v="1533.693342139607"/>
    <n v="1626.121805657333"/>
    <n v="1497.053538313495"/>
    <n v="1243.4631000423149"/>
    <n v="1089.8657269097305"/>
    <n v="1127.3185914081666"/>
    <n v="1167.4400953813188"/>
    <n v="1209.4538554277844"/>
    <m/>
    <m/>
    <m/>
    <m/>
    <m/>
    <m/>
  </r>
  <r>
    <x v="46"/>
    <x v="46"/>
    <x v="55"/>
    <s v="NY.GNP.MKTP.CD"/>
    <m/>
    <m/>
    <m/>
    <m/>
    <m/>
    <m/>
    <m/>
    <m/>
    <m/>
    <m/>
    <m/>
    <m/>
    <m/>
    <m/>
    <m/>
    <m/>
    <m/>
    <m/>
    <m/>
    <m/>
    <m/>
    <m/>
    <m/>
    <m/>
    <m/>
    <m/>
    <m/>
    <m/>
    <m/>
    <m/>
    <m/>
    <m/>
    <m/>
    <m/>
    <n v="3191205772.0945425"/>
    <n v="3698899881.8742142"/>
    <n v="3794757554.1197753"/>
    <n v="4218233048.0904541"/>
    <n v="4663122517.0621681"/>
    <n v="4922781193.6821156"/>
    <n v="4783061145.6053047"/>
    <n v="3715331716.1936436"/>
    <n v="3165788921.4332523"/>
    <n v="3560728269.1966991"/>
    <n v="4002008244.4874716"/>
    <n v="4412097635.7504072"/>
    <m/>
    <m/>
    <m/>
    <m/>
    <m/>
    <m/>
  </r>
  <r>
    <x v="46"/>
    <x v="46"/>
    <x v="56"/>
    <s v="GFDD.OI.17"/>
    <m/>
    <m/>
    <m/>
    <m/>
    <m/>
    <m/>
    <m/>
    <m/>
    <m/>
    <m/>
    <m/>
    <m/>
    <m/>
    <m/>
    <m/>
    <m/>
    <m/>
    <m/>
    <m/>
    <m/>
    <m/>
    <m/>
    <m/>
    <m/>
    <m/>
    <m/>
    <m/>
    <m/>
    <m/>
    <m/>
    <m/>
    <m/>
    <m/>
    <m/>
    <m/>
    <m/>
    <m/>
    <m/>
    <m/>
    <m/>
    <m/>
    <m/>
    <m/>
    <m/>
    <m/>
    <m/>
    <m/>
    <m/>
    <m/>
    <m/>
    <m/>
    <m/>
  </r>
  <r>
    <x v="46"/>
    <x v="46"/>
    <x v="57"/>
    <s v="GFDD.DM.11"/>
    <m/>
    <m/>
    <m/>
    <m/>
    <m/>
    <m/>
    <m/>
    <m/>
    <m/>
    <m/>
    <m/>
    <m/>
    <m/>
    <m/>
    <m/>
    <m/>
    <m/>
    <m/>
    <m/>
    <m/>
    <m/>
    <m/>
    <m/>
    <m/>
    <m/>
    <m/>
    <m/>
    <m/>
    <m/>
    <m/>
    <m/>
    <m/>
    <m/>
    <m/>
    <m/>
    <m/>
    <m/>
    <m/>
    <m/>
    <m/>
    <m/>
    <m/>
    <m/>
    <m/>
    <m/>
    <m/>
    <m/>
    <m/>
    <m/>
    <m/>
    <m/>
    <m/>
  </r>
  <r>
    <x v="46"/>
    <x v="46"/>
    <x v="58"/>
    <s v="GFDD.DM.10"/>
    <m/>
    <m/>
    <m/>
    <m/>
    <m/>
    <m/>
    <m/>
    <m/>
    <m/>
    <m/>
    <m/>
    <m/>
    <m/>
    <m/>
    <m/>
    <m/>
    <m/>
    <m/>
    <m/>
    <m/>
    <m/>
    <m/>
    <m/>
    <m/>
    <m/>
    <m/>
    <m/>
    <m/>
    <m/>
    <m/>
    <m/>
    <m/>
    <m/>
    <m/>
    <m/>
    <m/>
    <m/>
    <m/>
    <m/>
    <m/>
    <m/>
    <m/>
    <m/>
    <m/>
    <m/>
    <m/>
    <m/>
    <m/>
    <m/>
    <m/>
    <m/>
    <m/>
  </r>
  <r>
    <x v="46"/>
    <x v="46"/>
    <x v="59"/>
    <s v="GFDD.DM.09"/>
    <m/>
    <m/>
    <m/>
    <m/>
    <m/>
    <m/>
    <m/>
    <m/>
    <m/>
    <m/>
    <m/>
    <m/>
    <m/>
    <m/>
    <m/>
    <m/>
    <m/>
    <m/>
    <m/>
    <m/>
    <m/>
    <m/>
    <m/>
    <m/>
    <m/>
    <m/>
    <m/>
    <m/>
    <m/>
    <m/>
    <m/>
    <m/>
    <m/>
    <m/>
    <m/>
    <m/>
    <m/>
    <m/>
    <m/>
    <m/>
    <m/>
    <m/>
    <m/>
    <m/>
    <m/>
    <m/>
    <m/>
    <m/>
    <m/>
    <m/>
    <m/>
    <m/>
  </r>
  <r>
    <x v="46"/>
    <x v="46"/>
    <x v="60"/>
    <s v="GFDD.DM.08"/>
    <m/>
    <m/>
    <m/>
    <m/>
    <m/>
    <m/>
    <m/>
    <m/>
    <m/>
    <m/>
    <m/>
    <m/>
    <m/>
    <m/>
    <m/>
    <m/>
    <m/>
    <m/>
    <m/>
    <m/>
    <m/>
    <m/>
    <m/>
    <m/>
    <m/>
    <m/>
    <m/>
    <m/>
    <m/>
    <m/>
    <m/>
    <m/>
    <m/>
    <m/>
    <m/>
    <m/>
    <m/>
    <m/>
    <m/>
    <m/>
    <m/>
    <m/>
    <m/>
    <m/>
    <m/>
    <m/>
    <m/>
    <m/>
    <m/>
    <m/>
    <m/>
    <m/>
  </r>
  <r>
    <x v="46"/>
    <x v="46"/>
    <x v="61"/>
    <s v="GFDD.OI.03"/>
    <m/>
    <m/>
    <m/>
    <m/>
    <m/>
    <m/>
    <m/>
    <m/>
    <m/>
    <m/>
    <m/>
    <m/>
    <m/>
    <m/>
    <m/>
    <m/>
    <m/>
    <m/>
    <m/>
    <m/>
    <m/>
    <m/>
    <m/>
    <m/>
    <m/>
    <m/>
    <m/>
    <m/>
    <m/>
    <m/>
    <m/>
    <m/>
    <m/>
    <m/>
    <m/>
    <m/>
    <m/>
    <m/>
    <m/>
    <m/>
    <m/>
    <m/>
    <m/>
    <m/>
    <m/>
    <m/>
    <m/>
    <m/>
    <m/>
    <m/>
    <m/>
    <m/>
  </r>
  <r>
    <x v="46"/>
    <x v="46"/>
    <x v="62"/>
    <s v="GFDD.DI.11"/>
    <m/>
    <m/>
    <m/>
    <m/>
    <m/>
    <m/>
    <m/>
    <m/>
    <m/>
    <m/>
    <m/>
    <m/>
    <m/>
    <m/>
    <m/>
    <m/>
    <m/>
    <m/>
    <m/>
    <m/>
    <m/>
    <m/>
    <m/>
    <m/>
    <m/>
    <m/>
    <m/>
    <m/>
    <m/>
    <m/>
    <m/>
    <m/>
    <m/>
    <m/>
    <m/>
    <m/>
    <m/>
    <m/>
    <m/>
    <m/>
    <m/>
    <m/>
    <m/>
    <m/>
    <m/>
    <m/>
    <m/>
    <m/>
    <m/>
    <m/>
    <m/>
    <m/>
  </r>
  <r>
    <x v="46"/>
    <x v="46"/>
    <x v="63"/>
    <s v="GFDD.DM.07"/>
    <m/>
    <m/>
    <m/>
    <m/>
    <m/>
    <m/>
    <m/>
    <m/>
    <m/>
    <m/>
    <m/>
    <m/>
    <m/>
    <m/>
    <m/>
    <m/>
    <m/>
    <m/>
    <m/>
    <m/>
    <m/>
    <m/>
    <m/>
    <m/>
    <m/>
    <m/>
    <m/>
    <m/>
    <m/>
    <m/>
    <m/>
    <m/>
    <m/>
    <m/>
    <m/>
    <m/>
    <m/>
    <m/>
    <m/>
    <m/>
    <m/>
    <m/>
    <m/>
    <m/>
    <m/>
    <m/>
    <m/>
    <m/>
    <m/>
    <m/>
    <m/>
    <m/>
  </r>
  <r>
    <x v="46"/>
    <x v="46"/>
    <x v="64"/>
    <s v="GFDD.AI.34"/>
    <m/>
    <m/>
    <m/>
    <m/>
    <m/>
    <m/>
    <m/>
    <m/>
    <m/>
    <m/>
    <m/>
    <m/>
    <m/>
    <m/>
    <m/>
    <m/>
    <m/>
    <m/>
    <m/>
    <m/>
    <m/>
    <m/>
    <m/>
    <m/>
    <m/>
    <m/>
    <m/>
    <m/>
    <m/>
    <m/>
    <m/>
    <m/>
    <m/>
    <m/>
    <m/>
    <m/>
    <m/>
    <m/>
    <m/>
    <m/>
    <m/>
    <m/>
    <m/>
    <m/>
    <m/>
    <m/>
    <n v="5.7"/>
    <m/>
    <m/>
    <m/>
    <m/>
    <m/>
  </r>
  <r>
    <x v="46"/>
    <x v="46"/>
    <x v="65"/>
    <s v="GFDD.AM.04"/>
    <m/>
    <m/>
    <m/>
    <m/>
    <m/>
    <m/>
    <m/>
    <m/>
    <m/>
    <m/>
    <m/>
    <m/>
    <m/>
    <m/>
    <m/>
    <m/>
    <m/>
    <m/>
    <m/>
    <m/>
    <m/>
    <m/>
    <m/>
    <m/>
    <m/>
    <m/>
    <m/>
    <m/>
    <m/>
    <m/>
    <m/>
    <m/>
    <m/>
    <m/>
    <m/>
    <m/>
    <m/>
    <m/>
    <m/>
    <m/>
    <m/>
    <m/>
    <m/>
    <m/>
    <m/>
    <m/>
    <n v="0.5"/>
    <m/>
    <m/>
    <m/>
    <m/>
    <m/>
  </r>
  <r>
    <x v="46"/>
    <x v="46"/>
    <x v="66"/>
    <s v="GFDD.OI.04"/>
    <m/>
    <m/>
    <m/>
    <m/>
    <m/>
    <m/>
    <m/>
    <m/>
    <m/>
    <m/>
    <m/>
    <m/>
    <m/>
    <m/>
    <m/>
    <m/>
    <m/>
    <m/>
    <m/>
    <m/>
    <m/>
    <m/>
    <m/>
    <m/>
    <m/>
    <m/>
    <m/>
    <m/>
    <m/>
    <m/>
    <m/>
    <m/>
    <m/>
    <m/>
    <m/>
    <m/>
    <m/>
    <m/>
    <m/>
    <m/>
    <m/>
    <m/>
    <m/>
    <m/>
    <m/>
    <m/>
    <m/>
    <m/>
    <m/>
    <m/>
    <m/>
    <m/>
  </r>
  <r>
    <x v="46"/>
    <x v="46"/>
    <x v="67"/>
    <s v="GFDD.DI.09"/>
    <m/>
    <m/>
    <m/>
    <m/>
    <m/>
    <m/>
    <m/>
    <m/>
    <m/>
    <m/>
    <m/>
    <m/>
    <m/>
    <m/>
    <m/>
    <m/>
    <m/>
    <m/>
    <m/>
    <m/>
    <m/>
    <m/>
    <m/>
    <m/>
    <m/>
    <m/>
    <m/>
    <m/>
    <m/>
    <m/>
    <m/>
    <m/>
    <m/>
    <m/>
    <m/>
    <m/>
    <m/>
    <m/>
    <m/>
    <m/>
    <m/>
    <m/>
    <m/>
    <m/>
    <m/>
    <m/>
    <m/>
    <m/>
    <m/>
    <m/>
    <m/>
    <m/>
  </r>
  <r>
    <x v="46"/>
    <x v="46"/>
    <x v="68"/>
    <s v="GFDD.SI.06"/>
    <m/>
    <m/>
    <m/>
    <m/>
    <m/>
    <m/>
    <m/>
    <m/>
    <m/>
    <m/>
    <m/>
    <m/>
    <m/>
    <m/>
    <m/>
    <m/>
    <m/>
    <m/>
    <m/>
    <m/>
    <m/>
    <m/>
    <m/>
    <m/>
    <m/>
    <m/>
    <m/>
    <m/>
    <m/>
    <m/>
    <m/>
    <m/>
    <m/>
    <m/>
    <m/>
    <m/>
    <m/>
    <m/>
    <n v="68.604650000000007"/>
    <n v="61.698880000000003"/>
    <n v="66.104870000000005"/>
    <n v="66.782759999999996"/>
    <n v="74.56953"/>
    <n v="70.654700000000005"/>
    <n v="64.366339999999994"/>
    <n v="55.666820000000001"/>
    <n v="59.57891"/>
    <n v="71.628020000000006"/>
    <n v="62.63805"/>
    <n v="55.657580000000003"/>
    <n v="44.470790000000001"/>
    <n v="41.337209999999999"/>
  </r>
  <r>
    <x v="46"/>
    <x v="46"/>
    <x v="69"/>
    <s v="GFDD.OI.07"/>
    <m/>
    <m/>
    <m/>
    <m/>
    <m/>
    <m/>
    <m/>
    <m/>
    <m/>
    <m/>
    <m/>
    <m/>
    <m/>
    <m/>
    <m/>
    <m/>
    <m/>
    <m/>
    <m/>
    <m/>
    <m/>
    <m/>
    <m/>
    <m/>
    <m/>
    <m/>
    <m/>
    <m/>
    <m/>
    <m/>
    <m/>
    <m/>
    <m/>
    <m/>
    <m/>
    <m/>
    <m/>
    <m/>
    <m/>
    <m/>
    <m/>
    <m/>
    <m/>
    <m/>
    <m/>
    <m/>
    <m/>
    <m/>
    <m/>
    <m/>
    <m/>
    <m/>
  </r>
  <r>
    <x v="46"/>
    <x v="46"/>
    <x v="70"/>
    <s v="GFDD.DI.05"/>
    <m/>
    <m/>
    <m/>
    <m/>
    <m/>
    <m/>
    <m/>
    <m/>
    <m/>
    <m/>
    <m/>
    <m/>
    <m/>
    <m/>
    <m/>
    <m/>
    <m/>
    <m/>
    <m/>
    <m/>
    <m/>
    <m/>
    <m/>
    <m/>
    <m/>
    <m/>
    <m/>
    <m/>
    <m/>
    <m/>
    <m/>
    <m/>
    <m/>
    <m/>
    <m/>
    <m/>
    <m/>
    <m/>
    <m/>
    <n v="13.993980000000001"/>
    <n v="17.81908"/>
    <n v="23.295999999999999"/>
    <n v="23.7563"/>
    <n v="22.540980000000001"/>
    <n v="21.080770000000001"/>
    <n v="19.71246"/>
    <m/>
    <m/>
    <m/>
    <m/>
    <m/>
    <m/>
  </r>
  <r>
    <x v="46"/>
    <x v="46"/>
    <x v="71"/>
    <s v="GFDD.AI.07"/>
    <m/>
    <m/>
    <m/>
    <m/>
    <m/>
    <m/>
    <m/>
    <m/>
    <m/>
    <m/>
    <m/>
    <m/>
    <m/>
    <m/>
    <m/>
    <m/>
    <m/>
    <m/>
    <m/>
    <m/>
    <m/>
    <m/>
    <m/>
    <m/>
    <m/>
    <m/>
    <m/>
    <m/>
    <m/>
    <m/>
    <m/>
    <m/>
    <m/>
    <m/>
    <m/>
    <m/>
    <m/>
    <m/>
    <m/>
    <m/>
    <m/>
    <m/>
    <m/>
    <m/>
    <m/>
    <m/>
    <m/>
    <m/>
    <m/>
    <m/>
    <m/>
    <n v="4.1023079999999998"/>
  </r>
  <r>
    <x v="46"/>
    <x v="46"/>
    <x v="72"/>
    <s v="GFDD.AI.15"/>
    <m/>
    <m/>
    <m/>
    <m/>
    <m/>
    <m/>
    <m/>
    <m/>
    <m/>
    <m/>
    <m/>
    <m/>
    <m/>
    <m/>
    <m/>
    <m/>
    <m/>
    <m/>
    <m/>
    <m/>
    <m/>
    <m/>
    <m/>
    <m/>
    <m/>
    <m/>
    <m/>
    <m/>
    <m/>
    <m/>
    <m/>
    <m/>
    <m/>
    <m/>
    <m/>
    <m/>
    <m/>
    <m/>
    <m/>
    <m/>
    <m/>
    <m/>
    <m/>
    <m/>
    <m/>
    <m/>
    <m/>
    <m/>
    <m/>
    <m/>
    <m/>
    <n v="7.4748080000000003"/>
  </r>
  <r>
    <x v="46"/>
    <x v="46"/>
    <x v="73"/>
    <s v="GFDD.AI.16"/>
    <m/>
    <m/>
    <m/>
    <m/>
    <m/>
    <m/>
    <m/>
    <m/>
    <m/>
    <m/>
    <m/>
    <m/>
    <m/>
    <m/>
    <m/>
    <m/>
    <m/>
    <m/>
    <m/>
    <m/>
    <m/>
    <m/>
    <m/>
    <m/>
    <m/>
    <m/>
    <m/>
    <m/>
    <m/>
    <m/>
    <m/>
    <m/>
    <m/>
    <m/>
    <m/>
    <m/>
    <m/>
    <m/>
    <m/>
    <m/>
    <m/>
    <m/>
    <m/>
    <m/>
    <m/>
    <m/>
    <m/>
    <m/>
    <m/>
    <m/>
    <m/>
    <n v="7.5682309999999999"/>
  </r>
  <r>
    <x v="46"/>
    <x v="46"/>
    <x v="74"/>
    <s v="GFDD.AI.18"/>
    <m/>
    <m/>
    <m/>
    <m/>
    <m/>
    <m/>
    <m/>
    <m/>
    <m/>
    <m/>
    <m/>
    <m/>
    <m/>
    <m/>
    <m/>
    <m/>
    <m/>
    <m/>
    <m/>
    <m/>
    <m/>
    <m/>
    <m/>
    <m/>
    <m/>
    <m/>
    <m/>
    <m/>
    <m/>
    <m/>
    <m/>
    <m/>
    <m/>
    <m/>
    <m/>
    <m/>
    <m/>
    <m/>
    <m/>
    <m/>
    <m/>
    <m/>
    <m/>
    <m/>
    <m/>
    <m/>
    <m/>
    <m/>
    <m/>
    <m/>
    <m/>
    <n v="41.77243"/>
  </r>
  <r>
    <x v="46"/>
    <x v="46"/>
    <x v="75"/>
    <s v="GFDD.AI.14"/>
    <m/>
    <m/>
    <m/>
    <m/>
    <m/>
    <m/>
    <m/>
    <m/>
    <m/>
    <m/>
    <m/>
    <m/>
    <m/>
    <m/>
    <m/>
    <m/>
    <m/>
    <m/>
    <m/>
    <m/>
    <m/>
    <m/>
    <m/>
    <m/>
    <m/>
    <m/>
    <m/>
    <m/>
    <m/>
    <m/>
    <m/>
    <m/>
    <m/>
    <m/>
    <m/>
    <m/>
    <m/>
    <m/>
    <m/>
    <m/>
    <m/>
    <m/>
    <m/>
    <m/>
    <m/>
    <m/>
    <m/>
    <m/>
    <m/>
    <m/>
    <m/>
    <n v="53.734630000000003"/>
  </r>
  <r>
    <x v="46"/>
    <x v="46"/>
    <x v="76"/>
    <s v="GFDD.AI.17"/>
    <m/>
    <m/>
    <m/>
    <m/>
    <m/>
    <m/>
    <m/>
    <m/>
    <m/>
    <m/>
    <m/>
    <m/>
    <m/>
    <m/>
    <m/>
    <m/>
    <m/>
    <m/>
    <m/>
    <m/>
    <m/>
    <m/>
    <m/>
    <m/>
    <m/>
    <m/>
    <m/>
    <m/>
    <m/>
    <m/>
    <m/>
    <m/>
    <m/>
    <m/>
    <m/>
    <m/>
    <m/>
    <m/>
    <m/>
    <m/>
    <m/>
    <m/>
    <m/>
    <m/>
    <m/>
    <m/>
    <m/>
    <m/>
    <m/>
    <m/>
    <m/>
    <n v="33.816130000000001"/>
  </r>
  <r>
    <x v="46"/>
    <x v="46"/>
    <x v="77"/>
    <s v="GFDD.OI.09"/>
    <m/>
    <m/>
    <m/>
    <m/>
    <m/>
    <m/>
    <m/>
    <m/>
    <m/>
    <m/>
    <m/>
    <m/>
    <m/>
    <m/>
    <m/>
    <m/>
    <m/>
    <m/>
    <m/>
    <m/>
    <m/>
    <m/>
    <m/>
    <m/>
    <m/>
    <m/>
    <m/>
    <m/>
    <m/>
    <m/>
    <m/>
    <m/>
    <m/>
    <m/>
    <m/>
    <m/>
    <m/>
    <m/>
    <m/>
    <n v="0.93549870000000002"/>
    <n v="1.2885150000000001"/>
    <n v="0.75021400000000005"/>
    <n v="1.341553"/>
    <n v="0.95407839999999999"/>
    <n v="0.74857110000000004"/>
    <n v="3.112654"/>
    <m/>
    <m/>
    <m/>
    <m/>
    <m/>
    <m/>
  </r>
  <r>
    <x v="46"/>
    <x v="46"/>
    <x v="78"/>
    <s v="GFDD.OI.08"/>
    <m/>
    <m/>
    <m/>
    <m/>
    <m/>
    <m/>
    <m/>
    <m/>
    <m/>
    <m/>
    <m/>
    <m/>
    <m/>
    <m/>
    <m/>
    <m/>
    <m/>
    <m/>
    <m/>
    <m/>
    <m/>
    <m/>
    <m/>
    <m/>
    <m/>
    <m/>
    <m/>
    <m/>
    <m/>
    <m/>
    <m/>
    <m/>
    <m/>
    <m/>
    <m/>
    <m/>
    <m/>
    <m/>
    <m/>
    <m/>
    <m/>
    <m/>
    <m/>
    <m/>
    <m/>
    <m/>
    <m/>
    <m/>
    <m/>
    <m/>
    <m/>
    <m/>
  </r>
  <r>
    <x v="46"/>
    <x v="46"/>
    <x v="79"/>
    <s v="GFDD.AI.30"/>
    <m/>
    <m/>
    <m/>
    <m/>
    <m/>
    <m/>
    <m/>
    <m/>
    <m/>
    <m/>
    <m/>
    <m/>
    <m/>
    <m/>
    <m/>
    <m/>
    <m/>
    <m/>
    <m/>
    <m/>
    <m/>
    <m/>
    <m/>
    <m/>
    <m/>
    <m/>
    <m/>
    <m/>
    <m/>
    <m/>
    <m/>
    <m/>
    <m/>
    <m/>
    <m/>
    <m/>
    <m/>
    <m/>
    <m/>
    <m/>
    <m/>
    <m/>
    <m/>
    <m/>
    <m/>
    <m/>
    <n v="84.5"/>
    <m/>
    <m/>
    <m/>
    <m/>
    <m/>
  </r>
  <r>
    <x v="46"/>
    <x v="46"/>
    <x v="80"/>
    <s v="GFDD.AM.02"/>
    <m/>
    <m/>
    <m/>
    <m/>
    <m/>
    <m/>
    <m/>
    <m/>
    <m/>
    <m/>
    <m/>
    <m/>
    <m/>
    <m/>
    <m/>
    <m/>
    <m/>
    <m/>
    <m/>
    <m/>
    <m/>
    <m/>
    <m/>
    <m/>
    <m/>
    <m/>
    <m/>
    <m/>
    <m/>
    <m/>
    <m/>
    <m/>
    <m/>
    <m/>
    <m/>
    <m/>
    <m/>
    <m/>
    <m/>
    <m/>
    <m/>
    <m/>
    <m/>
    <m/>
    <m/>
    <m/>
    <m/>
    <m/>
    <m/>
    <m/>
    <m/>
    <m/>
  </r>
  <r>
    <x v="46"/>
    <x v="46"/>
    <x v="81"/>
    <s v="GFDD.AI.23"/>
    <m/>
    <m/>
    <m/>
    <m/>
    <m/>
    <m/>
    <m/>
    <m/>
    <m/>
    <m/>
    <m/>
    <m/>
    <m/>
    <m/>
    <m/>
    <m/>
    <m/>
    <m/>
    <m/>
    <m/>
    <m/>
    <m/>
    <m/>
    <m/>
    <m/>
    <m/>
    <m/>
    <m/>
    <m/>
    <m/>
    <m/>
    <m/>
    <m/>
    <m/>
    <m/>
    <m/>
    <m/>
    <m/>
    <m/>
    <m/>
    <m/>
    <m/>
    <m/>
    <m/>
    <m/>
    <m/>
    <m/>
    <m/>
    <m/>
    <m/>
    <m/>
    <n v="2.642271"/>
  </r>
  <r>
    <x v="46"/>
    <x v="46"/>
    <x v="82"/>
    <s v="GFDD.AI.24"/>
    <m/>
    <m/>
    <m/>
    <m/>
    <m/>
    <m/>
    <m/>
    <m/>
    <m/>
    <m/>
    <m/>
    <m/>
    <m/>
    <m/>
    <m/>
    <m/>
    <m/>
    <m/>
    <m/>
    <m/>
    <m/>
    <m/>
    <m/>
    <m/>
    <m/>
    <m/>
    <m/>
    <m/>
    <m/>
    <m/>
    <m/>
    <m/>
    <m/>
    <m/>
    <m/>
    <m/>
    <m/>
    <m/>
    <m/>
    <m/>
    <m/>
    <m/>
    <m/>
    <m/>
    <m/>
    <m/>
    <m/>
    <m/>
    <m/>
    <m/>
    <m/>
    <n v="0.43014839999999999"/>
  </r>
  <r>
    <x v="46"/>
    <x v="46"/>
    <x v="83"/>
    <s v="GFDD.DI.07"/>
    <m/>
    <m/>
    <m/>
    <m/>
    <m/>
    <m/>
    <m/>
    <m/>
    <m/>
    <m/>
    <m/>
    <m/>
    <m/>
    <m/>
    <m/>
    <m/>
    <m/>
    <m/>
    <m/>
    <m/>
    <m/>
    <m/>
    <m/>
    <m/>
    <m/>
    <m/>
    <m/>
    <m/>
    <m/>
    <m/>
    <m/>
    <m/>
    <m/>
    <m/>
    <m/>
    <m/>
    <m/>
    <m/>
    <m/>
    <m/>
    <m/>
    <m/>
    <m/>
    <m/>
    <m/>
    <m/>
    <m/>
    <m/>
    <m/>
    <m/>
    <m/>
    <m/>
  </r>
  <r>
    <x v="46"/>
    <x v="46"/>
    <x v="84"/>
    <s v="GFDD.DI.03"/>
    <m/>
    <m/>
    <m/>
    <m/>
    <m/>
    <m/>
    <m/>
    <m/>
    <m/>
    <m/>
    <m/>
    <m/>
    <m/>
    <m/>
    <m/>
    <m/>
    <m/>
    <m/>
    <m/>
    <m/>
    <m/>
    <m/>
    <m/>
    <m/>
    <m/>
    <m/>
    <m/>
    <m/>
    <m/>
    <m/>
    <m/>
    <m/>
    <m/>
    <m/>
    <m/>
    <m/>
    <m/>
    <m/>
    <m/>
    <m/>
    <m/>
    <m/>
    <m/>
    <m/>
    <m/>
    <m/>
    <m/>
    <m/>
    <m/>
    <m/>
    <m/>
    <m/>
  </r>
  <r>
    <x v="46"/>
    <x v="46"/>
    <x v="85"/>
    <s v="GFDD.AM.03"/>
    <m/>
    <m/>
    <m/>
    <m/>
    <m/>
    <m/>
    <m/>
    <m/>
    <m/>
    <m/>
    <m/>
    <m/>
    <m/>
    <m/>
    <m/>
    <m/>
    <m/>
    <m/>
    <m/>
    <m/>
    <m/>
    <m/>
    <m/>
    <m/>
    <m/>
    <m/>
    <m/>
    <m/>
    <m/>
    <m/>
    <m/>
    <m/>
    <m/>
    <m/>
    <m/>
    <m/>
    <m/>
    <m/>
    <m/>
    <m/>
    <m/>
    <m/>
    <m/>
    <m/>
    <m/>
    <m/>
    <m/>
    <m/>
    <m/>
    <m/>
    <m/>
    <m/>
  </r>
  <r>
    <x v="46"/>
    <x v="46"/>
    <x v="86"/>
    <s v="GFDD.DI.10"/>
    <m/>
    <m/>
    <m/>
    <m/>
    <m/>
    <m/>
    <m/>
    <m/>
    <m/>
    <m/>
    <m/>
    <m/>
    <m/>
    <m/>
    <m/>
    <m/>
    <m/>
    <m/>
    <m/>
    <m/>
    <m/>
    <m/>
    <m/>
    <m/>
    <m/>
    <m/>
    <m/>
    <m/>
    <m/>
    <m/>
    <m/>
    <m/>
    <m/>
    <m/>
    <m/>
    <m/>
    <m/>
    <m/>
    <m/>
    <m/>
    <m/>
    <m/>
    <m/>
    <m/>
    <m/>
    <m/>
    <m/>
    <m/>
    <m/>
    <m/>
    <m/>
    <m/>
  </r>
  <r>
    <x v="46"/>
    <x v="46"/>
    <x v="87"/>
    <s v="GFDD.OM.01"/>
    <m/>
    <m/>
    <m/>
    <m/>
    <m/>
    <m/>
    <m/>
    <m/>
    <m/>
    <m/>
    <m/>
    <m/>
    <m/>
    <m/>
    <m/>
    <m/>
    <m/>
    <m/>
    <m/>
    <m/>
    <m/>
    <m/>
    <m/>
    <m/>
    <m/>
    <m/>
    <m/>
    <m/>
    <m/>
    <m/>
    <m/>
    <m/>
    <m/>
    <m/>
    <m/>
    <m/>
    <m/>
    <n v="7.0200899999999997"/>
    <n v="7.2031369999999999"/>
    <n v="8.0746210000000005"/>
    <n v="8.2131220000000003"/>
    <n v="8.0059140000000006"/>
    <n v="8.7794229999999995"/>
    <n v="8.5579289999999997"/>
    <n v="8.3420199999999998"/>
    <n v="8.4327290000000001"/>
    <n v="9.6878349999999998"/>
    <n v="10.015750000000001"/>
    <n v="10.287240000000001"/>
    <n v="10.534230000000001"/>
    <n v="10.495649999999999"/>
    <n v="11.45898"/>
  </r>
  <r>
    <x v="46"/>
    <x v="46"/>
    <x v="88"/>
    <s v="GFDD.DM.03"/>
    <m/>
    <m/>
    <m/>
    <m/>
    <m/>
    <m/>
    <m/>
    <m/>
    <m/>
    <m/>
    <m/>
    <m/>
    <m/>
    <m/>
    <m/>
    <m/>
    <m/>
    <m/>
    <m/>
    <m/>
    <m/>
    <m/>
    <m/>
    <m/>
    <m/>
    <m/>
    <m/>
    <m/>
    <m/>
    <m/>
    <m/>
    <m/>
    <m/>
    <m/>
    <m/>
    <m/>
    <m/>
    <m/>
    <m/>
    <m/>
    <m/>
    <m/>
    <m/>
    <m/>
    <m/>
    <m/>
    <m/>
    <m/>
    <m/>
    <m/>
    <m/>
    <m/>
  </r>
  <r>
    <x v="46"/>
    <x v="46"/>
    <x v="89"/>
    <s v="GFDD.DM.04"/>
    <m/>
    <m/>
    <m/>
    <m/>
    <m/>
    <m/>
    <m/>
    <m/>
    <m/>
    <m/>
    <m/>
    <m/>
    <m/>
    <m/>
    <m/>
    <m/>
    <m/>
    <m/>
    <m/>
    <m/>
    <m/>
    <m/>
    <m/>
    <m/>
    <m/>
    <m/>
    <m/>
    <m/>
    <m/>
    <m/>
    <m/>
    <m/>
    <m/>
    <m/>
    <m/>
    <m/>
    <m/>
    <m/>
    <m/>
    <m/>
    <m/>
    <m/>
    <m/>
    <m/>
    <m/>
    <m/>
    <m/>
    <m/>
    <m/>
    <m/>
    <m/>
    <m/>
  </r>
  <r>
    <x v="46"/>
    <x v="46"/>
    <x v="90"/>
    <s v="GFDD.DM.05"/>
    <m/>
    <m/>
    <m/>
    <m/>
    <m/>
    <m/>
    <m/>
    <m/>
    <m/>
    <m/>
    <m/>
    <m/>
    <m/>
    <m/>
    <m/>
    <m/>
    <m/>
    <m/>
    <m/>
    <m/>
    <m/>
    <m/>
    <m/>
    <m/>
    <m/>
    <m/>
    <m/>
    <m/>
    <m/>
    <m/>
    <m/>
    <m/>
    <m/>
    <m/>
    <m/>
    <m/>
    <m/>
    <m/>
    <m/>
    <m/>
    <m/>
    <m/>
    <m/>
    <m/>
    <m/>
    <m/>
    <m/>
    <m/>
    <m/>
    <m/>
    <m/>
    <m/>
  </r>
  <r>
    <x v="46"/>
    <x v="46"/>
    <x v="91"/>
    <s v="GFDD.DM.06"/>
    <m/>
    <m/>
    <m/>
    <m/>
    <m/>
    <m/>
    <m/>
    <m/>
    <m/>
    <m/>
    <m/>
    <m/>
    <m/>
    <m/>
    <m/>
    <m/>
    <m/>
    <m/>
    <m/>
    <m/>
    <m/>
    <m/>
    <m/>
    <m/>
    <m/>
    <m/>
    <m/>
    <m/>
    <m/>
    <m/>
    <m/>
    <m/>
    <m/>
    <m/>
    <m/>
    <m/>
    <m/>
    <m/>
    <m/>
    <m/>
    <m/>
    <m/>
    <m/>
    <m/>
    <m/>
    <m/>
    <m/>
    <m/>
    <m/>
    <m/>
    <m/>
    <m/>
  </r>
  <r>
    <x v="46"/>
    <x v="46"/>
    <x v="92"/>
    <s v="GFDD.DI.13"/>
    <m/>
    <m/>
    <m/>
    <m/>
    <m/>
    <m/>
    <m/>
    <m/>
    <m/>
    <m/>
    <m/>
    <m/>
    <m/>
    <m/>
    <m/>
    <m/>
    <m/>
    <m/>
    <m/>
    <m/>
    <m/>
    <m/>
    <m/>
    <m/>
    <m/>
    <m/>
    <m/>
    <m/>
    <m/>
    <m/>
    <m/>
    <m/>
    <m/>
    <m/>
    <m/>
    <m/>
    <m/>
    <m/>
    <m/>
    <m/>
    <m/>
    <m/>
    <m/>
    <m/>
    <m/>
    <m/>
    <m/>
    <m/>
    <m/>
    <m/>
    <m/>
    <m/>
  </r>
  <r>
    <x v="46"/>
    <x v="46"/>
    <x v="93"/>
    <s v="SP.POP.TOTL"/>
    <m/>
    <m/>
    <m/>
    <m/>
    <m/>
    <m/>
    <m/>
    <m/>
    <m/>
    <m/>
    <m/>
    <m/>
    <m/>
    <m/>
    <m/>
    <m/>
    <m/>
    <m/>
    <m/>
    <m/>
    <m/>
    <m/>
    <m/>
    <m/>
    <m/>
    <m/>
    <m/>
    <m/>
    <m/>
    <m/>
    <n v="1978248"/>
    <n v="2068845"/>
    <n v="2163591"/>
    <n v="2262676"/>
    <n v="2366298"/>
    <n v="2474666"/>
    <n v="2587997"/>
    <n v="2706518"/>
    <n v="2776568"/>
    <n v="2848431"/>
    <n v="2922153"/>
    <n v="2997784"/>
    <n v="3075373"/>
    <n v="3154969"/>
    <n v="3236626"/>
    <n v="3320396"/>
    <n v="3406334"/>
    <n v="3494496"/>
    <n v="3596688"/>
    <n v="3702218"/>
    <n v="3811102"/>
    <n v="3927051"/>
  </r>
  <r>
    <x v="46"/>
    <x v="46"/>
    <x v="94"/>
    <s v="GFDD.DI.12"/>
    <m/>
    <m/>
    <m/>
    <m/>
    <m/>
    <m/>
    <m/>
    <m/>
    <m/>
    <m/>
    <m/>
    <m/>
    <m/>
    <m/>
    <m/>
    <m/>
    <m/>
    <m/>
    <m/>
    <m/>
    <m/>
    <m/>
    <m/>
    <m/>
    <m/>
    <m/>
    <m/>
    <m/>
    <m/>
    <m/>
    <m/>
    <m/>
    <m/>
    <m/>
    <m/>
    <m/>
    <m/>
    <n v="3.8221270000000001"/>
    <n v="4.2471670000000001"/>
    <n v="4.679983"/>
    <n v="5.456912"/>
    <n v="6.3473350000000002"/>
    <n v="6.4784050000000004"/>
    <n v="6.0351610000000004"/>
    <n v="5.9162720000000002"/>
    <n v="6.6836460000000004"/>
    <m/>
    <m/>
    <m/>
    <m/>
    <m/>
    <m/>
  </r>
  <r>
    <x v="46"/>
    <x v="46"/>
    <x v="95"/>
    <s v="GFDD.DI.01"/>
    <m/>
    <m/>
    <m/>
    <m/>
    <m/>
    <m/>
    <m/>
    <m/>
    <m/>
    <m/>
    <m/>
    <m/>
    <m/>
    <m/>
    <m/>
    <m/>
    <m/>
    <m/>
    <m/>
    <m/>
    <m/>
    <m/>
    <m/>
    <m/>
    <m/>
    <m/>
    <m/>
    <m/>
    <m/>
    <m/>
    <m/>
    <m/>
    <m/>
    <m/>
    <m/>
    <m/>
    <m/>
    <n v="3.8221270000000001"/>
    <n v="4.2471670000000001"/>
    <n v="4.679983"/>
    <n v="5.456912"/>
    <n v="6.3473350000000002"/>
    <n v="6.4784050000000004"/>
    <n v="6.0351610000000004"/>
    <n v="5.9162720000000002"/>
    <n v="6.6836460000000004"/>
    <m/>
    <m/>
    <m/>
    <m/>
    <m/>
    <m/>
  </r>
  <r>
    <x v="46"/>
    <x v="46"/>
    <x v="96"/>
    <s v="GFDD.SI.07"/>
    <m/>
    <m/>
    <m/>
    <m/>
    <m/>
    <m/>
    <m/>
    <m/>
    <m/>
    <m/>
    <m/>
    <m/>
    <m/>
    <m/>
    <m/>
    <m/>
    <m/>
    <m/>
    <m/>
    <m/>
    <m/>
    <m/>
    <m/>
    <m/>
    <m/>
    <m/>
    <m/>
    <m/>
    <m/>
    <m/>
    <m/>
    <m/>
    <m/>
    <m/>
    <m/>
    <m/>
    <m/>
    <m/>
    <m/>
    <m/>
    <m/>
    <m/>
    <m/>
    <m/>
    <m/>
    <m/>
    <m/>
    <m/>
    <m/>
    <m/>
    <m/>
    <m/>
  </r>
  <r>
    <x v="46"/>
    <x v="46"/>
    <x v="97"/>
    <s v="GFDD.OI.13"/>
    <m/>
    <m/>
    <m/>
    <m/>
    <m/>
    <m/>
    <m/>
    <m/>
    <m/>
    <m/>
    <m/>
    <m/>
    <m/>
    <m/>
    <m/>
    <m/>
    <m/>
    <m/>
    <m/>
    <m/>
    <m/>
    <m/>
    <m/>
    <m/>
    <m/>
    <m/>
    <m/>
    <m/>
    <m/>
    <m/>
    <m/>
    <m/>
    <m/>
    <m/>
    <m/>
    <n v="18.077100000000002"/>
    <n v="16.133199999999999"/>
    <n v="16.8401"/>
    <n v="27.4025"/>
    <n v="26.765999999999998"/>
    <n v="24.55"/>
    <n v="32.000799999999998"/>
    <n v="36.559600000000003"/>
    <n v="18.187100000000001"/>
    <n v="17.6873"/>
    <n v="16.011399999999998"/>
    <m/>
    <m/>
    <m/>
    <m/>
    <m/>
    <m/>
  </r>
  <r>
    <x v="46"/>
    <x v="46"/>
    <x v="98"/>
    <s v="GFDD.AI.12"/>
    <m/>
    <m/>
    <m/>
    <m/>
    <m/>
    <m/>
    <m/>
    <m/>
    <m/>
    <m/>
    <m/>
    <m/>
    <m/>
    <m/>
    <m/>
    <m/>
    <m/>
    <m/>
    <m/>
    <m/>
    <m/>
    <m/>
    <m/>
    <m/>
    <m/>
    <m/>
    <m/>
    <m/>
    <m/>
    <m/>
    <m/>
    <m/>
    <m/>
    <m/>
    <m/>
    <m/>
    <m/>
    <m/>
    <m/>
    <m/>
    <m/>
    <m/>
    <m/>
    <m/>
    <m/>
    <m/>
    <m/>
    <m/>
    <m/>
    <m/>
    <m/>
    <n v="16.156790000000001"/>
  </r>
  <r>
    <x v="46"/>
    <x v="46"/>
    <x v="99"/>
    <s v="GFDD.AI.06"/>
    <m/>
    <m/>
    <m/>
    <m/>
    <m/>
    <m/>
    <m/>
    <m/>
    <m/>
    <m/>
    <m/>
    <m/>
    <m/>
    <m/>
    <m/>
    <m/>
    <m/>
    <m/>
    <m/>
    <m/>
    <m/>
    <m/>
    <m/>
    <m/>
    <m/>
    <m/>
    <m/>
    <m/>
    <m/>
    <m/>
    <m/>
    <m/>
    <m/>
    <m/>
    <m/>
    <m/>
    <m/>
    <m/>
    <m/>
    <m/>
    <m/>
    <m/>
    <m/>
    <m/>
    <m/>
    <m/>
    <m/>
    <m/>
    <m/>
    <m/>
    <m/>
    <n v="5.4776249999999997"/>
  </r>
  <r>
    <x v="46"/>
    <x v="46"/>
    <x v="100"/>
    <s v="GFDD.AI.13"/>
    <m/>
    <m/>
    <m/>
    <m/>
    <m/>
    <m/>
    <m/>
    <m/>
    <m/>
    <m/>
    <m/>
    <m/>
    <m/>
    <m/>
    <m/>
    <m/>
    <m/>
    <m/>
    <m/>
    <m/>
    <m/>
    <m/>
    <m/>
    <m/>
    <m/>
    <m/>
    <m/>
    <m/>
    <m/>
    <m/>
    <m/>
    <m/>
    <m/>
    <m/>
    <m/>
    <m/>
    <m/>
    <m/>
    <m/>
    <m/>
    <m/>
    <m/>
    <m/>
    <m/>
    <m/>
    <m/>
    <m/>
    <m/>
    <m/>
    <m/>
    <m/>
    <n v="3.0374249999999998"/>
  </r>
  <r>
    <x v="46"/>
    <x v="46"/>
    <x v="101"/>
    <s v="GFDD.AI.04"/>
    <m/>
    <m/>
    <m/>
    <m/>
    <m/>
    <m/>
    <m/>
    <m/>
    <m/>
    <m/>
    <m/>
    <m/>
    <m/>
    <m/>
    <m/>
    <m/>
    <m/>
    <m/>
    <m/>
    <m/>
    <m/>
    <m/>
    <m/>
    <m/>
    <m/>
    <m/>
    <m/>
    <m/>
    <m/>
    <m/>
    <m/>
    <m/>
    <m/>
    <m/>
    <m/>
    <m/>
    <m/>
    <m/>
    <m/>
    <m/>
    <m/>
    <m/>
    <m/>
    <m/>
    <m/>
    <m/>
    <n v="11.2"/>
    <m/>
    <m/>
    <m/>
    <m/>
    <m/>
  </r>
  <r>
    <x v="46"/>
    <x v="46"/>
    <x v="102"/>
    <s v="GFDD.DM.01"/>
    <m/>
    <m/>
    <m/>
    <m/>
    <m/>
    <m/>
    <m/>
    <m/>
    <m/>
    <m/>
    <m/>
    <m/>
    <m/>
    <m/>
    <m/>
    <m/>
    <m/>
    <m/>
    <m/>
    <m/>
    <m/>
    <m/>
    <m/>
    <m/>
    <m/>
    <m/>
    <m/>
    <m/>
    <m/>
    <m/>
    <m/>
    <m/>
    <m/>
    <m/>
    <m/>
    <m/>
    <m/>
    <m/>
    <n v="13.326320000000001"/>
    <n v="16.39161"/>
    <n v="19.681889999999999"/>
    <n v="21.879919999999998"/>
    <n v="21.776230000000002"/>
    <n v="19.946470000000001"/>
    <n v="24.13524"/>
    <n v="68.40616"/>
    <m/>
    <m/>
    <m/>
    <m/>
    <m/>
    <m/>
  </r>
  <r>
    <x v="46"/>
    <x v="46"/>
    <x v="103"/>
    <s v="GFDD.OM.02"/>
    <m/>
    <m/>
    <m/>
    <m/>
    <m/>
    <m/>
    <m/>
    <m/>
    <m/>
    <m/>
    <m/>
    <m/>
    <m/>
    <m/>
    <m/>
    <m/>
    <m/>
    <m/>
    <m/>
    <m/>
    <m/>
    <m/>
    <m/>
    <m/>
    <m/>
    <m/>
    <m/>
    <m/>
    <m/>
    <m/>
    <m/>
    <m/>
    <m/>
    <m/>
    <m/>
    <m/>
    <m/>
    <m/>
    <n v="47.79365"/>
    <n v="22.1629"/>
    <n v="29.987079999999999"/>
    <n v="-35.514659999999999"/>
    <n v="-3.9699119999999999"/>
    <n v="5.2603520000000001"/>
    <n v="18.671479999999999"/>
    <n v="255.55250000000001"/>
    <n v="-6.1254980000000003"/>
    <n v="-22.579979999999999"/>
    <n v="17.775010000000002"/>
    <n v="-18.86647"/>
    <n v="-0.99263199999999996"/>
    <n v="-2.7787440000000001"/>
  </r>
  <r>
    <x v="46"/>
    <x v="46"/>
    <x v="104"/>
    <s v="GFDD.DM.02"/>
    <m/>
    <m/>
    <m/>
    <m/>
    <m/>
    <m/>
    <m/>
    <m/>
    <m/>
    <m/>
    <m/>
    <m/>
    <m/>
    <m/>
    <m/>
    <m/>
    <m/>
    <m/>
    <m/>
    <m/>
    <m/>
    <m/>
    <m/>
    <m/>
    <m/>
    <m/>
    <m/>
    <m/>
    <m/>
    <m/>
    <m/>
    <m/>
    <m/>
    <m/>
    <m/>
    <m/>
    <m/>
    <m/>
    <n v="1.1217159999999999"/>
    <n v="2.5041370000000001"/>
    <n v="4.1292980000000004"/>
    <n v="3.8711709999999999"/>
    <n v="2.0056319999999999"/>
    <n v="1.700809"/>
    <n v="3.5688810000000002"/>
    <n v="28.18798"/>
    <m/>
    <m/>
    <m/>
    <m/>
    <m/>
    <m/>
  </r>
  <r>
    <x v="46"/>
    <x v="46"/>
    <x v="105"/>
    <s v="GFDD.EM.01"/>
    <m/>
    <m/>
    <m/>
    <m/>
    <m/>
    <m/>
    <m/>
    <m/>
    <m/>
    <m/>
    <m/>
    <m/>
    <m/>
    <m/>
    <m/>
    <m/>
    <m/>
    <m/>
    <m/>
    <m/>
    <m/>
    <m/>
    <m/>
    <m/>
    <m/>
    <m/>
    <m/>
    <m/>
    <m/>
    <m/>
    <m/>
    <m/>
    <m/>
    <m/>
    <m/>
    <m/>
    <m/>
    <m/>
    <n v="13.126760000000001"/>
    <n v="21.9785"/>
    <n v="23.346579999999999"/>
    <n v="10.286339999999999"/>
    <n v="7.3116960000000004"/>
    <n v="9.5365540000000006"/>
    <n v="23.033729999999998"/>
    <n v="76.306979999999996"/>
    <m/>
    <m/>
    <m/>
    <m/>
    <m/>
    <m/>
  </r>
  <r>
    <x v="46"/>
    <x v="46"/>
    <x v="106"/>
    <s v="GFDD.SM.01"/>
    <m/>
    <m/>
    <m/>
    <m/>
    <m/>
    <m/>
    <m/>
    <m/>
    <m/>
    <m/>
    <m/>
    <m/>
    <m/>
    <m/>
    <m/>
    <m/>
    <m/>
    <m/>
    <m/>
    <m/>
    <m/>
    <m/>
    <m/>
    <m/>
    <m/>
    <m/>
    <m/>
    <m/>
    <m/>
    <m/>
    <m/>
    <m/>
    <m/>
    <m/>
    <m/>
    <m/>
    <m/>
    <m/>
    <m/>
    <m/>
    <m/>
    <m/>
    <m/>
    <m/>
    <m/>
    <n v="27.689579999999999"/>
    <n v="36.400620000000004"/>
    <n v="35.910260000000001"/>
    <n v="27.425809999999998"/>
    <n v="33.657699999999998"/>
    <n v="19.391359999999999"/>
    <n v="9.8654440000000001"/>
  </r>
  <r>
    <x v="46"/>
    <x v="46"/>
    <x v="107"/>
    <s v="GFDD.OI.18"/>
    <m/>
    <m/>
    <m/>
    <m/>
    <m/>
    <m/>
    <m/>
    <m/>
    <m/>
    <m/>
    <m/>
    <m/>
    <m/>
    <m/>
    <m/>
    <m/>
    <m/>
    <m/>
    <m/>
    <m/>
    <m/>
    <m/>
    <m/>
    <m/>
    <m/>
    <m/>
    <m/>
    <m/>
    <m/>
    <m/>
    <m/>
    <m/>
    <m/>
    <m/>
    <m/>
    <m/>
    <m/>
    <m/>
    <m/>
    <m/>
    <m/>
    <m/>
    <m/>
    <m/>
    <m/>
    <m/>
    <m/>
    <m/>
    <m/>
    <m/>
    <m/>
    <m/>
  </r>
  <r>
    <x v="46"/>
    <x v="46"/>
    <x v="108"/>
    <s v="GFDD.AI.31"/>
    <m/>
    <m/>
    <m/>
    <m/>
    <m/>
    <m/>
    <m/>
    <m/>
    <m/>
    <m/>
    <m/>
    <m/>
    <m/>
    <m/>
    <m/>
    <m/>
    <m/>
    <m/>
    <m/>
    <m/>
    <m/>
    <m/>
    <m/>
    <m/>
    <m/>
    <m/>
    <m/>
    <m/>
    <m/>
    <m/>
    <m/>
    <m/>
    <m/>
    <m/>
    <m/>
    <m/>
    <m/>
    <m/>
    <m/>
    <m/>
    <m/>
    <m/>
    <m/>
    <m/>
    <m/>
    <m/>
    <n v="157.80000000000001"/>
    <m/>
    <m/>
    <m/>
    <m/>
    <m/>
  </r>
  <r>
    <x v="46"/>
    <x v="46"/>
    <x v="109"/>
    <s v="GFDD.AM.01"/>
    <m/>
    <m/>
    <m/>
    <m/>
    <m/>
    <m/>
    <m/>
    <m/>
    <m/>
    <m/>
    <m/>
    <m/>
    <m/>
    <m/>
    <m/>
    <m/>
    <m/>
    <m/>
    <m/>
    <m/>
    <m/>
    <m/>
    <m/>
    <m/>
    <m/>
    <m/>
    <m/>
    <m/>
    <m/>
    <m/>
    <m/>
    <m/>
    <m/>
    <m/>
    <m/>
    <m/>
    <m/>
    <m/>
    <m/>
    <m/>
    <m/>
    <m/>
    <m/>
    <m/>
    <m/>
    <m/>
    <m/>
    <m/>
    <m/>
    <m/>
    <m/>
    <m/>
  </r>
  <r>
    <x v="46"/>
    <x v="46"/>
    <x v="110"/>
    <s v="GFDD.AI.35"/>
    <m/>
    <m/>
    <m/>
    <m/>
    <m/>
    <m/>
    <m/>
    <m/>
    <m/>
    <m/>
    <m/>
    <m/>
    <m/>
    <m/>
    <m/>
    <m/>
    <m/>
    <m/>
    <m/>
    <m/>
    <m/>
    <m/>
    <m/>
    <m/>
    <m/>
    <m/>
    <m/>
    <m/>
    <m/>
    <m/>
    <m/>
    <m/>
    <m/>
    <m/>
    <m/>
    <m/>
    <m/>
    <m/>
    <m/>
    <m/>
    <m/>
    <m/>
    <m/>
    <m/>
    <m/>
    <m/>
    <n v="5.2"/>
    <m/>
    <m/>
    <m/>
    <m/>
    <m/>
  </r>
  <r>
    <x v="47"/>
    <x v="47"/>
    <x v="0"/>
    <s v="GFDD.OI.06"/>
    <m/>
    <m/>
    <m/>
    <m/>
    <m/>
    <m/>
    <m/>
    <m/>
    <m/>
    <m/>
    <m/>
    <m/>
    <m/>
    <m/>
    <m/>
    <m/>
    <m/>
    <m/>
    <m/>
    <m/>
    <m/>
    <m/>
    <m/>
    <m/>
    <m/>
    <m/>
    <m/>
    <m/>
    <m/>
    <m/>
    <m/>
    <m/>
    <m/>
    <m/>
    <m/>
    <m/>
    <m/>
    <m/>
    <m/>
    <m/>
    <m/>
    <n v="100"/>
    <n v="100"/>
    <n v="100"/>
    <m/>
    <m/>
    <n v="100"/>
    <m/>
    <m/>
    <m/>
    <m/>
    <m/>
  </r>
  <r>
    <x v="47"/>
    <x v="47"/>
    <x v="1"/>
    <s v="GFDD.AI.25"/>
    <m/>
    <m/>
    <m/>
    <m/>
    <m/>
    <m/>
    <m/>
    <m/>
    <m/>
    <m/>
    <m/>
    <m/>
    <m/>
    <m/>
    <m/>
    <m/>
    <m/>
    <m/>
    <m/>
    <m/>
    <m/>
    <m/>
    <m/>
    <m/>
    <m/>
    <m/>
    <m/>
    <m/>
    <m/>
    <m/>
    <m/>
    <m/>
    <m/>
    <m/>
    <m/>
    <m/>
    <m/>
    <m/>
    <m/>
    <m/>
    <m/>
    <m/>
    <m/>
    <m/>
    <n v="0.52550220000000003"/>
    <n v="1.055175"/>
    <n v="1.4133830000000001"/>
    <n v="1.984915"/>
    <n v="2.4079299999999999"/>
    <n v="2.8220049999999999"/>
    <n v="3.3249029999999999"/>
    <n v="3.7423790000000001"/>
  </r>
  <r>
    <x v="47"/>
    <x v="47"/>
    <x v="2"/>
    <s v="GFDD.AI.05"/>
    <m/>
    <m/>
    <m/>
    <m/>
    <m/>
    <m/>
    <m/>
    <m/>
    <m/>
    <m/>
    <m/>
    <m/>
    <m/>
    <m/>
    <m/>
    <m/>
    <m/>
    <m/>
    <m/>
    <m/>
    <m/>
    <m/>
    <m/>
    <m/>
    <m/>
    <m/>
    <m/>
    <m/>
    <m/>
    <m/>
    <m/>
    <m/>
    <m/>
    <m/>
    <m/>
    <m/>
    <m/>
    <m/>
    <m/>
    <m/>
    <m/>
    <m/>
    <m/>
    <m/>
    <m/>
    <m/>
    <m/>
    <m/>
    <m/>
    <m/>
    <m/>
    <n v="3.6599539999999999"/>
  </r>
  <r>
    <x v="47"/>
    <x v="47"/>
    <x v="3"/>
    <s v="GFDD.AI.08"/>
    <m/>
    <m/>
    <m/>
    <m/>
    <m/>
    <m/>
    <m/>
    <m/>
    <m/>
    <m/>
    <m/>
    <m/>
    <m/>
    <m/>
    <m/>
    <m/>
    <m/>
    <m/>
    <m/>
    <m/>
    <m/>
    <m/>
    <m/>
    <m/>
    <m/>
    <m/>
    <m/>
    <m/>
    <m/>
    <m/>
    <m/>
    <m/>
    <m/>
    <m/>
    <m/>
    <m/>
    <m/>
    <m/>
    <m/>
    <m/>
    <m/>
    <m/>
    <m/>
    <m/>
    <m/>
    <m/>
    <m/>
    <m/>
    <m/>
    <m/>
    <m/>
    <n v="1.0029950000000001"/>
  </r>
  <r>
    <x v="47"/>
    <x v="47"/>
    <x v="4"/>
    <s v="GFDD.AI.09"/>
    <m/>
    <m/>
    <m/>
    <m/>
    <m/>
    <m/>
    <m/>
    <m/>
    <m/>
    <m/>
    <m/>
    <m/>
    <m/>
    <m/>
    <m/>
    <m/>
    <m/>
    <m/>
    <m/>
    <m/>
    <m/>
    <m/>
    <m/>
    <m/>
    <m/>
    <m/>
    <m/>
    <m/>
    <m/>
    <m/>
    <m/>
    <m/>
    <m/>
    <m/>
    <m/>
    <m/>
    <m/>
    <m/>
    <m/>
    <m/>
    <m/>
    <m/>
    <m/>
    <m/>
    <m/>
    <m/>
    <m/>
    <m/>
    <m/>
    <m/>
    <m/>
    <n v="1.696483"/>
  </r>
  <r>
    <x v="47"/>
    <x v="47"/>
    <x v="5"/>
    <s v="GFDD.AI.10"/>
    <m/>
    <m/>
    <m/>
    <m/>
    <m/>
    <m/>
    <m/>
    <m/>
    <m/>
    <m/>
    <m/>
    <m/>
    <m/>
    <m/>
    <m/>
    <m/>
    <m/>
    <m/>
    <m/>
    <m/>
    <m/>
    <m/>
    <m/>
    <m/>
    <m/>
    <m/>
    <m/>
    <m/>
    <m/>
    <m/>
    <m/>
    <m/>
    <m/>
    <m/>
    <m/>
    <m/>
    <m/>
    <m/>
    <m/>
    <m/>
    <m/>
    <m/>
    <m/>
    <m/>
    <m/>
    <m/>
    <m/>
    <m/>
    <m/>
    <m/>
    <m/>
    <n v="0.78167589999999998"/>
  </r>
  <r>
    <x v="47"/>
    <x v="47"/>
    <x v="6"/>
    <s v="GFDD.AI.11"/>
    <m/>
    <m/>
    <m/>
    <m/>
    <m/>
    <m/>
    <m/>
    <m/>
    <m/>
    <m/>
    <m/>
    <m/>
    <m/>
    <m/>
    <m/>
    <m/>
    <m/>
    <m/>
    <m/>
    <m/>
    <m/>
    <m/>
    <m/>
    <m/>
    <m/>
    <m/>
    <m/>
    <m/>
    <m/>
    <m/>
    <m/>
    <m/>
    <m/>
    <m/>
    <m/>
    <m/>
    <m/>
    <m/>
    <m/>
    <m/>
    <m/>
    <m/>
    <m/>
    <m/>
    <m/>
    <m/>
    <m/>
    <m/>
    <m/>
    <m/>
    <m/>
    <n v="0.87634009999999996"/>
  </r>
  <r>
    <x v="47"/>
    <x v="47"/>
    <x v="7"/>
    <s v="GFDD.SI.01"/>
    <m/>
    <m/>
    <m/>
    <m/>
    <m/>
    <m/>
    <m/>
    <m/>
    <m/>
    <m/>
    <m/>
    <m/>
    <m/>
    <m/>
    <m/>
    <m/>
    <m/>
    <m/>
    <m/>
    <m/>
    <m/>
    <m/>
    <m/>
    <m/>
    <m/>
    <m/>
    <m/>
    <m/>
    <m/>
    <m/>
    <m/>
    <m/>
    <m/>
    <m/>
    <m/>
    <m/>
    <m/>
    <m/>
    <m/>
    <n v="21.730139999999999"/>
    <n v="19.40213"/>
    <n v="20.98939"/>
    <n v="18.109719999999999"/>
    <n v="16.246120000000001"/>
    <n v="15.852460000000001"/>
    <n v="18.091799999999999"/>
    <n v="20.103960000000001"/>
    <n v="21.541080000000001"/>
    <n v="22.009609999999999"/>
    <n v="24.055879999999998"/>
    <n v="26.386040000000001"/>
    <n v="30.01333"/>
  </r>
  <r>
    <x v="47"/>
    <x v="47"/>
    <x v="8"/>
    <s v="GFDD.AI.01"/>
    <m/>
    <m/>
    <m/>
    <m/>
    <m/>
    <m/>
    <m/>
    <m/>
    <m/>
    <m/>
    <m/>
    <m/>
    <m/>
    <m/>
    <m/>
    <m/>
    <m/>
    <m/>
    <m/>
    <m/>
    <m/>
    <m/>
    <m/>
    <m/>
    <m/>
    <m/>
    <m/>
    <m/>
    <m/>
    <m/>
    <m/>
    <m/>
    <m/>
    <m/>
    <m/>
    <m/>
    <m/>
    <m/>
    <m/>
    <m/>
    <m/>
    <m/>
    <m/>
    <m/>
    <n v="54.75658"/>
    <n v="64.674009999999996"/>
    <n v="73.488230000000001"/>
    <n v="75.316019999999995"/>
    <n v="84.4482"/>
    <n v="103.1776"/>
    <n v="84.401989999999998"/>
    <n v="90.310130000000001"/>
  </r>
  <r>
    <x v="47"/>
    <x v="47"/>
    <x v="9"/>
    <s v="GFDD.AI.02"/>
    <m/>
    <m/>
    <m/>
    <m/>
    <m/>
    <m/>
    <m/>
    <m/>
    <m/>
    <m/>
    <m/>
    <m/>
    <m/>
    <m/>
    <m/>
    <m/>
    <m/>
    <m/>
    <m/>
    <m/>
    <m/>
    <m/>
    <m/>
    <m/>
    <m/>
    <m/>
    <m/>
    <m/>
    <m/>
    <m/>
    <m/>
    <m/>
    <m/>
    <m/>
    <m/>
    <m/>
    <m/>
    <m/>
    <m/>
    <m/>
    <m/>
    <m/>
    <m/>
    <m/>
    <n v="1.7454179999999999"/>
    <n v="1.848811"/>
    <n v="1.9163049999999999"/>
    <n v="1.968235"/>
    <n v="1.95845"/>
    <n v="1.956075"/>
    <n v="1.8637349999999999"/>
    <n v="1.84137"/>
  </r>
  <r>
    <x v="47"/>
    <x v="47"/>
    <x v="10"/>
    <s v="GFDD.SI.03"/>
    <m/>
    <m/>
    <m/>
    <m/>
    <m/>
    <m/>
    <m/>
    <m/>
    <m/>
    <m/>
    <m/>
    <m/>
    <m/>
    <m/>
    <m/>
    <m/>
    <m/>
    <m/>
    <m/>
    <m/>
    <m/>
    <m/>
    <m/>
    <m/>
    <m/>
    <m/>
    <m/>
    <m/>
    <m/>
    <m/>
    <m/>
    <m/>
    <m/>
    <m/>
    <m/>
    <m/>
    <m/>
    <m/>
    <m/>
    <m/>
    <m/>
    <m/>
    <m/>
    <m/>
    <m/>
    <m/>
    <m/>
    <m/>
    <m/>
    <m/>
    <m/>
    <m/>
  </r>
  <r>
    <x v="47"/>
    <x v="47"/>
    <x v="11"/>
    <s v="GFDD.OI.01"/>
    <m/>
    <m/>
    <m/>
    <m/>
    <m/>
    <m/>
    <m/>
    <m/>
    <m/>
    <m/>
    <m/>
    <m/>
    <m/>
    <m/>
    <m/>
    <m/>
    <m/>
    <m/>
    <m/>
    <m/>
    <m/>
    <m/>
    <m/>
    <m/>
    <m/>
    <m/>
    <m/>
    <m/>
    <m/>
    <m/>
    <m/>
    <m/>
    <m/>
    <m/>
    <m/>
    <m/>
    <m/>
    <m/>
    <n v="90.238950000000003"/>
    <n v="86.082470000000001"/>
    <n v="85.032679999999999"/>
    <n v="79.651009999999999"/>
    <n v="79.567840000000004"/>
    <n v="75.941109999999995"/>
    <n v="92.430719999999994"/>
    <n v="93.758390000000006"/>
    <n v="82.397580000000005"/>
    <n v="85.567210000000003"/>
    <n v="86.951589999999996"/>
    <n v="86.146420000000006"/>
    <n v="100"/>
    <m/>
  </r>
  <r>
    <x v="47"/>
    <x v="47"/>
    <x v="12"/>
    <s v="GFDD.EI.07"/>
    <m/>
    <m/>
    <m/>
    <m/>
    <m/>
    <m/>
    <m/>
    <m/>
    <m/>
    <m/>
    <m/>
    <m/>
    <m/>
    <m/>
    <m/>
    <m/>
    <m/>
    <m/>
    <m/>
    <m/>
    <m/>
    <m/>
    <m/>
    <m/>
    <m/>
    <m/>
    <m/>
    <m/>
    <m/>
    <m/>
    <m/>
    <m/>
    <m/>
    <m/>
    <m/>
    <m/>
    <m/>
    <m/>
    <n v="49.757710000000003"/>
    <n v="46.3992"/>
    <n v="47.441130000000001"/>
    <n v="48.927770000000002"/>
    <n v="54.808929999999997"/>
    <n v="53.957819999999998"/>
    <n v="33.945079999999997"/>
    <n v="31.71969"/>
    <n v="31.582439999999998"/>
    <n v="27.52103"/>
    <n v="35.608840000000001"/>
    <n v="35.210760000000001"/>
    <n v="44.699680000000001"/>
    <n v="40.86374"/>
  </r>
  <r>
    <x v="47"/>
    <x v="47"/>
    <x v="13"/>
    <s v="GFDD.SI.04"/>
    <m/>
    <m/>
    <m/>
    <m/>
    <m/>
    <m/>
    <m/>
    <m/>
    <m/>
    <m/>
    <m/>
    <m/>
    <m/>
    <m/>
    <m/>
    <m/>
    <m/>
    <m/>
    <m/>
    <m/>
    <m/>
    <m/>
    <m/>
    <m/>
    <m/>
    <m/>
    <m/>
    <m/>
    <m/>
    <m/>
    <n v="30.380310000000001"/>
    <n v="30.694690000000001"/>
    <n v="30.120509999999999"/>
    <n v="32.660989999999998"/>
    <n v="31.6053"/>
    <n v="25.13616"/>
    <n v="19.275259999999999"/>
    <n v="25.438800000000001"/>
    <n v="28.325810000000001"/>
    <n v="33.629300000000001"/>
    <n v="30.909770000000002"/>
    <n v="31.543060000000001"/>
    <n v="28.780200000000001"/>
    <n v="29.906230000000001"/>
    <n v="33.163519999999998"/>
    <n v="36.167969999999997"/>
    <n v="32.66028"/>
    <n v="35.967669999999998"/>
    <n v="36.330039999999997"/>
    <n v="30.792190000000002"/>
    <n v="28.808879999999998"/>
    <n v="27.022290000000002"/>
  </r>
  <r>
    <x v="47"/>
    <x v="47"/>
    <x v="14"/>
    <s v="GFDD.OI.02"/>
    <m/>
    <m/>
    <m/>
    <m/>
    <m/>
    <m/>
    <m/>
    <m/>
    <m/>
    <m/>
    <m/>
    <m/>
    <m/>
    <m/>
    <m/>
    <m/>
    <m/>
    <m/>
    <m/>
    <m/>
    <m/>
    <m/>
    <m/>
    <m/>
    <m/>
    <m/>
    <m/>
    <m/>
    <m/>
    <m/>
    <m/>
    <m/>
    <m/>
    <m/>
    <m/>
    <m/>
    <m/>
    <m/>
    <n v="16.309049999999999"/>
    <m/>
    <m/>
    <m/>
    <n v="15.35943"/>
    <n v="16.65419"/>
    <n v="17.493390000000002"/>
    <n v="15.92953"/>
    <n v="15.50014"/>
    <n v="16.792760000000001"/>
    <n v="17.844480000000001"/>
    <n v="19.789149999999999"/>
    <n v="19.98781"/>
    <n v="19.60933"/>
  </r>
  <r>
    <x v="47"/>
    <x v="47"/>
    <x v="15"/>
    <s v="GFDD.EI.02"/>
    <m/>
    <m/>
    <m/>
    <m/>
    <m/>
    <m/>
    <m/>
    <m/>
    <m/>
    <m/>
    <m/>
    <m/>
    <m/>
    <m/>
    <m/>
    <m/>
    <m/>
    <m/>
    <m/>
    <m/>
    <m/>
    <m/>
    <m/>
    <m/>
    <m/>
    <m/>
    <m/>
    <m/>
    <m/>
    <m/>
    <m/>
    <m/>
    <m/>
    <m/>
    <m/>
    <m/>
    <n v="7.7"/>
    <n v="7.6"/>
    <n v="6.7919999999999998"/>
    <n v="5.8330000000000002"/>
    <n v="5.5419999999999998"/>
    <n v="4.5"/>
    <n v="4.7080000000000002"/>
    <n v="5"/>
    <n v="5.5"/>
    <n v="5"/>
    <n v="5"/>
    <n v="5"/>
    <n v="5"/>
    <n v="7.3330000000000002"/>
    <n v="5.1669999999999998"/>
    <n v="5"/>
  </r>
  <r>
    <x v="47"/>
    <x v="47"/>
    <x v="16"/>
    <s v="GFDD.EI.01"/>
    <m/>
    <m/>
    <m/>
    <m/>
    <m/>
    <m/>
    <m/>
    <m/>
    <m/>
    <m/>
    <m/>
    <m/>
    <m/>
    <m/>
    <m/>
    <m/>
    <m/>
    <m/>
    <m/>
    <m/>
    <m/>
    <m/>
    <m/>
    <m/>
    <m/>
    <m/>
    <m/>
    <m/>
    <m/>
    <m/>
    <m/>
    <m/>
    <m/>
    <m/>
    <m/>
    <m/>
    <m/>
    <m/>
    <m/>
    <n v="4.828614"/>
    <n v="4.5015080000000003"/>
    <n v="4.3441409999999996"/>
    <n v="3.8249490000000002"/>
    <n v="3.6117949999999999"/>
    <n v="3.7307950000000001"/>
    <n v="4.1732649999999998"/>
    <n v="5.5121570000000002"/>
    <n v="5.2770640000000002"/>
    <n v="4.7994510000000004"/>
    <n v="4.966094"/>
    <n v="3.3984610000000002"/>
    <n v="4.2015180000000001"/>
  </r>
  <r>
    <x v="47"/>
    <x v="47"/>
    <x v="17"/>
    <s v="GFDD.EI.03"/>
    <m/>
    <m/>
    <m/>
    <m/>
    <m/>
    <m/>
    <m/>
    <m/>
    <m/>
    <m/>
    <m/>
    <m/>
    <m/>
    <m/>
    <m/>
    <m/>
    <m/>
    <m/>
    <m/>
    <m/>
    <m/>
    <m/>
    <m/>
    <m/>
    <m/>
    <m/>
    <m/>
    <m/>
    <m/>
    <m/>
    <m/>
    <m/>
    <m/>
    <m/>
    <m/>
    <m/>
    <m/>
    <m/>
    <n v="35.326610000000002"/>
    <n v="23.446639999999999"/>
    <n v="22.316939999999999"/>
    <n v="23.779160000000001"/>
    <n v="28.467700000000001"/>
    <n v="31.10697"/>
    <n v="26.099"/>
    <n v="25.030480000000001"/>
    <n v="24.202929999999999"/>
    <n v="25.41957"/>
    <n v="24.38503"/>
    <n v="23.605840000000001"/>
    <n v="26.96048"/>
    <n v="30.645810000000001"/>
  </r>
  <r>
    <x v="47"/>
    <x v="47"/>
    <x v="18"/>
    <s v="GFDD.SI.02"/>
    <m/>
    <m/>
    <m/>
    <m/>
    <m/>
    <m/>
    <m/>
    <m/>
    <m/>
    <m/>
    <m/>
    <m/>
    <m/>
    <m/>
    <m/>
    <m/>
    <m/>
    <m/>
    <m/>
    <m/>
    <m/>
    <m/>
    <m/>
    <m/>
    <m/>
    <m/>
    <m/>
    <m/>
    <m/>
    <m/>
    <m/>
    <m/>
    <m/>
    <m/>
    <m/>
    <m/>
    <m/>
    <m/>
    <m/>
    <m/>
    <m/>
    <m/>
    <m/>
    <m/>
    <m/>
    <m/>
    <m/>
    <m/>
    <m/>
    <m/>
    <m/>
    <m/>
  </r>
  <r>
    <x v="47"/>
    <x v="47"/>
    <x v="19"/>
    <s v="GFDD.EI.04"/>
    <m/>
    <m/>
    <m/>
    <m/>
    <m/>
    <m/>
    <m/>
    <m/>
    <m/>
    <m/>
    <m/>
    <m/>
    <m/>
    <m/>
    <m/>
    <m/>
    <m/>
    <m/>
    <m/>
    <m/>
    <m/>
    <m/>
    <m/>
    <m/>
    <m/>
    <m/>
    <m/>
    <m/>
    <m/>
    <m/>
    <m/>
    <m/>
    <m/>
    <m/>
    <m/>
    <m/>
    <m/>
    <m/>
    <m/>
    <n v="2.6084830000000001"/>
    <n v="2.4237669999999998"/>
    <n v="2.4753769999999999"/>
    <n v="2.6117840000000001"/>
    <n v="2.5475590000000001"/>
    <n v="1.581288"/>
    <n v="1.6534789999999999"/>
    <n v="2.1294749999999998"/>
    <n v="1.762699"/>
    <n v="1.9592890000000001"/>
    <n v="1.9267019999999999"/>
    <n v="1.7325250000000001"/>
    <n v="2.0584639999999998"/>
  </r>
  <r>
    <x v="47"/>
    <x v="47"/>
    <x v="20"/>
    <s v="GFDD.SI.05"/>
    <m/>
    <m/>
    <m/>
    <m/>
    <m/>
    <m/>
    <m/>
    <m/>
    <m/>
    <m/>
    <m/>
    <m/>
    <m/>
    <m/>
    <m/>
    <m/>
    <m/>
    <m/>
    <m/>
    <m/>
    <m/>
    <m/>
    <m/>
    <m/>
    <m/>
    <m/>
    <m/>
    <m/>
    <m/>
    <m/>
    <m/>
    <m/>
    <m/>
    <m/>
    <m/>
    <m/>
    <m/>
    <m/>
    <m/>
    <m/>
    <m/>
    <m/>
    <m/>
    <m/>
    <m/>
    <m/>
    <m/>
    <m/>
    <m/>
    <m/>
    <m/>
    <m/>
  </r>
  <r>
    <x v="47"/>
    <x v="47"/>
    <x v="21"/>
    <s v="GFDD.EI.05"/>
    <m/>
    <m/>
    <m/>
    <m/>
    <m/>
    <m/>
    <m/>
    <m/>
    <m/>
    <m/>
    <m/>
    <m/>
    <m/>
    <m/>
    <m/>
    <m/>
    <m/>
    <m/>
    <m/>
    <m/>
    <m/>
    <m/>
    <m/>
    <m/>
    <m/>
    <m/>
    <m/>
    <m/>
    <m/>
    <m/>
    <m/>
    <m/>
    <m/>
    <m/>
    <m/>
    <m/>
    <m/>
    <m/>
    <m/>
    <n v="0.85543069999999999"/>
    <n v="0.65644000000000002"/>
    <n v="0.86246719999999999"/>
    <n v="0.76804380000000005"/>
    <n v="0.70067080000000004"/>
    <n v="1.113432"/>
    <n v="1.541784"/>
    <n v="1.8327929999999999"/>
    <n v="2.0426150000000001"/>
    <n v="1.5823609999999999"/>
    <n v="1.456609"/>
    <n v="0.9677905"/>
    <n v="1.3445469999999999"/>
  </r>
  <r>
    <x v="47"/>
    <x v="47"/>
    <x v="22"/>
    <s v="GFDD.EI.09"/>
    <m/>
    <m/>
    <m/>
    <m/>
    <m/>
    <m/>
    <m/>
    <m/>
    <m/>
    <m/>
    <m/>
    <m/>
    <m/>
    <m/>
    <m/>
    <m/>
    <m/>
    <m/>
    <m/>
    <m/>
    <m/>
    <m/>
    <m/>
    <m/>
    <m/>
    <m/>
    <m/>
    <m/>
    <m/>
    <m/>
    <m/>
    <m/>
    <m/>
    <m/>
    <m/>
    <m/>
    <m/>
    <m/>
    <m/>
    <n v="0.99536539999999996"/>
    <n v="1.0098149999999999"/>
    <n v="1.360976"/>
    <n v="1.186617"/>
    <n v="1.07176"/>
    <n v="1.6807300000000001"/>
    <n v="2.316093"/>
    <n v="2.7370549999999998"/>
    <n v="3.0133869999999998"/>
    <n v="2.3605670000000001"/>
    <n v="2.2956859999999999"/>
    <n v="1.2097230000000001"/>
    <n v="1.6718329999999999"/>
  </r>
  <r>
    <x v="47"/>
    <x v="47"/>
    <x v="23"/>
    <s v="GFDD.EI.06"/>
    <m/>
    <m/>
    <m/>
    <m/>
    <m/>
    <m/>
    <m/>
    <m/>
    <m/>
    <m/>
    <m/>
    <m/>
    <m/>
    <m/>
    <m/>
    <m/>
    <m/>
    <m/>
    <m/>
    <m/>
    <m/>
    <m/>
    <m/>
    <m/>
    <m/>
    <m/>
    <m/>
    <m/>
    <m/>
    <m/>
    <m/>
    <m/>
    <m/>
    <m/>
    <m/>
    <m/>
    <m/>
    <m/>
    <m/>
    <n v="11.089639999999999"/>
    <n v="7.661206"/>
    <n v="10.204409999999999"/>
    <n v="9.5699369999999995"/>
    <n v="9.9446539999999999"/>
    <n v="17.444990000000001"/>
    <n v="24.050360000000001"/>
    <n v="25.93262"/>
    <n v="27.028410000000001"/>
    <n v="19.502120000000001"/>
    <n v="16.25"/>
    <n v="9.5805620000000005"/>
    <n v="11.62236"/>
  </r>
  <r>
    <x v="47"/>
    <x v="47"/>
    <x v="24"/>
    <s v="GFDD.EI.10"/>
    <m/>
    <m/>
    <m/>
    <m/>
    <m/>
    <m/>
    <m/>
    <m/>
    <m/>
    <m/>
    <m/>
    <m/>
    <m/>
    <m/>
    <m/>
    <m/>
    <m/>
    <m/>
    <m/>
    <m/>
    <m/>
    <m/>
    <m/>
    <m/>
    <m/>
    <m/>
    <m/>
    <m/>
    <m/>
    <m/>
    <m/>
    <m/>
    <m/>
    <m/>
    <m/>
    <m/>
    <m/>
    <m/>
    <m/>
    <n v="12.903729999999999"/>
    <n v="11.78539"/>
    <n v="16.102589999999999"/>
    <n v="14.78542"/>
    <n v="15.211539999999999"/>
    <n v="26.333290000000002"/>
    <n v="36.128860000000003"/>
    <n v="38.727240000000002"/>
    <n v="39.873910000000002"/>
    <n v="29.09328"/>
    <n v="25.610790000000001"/>
    <n v="11.97555"/>
    <n v="14.451460000000001"/>
  </r>
  <r>
    <x v="47"/>
    <x v="47"/>
    <x v="25"/>
    <s v="GFDD.OI.19"/>
    <n v="0"/>
    <n v="0"/>
    <n v="0"/>
    <n v="0"/>
    <n v="0"/>
    <n v="0"/>
    <n v="0"/>
    <n v="0"/>
    <n v="0"/>
    <n v="0"/>
    <n v="0"/>
    <n v="0"/>
    <n v="0"/>
    <n v="0"/>
    <n v="0"/>
    <n v="0"/>
    <n v="0"/>
    <n v="0"/>
    <n v="0"/>
    <n v="0"/>
    <n v="0"/>
    <n v="0"/>
    <n v="0"/>
    <n v="0"/>
    <n v="0"/>
    <n v="0"/>
    <n v="0"/>
    <n v="0"/>
    <n v="0"/>
    <n v="0"/>
    <n v="0"/>
    <n v="0"/>
    <n v="0"/>
    <n v="0"/>
    <n v="0"/>
    <n v="0"/>
    <n v="1"/>
    <n v="0"/>
    <n v="0"/>
    <n v="0"/>
    <n v="0"/>
    <n v="0"/>
    <n v="0"/>
    <n v="0"/>
    <n v="0"/>
    <n v="0"/>
    <n v="0"/>
    <n v="0"/>
    <n v="0"/>
    <n v="0"/>
    <n v="0"/>
    <n v="0"/>
  </r>
  <r>
    <x v="47"/>
    <x v="47"/>
    <x v="26"/>
    <s v="GFDD.OI.05"/>
    <m/>
    <m/>
    <m/>
    <m/>
    <m/>
    <m/>
    <m/>
    <m/>
    <m/>
    <m/>
    <m/>
    <m/>
    <m/>
    <m/>
    <m/>
    <m/>
    <m/>
    <m/>
    <m/>
    <m/>
    <m/>
    <m/>
    <m/>
    <m/>
    <m/>
    <m/>
    <m/>
    <m/>
    <m/>
    <m/>
    <m/>
    <m/>
    <m/>
    <m/>
    <m/>
    <m/>
    <m/>
    <m/>
    <m/>
    <n v="2.8961199999999999E-2"/>
    <n v="3.86308E-2"/>
    <n v="1.97132E-2"/>
    <n v="2.6174200000000002E-2"/>
    <n v="2.3362399999999998E-2"/>
    <n v="2.9307999999999999E-3"/>
    <n v="-5.4269000000000001E-3"/>
    <n v="-8.6277000000000003E-3"/>
    <n v="-2.28043E-2"/>
    <n v="-7.4507000000000002E-3"/>
    <n v="-1.0053100000000001E-2"/>
    <n v="2.8440699999999999E-2"/>
    <n v="1.44764E-2"/>
  </r>
  <r>
    <x v="47"/>
    <x v="47"/>
    <x v="27"/>
    <s v="GFDD.DI.06"/>
    <m/>
    <m/>
    <m/>
    <m/>
    <m/>
    <m/>
    <m/>
    <m/>
    <m/>
    <m/>
    <m/>
    <m/>
    <m/>
    <m/>
    <m/>
    <m/>
    <m/>
    <m/>
    <m/>
    <m/>
    <m/>
    <m/>
    <m/>
    <m/>
    <m/>
    <m/>
    <m/>
    <m/>
    <m/>
    <m/>
    <m/>
    <m/>
    <m/>
    <m/>
    <m/>
    <m/>
    <m/>
    <m/>
    <n v="20.265029999999999"/>
    <m/>
    <m/>
    <m/>
    <n v="0.13229869999999999"/>
    <n v="8.1293500000000005E-2"/>
    <n v="0.1056055"/>
    <n v="9.9806000000000006E-2"/>
    <n v="8.5946700000000001E-2"/>
    <n v="0.1465099"/>
    <n v="1.623993"/>
    <n v="4.8426359999999997"/>
    <n v="7.0098479999999999"/>
    <n v="9.8810570000000002"/>
  </r>
  <r>
    <x v="47"/>
    <x v="47"/>
    <x v="28"/>
    <s v="GFDD.AI.19"/>
    <m/>
    <m/>
    <m/>
    <m/>
    <m/>
    <m/>
    <m/>
    <m/>
    <m/>
    <m/>
    <m/>
    <m/>
    <m/>
    <m/>
    <m/>
    <m/>
    <m/>
    <m/>
    <m/>
    <m/>
    <m/>
    <m/>
    <m/>
    <m/>
    <m/>
    <m/>
    <m/>
    <m/>
    <m/>
    <m/>
    <m/>
    <m/>
    <m/>
    <m/>
    <m/>
    <m/>
    <m/>
    <m/>
    <m/>
    <m/>
    <m/>
    <m/>
    <m/>
    <m/>
    <m/>
    <m/>
    <m/>
    <m/>
    <m/>
    <m/>
    <m/>
    <n v="0.77782819999999997"/>
  </r>
  <r>
    <x v="47"/>
    <x v="47"/>
    <x v="29"/>
    <s v="GFDD.OI.14"/>
    <m/>
    <m/>
    <m/>
    <m/>
    <m/>
    <m/>
    <m/>
    <m/>
    <m/>
    <m/>
    <m/>
    <m/>
    <m/>
    <m/>
    <m/>
    <m/>
    <m/>
    <m/>
    <m/>
    <m/>
    <m/>
    <m/>
    <m/>
    <m/>
    <m/>
    <m/>
    <m/>
    <m/>
    <m/>
    <m/>
    <n v="6.516"/>
    <n v="4.5869999999999997"/>
    <n v="4.1929999999999996"/>
    <n v="4.7690000000000001"/>
    <n v="8.6389999999999993"/>
    <n v="8.2420000000000009"/>
    <n v="4.1310000000000002"/>
    <n v="2.573"/>
    <n v="3.194"/>
    <n v="5.6669999999999998"/>
    <n v="7.7309999999999999"/>
    <n v="4.79"/>
    <n v="3.0019999999999998"/>
    <n v="1.4259999999999999"/>
    <n v="1.514"/>
    <n v="2.907"/>
    <n v="2.62"/>
    <n v="2.9369999999999998"/>
    <n v="4.3609999999999998"/>
    <n v="5.3559999999999999"/>
    <n v="5.2990000000000004"/>
    <n v="3.73"/>
  </r>
  <r>
    <x v="47"/>
    <x v="47"/>
    <x v="30"/>
    <s v="GFDD.OE.01"/>
    <m/>
    <m/>
    <m/>
    <m/>
    <m/>
    <m/>
    <m/>
    <m/>
    <m/>
    <m/>
    <m/>
    <m/>
    <m/>
    <m/>
    <m/>
    <m/>
    <m/>
    <m/>
    <m/>
    <m/>
    <m/>
    <m/>
    <m/>
    <m/>
    <m/>
    <m/>
    <m/>
    <m/>
    <m/>
    <m/>
    <m/>
    <m/>
    <m/>
    <m/>
    <m/>
    <m/>
    <m/>
    <n v="47.893680000000003"/>
    <n v="54.048699999999997"/>
    <m/>
    <m/>
    <n v="72.203519999999997"/>
    <n v="75.331649999999996"/>
    <n v="85.567670000000007"/>
    <n v="94.111329999999995"/>
    <n v="107.75069999999999"/>
    <n v="116.22150000000001"/>
    <n v="129.20079999999999"/>
    <n v="143.14859999999999"/>
    <n v="158.86340000000001"/>
    <n v="178.6986"/>
    <n v="208.73"/>
  </r>
  <r>
    <x v="47"/>
    <x v="47"/>
    <x v="31"/>
    <s v="GFDD.OE.02"/>
    <m/>
    <m/>
    <m/>
    <m/>
    <m/>
    <m/>
    <m/>
    <m/>
    <m/>
    <m/>
    <m/>
    <m/>
    <m/>
    <m/>
    <m/>
    <m/>
    <m/>
    <m/>
    <m/>
    <m/>
    <m/>
    <m/>
    <m/>
    <m/>
    <m/>
    <m/>
    <m/>
    <m/>
    <m/>
    <m/>
    <n v="6.4114699999999996"/>
    <n v="8.7195999999999998"/>
    <n v="11.284190000000001"/>
    <n v="15.31855"/>
    <n v="22.885010000000001"/>
    <n v="35.49033"/>
    <n v="46.397829999999999"/>
    <n v="47.407780000000002"/>
    <n v="50.992559999999997"/>
    <n v="54.592109999999998"/>
    <n v="57.09789"/>
    <n v="63.899149999999999"/>
    <n v="71.719470000000001"/>
    <n v="79.488380000000006"/>
    <n v="89.436419999999998"/>
    <n v="100"/>
    <n v="110.84480000000001"/>
    <n v="119.60720000000001"/>
    <n v="142.30420000000001"/>
    <n v="149.99959999999999"/>
    <n v="166.7619"/>
    <n v="194.10079999999999"/>
  </r>
  <r>
    <x v="47"/>
    <x v="47"/>
    <x v="32"/>
    <s v="GFDD.AI.20"/>
    <m/>
    <m/>
    <m/>
    <m/>
    <m/>
    <m/>
    <m/>
    <m/>
    <m/>
    <m/>
    <m/>
    <m/>
    <m/>
    <m/>
    <m/>
    <m/>
    <m/>
    <m/>
    <m/>
    <m/>
    <m/>
    <m/>
    <m/>
    <m/>
    <m/>
    <m/>
    <m/>
    <m/>
    <m/>
    <m/>
    <m/>
    <m/>
    <m/>
    <m/>
    <m/>
    <m/>
    <m/>
    <m/>
    <m/>
    <m/>
    <m/>
    <m/>
    <m/>
    <m/>
    <m/>
    <m/>
    <m/>
    <m/>
    <m/>
    <m/>
    <m/>
    <n v="0.27399630000000003"/>
  </r>
  <r>
    <x v="47"/>
    <x v="47"/>
    <x v="33"/>
    <s v="GFDD.EI.08"/>
    <m/>
    <m/>
    <m/>
    <m/>
    <m/>
    <m/>
    <m/>
    <m/>
    <m/>
    <m/>
    <m/>
    <m/>
    <m/>
    <m/>
    <m/>
    <m/>
    <m/>
    <m/>
    <m/>
    <m/>
    <m/>
    <m/>
    <m/>
    <m/>
    <m/>
    <m/>
    <m/>
    <m/>
    <m/>
    <m/>
    <n v="1.8859999999999999"/>
    <n v="2.2389999999999999"/>
    <n v="1.798"/>
    <n v="1.3149999999999999"/>
    <n v="1.038"/>
    <n v="2.2309999999999999"/>
    <n v="1.1679999999999999"/>
    <n v="3.92"/>
    <n v="4.0179999999999998"/>
    <n v="3.2469999999999999"/>
    <n v="3.6219999999999999"/>
    <n v="2.927"/>
    <n v="3.5459999999999998"/>
    <n v="4.5750000000000002"/>
    <n v="5.5659999999999998"/>
    <n v="5.0289999999999999"/>
    <n v="4.7149999999999999"/>
    <n v="5.8949999999999996"/>
    <n v="4.359"/>
    <n v="8.9890000000000008"/>
    <n v="7.5289999999999999"/>
    <n v="7.484"/>
  </r>
  <r>
    <x v="47"/>
    <x v="47"/>
    <x v="34"/>
    <s v="GFDD.AI.21"/>
    <m/>
    <m/>
    <m/>
    <m/>
    <m/>
    <m/>
    <m/>
    <m/>
    <m/>
    <m/>
    <m/>
    <m/>
    <m/>
    <m/>
    <m/>
    <m/>
    <m/>
    <m/>
    <m/>
    <m/>
    <m/>
    <m/>
    <m/>
    <m/>
    <m/>
    <m/>
    <m/>
    <m/>
    <m/>
    <m/>
    <m/>
    <m/>
    <m/>
    <m/>
    <m/>
    <m/>
    <m/>
    <m/>
    <m/>
    <m/>
    <m/>
    <m/>
    <m/>
    <m/>
    <m/>
    <m/>
    <m/>
    <m/>
    <m/>
    <m/>
    <m/>
    <n v="2.2319399999999998"/>
  </r>
  <r>
    <x v="47"/>
    <x v="47"/>
    <x v="35"/>
    <s v="GFDD.DI.04"/>
    <m/>
    <m/>
    <m/>
    <m/>
    <m/>
    <m/>
    <m/>
    <m/>
    <m/>
    <m/>
    <m/>
    <m/>
    <m/>
    <m/>
    <m/>
    <m/>
    <m/>
    <m/>
    <m/>
    <m/>
    <m/>
    <m/>
    <m/>
    <m/>
    <m/>
    <m/>
    <m/>
    <m/>
    <m/>
    <m/>
    <m/>
    <m/>
    <m/>
    <m/>
    <m/>
    <m/>
    <m/>
    <m/>
    <m/>
    <m/>
    <n v="87.598669999999998"/>
    <n v="97.654240000000001"/>
    <n v="98.827380000000005"/>
    <n v="99.268529999999998"/>
    <n v="98.747039999999998"/>
    <n v="99.306830000000005"/>
    <n v="98.942899999999995"/>
    <n v="98.398899999999998"/>
    <n v="78.195300000000003"/>
    <n v="69.578729999999993"/>
    <n v="64.858069999999998"/>
    <n v="53.219839999999998"/>
  </r>
  <r>
    <x v="47"/>
    <x v="47"/>
    <x v="36"/>
    <s v="GFDD.DI.02"/>
    <m/>
    <m/>
    <m/>
    <m/>
    <m/>
    <m/>
    <m/>
    <m/>
    <m/>
    <m/>
    <m/>
    <m/>
    <m/>
    <m/>
    <m/>
    <m/>
    <m/>
    <m/>
    <m/>
    <m/>
    <m/>
    <m/>
    <m/>
    <m/>
    <m/>
    <m/>
    <m/>
    <m/>
    <m/>
    <m/>
    <m/>
    <m/>
    <m/>
    <m/>
    <m/>
    <m/>
    <m/>
    <m/>
    <n v="8.4221550000000001"/>
    <m/>
    <m/>
    <m/>
    <n v="7.582694"/>
    <n v="8.6335660000000001"/>
    <n v="10.234640000000001"/>
    <n v="10.19232"/>
    <n v="9.6565119999999993"/>
    <n v="10.625030000000001"/>
    <n v="11.310309999999999"/>
    <n v="13.215809999999999"/>
    <n v="14.33343"/>
    <n v="14.23663"/>
  </r>
  <r>
    <x v="47"/>
    <x v="47"/>
    <x v="37"/>
    <s v="GFDD.AI.26"/>
    <m/>
    <m/>
    <m/>
    <m/>
    <m/>
    <m/>
    <m/>
    <m/>
    <m/>
    <m/>
    <m/>
    <m/>
    <m/>
    <m/>
    <m/>
    <m/>
    <m/>
    <m/>
    <m/>
    <m/>
    <m/>
    <m/>
    <m/>
    <m/>
    <m/>
    <m/>
    <m/>
    <m/>
    <m/>
    <m/>
    <m/>
    <m/>
    <m/>
    <m/>
    <m/>
    <m/>
    <m/>
    <m/>
    <m/>
    <m/>
    <m/>
    <m/>
    <m/>
    <m/>
    <m/>
    <m/>
    <m/>
    <m/>
    <m/>
    <m/>
    <m/>
    <n v="3.6599539999999999"/>
  </r>
  <r>
    <x v="47"/>
    <x v="47"/>
    <x v="38"/>
    <s v="GFDD.DI.14"/>
    <m/>
    <m/>
    <m/>
    <m/>
    <m/>
    <m/>
    <m/>
    <m/>
    <m/>
    <m/>
    <m/>
    <m/>
    <m/>
    <m/>
    <m/>
    <m/>
    <m/>
    <m/>
    <m/>
    <m/>
    <m/>
    <m/>
    <m/>
    <m/>
    <m/>
    <m/>
    <m/>
    <m/>
    <m/>
    <m/>
    <n v="5.219792"/>
    <n v="4.9437360000000004"/>
    <n v="4.6548319999999999"/>
    <n v="4.8467969999999996"/>
    <n v="4.2027669999999997"/>
    <n v="4.604806"/>
    <n v="3.0145339999999998"/>
    <n v="3.8882620000000001"/>
    <n v="5.3493760000000004"/>
    <n v="5.2465130000000002"/>
    <n v="4.8606299999999996"/>
    <n v="5.7347659999999996"/>
    <n v="5.8012879999999996"/>
    <n v="6.3663980000000002"/>
    <n v="7.1625360000000002"/>
    <n v="6.9393120000000001"/>
    <n v="6.9132189999999998"/>
    <n v="8.1840849999999996"/>
    <n v="7.7047379999999999"/>
    <n v="7.7355409999999996"/>
    <n v="6.2617909999999997"/>
    <n v="4.913907"/>
  </r>
  <r>
    <x v="47"/>
    <x v="47"/>
    <x v="39"/>
    <s v="GFDD.AI.22"/>
    <m/>
    <m/>
    <m/>
    <m/>
    <m/>
    <m/>
    <m/>
    <m/>
    <m/>
    <m/>
    <m/>
    <m/>
    <m/>
    <m/>
    <m/>
    <m/>
    <m/>
    <m/>
    <m/>
    <m/>
    <m/>
    <m/>
    <m/>
    <m/>
    <m/>
    <m/>
    <m/>
    <m/>
    <m/>
    <m/>
    <m/>
    <m/>
    <m/>
    <m/>
    <m/>
    <m/>
    <m/>
    <m/>
    <m/>
    <m/>
    <m/>
    <m/>
    <m/>
    <m/>
    <m/>
    <m/>
    <m/>
    <m/>
    <m/>
    <m/>
    <m/>
    <n v="0.61507489999999998"/>
  </r>
  <r>
    <x v="47"/>
    <x v="47"/>
    <x v="40"/>
    <s v="GFDD.OI.12"/>
    <m/>
    <m/>
    <m/>
    <m/>
    <m/>
    <m/>
    <m/>
    <m/>
    <m/>
    <m/>
    <m/>
    <m/>
    <m/>
    <m/>
    <m/>
    <m/>
    <m/>
    <m/>
    <m/>
    <m/>
    <m/>
    <m/>
    <m/>
    <m/>
    <m/>
    <m/>
    <m/>
    <m/>
    <m/>
    <m/>
    <m/>
    <m/>
    <m/>
    <m/>
    <m/>
    <n v="94.922820000000002"/>
    <n v="226.81219999999999"/>
    <n v="213.33600000000001"/>
    <n v="175.74940000000001"/>
    <n v="207.24250000000001"/>
    <n v="293.53280000000001"/>
    <n v="269.7251"/>
    <n v="261.5675"/>
    <n v="217.72460000000001"/>
    <n v="198.1558"/>
    <n v="186.3261"/>
    <n v="191.1507"/>
    <n v="154.5187"/>
    <n v="138.03909999999999"/>
    <n v="98.074550000000002"/>
    <n v="71.488709999999998"/>
    <n v="53.786470000000001"/>
  </r>
  <r>
    <x v="47"/>
    <x v="47"/>
    <x v="41"/>
    <s v="GFDD.OI.10"/>
    <m/>
    <m/>
    <m/>
    <m/>
    <m/>
    <m/>
    <m/>
    <m/>
    <m/>
    <m/>
    <m/>
    <m/>
    <m/>
    <m/>
    <m/>
    <m/>
    <m/>
    <m/>
    <m/>
    <m/>
    <m/>
    <m/>
    <m/>
    <m/>
    <m/>
    <m/>
    <m/>
    <m/>
    <m/>
    <m/>
    <m/>
    <m/>
    <m/>
    <m/>
    <m/>
    <n v="46.979709999999997"/>
    <n v="137.64099999999999"/>
    <n v="128.6773"/>
    <n v="94.641009999999994"/>
    <n v="106.53530000000001"/>
    <n v="202.58090000000001"/>
    <n v="206.25030000000001"/>
    <n v="215.2945"/>
    <n v="183.9735"/>
    <n v="169.61330000000001"/>
    <n v="160.7928"/>
    <n v="171.4023"/>
    <n v="132.68279999999999"/>
    <n v="122.60590000000001"/>
    <n v="81.742289999999997"/>
    <n v="45.783929999999998"/>
    <n v="33.834209999999999"/>
  </r>
  <r>
    <x v="47"/>
    <x v="47"/>
    <x v="42"/>
    <s v="GFDD.OI.11"/>
    <m/>
    <m/>
    <m/>
    <m/>
    <m/>
    <m/>
    <m/>
    <m/>
    <m/>
    <m/>
    <m/>
    <m/>
    <m/>
    <m/>
    <m/>
    <m/>
    <m/>
    <m/>
    <m/>
    <m/>
    <m/>
    <m/>
    <m/>
    <m/>
    <m/>
    <m/>
    <m/>
    <m/>
    <m/>
    <m/>
    <m/>
    <m/>
    <m/>
    <m/>
    <m/>
    <n v="47.943109999999997"/>
    <n v="89.171210000000002"/>
    <n v="84.658690000000007"/>
    <n v="81.10839"/>
    <n v="100.7072"/>
    <n v="90.951909999999998"/>
    <n v="63.474850000000004"/>
    <n v="46.272959999999998"/>
    <n v="33.751109999999997"/>
    <n v="28.542480000000001"/>
    <n v="25.53322"/>
    <n v="19.74841"/>
    <n v="21.835940000000001"/>
    <n v="15.43327"/>
    <n v="16.332260000000002"/>
    <n v="25.70478"/>
    <n v="19.952259999999999"/>
  </r>
  <r>
    <x v="47"/>
    <x v="47"/>
    <x v="43"/>
    <s v="GFDD.DI.08"/>
    <m/>
    <m/>
    <m/>
    <m/>
    <m/>
    <m/>
    <m/>
    <m/>
    <m/>
    <m/>
    <m/>
    <m/>
    <m/>
    <m/>
    <m/>
    <m/>
    <m/>
    <m/>
    <m/>
    <m/>
    <m/>
    <m/>
    <m/>
    <m/>
    <m/>
    <m/>
    <m/>
    <m/>
    <m/>
    <m/>
    <m/>
    <m/>
    <m/>
    <m/>
    <m/>
    <m/>
    <m/>
    <m/>
    <n v="16.309049999999999"/>
    <m/>
    <m/>
    <m/>
    <n v="15.35943"/>
    <n v="16.65419"/>
    <n v="17.493390000000002"/>
    <n v="15.92953"/>
    <n v="15.50014"/>
    <n v="16.792760000000001"/>
    <n v="17.844480000000001"/>
    <n v="19.789149999999999"/>
    <n v="19.98781"/>
    <n v="19.60933"/>
  </r>
  <r>
    <x v="47"/>
    <x v="47"/>
    <x v="44"/>
    <s v="GFDD.AI.36"/>
    <m/>
    <m/>
    <m/>
    <m/>
    <m/>
    <m/>
    <m/>
    <m/>
    <m/>
    <m/>
    <m/>
    <m/>
    <m/>
    <m/>
    <m/>
    <m/>
    <m/>
    <m/>
    <m/>
    <m/>
    <m/>
    <m/>
    <m/>
    <m/>
    <m/>
    <m/>
    <m/>
    <m/>
    <m/>
    <m/>
    <m/>
    <m/>
    <m/>
    <m/>
    <m/>
    <m/>
    <m/>
    <m/>
    <m/>
    <m/>
    <m/>
    <m/>
    <m/>
    <m/>
    <m/>
    <m/>
    <m/>
    <m/>
    <m/>
    <m/>
    <n v="35.200000000000003"/>
    <m/>
  </r>
  <r>
    <x v="47"/>
    <x v="47"/>
    <x v="45"/>
    <s v="GFDD.AI.32"/>
    <m/>
    <m/>
    <m/>
    <m/>
    <m/>
    <m/>
    <m/>
    <m/>
    <m/>
    <m/>
    <m/>
    <m/>
    <m/>
    <m/>
    <m/>
    <m/>
    <m/>
    <m/>
    <m/>
    <m/>
    <m/>
    <m/>
    <m/>
    <m/>
    <m/>
    <m/>
    <m/>
    <m/>
    <m/>
    <m/>
    <m/>
    <m/>
    <m/>
    <m/>
    <m/>
    <m/>
    <m/>
    <m/>
    <m/>
    <m/>
    <m/>
    <m/>
    <m/>
    <m/>
    <m/>
    <m/>
    <m/>
    <m/>
    <m/>
    <m/>
    <n v="41.5"/>
    <m/>
  </r>
  <r>
    <x v="47"/>
    <x v="47"/>
    <x v="46"/>
    <s v="GFDD.AI.28"/>
    <m/>
    <m/>
    <m/>
    <m/>
    <m/>
    <m/>
    <m/>
    <m/>
    <m/>
    <m/>
    <m/>
    <m/>
    <m/>
    <m/>
    <m/>
    <m/>
    <m/>
    <m/>
    <m/>
    <m/>
    <m/>
    <m/>
    <m/>
    <m/>
    <m/>
    <m/>
    <m/>
    <m/>
    <m/>
    <m/>
    <m/>
    <m/>
    <m/>
    <m/>
    <m/>
    <m/>
    <m/>
    <m/>
    <m/>
    <m/>
    <m/>
    <m/>
    <m/>
    <m/>
    <m/>
    <m/>
    <m/>
    <m/>
    <m/>
    <m/>
    <n v="4.2"/>
    <m/>
  </r>
  <r>
    <x v="47"/>
    <x v="47"/>
    <x v="47"/>
    <s v="GFDD.AI.29"/>
    <m/>
    <m/>
    <m/>
    <m/>
    <m/>
    <m/>
    <m/>
    <m/>
    <m/>
    <m/>
    <m/>
    <m/>
    <m/>
    <m/>
    <m/>
    <m/>
    <m/>
    <m/>
    <m/>
    <m/>
    <m/>
    <m/>
    <m/>
    <m/>
    <m/>
    <m/>
    <m/>
    <m/>
    <m/>
    <m/>
    <m/>
    <m/>
    <m/>
    <m/>
    <m/>
    <m/>
    <m/>
    <m/>
    <m/>
    <m/>
    <m/>
    <m/>
    <m/>
    <m/>
    <m/>
    <m/>
    <m/>
    <m/>
    <m/>
    <m/>
    <n v="6"/>
    <m/>
  </r>
  <r>
    <x v="47"/>
    <x v="47"/>
    <x v="48"/>
    <s v="GFDD.AI.33"/>
    <m/>
    <m/>
    <m/>
    <m/>
    <m/>
    <m/>
    <m/>
    <m/>
    <m/>
    <m/>
    <m/>
    <m/>
    <m/>
    <m/>
    <m/>
    <m/>
    <m/>
    <m/>
    <m/>
    <m/>
    <m/>
    <m/>
    <m/>
    <m/>
    <m/>
    <m/>
    <m/>
    <m/>
    <m/>
    <m/>
    <m/>
    <m/>
    <m/>
    <m/>
    <m/>
    <m/>
    <m/>
    <m/>
    <m/>
    <m/>
    <m/>
    <m/>
    <m/>
    <m/>
    <m/>
    <m/>
    <m/>
    <m/>
    <m/>
    <m/>
    <m/>
    <m/>
  </r>
  <r>
    <x v="47"/>
    <x v="47"/>
    <x v="49"/>
    <s v="GFDD.AI.03"/>
    <m/>
    <m/>
    <m/>
    <m/>
    <m/>
    <m/>
    <m/>
    <m/>
    <m/>
    <m/>
    <m/>
    <m/>
    <m/>
    <m/>
    <m/>
    <m/>
    <m/>
    <m/>
    <m/>
    <m/>
    <m/>
    <m/>
    <m/>
    <m/>
    <m/>
    <m/>
    <m/>
    <m/>
    <m/>
    <m/>
    <m/>
    <m/>
    <m/>
    <m/>
    <m/>
    <m/>
    <m/>
    <m/>
    <m/>
    <m/>
    <m/>
    <m/>
    <m/>
    <m/>
    <m/>
    <m/>
    <m/>
    <m/>
    <m/>
    <m/>
    <n v="8.1"/>
    <m/>
  </r>
  <r>
    <x v="47"/>
    <x v="47"/>
    <x v="50"/>
    <s v="GFDD.AI.27"/>
    <m/>
    <m/>
    <m/>
    <m/>
    <m/>
    <m/>
    <m/>
    <m/>
    <m/>
    <m/>
    <m/>
    <m/>
    <m/>
    <m/>
    <m/>
    <m/>
    <m/>
    <m/>
    <m/>
    <m/>
    <m/>
    <m/>
    <m/>
    <m/>
    <m/>
    <m/>
    <m/>
    <m/>
    <m/>
    <m/>
    <m/>
    <m/>
    <m/>
    <m/>
    <m/>
    <m/>
    <m/>
    <m/>
    <m/>
    <m/>
    <m/>
    <m/>
    <m/>
    <m/>
    <m/>
    <m/>
    <m/>
    <m/>
    <m/>
    <m/>
    <n v="31.3"/>
    <m/>
  </r>
  <r>
    <x v="47"/>
    <x v="47"/>
    <x v="51"/>
    <s v="GFDD.OI.16"/>
    <m/>
    <m/>
    <m/>
    <m/>
    <m/>
    <m/>
    <m/>
    <m/>
    <m/>
    <m/>
    <m/>
    <m/>
    <m/>
    <m/>
    <m/>
    <m/>
    <m/>
    <m/>
    <m/>
    <m/>
    <m/>
    <m/>
    <m/>
    <m/>
    <m/>
    <m/>
    <m/>
    <m/>
    <m/>
    <m/>
    <m/>
    <m/>
    <m/>
    <m/>
    <m/>
    <m/>
    <m/>
    <m/>
    <m/>
    <m/>
    <m/>
    <m/>
    <m/>
    <m/>
    <m/>
    <m/>
    <m/>
    <m/>
    <m/>
    <m/>
    <m/>
    <m/>
  </r>
  <r>
    <x v="47"/>
    <x v="47"/>
    <x v="52"/>
    <s v="GFDD.OI.15"/>
    <m/>
    <m/>
    <m/>
    <m/>
    <m/>
    <m/>
    <m/>
    <m/>
    <m/>
    <m/>
    <m/>
    <m/>
    <m/>
    <m/>
    <m/>
    <m/>
    <m/>
    <m/>
    <m/>
    <m/>
    <m/>
    <m/>
    <m/>
    <m/>
    <m/>
    <m/>
    <m/>
    <m/>
    <m/>
    <m/>
    <m/>
    <m/>
    <m/>
    <m/>
    <m/>
    <m/>
    <m/>
    <m/>
    <m/>
    <m/>
    <m/>
    <m/>
    <m/>
    <m/>
    <m/>
    <m/>
    <m/>
    <m/>
    <m/>
    <m/>
    <m/>
    <m/>
  </r>
  <r>
    <x v="47"/>
    <x v="47"/>
    <x v="53"/>
    <s v="NY.GDP.MKTP.CD"/>
    <m/>
    <m/>
    <m/>
    <m/>
    <m/>
    <m/>
    <m/>
    <m/>
    <m/>
    <m/>
    <m/>
    <m/>
    <m/>
    <m/>
    <m/>
    <m/>
    <m/>
    <m/>
    <m/>
    <m/>
    <m/>
    <m/>
    <m/>
    <m/>
    <m/>
    <m/>
    <m/>
    <m/>
    <m/>
    <m/>
    <n v="5647251908.3969469"/>
    <n v="5930370370.3703709"/>
    <n v="6463649985.0164824"/>
    <n v="5368270614.8468018"/>
    <n v="4167356037.1517029"/>
    <n v="4258788725.449914"/>
    <n v="5785685310.8666821"/>
    <n v="6839039029.7480001"/>
    <n v="6325219772.9381104"/>
    <n v="7641101221.438755"/>
    <n v="9636342274.8240776"/>
    <n v="9854042164.6746349"/>
    <n v="10693278291.814947"/>
    <n v="11777768086.869303"/>
    <n v="13873500887.561153"/>
    <n v="16753787028.285877"/>
    <n v="18941303849.680119"/>
    <n v="21596088517.042706"/>
    <n v="26869018825.121849"/>
    <n v="24581907773.582676"/>
    <n v="31883409718.738163"/>
    <n v="31724633891.200439"/>
  </r>
  <r>
    <x v="47"/>
    <x v="47"/>
    <x v="54"/>
    <s v="NY.GDP.PCAP.KD"/>
    <m/>
    <m/>
    <m/>
    <m/>
    <m/>
    <m/>
    <m/>
    <m/>
    <m/>
    <m/>
    <m/>
    <m/>
    <m/>
    <m/>
    <m/>
    <m/>
    <m/>
    <m/>
    <m/>
    <m/>
    <m/>
    <m/>
    <m/>
    <m/>
    <m/>
    <m/>
    <m/>
    <m/>
    <m/>
    <m/>
    <n v="666.46821349887023"/>
    <n v="674.41794165393867"/>
    <n v="693.03865993509987"/>
    <n v="684.75978703907515"/>
    <n v="696.78468860184626"/>
    <n v="705.81903726200721"/>
    <n v="711.96489786821439"/>
    <n v="725.48713061160686"/>
    <n v="746.9545774437421"/>
    <n v="753.71101679680169"/>
    <n v="778.06182736330186"/>
    <n v="784.92514195916101"/>
    <n v="792.8984562550396"/>
    <n v="799.75250234437738"/>
    <n v="808.99477009208658"/>
    <n v="831.8802897569069"/>
    <n v="836.56906015982281"/>
    <n v="843.25652338337648"/>
    <n v="853.01746011747014"/>
    <n v="865.03035379567859"/>
    <n v="909.82703766770521"/>
    <n v="795.56535901468783"/>
  </r>
  <r>
    <x v="47"/>
    <x v="47"/>
    <x v="55"/>
    <s v="NY.GNP.MKTP.CD"/>
    <m/>
    <m/>
    <m/>
    <m/>
    <m/>
    <m/>
    <m/>
    <m/>
    <m/>
    <m/>
    <m/>
    <m/>
    <m/>
    <m/>
    <m/>
    <m/>
    <m/>
    <m/>
    <m/>
    <m/>
    <m/>
    <m/>
    <m/>
    <m/>
    <m/>
    <m/>
    <m/>
    <m/>
    <m/>
    <m/>
    <n v="5611374045.801527"/>
    <n v="5734006734.0067339"/>
    <n v="6313485166.3170519"/>
    <n v="5267489204.1949415"/>
    <n v="4088247678.0185757"/>
    <n v="4073605062.0428958"/>
    <n v="5278102816.1323032"/>
    <n v="6225469192.3332767"/>
    <n v="5967690064.937933"/>
    <n v="6945339663.1517878"/>
    <n v="8862682033.6326199"/>
    <n v="9163055442.6270523"/>
    <n v="9874936475.81563"/>
    <n v="10751195525.871365"/>
    <n v="12526476900.889402"/>
    <n v="15139185522.668909"/>
    <n v="17714875654.524006"/>
    <n v="20249283586.629845"/>
    <n v="24956590626.401337"/>
    <n v="23436203781.120461"/>
    <n v="29921778859.874741"/>
    <n v="29442466083.224041"/>
  </r>
  <r>
    <x v="47"/>
    <x v="47"/>
    <x v="56"/>
    <s v="GFDD.OI.17"/>
    <m/>
    <m/>
    <m/>
    <m/>
    <m/>
    <m/>
    <m/>
    <m/>
    <m/>
    <m/>
    <m/>
    <m/>
    <m/>
    <m/>
    <m/>
    <m/>
    <m/>
    <m/>
    <m/>
    <m/>
    <m/>
    <m/>
    <m/>
    <m/>
    <m/>
    <m/>
    <m/>
    <m/>
    <m/>
    <m/>
    <m/>
    <m/>
    <m/>
    <m/>
    <m/>
    <m/>
    <m/>
    <m/>
    <m/>
    <m/>
    <m/>
    <m/>
    <m/>
    <m/>
    <m/>
    <m/>
    <m/>
    <m/>
    <m/>
    <m/>
    <m/>
    <m/>
  </r>
  <r>
    <x v="47"/>
    <x v="47"/>
    <x v="57"/>
    <s v="GFDD.DM.11"/>
    <m/>
    <m/>
    <m/>
    <m/>
    <m/>
    <m/>
    <m/>
    <m/>
    <m/>
    <m/>
    <m/>
    <m/>
    <m/>
    <m/>
    <m/>
    <m/>
    <m/>
    <m/>
    <m/>
    <m/>
    <m/>
    <m/>
    <m/>
    <m/>
    <m/>
    <m/>
    <m/>
    <m/>
    <m/>
    <m/>
    <m/>
    <m/>
    <m/>
    <m/>
    <m/>
    <m/>
    <m/>
    <m/>
    <m/>
    <m/>
    <m/>
    <m/>
    <m/>
    <m/>
    <m/>
    <m/>
    <m/>
    <m/>
    <m/>
    <m/>
    <m/>
    <m/>
  </r>
  <r>
    <x v="47"/>
    <x v="47"/>
    <x v="58"/>
    <s v="GFDD.DM.10"/>
    <m/>
    <m/>
    <m/>
    <m/>
    <m/>
    <m/>
    <m/>
    <m/>
    <m/>
    <m/>
    <m/>
    <m/>
    <m/>
    <m/>
    <m/>
    <m/>
    <m/>
    <m/>
    <m/>
    <m/>
    <m/>
    <m/>
    <m/>
    <m/>
    <m/>
    <m/>
    <m/>
    <m/>
    <m/>
    <m/>
    <m/>
    <m/>
    <m/>
    <m/>
    <m/>
    <m/>
    <m/>
    <m/>
    <m/>
    <m/>
    <m/>
    <m/>
    <m/>
    <m/>
    <m/>
    <m/>
    <m/>
    <m/>
    <m/>
    <m/>
    <m/>
    <m/>
  </r>
  <r>
    <x v="47"/>
    <x v="47"/>
    <x v="59"/>
    <s v="GFDD.DM.09"/>
    <m/>
    <m/>
    <m/>
    <m/>
    <m/>
    <m/>
    <m/>
    <m/>
    <m/>
    <m/>
    <m/>
    <m/>
    <m/>
    <m/>
    <m/>
    <m/>
    <m/>
    <m/>
    <m/>
    <m/>
    <m/>
    <m/>
    <m/>
    <m/>
    <m/>
    <m/>
    <m/>
    <m/>
    <m/>
    <m/>
    <m/>
    <m/>
    <m/>
    <m/>
    <m/>
    <m/>
    <m/>
    <m/>
    <m/>
    <n v="5.0000000000000001E-3"/>
    <n v="3.0000000000000001E-3"/>
    <n v="1.4999999999999999E-2"/>
    <n v="6.0999999999999999E-2"/>
    <n v="5.8000000000000003E-2"/>
    <n v="9.1999999999999998E-2"/>
    <n v="0.15"/>
    <n v="0.27400000000000002"/>
    <n v="0.27500000000000002"/>
    <m/>
    <m/>
    <m/>
    <m/>
  </r>
  <r>
    <x v="47"/>
    <x v="47"/>
    <x v="60"/>
    <s v="GFDD.DM.08"/>
    <m/>
    <m/>
    <m/>
    <m/>
    <m/>
    <m/>
    <m/>
    <m/>
    <m/>
    <m/>
    <m/>
    <m/>
    <m/>
    <m/>
    <m/>
    <m/>
    <m/>
    <m/>
    <m/>
    <m/>
    <m/>
    <m/>
    <m/>
    <m/>
    <m/>
    <m/>
    <m/>
    <m/>
    <m/>
    <m/>
    <m/>
    <m/>
    <m/>
    <m/>
    <m/>
    <m/>
    <m/>
    <m/>
    <m/>
    <m/>
    <m/>
    <m/>
    <m/>
    <m/>
    <m/>
    <m/>
    <m/>
    <m/>
    <m/>
    <m/>
    <m/>
    <m/>
  </r>
  <r>
    <x v="47"/>
    <x v="47"/>
    <x v="61"/>
    <s v="GFDD.OI.03"/>
    <m/>
    <m/>
    <m/>
    <m/>
    <m/>
    <m/>
    <m/>
    <m/>
    <m/>
    <m/>
    <m/>
    <m/>
    <m/>
    <m/>
    <m/>
    <m/>
    <m/>
    <m/>
    <m/>
    <m/>
    <m/>
    <m/>
    <m/>
    <m/>
    <m/>
    <m/>
    <m/>
    <m/>
    <m/>
    <m/>
    <m/>
    <m/>
    <m/>
    <m/>
    <m/>
    <m/>
    <m/>
    <m/>
    <m/>
    <m/>
    <m/>
    <m/>
    <m/>
    <m/>
    <m/>
    <m/>
    <m/>
    <m/>
    <m/>
    <m/>
    <m/>
    <m/>
  </r>
  <r>
    <x v="47"/>
    <x v="47"/>
    <x v="62"/>
    <s v="GFDD.DI.11"/>
    <m/>
    <m/>
    <m/>
    <m/>
    <m/>
    <m/>
    <m/>
    <m/>
    <m/>
    <m/>
    <m/>
    <m/>
    <m/>
    <m/>
    <m/>
    <m/>
    <m/>
    <m/>
    <m/>
    <m/>
    <m/>
    <m/>
    <m/>
    <m/>
    <m/>
    <m/>
    <m/>
    <m/>
    <m/>
    <m/>
    <m/>
    <m/>
    <m/>
    <m/>
    <m/>
    <m/>
    <m/>
    <m/>
    <m/>
    <m/>
    <m/>
    <m/>
    <m/>
    <m/>
    <m/>
    <m/>
    <m/>
    <m/>
    <m/>
    <m/>
    <m/>
    <m/>
  </r>
  <r>
    <x v="47"/>
    <x v="47"/>
    <x v="63"/>
    <s v="GFDD.DM.07"/>
    <m/>
    <m/>
    <m/>
    <m/>
    <m/>
    <m/>
    <m/>
    <m/>
    <m/>
    <m/>
    <m/>
    <m/>
    <m/>
    <m/>
    <m/>
    <m/>
    <m/>
    <m/>
    <m/>
    <m/>
    <m/>
    <m/>
    <m/>
    <m/>
    <m/>
    <m/>
    <m/>
    <m/>
    <m/>
    <m/>
    <m/>
    <m/>
    <m/>
    <m/>
    <m/>
    <m/>
    <m/>
    <m/>
    <m/>
    <m/>
    <m/>
    <m/>
    <m/>
    <m/>
    <m/>
    <m/>
    <m/>
    <m/>
    <m/>
    <m/>
    <m/>
    <m/>
  </r>
  <r>
    <x v="47"/>
    <x v="47"/>
    <x v="64"/>
    <s v="GFDD.AI.34"/>
    <m/>
    <m/>
    <m/>
    <m/>
    <m/>
    <m/>
    <m/>
    <m/>
    <m/>
    <m/>
    <m/>
    <m/>
    <m/>
    <m/>
    <m/>
    <m/>
    <m/>
    <m/>
    <m/>
    <m/>
    <m/>
    <m/>
    <m/>
    <m/>
    <m/>
    <m/>
    <m/>
    <m/>
    <m/>
    <m/>
    <m/>
    <m/>
    <m/>
    <m/>
    <m/>
    <m/>
    <m/>
    <m/>
    <m/>
    <m/>
    <m/>
    <m/>
    <m/>
    <m/>
    <m/>
    <m/>
    <m/>
    <m/>
    <m/>
    <m/>
    <n v="2.2000000000000002"/>
    <m/>
  </r>
  <r>
    <x v="47"/>
    <x v="47"/>
    <x v="65"/>
    <s v="GFDD.AM.04"/>
    <m/>
    <m/>
    <m/>
    <m/>
    <m/>
    <m/>
    <m/>
    <m/>
    <m/>
    <m/>
    <m/>
    <m/>
    <m/>
    <m/>
    <m/>
    <m/>
    <m/>
    <m/>
    <m/>
    <m/>
    <m/>
    <m/>
    <m/>
    <m/>
    <m/>
    <m/>
    <m/>
    <m/>
    <m/>
    <m/>
    <m/>
    <m/>
    <m/>
    <m/>
    <m/>
    <m/>
    <m/>
    <m/>
    <m/>
    <m/>
    <m/>
    <m/>
    <m/>
    <m/>
    <m/>
    <m/>
    <m/>
    <m/>
    <m/>
    <m/>
    <n v="0.3"/>
    <m/>
  </r>
  <r>
    <x v="47"/>
    <x v="47"/>
    <x v="66"/>
    <s v="GFDD.OI.04"/>
    <m/>
    <m/>
    <m/>
    <m/>
    <m/>
    <m/>
    <m/>
    <m/>
    <m/>
    <m/>
    <m/>
    <m/>
    <m/>
    <m/>
    <m/>
    <m/>
    <m/>
    <m/>
    <m/>
    <m/>
    <m/>
    <m/>
    <m/>
    <m/>
    <m/>
    <m/>
    <m/>
    <m/>
    <m/>
    <m/>
    <m/>
    <m/>
    <m/>
    <m/>
    <m/>
    <m/>
    <m/>
    <m/>
    <m/>
    <m/>
    <m/>
    <m/>
    <m/>
    <m/>
    <m/>
    <m/>
    <m/>
    <m/>
    <m/>
    <m/>
    <m/>
    <m/>
  </r>
  <r>
    <x v="47"/>
    <x v="47"/>
    <x v="67"/>
    <s v="GFDD.DI.09"/>
    <m/>
    <m/>
    <m/>
    <m/>
    <m/>
    <m/>
    <m/>
    <m/>
    <m/>
    <m/>
    <m/>
    <m/>
    <m/>
    <m/>
    <m/>
    <m/>
    <m/>
    <m/>
    <m/>
    <m/>
    <m/>
    <m/>
    <m/>
    <m/>
    <m/>
    <m/>
    <m/>
    <m/>
    <m/>
    <m/>
    <m/>
    <n v="1.4E-2"/>
    <n v="1.7000000000000001E-2"/>
    <n v="1.7000000000000001E-2"/>
    <n v="1.7000000000000001E-2"/>
    <n v="2.8000000000000001E-2"/>
    <n v="1.2999999999999999E-2"/>
    <n v="2.1000000000000001E-2"/>
    <n v="2.7E-2"/>
    <n v="2.1999999999999999E-2"/>
    <n v="1.7999999999999999E-2"/>
    <n v="0.02"/>
    <n v="2.1999999999999999E-2"/>
    <n v="1.9E-2"/>
    <n v="2.1000000000000001E-2"/>
    <n v="1.7999999999999999E-2"/>
    <n v="1.6E-2"/>
    <n v="0.02"/>
    <n v="2.1999999999999999E-2"/>
    <n v="2.1999999999999999E-2"/>
    <n v="2.1000000000000001E-2"/>
    <n v="1.9E-2"/>
  </r>
  <r>
    <x v="47"/>
    <x v="47"/>
    <x v="68"/>
    <s v="GFDD.SI.06"/>
    <m/>
    <m/>
    <m/>
    <m/>
    <m/>
    <m/>
    <m/>
    <m/>
    <m/>
    <m/>
    <m/>
    <m/>
    <m/>
    <m/>
    <m/>
    <m/>
    <m/>
    <m/>
    <m/>
    <m/>
    <m/>
    <m/>
    <m/>
    <m/>
    <m/>
    <m/>
    <m/>
    <m/>
    <m/>
    <m/>
    <m/>
    <m/>
    <m/>
    <m/>
    <m/>
    <m/>
    <m/>
    <m/>
    <n v="54.173439999999999"/>
    <n v="53.140520000000002"/>
    <n v="46.723799999999997"/>
    <n v="47.81615"/>
    <n v="43.207160000000002"/>
    <n v="38.418239999999997"/>
    <n v="35.84075"/>
    <n v="40.415260000000004"/>
    <n v="44.118929999999999"/>
    <n v="44.012340000000002"/>
    <n v="66.484899999999996"/>
    <n v="79.794349999999994"/>
    <n v="82.100809999999996"/>
    <n v="92.232190000000003"/>
  </r>
  <r>
    <x v="47"/>
    <x v="47"/>
    <x v="69"/>
    <s v="GFDD.OI.07"/>
    <m/>
    <m/>
    <m/>
    <m/>
    <m/>
    <m/>
    <m/>
    <m/>
    <m/>
    <m/>
    <m/>
    <m/>
    <m/>
    <m/>
    <m/>
    <m/>
    <m/>
    <m/>
    <m/>
    <m/>
    <m/>
    <m/>
    <m/>
    <m/>
    <m/>
    <m/>
    <m/>
    <m/>
    <m/>
    <m/>
    <n v="7547.473"/>
    <n v="8148.0240000000003"/>
    <n v="9569.3819999999996"/>
    <m/>
    <m/>
    <n v="5170.8230000000003"/>
    <n v="2292.4380000000001"/>
    <n v="2438.0189999999998"/>
    <n v="2470.6849999999999"/>
    <n v="2437.5439999999999"/>
    <n v="2837.3270000000002"/>
    <n v="3171.114"/>
    <n v="3522.84"/>
    <n v="4018.3470000000002"/>
    <n v="4421.3519999999999"/>
    <n v="4660.0330000000004"/>
    <n v="5631.8810000000003"/>
    <n v="6297.8739999999998"/>
    <n v="7104.9639999999999"/>
    <n v="7530.2169999999996"/>
    <n v="8041.4219999999996"/>
    <n v="7841.5389999999998"/>
  </r>
  <r>
    <x v="47"/>
    <x v="47"/>
    <x v="70"/>
    <s v="GFDD.DI.05"/>
    <m/>
    <m/>
    <m/>
    <m/>
    <m/>
    <m/>
    <m/>
    <m/>
    <m/>
    <m/>
    <m/>
    <m/>
    <m/>
    <m/>
    <m/>
    <m/>
    <m/>
    <m/>
    <m/>
    <m/>
    <m/>
    <m/>
    <m/>
    <m/>
    <m/>
    <m/>
    <m/>
    <m/>
    <m/>
    <m/>
    <m/>
    <m/>
    <m/>
    <m/>
    <m/>
    <m/>
    <m/>
    <m/>
    <n v="34.321919999999999"/>
    <m/>
    <m/>
    <m/>
    <n v="27.394179999999999"/>
    <n v="28.562360000000002"/>
    <n v="29.007439999999999"/>
    <n v="26.178909999999998"/>
    <n v="25.519380000000002"/>
    <n v="26.616589999999999"/>
    <n v="27.23011"/>
    <n v="29.896339999999999"/>
    <n v="29.727789999999999"/>
    <n v="30.293030000000002"/>
  </r>
  <r>
    <x v="47"/>
    <x v="47"/>
    <x v="71"/>
    <s v="GFDD.AI.07"/>
    <m/>
    <m/>
    <m/>
    <m/>
    <m/>
    <m/>
    <m/>
    <m/>
    <m/>
    <m/>
    <m/>
    <m/>
    <m/>
    <m/>
    <m/>
    <m/>
    <m/>
    <m/>
    <m/>
    <m/>
    <m/>
    <m/>
    <m/>
    <m/>
    <m/>
    <m/>
    <m/>
    <m/>
    <m/>
    <m/>
    <m/>
    <m/>
    <m/>
    <m/>
    <m/>
    <m/>
    <m/>
    <m/>
    <m/>
    <m/>
    <m/>
    <m/>
    <m/>
    <m/>
    <m/>
    <m/>
    <m/>
    <m/>
    <m/>
    <m/>
    <m/>
    <n v="0.92777960000000004"/>
  </r>
  <r>
    <x v="47"/>
    <x v="47"/>
    <x v="72"/>
    <s v="GFDD.AI.15"/>
    <m/>
    <m/>
    <m/>
    <m/>
    <m/>
    <m/>
    <m/>
    <m/>
    <m/>
    <m/>
    <m/>
    <m/>
    <m/>
    <m/>
    <m/>
    <m/>
    <m/>
    <m/>
    <m/>
    <m/>
    <m/>
    <m/>
    <m/>
    <m/>
    <m/>
    <m/>
    <m/>
    <m/>
    <m/>
    <m/>
    <m/>
    <m/>
    <m/>
    <m/>
    <m/>
    <m/>
    <m/>
    <m/>
    <m/>
    <m/>
    <m/>
    <m/>
    <m/>
    <m/>
    <m/>
    <m/>
    <m/>
    <m/>
    <m/>
    <m/>
    <m/>
    <n v="7.7668270000000001"/>
  </r>
  <r>
    <x v="47"/>
    <x v="47"/>
    <x v="73"/>
    <s v="GFDD.AI.16"/>
    <m/>
    <m/>
    <m/>
    <m/>
    <m/>
    <m/>
    <m/>
    <m/>
    <m/>
    <m/>
    <m/>
    <m/>
    <m/>
    <m/>
    <m/>
    <m/>
    <m/>
    <m/>
    <m/>
    <m/>
    <m/>
    <m/>
    <m/>
    <m/>
    <m/>
    <m/>
    <m/>
    <m/>
    <m/>
    <m/>
    <m/>
    <m/>
    <m/>
    <m/>
    <m/>
    <m/>
    <m/>
    <m/>
    <m/>
    <m/>
    <m/>
    <m/>
    <m/>
    <m/>
    <m/>
    <m/>
    <m/>
    <m/>
    <m/>
    <m/>
    <m/>
    <n v="2.4746239999999999"/>
  </r>
  <r>
    <x v="47"/>
    <x v="47"/>
    <x v="74"/>
    <s v="GFDD.AI.18"/>
    <m/>
    <m/>
    <m/>
    <m/>
    <m/>
    <m/>
    <m/>
    <m/>
    <m/>
    <m/>
    <m/>
    <m/>
    <m/>
    <m/>
    <m/>
    <m/>
    <m/>
    <m/>
    <m/>
    <m/>
    <m/>
    <m/>
    <m/>
    <m/>
    <m/>
    <m/>
    <m/>
    <m/>
    <m/>
    <m/>
    <m/>
    <m/>
    <m/>
    <m/>
    <m/>
    <m/>
    <m/>
    <m/>
    <m/>
    <m/>
    <m/>
    <m/>
    <m/>
    <m/>
    <m/>
    <m/>
    <m/>
    <m/>
    <m/>
    <m/>
    <m/>
    <n v="45.490560000000002"/>
  </r>
  <r>
    <x v="47"/>
    <x v="47"/>
    <x v="75"/>
    <s v="GFDD.AI.14"/>
    <m/>
    <m/>
    <m/>
    <m/>
    <m/>
    <m/>
    <m/>
    <m/>
    <m/>
    <m/>
    <m/>
    <m/>
    <m/>
    <m/>
    <m/>
    <m/>
    <m/>
    <m/>
    <m/>
    <m/>
    <m/>
    <m/>
    <m/>
    <m/>
    <m/>
    <m/>
    <m/>
    <m/>
    <m/>
    <m/>
    <m/>
    <m/>
    <m/>
    <m/>
    <m/>
    <m/>
    <m/>
    <m/>
    <m/>
    <m/>
    <m/>
    <m/>
    <m/>
    <m/>
    <m/>
    <m/>
    <m/>
    <m/>
    <m/>
    <m/>
    <m/>
    <n v="57.131320000000002"/>
  </r>
  <r>
    <x v="47"/>
    <x v="47"/>
    <x v="76"/>
    <s v="GFDD.AI.17"/>
    <m/>
    <m/>
    <m/>
    <m/>
    <m/>
    <m/>
    <m/>
    <m/>
    <m/>
    <m/>
    <m/>
    <m/>
    <m/>
    <m/>
    <m/>
    <m/>
    <m/>
    <m/>
    <m/>
    <m/>
    <m/>
    <m/>
    <m/>
    <m/>
    <m/>
    <m/>
    <m/>
    <m/>
    <m/>
    <m/>
    <m/>
    <m/>
    <m/>
    <m/>
    <m/>
    <m/>
    <m/>
    <m/>
    <m/>
    <m/>
    <m/>
    <m/>
    <m/>
    <m/>
    <m/>
    <m/>
    <m/>
    <m/>
    <m/>
    <m/>
    <m/>
    <n v="32.379179999999998"/>
  </r>
  <r>
    <x v="47"/>
    <x v="47"/>
    <x v="77"/>
    <s v="GFDD.OI.09"/>
    <m/>
    <m/>
    <m/>
    <m/>
    <m/>
    <m/>
    <m/>
    <m/>
    <m/>
    <m/>
    <m/>
    <m/>
    <m/>
    <m/>
    <m/>
    <m/>
    <m/>
    <m/>
    <m/>
    <m/>
    <m/>
    <m/>
    <m/>
    <m/>
    <m/>
    <m/>
    <m/>
    <m/>
    <m/>
    <m/>
    <m/>
    <m/>
    <m/>
    <m/>
    <m/>
    <n v="5.4945199999999996"/>
    <n v="1.9012439999999999"/>
    <n v="1.4329499999999999"/>
    <n v="2.2924099999999998"/>
    <n v="4.5543170000000002"/>
    <n v="6.2783160000000002"/>
    <n v="3.318435"/>
    <n v="4.3485259999999997"/>
    <n v="2.4028320000000001"/>
    <n v="2.011028"/>
    <n v="1.533982"/>
    <n v="1.3673820000000001"/>
    <n v="1.731795"/>
    <n v="3.7552539999999999"/>
    <n v="4.9182519999999998"/>
    <n v="4.4537269999999998"/>
    <n v="4.0788489999999999"/>
  </r>
  <r>
    <x v="47"/>
    <x v="47"/>
    <x v="78"/>
    <s v="GFDD.OI.08"/>
    <m/>
    <m/>
    <m/>
    <m/>
    <m/>
    <m/>
    <m/>
    <m/>
    <m/>
    <m/>
    <m/>
    <m/>
    <m/>
    <m/>
    <m/>
    <m/>
    <m/>
    <m/>
    <m/>
    <m/>
    <m/>
    <m/>
    <m/>
    <m/>
    <m/>
    <m/>
    <m/>
    <m/>
    <m/>
    <m/>
    <m/>
    <m/>
    <m/>
    <m/>
    <m/>
    <m/>
    <m/>
    <m/>
    <m/>
    <m/>
    <m/>
    <m/>
    <m/>
    <m/>
    <m/>
    <m/>
    <m/>
    <m/>
    <m/>
    <m/>
    <m/>
    <m/>
  </r>
  <r>
    <x v="47"/>
    <x v="47"/>
    <x v="79"/>
    <s v="GFDD.AI.30"/>
    <m/>
    <m/>
    <m/>
    <m/>
    <m/>
    <m/>
    <m/>
    <m/>
    <m/>
    <m/>
    <m/>
    <m/>
    <m/>
    <m/>
    <m/>
    <m/>
    <m/>
    <m/>
    <m/>
    <m/>
    <m/>
    <m/>
    <m/>
    <m/>
    <m/>
    <m/>
    <m/>
    <m/>
    <m/>
    <m/>
    <m/>
    <m/>
    <m/>
    <m/>
    <m/>
    <m/>
    <m/>
    <m/>
    <m/>
    <m/>
    <m/>
    <m/>
    <m/>
    <m/>
    <m/>
    <m/>
    <m/>
    <m/>
    <m/>
    <m/>
    <n v="99.3"/>
    <m/>
  </r>
  <r>
    <x v="47"/>
    <x v="47"/>
    <x v="80"/>
    <s v="GFDD.AM.02"/>
    <m/>
    <m/>
    <m/>
    <m/>
    <m/>
    <m/>
    <m/>
    <m/>
    <m/>
    <m/>
    <m/>
    <m/>
    <m/>
    <m/>
    <m/>
    <m/>
    <m/>
    <m/>
    <m/>
    <m/>
    <m/>
    <m/>
    <m/>
    <m/>
    <m/>
    <m/>
    <m/>
    <m/>
    <m/>
    <m/>
    <m/>
    <m/>
    <m/>
    <m/>
    <m/>
    <m/>
    <m/>
    <m/>
    <m/>
    <m/>
    <m/>
    <m/>
    <m/>
    <m/>
    <m/>
    <m/>
    <m/>
    <m/>
    <m/>
    <m/>
    <m/>
    <m/>
  </r>
  <r>
    <x v="47"/>
    <x v="47"/>
    <x v="81"/>
    <s v="GFDD.AI.23"/>
    <m/>
    <m/>
    <m/>
    <m/>
    <m/>
    <m/>
    <m/>
    <m/>
    <m/>
    <m/>
    <m/>
    <m/>
    <m/>
    <m/>
    <m/>
    <m/>
    <m/>
    <m/>
    <m/>
    <m/>
    <m/>
    <m/>
    <m/>
    <m/>
    <m/>
    <m/>
    <m/>
    <m/>
    <m/>
    <m/>
    <m/>
    <m/>
    <m/>
    <m/>
    <m/>
    <m/>
    <m/>
    <m/>
    <m/>
    <m/>
    <m/>
    <m/>
    <m/>
    <m/>
    <m/>
    <m/>
    <m/>
    <m/>
    <m/>
    <m/>
    <m/>
    <n v="0.76160899999999998"/>
  </r>
  <r>
    <x v="47"/>
    <x v="47"/>
    <x v="82"/>
    <s v="GFDD.AI.24"/>
    <m/>
    <m/>
    <m/>
    <m/>
    <m/>
    <m/>
    <m/>
    <m/>
    <m/>
    <m/>
    <m/>
    <m/>
    <m/>
    <m/>
    <m/>
    <m/>
    <m/>
    <m/>
    <m/>
    <m/>
    <m/>
    <m/>
    <m/>
    <m/>
    <m/>
    <m/>
    <m/>
    <m/>
    <m/>
    <m/>
    <m/>
    <m/>
    <m/>
    <m/>
    <m/>
    <m/>
    <m/>
    <m/>
    <m/>
    <m/>
    <m/>
    <m/>
    <m/>
    <m/>
    <m/>
    <m/>
    <m/>
    <m/>
    <m/>
    <m/>
    <m/>
    <n v="1.2679480000000001"/>
  </r>
  <r>
    <x v="47"/>
    <x v="47"/>
    <x v="83"/>
    <s v="GFDD.DI.07"/>
    <m/>
    <m/>
    <m/>
    <m/>
    <m/>
    <m/>
    <m/>
    <m/>
    <m/>
    <m/>
    <m/>
    <m/>
    <m/>
    <m/>
    <m/>
    <m/>
    <m/>
    <m/>
    <m/>
    <m/>
    <m/>
    <m/>
    <m/>
    <m/>
    <m/>
    <m/>
    <m/>
    <m/>
    <m/>
    <m/>
    <m/>
    <m/>
    <m/>
    <m/>
    <m/>
    <m/>
    <m/>
    <m/>
    <m/>
    <m/>
    <m/>
    <m/>
    <m/>
    <m/>
    <m/>
    <m/>
    <m/>
    <m/>
    <m/>
    <m/>
    <m/>
    <m/>
  </r>
  <r>
    <x v="47"/>
    <x v="47"/>
    <x v="84"/>
    <s v="GFDD.DI.03"/>
    <m/>
    <m/>
    <m/>
    <m/>
    <m/>
    <m/>
    <m/>
    <m/>
    <m/>
    <m/>
    <m/>
    <m/>
    <m/>
    <m/>
    <m/>
    <m/>
    <m/>
    <m/>
    <m/>
    <m/>
    <m/>
    <m/>
    <m/>
    <m/>
    <m/>
    <m/>
    <m/>
    <m/>
    <m/>
    <m/>
    <m/>
    <m/>
    <m/>
    <m/>
    <m/>
    <m/>
    <m/>
    <m/>
    <m/>
    <m/>
    <m/>
    <m/>
    <m/>
    <m/>
    <m/>
    <m/>
    <m/>
    <m/>
    <m/>
    <m/>
    <m/>
    <m/>
  </r>
  <r>
    <x v="47"/>
    <x v="47"/>
    <x v="85"/>
    <s v="GFDD.AM.03"/>
    <m/>
    <m/>
    <m/>
    <m/>
    <m/>
    <m/>
    <m/>
    <m/>
    <m/>
    <m/>
    <m/>
    <m/>
    <m/>
    <m/>
    <m/>
    <m/>
    <m/>
    <m/>
    <m/>
    <m/>
    <m/>
    <m/>
    <m/>
    <m/>
    <m/>
    <m/>
    <m/>
    <m/>
    <m/>
    <m/>
    <m/>
    <m/>
    <m/>
    <m/>
    <m/>
    <m/>
    <m/>
    <m/>
    <m/>
    <m/>
    <m/>
    <m/>
    <m/>
    <m/>
    <m/>
    <m/>
    <m/>
    <m/>
    <m/>
    <m/>
    <m/>
    <m/>
  </r>
  <r>
    <x v="47"/>
    <x v="47"/>
    <x v="86"/>
    <s v="GFDD.DI.10"/>
    <m/>
    <m/>
    <m/>
    <m/>
    <m/>
    <m/>
    <m/>
    <m/>
    <m/>
    <m/>
    <m/>
    <m/>
    <m/>
    <m/>
    <m/>
    <m/>
    <m/>
    <m/>
    <m/>
    <m/>
    <m/>
    <m/>
    <m/>
    <m/>
    <m/>
    <m/>
    <m/>
    <m/>
    <m/>
    <m/>
    <n v="0.127"/>
    <n v="0.13500000000000001"/>
    <n v="0.155"/>
    <n v="0.16600000000000001"/>
    <n v="0.22700000000000001"/>
    <n v="0.23599999999999999"/>
    <n v="0.17499999999999999"/>
    <n v="0.22700000000000001"/>
    <n v="0.22700000000000001"/>
    <n v="0.21099999999999999"/>
    <n v="0.182"/>
    <n v="0.21199999999999999"/>
    <n v="0.22500000000000001"/>
    <n v="0.21299999999999999"/>
    <n v="0.214"/>
    <n v="0.217"/>
    <n v="0.217"/>
    <n v="0.22"/>
    <n v="0.21099999999999999"/>
    <n v="0.23699999999999999"/>
    <n v="0.216"/>
    <n v="0.193"/>
  </r>
  <r>
    <x v="47"/>
    <x v="47"/>
    <x v="87"/>
    <s v="GFDD.OM.01"/>
    <m/>
    <m/>
    <m/>
    <m/>
    <m/>
    <m/>
    <m/>
    <m/>
    <m/>
    <m/>
    <m/>
    <m/>
    <m/>
    <m/>
    <m/>
    <m/>
    <m/>
    <m/>
    <m/>
    <m/>
    <m/>
    <m/>
    <m/>
    <m/>
    <m/>
    <m/>
    <m/>
    <m/>
    <m/>
    <m/>
    <m/>
    <m/>
    <m/>
    <m/>
    <m/>
    <m/>
    <m/>
    <m/>
    <m/>
    <m/>
    <m/>
    <m/>
    <m/>
    <m/>
    <m/>
    <m/>
    <m/>
    <m/>
    <m/>
    <m/>
    <m/>
    <m/>
  </r>
  <r>
    <x v="47"/>
    <x v="47"/>
    <x v="88"/>
    <s v="GFDD.DM.03"/>
    <m/>
    <m/>
    <m/>
    <m/>
    <m/>
    <m/>
    <m/>
    <m/>
    <m/>
    <m/>
    <m/>
    <m/>
    <m/>
    <m/>
    <m/>
    <m/>
    <m/>
    <m/>
    <m/>
    <m/>
    <m/>
    <m/>
    <m/>
    <m/>
    <m/>
    <m/>
    <m/>
    <m/>
    <m/>
    <m/>
    <m/>
    <m/>
    <m/>
    <m/>
    <m/>
    <m/>
    <m/>
    <m/>
    <m/>
    <m/>
    <m/>
    <m/>
    <m/>
    <m/>
    <m/>
    <m/>
    <m/>
    <m/>
    <m/>
    <m/>
    <m/>
    <m/>
  </r>
  <r>
    <x v="47"/>
    <x v="47"/>
    <x v="89"/>
    <s v="GFDD.DM.04"/>
    <m/>
    <m/>
    <m/>
    <m/>
    <m/>
    <m/>
    <m/>
    <m/>
    <m/>
    <m/>
    <m/>
    <m/>
    <m/>
    <m/>
    <m/>
    <m/>
    <m/>
    <m/>
    <m/>
    <m/>
    <m/>
    <m/>
    <m/>
    <m/>
    <m/>
    <m/>
    <m/>
    <m/>
    <m/>
    <m/>
    <m/>
    <m/>
    <m/>
    <m/>
    <m/>
    <m/>
    <m/>
    <m/>
    <m/>
    <m/>
    <m/>
    <m/>
    <m/>
    <m/>
    <m/>
    <m/>
    <m/>
    <m/>
    <m/>
    <m/>
    <m/>
    <m/>
  </r>
  <r>
    <x v="47"/>
    <x v="47"/>
    <x v="90"/>
    <s v="GFDD.DM.05"/>
    <m/>
    <m/>
    <m/>
    <m/>
    <m/>
    <m/>
    <m/>
    <m/>
    <m/>
    <m/>
    <m/>
    <m/>
    <m/>
    <m/>
    <m/>
    <m/>
    <m/>
    <m/>
    <m/>
    <m/>
    <m/>
    <m/>
    <m/>
    <m/>
    <m/>
    <m/>
    <m/>
    <m/>
    <m/>
    <m/>
    <m/>
    <m/>
    <m/>
    <m/>
    <m/>
    <m/>
    <m/>
    <m/>
    <m/>
    <m/>
    <m/>
    <m/>
    <m/>
    <m/>
    <m/>
    <m/>
    <m/>
    <m/>
    <m/>
    <m/>
    <m/>
    <m/>
  </r>
  <r>
    <x v="47"/>
    <x v="47"/>
    <x v="91"/>
    <s v="GFDD.DM.06"/>
    <m/>
    <m/>
    <m/>
    <m/>
    <m/>
    <m/>
    <m/>
    <m/>
    <m/>
    <m/>
    <m/>
    <m/>
    <m/>
    <m/>
    <m/>
    <m/>
    <m/>
    <m/>
    <m/>
    <m/>
    <m/>
    <m/>
    <m/>
    <m/>
    <m/>
    <m/>
    <m/>
    <m/>
    <m/>
    <m/>
    <m/>
    <m/>
    <m/>
    <m/>
    <m/>
    <m/>
    <m/>
    <m/>
    <m/>
    <m/>
    <m/>
    <m/>
    <m/>
    <m/>
    <m/>
    <m/>
    <m/>
    <m/>
    <m/>
    <m/>
    <m/>
    <m/>
  </r>
  <r>
    <x v="47"/>
    <x v="47"/>
    <x v="92"/>
    <s v="GFDD.DI.13"/>
    <m/>
    <m/>
    <m/>
    <m/>
    <m/>
    <m/>
    <m/>
    <m/>
    <m/>
    <m/>
    <m/>
    <m/>
    <m/>
    <m/>
    <m/>
    <m/>
    <m/>
    <m/>
    <m/>
    <m/>
    <m/>
    <m/>
    <m/>
    <m/>
    <m/>
    <m/>
    <m/>
    <m/>
    <m/>
    <m/>
    <m/>
    <m/>
    <m/>
    <m/>
    <m/>
    <m/>
    <m/>
    <m/>
    <m/>
    <m/>
    <m/>
    <m/>
    <m/>
    <m/>
    <m/>
    <m/>
    <m/>
    <m/>
    <m/>
    <m/>
    <m/>
    <m/>
  </r>
  <r>
    <x v="47"/>
    <x v="47"/>
    <x v="93"/>
    <s v="SP.POP.TOTL"/>
    <n v="5099785"/>
    <n v="5184477"/>
    <n v="5276093"/>
    <n v="5372934"/>
    <n v="5472775"/>
    <n v="5573959"/>
    <n v="5677339"/>
    <n v="5783454"/>
    <n v="5890204"/>
    <n v="5994901"/>
    <n v="6096574"/>
    <n v="6193897"/>
    <n v="6290197"/>
    <n v="6394922"/>
    <n v="6520690"/>
    <n v="6676714"/>
    <n v="6866630"/>
    <n v="7088585"/>
    <n v="7339452"/>
    <n v="7613672"/>
    <n v="7906977"/>
    <n v="8220933"/>
    <n v="8557021"/>
    <n v="8910830"/>
    <n v="9276622"/>
    <n v="9651313"/>
    <n v="10028064"/>
    <n v="10409987"/>
    <n v="10815614"/>
    <n v="11270427"/>
    <n v="11790249"/>
    <n v="12384543"/>
    <n v="13040955"/>
    <n v="13726827"/>
    <n v="14396720"/>
    <n v="15018201"/>
    <n v="15578640"/>
    <n v="16088019"/>
    <n v="16564235"/>
    <n v="17035531"/>
    <n v="17522537"/>
    <n v="18029989"/>
    <n v="18551068"/>
    <n v="19081306"/>
    <n v="19612696"/>
    <n v="20139661"/>
    <n v="20661714"/>
    <n v="21182162"/>
    <n v="21703571"/>
    <n v="22229625"/>
    <n v="22763008"/>
    <n v="23304206"/>
  </r>
  <r>
    <x v="47"/>
    <x v="47"/>
    <x v="94"/>
    <s v="GFDD.DI.12"/>
    <m/>
    <m/>
    <m/>
    <m/>
    <m/>
    <m/>
    <m/>
    <m/>
    <m/>
    <m/>
    <m/>
    <m/>
    <m/>
    <m/>
    <m/>
    <m/>
    <m/>
    <m/>
    <m/>
    <m/>
    <m/>
    <m/>
    <m/>
    <m/>
    <m/>
    <m/>
    <m/>
    <m/>
    <m/>
    <m/>
    <m/>
    <m/>
    <m/>
    <m/>
    <m/>
    <m/>
    <m/>
    <m/>
    <n v="4.3915249999999997"/>
    <m/>
    <m/>
    <m/>
    <n v="4.6132530000000003"/>
    <n v="4.8901589999999997"/>
    <n v="5.5292060000000003"/>
    <n v="5.5185219999999999"/>
    <n v="5.3098590000000003"/>
    <n v="5.7766149999999996"/>
    <n v="6.451333"/>
    <n v="6.6382529999999997"/>
    <n v="5.9535660000000004"/>
    <n v="5.4980789999999997"/>
  </r>
  <r>
    <x v="47"/>
    <x v="47"/>
    <x v="95"/>
    <s v="GFDD.DI.01"/>
    <m/>
    <m/>
    <m/>
    <m/>
    <m/>
    <m/>
    <m/>
    <m/>
    <m/>
    <m/>
    <m/>
    <m/>
    <m/>
    <m/>
    <m/>
    <m/>
    <m/>
    <m/>
    <m/>
    <m/>
    <m/>
    <m/>
    <m/>
    <m/>
    <m/>
    <m/>
    <m/>
    <m/>
    <m/>
    <m/>
    <m/>
    <m/>
    <m/>
    <m/>
    <m/>
    <m/>
    <m/>
    <m/>
    <n v="4.3915249999999997"/>
    <m/>
    <m/>
    <m/>
    <n v="4.6132530000000003"/>
    <n v="4.8901589999999997"/>
    <n v="5.5292060000000003"/>
    <n v="5.5185219999999999"/>
    <n v="5.3098590000000003"/>
    <n v="5.7766149999999996"/>
    <n v="6.451333"/>
    <n v="6.6382529999999997"/>
    <n v="5.9535660000000004"/>
    <n v="5.4980789999999997"/>
  </r>
  <r>
    <x v="47"/>
    <x v="47"/>
    <x v="96"/>
    <s v="GFDD.SI.07"/>
    <m/>
    <m/>
    <m/>
    <m/>
    <m/>
    <m/>
    <m/>
    <m/>
    <m/>
    <m/>
    <m/>
    <m/>
    <m/>
    <m/>
    <m/>
    <m/>
    <m/>
    <m/>
    <m/>
    <m/>
    <m/>
    <m/>
    <m/>
    <m/>
    <m/>
    <m/>
    <m/>
    <m/>
    <m/>
    <m/>
    <m/>
    <m/>
    <m/>
    <m/>
    <m/>
    <m/>
    <m/>
    <m/>
    <m/>
    <m/>
    <m/>
    <m/>
    <m/>
    <m/>
    <m/>
    <m/>
    <m/>
    <m/>
    <m/>
    <m/>
    <m/>
    <m/>
  </r>
  <r>
    <x v="47"/>
    <x v="47"/>
    <x v="97"/>
    <s v="GFDD.OI.13"/>
    <m/>
    <m/>
    <m/>
    <m/>
    <m/>
    <m/>
    <m/>
    <m/>
    <m/>
    <m/>
    <m/>
    <m/>
    <m/>
    <m/>
    <m/>
    <m/>
    <m/>
    <m/>
    <m/>
    <m/>
    <m/>
    <m/>
    <m/>
    <m/>
    <m/>
    <m/>
    <m/>
    <m/>
    <m/>
    <m/>
    <n v="26.529699999999998"/>
    <n v="16.8337"/>
    <n v="15.752700000000001"/>
    <n v="19.347000000000001"/>
    <n v="25.419"/>
    <n v="25.371099999999998"/>
    <n v="19.608699999999999"/>
    <n v="17.087199999999999"/>
    <n v="19.009599999999999"/>
    <n v="16.008199999999999"/>
    <n v="13.366099999999999"/>
    <n v="13.1379"/>
    <n v="12.101100000000001"/>
    <n v="10.7822"/>
    <n v="9.2449600000000007"/>
    <n v="7.6555799999999996"/>
    <n v="6.7714499999999997"/>
    <n v="6.1191599999999999"/>
    <n v="5.2495399999999997"/>
    <n v="4.7189199999999998"/>
    <n v="4.7861900000000004"/>
    <n v="4.4253299999999998"/>
  </r>
  <r>
    <x v="47"/>
    <x v="47"/>
    <x v="98"/>
    <s v="GFDD.AI.12"/>
    <m/>
    <m/>
    <m/>
    <m/>
    <m/>
    <m/>
    <m/>
    <m/>
    <m/>
    <m/>
    <m/>
    <m/>
    <m/>
    <m/>
    <m/>
    <m/>
    <m/>
    <m/>
    <m/>
    <m/>
    <m/>
    <m/>
    <m/>
    <m/>
    <m/>
    <m/>
    <m/>
    <m/>
    <m/>
    <m/>
    <m/>
    <m/>
    <m/>
    <m/>
    <m/>
    <m/>
    <m/>
    <m/>
    <m/>
    <m/>
    <m/>
    <m/>
    <m/>
    <m/>
    <m/>
    <m/>
    <m/>
    <m/>
    <m/>
    <m/>
    <m/>
    <n v="11.87838"/>
  </r>
  <r>
    <x v="47"/>
    <x v="47"/>
    <x v="99"/>
    <s v="GFDD.AI.06"/>
    <m/>
    <m/>
    <m/>
    <m/>
    <m/>
    <m/>
    <m/>
    <m/>
    <m/>
    <m/>
    <m/>
    <m/>
    <m/>
    <m/>
    <m/>
    <m/>
    <m/>
    <m/>
    <m/>
    <m/>
    <m/>
    <m/>
    <m/>
    <m/>
    <m/>
    <m/>
    <m/>
    <m/>
    <m/>
    <m/>
    <m/>
    <m/>
    <m/>
    <m/>
    <m/>
    <m/>
    <m/>
    <m/>
    <m/>
    <m/>
    <m/>
    <m/>
    <m/>
    <m/>
    <m/>
    <m/>
    <m/>
    <m/>
    <m/>
    <m/>
    <m/>
    <n v="1.073977"/>
  </r>
  <r>
    <x v="47"/>
    <x v="47"/>
    <x v="100"/>
    <s v="GFDD.AI.13"/>
    <m/>
    <m/>
    <m/>
    <m/>
    <m/>
    <m/>
    <m/>
    <m/>
    <m/>
    <m/>
    <m/>
    <m/>
    <m/>
    <m/>
    <m/>
    <m/>
    <m/>
    <m/>
    <m/>
    <m/>
    <m/>
    <m/>
    <m/>
    <m/>
    <m/>
    <m/>
    <m/>
    <m/>
    <m/>
    <m/>
    <m/>
    <m/>
    <m/>
    <m/>
    <m/>
    <m/>
    <m/>
    <m/>
    <m/>
    <m/>
    <m/>
    <m/>
    <m/>
    <m/>
    <m/>
    <m/>
    <m/>
    <m/>
    <m/>
    <m/>
    <m/>
    <n v="2.514456"/>
  </r>
  <r>
    <x v="47"/>
    <x v="47"/>
    <x v="101"/>
    <s v="GFDD.AI.04"/>
    <m/>
    <m/>
    <m/>
    <m/>
    <m/>
    <m/>
    <m/>
    <m/>
    <m/>
    <m/>
    <m/>
    <m/>
    <m/>
    <m/>
    <m/>
    <m/>
    <m/>
    <m/>
    <m/>
    <m/>
    <m/>
    <m/>
    <m/>
    <m/>
    <m/>
    <m/>
    <m/>
    <m/>
    <m/>
    <m/>
    <m/>
    <m/>
    <m/>
    <m/>
    <m/>
    <m/>
    <m/>
    <m/>
    <m/>
    <m/>
    <m/>
    <m/>
    <m/>
    <m/>
    <m/>
    <m/>
    <m/>
    <m/>
    <m/>
    <m/>
    <n v="5.7"/>
    <m/>
  </r>
  <r>
    <x v="47"/>
    <x v="47"/>
    <x v="102"/>
    <s v="GFDD.DM.01"/>
    <m/>
    <m/>
    <m/>
    <m/>
    <m/>
    <m/>
    <m/>
    <m/>
    <m/>
    <m/>
    <m/>
    <m/>
    <m/>
    <m/>
    <m/>
    <m/>
    <m/>
    <m/>
    <m/>
    <m/>
    <m/>
    <m/>
    <m/>
    <m/>
    <m/>
    <m/>
    <m/>
    <m/>
    <m/>
    <m/>
    <m/>
    <m/>
    <m/>
    <m/>
    <m/>
    <m/>
    <m/>
    <m/>
    <m/>
    <m/>
    <m/>
    <m/>
    <m/>
    <m/>
    <m/>
    <m/>
    <m/>
    <m/>
    <m/>
    <m/>
    <m/>
    <m/>
  </r>
  <r>
    <x v="47"/>
    <x v="47"/>
    <x v="103"/>
    <s v="GFDD.OM.02"/>
    <m/>
    <m/>
    <m/>
    <m/>
    <m/>
    <m/>
    <m/>
    <m/>
    <m/>
    <m/>
    <m/>
    <m/>
    <m/>
    <m/>
    <m/>
    <m/>
    <m/>
    <m/>
    <m/>
    <m/>
    <m/>
    <m/>
    <m/>
    <m/>
    <m/>
    <m/>
    <m/>
    <m/>
    <m/>
    <m/>
    <m/>
    <m/>
    <m/>
    <m/>
    <m/>
    <m/>
    <m/>
    <m/>
    <m/>
    <m/>
    <m/>
    <m/>
    <m/>
    <m/>
    <m/>
    <m/>
    <m/>
    <m/>
    <m/>
    <m/>
    <m/>
    <m/>
  </r>
  <r>
    <x v="47"/>
    <x v="47"/>
    <x v="104"/>
    <s v="GFDD.DM.02"/>
    <m/>
    <m/>
    <m/>
    <m/>
    <m/>
    <m/>
    <m/>
    <m/>
    <m/>
    <m/>
    <m/>
    <m/>
    <m/>
    <m/>
    <m/>
    <m/>
    <m/>
    <m/>
    <m/>
    <m/>
    <m/>
    <m/>
    <m/>
    <m/>
    <m/>
    <m/>
    <m/>
    <m/>
    <m/>
    <m/>
    <m/>
    <m/>
    <m/>
    <m/>
    <m/>
    <m/>
    <m/>
    <m/>
    <m/>
    <m/>
    <m/>
    <m/>
    <m/>
    <m/>
    <m/>
    <m/>
    <m/>
    <m/>
    <m/>
    <m/>
    <m/>
    <m/>
  </r>
  <r>
    <x v="47"/>
    <x v="47"/>
    <x v="105"/>
    <s v="GFDD.EM.01"/>
    <m/>
    <m/>
    <m/>
    <m/>
    <m/>
    <m/>
    <m/>
    <m/>
    <m/>
    <m/>
    <m/>
    <m/>
    <m/>
    <m/>
    <m/>
    <m/>
    <m/>
    <m/>
    <m/>
    <m/>
    <m/>
    <m/>
    <m/>
    <m/>
    <m/>
    <m/>
    <m/>
    <m/>
    <m/>
    <m/>
    <m/>
    <m/>
    <m/>
    <m/>
    <m/>
    <m/>
    <m/>
    <m/>
    <m/>
    <m/>
    <m/>
    <m/>
    <m/>
    <m/>
    <m/>
    <m/>
    <m/>
    <m/>
    <m/>
    <m/>
    <m/>
    <m/>
  </r>
  <r>
    <x v="47"/>
    <x v="47"/>
    <x v="106"/>
    <s v="GFDD.SM.01"/>
    <m/>
    <m/>
    <m/>
    <m/>
    <m/>
    <m/>
    <m/>
    <m/>
    <m/>
    <m/>
    <m/>
    <m/>
    <m/>
    <m/>
    <m/>
    <m/>
    <m/>
    <m/>
    <m/>
    <m/>
    <m/>
    <m/>
    <m/>
    <m/>
    <m/>
    <m/>
    <m/>
    <m/>
    <m/>
    <m/>
    <m/>
    <m/>
    <m/>
    <m/>
    <m/>
    <m/>
    <m/>
    <m/>
    <m/>
    <m/>
    <m/>
    <m/>
    <m/>
    <m/>
    <m/>
    <m/>
    <m/>
    <m/>
    <m/>
    <m/>
    <m/>
    <m/>
  </r>
  <r>
    <x v="47"/>
    <x v="47"/>
    <x v="107"/>
    <s v="GFDD.OI.18"/>
    <m/>
    <m/>
    <m/>
    <m/>
    <m/>
    <m/>
    <m/>
    <m/>
    <m/>
    <m/>
    <m/>
    <m/>
    <m/>
    <m/>
    <m/>
    <m/>
    <m/>
    <m/>
    <m/>
    <m/>
    <m/>
    <m/>
    <m/>
    <m/>
    <m/>
    <m/>
    <m/>
    <m/>
    <m/>
    <m/>
    <m/>
    <m/>
    <m/>
    <m/>
    <m/>
    <m/>
    <m/>
    <m/>
    <m/>
    <m/>
    <m/>
    <m/>
    <m/>
    <m/>
    <m/>
    <m/>
    <m/>
    <m/>
    <m/>
    <m/>
    <m/>
    <m/>
  </r>
  <r>
    <x v="47"/>
    <x v="47"/>
    <x v="108"/>
    <s v="GFDD.AI.31"/>
    <m/>
    <m/>
    <m/>
    <m/>
    <m/>
    <m/>
    <m/>
    <m/>
    <m/>
    <m/>
    <m/>
    <m/>
    <m/>
    <m/>
    <m/>
    <m/>
    <m/>
    <m/>
    <m/>
    <m/>
    <m/>
    <m/>
    <m/>
    <m/>
    <m/>
    <m/>
    <m/>
    <m/>
    <m/>
    <m/>
    <m/>
    <m/>
    <m/>
    <m/>
    <m/>
    <m/>
    <m/>
    <m/>
    <m/>
    <m/>
    <m/>
    <m/>
    <m/>
    <m/>
    <m/>
    <m/>
    <m/>
    <m/>
    <m/>
    <m/>
    <n v="242.9"/>
    <m/>
  </r>
  <r>
    <x v="47"/>
    <x v="47"/>
    <x v="109"/>
    <s v="GFDD.AM.01"/>
    <m/>
    <m/>
    <m/>
    <m/>
    <m/>
    <m/>
    <m/>
    <m/>
    <m/>
    <m/>
    <m/>
    <m/>
    <m/>
    <m/>
    <m/>
    <m/>
    <m/>
    <m/>
    <m/>
    <m/>
    <m/>
    <m/>
    <m/>
    <m/>
    <m/>
    <m/>
    <m/>
    <m/>
    <m/>
    <m/>
    <m/>
    <m/>
    <m/>
    <m/>
    <m/>
    <m/>
    <m/>
    <m/>
    <m/>
    <m/>
    <m/>
    <m/>
    <m/>
    <m/>
    <m/>
    <m/>
    <m/>
    <m/>
    <m/>
    <m/>
    <m/>
    <m/>
  </r>
  <r>
    <x v="47"/>
    <x v="47"/>
    <x v="110"/>
    <s v="GFDD.AI.35"/>
    <m/>
    <m/>
    <m/>
    <m/>
    <m/>
    <m/>
    <m/>
    <m/>
    <m/>
    <m/>
    <m/>
    <m/>
    <m/>
    <m/>
    <m/>
    <m/>
    <m/>
    <m/>
    <m/>
    <m/>
    <m/>
    <m/>
    <m/>
    <m/>
    <m/>
    <m/>
    <m/>
    <m/>
    <m/>
    <m/>
    <m/>
    <m/>
    <m/>
    <m/>
    <m/>
    <m/>
    <m/>
    <m/>
    <m/>
    <m/>
    <m/>
    <m/>
    <m/>
    <m/>
    <m/>
    <m/>
    <m/>
    <m/>
    <m/>
    <m/>
    <n v="2.1"/>
    <m/>
  </r>
  <r>
    <x v="48"/>
    <x v="48"/>
    <x v="0"/>
    <s v="GFDD.OI.06"/>
    <m/>
    <m/>
    <m/>
    <m/>
    <m/>
    <m/>
    <m/>
    <m/>
    <m/>
    <m/>
    <m/>
    <m/>
    <m/>
    <m/>
    <m/>
    <m/>
    <m/>
    <m/>
    <m/>
    <m/>
    <m/>
    <m/>
    <m/>
    <m/>
    <m/>
    <m/>
    <m/>
    <m/>
    <m/>
    <m/>
    <m/>
    <m/>
    <m/>
    <m/>
    <m/>
    <m/>
    <m/>
    <m/>
    <n v="86.911640000000006"/>
    <n v="90.362530000000007"/>
    <n v="88.309619999999995"/>
    <n v="85.412130000000005"/>
    <n v="82.949100000000001"/>
    <n v="80.060680000000005"/>
    <n v="82.327269999999999"/>
    <n v="82.321039999999996"/>
    <n v="79.778170000000003"/>
    <n v="83.570160000000001"/>
    <n v="80.923500000000004"/>
    <n v="84.130200000000002"/>
    <n v="81.751890000000003"/>
    <n v="74.507059999999996"/>
  </r>
  <r>
    <x v="48"/>
    <x v="48"/>
    <x v="1"/>
    <s v="GFDD.AI.25"/>
    <m/>
    <m/>
    <m/>
    <m/>
    <m/>
    <m/>
    <m/>
    <m/>
    <m/>
    <m/>
    <m/>
    <m/>
    <m/>
    <m/>
    <m/>
    <m/>
    <m/>
    <m/>
    <m/>
    <m/>
    <m/>
    <m/>
    <m/>
    <m/>
    <m/>
    <m/>
    <m/>
    <m/>
    <m/>
    <m/>
    <m/>
    <m/>
    <m/>
    <m/>
    <m/>
    <m/>
    <m/>
    <m/>
    <m/>
    <m/>
    <m/>
    <m/>
    <m/>
    <m/>
    <n v="0.89042489999999996"/>
    <n v="1.355515"/>
    <n v="2.0974010000000001"/>
    <n v="2.8630789999999999"/>
    <n v="4.427956"/>
    <n v="6.3041830000000001"/>
    <n v="7.053947"/>
    <n v="7.515555"/>
  </r>
  <r>
    <x v="48"/>
    <x v="48"/>
    <x v="2"/>
    <s v="GFDD.AI.05"/>
    <m/>
    <m/>
    <m/>
    <m/>
    <m/>
    <m/>
    <m/>
    <m/>
    <m/>
    <m/>
    <m/>
    <m/>
    <m/>
    <m/>
    <m/>
    <m/>
    <m/>
    <m/>
    <m/>
    <m/>
    <m/>
    <m/>
    <m/>
    <m/>
    <m/>
    <m/>
    <m/>
    <m/>
    <m/>
    <m/>
    <m/>
    <m/>
    <m/>
    <m/>
    <m/>
    <m/>
    <m/>
    <m/>
    <m/>
    <m/>
    <m/>
    <m/>
    <m/>
    <m/>
    <m/>
    <m/>
    <m/>
    <m/>
    <m/>
    <m/>
    <m/>
    <n v="21.364909999999998"/>
  </r>
  <r>
    <x v="48"/>
    <x v="48"/>
    <x v="3"/>
    <s v="GFDD.AI.08"/>
    <m/>
    <m/>
    <m/>
    <m/>
    <m/>
    <m/>
    <m/>
    <m/>
    <m/>
    <m/>
    <m/>
    <m/>
    <m/>
    <m/>
    <m/>
    <m/>
    <m/>
    <m/>
    <m/>
    <m/>
    <m/>
    <m/>
    <m/>
    <m/>
    <m/>
    <m/>
    <m/>
    <m/>
    <m/>
    <m/>
    <m/>
    <m/>
    <m/>
    <m/>
    <m/>
    <m/>
    <m/>
    <m/>
    <m/>
    <m/>
    <m/>
    <m/>
    <m/>
    <m/>
    <m/>
    <m/>
    <m/>
    <m/>
    <m/>
    <m/>
    <m/>
    <n v="5.5551919999999999"/>
  </r>
  <r>
    <x v="48"/>
    <x v="48"/>
    <x v="4"/>
    <s v="GFDD.AI.09"/>
    <m/>
    <m/>
    <m/>
    <m/>
    <m/>
    <m/>
    <m/>
    <m/>
    <m/>
    <m/>
    <m/>
    <m/>
    <m/>
    <m/>
    <m/>
    <m/>
    <m/>
    <m/>
    <m/>
    <m/>
    <m/>
    <m/>
    <m/>
    <m/>
    <m/>
    <m/>
    <m/>
    <m/>
    <m/>
    <m/>
    <m/>
    <m/>
    <m/>
    <m/>
    <m/>
    <m/>
    <m/>
    <m/>
    <m/>
    <m/>
    <m/>
    <m/>
    <m/>
    <m/>
    <m/>
    <m/>
    <m/>
    <m/>
    <m/>
    <m/>
    <m/>
    <n v="5.5505979999999999"/>
  </r>
  <r>
    <x v="48"/>
    <x v="48"/>
    <x v="5"/>
    <s v="GFDD.AI.10"/>
    <m/>
    <m/>
    <m/>
    <m/>
    <m/>
    <m/>
    <m/>
    <m/>
    <m/>
    <m/>
    <m/>
    <m/>
    <m/>
    <m/>
    <m/>
    <m/>
    <m/>
    <m/>
    <m/>
    <m/>
    <m/>
    <m/>
    <m/>
    <m/>
    <m/>
    <m/>
    <m/>
    <m/>
    <m/>
    <m/>
    <m/>
    <m/>
    <m/>
    <m/>
    <m/>
    <m/>
    <m/>
    <m/>
    <m/>
    <m/>
    <m/>
    <m/>
    <m/>
    <m/>
    <m/>
    <m/>
    <m/>
    <m/>
    <m/>
    <m/>
    <m/>
    <n v="6.6684000000000001"/>
  </r>
  <r>
    <x v="48"/>
    <x v="48"/>
    <x v="6"/>
    <s v="GFDD.AI.11"/>
    <m/>
    <m/>
    <m/>
    <m/>
    <m/>
    <m/>
    <m/>
    <m/>
    <m/>
    <m/>
    <m/>
    <m/>
    <m/>
    <m/>
    <m/>
    <m/>
    <m/>
    <m/>
    <m/>
    <m/>
    <m/>
    <m/>
    <m/>
    <m/>
    <m/>
    <m/>
    <m/>
    <m/>
    <m/>
    <m/>
    <m/>
    <m/>
    <m/>
    <m/>
    <m/>
    <m/>
    <m/>
    <m/>
    <m/>
    <m/>
    <m/>
    <m/>
    <m/>
    <m/>
    <m/>
    <m/>
    <m/>
    <m/>
    <m/>
    <m/>
    <m/>
    <n v="7.2456230000000001"/>
  </r>
  <r>
    <x v="48"/>
    <x v="48"/>
    <x v="7"/>
    <s v="GFDD.SI.01"/>
    <m/>
    <m/>
    <m/>
    <m/>
    <m/>
    <m/>
    <m/>
    <m/>
    <m/>
    <m/>
    <m/>
    <m/>
    <m/>
    <m/>
    <m/>
    <m/>
    <m/>
    <m/>
    <m/>
    <m/>
    <m/>
    <m/>
    <m/>
    <m/>
    <m/>
    <m/>
    <m/>
    <m/>
    <m/>
    <m/>
    <m/>
    <m/>
    <m/>
    <m/>
    <m/>
    <m/>
    <m/>
    <m/>
    <m/>
    <n v="11.722720000000001"/>
    <n v="11.099309999999999"/>
    <n v="12.80119"/>
    <n v="11.350490000000001"/>
    <n v="10.030290000000001"/>
    <n v="10.252879999999999"/>
    <n v="13.573370000000001"/>
    <n v="11.76111"/>
    <n v="12.499470000000001"/>
    <n v="11.75958"/>
    <n v="11.643520000000001"/>
    <n v="10.27056"/>
    <n v="12.10549"/>
  </r>
  <r>
    <x v="48"/>
    <x v="48"/>
    <x v="8"/>
    <s v="GFDD.AI.01"/>
    <m/>
    <m/>
    <m/>
    <m/>
    <m/>
    <m/>
    <m/>
    <m/>
    <m/>
    <m/>
    <m/>
    <m/>
    <m/>
    <m/>
    <m/>
    <m/>
    <m/>
    <m/>
    <m/>
    <m/>
    <m/>
    <m/>
    <m/>
    <m/>
    <m/>
    <m/>
    <m/>
    <m/>
    <m/>
    <m/>
    <m/>
    <m/>
    <m/>
    <m/>
    <m/>
    <m/>
    <m/>
    <m/>
    <m/>
    <m/>
    <m/>
    <m/>
    <m/>
    <m/>
    <n v="12.9077"/>
    <n v="16.659600000000001"/>
    <n v="22.298839999999998"/>
    <n v="25.008690000000001"/>
    <n v="27.775590000000001"/>
    <n v="27.375509999999998"/>
    <m/>
    <m/>
  </r>
  <r>
    <x v="48"/>
    <x v="48"/>
    <x v="9"/>
    <s v="GFDD.AI.02"/>
    <m/>
    <m/>
    <m/>
    <m/>
    <m/>
    <m/>
    <m/>
    <m/>
    <m/>
    <m/>
    <m/>
    <m/>
    <m/>
    <m/>
    <m/>
    <m/>
    <m/>
    <m/>
    <m/>
    <m/>
    <m/>
    <m/>
    <m/>
    <m/>
    <m/>
    <m/>
    <m/>
    <m/>
    <m/>
    <m/>
    <m/>
    <m/>
    <m/>
    <m/>
    <m/>
    <m/>
    <m/>
    <m/>
    <m/>
    <m/>
    <m/>
    <m/>
    <m/>
    <m/>
    <n v="3.0670190000000002"/>
    <n v="2.9530850000000002"/>
    <n v="3.012057"/>
    <n v="3.3094730000000001"/>
    <n v="3.6924649999999999"/>
    <n v="3.890749"/>
    <n v="4.0967710000000004"/>
    <n v="4.3997010000000003"/>
  </r>
  <r>
    <x v="48"/>
    <x v="48"/>
    <x v="10"/>
    <s v="GFDD.SI.03"/>
    <m/>
    <m/>
    <m/>
    <m/>
    <m/>
    <m/>
    <m/>
    <m/>
    <m/>
    <m/>
    <m/>
    <m/>
    <m/>
    <m/>
    <m/>
    <m/>
    <m/>
    <m/>
    <m/>
    <m/>
    <m/>
    <m/>
    <m/>
    <m/>
    <m/>
    <m/>
    <m/>
    <m/>
    <m/>
    <m/>
    <m/>
    <m/>
    <m/>
    <m/>
    <m/>
    <m/>
    <m/>
    <m/>
    <m/>
    <m/>
    <m/>
    <m/>
    <m/>
    <m/>
    <m/>
    <m/>
    <m/>
    <m/>
    <m/>
    <m/>
    <m/>
    <m/>
  </r>
  <r>
    <x v="48"/>
    <x v="48"/>
    <x v="11"/>
    <s v="GFDD.OI.01"/>
    <m/>
    <m/>
    <m/>
    <m/>
    <m/>
    <m/>
    <m/>
    <m/>
    <m/>
    <m/>
    <m/>
    <m/>
    <m/>
    <m/>
    <m/>
    <m/>
    <m/>
    <m/>
    <m/>
    <m/>
    <m/>
    <m/>
    <m/>
    <m/>
    <m/>
    <m/>
    <m/>
    <m/>
    <m/>
    <m/>
    <m/>
    <m/>
    <m/>
    <m/>
    <m/>
    <m/>
    <m/>
    <m/>
    <n v="65.776679999999999"/>
    <n v="69.024709999999999"/>
    <n v="65.778229999999994"/>
    <n v="62.133369999999999"/>
    <n v="60.324620000000003"/>
    <n v="57.969499999999996"/>
    <n v="59.87135"/>
    <n v="58.826949999999997"/>
    <n v="54.676589999999997"/>
    <n v="55.951540000000001"/>
    <n v="59.451439999999998"/>
    <n v="59.796230000000001"/>
    <n v="58.798769999999998"/>
    <n v="53.0334"/>
  </r>
  <r>
    <x v="48"/>
    <x v="48"/>
    <x v="12"/>
    <s v="GFDD.EI.07"/>
    <m/>
    <m/>
    <m/>
    <m/>
    <m/>
    <m/>
    <m/>
    <m/>
    <m/>
    <m/>
    <m/>
    <m/>
    <m/>
    <m/>
    <m/>
    <m/>
    <m/>
    <m/>
    <m/>
    <m/>
    <m/>
    <m/>
    <m/>
    <m/>
    <m/>
    <m/>
    <m/>
    <m/>
    <m/>
    <m/>
    <m/>
    <m/>
    <m/>
    <m/>
    <m/>
    <m/>
    <m/>
    <m/>
    <n v="68.158230000000003"/>
    <n v="80.647229999999993"/>
    <n v="65.876140000000007"/>
    <n v="88.957949999999997"/>
    <n v="80.27758"/>
    <n v="94.171390000000002"/>
    <n v="73.289230000000003"/>
    <n v="70.073560000000001"/>
    <n v="64.406809999999993"/>
    <n v="63.202629999999999"/>
    <n v="60.928759999999997"/>
    <n v="63.719880000000003"/>
    <n v="72.247309999999999"/>
    <n v="66.461240000000004"/>
  </r>
  <r>
    <x v="48"/>
    <x v="48"/>
    <x v="13"/>
    <s v="GFDD.SI.04"/>
    <m/>
    <m/>
    <m/>
    <m/>
    <m/>
    <n v="47.426389999999998"/>
    <n v="57.57161"/>
    <n v="69.302359999999993"/>
    <n v="51.62538"/>
    <n v="50.791849999999997"/>
    <n v="57.135910000000003"/>
    <n v="57.736789999999999"/>
    <n v="56.136279999999999"/>
    <n v="51.381340000000002"/>
    <n v="90.205250000000007"/>
    <n v="86.983890000000002"/>
    <n v="68.034260000000003"/>
    <n v="58.853870000000001"/>
    <n v="58.625349999999997"/>
    <n v="52.738909999999997"/>
    <n v="58.06071"/>
    <n v="79.252499999999998"/>
    <n v="64.881510000000006"/>
    <n v="66.503110000000007"/>
    <n v="39.315359999999998"/>
    <n v="34.891640000000002"/>
    <n v="31.657859999999999"/>
    <n v="31.179790000000001"/>
    <n v="33.90784"/>
    <n v="42.640790000000003"/>
    <n v="45.328180000000003"/>
    <n v="39.062449999999998"/>
    <n v="37.379040000000003"/>
    <n v="42.341200000000001"/>
    <n v="49.489280000000001"/>
    <n v="56.108330000000002"/>
    <n v="59.672690000000003"/>
    <n v="52.677689999999998"/>
    <n v="42.59216"/>
    <n v="44.150300000000001"/>
    <n v="38.907649999999997"/>
    <n v="42.270659999999999"/>
    <n v="33.096220000000002"/>
    <n v="37.452640000000002"/>
    <n v="42.517710000000001"/>
    <n v="49.312660000000001"/>
    <n v="51.346490000000003"/>
    <n v="59.677570000000003"/>
    <n v="73.031260000000003"/>
    <n v="63.126370000000001"/>
    <n v="56.766829999999999"/>
    <n v="60.102760000000004"/>
  </r>
  <r>
    <x v="48"/>
    <x v="48"/>
    <x v="14"/>
    <s v="GFDD.OI.02"/>
    <m/>
    <m/>
    <m/>
    <m/>
    <m/>
    <m/>
    <m/>
    <m/>
    <m/>
    <m/>
    <m/>
    <m/>
    <m/>
    <m/>
    <m/>
    <m/>
    <m/>
    <m/>
    <m/>
    <m/>
    <m/>
    <m/>
    <m/>
    <m/>
    <m/>
    <m/>
    <n v="19.537479999999999"/>
    <n v="22.376909999999999"/>
    <n v="22.38167"/>
    <n v="22.877189999999999"/>
    <n v="15.509180000000001"/>
    <n v="12.55855"/>
    <n v="10.80997"/>
    <n v="9.292484"/>
    <n v="10.077780000000001"/>
    <n v="11.51468"/>
    <n v="13.02567"/>
    <n v="12.87912"/>
    <n v="13.77505"/>
    <n v="14.254"/>
    <n v="16.269369999999999"/>
    <n v="16.537199999999999"/>
    <n v="15.686529999999999"/>
    <n v="15.869059999999999"/>
    <n v="16.18909"/>
    <n v="15.51702"/>
    <n v="15.47336"/>
    <n v="17.711089999999999"/>
    <n v="18.404389999999999"/>
    <n v="9.1904400000000006"/>
    <m/>
    <m/>
  </r>
  <r>
    <x v="48"/>
    <x v="48"/>
    <x v="15"/>
    <s v="GFDD.EI.02"/>
    <m/>
    <m/>
    <m/>
    <m/>
    <m/>
    <m/>
    <m/>
    <m/>
    <m/>
    <m/>
    <m/>
    <m/>
    <m/>
    <m/>
    <m/>
    <m/>
    <m/>
    <m/>
    <m/>
    <m/>
    <n v="2.5"/>
    <n v="3.3330000000000002"/>
    <n v="3.5"/>
    <n v="6"/>
    <n v="6.8330000000000002"/>
    <n v="3.2690000000000001"/>
    <n v="9.6530000000000005"/>
    <n v="7.9619999999999997"/>
    <n v="6.95"/>
    <n v="6.95"/>
    <n v="9.4499999999999993"/>
    <m/>
    <n v="6.0670000000000002"/>
    <m/>
    <n v="24.417000000000002"/>
    <n v="15.292"/>
    <n v="11.657999999999999"/>
    <n v="12.217000000000001"/>
    <n v="18.716999999999999"/>
    <n v="20.25"/>
    <n v="18.558"/>
    <n v="22.824999999999999"/>
    <n v="21.873000000000001"/>
    <n v="18.620999999999999"/>
    <n v="19.216999999999999"/>
    <n v="17.021000000000001"/>
    <n v="12.827999999999999"/>
    <n v="9.6739999999999995"/>
    <n v="12.512"/>
    <n v="14.973000000000001"/>
    <n v="13.516"/>
    <n v="11.813000000000001"/>
  </r>
  <r>
    <x v="48"/>
    <x v="48"/>
    <x v="16"/>
    <s v="GFDD.EI.01"/>
    <m/>
    <m/>
    <m/>
    <m/>
    <m/>
    <m/>
    <m/>
    <m/>
    <m/>
    <m/>
    <m/>
    <m/>
    <m/>
    <m/>
    <m/>
    <m/>
    <m/>
    <m/>
    <m/>
    <m/>
    <m/>
    <m/>
    <m/>
    <m/>
    <m/>
    <m/>
    <m/>
    <m/>
    <m/>
    <m/>
    <m/>
    <m/>
    <m/>
    <m/>
    <m/>
    <m/>
    <m/>
    <m/>
    <m/>
    <n v="10.448700000000001"/>
    <n v="6.3395510000000002"/>
    <n v="12.33061"/>
    <n v="7.7026329999999996"/>
    <n v="5.9477149999999996"/>
    <n v="8.4223389999999991"/>
    <n v="12.17154"/>
    <n v="6.7027479999999997"/>
    <n v="8.7432730000000003"/>
    <n v="9.9286189999999994"/>
    <n v="11.234920000000001"/>
    <n v="9.72743"/>
    <n v="8.4754129999999996"/>
  </r>
  <r>
    <x v="48"/>
    <x v="48"/>
    <x v="17"/>
    <s v="GFDD.EI.03"/>
    <m/>
    <m/>
    <m/>
    <m/>
    <m/>
    <m/>
    <m/>
    <m/>
    <m/>
    <m/>
    <m/>
    <m/>
    <m/>
    <m/>
    <m/>
    <m/>
    <m/>
    <m/>
    <m/>
    <m/>
    <m/>
    <m/>
    <m/>
    <m/>
    <m/>
    <m/>
    <m/>
    <m/>
    <m/>
    <m/>
    <m/>
    <m/>
    <m/>
    <m/>
    <m/>
    <m/>
    <m/>
    <m/>
    <n v="64.940399999999997"/>
    <n v="62.732149999999997"/>
    <n v="57.0015"/>
    <n v="46.212910000000001"/>
    <n v="54.116050000000001"/>
    <n v="57.950620000000001"/>
    <n v="44.130420000000001"/>
    <n v="41.48272"/>
    <n v="48.830930000000002"/>
    <n v="39.886180000000003"/>
    <n v="39.5428"/>
    <n v="36.811729999999997"/>
    <n v="48.939889999999998"/>
    <n v="44.915329999999997"/>
  </r>
  <r>
    <x v="48"/>
    <x v="48"/>
    <x v="18"/>
    <s v="GFDD.SI.02"/>
    <m/>
    <m/>
    <m/>
    <m/>
    <m/>
    <m/>
    <m/>
    <m/>
    <m/>
    <m/>
    <m/>
    <m/>
    <m/>
    <m/>
    <m/>
    <m/>
    <m/>
    <m/>
    <m/>
    <m/>
    <m/>
    <m/>
    <m/>
    <m/>
    <m/>
    <m/>
    <m/>
    <m/>
    <m/>
    <m/>
    <m/>
    <m/>
    <m/>
    <m/>
    <m/>
    <m/>
    <m/>
    <m/>
    <m/>
    <m/>
    <m/>
    <m/>
    <m/>
    <m/>
    <m/>
    <m/>
    <m/>
    <m/>
    <m/>
    <m/>
    <m/>
    <m/>
  </r>
  <r>
    <x v="48"/>
    <x v="48"/>
    <x v="19"/>
    <s v="GFDD.EI.04"/>
    <m/>
    <m/>
    <m/>
    <m/>
    <m/>
    <m/>
    <m/>
    <m/>
    <m/>
    <m/>
    <m/>
    <m/>
    <m/>
    <m/>
    <m/>
    <m/>
    <m/>
    <m/>
    <m/>
    <m/>
    <m/>
    <m/>
    <m/>
    <m/>
    <m/>
    <m/>
    <m/>
    <m/>
    <m/>
    <m/>
    <m/>
    <m/>
    <m/>
    <m/>
    <m/>
    <m/>
    <m/>
    <m/>
    <m/>
    <n v="14.744619999999999"/>
    <n v="10.33602"/>
    <n v="11.854150000000001"/>
    <n v="10.303979999999999"/>
    <n v="10.04496"/>
    <n v="9.1490469999999995"/>
    <n v="12.57161"/>
    <n v="7.977417"/>
    <n v="7.7035340000000003"/>
    <n v="7.5656230000000004"/>
    <n v="7.1292819999999999"/>
    <n v="8.702871"/>
    <n v="7.7599450000000001"/>
  </r>
  <r>
    <x v="48"/>
    <x v="48"/>
    <x v="20"/>
    <s v="GFDD.SI.05"/>
    <m/>
    <m/>
    <m/>
    <m/>
    <m/>
    <m/>
    <m/>
    <m/>
    <m/>
    <m/>
    <m/>
    <m/>
    <m/>
    <m/>
    <m/>
    <m/>
    <m/>
    <m/>
    <m/>
    <m/>
    <m/>
    <m/>
    <m/>
    <m/>
    <m/>
    <m/>
    <m/>
    <m/>
    <m/>
    <m/>
    <m/>
    <m/>
    <m/>
    <m/>
    <m/>
    <m/>
    <m/>
    <m/>
    <m/>
    <m/>
    <m/>
    <m/>
    <m/>
    <m/>
    <m/>
    <m/>
    <m/>
    <m/>
    <m/>
    <m/>
    <m/>
    <m/>
  </r>
  <r>
    <x v="48"/>
    <x v="48"/>
    <x v="21"/>
    <s v="GFDD.EI.05"/>
    <m/>
    <m/>
    <m/>
    <m/>
    <m/>
    <m/>
    <m/>
    <m/>
    <m/>
    <m/>
    <m/>
    <m/>
    <m/>
    <m/>
    <m/>
    <m/>
    <m/>
    <m/>
    <m/>
    <m/>
    <m/>
    <m/>
    <m/>
    <m/>
    <m/>
    <m/>
    <m/>
    <m/>
    <m/>
    <m/>
    <m/>
    <m/>
    <m/>
    <m/>
    <m/>
    <m/>
    <m/>
    <m/>
    <m/>
    <n v="-0.75437469999999995"/>
    <n v="6.6882E-3"/>
    <n v="-0.21186089999999999"/>
    <n v="0.33021650000000002"/>
    <n v="-0.1858214"/>
    <n v="1.1056760000000001"/>
    <n v="2.5468510000000002"/>
    <n v="1.6165529999999999"/>
    <n v="1.9510460000000001"/>
    <n v="1.976356"/>
    <n v="0.6829056"/>
    <n v="1.480842"/>
    <n v="1.969617"/>
  </r>
  <r>
    <x v="48"/>
    <x v="48"/>
    <x v="22"/>
    <s v="GFDD.EI.09"/>
    <m/>
    <m/>
    <m/>
    <m/>
    <m/>
    <m/>
    <m/>
    <m/>
    <m/>
    <m/>
    <m/>
    <m/>
    <m/>
    <m/>
    <m/>
    <m/>
    <m/>
    <m/>
    <m/>
    <m/>
    <m/>
    <m/>
    <m/>
    <m/>
    <m/>
    <m/>
    <m/>
    <m/>
    <m/>
    <m/>
    <m/>
    <m/>
    <m/>
    <m/>
    <m/>
    <m/>
    <m/>
    <m/>
    <m/>
    <n v="0.95543279999999997"/>
    <n v="0.73014020000000002"/>
    <n v="1.2695730000000001"/>
    <n v="1.6302160000000001"/>
    <n v="0.65925769999999995"/>
    <n v="1.7357629999999999"/>
    <n v="4.2195309999999999"/>
    <n v="2.612358"/>
    <n v="3.2566809999999999"/>
    <n v="3.1083460000000001"/>
    <n v="1.764543"/>
    <n v="2.6792389999999999"/>
    <n v="3.202067"/>
  </r>
  <r>
    <x v="48"/>
    <x v="48"/>
    <x v="23"/>
    <s v="GFDD.EI.06"/>
    <m/>
    <m/>
    <m/>
    <m/>
    <m/>
    <m/>
    <m/>
    <m/>
    <m/>
    <m/>
    <m/>
    <m/>
    <m/>
    <m/>
    <m/>
    <m/>
    <m/>
    <m/>
    <m/>
    <m/>
    <m/>
    <m/>
    <m/>
    <m/>
    <m/>
    <m/>
    <m/>
    <m/>
    <m/>
    <m/>
    <m/>
    <m/>
    <m/>
    <m/>
    <m/>
    <m/>
    <m/>
    <m/>
    <m/>
    <n v="-6.4065950000000003"/>
    <n v="5.4100599999999999E-2"/>
    <n v="-1.6557550000000001"/>
    <n v="2.6309010000000002"/>
    <n v="-1.664803"/>
    <n v="10.89143"/>
    <n v="23.342829999999999"/>
    <n v="14.395519999999999"/>
    <n v="17.742940000000001"/>
    <n v="18.391010000000001"/>
    <n v="6.2407209999999997"/>
    <n v="14.475770000000001"/>
    <n v="19.491900000000001"/>
  </r>
  <r>
    <x v="48"/>
    <x v="48"/>
    <x v="24"/>
    <s v="GFDD.EI.10"/>
    <m/>
    <m/>
    <m/>
    <m/>
    <m/>
    <m/>
    <m/>
    <m/>
    <m/>
    <m/>
    <m/>
    <m/>
    <m/>
    <m/>
    <m/>
    <m/>
    <m/>
    <m/>
    <m/>
    <m/>
    <m/>
    <m/>
    <m/>
    <m/>
    <m/>
    <m/>
    <m/>
    <m/>
    <m/>
    <m/>
    <m/>
    <m/>
    <m/>
    <m/>
    <m/>
    <m/>
    <m/>
    <m/>
    <m/>
    <n v="8.1140989999999995"/>
    <n v="5.9060930000000003"/>
    <n v="9.9220839999999999"/>
    <n v="12.98826"/>
    <n v="5.9063929999999996"/>
    <n v="17.09808"/>
    <n v="38.673549999999999"/>
    <n v="23.26324"/>
    <n v="29.61646"/>
    <n v="28.924769999999999"/>
    <n v="16.125240000000002"/>
    <n v="26.190539999999999"/>
    <n v="31.688580000000002"/>
  </r>
  <r>
    <x v="48"/>
    <x v="48"/>
    <x v="25"/>
    <s v="GFDD.OI.19"/>
    <n v="0"/>
    <n v="0"/>
    <n v="0"/>
    <n v="0"/>
    <n v="0"/>
    <n v="0"/>
    <n v="0"/>
    <n v="0"/>
    <n v="0"/>
    <n v="0"/>
    <n v="0"/>
    <n v="0"/>
    <n v="0"/>
    <n v="0"/>
    <n v="0"/>
    <n v="0"/>
    <n v="0"/>
    <n v="0"/>
    <n v="0"/>
    <n v="0"/>
    <n v="0"/>
    <n v="0"/>
    <n v="0"/>
    <n v="0"/>
    <n v="0"/>
    <n v="0"/>
    <n v="0"/>
    <n v="0"/>
    <n v="0"/>
    <n v="0"/>
    <n v="0"/>
    <n v="0"/>
    <n v="0"/>
    <n v="0"/>
    <n v="0"/>
    <n v="1"/>
    <n v="1"/>
    <n v="1"/>
    <n v="1"/>
    <n v="0"/>
    <n v="0"/>
    <n v="0"/>
    <n v="0"/>
    <n v="0"/>
    <n v="0"/>
    <n v="0"/>
    <n v="0"/>
    <n v="0"/>
    <n v="0"/>
    <n v="0"/>
    <n v="0"/>
    <n v="0"/>
  </r>
  <r>
    <x v="48"/>
    <x v="48"/>
    <x v="26"/>
    <s v="GFDD.OI.05"/>
    <m/>
    <m/>
    <m/>
    <m/>
    <m/>
    <m/>
    <m/>
    <m/>
    <m/>
    <m/>
    <m/>
    <m/>
    <m/>
    <m/>
    <m/>
    <m/>
    <m/>
    <m/>
    <m/>
    <m/>
    <m/>
    <m/>
    <m/>
    <m/>
    <m/>
    <m/>
    <m/>
    <m/>
    <m/>
    <m/>
    <m/>
    <m/>
    <m/>
    <m/>
    <m/>
    <m/>
    <m/>
    <m/>
    <m/>
    <n v="-0.2215955"/>
    <n v="-0.14278009999999999"/>
    <n v="-0.10673340000000001"/>
    <n v="-0.123987"/>
    <n v="-0.13912669999999999"/>
    <n v="-0.1001311"/>
    <n v="-0.14016709999999999"/>
    <n v="-9.6138699999999994E-2"/>
    <n v="-0.1047401"/>
    <n v="-8.90682E-2"/>
    <n v="-0.1052858"/>
    <n v="-9.9932999999999994E-2"/>
    <n v="-9.6571099999999993E-2"/>
  </r>
  <r>
    <x v="48"/>
    <x v="48"/>
    <x v="27"/>
    <s v="GFDD.DI.06"/>
    <m/>
    <m/>
    <m/>
    <m/>
    <m/>
    <m/>
    <m/>
    <m/>
    <m/>
    <m/>
    <m/>
    <m/>
    <m/>
    <m/>
    <m/>
    <m/>
    <m/>
    <m/>
    <m/>
    <m/>
    <m/>
    <m/>
    <m/>
    <m/>
    <m/>
    <m/>
    <n v="19.862729999999999"/>
    <n v="14.12303"/>
    <n v="23.62847"/>
    <n v="40.860529999999997"/>
    <n v="37.048670000000001"/>
    <n v="42.347969999999997"/>
    <m/>
    <m/>
    <n v="40.442920000000001"/>
    <n v="51.11506"/>
    <n v="60.493920000000003"/>
    <n v="52.679510000000001"/>
    <n v="60.196159999999999"/>
    <n v="70.177180000000007"/>
    <n v="71.219309999999993"/>
    <n v="64.118459999999999"/>
    <n v="53.305160000000001"/>
    <n v="45.73592"/>
    <n v="31.492789999999999"/>
    <n v="17.477219999999999"/>
    <n v="8.0948930000000008"/>
    <n v="4.5209510000000002"/>
    <n v="3.8102860000000001"/>
    <n v="1.7189179999999999"/>
    <n v="5.3374E-3"/>
    <n v="4.8006999999999998E-3"/>
  </r>
  <r>
    <x v="48"/>
    <x v="48"/>
    <x v="28"/>
    <s v="GFDD.AI.19"/>
    <m/>
    <m/>
    <m/>
    <m/>
    <m/>
    <m/>
    <m/>
    <m/>
    <m/>
    <m/>
    <m/>
    <m/>
    <m/>
    <m/>
    <m/>
    <m/>
    <m/>
    <m/>
    <m/>
    <m/>
    <m/>
    <m/>
    <m/>
    <m/>
    <m/>
    <m/>
    <m/>
    <m/>
    <m/>
    <m/>
    <m/>
    <m/>
    <m/>
    <m/>
    <m/>
    <m/>
    <m/>
    <m/>
    <m/>
    <m/>
    <m/>
    <m/>
    <m/>
    <m/>
    <m/>
    <m/>
    <m/>
    <m/>
    <m/>
    <m/>
    <m/>
    <n v="3.0642269999999998"/>
  </r>
  <r>
    <x v="48"/>
    <x v="48"/>
    <x v="29"/>
    <s v="GFDD.OI.14"/>
    <m/>
    <m/>
    <m/>
    <m/>
    <m/>
    <m/>
    <m/>
    <m/>
    <m/>
    <m/>
    <m/>
    <m/>
    <m/>
    <m/>
    <m/>
    <m/>
    <m/>
    <m/>
    <m/>
    <m/>
    <m/>
    <m/>
    <m/>
    <n v="31.742000000000001"/>
    <n v="20.187999999999999"/>
    <n v="42.087000000000003"/>
    <n v="44.16"/>
    <n v="23.088000000000001"/>
    <n v="17.539000000000001"/>
    <n v="13.542999999999999"/>
    <n v="16.817"/>
    <n v="17.087"/>
    <n v="12.348000000000001"/>
    <n v="7.851"/>
    <n v="7.2309999999999999"/>
    <n v="6.125"/>
    <n v="13.699"/>
    <n v="4.859"/>
    <n v="4.8499999999999996"/>
    <n v="8.1750000000000007"/>
    <n v="7.2889999999999997"/>
    <n v="10.778"/>
    <n v="10.494999999999999"/>
    <n v="9.6020000000000003"/>
    <n v="10.829000000000001"/>
    <n v="10.795999999999999"/>
    <n v="8.8859999999999992"/>
    <n v="11.316000000000001"/>
    <n v="14.111000000000001"/>
    <n v="15.837999999999999"/>
    <n v="18.341000000000001"/>
    <n v="12.507"/>
  </r>
  <r>
    <x v="48"/>
    <x v="48"/>
    <x v="30"/>
    <s v="GFDD.OE.01"/>
    <m/>
    <m/>
    <m/>
    <m/>
    <m/>
    <m/>
    <m/>
    <m/>
    <m/>
    <m/>
    <m/>
    <m/>
    <m/>
    <m/>
    <m/>
    <m/>
    <m/>
    <m/>
    <m/>
    <m/>
    <m/>
    <m/>
    <m/>
    <m/>
    <m/>
    <n v="2.9140200000000002E-2"/>
    <n v="4.0796199999999998E-2"/>
    <n v="6.1610600000000001E-2"/>
    <n v="9.7411399999999995E-2"/>
    <n v="0.2472751"/>
    <n v="0.52119260000000001"/>
    <n v="1.0407200000000001"/>
    <n v="2.9206759999999998"/>
    <n v="6.6614399999999998"/>
    <n v="9.2160709999999995"/>
    <n v="13.457380000000001"/>
    <n v="18.191870000000002"/>
    <n v="21.57206"/>
    <n v="28.16752"/>
    <n v="33.97775"/>
    <n v="44.216290000000001"/>
    <n v="52.478839999999998"/>
    <n v="66.467250000000007"/>
    <n v="77.870829999999998"/>
    <n v="91.50009"/>
    <n v="106.00360000000001"/>
    <n v="114.7373"/>
    <n v="124.9863"/>
    <n v="145.6841"/>
    <n v="160.14599999999999"/>
    <n v="171.1053"/>
    <n v="181.28829999999999"/>
  </r>
  <r>
    <x v="48"/>
    <x v="48"/>
    <x v="31"/>
    <s v="GFDD.OE.02"/>
    <m/>
    <m/>
    <m/>
    <m/>
    <m/>
    <m/>
    <m/>
    <m/>
    <m/>
    <m/>
    <m/>
    <m/>
    <m/>
    <m/>
    <m/>
    <m/>
    <m/>
    <m/>
    <m/>
    <m/>
    <m/>
    <m/>
    <m/>
    <m/>
    <m/>
    <n v="2.2618300000000001E-2"/>
    <n v="3.5245699999999998E-2"/>
    <n v="5.1827900000000003E-2"/>
    <n v="7.8262100000000001E-2"/>
    <n v="0.17484089999999999"/>
    <n v="0.36196240000000002"/>
    <n v="0.71539090000000005"/>
    <n v="1.9008400000000001"/>
    <n v="5.3853090000000003"/>
    <n v="8.3257589999999997"/>
    <n v="11.23391"/>
    <n v="16.072710000000001"/>
    <n v="19.99746"/>
    <n v="24.888529999999999"/>
    <n v="31.555589999999999"/>
    <n v="39.769640000000003"/>
    <n v="48.27787"/>
    <n v="59.011650000000003"/>
    <n v="71.641080000000002"/>
    <n v="84.513400000000004"/>
    <n v="100"/>
    <n v="109.0196"/>
    <n v="120.6382"/>
    <n v="135.6523"/>
    <n v="153.82329999999999"/>
    <n v="166.90090000000001"/>
    <n v="177.63679999999999"/>
  </r>
  <r>
    <x v="48"/>
    <x v="48"/>
    <x v="32"/>
    <s v="GFDD.AI.20"/>
    <m/>
    <m/>
    <m/>
    <m/>
    <m/>
    <m/>
    <m/>
    <m/>
    <m/>
    <m/>
    <m/>
    <m/>
    <m/>
    <m/>
    <m/>
    <m/>
    <m/>
    <m/>
    <m/>
    <m/>
    <m/>
    <m/>
    <m/>
    <m/>
    <m/>
    <m/>
    <m/>
    <m/>
    <m/>
    <m/>
    <m/>
    <m/>
    <m/>
    <m/>
    <m/>
    <m/>
    <m/>
    <m/>
    <m/>
    <m/>
    <m/>
    <m/>
    <m/>
    <m/>
    <m/>
    <m/>
    <m/>
    <m/>
    <m/>
    <m/>
    <m/>
    <n v="3.722086"/>
  </r>
  <r>
    <x v="48"/>
    <x v="48"/>
    <x v="33"/>
    <s v="GFDD.EI.08"/>
    <m/>
    <m/>
    <m/>
    <m/>
    <m/>
    <m/>
    <m/>
    <m/>
    <m/>
    <m/>
    <m/>
    <m/>
    <m/>
    <m/>
    <m/>
    <m/>
    <m/>
    <m/>
    <m/>
    <m/>
    <n v="9.4190000000000005"/>
    <n v="6.0750000000000002"/>
    <n v="11.223000000000001"/>
    <n v="9.4410000000000007"/>
    <n v="18.838999999999999"/>
    <n v="19.303000000000001"/>
    <n v="15.933"/>
    <n v="16.204999999999998"/>
    <n v="14.004"/>
    <n v="11.375"/>
    <n v="7.4820000000000002"/>
    <n v="9.7240000000000002"/>
    <n v="9.0679999999999996"/>
    <n v="6.7830000000000004"/>
    <n v="4.53"/>
    <n v="7.9349999999999996"/>
    <n v="6.7370000000000001"/>
    <n v="5.1269999999999998"/>
    <n v="4.556"/>
    <n v="6.4320000000000004"/>
    <n v="6.391"/>
    <n v="7.6740000000000004"/>
    <n v="7.8280000000000003"/>
    <n v="9.2210000000000001"/>
    <n v="7.4580000000000002"/>
    <n v="6.9870000000000001"/>
    <n v="6.5940000000000003"/>
    <n v="6.6520000000000001"/>
    <n v="4.8449999999999998"/>
    <n v="6.95"/>
    <n v="6.5570000000000004"/>
    <n v="8.4079999999999995"/>
  </r>
  <r>
    <x v="48"/>
    <x v="48"/>
    <x v="34"/>
    <s v="GFDD.AI.21"/>
    <m/>
    <m/>
    <m/>
    <m/>
    <m/>
    <m/>
    <m/>
    <m/>
    <m/>
    <m/>
    <m/>
    <m/>
    <m/>
    <m/>
    <m/>
    <m/>
    <m/>
    <m/>
    <m/>
    <m/>
    <m/>
    <m/>
    <m/>
    <m/>
    <m/>
    <m/>
    <m/>
    <m/>
    <m/>
    <m/>
    <m/>
    <m/>
    <m/>
    <m/>
    <m/>
    <m/>
    <m/>
    <m/>
    <m/>
    <m/>
    <m/>
    <m/>
    <m/>
    <m/>
    <m/>
    <m/>
    <m/>
    <m/>
    <m/>
    <m/>
    <m/>
    <n v="15.689690000000001"/>
  </r>
  <r>
    <x v="48"/>
    <x v="48"/>
    <x v="35"/>
    <s v="GFDD.DI.04"/>
    <m/>
    <m/>
    <m/>
    <m/>
    <m/>
    <n v="90.345140000000001"/>
    <n v="93.110050000000001"/>
    <n v="89.999889999999994"/>
    <n v="95.503569999999996"/>
    <n v="98.821520000000007"/>
    <n v="98.990459999999999"/>
    <n v="91.803600000000003"/>
    <n v="81.183009999999996"/>
    <n v="73.678089999999997"/>
    <n v="85.819720000000004"/>
    <n v="64.668390000000002"/>
    <n v="65.899919999999995"/>
    <n v="70.177409999999995"/>
    <n v="30.930759999999999"/>
    <n v="42.358800000000002"/>
    <n v="38.032139999999998"/>
    <n v="36.478659999999998"/>
    <n v="37.880360000000003"/>
    <n v="37.261870000000002"/>
    <n v="41.347839999999998"/>
    <n v="46.13062"/>
    <n v="53.302050000000001"/>
    <n v="66.65907"/>
    <n v="33.751109999999997"/>
    <n v="30.25545"/>
    <n v="22.550270000000001"/>
    <n v="19.838080000000001"/>
    <m/>
    <n v="21.07826"/>
    <n v="17.388020000000001"/>
    <n v="19.05301"/>
    <n v="18.796959999999999"/>
    <n v="19.47326"/>
    <n v="12.42367"/>
    <n v="15.13508"/>
    <n v="14.464"/>
    <n v="19.51249"/>
    <n v="19.34413"/>
    <n v="25.683789999999998"/>
    <n v="37.520290000000003"/>
    <n v="52.891460000000002"/>
    <n v="75.134299999999996"/>
    <n v="80.378060000000005"/>
    <n v="83.826769999999996"/>
    <n v="77.144450000000006"/>
    <n v="75.014110000000002"/>
    <n v="81.989760000000004"/>
  </r>
  <r>
    <x v="48"/>
    <x v="48"/>
    <x v="36"/>
    <s v="GFDD.DI.02"/>
    <m/>
    <m/>
    <m/>
    <m/>
    <m/>
    <m/>
    <m/>
    <m/>
    <m/>
    <m/>
    <m/>
    <m/>
    <m/>
    <m/>
    <m/>
    <m/>
    <m/>
    <m/>
    <m/>
    <m/>
    <m/>
    <m/>
    <m/>
    <m/>
    <m/>
    <m/>
    <n v="19.631900000000002"/>
    <n v="20.54973"/>
    <n v="19.6904"/>
    <n v="19.425830000000001"/>
    <n v="13.430389999999999"/>
    <n v="11.310180000000001"/>
    <n v="10.501749999999999"/>
    <n v="9.648441"/>
    <n v="9.5137889999999992"/>
    <n v="11.461550000000001"/>
    <n v="14.12289"/>
    <n v="12.444789999999999"/>
    <n v="11.108930000000001"/>
    <n v="11.2295"/>
    <n v="12.34369"/>
    <n v="12.90131"/>
    <n v="12.856400000000001"/>
    <n v="13.198790000000001"/>
    <n v="13.89969"/>
    <n v="13.69232"/>
    <n v="13.92971"/>
    <n v="15.98836"/>
    <n v="17.52909"/>
    <n v="8.9043790000000005"/>
    <m/>
    <m/>
  </r>
  <r>
    <x v="48"/>
    <x v="48"/>
    <x v="37"/>
    <s v="GFDD.AI.26"/>
    <m/>
    <m/>
    <m/>
    <m/>
    <m/>
    <m/>
    <m/>
    <m/>
    <m/>
    <m/>
    <m/>
    <m/>
    <m/>
    <m/>
    <m/>
    <m/>
    <m/>
    <m/>
    <m/>
    <m/>
    <m/>
    <m/>
    <m/>
    <m/>
    <m/>
    <m/>
    <m/>
    <m/>
    <m/>
    <m/>
    <m/>
    <m/>
    <m/>
    <m/>
    <m/>
    <m/>
    <m/>
    <m/>
    <m/>
    <m/>
    <m/>
    <m/>
    <m/>
    <m/>
    <m/>
    <m/>
    <m/>
    <m/>
    <m/>
    <m/>
    <m/>
    <n v="20.590789999999998"/>
  </r>
  <r>
    <x v="48"/>
    <x v="48"/>
    <x v="38"/>
    <s v="GFDD.DI.14"/>
    <m/>
    <m/>
    <m/>
    <m/>
    <m/>
    <n v="5.6306070000000004"/>
    <n v="7.655367"/>
    <n v="10.111739999999999"/>
    <n v="8.2332529999999995"/>
    <n v="8.3030519999999992"/>
    <n v="11.18572"/>
    <n v="12.892709999999999"/>
    <n v="11.74056"/>
    <n v="10.55979"/>
    <n v="17.412310000000002"/>
    <n v="24.233709999999999"/>
    <n v="19.701979999999999"/>
    <n v="23.228449999999999"/>
    <n v="18.199670000000001"/>
    <n v="16.970749999999999"/>
    <n v="16.167909999999999"/>
    <n v="19.657139999999998"/>
    <n v="24.18018"/>
    <n v="23.148859999999999"/>
    <n v="14.64105"/>
    <n v="10.93638"/>
    <n v="9.7017710000000008"/>
    <n v="8.3910219999999995"/>
    <n v="9.4593319999999999"/>
    <n v="11.33339"/>
    <n v="8.8755959999999998"/>
    <n v="7.2577439999999998"/>
    <m/>
    <n v="4.7893150000000002"/>
    <n v="6.2672160000000003"/>
    <n v="8.4513280000000002"/>
    <n v="9.4639930000000003"/>
    <n v="7.9985309999999998"/>
    <n v="7.0254089999999998"/>
    <n v="7.4018090000000001"/>
    <n v="8.5093960000000006"/>
    <n v="7.4496190000000002"/>
    <n v="6.2989680000000003"/>
    <n v="6.7746630000000003"/>
    <n v="8.0592229999999994"/>
    <n v="7.6975280000000001"/>
    <n v="9.7382519999999992"/>
    <n v="11.820119999999999"/>
    <n v="14.969659999999999"/>
    <n v="11.98077"/>
    <n v="11.51313"/>
    <n v="12.270989999999999"/>
  </r>
  <r>
    <x v="48"/>
    <x v="48"/>
    <x v="39"/>
    <s v="GFDD.AI.22"/>
    <m/>
    <m/>
    <m/>
    <m/>
    <m/>
    <m/>
    <m/>
    <m/>
    <m/>
    <m/>
    <m/>
    <m/>
    <m/>
    <m/>
    <m/>
    <m/>
    <m/>
    <m/>
    <m/>
    <m/>
    <m/>
    <m/>
    <m/>
    <m/>
    <m/>
    <m/>
    <m/>
    <m/>
    <m/>
    <m/>
    <m/>
    <m/>
    <m/>
    <m/>
    <m/>
    <m/>
    <m/>
    <m/>
    <m/>
    <m/>
    <m/>
    <m/>
    <m/>
    <m/>
    <m/>
    <m/>
    <m/>
    <m/>
    <m/>
    <m/>
    <m/>
    <n v="3.3283990000000001"/>
  </r>
  <r>
    <x v="48"/>
    <x v="48"/>
    <x v="40"/>
    <s v="GFDD.OI.12"/>
    <m/>
    <m/>
    <m/>
    <m/>
    <m/>
    <m/>
    <m/>
    <m/>
    <m/>
    <m/>
    <m/>
    <m/>
    <m/>
    <m/>
    <m/>
    <m/>
    <m/>
    <m/>
    <m/>
    <m/>
    <m/>
    <m/>
    <m/>
    <m/>
    <m/>
    <m/>
    <m/>
    <m/>
    <m/>
    <m/>
    <m/>
    <m/>
    <m/>
    <m/>
    <m/>
    <n v="9.3881999999999993E-2"/>
    <n v="0.1062834"/>
    <n v="7.8971399999999997E-2"/>
    <n v="0.13454099999999999"/>
    <n v="0.1233361"/>
    <n v="8.5194400000000003E-2"/>
    <n v="0.10782750000000001"/>
    <n v="0.1093879"/>
    <n v="7.4071799999999993E-2"/>
    <n v="6.3912399999999994E-2"/>
    <n v="5.6895800000000003E-2"/>
    <n v="5.9951600000000001E-2"/>
    <m/>
    <m/>
    <n v="42.197600000000001"/>
    <n v="46.961799999999997"/>
    <n v="44.529589999999999"/>
  </r>
  <r>
    <x v="48"/>
    <x v="48"/>
    <x v="41"/>
    <s v="GFDD.OI.10"/>
    <m/>
    <m/>
    <m/>
    <m/>
    <m/>
    <m/>
    <m/>
    <m/>
    <m/>
    <m/>
    <m/>
    <m/>
    <m/>
    <m/>
    <m/>
    <m/>
    <m/>
    <m/>
    <m/>
    <m/>
    <m/>
    <m/>
    <m/>
    <m/>
    <m/>
    <m/>
    <m/>
    <m/>
    <m/>
    <m/>
    <m/>
    <m/>
    <m/>
    <m/>
    <m/>
    <n v="3.97881E-2"/>
    <n v="3.08353E-2"/>
    <n v="2.1432300000000001E-2"/>
    <n v="5.13249E-2"/>
    <n v="5.3653399999999997E-2"/>
    <n v="3.3490199999999998E-2"/>
    <n v="3.9444899999999998E-2"/>
    <n v="4.2139999999999997E-2"/>
    <n v="1.9189600000000001E-2"/>
    <n v="1.71352E-2"/>
    <n v="1.55947E-2"/>
    <n v="2.1711899999999999E-2"/>
    <n v="1.7653200000000001E-2"/>
    <n v="1.6198299999999999E-2"/>
    <n v="20.58512"/>
    <n v="24.980979999999999"/>
    <n v="25.564779999999999"/>
  </r>
  <r>
    <x v="48"/>
    <x v="48"/>
    <x v="42"/>
    <s v="GFDD.OI.11"/>
    <m/>
    <m/>
    <m/>
    <m/>
    <m/>
    <m/>
    <m/>
    <m/>
    <m/>
    <m/>
    <m/>
    <m/>
    <m/>
    <m/>
    <m/>
    <m/>
    <m/>
    <m/>
    <m/>
    <m/>
    <m/>
    <m/>
    <m/>
    <m/>
    <m/>
    <m/>
    <m/>
    <m/>
    <m/>
    <m/>
    <m/>
    <m/>
    <m/>
    <m/>
    <m/>
    <n v="5.40939E-2"/>
    <n v="7.5448100000000004E-2"/>
    <n v="5.7539100000000003E-2"/>
    <n v="8.3216100000000001E-2"/>
    <n v="6.96827E-2"/>
    <n v="5.1704199999999999E-2"/>
    <n v="6.8382600000000002E-2"/>
    <n v="6.7247799999999996E-2"/>
    <n v="5.4882199999999999E-2"/>
    <n v="4.6777199999999998E-2"/>
    <n v="4.13011E-2"/>
    <n v="3.8239700000000001E-2"/>
    <m/>
    <m/>
    <n v="21.612480000000001"/>
    <n v="21.980810000000002"/>
    <n v="18.96481"/>
  </r>
  <r>
    <x v="48"/>
    <x v="48"/>
    <x v="43"/>
    <s v="GFDD.DI.08"/>
    <m/>
    <m/>
    <m/>
    <m/>
    <m/>
    <m/>
    <m/>
    <m/>
    <m/>
    <m/>
    <m/>
    <m/>
    <m/>
    <m/>
    <m/>
    <m/>
    <m/>
    <m/>
    <m/>
    <m/>
    <m/>
    <m/>
    <m/>
    <m/>
    <m/>
    <m/>
    <n v="19.537479999999999"/>
    <n v="22.376909999999999"/>
    <n v="22.38167"/>
    <n v="22.877189999999999"/>
    <n v="15.509180000000001"/>
    <n v="12.55855"/>
    <n v="10.80997"/>
    <n v="9.292484"/>
    <n v="10.077780000000001"/>
    <n v="11.51468"/>
    <n v="13.02567"/>
    <n v="12.87912"/>
    <n v="13.77505"/>
    <n v="14.254"/>
    <n v="16.269369999999999"/>
    <n v="16.537199999999999"/>
    <n v="15.686529999999999"/>
    <n v="15.869059999999999"/>
    <n v="16.18909"/>
    <n v="15.51702"/>
    <n v="15.47336"/>
    <n v="17.711089999999999"/>
    <n v="18.404389999999999"/>
    <n v="9.1904400000000006"/>
    <m/>
    <m/>
  </r>
  <r>
    <x v="48"/>
    <x v="48"/>
    <x v="44"/>
    <s v="GFDD.AI.36"/>
    <m/>
    <m/>
    <m/>
    <m/>
    <m/>
    <m/>
    <m/>
    <m/>
    <m/>
    <m/>
    <m/>
    <m/>
    <m/>
    <m/>
    <m/>
    <m/>
    <m/>
    <m/>
    <m/>
    <m/>
    <m/>
    <m/>
    <m/>
    <m/>
    <m/>
    <m/>
    <m/>
    <m/>
    <m/>
    <m/>
    <m/>
    <m/>
    <m/>
    <m/>
    <m/>
    <m/>
    <m/>
    <m/>
    <m/>
    <m/>
    <m/>
    <m/>
    <m/>
    <m/>
    <m/>
    <m/>
    <m/>
    <n v="20.100000000000001"/>
    <m/>
    <m/>
    <m/>
    <m/>
  </r>
  <r>
    <x v="48"/>
    <x v="48"/>
    <x v="45"/>
    <s v="GFDD.AI.32"/>
    <m/>
    <m/>
    <m/>
    <m/>
    <m/>
    <m/>
    <m/>
    <m/>
    <m/>
    <m/>
    <m/>
    <m/>
    <m/>
    <m/>
    <m/>
    <m/>
    <m/>
    <m/>
    <m/>
    <m/>
    <m/>
    <m/>
    <m/>
    <m/>
    <m/>
    <m/>
    <m/>
    <m/>
    <m/>
    <m/>
    <m/>
    <m/>
    <m/>
    <m/>
    <m/>
    <m/>
    <m/>
    <m/>
    <m/>
    <m/>
    <m/>
    <m/>
    <m/>
    <m/>
    <m/>
    <m/>
    <m/>
    <n v="46"/>
    <m/>
    <m/>
    <m/>
    <m/>
  </r>
  <r>
    <x v="48"/>
    <x v="48"/>
    <x v="46"/>
    <s v="GFDD.AI.28"/>
    <m/>
    <m/>
    <m/>
    <m/>
    <m/>
    <m/>
    <m/>
    <m/>
    <m/>
    <m/>
    <m/>
    <m/>
    <m/>
    <m/>
    <m/>
    <m/>
    <m/>
    <m/>
    <m/>
    <m/>
    <m/>
    <m/>
    <m/>
    <m/>
    <m/>
    <m/>
    <m/>
    <m/>
    <m/>
    <m/>
    <m/>
    <m/>
    <m/>
    <m/>
    <m/>
    <m/>
    <m/>
    <m/>
    <m/>
    <m/>
    <m/>
    <m/>
    <m/>
    <m/>
    <m/>
    <m/>
    <m/>
    <n v="10.199999999999999"/>
    <m/>
    <m/>
    <m/>
    <m/>
  </r>
  <r>
    <x v="48"/>
    <x v="48"/>
    <x v="47"/>
    <s v="GFDD.AI.29"/>
    <m/>
    <m/>
    <m/>
    <m/>
    <m/>
    <m/>
    <m/>
    <m/>
    <m/>
    <m/>
    <m/>
    <m/>
    <m/>
    <m/>
    <m/>
    <m/>
    <m/>
    <m/>
    <m/>
    <m/>
    <m/>
    <m/>
    <m/>
    <m/>
    <m/>
    <m/>
    <m/>
    <m/>
    <m/>
    <m/>
    <m/>
    <m/>
    <m/>
    <m/>
    <m/>
    <m/>
    <m/>
    <m/>
    <m/>
    <m/>
    <m/>
    <m/>
    <m/>
    <m/>
    <m/>
    <m/>
    <m/>
    <n v="15"/>
    <m/>
    <m/>
    <m/>
    <m/>
  </r>
  <r>
    <x v="48"/>
    <x v="48"/>
    <x v="48"/>
    <s v="GFDD.AI.33"/>
    <m/>
    <m/>
    <m/>
    <m/>
    <m/>
    <m/>
    <m/>
    <m/>
    <m/>
    <m/>
    <m/>
    <m/>
    <m/>
    <m/>
    <m/>
    <m/>
    <m/>
    <m/>
    <m/>
    <m/>
    <m/>
    <m/>
    <m/>
    <m/>
    <m/>
    <m/>
    <m/>
    <m/>
    <m/>
    <m/>
    <m/>
    <m/>
    <m/>
    <m/>
    <m/>
    <m/>
    <m/>
    <m/>
    <m/>
    <m/>
    <m/>
    <m/>
    <m/>
    <m/>
    <m/>
    <m/>
    <m/>
    <m/>
    <m/>
    <m/>
    <m/>
    <m/>
  </r>
  <r>
    <x v="48"/>
    <x v="48"/>
    <x v="49"/>
    <s v="GFDD.AI.03"/>
    <m/>
    <m/>
    <m/>
    <m/>
    <m/>
    <m/>
    <m/>
    <m/>
    <m/>
    <m/>
    <m/>
    <m/>
    <m/>
    <m/>
    <m/>
    <m/>
    <m/>
    <m/>
    <m/>
    <m/>
    <m/>
    <m/>
    <m/>
    <m/>
    <m/>
    <m/>
    <m/>
    <m/>
    <m/>
    <m/>
    <m/>
    <m/>
    <m/>
    <m/>
    <m/>
    <m/>
    <m/>
    <m/>
    <m/>
    <m/>
    <m/>
    <m/>
    <m/>
    <m/>
    <m/>
    <m/>
    <m/>
    <n v="16"/>
    <m/>
    <m/>
    <m/>
    <m/>
  </r>
  <r>
    <x v="48"/>
    <x v="48"/>
    <x v="50"/>
    <s v="GFDD.AI.27"/>
    <m/>
    <m/>
    <m/>
    <m/>
    <m/>
    <m/>
    <m/>
    <m/>
    <m/>
    <m/>
    <m/>
    <m/>
    <m/>
    <m/>
    <m/>
    <m/>
    <m/>
    <m/>
    <m/>
    <m/>
    <m/>
    <m/>
    <m/>
    <m/>
    <m/>
    <m/>
    <m/>
    <m/>
    <m/>
    <m/>
    <m/>
    <m/>
    <m/>
    <m/>
    <m/>
    <m/>
    <m/>
    <m/>
    <m/>
    <m/>
    <m/>
    <m/>
    <m/>
    <m/>
    <m/>
    <m/>
    <m/>
    <n v="95"/>
    <m/>
    <m/>
    <m/>
    <m/>
  </r>
  <r>
    <x v="48"/>
    <x v="48"/>
    <x v="51"/>
    <s v="GFDD.OI.16"/>
    <m/>
    <m/>
    <m/>
    <m/>
    <m/>
    <m/>
    <m/>
    <m/>
    <m/>
    <m/>
    <m/>
    <m/>
    <m/>
    <m/>
    <m/>
    <m/>
    <m/>
    <m/>
    <m/>
    <m/>
    <m/>
    <m/>
    <m/>
    <m/>
    <m/>
    <m/>
    <m/>
    <m/>
    <m/>
    <m/>
    <m/>
    <m/>
    <m/>
    <m/>
    <m/>
    <m/>
    <m/>
    <m/>
    <m/>
    <m/>
    <m/>
    <m/>
    <m/>
    <m/>
    <n v="70"/>
    <n v="70"/>
    <n v="72"/>
    <n v="89"/>
    <n v="100"/>
    <n v="100"/>
    <m/>
    <m/>
  </r>
  <r>
    <x v="48"/>
    <x v="48"/>
    <x v="52"/>
    <s v="GFDD.OI.15"/>
    <m/>
    <m/>
    <m/>
    <m/>
    <m/>
    <m/>
    <m/>
    <m/>
    <m/>
    <m/>
    <m/>
    <m/>
    <m/>
    <m/>
    <m/>
    <m/>
    <m/>
    <m/>
    <m/>
    <m/>
    <m/>
    <m/>
    <m/>
    <m/>
    <m/>
    <m/>
    <m/>
    <m/>
    <m/>
    <m/>
    <m/>
    <m/>
    <m/>
    <m/>
    <m/>
    <n v="56"/>
    <n v="56"/>
    <n v="56"/>
    <n v="56"/>
    <n v="56"/>
    <n v="56"/>
    <n v="63"/>
    <n v="63"/>
    <n v="63"/>
    <n v="71"/>
    <n v="75"/>
    <n v="75"/>
    <n v="88"/>
    <n v="100"/>
    <n v="100"/>
    <m/>
    <m/>
  </r>
  <r>
    <x v="48"/>
    <x v="48"/>
    <x v="53"/>
    <s v="NY.GDP.MKTP.CD"/>
    <n v="698739720.78360736"/>
    <n v="682359727.32905269"/>
    <n v="679279728.55982018"/>
    <n v="704339718.54584825"/>
    <n v="822639671.27318704"/>
    <n v="1061199575.9446491"/>
    <n v="1238999504.8957975"/>
    <n v="1340639464.2804697"/>
    <n v="1573739326.3337646"/>
    <n v="1926399230.2108669"/>
    <n v="1788779240.4038148"/>
    <n v="1653259296.4911518"/>
    <n v="1872416724.8771265"/>
    <n v="2434255187.9494395"/>
    <n v="2910981311.8313203"/>
    <n v="2442672140.9469957"/>
    <n v="2742859308.6295271"/>
    <n v="2515296939.6068578"/>
    <n v="2811032512.9059105"/>
    <n v="3353445539.4957995"/>
    <n v="3884531016.0608606"/>
    <n v="4008126570.9631062"/>
    <n v="3871117196.2314939"/>
    <n v="3321048349.4837174"/>
    <n v="2719518827.1045861"/>
    <n v="2252454551.1101923"/>
    <n v="1664413508.0985258"/>
    <n v="2265250999.2410297"/>
    <n v="3728878156.5504575"/>
    <n v="3994673262.954318"/>
    <n v="3288381745.332087"/>
    <n v="3376791604.1619768"/>
    <n v="3182810919.6153603"/>
    <n v="3273507683.130527"/>
    <n v="3346576376.5585818"/>
    <n v="3477645422.8647079"/>
    <n v="3270303803.0035596"/>
    <n v="3910391437.0807099"/>
    <n v="3237205255.488266"/>
    <n v="3131340054.4292068"/>
    <n v="3253551749.7245326"/>
    <n v="3653822711.7824607"/>
    <n v="3711284086.746563"/>
    <n v="4341841413.8281813"/>
    <n v="5439176375.7361479"/>
    <n v="7178556336.8229246"/>
    <n v="10702200821.688946"/>
    <n v="11541420981.49464"/>
    <n v="14640792100.489294"/>
    <n v="12805029521.659603"/>
    <n v="16190196832.087244"/>
    <n v="19204037683.543747"/>
  </r>
  <r>
    <x v="48"/>
    <x v="48"/>
    <x v="54"/>
    <s v="NY.GDP.PCAP.KD"/>
    <n v="943.0816814507391"/>
    <n v="928.50049193766438"/>
    <n v="878.92789058014489"/>
    <n v="880.7983328802386"/>
    <n v="958.81439696695577"/>
    <n v="1084.741012549501"/>
    <n v="993.33041294421673"/>
    <n v="1039.3832584175768"/>
    <n v="1019.9573546989766"/>
    <n v="983.62596463324587"/>
    <n v="997.72373243116363"/>
    <n v="964.17043141899194"/>
    <n v="1017.8811092762858"/>
    <n v="974.25690700949895"/>
    <n v="1002.1648426457655"/>
    <n v="946.91573538731848"/>
    <n v="972.84503416326083"/>
    <n v="898.34731129673082"/>
    <n v="874.29963118365606"/>
    <n v="820.75270203727496"/>
    <n v="818.71673932624822"/>
    <n v="841.61832555188573"/>
    <n v="792.18442392139877"/>
    <n v="752.49733939536145"/>
    <n v="727.19786415757392"/>
    <n v="717.13476405796541"/>
    <n v="701.56112065555408"/>
    <n v="700.13414618164325"/>
    <n v="723.86650369263657"/>
    <n v="697.67866119211772"/>
    <n v="676.83219906610543"/>
    <n v="660.28199985358765"/>
    <n v="633.77440707229277"/>
    <n v="661.29839406741621"/>
    <n v="590.07800691909779"/>
    <n v="559.42986566744207"/>
    <n v="582.9898708948117"/>
    <n v="586.27598142328247"/>
    <n v="559.91558215989664"/>
    <n v="557.1467728733968"/>
    <n v="561.79313216001208"/>
    <n v="574.43808573824094"/>
    <n v="578.78865218264832"/>
    <n v="593.43686624239967"/>
    <n v="609.82353843323847"/>
    <n v="625.85375484222482"/>
    <n v="647.3616949739428"/>
    <n v="668.64192648450785"/>
    <n v="689.3349362832289"/>
    <n v="709.9987162480669"/>
    <n v="741.44209139426641"/>
    <n v="767.91128983060491"/>
  </r>
  <r>
    <x v="48"/>
    <x v="48"/>
    <x v="55"/>
    <s v="NY.GNP.MKTP.CD"/>
    <n v="626219704.96260571"/>
    <n v="617959708.2633003"/>
    <n v="610679711.17238724"/>
    <n v="636299700.93463933"/>
    <n v="725899665.13049352"/>
    <n v="997499556.59917688"/>
    <n v="1157799537.3433044"/>
    <n v="1269799492.5881224"/>
    <n v="1500799400.2805591"/>
    <n v="1859899211.9842741"/>
    <n v="1742019348.6890676"/>
    <n v="1602999271.7162762"/>
    <n v="1783380686.856168"/>
    <n v="2245872913.0731387"/>
    <n v="2722779975.0144224"/>
    <n v="2271971246.8883376"/>
    <n v="2492924871.1853127"/>
    <n v="2403739559.4770441"/>
    <n v="2634554617.8184838"/>
    <n v="3065294198.3193288"/>
    <n v="3594674637.3626361"/>
    <n v="3895543879.6358423"/>
    <n v="3635101045.4912519"/>
    <n v="3070452816.5210485"/>
    <n v="2442713728.0783939"/>
    <n v="1985863557.304292"/>
    <n v="1357613033.0755584"/>
    <n v="1921345512.8565388"/>
    <n v="3318172893.984714"/>
    <n v="3587772633.0420346"/>
    <n v="3008135386.5545144"/>
    <n v="2992903378.755003"/>
    <n v="2867357159.5109258"/>
    <n v="3018509355.9186249"/>
    <n v="3110176650.9446907"/>
    <n v="3235118607.744494"/>
    <n v="3064457283.311532"/>
    <n v="3659591044.7604504"/>
    <n v="3014505164.8668561"/>
    <n v="2967432430.9496355"/>
    <n v="3097435020.0176158"/>
    <n v="3488876818.0432768"/>
    <n v="3560775683.2646332"/>
    <n v="4198774194.6194863"/>
    <n v="5040489100.7361393"/>
    <n v="6546828485.9252157"/>
    <n v="9533639309.791172"/>
    <n v="9996905981.5086918"/>
    <n v="13242182100.484669"/>
    <n v="12386320521.660618"/>
    <n v="14827184767.087242"/>
    <n v="18049037683.542198"/>
  </r>
  <r>
    <x v="48"/>
    <x v="48"/>
    <x v="56"/>
    <s v="GFDD.OI.17"/>
    <m/>
    <m/>
    <m/>
    <m/>
    <m/>
    <m/>
    <m/>
    <m/>
    <m/>
    <m/>
    <m/>
    <m/>
    <m/>
    <m/>
    <m/>
    <m/>
    <m/>
    <m/>
    <m/>
    <m/>
    <m/>
    <m/>
    <m/>
    <m/>
    <m/>
    <m/>
    <m/>
    <m/>
    <m/>
    <m/>
    <m/>
    <m/>
    <m/>
    <m/>
    <m/>
    <m/>
    <m/>
    <m/>
    <m/>
    <m/>
    <m/>
    <m/>
    <m/>
    <m/>
    <m/>
    <m/>
    <m/>
    <m/>
    <m/>
    <m/>
    <m/>
    <m/>
  </r>
  <r>
    <x v="48"/>
    <x v="48"/>
    <x v="57"/>
    <s v="GFDD.DM.11"/>
    <m/>
    <m/>
    <m/>
    <m/>
    <m/>
    <m/>
    <m/>
    <m/>
    <m/>
    <m/>
    <m/>
    <m/>
    <m/>
    <m/>
    <m/>
    <m/>
    <m/>
    <m/>
    <m/>
    <m/>
    <m/>
    <m/>
    <m/>
    <m/>
    <m/>
    <m/>
    <m/>
    <m/>
    <m/>
    <m/>
    <m/>
    <m/>
    <m/>
    <m/>
    <m/>
    <m/>
    <m/>
    <m/>
    <m/>
    <m/>
    <m/>
    <m/>
    <m/>
    <m/>
    <m/>
    <m/>
    <m/>
    <m/>
    <m/>
    <m/>
    <m/>
    <m/>
  </r>
  <r>
    <x v="48"/>
    <x v="48"/>
    <x v="58"/>
    <s v="GFDD.DM.10"/>
    <m/>
    <m/>
    <m/>
    <m/>
    <m/>
    <m/>
    <m/>
    <m/>
    <m/>
    <m/>
    <m/>
    <m/>
    <m/>
    <m/>
    <m/>
    <m/>
    <m/>
    <m/>
    <m/>
    <m/>
    <m/>
    <m/>
    <m/>
    <m/>
    <m/>
    <m/>
    <m/>
    <m/>
    <m/>
    <m/>
    <m/>
    <m/>
    <m/>
    <m/>
    <m/>
    <m/>
    <m/>
    <m/>
    <m/>
    <m/>
    <m/>
    <m/>
    <m/>
    <m/>
    <m/>
    <m/>
    <n v="1.538"/>
    <n v="1.8740000000000001"/>
    <n v="1.1399999999999999"/>
    <n v="0.92700000000000005"/>
    <n v="0.71799999999999997"/>
    <n v="0.72199999999999998"/>
  </r>
  <r>
    <x v="48"/>
    <x v="48"/>
    <x v="59"/>
    <s v="GFDD.DM.09"/>
    <m/>
    <m/>
    <m/>
    <m/>
    <m/>
    <m/>
    <m/>
    <m/>
    <m/>
    <m/>
    <m/>
    <m/>
    <m/>
    <m/>
    <m/>
    <m/>
    <m/>
    <m/>
    <m/>
    <m/>
    <m/>
    <m/>
    <m/>
    <m/>
    <m/>
    <m/>
    <m/>
    <m/>
    <m/>
    <m/>
    <m/>
    <m/>
    <m/>
    <m/>
    <m/>
    <m/>
    <m/>
    <m/>
    <m/>
    <m/>
    <m/>
    <m/>
    <m/>
    <m/>
    <m/>
    <m/>
    <m/>
    <m/>
    <n v="0.27200000000000002"/>
    <n v="0.314"/>
    <n v="0.248"/>
    <n v="0.20899999999999999"/>
  </r>
  <r>
    <x v="48"/>
    <x v="48"/>
    <x v="60"/>
    <s v="GFDD.DM.08"/>
    <m/>
    <m/>
    <m/>
    <m/>
    <m/>
    <m/>
    <m/>
    <m/>
    <m/>
    <m/>
    <m/>
    <m/>
    <m/>
    <m/>
    <m/>
    <m/>
    <m/>
    <m/>
    <m/>
    <m/>
    <m/>
    <m/>
    <m/>
    <m/>
    <m/>
    <m/>
    <m/>
    <m/>
    <m/>
    <m/>
    <m/>
    <m/>
    <m/>
    <m/>
    <m/>
    <m/>
    <m/>
    <m/>
    <m/>
    <m/>
    <m/>
    <m/>
    <m/>
    <m/>
    <m/>
    <m/>
    <n v="0.496"/>
    <n v="0.49199999999999999"/>
    <n v="0.34799999999999998"/>
    <n v="0.29899999999999999"/>
    <n v="0.86"/>
    <n v="0.78300000000000003"/>
  </r>
  <r>
    <x v="48"/>
    <x v="48"/>
    <x v="61"/>
    <s v="GFDD.OI.03"/>
    <m/>
    <m/>
    <m/>
    <m/>
    <m/>
    <m/>
    <m/>
    <m/>
    <m/>
    <m/>
    <m/>
    <m/>
    <m/>
    <m/>
    <m/>
    <m/>
    <m/>
    <m/>
    <m/>
    <m/>
    <m/>
    <m/>
    <m/>
    <m/>
    <m/>
    <m/>
    <m/>
    <m/>
    <m/>
    <m/>
    <m/>
    <m/>
    <m/>
    <m/>
    <m/>
    <m/>
    <m/>
    <m/>
    <m/>
    <m/>
    <m/>
    <m/>
    <m/>
    <m/>
    <m/>
    <m/>
    <m/>
    <m/>
    <m/>
    <m/>
    <n v="0.17499999999999999"/>
    <n v="0.504"/>
  </r>
  <r>
    <x v="48"/>
    <x v="48"/>
    <x v="62"/>
    <s v="GFDD.DI.11"/>
    <m/>
    <m/>
    <m/>
    <m/>
    <m/>
    <m/>
    <m/>
    <m/>
    <m/>
    <m/>
    <m/>
    <m/>
    <m/>
    <m/>
    <m/>
    <m/>
    <m/>
    <m/>
    <m/>
    <m/>
    <m/>
    <m/>
    <m/>
    <m/>
    <m/>
    <m/>
    <m/>
    <m/>
    <m/>
    <m/>
    <m/>
    <m/>
    <m/>
    <m/>
    <m/>
    <m/>
    <m/>
    <m/>
    <m/>
    <m/>
    <m/>
    <m/>
    <n v="1.3859999999999999"/>
    <n v="1.5629999999999999"/>
    <n v="1.4219999999999999"/>
    <n v="1.2949999999999999"/>
    <n v="1.383"/>
    <n v="1.5249999999999999"/>
    <n v="1.6579999999999999"/>
    <n v="1.381"/>
    <m/>
    <m/>
  </r>
  <r>
    <x v="48"/>
    <x v="48"/>
    <x v="63"/>
    <s v="GFDD.DM.07"/>
    <m/>
    <m/>
    <m/>
    <m/>
    <m/>
    <m/>
    <m/>
    <m/>
    <m/>
    <m/>
    <m/>
    <m/>
    <m/>
    <m/>
    <m/>
    <m/>
    <m/>
    <m/>
    <m/>
    <m/>
    <m/>
    <m/>
    <m/>
    <m/>
    <m/>
    <m/>
    <m/>
    <m/>
    <m/>
    <m/>
    <m/>
    <m/>
    <m/>
    <m/>
    <m/>
    <m/>
    <m/>
    <m/>
    <m/>
    <m/>
    <m/>
    <m/>
    <m/>
    <m/>
    <m/>
    <m/>
    <m/>
    <m/>
    <m/>
    <m/>
    <m/>
    <m/>
  </r>
  <r>
    <x v="48"/>
    <x v="48"/>
    <x v="64"/>
    <s v="GFDD.AI.34"/>
    <m/>
    <m/>
    <m/>
    <m/>
    <m/>
    <m/>
    <m/>
    <m/>
    <m/>
    <m/>
    <m/>
    <m/>
    <m/>
    <m/>
    <m/>
    <m/>
    <m/>
    <m/>
    <m/>
    <m/>
    <m/>
    <m/>
    <m/>
    <m/>
    <m/>
    <m/>
    <m/>
    <m/>
    <m/>
    <m/>
    <m/>
    <m/>
    <m/>
    <m/>
    <m/>
    <m/>
    <m/>
    <m/>
    <m/>
    <m/>
    <m/>
    <m/>
    <m/>
    <m/>
    <m/>
    <m/>
    <m/>
    <n v="5.4"/>
    <m/>
    <m/>
    <m/>
    <m/>
  </r>
  <r>
    <x v="48"/>
    <x v="48"/>
    <x v="65"/>
    <s v="GFDD.AM.04"/>
    <m/>
    <m/>
    <m/>
    <m/>
    <m/>
    <m/>
    <m/>
    <m/>
    <m/>
    <m/>
    <m/>
    <m/>
    <m/>
    <m/>
    <m/>
    <m/>
    <m/>
    <m/>
    <m/>
    <m/>
    <m/>
    <m/>
    <m/>
    <m/>
    <m/>
    <m/>
    <m/>
    <m/>
    <m/>
    <m/>
    <m/>
    <m/>
    <m/>
    <m/>
    <m/>
    <m/>
    <m/>
    <m/>
    <m/>
    <m/>
    <m/>
    <m/>
    <m/>
    <m/>
    <m/>
    <m/>
    <m/>
    <n v="0.8"/>
    <m/>
    <m/>
    <m/>
    <m/>
  </r>
  <r>
    <x v="48"/>
    <x v="48"/>
    <x v="66"/>
    <s v="GFDD.OI.04"/>
    <m/>
    <m/>
    <m/>
    <m/>
    <m/>
    <m/>
    <m/>
    <m/>
    <m/>
    <m/>
    <m/>
    <m/>
    <m/>
    <m/>
    <m/>
    <m/>
    <m/>
    <m/>
    <m/>
    <m/>
    <m/>
    <m/>
    <m/>
    <m/>
    <m/>
    <m/>
    <m/>
    <m/>
    <m/>
    <m/>
    <m/>
    <m/>
    <m/>
    <m/>
    <m/>
    <m/>
    <m/>
    <n v="-1.1950000000000001E-3"/>
    <n v="0.24300099999999999"/>
    <n v="0.12607299999999999"/>
    <n v="0.133657"/>
    <n v="-5.5069E-2"/>
    <n v="-0.10338799999999999"/>
    <n v="-4.5956999999999998E-2"/>
    <n v="0.20854500000000001"/>
    <n v="0.24398400000000001"/>
    <n v="0.29739100000000002"/>
    <n v="0.30921599999999999"/>
    <n v="0.33596999999999999"/>
    <n v="0.274783"/>
    <n v="0.275561"/>
    <n v="0.28520800000000002"/>
  </r>
  <r>
    <x v="48"/>
    <x v="48"/>
    <x v="67"/>
    <s v="GFDD.DI.09"/>
    <m/>
    <m/>
    <m/>
    <m/>
    <m/>
    <m/>
    <m/>
    <m/>
    <m/>
    <m/>
    <m/>
    <m/>
    <m/>
    <m/>
    <m/>
    <m/>
    <m/>
    <m/>
    <m/>
    <m/>
    <m/>
    <m/>
    <m/>
    <m/>
    <m/>
    <m/>
    <m/>
    <m/>
    <m/>
    <m/>
    <m/>
    <m/>
    <m/>
    <m/>
    <m/>
    <n v="0.16200000000000001"/>
    <n v="0.19400000000000001"/>
    <n v="0.30599999999999999"/>
    <n v="0.53300000000000003"/>
    <n v="0.52500000000000002"/>
    <n v="0.49399999999999999"/>
    <n v="0.22"/>
    <n v="0.217"/>
    <n v="0.23"/>
    <n v="0.248"/>
    <n v="0.26200000000000001"/>
    <n v="0.31"/>
    <n v="0.38900000000000001"/>
    <n v="0.45500000000000002"/>
    <n v="0.33300000000000002"/>
    <n v="0.28899999999999998"/>
    <n v="0.313"/>
  </r>
  <r>
    <x v="48"/>
    <x v="48"/>
    <x v="68"/>
    <s v="GFDD.SI.06"/>
    <m/>
    <m/>
    <m/>
    <m/>
    <m/>
    <m/>
    <m/>
    <m/>
    <m/>
    <m/>
    <m/>
    <m/>
    <m/>
    <m/>
    <m/>
    <m/>
    <m/>
    <m/>
    <m/>
    <m/>
    <m/>
    <m/>
    <m/>
    <m/>
    <m/>
    <m/>
    <m/>
    <m/>
    <m/>
    <m/>
    <m/>
    <m/>
    <m/>
    <m/>
    <m/>
    <m/>
    <m/>
    <m/>
    <n v="49.402189999999997"/>
    <n v="43.29833"/>
    <n v="38.039409999999997"/>
    <n v="59.173670000000001"/>
    <n v="65.240740000000002"/>
    <n v="59.996490000000001"/>
    <n v="53.215769999999999"/>
    <n v="57.712600000000002"/>
    <n v="53.964930000000003"/>
    <n v="53.170850000000002"/>
    <n v="37.416899999999998"/>
    <n v="42.11327"/>
    <n v="41.997540000000001"/>
    <n v="37.49568"/>
  </r>
  <r>
    <x v="48"/>
    <x v="48"/>
    <x v="69"/>
    <s v="GFDD.OI.07"/>
    <m/>
    <m/>
    <m/>
    <m/>
    <m/>
    <n v="1138.8879999999999"/>
    <n v="1418.7080000000001"/>
    <n v="1600.001"/>
    <n v="1901.479"/>
    <n v="2226.6610000000001"/>
    <n v="2606.1680000000001"/>
    <n v="2318.2579999999998"/>
    <n v="2384.665"/>
    <n v="2893.2420000000002"/>
    <n v="2761.2260000000001"/>
    <n v="2883.364"/>
    <n v="2740.6439999999998"/>
    <n v="2965.1289999999999"/>
    <n v="2440.4659999999999"/>
    <n v="2760.605"/>
    <n v="2645.0819999999999"/>
    <n v="2363.6410000000001"/>
    <n v="2794.3180000000002"/>
    <n v="1840.046"/>
    <n v="1421.684"/>
    <n v="586.99779999999998"/>
    <n v="503.04660000000001"/>
    <n v="1233.883"/>
    <n v="1462.144"/>
    <n v="1066.123"/>
    <n v="752.47749999999996"/>
    <n v="692.18140000000005"/>
    <m/>
    <n v="497.79509999999999"/>
    <n v="567.26260000000002"/>
    <n v="611.94979999999998"/>
    <n v="596.0453"/>
    <n v="664.4769"/>
    <n v="505.54219999999998"/>
    <n v="549.06920000000002"/>
    <n v="584.21090000000004"/>
    <n v="678.87159999999994"/>
    <n v="751.06269999999995"/>
    <n v="859.6413"/>
    <n v="1069.6079999999999"/>
    <m/>
    <m/>
    <m/>
    <n v="2194.9789999999998"/>
    <m/>
    <m/>
    <m/>
  </r>
  <r>
    <x v="48"/>
    <x v="48"/>
    <x v="70"/>
    <s v="GFDD.DI.05"/>
    <m/>
    <m/>
    <m/>
    <m/>
    <m/>
    <m/>
    <m/>
    <m/>
    <m/>
    <m/>
    <m/>
    <m/>
    <m/>
    <m/>
    <m/>
    <m/>
    <m/>
    <m/>
    <m/>
    <m/>
    <m/>
    <m/>
    <m/>
    <m/>
    <m/>
    <m/>
    <n v="23.09674"/>
    <n v="26.966999999999999"/>
    <n v="27.399789999999999"/>
    <n v="27.18497"/>
    <n v="18.38035"/>
    <n v="15.46105"/>
    <m/>
    <m/>
    <n v="12.51263"/>
    <n v="13.90283"/>
    <n v="15.596410000000001"/>
    <n v="15.310140000000001"/>
    <n v="16.363759999999999"/>
    <n v="16.881450000000001"/>
    <n v="18.875889999999998"/>
    <n v="19.257239999999999"/>
    <n v="18.298649999999999"/>
    <n v="18.343050000000002"/>
    <n v="18.747240000000001"/>
    <n v="17.994990000000001"/>
    <n v="17.90653"/>
    <n v="20.3124"/>
    <n v="21.07854"/>
    <n v="10.527850000000001"/>
    <m/>
    <m/>
  </r>
  <r>
    <x v="48"/>
    <x v="48"/>
    <x v="71"/>
    <s v="GFDD.AI.07"/>
    <m/>
    <m/>
    <m/>
    <m/>
    <m/>
    <m/>
    <m/>
    <m/>
    <m/>
    <m/>
    <m/>
    <m/>
    <m/>
    <m/>
    <m/>
    <m/>
    <m/>
    <m/>
    <m/>
    <m/>
    <m/>
    <m/>
    <m/>
    <m/>
    <m/>
    <m/>
    <m/>
    <m/>
    <m/>
    <m/>
    <m/>
    <m/>
    <m/>
    <m/>
    <m/>
    <m/>
    <m/>
    <m/>
    <m/>
    <m/>
    <m/>
    <m/>
    <m/>
    <m/>
    <m/>
    <m/>
    <m/>
    <m/>
    <m/>
    <m/>
    <m/>
    <n v="6.1309389999999997"/>
  </r>
  <r>
    <x v="48"/>
    <x v="48"/>
    <x v="72"/>
    <s v="GFDD.AI.15"/>
    <m/>
    <m/>
    <m/>
    <m/>
    <m/>
    <m/>
    <m/>
    <m/>
    <m/>
    <m/>
    <m/>
    <m/>
    <m/>
    <m/>
    <m/>
    <m/>
    <m/>
    <m/>
    <m/>
    <m/>
    <m/>
    <m/>
    <m/>
    <m/>
    <m/>
    <m/>
    <m/>
    <m/>
    <m/>
    <m/>
    <m/>
    <m/>
    <m/>
    <m/>
    <m/>
    <m/>
    <m/>
    <m/>
    <m/>
    <m/>
    <m/>
    <m/>
    <m/>
    <m/>
    <m/>
    <m/>
    <m/>
    <m/>
    <m/>
    <m/>
    <m/>
    <n v="4.2681209999999998"/>
  </r>
  <r>
    <x v="48"/>
    <x v="48"/>
    <x v="73"/>
    <s v="GFDD.AI.16"/>
    <m/>
    <m/>
    <m/>
    <m/>
    <m/>
    <m/>
    <m/>
    <m/>
    <m/>
    <m/>
    <m/>
    <m/>
    <m/>
    <m/>
    <m/>
    <m/>
    <m/>
    <m/>
    <m/>
    <m/>
    <m/>
    <m/>
    <m/>
    <m/>
    <m/>
    <m/>
    <m/>
    <m/>
    <m/>
    <m/>
    <m/>
    <m/>
    <m/>
    <m/>
    <m/>
    <m/>
    <m/>
    <m/>
    <m/>
    <m/>
    <m/>
    <m/>
    <m/>
    <m/>
    <m/>
    <m/>
    <m/>
    <m/>
    <m/>
    <m/>
    <m/>
    <n v="3.2901739999999999"/>
  </r>
  <r>
    <x v="48"/>
    <x v="48"/>
    <x v="74"/>
    <s v="GFDD.AI.18"/>
    <m/>
    <m/>
    <m/>
    <m/>
    <m/>
    <m/>
    <m/>
    <m/>
    <m/>
    <m/>
    <m/>
    <m/>
    <m/>
    <m/>
    <m/>
    <m/>
    <m/>
    <m/>
    <m/>
    <m/>
    <m/>
    <m/>
    <m/>
    <m/>
    <m/>
    <m/>
    <m/>
    <m/>
    <m/>
    <m/>
    <m/>
    <m/>
    <m/>
    <m/>
    <m/>
    <m/>
    <m/>
    <m/>
    <m/>
    <m/>
    <m/>
    <m/>
    <m/>
    <m/>
    <m/>
    <m/>
    <m/>
    <m/>
    <m/>
    <m/>
    <m/>
    <n v="41.575470000000003"/>
  </r>
  <r>
    <x v="48"/>
    <x v="48"/>
    <x v="75"/>
    <s v="GFDD.AI.14"/>
    <m/>
    <m/>
    <m/>
    <m/>
    <m/>
    <m/>
    <m/>
    <m/>
    <m/>
    <m/>
    <m/>
    <m/>
    <m/>
    <m/>
    <m/>
    <m/>
    <m/>
    <m/>
    <m/>
    <m/>
    <m/>
    <m/>
    <m/>
    <m/>
    <m/>
    <m/>
    <m/>
    <m/>
    <m/>
    <m/>
    <m/>
    <m/>
    <m/>
    <m/>
    <m/>
    <m/>
    <m/>
    <m/>
    <m/>
    <m/>
    <m/>
    <m/>
    <m/>
    <m/>
    <m/>
    <m/>
    <m/>
    <m/>
    <m/>
    <m/>
    <m/>
    <n v="47.955599999999997"/>
  </r>
  <r>
    <x v="48"/>
    <x v="48"/>
    <x v="76"/>
    <s v="GFDD.AI.17"/>
    <m/>
    <m/>
    <m/>
    <m/>
    <m/>
    <m/>
    <m/>
    <m/>
    <m/>
    <m/>
    <m/>
    <m/>
    <m/>
    <m/>
    <m/>
    <m/>
    <m/>
    <m/>
    <m/>
    <m/>
    <m/>
    <m/>
    <m/>
    <m/>
    <m/>
    <m/>
    <m/>
    <m/>
    <m/>
    <m/>
    <m/>
    <m/>
    <m/>
    <m/>
    <m/>
    <m/>
    <m/>
    <m/>
    <m/>
    <m/>
    <m/>
    <m/>
    <m/>
    <m/>
    <m/>
    <m/>
    <m/>
    <m/>
    <m/>
    <m/>
    <m/>
    <n v="6.7017519999999999"/>
  </r>
  <r>
    <x v="48"/>
    <x v="48"/>
    <x v="77"/>
    <s v="GFDD.OI.09"/>
    <m/>
    <m/>
    <m/>
    <m/>
    <m/>
    <m/>
    <m/>
    <m/>
    <m/>
    <m/>
    <m/>
    <m/>
    <m/>
    <m/>
    <m/>
    <m/>
    <m/>
    <m/>
    <m/>
    <m/>
    <m/>
    <m/>
    <m/>
    <m/>
    <m/>
    <m/>
    <m/>
    <m/>
    <m/>
    <m/>
    <m/>
    <m/>
    <m/>
    <m/>
    <m/>
    <n v="5.7222619999999997"/>
    <n v="6.9106730000000001"/>
    <n v="3.7080690000000001"/>
    <n v="4.9734259999999999"/>
    <n v="3.4809380000000001"/>
    <n v="2.4895870000000002"/>
    <n v="3.5579179999999999"/>
    <n v="2.8830990000000001"/>
    <n v="3.777199"/>
    <n v="3.7137980000000002"/>
    <n v="2.9532400000000001"/>
    <n v="1.532395"/>
    <n v="3.1971799999999999"/>
    <n v="5.6964129999999997"/>
    <n v="7.5751489999999997"/>
    <n v="6.2321660000000003"/>
    <n v="6.5038400000000003"/>
  </r>
  <r>
    <x v="48"/>
    <x v="48"/>
    <x v="78"/>
    <s v="GFDD.OI.08"/>
    <m/>
    <m/>
    <m/>
    <m/>
    <m/>
    <m/>
    <m/>
    <m/>
    <m/>
    <m/>
    <m/>
    <m/>
    <m/>
    <m/>
    <m/>
    <m/>
    <m/>
    <m/>
    <m/>
    <m/>
    <m/>
    <m/>
    <m/>
    <m/>
    <m/>
    <m/>
    <m/>
    <m/>
    <m/>
    <m/>
    <m/>
    <m/>
    <m/>
    <m/>
    <m/>
    <m/>
    <m/>
    <m/>
    <m/>
    <m/>
    <m/>
    <m/>
    <m/>
    <m/>
    <m/>
    <m/>
    <m/>
    <m/>
    <m/>
    <m/>
    <m/>
    <m/>
  </r>
  <r>
    <x v="48"/>
    <x v="48"/>
    <x v="79"/>
    <s v="GFDD.AI.30"/>
    <m/>
    <m/>
    <m/>
    <m/>
    <m/>
    <m/>
    <m/>
    <m/>
    <m/>
    <m/>
    <m/>
    <m/>
    <m/>
    <m/>
    <m/>
    <m/>
    <m/>
    <m/>
    <m/>
    <m/>
    <m/>
    <m/>
    <m/>
    <m/>
    <m/>
    <m/>
    <m/>
    <m/>
    <m/>
    <m/>
    <m/>
    <m/>
    <m/>
    <m/>
    <m/>
    <m/>
    <m/>
    <m/>
    <m/>
    <m/>
    <m/>
    <m/>
    <m/>
    <m/>
    <m/>
    <m/>
    <m/>
    <n v="92.9"/>
    <m/>
    <m/>
    <m/>
    <m/>
  </r>
  <r>
    <x v="48"/>
    <x v="48"/>
    <x v="80"/>
    <s v="GFDD.AM.02"/>
    <m/>
    <m/>
    <m/>
    <m/>
    <m/>
    <m/>
    <m/>
    <m/>
    <m/>
    <m/>
    <m/>
    <m/>
    <m/>
    <m/>
    <m/>
    <m/>
    <m/>
    <m/>
    <m/>
    <m/>
    <m/>
    <m/>
    <m/>
    <m/>
    <m/>
    <m/>
    <m/>
    <m/>
    <m/>
    <m/>
    <m/>
    <m/>
    <m/>
    <m/>
    <m/>
    <m/>
    <m/>
    <m/>
    <m/>
    <m/>
    <m/>
    <m/>
    <m/>
    <m/>
    <m/>
    <m/>
    <m/>
    <m/>
    <m/>
    <m/>
    <m/>
    <m/>
  </r>
  <r>
    <x v="48"/>
    <x v="48"/>
    <x v="81"/>
    <s v="GFDD.AI.23"/>
    <m/>
    <m/>
    <m/>
    <m/>
    <m/>
    <m/>
    <m/>
    <m/>
    <m/>
    <m/>
    <m/>
    <m/>
    <m/>
    <m/>
    <m/>
    <m/>
    <m/>
    <m/>
    <m/>
    <m/>
    <m/>
    <m/>
    <m/>
    <m/>
    <m/>
    <m/>
    <m/>
    <m/>
    <m/>
    <m/>
    <m/>
    <m/>
    <m/>
    <m/>
    <m/>
    <m/>
    <m/>
    <m/>
    <m/>
    <m/>
    <m/>
    <m/>
    <m/>
    <m/>
    <m/>
    <m/>
    <m/>
    <m/>
    <m/>
    <m/>
    <m/>
    <n v="2.3791020000000001"/>
  </r>
  <r>
    <x v="48"/>
    <x v="48"/>
    <x v="82"/>
    <s v="GFDD.AI.24"/>
    <m/>
    <m/>
    <m/>
    <m/>
    <m/>
    <m/>
    <m/>
    <m/>
    <m/>
    <m/>
    <m/>
    <m/>
    <m/>
    <m/>
    <m/>
    <m/>
    <m/>
    <m/>
    <m/>
    <m/>
    <m/>
    <m/>
    <m/>
    <m/>
    <m/>
    <m/>
    <m/>
    <m/>
    <m/>
    <m/>
    <m/>
    <m/>
    <m/>
    <m/>
    <m/>
    <m/>
    <m/>
    <m/>
    <m/>
    <m/>
    <m/>
    <m/>
    <m/>
    <m/>
    <m/>
    <m/>
    <m/>
    <m/>
    <m/>
    <m/>
    <m/>
    <n v="3.0417670000000001"/>
  </r>
  <r>
    <x v="48"/>
    <x v="48"/>
    <x v="83"/>
    <s v="GFDD.DI.07"/>
    <m/>
    <m/>
    <m/>
    <m/>
    <m/>
    <m/>
    <m/>
    <m/>
    <m/>
    <m/>
    <m/>
    <m/>
    <m/>
    <m/>
    <m/>
    <m/>
    <m/>
    <m/>
    <m/>
    <m/>
    <m/>
    <m/>
    <m/>
    <m/>
    <m/>
    <m/>
    <m/>
    <m/>
    <m/>
    <m/>
    <m/>
    <m/>
    <m/>
    <m/>
    <m/>
    <m/>
    <m/>
    <m/>
    <m/>
    <m/>
    <m/>
    <m/>
    <m/>
    <m/>
    <m/>
    <m/>
    <m/>
    <m/>
    <m/>
    <m/>
    <m/>
    <m/>
  </r>
  <r>
    <x v="48"/>
    <x v="48"/>
    <x v="84"/>
    <s v="GFDD.DI.03"/>
    <m/>
    <m/>
    <m/>
    <m/>
    <m/>
    <m/>
    <m/>
    <m/>
    <m/>
    <m/>
    <m/>
    <m/>
    <m/>
    <m/>
    <m/>
    <m/>
    <m/>
    <m/>
    <m/>
    <m/>
    <m/>
    <m/>
    <m/>
    <m/>
    <m/>
    <m/>
    <m/>
    <n v="1.0487169999999999"/>
    <m/>
    <m/>
    <m/>
    <m/>
    <m/>
    <m/>
    <m/>
    <m/>
    <m/>
    <m/>
    <m/>
    <m/>
    <m/>
    <m/>
    <m/>
    <m/>
    <m/>
    <m/>
    <m/>
    <m/>
    <m/>
    <m/>
    <m/>
    <m/>
  </r>
  <r>
    <x v="48"/>
    <x v="48"/>
    <x v="85"/>
    <s v="GFDD.AM.03"/>
    <m/>
    <m/>
    <m/>
    <m/>
    <m/>
    <m/>
    <m/>
    <m/>
    <m/>
    <m/>
    <m/>
    <m/>
    <m/>
    <m/>
    <m/>
    <m/>
    <m/>
    <m/>
    <m/>
    <m/>
    <m/>
    <m/>
    <m/>
    <m/>
    <m/>
    <m/>
    <m/>
    <m/>
    <m/>
    <m/>
    <m/>
    <m/>
    <m/>
    <m/>
    <m/>
    <m/>
    <m/>
    <m/>
    <m/>
    <m/>
    <m/>
    <m/>
    <m/>
    <m/>
    <m/>
    <m/>
    <m/>
    <m/>
    <m/>
    <m/>
    <m/>
    <m/>
  </r>
  <r>
    <x v="48"/>
    <x v="48"/>
    <x v="86"/>
    <s v="GFDD.DI.10"/>
    <m/>
    <m/>
    <m/>
    <m/>
    <m/>
    <m/>
    <m/>
    <m/>
    <m/>
    <m/>
    <m/>
    <m/>
    <m/>
    <m/>
    <m/>
    <m/>
    <m/>
    <m/>
    <m/>
    <m/>
    <m/>
    <m/>
    <m/>
    <m/>
    <m/>
    <m/>
    <m/>
    <m/>
    <m/>
    <m/>
    <n v="1.627"/>
    <n v="1.361"/>
    <n v="1.0880000000000001"/>
    <n v="0.76400000000000001"/>
    <n v="0.70499999999999996"/>
    <n v="0.76100000000000001"/>
    <n v="0.81499999999999995"/>
    <n v="0.89900000000000002"/>
    <n v="0.98399999999999999"/>
    <n v="1.01"/>
    <n v="0.93799999999999994"/>
    <n v="1.075"/>
    <n v="0.93500000000000005"/>
    <n v="0.99"/>
    <n v="0.92600000000000005"/>
    <n v="0.81699999999999995"/>
    <n v="0.79900000000000004"/>
    <n v="0.86399999999999999"/>
    <n v="0.999"/>
    <n v="0.97899999999999998"/>
    <n v="1.04"/>
    <n v="0.80200000000000005"/>
  </r>
  <r>
    <x v="48"/>
    <x v="48"/>
    <x v="87"/>
    <s v="GFDD.OM.01"/>
    <m/>
    <m/>
    <m/>
    <m/>
    <m/>
    <m/>
    <m/>
    <m/>
    <m/>
    <m/>
    <m/>
    <m/>
    <m/>
    <m/>
    <m/>
    <m/>
    <m/>
    <m/>
    <m/>
    <m/>
    <m/>
    <m/>
    <m/>
    <m/>
    <m/>
    <m/>
    <m/>
    <m/>
    <m/>
    <m/>
    <m/>
    <m/>
    <m/>
    <m/>
    <m/>
    <n v="0.2262101"/>
    <n v="0.66128010000000004"/>
    <n v="0.75106580000000001"/>
    <n v="0.93970410000000004"/>
    <n v="0.91471049999999998"/>
    <n v="0.89100259999999998"/>
    <n v="0.8685467"/>
    <n v="1.035253"/>
    <n v="1.1014710000000001"/>
    <n v="1.1633469999999999"/>
    <n v="1.3077570000000001"/>
    <n v="1.1882919999999999"/>
    <n v="1.321264"/>
    <n v="1.5253049999999999"/>
    <n v="1.4814780000000001"/>
    <n v="1.4375439999999999"/>
    <n v="1.4669430000000001"/>
  </r>
  <r>
    <x v="48"/>
    <x v="48"/>
    <x v="88"/>
    <s v="GFDD.DM.03"/>
    <m/>
    <m/>
    <m/>
    <m/>
    <m/>
    <m/>
    <m/>
    <m/>
    <m/>
    <m/>
    <m/>
    <m/>
    <m/>
    <m/>
    <m/>
    <m/>
    <m/>
    <m/>
    <m/>
    <m/>
    <m/>
    <m/>
    <m/>
    <m/>
    <m/>
    <m/>
    <m/>
    <m/>
    <m/>
    <m/>
    <m/>
    <m/>
    <m/>
    <m/>
    <m/>
    <m/>
    <m/>
    <m/>
    <m/>
    <m/>
    <m/>
    <m/>
    <m/>
    <m/>
    <m/>
    <m/>
    <m/>
    <m/>
    <m/>
    <m/>
    <m/>
    <m/>
  </r>
  <r>
    <x v="48"/>
    <x v="48"/>
    <x v="89"/>
    <s v="GFDD.DM.04"/>
    <m/>
    <m/>
    <m/>
    <m/>
    <m/>
    <m/>
    <m/>
    <m/>
    <m/>
    <m/>
    <m/>
    <m/>
    <m/>
    <m/>
    <m/>
    <m/>
    <m/>
    <m/>
    <m/>
    <m/>
    <m/>
    <m/>
    <m/>
    <m/>
    <m/>
    <m/>
    <m/>
    <m/>
    <m/>
    <m/>
    <m/>
    <m/>
    <m/>
    <m/>
    <m/>
    <m/>
    <m/>
    <m/>
    <m/>
    <m/>
    <m/>
    <m/>
    <m/>
    <m/>
    <m/>
    <m/>
    <m/>
    <m/>
    <m/>
    <m/>
    <m/>
    <m/>
  </r>
  <r>
    <x v="48"/>
    <x v="48"/>
    <x v="90"/>
    <s v="GFDD.DM.05"/>
    <m/>
    <m/>
    <m/>
    <m/>
    <m/>
    <m/>
    <m/>
    <m/>
    <m/>
    <m/>
    <m/>
    <m/>
    <m/>
    <m/>
    <m/>
    <m/>
    <m/>
    <m/>
    <m/>
    <m/>
    <m/>
    <m/>
    <m/>
    <m/>
    <m/>
    <m/>
    <m/>
    <m/>
    <m/>
    <m/>
    <m/>
    <m/>
    <m/>
    <m/>
    <m/>
    <m/>
    <m/>
    <m/>
    <m/>
    <m/>
    <m/>
    <m/>
    <m/>
    <m/>
    <m/>
    <m/>
    <m/>
    <m/>
    <m/>
    <m/>
    <m/>
    <m/>
  </r>
  <r>
    <x v="48"/>
    <x v="48"/>
    <x v="91"/>
    <s v="GFDD.DM.06"/>
    <m/>
    <m/>
    <m/>
    <m/>
    <m/>
    <m/>
    <m/>
    <m/>
    <m/>
    <m/>
    <m/>
    <m/>
    <m/>
    <m/>
    <m/>
    <m/>
    <m/>
    <m/>
    <m/>
    <m/>
    <m/>
    <m/>
    <m/>
    <m/>
    <m/>
    <m/>
    <m/>
    <m/>
    <m/>
    <m/>
    <m/>
    <m/>
    <m/>
    <m/>
    <m/>
    <m/>
    <m/>
    <m/>
    <m/>
    <m/>
    <m/>
    <m/>
    <m/>
    <m/>
    <m/>
    <m/>
    <m/>
    <m/>
    <m/>
    <m/>
    <m/>
    <m/>
  </r>
  <r>
    <x v="48"/>
    <x v="48"/>
    <x v="92"/>
    <s v="GFDD.DI.13"/>
    <m/>
    <m/>
    <m/>
    <m/>
    <m/>
    <m/>
    <m/>
    <m/>
    <m/>
    <m/>
    <m/>
    <m/>
    <m/>
    <m/>
    <m/>
    <m/>
    <m/>
    <m/>
    <m/>
    <m/>
    <m/>
    <m/>
    <m/>
    <m/>
    <m/>
    <m/>
    <m/>
    <m/>
    <m/>
    <m/>
    <m/>
    <m/>
    <m/>
    <m/>
    <m/>
    <m/>
    <m/>
    <m/>
    <m/>
    <m/>
    <m/>
    <n v="4.1340000000000003"/>
    <n v="4.0119999999999996"/>
    <n v="5.6859999999999999"/>
    <n v="4.0919999999999996"/>
    <n v="3.7829999999999999"/>
    <m/>
    <m/>
    <m/>
    <m/>
    <m/>
    <m/>
  </r>
  <r>
    <x v="48"/>
    <x v="48"/>
    <x v="93"/>
    <s v="SP.POP.TOTL"/>
    <n v="3082627"/>
    <n v="3173662"/>
    <n v="3269151"/>
    <n v="3368961"/>
    <n v="3472843"/>
    <n v="3580708"/>
    <n v="3692409"/>
    <n v="3808277"/>
    <n v="3929254"/>
    <n v="4056584"/>
    <n v="4191114"/>
    <n v="4333234"/>
    <n v="4482567"/>
    <n v="4638227"/>
    <n v="4798913"/>
    <n v="4963655"/>
    <n v="5131916"/>
    <n v="5303836"/>
    <n v="5479897"/>
    <n v="5660893"/>
    <n v="5847241"/>
    <n v="6038971"/>
    <n v="6235352"/>
    <n v="6435110"/>
    <n v="6636560"/>
    <n v="6838392"/>
    <n v="7040796"/>
    <n v="7243918"/>
    <n v="7446478"/>
    <n v="7646911"/>
    <n v="7844516"/>
    <n v="8038236"/>
    <n v="8229480"/>
    <n v="8423058"/>
    <n v="8625477"/>
    <n v="8841338"/>
    <n v="9073311"/>
    <n v="9320089"/>
    <n v="9577483"/>
    <n v="9839179"/>
    <n v="10100981"/>
    <n v="10362137"/>
    <n v="10625423"/>
    <n v="10894519"/>
    <n v="11174650"/>
    <n v="11470022"/>
    <n v="11781612"/>
    <n v="12109620"/>
    <n v="12456527"/>
    <n v="12825031"/>
    <n v="13216985"/>
    <n v="13633796"/>
  </r>
  <r>
    <x v="48"/>
    <x v="48"/>
    <x v="94"/>
    <s v="GFDD.DI.12"/>
    <m/>
    <m/>
    <m/>
    <m/>
    <m/>
    <m/>
    <m/>
    <m/>
    <m/>
    <m/>
    <m/>
    <m/>
    <m/>
    <m/>
    <m/>
    <m/>
    <m/>
    <m/>
    <m/>
    <m/>
    <m/>
    <m/>
    <m/>
    <m/>
    <m/>
    <m/>
    <n v="7.0749029999999999"/>
    <n v="8.0737919999999992"/>
    <n v="7.7140219999999999"/>
    <n v="8.5669690000000003"/>
    <n v="6.7788539999999999"/>
    <n v="5.3019179999999997"/>
    <n v="4.1475410000000004"/>
    <n v="3.6935190000000002"/>
    <n v="4.6631460000000002"/>
    <n v="6.0917830000000004"/>
    <n v="7.5422840000000004"/>
    <n v="7.2231240000000003"/>
    <n v="6.5743340000000003"/>
    <n v="6.1854870000000002"/>
    <n v="6.6884360000000003"/>
    <n v="6.6949620000000003"/>
    <n v="5.8943240000000001"/>
    <n v="5.6061439999999996"/>
    <n v="6.4992549999999998"/>
    <n v="7.0903980000000004"/>
    <n v="7.811375"/>
    <n v="9.8844980000000007"/>
    <n v="12.246040000000001"/>
    <n v="6.7109920000000001"/>
    <n v="1.07454E-2"/>
    <n v="1.09312E-2"/>
  </r>
  <r>
    <x v="48"/>
    <x v="48"/>
    <x v="95"/>
    <s v="GFDD.DI.01"/>
    <m/>
    <m/>
    <m/>
    <m/>
    <m/>
    <m/>
    <m/>
    <m/>
    <m/>
    <m/>
    <m/>
    <m/>
    <m/>
    <m/>
    <m/>
    <m/>
    <m/>
    <m/>
    <m/>
    <m/>
    <m/>
    <m/>
    <m/>
    <m/>
    <m/>
    <m/>
    <n v="6.4473880000000001"/>
    <n v="7.0302860000000003"/>
    <n v="7.2839099999999997"/>
    <n v="8.5669690000000003"/>
    <n v="6.7788539999999999"/>
    <n v="5.3019179999999997"/>
    <n v="4.1475410000000004"/>
    <n v="3.6935190000000002"/>
    <n v="4.6631460000000002"/>
    <n v="6.0917830000000004"/>
    <n v="7.5422840000000004"/>
    <n v="7.2231240000000003"/>
    <n v="6.5743340000000003"/>
    <n v="6.1854870000000002"/>
    <n v="6.6884360000000003"/>
    <n v="6.6949620000000003"/>
    <n v="5.8943240000000001"/>
    <n v="5.6061439999999996"/>
    <n v="6.4992549999999998"/>
    <n v="7.0903980000000004"/>
    <n v="7.811375"/>
    <n v="9.8844980000000007"/>
    <n v="12.246040000000001"/>
    <n v="6.7109920000000001"/>
    <m/>
    <m/>
  </r>
  <r>
    <x v="48"/>
    <x v="48"/>
    <x v="96"/>
    <s v="GFDD.SI.07"/>
    <m/>
    <m/>
    <m/>
    <m/>
    <m/>
    <m/>
    <m/>
    <m/>
    <m/>
    <m/>
    <m/>
    <m/>
    <m/>
    <m/>
    <m/>
    <m/>
    <m/>
    <m/>
    <m/>
    <m/>
    <m/>
    <m/>
    <m/>
    <m/>
    <m/>
    <m/>
    <m/>
    <m/>
    <m/>
    <m/>
    <m/>
    <m/>
    <m/>
    <m/>
    <m/>
    <m/>
    <m/>
    <m/>
    <m/>
    <m/>
    <m/>
    <m/>
    <m/>
    <m/>
    <m/>
    <m/>
    <m/>
    <m/>
    <m/>
    <m/>
    <m/>
    <m/>
  </r>
  <r>
    <x v="48"/>
    <x v="48"/>
    <x v="97"/>
    <s v="GFDD.OI.13"/>
    <m/>
    <m/>
    <m/>
    <m/>
    <m/>
    <m/>
    <m/>
    <m/>
    <m/>
    <m/>
    <m/>
    <m/>
    <m/>
    <m/>
    <m/>
    <m/>
    <m/>
    <m/>
    <m/>
    <m/>
    <m/>
    <m/>
    <m/>
    <m/>
    <m/>
    <m/>
    <m/>
    <m/>
    <m/>
    <m/>
    <m/>
    <m/>
    <m/>
    <m/>
    <m/>
    <m/>
    <m/>
    <m/>
    <m/>
    <m/>
    <m/>
    <m/>
    <m/>
    <n v="0.83605099999999999"/>
    <n v="0.88984099999999999"/>
    <n v="0.73691700000000004"/>
    <n v="0.53914099999999998"/>
    <n v="0.51380199999999998"/>
    <n v="0.46582200000000001"/>
    <n v="0.32221699999999998"/>
    <n v="0.26991599999999999"/>
    <n v="0.241095"/>
  </r>
  <r>
    <x v="48"/>
    <x v="48"/>
    <x v="98"/>
    <s v="GFDD.AI.12"/>
    <m/>
    <m/>
    <m/>
    <m/>
    <m/>
    <m/>
    <m/>
    <m/>
    <m/>
    <m/>
    <m/>
    <m/>
    <m/>
    <m/>
    <m/>
    <m/>
    <m/>
    <m/>
    <m/>
    <m/>
    <m/>
    <m/>
    <m/>
    <m/>
    <m/>
    <m/>
    <m/>
    <m/>
    <m/>
    <m/>
    <m/>
    <m/>
    <m/>
    <m/>
    <m/>
    <m/>
    <m/>
    <m/>
    <m/>
    <m/>
    <m/>
    <m/>
    <m/>
    <m/>
    <m/>
    <m/>
    <m/>
    <m/>
    <m/>
    <m/>
    <m/>
    <n v="32.16292"/>
  </r>
  <r>
    <x v="48"/>
    <x v="48"/>
    <x v="99"/>
    <s v="GFDD.AI.06"/>
    <m/>
    <m/>
    <m/>
    <m/>
    <m/>
    <m/>
    <m/>
    <m/>
    <m/>
    <m/>
    <m/>
    <m/>
    <m/>
    <m/>
    <m/>
    <m/>
    <m/>
    <m/>
    <m/>
    <m/>
    <m/>
    <m/>
    <m/>
    <m/>
    <m/>
    <m/>
    <m/>
    <m/>
    <m/>
    <m/>
    <m/>
    <m/>
    <m/>
    <m/>
    <m/>
    <m/>
    <m/>
    <m/>
    <m/>
    <m/>
    <m/>
    <m/>
    <m/>
    <m/>
    <m/>
    <m/>
    <m/>
    <m/>
    <m/>
    <m/>
    <m/>
    <n v="11.76585"/>
  </r>
  <r>
    <x v="48"/>
    <x v="48"/>
    <x v="100"/>
    <s v="GFDD.AI.13"/>
    <m/>
    <m/>
    <m/>
    <m/>
    <m/>
    <m/>
    <m/>
    <m/>
    <m/>
    <m/>
    <m/>
    <m/>
    <m/>
    <m/>
    <m/>
    <m/>
    <m/>
    <m/>
    <m/>
    <m/>
    <m/>
    <m/>
    <m/>
    <m/>
    <m/>
    <m/>
    <m/>
    <m/>
    <m/>
    <m/>
    <m/>
    <m/>
    <m/>
    <m/>
    <m/>
    <m/>
    <m/>
    <m/>
    <m/>
    <m/>
    <m/>
    <m/>
    <m/>
    <m/>
    <m/>
    <m/>
    <m/>
    <m/>
    <m/>
    <m/>
    <m/>
    <n v="7.4269930000000004"/>
  </r>
  <r>
    <x v="48"/>
    <x v="48"/>
    <x v="101"/>
    <s v="GFDD.AI.04"/>
    <m/>
    <m/>
    <m/>
    <m/>
    <m/>
    <m/>
    <m/>
    <m/>
    <m/>
    <m/>
    <m/>
    <m/>
    <m/>
    <m/>
    <m/>
    <m/>
    <m/>
    <m/>
    <m/>
    <m/>
    <m/>
    <m/>
    <m/>
    <m/>
    <m/>
    <m/>
    <m/>
    <m/>
    <m/>
    <m/>
    <m/>
    <m/>
    <m/>
    <m/>
    <m/>
    <m/>
    <m/>
    <m/>
    <m/>
    <m/>
    <m/>
    <m/>
    <m/>
    <m/>
    <m/>
    <m/>
    <m/>
    <n v="6.3"/>
    <m/>
    <m/>
    <m/>
    <m/>
  </r>
  <r>
    <x v="48"/>
    <x v="48"/>
    <x v="102"/>
    <s v="GFDD.DM.01"/>
    <m/>
    <m/>
    <m/>
    <m/>
    <m/>
    <m/>
    <m/>
    <m/>
    <m/>
    <m/>
    <m/>
    <m/>
    <m/>
    <m/>
    <m/>
    <m/>
    <m/>
    <m/>
    <m/>
    <m/>
    <m/>
    <m/>
    <m/>
    <m/>
    <m/>
    <m/>
    <m/>
    <m/>
    <m/>
    <m/>
    <m/>
    <m/>
    <m/>
    <m/>
    <m/>
    <m/>
    <n v="2.8826960000000001"/>
    <n v="10.877370000000001"/>
    <n v="12.980980000000001"/>
    <n v="8.3566500000000001"/>
    <n v="7.1349119999999999"/>
    <n v="6.2423250000000001"/>
    <n v="5.9238379999999999"/>
    <n v="10.601129999999999"/>
    <n v="11.308450000000001"/>
    <n v="10.20417"/>
    <n v="11.135429999999999"/>
    <n v="14.67484"/>
    <m/>
    <m/>
    <n v="17.972280000000001"/>
    <n v="17.740549999999999"/>
  </r>
  <r>
    <x v="48"/>
    <x v="48"/>
    <x v="103"/>
    <s v="GFDD.OM.02"/>
    <m/>
    <m/>
    <m/>
    <m/>
    <m/>
    <m/>
    <m/>
    <m/>
    <m/>
    <m/>
    <m/>
    <m/>
    <m/>
    <m/>
    <m/>
    <m/>
    <m/>
    <m/>
    <m/>
    <m/>
    <m/>
    <m/>
    <m/>
    <m/>
    <m/>
    <m/>
    <m/>
    <m/>
    <m/>
    <m/>
    <m/>
    <m/>
    <m/>
    <m/>
    <m/>
    <m/>
    <m/>
    <m/>
    <m/>
    <m/>
    <m/>
    <m/>
    <m/>
    <m/>
    <m/>
    <m/>
    <m/>
    <m/>
    <m/>
    <m/>
    <m/>
    <m/>
  </r>
  <r>
    <x v="48"/>
    <x v="48"/>
    <x v="104"/>
    <s v="GFDD.DM.02"/>
    <m/>
    <m/>
    <m/>
    <m/>
    <m/>
    <m/>
    <m/>
    <m/>
    <m/>
    <m/>
    <m/>
    <m/>
    <m/>
    <m/>
    <m/>
    <m/>
    <m/>
    <m/>
    <m/>
    <m/>
    <m/>
    <m/>
    <m/>
    <m/>
    <m/>
    <m/>
    <m/>
    <m/>
    <m/>
    <m/>
    <m/>
    <m/>
    <m/>
    <m/>
    <m/>
    <m/>
    <m/>
    <n v="0.13274130000000001"/>
    <n v="0.136212"/>
    <n v="0.21584239999999999"/>
    <n v="0.277225"/>
    <n v="0.77070430000000001"/>
    <n v="0.67936660000000004"/>
    <n v="0.1379978"/>
    <n v="0.16464319999999999"/>
    <n v="0.1470813"/>
    <n v="0.18551570000000001"/>
    <n v="0.39487040000000001"/>
    <n v="0.65524660000000001"/>
    <n v="0.53618880000000002"/>
    <n v="0.52924720000000003"/>
    <n v="0.58040760000000002"/>
  </r>
  <r>
    <x v="48"/>
    <x v="48"/>
    <x v="105"/>
    <s v="GFDD.EM.01"/>
    <m/>
    <m/>
    <m/>
    <m/>
    <m/>
    <m/>
    <m/>
    <m/>
    <m/>
    <m/>
    <m/>
    <m/>
    <m/>
    <m/>
    <m/>
    <m/>
    <m/>
    <m/>
    <m/>
    <m/>
    <m/>
    <m/>
    <m/>
    <m/>
    <m/>
    <m/>
    <m/>
    <m/>
    <m/>
    <m/>
    <m/>
    <m/>
    <m/>
    <m/>
    <m/>
    <m/>
    <n v="3.1822499999999998"/>
    <n v="1.8643449999999999"/>
    <n v="0.63634769999999996"/>
    <n v="4.6010410000000004"/>
    <n v="3.4462250000000001"/>
    <n v="23.237110000000001"/>
    <n v="0.9097092"/>
    <n v="2.3608829999999998"/>
    <n v="1.082122"/>
    <n v="1.927019"/>
    <n v="1.922201"/>
    <n v="4.2480609999999999"/>
    <m/>
    <m/>
    <n v="4.1830420000000004"/>
    <n v="2.9426350000000001"/>
  </r>
  <r>
    <x v="48"/>
    <x v="48"/>
    <x v="106"/>
    <s v="GFDD.SM.01"/>
    <m/>
    <m/>
    <m/>
    <m/>
    <m/>
    <m/>
    <m/>
    <m/>
    <m/>
    <m/>
    <m/>
    <m/>
    <m/>
    <m/>
    <m/>
    <m/>
    <m/>
    <m/>
    <m/>
    <m/>
    <m/>
    <m/>
    <m/>
    <m/>
    <m/>
    <m/>
    <m/>
    <m/>
    <m/>
    <m/>
    <m/>
    <m/>
    <m/>
    <m/>
    <m/>
    <m/>
    <m/>
    <m/>
    <m/>
    <m/>
    <m/>
    <m/>
    <m/>
    <m/>
    <m/>
    <m/>
    <m/>
    <m/>
    <m/>
    <m/>
    <m/>
    <m/>
  </r>
  <r>
    <x v="48"/>
    <x v="48"/>
    <x v="107"/>
    <s v="GFDD.OI.18"/>
    <m/>
    <m/>
    <m/>
    <m/>
    <m/>
    <m/>
    <m/>
    <m/>
    <m/>
    <m/>
    <m/>
    <m/>
    <m/>
    <m/>
    <m/>
    <m/>
    <m/>
    <m/>
    <m/>
    <m/>
    <m/>
    <m/>
    <m/>
    <m/>
    <m/>
    <m/>
    <m/>
    <m/>
    <m/>
    <m/>
    <m/>
    <m/>
    <m/>
    <m/>
    <m/>
    <m/>
    <m/>
    <m/>
    <m/>
    <m/>
    <m/>
    <m/>
    <m/>
    <m/>
    <m/>
    <m/>
    <m/>
    <m/>
    <m/>
    <m/>
    <m/>
    <m/>
  </r>
  <r>
    <x v="48"/>
    <x v="48"/>
    <x v="108"/>
    <s v="GFDD.AI.31"/>
    <m/>
    <m/>
    <m/>
    <m/>
    <m/>
    <m/>
    <m/>
    <m/>
    <m/>
    <m/>
    <m/>
    <m/>
    <m/>
    <m/>
    <m/>
    <m/>
    <m/>
    <m/>
    <m/>
    <m/>
    <m/>
    <m/>
    <m/>
    <m/>
    <m/>
    <m/>
    <m/>
    <m/>
    <m/>
    <m/>
    <m/>
    <m/>
    <m/>
    <m/>
    <m/>
    <m/>
    <m/>
    <m/>
    <m/>
    <m/>
    <m/>
    <m/>
    <m/>
    <m/>
    <m/>
    <m/>
    <m/>
    <n v="145.6"/>
    <m/>
    <m/>
    <m/>
    <m/>
  </r>
  <r>
    <x v="48"/>
    <x v="48"/>
    <x v="109"/>
    <s v="GFDD.AM.01"/>
    <m/>
    <m/>
    <m/>
    <m/>
    <m/>
    <m/>
    <m/>
    <m/>
    <m/>
    <m/>
    <m/>
    <m/>
    <m/>
    <m/>
    <m/>
    <m/>
    <m/>
    <m/>
    <m/>
    <m/>
    <m/>
    <m/>
    <m/>
    <m/>
    <m/>
    <m/>
    <m/>
    <m/>
    <m/>
    <m/>
    <m/>
    <m/>
    <m/>
    <m/>
    <m/>
    <m/>
    <m/>
    <m/>
    <m/>
    <m/>
    <m/>
    <m/>
    <m/>
    <m/>
    <m/>
    <m/>
    <m/>
    <m/>
    <m/>
    <m/>
    <m/>
    <m/>
  </r>
  <r>
    <x v="48"/>
    <x v="48"/>
    <x v="110"/>
    <s v="GFDD.AI.35"/>
    <m/>
    <m/>
    <m/>
    <m/>
    <m/>
    <m/>
    <m/>
    <m/>
    <m/>
    <m/>
    <m/>
    <m/>
    <m/>
    <m/>
    <m/>
    <m/>
    <m/>
    <m/>
    <m/>
    <m/>
    <m/>
    <m/>
    <m/>
    <m/>
    <m/>
    <m/>
    <m/>
    <m/>
    <m/>
    <m/>
    <m/>
    <m/>
    <m/>
    <m/>
    <m/>
    <m/>
    <m/>
    <m/>
    <m/>
    <m/>
    <m/>
    <m/>
    <m/>
    <m/>
    <m/>
    <m/>
    <m/>
    <n v="3.8"/>
    <m/>
    <m/>
    <m/>
    <m/>
  </r>
  <r>
    <x v="49"/>
    <x v="49"/>
    <x v="0"/>
    <s v="GFDD.OI.06"/>
    <m/>
    <m/>
    <m/>
    <m/>
    <m/>
    <m/>
    <m/>
    <m/>
    <m/>
    <m/>
    <m/>
    <m/>
    <m/>
    <m/>
    <m/>
    <m/>
    <m/>
    <m/>
    <m/>
    <m/>
    <m/>
    <m/>
    <m/>
    <m/>
    <m/>
    <m/>
    <m/>
    <m/>
    <m/>
    <m/>
    <m/>
    <m/>
    <m/>
    <m/>
    <m/>
    <m/>
    <m/>
    <m/>
    <m/>
    <m/>
    <m/>
    <m/>
    <m/>
    <m/>
    <m/>
    <m/>
    <n v="100"/>
    <n v="91.698740000000001"/>
    <n v="92.431749999999994"/>
    <n v="82.167850000000001"/>
    <n v="75.229950000000002"/>
    <n v="76.538979999999995"/>
  </r>
  <r>
    <x v="49"/>
    <x v="49"/>
    <x v="1"/>
    <s v="GFDD.AI.25"/>
    <m/>
    <m/>
    <m/>
    <m/>
    <m/>
    <m/>
    <m/>
    <m/>
    <m/>
    <m/>
    <m/>
    <m/>
    <m/>
    <m/>
    <m/>
    <m/>
    <m/>
    <m/>
    <m/>
    <m/>
    <m/>
    <m/>
    <m/>
    <m/>
    <m/>
    <m/>
    <m/>
    <m/>
    <m/>
    <m/>
    <m/>
    <m/>
    <m/>
    <m/>
    <m/>
    <m/>
    <m/>
    <m/>
    <m/>
    <m/>
    <m/>
    <m/>
    <m/>
    <m/>
    <n v="4.0774020000000002"/>
    <n v="8.8489350000000009"/>
    <n v="13.1426"/>
    <n v="18.160260000000001"/>
    <n v="26.570139999999999"/>
    <n v="30.279250000000001"/>
    <n v="31.113869999999999"/>
    <n v="32.485950000000003"/>
  </r>
  <r>
    <x v="49"/>
    <x v="49"/>
    <x v="2"/>
    <s v="GFDD.AI.05"/>
    <m/>
    <m/>
    <m/>
    <m/>
    <m/>
    <m/>
    <m/>
    <m/>
    <m/>
    <m/>
    <m/>
    <m/>
    <m/>
    <m/>
    <m/>
    <m/>
    <m/>
    <m/>
    <m/>
    <m/>
    <m/>
    <m/>
    <m/>
    <m/>
    <m/>
    <m/>
    <m/>
    <m/>
    <m/>
    <m/>
    <m/>
    <m/>
    <m/>
    <m/>
    <m/>
    <m/>
    <m/>
    <m/>
    <m/>
    <m/>
    <m/>
    <m/>
    <m/>
    <m/>
    <m/>
    <m/>
    <m/>
    <m/>
    <m/>
    <m/>
    <m/>
    <n v="28.268129999999999"/>
  </r>
  <r>
    <x v="49"/>
    <x v="49"/>
    <x v="3"/>
    <s v="GFDD.AI.08"/>
    <m/>
    <m/>
    <m/>
    <m/>
    <m/>
    <m/>
    <m/>
    <m/>
    <m/>
    <m/>
    <m/>
    <m/>
    <m/>
    <m/>
    <m/>
    <m/>
    <m/>
    <m/>
    <m/>
    <m/>
    <m/>
    <m/>
    <m/>
    <m/>
    <m/>
    <m/>
    <m/>
    <m/>
    <m/>
    <m/>
    <m/>
    <m/>
    <m/>
    <m/>
    <m/>
    <m/>
    <m/>
    <m/>
    <m/>
    <m/>
    <m/>
    <m/>
    <m/>
    <m/>
    <m/>
    <m/>
    <m/>
    <m/>
    <m/>
    <m/>
    <m/>
    <n v="3.3155770000000002"/>
  </r>
  <r>
    <x v="49"/>
    <x v="49"/>
    <x v="4"/>
    <s v="GFDD.AI.09"/>
    <m/>
    <m/>
    <m/>
    <m/>
    <m/>
    <m/>
    <m/>
    <m/>
    <m/>
    <m/>
    <m/>
    <m/>
    <m/>
    <m/>
    <m/>
    <m/>
    <m/>
    <m/>
    <m/>
    <m/>
    <m/>
    <m/>
    <m/>
    <m/>
    <m/>
    <m/>
    <m/>
    <m/>
    <m/>
    <m/>
    <m/>
    <m/>
    <m/>
    <m/>
    <m/>
    <m/>
    <m/>
    <m/>
    <m/>
    <m/>
    <m/>
    <m/>
    <m/>
    <m/>
    <m/>
    <m/>
    <m/>
    <m/>
    <m/>
    <m/>
    <m/>
    <n v="4.6757010000000001"/>
  </r>
  <r>
    <x v="49"/>
    <x v="49"/>
    <x v="5"/>
    <s v="GFDD.AI.10"/>
    <m/>
    <m/>
    <m/>
    <m/>
    <m/>
    <m/>
    <m/>
    <m/>
    <m/>
    <m/>
    <m/>
    <m/>
    <m/>
    <m/>
    <m/>
    <m/>
    <m/>
    <m/>
    <m/>
    <m/>
    <m/>
    <m/>
    <m/>
    <m/>
    <m/>
    <m/>
    <m/>
    <m/>
    <m/>
    <m/>
    <m/>
    <m/>
    <m/>
    <m/>
    <m/>
    <m/>
    <m/>
    <m/>
    <m/>
    <m/>
    <m/>
    <m/>
    <m/>
    <m/>
    <m/>
    <m/>
    <m/>
    <m/>
    <m/>
    <m/>
    <m/>
    <n v="5.6392550000000004"/>
  </r>
  <r>
    <x v="49"/>
    <x v="49"/>
    <x v="6"/>
    <s v="GFDD.AI.11"/>
    <m/>
    <m/>
    <m/>
    <m/>
    <m/>
    <m/>
    <m/>
    <m/>
    <m/>
    <m/>
    <m/>
    <m/>
    <m/>
    <m/>
    <m/>
    <m/>
    <m/>
    <m/>
    <m/>
    <m/>
    <m/>
    <m/>
    <m/>
    <m/>
    <m/>
    <m/>
    <m/>
    <m/>
    <m/>
    <m/>
    <m/>
    <m/>
    <m/>
    <m/>
    <m/>
    <m/>
    <m/>
    <m/>
    <m/>
    <m/>
    <m/>
    <m/>
    <m/>
    <m/>
    <m/>
    <m/>
    <m/>
    <m/>
    <m/>
    <m/>
    <m/>
    <n v="11.127420000000001"/>
  </r>
  <r>
    <x v="49"/>
    <x v="49"/>
    <x v="7"/>
    <s v="GFDD.SI.01"/>
    <m/>
    <m/>
    <m/>
    <m/>
    <m/>
    <m/>
    <m/>
    <m/>
    <m/>
    <m/>
    <m/>
    <m/>
    <m/>
    <m/>
    <m/>
    <m/>
    <m/>
    <m/>
    <m/>
    <m/>
    <m/>
    <m/>
    <m/>
    <m/>
    <m/>
    <m/>
    <m/>
    <m/>
    <m/>
    <m/>
    <m/>
    <m/>
    <m/>
    <m/>
    <m/>
    <m/>
    <m/>
    <m/>
    <m/>
    <n v="4.9823329999999997"/>
    <n v="3.2349929999999998"/>
    <n v="2.540117"/>
    <n v="2.6891389999999999"/>
    <n v="2.3067479999999998"/>
    <n v="2.0456829999999999"/>
    <n v="2.3387259999999999"/>
    <n v="2.0966049999999998"/>
    <n v="2.3382550000000002"/>
    <n v="2.876042"/>
    <n v="3.0382760000000002"/>
    <n v="3.130223"/>
    <n v="3.3137500000000002"/>
  </r>
  <r>
    <x v="49"/>
    <x v="49"/>
    <x v="8"/>
    <s v="GFDD.AI.01"/>
    <m/>
    <m/>
    <m/>
    <m/>
    <m/>
    <m/>
    <m/>
    <m/>
    <m/>
    <m/>
    <m/>
    <m/>
    <m/>
    <m/>
    <m/>
    <m/>
    <m/>
    <m/>
    <m/>
    <m/>
    <m/>
    <m/>
    <m/>
    <m/>
    <m/>
    <m/>
    <m/>
    <m/>
    <m/>
    <m/>
    <m/>
    <m/>
    <m/>
    <m/>
    <m/>
    <m/>
    <m/>
    <m/>
    <m/>
    <m/>
    <m/>
    <m/>
    <m/>
    <m/>
    <m/>
    <m/>
    <m/>
    <m/>
    <m/>
    <m/>
    <m/>
    <m/>
  </r>
  <r>
    <x v="49"/>
    <x v="49"/>
    <x v="9"/>
    <s v="GFDD.AI.02"/>
    <m/>
    <m/>
    <m/>
    <m/>
    <m/>
    <m/>
    <m/>
    <m/>
    <m/>
    <m/>
    <m/>
    <m/>
    <m/>
    <m/>
    <m/>
    <m/>
    <m/>
    <m/>
    <m/>
    <m/>
    <m/>
    <m/>
    <m/>
    <m/>
    <m/>
    <m/>
    <m/>
    <m/>
    <m/>
    <m/>
    <m/>
    <m/>
    <m/>
    <m/>
    <m/>
    <m/>
    <m/>
    <m/>
    <m/>
    <m/>
    <m/>
    <m/>
    <m/>
    <m/>
    <n v="9.3385669999999994"/>
    <n v="11.179869999999999"/>
    <n v="13.100059999999999"/>
    <n v="17.44727"/>
    <n v="21.810700000000001"/>
    <n v="22.065860000000001"/>
    <n v="21.993590000000001"/>
    <n v="22.19537"/>
  </r>
  <r>
    <x v="49"/>
    <x v="49"/>
    <x v="10"/>
    <s v="GFDD.SI.03"/>
    <m/>
    <m/>
    <m/>
    <m/>
    <m/>
    <m/>
    <m/>
    <m/>
    <m/>
    <m/>
    <m/>
    <m/>
    <m/>
    <m/>
    <m/>
    <m/>
    <m/>
    <m/>
    <m/>
    <m/>
    <m/>
    <m/>
    <m/>
    <m/>
    <m/>
    <m/>
    <m/>
    <m/>
    <m/>
    <m/>
    <m/>
    <m/>
    <m/>
    <m/>
    <m/>
    <m/>
    <m/>
    <m/>
    <m/>
    <m/>
    <m/>
    <m/>
    <m/>
    <n v="4.7"/>
    <n v="4.8"/>
    <n v="6.6"/>
    <n v="6.8"/>
    <n v="7.6"/>
    <n v="8.6"/>
    <n v="9.6"/>
    <n v="9.4"/>
    <n v="8.6999999999999993"/>
  </r>
  <r>
    <x v="49"/>
    <x v="49"/>
    <x v="11"/>
    <s v="GFDD.OI.01"/>
    <m/>
    <m/>
    <m/>
    <m/>
    <m/>
    <m/>
    <m/>
    <m/>
    <m/>
    <m/>
    <m/>
    <m/>
    <m/>
    <m/>
    <m/>
    <m/>
    <m/>
    <m/>
    <m/>
    <m/>
    <m/>
    <m/>
    <m/>
    <m/>
    <m/>
    <m/>
    <m/>
    <m/>
    <m/>
    <m/>
    <m/>
    <m/>
    <m/>
    <m/>
    <m/>
    <m/>
    <m/>
    <m/>
    <m/>
    <n v="92.629750000000001"/>
    <n v="100"/>
    <n v="100"/>
    <n v="94.627340000000004"/>
    <n v="95.532349999999994"/>
    <n v="95.609390000000005"/>
    <n v="94.101420000000005"/>
    <n v="91.028660000000002"/>
    <n v="70.686409999999995"/>
    <n v="73.079220000000007"/>
    <n v="60.86224"/>
    <n v="54.784320000000001"/>
    <n v="55.71358"/>
  </r>
  <r>
    <x v="49"/>
    <x v="49"/>
    <x v="12"/>
    <s v="GFDD.EI.07"/>
    <m/>
    <m/>
    <m/>
    <m/>
    <m/>
    <m/>
    <m/>
    <m/>
    <m/>
    <m/>
    <m/>
    <m/>
    <m/>
    <m/>
    <m/>
    <m/>
    <m/>
    <m/>
    <m/>
    <m/>
    <m/>
    <m/>
    <m/>
    <m/>
    <m/>
    <m/>
    <m/>
    <m/>
    <m/>
    <m/>
    <m/>
    <m/>
    <m/>
    <m/>
    <m/>
    <m/>
    <m/>
    <m/>
    <n v="99.555040000000005"/>
    <n v="70.292109999999994"/>
    <n v="44.399079999999998"/>
    <n v="57.145589999999999"/>
    <n v="63.785539999999997"/>
    <n v="51.305810000000001"/>
    <n v="59.042140000000003"/>
    <n v="54.641379999999998"/>
    <n v="58.301990000000004"/>
    <n v="54.974029999999999"/>
    <n v="52.976239999999997"/>
    <n v="56.831000000000003"/>
    <n v="56.816630000000004"/>
    <n v="53.5608"/>
  </r>
  <r>
    <x v="49"/>
    <x v="49"/>
    <x v="13"/>
    <s v="GFDD.SI.04"/>
    <m/>
    <m/>
    <m/>
    <m/>
    <m/>
    <m/>
    <m/>
    <m/>
    <m/>
    <m/>
    <m/>
    <m/>
    <m/>
    <m/>
    <m/>
    <m/>
    <m/>
    <m/>
    <m/>
    <m/>
    <m/>
    <m/>
    <m/>
    <m/>
    <m/>
    <m/>
    <m/>
    <m/>
    <m/>
    <m/>
    <m/>
    <m/>
    <m/>
    <m/>
    <n v="16.688880000000001"/>
    <n v="12.73507"/>
    <n v="10.202870000000001"/>
    <n v="10.33807"/>
    <n v="8.6808630000000004"/>
    <n v="8.6124880000000008"/>
    <n v="10.666880000000001"/>
    <n v="12.738160000000001"/>
    <n v="14.25826"/>
    <n v="16.300190000000001"/>
    <n v="19.459330000000001"/>
    <n v="29.201440000000002"/>
    <n v="38.751989999999999"/>
    <n v="47.955669999999998"/>
    <n v="61.644260000000003"/>
    <n v="63.523420000000002"/>
    <n v="59.008650000000003"/>
    <n v="58.429389999999998"/>
  </r>
  <r>
    <x v="49"/>
    <x v="49"/>
    <x v="14"/>
    <s v="GFDD.OI.02"/>
    <m/>
    <m/>
    <m/>
    <m/>
    <m/>
    <m/>
    <m/>
    <m/>
    <m/>
    <m/>
    <m/>
    <m/>
    <m/>
    <m/>
    <m/>
    <m/>
    <m/>
    <m/>
    <m/>
    <m/>
    <m/>
    <m/>
    <m/>
    <m/>
    <m/>
    <m/>
    <m/>
    <m/>
    <m/>
    <m/>
    <m/>
    <m/>
    <m/>
    <m/>
    <m/>
    <n v="23.672820000000002"/>
    <n v="24.88691"/>
    <n v="35.260100000000001"/>
    <n v="36.751739999999998"/>
    <n v="40.018590000000003"/>
    <n v="40.854950000000002"/>
    <n v="41.51437"/>
    <n v="43.816929999999999"/>
    <n v="42.470129999999997"/>
    <n v="44.946190000000001"/>
    <n v="47.99277"/>
    <n v="52.09704"/>
    <n v="56.66995"/>
    <n v="56.12182"/>
    <n v="55.331539999999997"/>
    <n v="57.821930000000002"/>
    <n v="63.418349999999997"/>
  </r>
  <r>
    <x v="49"/>
    <x v="49"/>
    <x v="15"/>
    <s v="GFDD.EI.02"/>
    <m/>
    <m/>
    <m/>
    <m/>
    <m/>
    <m/>
    <m/>
    <m/>
    <m/>
    <m/>
    <m/>
    <m/>
    <m/>
    <m/>
    <m/>
    <m/>
    <m/>
    <m/>
    <m/>
    <m/>
    <m/>
    <m/>
    <m/>
    <m/>
    <m/>
    <m/>
    <m/>
    <m/>
    <m/>
    <m/>
    <m/>
    <m/>
    <n v="2.0830000000000002"/>
    <n v="2.25"/>
    <n v="3.8330000000000002"/>
    <n v="4.3499999999999996"/>
    <n v="7.1749999999999998"/>
    <m/>
    <m/>
    <n v="8.6690000000000005"/>
    <n v="13.8"/>
    <n v="11.929"/>
    <n v="6.766"/>
    <n v="5.8949999999999996"/>
    <n v="5.1550000000000002"/>
    <n v="7.9870000000000001"/>
    <n v="7.7130000000000001"/>
    <n v="8.4410000000000007"/>
    <n v="6.2169999999999996"/>
    <n v="5.8879999999999999"/>
    <n v="6.4050000000000002"/>
    <n v="6.57"/>
  </r>
  <r>
    <x v="49"/>
    <x v="49"/>
    <x v="16"/>
    <s v="GFDD.EI.01"/>
    <m/>
    <m/>
    <m/>
    <m/>
    <m/>
    <m/>
    <m/>
    <m/>
    <m/>
    <m/>
    <m/>
    <m/>
    <m/>
    <m/>
    <m/>
    <m/>
    <m/>
    <m/>
    <m/>
    <m/>
    <m/>
    <m/>
    <m/>
    <m/>
    <m/>
    <m/>
    <m/>
    <m/>
    <m/>
    <m/>
    <m/>
    <m/>
    <m/>
    <m/>
    <m/>
    <m/>
    <m/>
    <m/>
    <m/>
    <n v="3.5801780000000001"/>
    <n v="3.8643860000000001"/>
    <n v="3.6430159999999998"/>
    <n v="3.3481339999999999"/>
    <n v="3.6291180000000001"/>
    <n v="3.9472719999999999"/>
    <n v="4.4005549999999998"/>
    <n v="4.6933090000000002"/>
    <n v="5.6467559999999999"/>
    <n v="4.7412070000000002"/>
    <n v="4.3253029999999999"/>
    <n v="4.5239520000000004"/>
    <n v="4.4495230000000001"/>
  </r>
  <r>
    <x v="49"/>
    <x v="49"/>
    <x v="17"/>
    <s v="GFDD.EI.03"/>
    <m/>
    <m/>
    <m/>
    <m/>
    <m/>
    <m/>
    <m/>
    <m/>
    <m/>
    <m/>
    <m/>
    <m/>
    <m/>
    <m/>
    <m/>
    <m/>
    <m/>
    <m/>
    <m/>
    <m/>
    <m/>
    <m/>
    <m/>
    <m/>
    <m/>
    <m/>
    <m/>
    <m/>
    <m/>
    <m/>
    <m/>
    <m/>
    <m/>
    <m/>
    <m/>
    <m/>
    <m/>
    <m/>
    <n v="68.298109999999994"/>
    <n v="46.356900000000003"/>
    <n v="34.942410000000002"/>
    <n v="28.895569999999999"/>
    <n v="25.384"/>
    <n v="21.912019999999998"/>
    <n v="18.099150000000002"/>
    <n v="15.52576"/>
    <n v="13.81621"/>
    <n v="12.097009999999999"/>
    <n v="15.147270000000001"/>
    <n v="24.61196"/>
    <n v="15.55139"/>
    <n v="14.20121"/>
  </r>
  <r>
    <x v="49"/>
    <x v="49"/>
    <x v="18"/>
    <s v="GFDD.SI.02"/>
    <m/>
    <m/>
    <m/>
    <m/>
    <m/>
    <m/>
    <m/>
    <m/>
    <m/>
    <m/>
    <m/>
    <m/>
    <m/>
    <m/>
    <m/>
    <m/>
    <m/>
    <m/>
    <m/>
    <m/>
    <m/>
    <m/>
    <m/>
    <m/>
    <m/>
    <m/>
    <m/>
    <m/>
    <m/>
    <m/>
    <m/>
    <m/>
    <m/>
    <m/>
    <m/>
    <m/>
    <m/>
    <m/>
    <m/>
    <m/>
    <m/>
    <m/>
    <m/>
    <n v="4.5999999999999996"/>
    <n v="4.2"/>
    <n v="2.2999999999999998"/>
    <n v="3.1"/>
    <n v="3.4"/>
    <n v="6.6"/>
    <n v="10.5"/>
    <n v="14"/>
    <n v="18.8"/>
  </r>
  <r>
    <x v="49"/>
    <x v="49"/>
    <x v="19"/>
    <s v="GFDD.EI.04"/>
    <m/>
    <m/>
    <m/>
    <m/>
    <m/>
    <m/>
    <m/>
    <m/>
    <m/>
    <m/>
    <m/>
    <m/>
    <m/>
    <m/>
    <m/>
    <m/>
    <m/>
    <m/>
    <m/>
    <m/>
    <m/>
    <m/>
    <m/>
    <m/>
    <m/>
    <m/>
    <m/>
    <m/>
    <m/>
    <m/>
    <m/>
    <m/>
    <m/>
    <m/>
    <m/>
    <m/>
    <m/>
    <m/>
    <m/>
    <n v="4.2826269999999997"/>
    <n v="2.3973589999999998"/>
    <n v="2.614554"/>
    <n v="2.5839590000000001"/>
    <n v="2.206178"/>
    <n v="2.5075940000000001"/>
    <n v="2.4276599999999999"/>
    <n v="2.6913140000000002"/>
    <n v="2.9738000000000002"/>
    <n v="2.5308190000000002"/>
    <n v="2.815321"/>
    <n v="2.6019920000000001"/>
    <n v="2.3849779999999998"/>
  </r>
  <r>
    <x v="49"/>
    <x v="49"/>
    <x v="20"/>
    <s v="GFDD.SI.05"/>
    <m/>
    <m/>
    <m/>
    <m/>
    <m/>
    <m/>
    <m/>
    <m/>
    <m/>
    <m/>
    <m/>
    <m/>
    <m/>
    <m/>
    <m/>
    <m/>
    <m/>
    <m/>
    <m/>
    <m/>
    <m/>
    <m/>
    <m/>
    <m/>
    <m/>
    <m/>
    <m/>
    <m/>
    <m/>
    <m/>
    <m/>
    <m/>
    <m/>
    <m/>
    <m/>
    <m/>
    <m/>
    <m/>
    <m/>
    <m/>
    <m/>
    <m/>
    <m/>
    <n v="28.5"/>
    <n v="21.6"/>
    <n v="18.600000000000001"/>
    <n v="18.100000000000001"/>
    <n v="17.100000000000001"/>
    <n v="17.2"/>
    <n v="16.2"/>
    <n v="15.4"/>
    <n v="15.6"/>
  </r>
  <r>
    <x v="49"/>
    <x v="49"/>
    <x v="21"/>
    <s v="GFDD.EI.05"/>
    <m/>
    <m/>
    <m/>
    <m/>
    <m/>
    <m/>
    <m/>
    <m/>
    <m/>
    <m/>
    <m/>
    <m/>
    <m/>
    <m/>
    <m/>
    <m/>
    <m/>
    <m/>
    <m/>
    <m/>
    <m/>
    <m/>
    <m/>
    <m/>
    <m/>
    <m/>
    <m/>
    <m/>
    <m/>
    <m/>
    <m/>
    <m/>
    <m/>
    <m/>
    <m/>
    <m/>
    <m/>
    <m/>
    <m/>
    <n v="14.75873"/>
    <n v="1.9621310000000001"/>
    <n v="0.83279380000000003"/>
    <n v="0.65954179999999996"/>
    <n v="1.083264"/>
    <n v="0.80770209999999998"/>
    <n v="1.606482"/>
    <n v="1.279773"/>
    <n v="1.5477320000000001"/>
    <n v="1.4603919999999999"/>
    <n v="1.055677"/>
    <n v="1.000894"/>
    <n v="1.0026889999999999"/>
  </r>
  <r>
    <x v="49"/>
    <x v="49"/>
    <x v="22"/>
    <s v="GFDD.EI.09"/>
    <m/>
    <m/>
    <m/>
    <m/>
    <m/>
    <m/>
    <m/>
    <m/>
    <m/>
    <m/>
    <m/>
    <m/>
    <m/>
    <m/>
    <m/>
    <m/>
    <m/>
    <m/>
    <m/>
    <m/>
    <m/>
    <m/>
    <m/>
    <m/>
    <m/>
    <m/>
    <m/>
    <m/>
    <m/>
    <m/>
    <m/>
    <m/>
    <m/>
    <m/>
    <m/>
    <m/>
    <m/>
    <m/>
    <m/>
    <n v="15.28565"/>
    <n v="2.2311139999999998"/>
    <n v="1.151267"/>
    <n v="0.88139299999999998"/>
    <n v="1.5086250000000001"/>
    <n v="1.189384"/>
    <n v="2.0569289999999998"/>
    <n v="1.6319699999999999"/>
    <n v="2.0155560000000001"/>
    <n v="1.671216"/>
    <n v="1.1663410000000001"/>
    <n v="1.1405879999999999"/>
    <n v="1.0658449999999999"/>
  </r>
  <r>
    <x v="49"/>
    <x v="49"/>
    <x v="23"/>
    <s v="GFDD.EI.06"/>
    <m/>
    <m/>
    <m/>
    <m/>
    <m/>
    <m/>
    <m/>
    <m/>
    <m/>
    <m/>
    <m/>
    <m/>
    <m/>
    <m/>
    <m/>
    <m/>
    <m/>
    <m/>
    <m/>
    <m/>
    <m/>
    <m/>
    <m/>
    <m/>
    <m/>
    <m/>
    <m/>
    <m/>
    <m/>
    <m/>
    <m/>
    <m/>
    <m/>
    <m/>
    <m/>
    <m/>
    <m/>
    <m/>
    <m/>
    <n v="21.625139999999998"/>
    <n v="21.03436"/>
    <n v="8.8328369999999996"/>
    <n v="7.1935310000000001"/>
    <n v="12.862030000000001"/>
    <n v="11.175850000000001"/>
    <n v="22.651299999999999"/>
    <n v="18.594639999999998"/>
    <n v="21.816929999999999"/>
    <n v="17.395"/>
    <n v="10.58062"/>
    <n v="9.4008129999999994"/>
    <n v="8.9558400000000002"/>
  </r>
  <r>
    <x v="49"/>
    <x v="49"/>
    <x v="24"/>
    <s v="GFDD.EI.10"/>
    <m/>
    <m/>
    <m/>
    <m/>
    <m/>
    <m/>
    <m/>
    <m/>
    <m/>
    <m/>
    <m/>
    <m/>
    <m/>
    <m/>
    <m/>
    <m/>
    <m/>
    <m/>
    <m/>
    <m/>
    <m/>
    <m/>
    <m/>
    <m/>
    <m/>
    <m/>
    <m/>
    <m/>
    <m/>
    <m/>
    <m/>
    <m/>
    <m/>
    <m/>
    <m/>
    <m/>
    <m/>
    <m/>
    <m/>
    <n v="28.174240000000001"/>
    <n v="23.917899999999999"/>
    <n v="12.210649999999999"/>
    <n v="9.6132310000000007"/>
    <n v="17.912510000000001"/>
    <n v="16.457039999999999"/>
    <n v="29.002579999999998"/>
    <n v="23.711939999999998"/>
    <n v="28.41141"/>
    <n v="19.90616"/>
    <n v="11.68976"/>
    <n v="10.71288"/>
    <n v="9.5199350000000003"/>
  </r>
  <r>
    <x v="49"/>
    <x v="49"/>
    <x v="25"/>
    <s v="GFDD.OI.19"/>
    <n v="0"/>
    <n v="0"/>
    <n v="0"/>
    <n v="0"/>
    <n v="0"/>
    <n v="0"/>
    <n v="0"/>
    <n v="0"/>
    <n v="0"/>
    <n v="0"/>
    <n v="0"/>
    <n v="0"/>
    <n v="0"/>
    <n v="0"/>
    <n v="0"/>
    <n v="0"/>
    <n v="0"/>
    <n v="0"/>
    <n v="0"/>
    <n v="0"/>
    <n v="0"/>
    <n v="0"/>
    <n v="0"/>
    <n v="0"/>
    <n v="0"/>
    <n v="0"/>
    <n v="0"/>
    <n v="0"/>
    <n v="0"/>
    <n v="0"/>
    <n v="0"/>
    <n v="0"/>
    <n v="0"/>
    <n v="0"/>
    <n v="1"/>
    <n v="0"/>
    <n v="0"/>
    <n v="0"/>
    <n v="0"/>
    <n v="0"/>
    <n v="0"/>
    <n v="0"/>
    <n v="0"/>
    <n v="0"/>
    <n v="0"/>
    <n v="0"/>
    <n v="0"/>
    <n v="0"/>
    <n v="0"/>
    <n v="0"/>
    <n v="0"/>
    <n v="0"/>
  </r>
  <r>
    <x v="49"/>
    <x v="49"/>
    <x v="26"/>
    <s v="GFDD.OI.05"/>
    <m/>
    <m/>
    <m/>
    <m/>
    <m/>
    <m/>
    <m/>
    <m/>
    <m/>
    <m/>
    <m/>
    <m/>
    <m/>
    <m/>
    <m/>
    <m/>
    <m/>
    <m/>
    <m/>
    <m/>
    <m/>
    <m/>
    <m/>
    <m/>
    <m/>
    <m/>
    <m/>
    <m/>
    <m/>
    <m/>
    <m/>
    <m/>
    <m/>
    <m/>
    <m/>
    <m/>
    <m/>
    <m/>
    <m/>
    <n v="-7.2679999999999995E-2"/>
    <n v="-1.8056800000000001E-2"/>
    <n v="-1.2860399999999999E-2"/>
    <n v="2.5672E-3"/>
    <n v="-1.94031E-2"/>
    <n v="-1.0042300000000001E-2"/>
    <n v="-4.8804800000000002E-2"/>
    <n v="-2.7585800000000001E-2"/>
    <n v="-2.2989900000000001E-2"/>
    <n v="-8.8207000000000008E-3"/>
    <n v="6.4216000000000004E-3"/>
    <n v="2.1454E-3"/>
    <n v="1.07942E-2"/>
  </r>
  <r>
    <x v="49"/>
    <x v="49"/>
    <x v="27"/>
    <s v="GFDD.DI.06"/>
    <m/>
    <m/>
    <m/>
    <m/>
    <m/>
    <m/>
    <m/>
    <m/>
    <m/>
    <m/>
    <m/>
    <m/>
    <m/>
    <m/>
    <m/>
    <m/>
    <m/>
    <m/>
    <m/>
    <m/>
    <m/>
    <m/>
    <m/>
    <m/>
    <m/>
    <m/>
    <m/>
    <m/>
    <m/>
    <m/>
    <m/>
    <m/>
    <m/>
    <m/>
    <m/>
    <n v="26.26707"/>
    <n v="15.632759999999999"/>
    <n v="22.231010000000001"/>
    <n v="23.58419"/>
    <n v="17.8367"/>
    <n v="14.753909999999999"/>
    <n v="13.63801"/>
    <n v="13.320639999999999"/>
    <n v="11.93769"/>
    <n v="10.03349"/>
    <n v="8.8222520000000006"/>
    <n v="8.2773299999999992"/>
    <n v="7.8300070000000002"/>
    <n v="7.5251840000000003"/>
    <n v="7.2735240000000001"/>
    <n v="6.1112270000000004"/>
    <n v="5.281606"/>
  </r>
  <r>
    <x v="49"/>
    <x v="49"/>
    <x v="28"/>
    <s v="GFDD.AI.19"/>
    <m/>
    <m/>
    <m/>
    <m/>
    <m/>
    <m/>
    <m/>
    <m/>
    <m/>
    <m/>
    <m/>
    <m/>
    <m/>
    <m/>
    <m/>
    <m/>
    <m/>
    <m/>
    <m/>
    <m/>
    <m/>
    <m/>
    <m/>
    <m/>
    <m/>
    <m/>
    <m/>
    <m/>
    <m/>
    <m/>
    <m/>
    <m/>
    <m/>
    <m/>
    <m/>
    <m/>
    <m/>
    <m/>
    <m/>
    <m/>
    <m/>
    <m/>
    <m/>
    <m/>
    <m/>
    <m/>
    <m/>
    <m/>
    <m/>
    <m/>
    <m/>
    <n v="2.615882"/>
  </r>
  <r>
    <x v="49"/>
    <x v="49"/>
    <x v="29"/>
    <s v="GFDD.OI.14"/>
    <m/>
    <m/>
    <m/>
    <m/>
    <m/>
    <m/>
    <m/>
    <m/>
    <m/>
    <m/>
    <m/>
    <m/>
    <m/>
    <m/>
    <m/>
    <m/>
    <m/>
    <m/>
    <m/>
    <m/>
    <m/>
    <m/>
    <m/>
    <m/>
    <n v="0.156"/>
    <n v="4.1719999999999997"/>
    <n v="0.874"/>
    <n v="2.875"/>
    <n v="3.528"/>
    <n v="10.663"/>
    <n v="9.4209999999999994"/>
    <n v="22.033999999999999"/>
    <n v="53.844000000000001"/>
    <n v="34.363"/>
    <n v="21.152000000000001"/>
    <n v="6.3929999999999998"/>
    <n v="4.9779999999999998"/>
    <n v="6.2839999999999998"/>
    <n v="5.5720000000000001"/>
    <n v="4.8330000000000002"/>
    <n v="5.3710000000000004"/>
    <n v="4.2290000000000001"/>
    <n v="3.843"/>
    <n v="10.757"/>
    <n v="11.266999999999999"/>
    <n v="28.317"/>
    <n v="37.174999999999997"/>
    <n v="51.098999999999997"/>
    <n v="44.716000000000001"/>
    <n v="54.923999999999999"/>
    <n v="53.271000000000001"/>
    <n v="53.914000000000001"/>
  </r>
  <r>
    <x v="49"/>
    <x v="49"/>
    <x v="30"/>
    <s v="GFDD.OE.01"/>
    <m/>
    <m/>
    <m/>
    <m/>
    <m/>
    <m/>
    <m/>
    <m/>
    <m/>
    <m/>
    <m/>
    <m/>
    <m/>
    <m/>
    <m/>
    <m/>
    <m/>
    <m/>
    <m/>
    <m/>
    <m/>
    <m/>
    <m/>
    <m/>
    <m/>
    <m/>
    <m/>
    <m/>
    <m/>
    <m/>
    <m/>
    <n v="8.8882899999999996"/>
    <n v="29.91621"/>
    <n v="39.172719999999998"/>
    <n v="45.369840000000003"/>
    <n v="48.096260000000001"/>
    <n v="56.471670000000003"/>
    <n v="80.225729999999999"/>
    <n v="87.194559999999996"/>
    <n v="86.297499999999999"/>
    <n v="89.924899999999994"/>
    <n v="93.095420000000004"/>
    <n v="95.050430000000006"/>
    <n v="97.778120000000001"/>
    <n v="99.891390000000001"/>
    <n v="101.9395"/>
    <n v="104.5361"/>
    <n v="107.7166"/>
    <n v="110.0416"/>
    <n v="114.151"/>
    <n v="117.9975"/>
    <n v="119.9838"/>
  </r>
  <r>
    <x v="49"/>
    <x v="49"/>
    <x v="31"/>
    <s v="GFDD.OE.02"/>
    <m/>
    <m/>
    <m/>
    <m/>
    <m/>
    <m/>
    <m/>
    <m/>
    <m/>
    <m/>
    <m/>
    <m/>
    <m/>
    <m/>
    <m/>
    <m/>
    <m/>
    <m/>
    <m/>
    <m/>
    <m/>
    <m/>
    <m/>
    <m/>
    <m/>
    <m/>
    <m/>
    <m/>
    <m/>
    <m/>
    <m/>
    <n v="5.9010439999999997"/>
    <n v="19.237719999999999"/>
    <n v="35.590699999999998"/>
    <n v="43.621760000000002"/>
    <n v="47.021299999999997"/>
    <n v="53.004989999999999"/>
    <n v="70.592190000000002"/>
    <n v="85.164429999999996"/>
    <n v="85.496089999999995"/>
    <n v="85.53886"/>
    <n v="88.197050000000004"/>
    <n v="93.060509999999994"/>
    <n v="95.510480000000001"/>
    <n v="97.688130000000001"/>
    <n v="100"/>
    <n v="102.3707"/>
    <n v="105.3729"/>
    <n v="108.9127"/>
    <n v="111.3964"/>
    <n v="115.3535"/>
    <n v="119.3336"/>
  </r>
  <r>
    <x v="49"/>
    <x v="49"/>
    <x v="32"/>
    <s v="GFDD.AI.20"/>
    <m/>
    <m/>
    <m/>
    <m/>
    <m/>
    <m/>
    <m/>
    <m/>
    <m/>
    <m/>
    <m/>
    <m/>
    <m/>
    <m/>
    <m/>
    <m/>
    <m/>
    <m/>
    <m/>
    <m/>
    <m/>
    <m/>
    <m/>
    <m/>
    <m/>
    <m/>
    <m/>
    <m/>
    <m/>
    <m/>
    <m/>
    <m/>
    <m/>
    <m/>
    <m/>
    <m/>
    <m/>
    <m/>
    <m/>
    <m/>
    <m/>
    <m/>
    <m/>
    <m/>
    <m/>
    <m/>
    <m/>
    <m/>
    <m/>
    <m/>
    <m/>
    <n v="10.59313"/>
  </r>
  <r>
    <x v="49"/>
    <x v="49"/>
    <x v="33"/>
    <s v="GFDD.EI.08"/>
    <m/>
    <m/>
    <m/>
    <m/>
    <m/>
    <m/>
    <m/>
    <m/>
    <m/>
    <m/>
    <m/>
    <m/>
    <m/>
    <m/>
    <m/>
    <m/>
    <m/>
    <m/>
    <m/>
    <m/>
    <m/>
    <m/>
    <m/>
    <m/>
    <m/>
    <m/>
    <m/>
    <m/>
    <m/>
    <m/>
    <m/>
    <m/>
    <m/>
    <m/>
    <n v="48.698"/>
    <n v="48.569000000000003"/>
    <n v="42.125"/>
    <n v="32.098999999999997"/>
    <n v="31.349"/>
    <n v="31.597999999999999"/>
    <n v="30.137"/>
    <n v="29.478999999999999"/>
    <n v="28.417000000000002"/>
    <n v="28.548999999999999"/>
    <n v="28.654"/>
    <n v="26.99"/>
    <n v="27.422999999999998"/>
    <n v="26.728999999999999"/>
    <n v="25.135999999999999"/>
    <n v="24.77"/>
    <n v="24.219000000000001"/>
    <n v="25.056999999999999"/>
  </r>
  <r>
    <x v="49"/>
    <x v="49"/>
    <x v="34"/>
    <s v="GFDD.AI.21"/>
    <m/>
    <m/>
    <m/>
    <m/>
    <m/>
    <m/>
    <m/>
    <m/>
    <m/>
    <m/>
    <m/>
    <m/>
    <m/>
    <m/>
    <m/>
    <m/>
    <m/>
    <m/>
    <m/>
    <m/>
    <m/>
    <m/>
    <m/>
    <m/>
    <m/>
    <m/>
    <m/>
    <m/>
    <m/>
    <m/>
    <m/>
    <m/>
    <m/>
    <m/>
    <m/>
    <m/>
    <m/>
    <m/>
    <m/>
    <m/>
    <m/>
    <m/>
    <m/>
    <m/>
    <m/>
    <m/>
    <m/>
    <m/>
    <m/>
    <m/>
    <m/>
    <n v="21.12398"/>
  </r>
  <r>
    <x v="49"/>
    <x v="49"/>
    <x v="35"/>
    <s v="GFDD.DI.04"/>
    <m/>
    <m/>
    <m/>
    <m/>
    <m/>
    <m/>
    <m/>
    <m/>
    <m/>
    <m/>
    <m/>
    <m/>
    <m/>
    <m/>
    <m/>
    <m/>
    <m/>
    <m/>
    <m/>
    <m/>
    <m/>
    <m/>
    <m/>
    <m/>
    <m/>
    <m/>
    <m/>
    <m/>
    <m/>
    <m/>
    <m/>
    <m/>
    <m/>
    <m/>
    <n v="58.318019999999997"/>
    <n v="70.586320000000001"/>
    <n v="73.445130000000006"/>
    <n v="56.806870000000004"/>
    <n v="60.100119999999997"/>
    <n v="68.824650000000005"/>
    <n v="68.601709999999997"/>
    <n v="71.692369999999997"/>
    <n v="71.562190000000001"/>
    <n v="75.496989999999997"/>
    <n v="80.081450000000004"/>
    <n v="82.313159999999996"/>
    <n v="85.624529999999993"/>
    <n v="87.348740000000006"/>
    <n v="88.572590000000005"/>
    <n v="89.387299999999996"/>
    <n v="91.750659999999996"/>
    <n v="92.359430000000003"/>
  </r>
  <r>
    <x v="49"/>
    <x v="49"/>
    <x v="36"/>
    <s v="GFDD.DI.02"/>
    <m/>
    <m/>
    <m/>
    <m/>
    <m/>
    <m/>
    <m/>
    <m/>
    <m/>
    <m/>
    <m/>
    <m/>
    <m/>
    <m/>
    <m/>
    <m/>
    <m/>
    <m/>
    <m/>
    <m/>
    <m/>
    <m/>
    <m/>
    <m/>
    <m/>
    <m/>
    <m/>
    <m/>
    <m/>
    <m/>
    <m/>
    <m/>
    <m/>
    <m/>
    <m/>
    <n v="47.391030000000001"/>
    <n v="40.326599999999999"/>
    <n v="44.086379999999998"/>
    <n v="33.18477"/>
    <n v="32.447809999999997"/>
    <n v="32.399099999999997"/>
    <n v="32.104349999999997"/>
    <n v="33.626710000000003"/>
    <n v="33.265160000000002"/>
    <n v="35.268749999999997"/>
    <n v="38.287379999999999"/>
    <n v="43.824559999999998"/>
    <n v="50.438879999999997"/>
    <n v="55.210509999999999"/>
    <n v="58.763019999999997"/>
    <n v="58.769150000000003"/>
    <n v="61.287010000000002"/>
  </r>
  <r>
    <x v="49"/>
    <x v="49"/>
    <x v="37"/>
    <s v="GFDD.AI.26"/>
    <m/>
    <m/>
    <m/>
    <m/>
    <m/>
    <m/>
    <m/>
    <m/>
    <m/>
    <m/>
    <m/>
    <m/>
    <m/>
    <m/>
    <m/>
    <m/>
    <m/>
    <m/>
    <m/>
    <m/>
    <m/>
    <m/>
    <m/>
    <m/>
    <m/>
    <m/>
    <m/>
    <m/>
    <m/>
    <m/>
    <m/>
    <m/>
    <m/>
    <m/>
    <m/>
    <m/>
    <m/>
    <m/>
    <m/>
    <m/>
    <m/>
    <m/>
    <m/>
    <m/>
    <m/>
    <m/>
    <m/>
    <m/>
    <m/>
    <m/>
    <m/>
    <n v="26.060500000000001"/>
  </r>
  <r>
    <x v="49"/>
    <x v="49"/>
    <x v="38"/>
    <s v="GFDD.DI.14"/>
    <m/>
    <m/>
    <m/>
    <m/>
    <m/>
    <m/>
    <m/>
    <m/>
    <m/>
    <m/>
    <m/>
    <m/>
    <m/>
    <m/>
    <m/>
    <m/>
    <m/>
    <m/>
    <m/>
    <m/>
    <m/>
    <m/>
    <m/>
    <m/>
    <m/>
    <m/>
    <m/>
    <m/>
    <m/>
    <m/>
    <m/>
    <m/>
    <m/>
    <m/>
    <n v="3.8327010000000001"/>
    <n v="3.7633760000000001"/>
    <n v="3.4976720000000001"/>
    <n v="4.1234869999999999"/>
    <n v="3.7083390000000001"/>
    <n v="3.936623"/>
    <n v="4.6722469999999996"/>
    <n v="5.945049"/>
    <n v="6.3985500000000002"/>
    <n v="7.6738150000000003"/>
    <n v="9.3580959999999997"/>
    <n v="14.86619"/>
    <n v="21.833539999999999"/>
    <n v="29.95363"/>
    <n v="35.201569999999997"/>
    <n v="36.691240000000001"/>
    <n v="37.725949999999997"/>
    <n v="39.251739999999998"/>
  </r>
  <r>
    <x v="49"/>
    <x v="49"/>
    <x v="39"/>
    <s v="GFDD.AI.22"/>
    <m/>
    <m/>
    <m/>
    <m/>
    <m/>
    <m/>
    <m/>
    <m/>
    <m/>
    <m/>
    <m/>
    <m/>
    <m/>
    <m/>
    <m/>
    <m/>
    <m/>
    <m/>
    <m/>
    <m/>
    <m/>
    <m/>
    <m/>
    <m/>
    <m/>
    <m/>
    <m/>
    <m/>
    <m/>
    <m/>
    <m/>
    <m/>
    <m/>
    <m/>
    <m/>
    <m/>
    <m/>
    <m/>
    <m/>
    <m/>
    <m/>
    <m/>
    <m/>
    <m/>
    <m/>
    <m/>
    <m/>
    <m/>
    <m/>
    <m/>
    <m/>
    <n v="3.1843970000000001"/>
  </r>
  <r>
    <x v="49"/>
    <x v="49"/>
    <x v="40"/>
    <s v="GFDD.OI.12"/>
    <m/>
    <m/>
    <m/>
    <m/>
    <m/>
    <m/>
    <m/>
    <m/>
    <m/>
    <m/>
    <m/>
    <m/>
    <m/>
    <m/>
    <m/>
    <m/>
    <m/>
    <m/>
    <m/>
    <m/>
    <m/>
    <m/>
    <m/>
    <m/>
    <m/>
    <m/>
    <m/>
    <m/>
    <m/>
    <m/>
    <m/>
    <m/>
    <m/>
    <m/>
    <m/>
    <n v="34.220260000000003"/>
    <n v="30.610759999999999"/>
    <n v="29.15916"/>
    <n v="25.701530000000002"/>
    <n v="24.528369999999999"/>
    <n v="22.623930000000001"/>
    <n v="20.25872"/>
    <n v="21.945689999999999"/>
    <n v="15.937189999999999"/>
    <n v="12.81265"/>
    <n v="11.196210000000001"/>
    <n v="18.334099999999999"/>
    <n v="18.238440000000001"/>
    <n v="6.8945169999999996"/>
    <n v="6.826784"/>
    <n v="8.9430399999999999"/>
    <n v="10.40841"/>
  </r>
  <r>
    <x v="49"/>
    <x v="49"/>
    <x v="41"/>
    <s v="GFDD.OI.10"/>
    <m/>
    <m/>
    <m/>
    <m/>
    <m/>
    <m/>
    <m/>
    <m/>
    <m/>
    <m/>
    <m/>
    <m/>
    <m/>
    <m/>
    <m/>
    <m/>
    <m/>
    <m/>
    <m/>
    <m/>
    <m/>
    <m/>
    <m/>
    <m/>
    <m/>
    <m/>
    <m/>
    <m/>
    <m/>
    <m/>
    <m/>
    <m/>
    <m/>
    <m/>
    <m/>
    <n v="29.762989999999999"/>
    <n v="27.0379"/>
    <n v="23.82517"/>
    <n v="22.499099999999999"/>
    <n v="20.44031"/>
    <n v="19.07141"/>
    <n v="17.421500000000002"/>
    <n v="19.82347"/>
    <n v="14.129189999999999"/>
    <n v="11.56944"/>
    <n v="10.098549999999999"/>
    <n v="17.21161"/>
    <n v="16.904260000000001"/>
    <n v="5.6177539999999997"/>
    <n v="5.3804309999999997"/>
    <n v="7.8036300000000001"/>
    <n v="9.4253239999999998"/>
  </r>
  <r>
    <x v="49"/>
    <x v="49"/>
    <x v="42"/>
    <s v="GFDD.OI.11"/>
    <m/>
    <m/>
    <m/>
    <m/>
    <m/>
    <m/>
    <m/>
    <m/>
    <m/>
    <m/>
    <m/>
    <m/>
    <m/>
    <m/>
    <m/>
    <m/>
    <m/>
    <m/>
    <m/>
    <m/>
    <m/>
    <m/>
    <m/>
    <m/>
    <m/>
    <m/>
    <m/>
    <m/>
    <m/>
    <m/>
    <m/>
    <m/>
    <m/>
    <m/>
    <m/>
    <n v="4.4572599999999998"/>
    <n v="3.5728650000000002"/>
    <n v="5.3339930000000004"/>
    <n v="3.2024270000000001"/>
    <n v="4.0880619999999999"/>
    <n v="3.5525169999999999"/>
    <n v="2.8372169999999999"/>
    <n v="2.1222210000000001"/>
    <n v="1.808001"/>
    <n v="1.243207"/>
    <n v="1.0976680000000001"/>
    <n v="1.1224959999999999"/>
    <n v="1.334185"/>
    <n v="1.276762"/>
    <n v="1.4463520000000001"/>
    <n v="1.13941"/>
    <n v="0.98308470000000003"/>
  </r>
  <r>
    <x v="49"/>
    <x v="49"/>
    <x v="43"/>
    <s v="GFDD.DI.08"/>
    <m/>
    <m/>
    <m/>
    <m/>
    <m/>
    <m/>
    <m/>
    <m/>
    <m/>
    <m/>
    <m/>
    <m/>
    <m/>
    <m/>
    <m/>
    <m/>
    <m/>
    <m/>
    <m/>
    <m/>
    <m/>
    <m/>
    <m/>
    <m/>
    <m/>
    <m/>
    <m/>
    <m/>
    <m/>
    <m/>
    <m/>
    <m/>
    <m/>
    <m/>
    <m/>
    <n v="23.672820000000002"/>
    <n v="24.88691"/>
    <n v="35.260100000000001"/>
    <n v="36.751739999999998"/>
    <n v="40.018590000000003"/>
    <n v="40.854950000000002"/>
    <n v="41.51437"/>
    <n v="43.816929999999999"/>
    <n v="42.470129999999997"/>
    <n v="44.946190000000001"/>
    <n v="47.99277"/>
    <n v="52.09704"/>
    <n v="56.66995"/>
    <n v="56.12182"/>
    <n v="55.331539999999997"/>
    <n v="57.821930000000002"/>
    <n v="63.418349999999997"/>
  </r>
  <r>
    <x v="49"/>
    <x v="49"/>
    <x v="44"/>
    <s v="GFDD.AI.36"/>
    <m/>
    <m/>
    <m/>
    <m/>
    <m/>
    <m/>
    <m/>
    <m/>
    <m/>
    <m/>
    <m/>
    <m/>
    <m/>
    <m/>
    <m/>
    <m/>
    <m/>
    <m/>
    <m/>
    <m/>
    <m/>
    <m/>
    <m/>
    <m/>
    <m/>
    <m/>
    <m/>
    <m/>
    <m/>
    <m/>
    <m/>
    <m/>
    <m/>
    <m/>
    <m/>
    <m/>
    <m/>
    <m/>
    <m/>
    <m/>
    <m/>
    <m/>
    <m/>
    <m/>
    <m/>
    <n v="17.899999999999999"/>
    <m/>
    <n v="16.899999999999999"/>
    <m/>
    <m/>
    <m/>
    <m/>
  </r>
  <r>
    <x v="49"/>
    <x v="49"/>
    <x v="45"/>
    <s v="GFDD.AI.32"/>
    <m/>
    <m/>
    <m/>
    <m/>
    <m/>
    <m/>
    <m/>
    <m/>
    <m/>
    <m/>
    <m/>
    <m/>
    <m/>
    <m/>
    <m/>
    <m/>
    <m/>
    <m/>
    <m/>
    <m/>
    <m/>
    <m/>
    <m/>
    <m/>
    <m/>
    <m/>
    <m/>
    <m/>
    <m/>
    <m/>
    <m/>
    <m/>
    <m/>
    <m/>
    <m/>
    <m/>
    <m/>
    <m/>
    <m/>
    <m/>
    <m/>
    <m/>
    <m/>
    <m/>
    <m/>
    <m/>
    <m/>
    <n v="55.1"/>
    <m/>
    <m/>
    <m/>
    <m/>
  </r>
  <r>
    <x v="49"/>
    <x v="49"/>
    <x v="46"/>
    <s v="GFDD.AI.28"/>
    <m/>
    <m/>
    <m/>
    <m/>
    <m/>
    <m/>
    <m/>
    <m/>
    <m/>
    <m/>
    <m/>
    <m/>
    <m/>
    <m/>
    <m/>
    <m/>
    <m/>
    <m/>
    <m/>
    <m/>
    <m/>
    <m/>
    <m/>
    <m/>
    <m/>
    <m/>
    <m/>
    <m/>
    <m/>
    <m/>
    <m/>
    <m/>
    <m/>
    <m/>
    <m/>
    <m/>
    <m/>
    <m/>
    <m/>
    <m/>
    <m/>
    <m/>
    <m/>
    <m/>
    <m/>
    <n v="37"/>
    <m/>
    <n v="12.4"/>
    <m/>
    <m/>
    <m/>
    <m/>
  </r>
  <r>
    <x v="49"/>
    <x v="49"/>
    <x v="47"/>
    <s v="GFDD.AI.29"/>
    <m/>
    <m/>
    <m/>
    <m/>
    <m/>
    <m/>
    <m/>
    <m/>
    <m/>
    <m/>
    <m/>
    <m/>
    <m/>
    <m/>
    <m/>
    <m/>
    <m/>
    <m/>
    <m/>
    <m/>
    <m/>
    <m/>
    <m/>
    <m/>
    <m/>
    <m/>
    <m/>
    <m/>
    <m/>
    <m/>
    <m/>
    <m/>
    <m/>
    <m/>
    <m/>
    <m/>
    <m/>
    <m/>
    <m/>
    <m/>
    <m/>
    <m/>
    <m/>
    <m/>
    <m/>
    <n v="28.4"/>
    <m/>
    <n v="33.299999999999997"/>
    <m/>
    <m/>
    <m/>
    <m/>
  </r>
  <r>
    <x v="49"/>
    <x v="49"/>
    <x v="48"/>
    <s v="GFDD.AI.33"/>
    <m/>
    <m/>
    <m/>
    <m/>
    <m/>
    <m/>
    <m/>
    <m/>
    <m/>
    <m/>
    <m/>
    <m/>
    <m/>
    <m/>
    <m/>
    <m/>
    <m/>
    <m/>
    <m/>
    <m/>
    <m/>
    <m/>
    <m/>
    <m/>
    <m/>
    <m/>
    <m/>
    <m/>
    <m/>
    <m/>
    <m/>
    <m/>
    <m/>
    <m/>
    <m/>
    <m/>
    <m/>
    <m/>
    <m/>
    <m/>
    <m/>
    <m/>
    <m/>
    <m/>
    <m/>
    <m/>
    <m/>
    <m/>
    <m/>
    <m/>
    <m/>
    <m/>
  </r>
  <r>
    <x v="49"/>
    <x v="49"/>
    <x v="49"/>
    <s v="GFDD.AI.03"/>
    <m/>
    <m/>
    <m/>
    <m/>
    <m/>
    <m/>
    <m/>
    <m/>
    <m/>
    <m/>
    <m/>
    <m/>
    <m/>
    <m/>
    <m/>
    <m/>
    <m/>
    <m/>
    <m/>
    <m/>
    <m/>
    <m/>
    <m/>
    <m/>
    <m/>
    <m/>
    <m/>
    <m/>
    <m/>
    <m/>
    <m/>
    <m/>
    <m/>
    <m/>
    <m/>
    <m/>
    <m/>
    <m/>
    <m/>
    <m/>
    <m/>
    <m/>
    <m/>
    <m/>
    <m/>
    <m/>
    <m/>
    <n v="42.2"/>
    <m/>
    <m/>
    <m/>
    <m/>
  </r>
  <r>
    <x v="49"/>
    <x v="49"/>
    <x v="50"/>
    <s v="GFDD.AI.27"/>
    <m/>
    <m/>
    <m/>
    <m/>
    <m/>
    <m/>
    <m/>
    <m/>
    <m/>
    <m/>
    <m/>
    <m/>
    <m/>
    <m/>
    <m/>
    <m/>
    <m/>
    <m/>
    <m/>
    <m/>
    <m/>
    <m/>
    <m/>
    <m/>
    <m/>
    <m/>
    <m/>
    <m/>
    <m/>
    <m/>
    <m/>
    <m/>
    <m/>
    <m/>
    <m/>
    <m/>
    <m/>
    <m/>
    <m/>
    <m/>
    <m/>
    <m/>
    <m/>
    <m/>
    <m/>
    <m/>
    <m/>
    <n v="92.4"/>
    <m/>
    <m/>
    <m/>
    <m/>
  </r>
  <r>
    <x v="49"/>
    <x v="49"/>
    <x v="51"/>
    <s v="GFDD.OI.16"/>
    <m/>
    <m/>
    <m/>
    <m/>
    <m/>
    <m/>
    <m/>
    <m/>
    <m/>
    <m/>
    <m/>
    <m/>
    <m/>
    <m/>
    <m/>
    <m/>
    <m/>
    <m/>
    <m/>
    <m/>
    <m/>
    <m/>
    <m/>
    <m/>
    <m/>
    <m/>
    <m/>
    <m/>
    <m/>
    <m/>
    <m/>
    <m/>
    <m/>
    <m/>
    <m/>
    <m/>
    <m/>
    <m/>
    <m/>
    <m/>
    <m/>
    <m/>
    <m/>
    <m/>
    <m/>
    <m/>
    <m/>
    <n v="93"/>
    <n v="94"/>
    <m/>
    <m/>
    <m/>
  </r>
  <r>
    <x v="49"/>
    <x v="49"/>
    <x v="52"/>
    <s v="GFDD.OI.15"/>
    <m/>
    <m/>
    <m/>
    <m/>
    <m/>
    <m/>
    <m/>
    <m/>
    <m/>
    <m/>
    <m/>
    <m/>
    <m/>
    <m/>
    <m/>
    <m/>
    <m/>
    <m/>
    <m/>
    <m/>
    <m/>
    <m/>
    <m/>
    <m/>
    <m/>
    <m/>
    <m/>
    <m/>
    <m/>
    <m/>
    <m/>
    <m/>
    <m/>
    <m/>
    <m/>
    <n v="25"/>
    <n v="40"/>
    <n v="50"/>
    <n v="63"/>
    <n v="63"/>
    <n v="75"/>
    <n v="75"/>
    <n v="75"/>
    <n v="70"/>
    <n v="73"/>
    <n v="82"/>
    <n v="77"/>
    <n v="85"/>
    <n v="83"/>
    <n v="83"/>
    <m/>
    <m/>
  </r>
  <r>
    <x v="49"/>
    <x v="49"/>
    <x v="53"/>
    <s v="NY.GDP.MKTP.CD"/>
    <m/>
    <m/>
    <m/>
    <m/>
    <m/>
    <m/>
    <m/>
    <m/>
    <m/>
    <m/>
    <m/>
    <m/>
    <m/>
    <m/>
    <m/>
    <m/>
    <m/>
    <m/>
    <m/>
    <m/>
    <m/>
    <m/>
    <m/>
    <m/>
    <n v="1924242456.2713356"/>
    <n v="1965384580.6464982"/>
    <n v="2173750016"/>
    <n v="2156624896"/>
    <n v="2126000000"/>
    <n v="2335124992"/>
    <n v="2101624960"/>
    <n v="1139166679.066498"/>
    <n v="709452572.65810215"/>
    <n v="1228071037.4133496"/>
    <n v="1985673025.8946106"/>
    <n v="2424498952.8812685"/>
    <n v="3013217852.5736566"/>
    <n v="2196223713.8104978"/>
    <n v="2727745453.0828261"/>
    <n v="3434402453.4105721"/>
    <n v="3686649387.0340533"/>
    <n v="4091020249.36656"/>
    <n v="4449373455.5663157"/>
    <n v="5652325081.5996313"/>
    <n v="7464446950.0255938"/>
    <n v="8376483740.482892"/>
    <n v="9132562332.4302425"/>
    <n v="10704661570.558414"/>
    <n v="12968652890.909088"/>
    <n v="12118580597.05422"/>
    <n v="11858166294.840921"/>
    <n v="12959563902.401499"/>
  </r>
  <r>
    <x v="49"/>
    <x v="49"/>
    <x v="54"/>
    <s v="NY.GDP.PCAP.KD"/>
    <m/>
    <m/>
    <m/>
    <m/>
    <m/>
    <m/>
    <m/>
    <m/>
    <m/>
    <m/>
    <m/>
    <m/>
    <m/>
    <m/>
    <m/>
    <m/>
    <m/>
    <m/>
    <m/>
    <m/>
    <n v="1810.4832960821998"/>
    <n v="1870.347516530793"/>
    <n v="1882.09270586919"/>
    <n v="1859.7385311825296"/>
    <n v="1793.0342661517477"/>
    <n v="1779.5412961395987"/>
    <n v="1829.7472387948933"/>
    <n v="1765.4824328920204"/>
    <n v="1696.1133110171938"/>
    <n v="1825.7557516723252"/>
    <n v="1630.5844877623208"/>
    <n v="1143.8363644689787"/>
    <n v="1065.4543166998737"/>
    <n v="1177.8451955139899"/>
    <n v="1288.0116301196974"/>
    <n v="1470.8379258801942"/>
    <n v="1612.7603271395051"/>
    <n v="1452.487060912277"/>
    <n v="1639.8379899661386"/>
    <n v="1809.5509233345861"/>
    <n v="1949.2814936054731"/>
    <n v="2097.7044871310063"/>
    <n v="2173.411449607795"/>
    <n v="2314.4657758654712"/>
    <n v="2468.6905107727353"/>
    <n v="2620.8207239639478"/>
    <n v="2766.1915381427134"/>
    <n v="2941.7492188576662"/>
    <n v="3177.9134088118221"/>
    <n v="3288.4340262213218"/>
    <n v="3404.6550318859572"/>
    <n v="3502.636186121591"/>
  </r>
  <r>
    <x v="49"/>
    <x v="49"/>
    <x v="55"/>
    <s v="NY.GNP.MKTP.CD"/>
    <m/>
    <m/>
    <m/>
    <m/>
    <m/>
    <m/>
    <m/>
    <m/>
    <m/>
    <m/>
    <m/>
    <m/>
    <m/>
    <m/>
    <m/>
    <m/>
    <m/>
    <m/>
    <m/>
    <m/>
    <m/>
    <m/>
    <m/>
    <m/>
    <n v="1927442456.2713401"/>
    <n v="1966784580.6464994"/>
    <n v="2173850016"/>
    <n v="2157024896"/>
    <n v="2126200000"/>
    <n v="2335024992"/>
    <n v="2099724960"/>
    <n v="1117466678.4916444"/>
    <n v="680665047.7207886"/>
    <n v="1216071331.350888"/>
    <n v="1990672849.5748937"/>
    <n v="2468098952.8812723"/>
    <n v="3085017852.5736551"/>
    <n v="2245823713.8104978"/>
    <n v="2788132389.4849963"/>
    <n v="3495464332.6149964"/>
    <n v="3790484795.277019"/>
    <n v="4236568354.7062225"/>
    <n v="4576968782.6551504"/>
    <n v="5819787877.8853817"/>
    <n v="7646346950.0255899"/>
    <n v="8540849440.4828835"/>
    <n v="9346566853.6655712"/>
    <n v="11006054606.054365"/>
    <n v="13135205520.191498"/>
    <n v="12009456223.176001"/>
    <n v="11759009919.9245"/>
    <n v="12893456305.317434"/>
  </r>
  <r>
    <x v="49"/>
    <x v="49"/>
    <x v="56"/>
    <s v="GFDD.OI.17"/>
    <m/>
    <m/>
    <m/>
    <m/>
    <m/>
    <m/>
    <m/>
    <m/>
    <m/>
    <m/>
    <m/>
    <m/>
    <m/>
    <m/>
    <m/>
    <m/>
    <m/>
    <m/>
    <m/>
    <m/>
    <m/>
    <m/>
    <m/>
    <m/>
    <m/>
    <m/>
    <m/>
    <m/>
    <m/>
    <m/>
    <m/>
    <m/>
    <m/>
    <m/>
    <m/>
    <m/>
    <m/>
    <m/>
    <m/>
    <m/>
    <m/>
    <m/>
    <m/>
    <m/>
    <m/>
    <m/>
    <m/>
    <m/>
    <m/>
    <m/>
    <m/>
    <m/>
  </r>
  <r>
    <x v="49"/>
    <x v="49"/>
    <x v="57"/>
    <s v="GFDD.DM.11"/>
    <m/>
    <m/>
    <m/>
    <m/>
    <m/>
    <m/>
    <m/>
    <m/>
    <m/>
    <m/>
    <m/>
    <m/>
    <m/>
    <m/>
    <m/>
    <m/>
    <m/>
    <m/>
    <m/>
    <m/>
    <m/>
    <m/>
    <m/>
    <m/>
    <m/>
    <m/>
    <m/>
    <m/>
    <m/>
    <m/>
    <m/>
    <m/>
    <m/>
    <m/>
    <m/>
    <m/>
    <m/>
    <m/>
    <m/>
    <m/>
    <m/>
    <m/>
    <m/>
    <m/>
    <m/>
    <m/>
    <m/>
    <n v="0.84"/>
    <n v="1.1830000000000001"/>
    <n v="1.226"/>
    <n v="2.0259999999999998"/>
    <m/>
  </r>
  <r>
    <x v="49"/>
    <x v="49"/>
    <x v="58"/>
    <s v="GFDD.DM.10"/>
    <m/>
    <m/>
    <m/>
    <m/>
    <m/>
    <m/>
    <m/>
    <m/>
    <m/>
    <m/>
    <m/>
    <m/>
    <m/>
    <m/>
    <m/>
    <m/>
    <m/>
    <m/>
    <m/>
    <m/>
    <m/>
    <m/>
    <m/>
    <m/>
    <m/>
    <m/>
    <m/>
    <m/>
    <m/>
    <m/>
    <m/>
    <m/>
    <m/>
    <m/>
    <m/>
    <m/>
    <m/>
    <m/>
    <m/>
    <m/>
    <m/>
    <m/>
    <m/>
    <m/>
    <m/>
    <m/>
    <m/>
    <n v="0.68200000000000005"/>
    <n v="0.79"/>
    <n v="0.86899999999999999"/>
    <n v="4.2889999999999997"/>
    <m/>
  </r>
  <r>
    <x v="49"/>
    <x v="49"/>
    <x v="59"/>
    <s v="GFDD.DM.09"/>
    <m/>
    <m/>
    <m/>
    <m/>
    <m/>
    <m/>
    <m/>
    <m/>
    <m/>
    <m/>
    <m/>
    <m/>
    <m/>
    <m/>
    <m/>
    <m/>
    <m/>
    <m/>
    <m/>
    <m/>
    <m/>
    <m/>
    <m/>
    <m/>
    <m/>
    <m/>
    <m/>
    <m/>
    <m/>
    <m/>
    <m/>
    <m/>
    <m/>
    <m/>
    <m/>
    <m/>
    <m/>
    <m/>
    <m/>
    <m/>
    <m/>
    <m/>
    <m/>
    <m/>
    <m/>
    <m/>
    <m/>
    <n v="0"/>
    <n v="7.0000000000000001E-3"/>
    <n v="3.0000000000000001E-3"/>
    <n v="5.0000000000000001E-3"/>
    <m/>
  </r>
  <r>
    <x v="49"/>
    <x v="49"/>
    <x v="60"/>
    <s v="GFDD.DM.08"/>
    <m/>
    <m/>
    <m/>
    <m/>
    <m/>
    <m/>
    <m/>
    <m/>
    <m/>
    <m/>
    <m/>
    <m/>
    <m/>
    <m/>
    <m/>
    <m/>
    <m/>
    <m/>
    <m/>
    <m/>
    <m/>
    <m/>
    <m/>
    <m/>
    <m/>
    <m/>
    <m/>
    <m/>
    <m/>
    <m/>
    <m/>
    <m/>
    <m/>
    <m/>
    <m/>
    <m/>
    <m/>
    <m/>
    <m/>
    <m/>
    <m/>
    <m/>
    <m/>
    <m/>
    <m/>
    <m/>
    <m/>
    <n v="0.79600000000000004"/>
    <n v="0.76800000000000002"/>
    <n v="0.80100000000000005"/>
    <n v="0.8"/>
    <m/>
  </r>
  <r>
    <x v="49"/>
    <x v="49"/>
    <x v="61"/>
    <s v="GFDD.OI.03"/>
    <m/>
    <m/>
    <m/>
    <m/>
    <m/>
    <m/>
    <m/>
    <m/>
    <m/>
    <m/>
    <m/>
    <m/>
    <m/>
    <m/>
    <m/>
    <m/>
    <m/>
    <m/>
    <m/>
    <m/>
    <m/>
    <m/>
    <m/>
    <m/>
    <m/>
    <m/>
    <m/>
    <m/>
    <m/>
    <m/>
    <m/>
    <m/>
    <m/>
    <m/>
    <m/>
    <m/>
    <m/>
    <m/>
    <m/>
    <m/>
    <m/>
    <m/>
    <m/>
    <m/>
    <m/>
    <m/>
    <m/>
    <m/>
    <m/>
    <m/>
    <m/>
    <n v="0.56599999999999995"/>
  </r>
  <r>
    <x v="49"/>
    <x v="49"/>
    <x v="62"/>
    <s v="GFDD.DI.11"/>
    <m/>
    <m/>
    <m/>
    <m/>
    <m/>
    <m/>
    <m/>
    <m/>
    <m/>
    <m/>
    <m/>
    <m/>
    <m/>
    <m/>
    <m/>
    <m/>
    <m/>
    <m/>
    <m/>
    <m/>
    <m/>
    <m/>
    <m/>
    <m/>
    <m/>
    <m/>
    <m/>
    <m/>
    <m/>
    <m/>
    <m/>
    <m/>
    <m/>
    <m/>
    <m/>
    <m/>
    <m/>
    <m/>
    <m/>
    <m/>
    <m/>
    <m/>
    <m/>
    <m/>
    <n v="1.119"/>
    <m/>
    <n v="1.292"/>
    <m/>
    <n v="1.4259999999999999"/>
    <n v="1.41"/>
    <m/>
    <m/>
  </r>
  <r>
    <x v="49"/>
    <x v="49"/>
    <x v="63"/>
    <s v="GFDD.DM.07"/>
    <m/>
    <m/>
    <m/>
    <m/>
    <m/>
    <m/>
    <m/>
    <m/>
    <m/>
    <m/>
    <m/>
    <m/>
    <m/>
    <m/>
    <m/>
    <m/>
    <m/>
    <m/>
    <m/>
    <m/>
    <m/>
    <m/>
    <m/>
    <m/>
    <m/>
    <m/>
    <m/>
    <m/>
    <m/>
    <m/>
    <m/>
    <m/>
    <m/>
    <m/>
    <m/>
    <m/>
    <m/>
    <m/>
    <m/>
    <m/>
    <m/>
    <m/>
    <m/>
    <m/>
    <m/>
    <m/>
    <m/>
    <m/>
    <m/>
    <m/>
    <m/>
    <m/>
  </r>
  <r>
    <x v="49"/>
    <x v="49"/>
    <x v="64"/>
    <s v="GFDD.AI.34"/>
    <m/>
    <m/>
    <m/>
    <m/>
    <m/>
    <m/>
    <m/>
    <m/>
    <m/>
    <m/>
    <m/>
    <m/>
    <m/>
    <m/>
    <m/>
    <m/>
    <m/>
    <m/>
    <m/>
    <m/>
    <m/>
    <m/>
    <m/>
    <m/>
    <m/>
    <m/>
    <m/>
    <m/>
    <m/>
    <m/>
    <m/>
    <m/>
    <m/>
    <m/>
    <m/>
    <m/>
    <m/>
    <m/>
    <m/>
    <m/>
    <m/>
    <m/>
    <m/>
    <m/>
    <m/>
    <n v="20.100000000000001"/>
    <m/>
    <n v="14.1"/>
    <m/>
    <m/>
    <m/>
    <m/>
  </r>
  <r>
    <x v="49"/>
    <x v="49"/>
    <x v="65"/>
    <s v="GFDD.AM.04"/>
    <m/>
    <m/>
    <m/>
    <m/>
    <m/>
    <m/>
    <m/>
    <m/>
    <m/>
    <m/>
    <m/>
    <m/>
    <m/>
    <m/>
    <m/>
    <m/>
    <m/>
    <m/>
    <m/>
    <m/>
    <m/>
    <m/>
    <m/>
    <m/>
    <m/>
    <m/>
    <m/>
    <m/>
    <m/>
    <m/>
    <m/>
    <m/>
    <m/>
    <m/>
    <m/>
    <m/>
    <m/>
    <m/>
    <m/>
    <m/>
    <m/>
    <m/>
    <m/>
    <m/>
    <m/>
    <n v="0"/>
    <m/>
    <n v="2.1"/>
    <m/>
    <m/>
    <m/>
    <m/>
  </r>
  <r>
    <x v="49"/>
    <x v="49"/>
    <x v="66"/>
    <s v="GFDD.OI.04"/>
    <m/>
    <m/>
    <m/>
    <m/>
    <m/>
    <m/>
    <m/>
    <m/>
    <m/>
    <m/>
    <m/>
    <m/>
    <m/>
    <m/>
    <m/>
    <m/>
    <m/>
    <m/>
    <m/>
    <m/>
    <m/>
    <m/>
    <m/>
    <m/>
    <m/>
    <m/>
    <m/>
    <m/>
    <m/>
    <m/>
    <m/>
    <m/>
    <m/>
    <m/>
    <m/>
    <m/>
    <m/>
    <m/>
    <m/>
    <n v="0.16542699999999999"/>
    <n v="0.345883"/>
    <n v="0.23014399999999999"/>
    <n v="0.225636"/>
    <n v="0.29597499999999999"/>
    <n v="0.25101800000000002"/>
    <n v="0.29589599999999999"/>
    <n v="0.23175000000000001"/>
    <n v="0.25197900000000001"/>
    <n v="0.26346000000000003"/>
    <n v="0.24714900000000001"/>
    <n v="0.250309"/>
    <n v="0.27091399999999999"/>
  </r>
  <r>
    <x v="49"/>
    <x v="49"/>
    <x v="67"/>
    <s v="GFDD.DI.09"/>
    <m/>
    <m/>
    <m/>
    <m/>
    <m/>
    <m/>
    <m/>
    <m/>
    <m/>
    <m/>
    <m/>
    <m/>
    <m/>
    <m/>
    <m/>
    <m/>
    <m/>
    <m/>
    <m/>
    <m/>
    <m/>
    <m/>
    <m/>
    <m/>
    <m/>
    <m/>
    <m/>
    <m/>
    <m/>
    <m/>
    <m/>
    <m/>
    <m/>
    <m/>
    <m/>
    <m/>
    <m/>
    <n v="0"/>
    <n v="1E-3"/>
    <n v="1E-3"/>
    <n v="2E-3"/>
    <n v="0.03"/>
    <n v="4.5999999999999999E-2"/>
    <n v="1.2E-2"/>
    <n v="1.4999999999999999E-2"/>
    <n v="2.9000000000000001E-2"/>
    <n v="3.4000000000000002E-2"/>
    <n v="0.04"/>
    <n v="4.4999999999999998E-2"/>
    <n v="6.0999999999999999E-2"/>
    <n v="6.6000000000000003E-2"/>
    <n v="7.9000000000000001E-2"/>
  </r>
  <r>
    <x v="49"/>
    <x v="49"/>
    <x v="68"/>
    <s v="GFDD.SI.06"/>
    <m/>
    <m/>
    <m/>
    <m/>
    <m/>
    <m/>
    <m/>
    <m/>
    <m/>
    <m/>
    <m/>
    <m/>
    <m/>
    <m/>
    <m/>
    <m/>
    <m/>
    <m/>
    <m/>
    <m/>
    <m/>
    <m/>
    <m/>
    <m/>
    <m/>
    <m/>
    <m/>
    <m/>
    <m/>
    <m/>
    <m/>
    <m/>
    <m/>
    <m/>
    <m/>
    <m/>
    <m/>
    <m/>
    <m/>
    <n v="87.129040000000003"/>
    <n v="87.383020000000002"/>
    <n v="86.549419999999998"/>
    <n v="78.668239999999997"/>
    <n v="73.176180000000002"/>
    <n v="72.384640000000005"/>
    <n v="60.888890000000004"/>
    <n v="56.48386"/>
    <n v="41.272210000000001"/>
    <n v="21.094000000000001"/>
    <n v="21.969799999999999"/>
    <n v="23.739460000000001"/>
    <n v="19.24438"/>
  </r>
  <r>
    <x v="49"/>
    <x v="49"/>
    <x v="69"/>
    <s v="GFDD.OI.07"/>
    <m/>
    <m/>
    <m/>
    <m/>
    <m/>
    <m/>
    <m/>
    <m/>
    <m/>
    <m/>
    <m/>
    <m/>
    <m/>
    <m/>
    <m/>
    <m/>
    <m/>
    <m/>
    <m/>
    <m/>
    <m/>
    <m/>
    <m/>
    <m/>
    <m/>
    <m/>
    <m/>
    <m/>
    <m/>
    <m/>
    <m/>
    <m/>
    <m/>
    <m/>
    <n v="860.57979999999998"/>
    <n v="1292.4449999999999"/>
    <n v="1645.085"/>
    <n v="1436.098"/>
    <n v="1808.837"/>
    <n v="2240.8969999999999"/>
    <n v="2300.203"/>
    <n v="2837.0749999999998"/>
    <n v="2935.261"/>
    <n v="3928.875"/>
    <n v="4966.84"/>
    <n v="4902.2749999999996"/>
    <n v="6104.2529999999997"/>
    <n v="7571.7489999999998"/>
    <n v="7679.8639999999996"/>
    <n v="7328.9059999999999"/>
    <n v="7482.8819999999996"/>
    <n v="7672.6639999999998"/>
  </r>
  <r>
    <x v="49"/>
    <x v="49"/>
    <x v="70"/>
    <s v="GFDD.DI.05"/>
    <m/>
    <m/>
    <m/>
    <m/>
    <m/>
    <m/>
    <m/>
    <m/>
    <m/>
    <m/>
    <m/>
    <m/>
    <m/>
    <m/>
    <m/>
    <m/>
    <m/>
    <m/>
    <m/>
    <m/>
    <m/>
    <m/>
    <m/>
    <m/>
    <m/>
    <m/>
    <m/>
    <m/>
    <m/>
    <m/>
    <m/>
    <m/>
    <m/>
    <m/>
    <m/>
    <n v="38.817340000000002"/>
    <n v="38.030949999999997"/>
    <n v="53.134689999999999"/>
    <n v="54.338830000000002"/>
    <n v="55.665399999999998"/>
    <n v="57.585549999999998"/>
    <n v="59.525840000000002"/>
    <n v="63.661239999999999"/>
    <n v="60.751249999999999"/>
    <n v="62.265239999999999"/>
    <n v="65.486630000000005"/>
    <n v="69.677670000000006"/>
    <n v="73.006479999999996"/>
    <n v="72.219239999999999"/>
    <n v="72.813130000000001"/>
    <n v="74.007509999999996"/>
    <n v="78.33699"/>
  </r>
  <r>
    <x v="49"/>
    <x v="49"/>
    <x v="71"/>
    <s v="GFDD.AI.07"/>
    <m/>
    <m/>
    <m/>
    <m/>
    <m/>
    <m/>
    <m/>
    <m/>
    <m/>
    <m/>
    <m/>
    <m/>
    <m/>
    <m/>
    <m/>
    <m/>
    <m/>
    <m/>
    <m/>
    <m/>
    <m/>
    <m/>
    <m/>
    <m/>
    <m/>
    <m/>
    <m/>
    <m/>
    <m/>
    <m/>
    <m/>
    <m/>
    <m/>
    <m/>
    <m/>
    <m/>
    <m/>
    <m/>
    <m/>
    <m/>
    <m/>
    <m/>
    <m/>
    <m/>
    <m/>
    <m/>
    <m/>
    <m/>
    <m/>
    <m/>
    <m/>
    <n v="7.5330310000000003"/>
  </r>
  <r>
    <x v="49"/>
    <x v="49"/>
    <x v="72"/>
    <s v="GFDD.AI.15"/>
    <m/>
    <m/>
    <m/>
    <m/>
    <m/>
    <m/>
    <m/>
    <m/>
    <m/>
    <m/>
    <m/>
    <m/>
    <m/>
    <m/>
    <m/>
    <m/>
    <m/>
    <m/>
    <m/>
    <m/>
    <m/>
    <m/>
    <m/>
    <m/>
    <m/>
    <m/>
    <m/>
    <m/>
    <m/>
    <m/>
    <m/>
    <m/>
    <m/>
    <m/>
    <m/>
    <m/>
    <m/>
    <m/>
    <m/>
    <m/>
    <m/>
    <m/>
    <m/>
    <m/>
    <m/>
    <m/>
    <m/>
    <m/>
    <m/>
    <m/>
    <m/>
    <n v="2.0547740000000001"/>
  </r>
  <r>
    <x v="49"/>
    <x v="49"/>
    <x v="73"/>
    <s v="GFDD.AI.16"/>
    <m/>
    <m/>
    <m/>
    <m/>
    <m/>
    <m/>
    <m/>
    <m/>
    <m/>
    <m/>
    <m/>
    <m/>
    <m/>
    <m/>
    <m/>
    <m/>
    <m/>
    <m/>
    <m/>
    <m/>
    <m/>
    <m/>
    <m/>
    <m/>
    <m/>
    <m/>
    <m/>
    <m/>
    <m/>
    <m/>
    <m/>
    <m/>
    <m/>
    <m/>
    <m/>
    <m/>
    <m/>
    <m/>
    <m/>
    <m/>
    <m/>
    <m/>
    <m/>
    <m/>
    <m/>
    <m/>
    <m/>
    <m/>
    <m/>
    <m/>
    <m/>
    <n v="1.2050190000000001"/>
  </r>
  <r>
    <x v="49"/>
    <x v="49"/>
    <x v="74"/>
    <s v="GFDD.AI.18"/>
    <m/>
    <m/>
    <m/>
    <m/>
    <m/>
    <m/>
    <m/>
    <m/>
    <m/>
    <m/>
    <m/>
    <m/>
    <m/>
    <m/>
    <m/>
    <m/>
    <m/>
    <m/>
    <m/>
    <m/>
    <m/>
    <m/>
    <m/>
    <m/>
    <m/>
    <m/>
    <m/>
    <m/>
    <m/>
    <m/>
    <m/>
    <m/>
    <m/>
    <m/>
    <m/>
    <m/>
    <m/>
    <m/>
    <m/>
    <m/>
    <m/>
    <m/>
    <m/>
    <m/>
    <m/>
    <m/>
    <m/>
    <m/>
    <m/>
    <m/>
    <m/>
    <n v="10.748340000000001"/>
  </r>
  <r>
    <x v="49"/>
    <x v="49"/>
    <x v="75"/>
    <s v="GFDD.AI.14"/>
    <m/>
    <m/>
    <m/>
    <m/>
    <m/>
    <m/>
    <m/>
    <m/>
    <m/>
    <m/>
    <m/>
    <m/>
    <m/>
    <m/>
    <m/>
    <m/>
    <m/>
    <m/>
    <m/>
    <m/>
    <m/>
    <m/>
    <m/>
    <m/>
    <m/>
    <m/>
    <m/>
    <m/>
    <m/>
    <m/>
    <m/>
    <m/>
    <m/>
    <m/>
    <m/>
    <m/>
    <m/>
    <m/>
    <m/>
    <m/>
    <m/>
    <m/>
    <m/>
    <m/>
    <m/>
    <m/>
    <m/>
    <m/>
    <m/>
    <m/>
    <m/>
    <n v="20.430510000000002"/>
  </r>
  <r>
    <x v="49"/>
    <x v="49"/>
    <x v="76"/>
    <s v="GFDD.AI.17"/>
    <m/>
    <m/>
    <m/>
    <m/>
    <m/>
    <m/>
    <m/>
    <m/>
    <m/>
    <m/>
    <m/>
    <m/>
    <m/>
    <m/>
    <m/>
    <m/>
    <m/>
    <m/>
    <m/>
    <m/>
    <m/>
    <m/>
    <m/>
    <m/>
    <m/>
    <m/>
    <m/>
    <m/>
    <m/>
    <m/>
    <m/>
    <m/>
    <m/>
    <m/>
    <m/>
    <m/>
    <m/>
    <m/>
    <m/>
    <m/>
    <m/>
    <m/>
    <m/>
    <m/>
    <m/>
    <m/>
    <m/>
    <m/>
    <m/>
    <m/>
    <m/>
    <n v="2.4533049999999998"/>
  </r>
  <r>
    <x v="49"/>
    <x v="49"/>
    <x v="77"/>
    <s v="GFDD.OI.09"/>
    <m/>
    <m/>
    <m/>
    <m/>
    <m/>
    <m/>
    <m/>
    <m/>
    <m/>
    <m/>
    <m/>
    <m/>
    <m/>
    <m/>
    <m/>
    <m/>
    <m/>
    <m/>
    <m/>
    <m/>
    <m/>
    <m/>
    <m/>
    <m/>
    <m/>
    <m/>
    <m/>
    <m/>
    <m/>
    <m/>
    <m/>
    <m/>
    <m/>
    <m/>
    <m/>
    <n v="3.0521769999999999"/>
    <n v="1.7589170000000001"/>
    <n v="2.1855699999999998"/>
    <n v="2.6762030000000001"/>
    <n v="1.6014429999999999"/>
    <n v="1.980118"/>
    <n v="1.7110650000000001"/>
    <n v="1.3485039999999999"/>
    <n v="1.079202"/>
    <n v="1.379874"/>
    <n v="11.771050000000001"/>
    <n v="1.576775"/>
    <n v="2.7090999999999998"/>
    <n v="4.8270239999999998"/>
    <n v="6.4281449999999998"/>
    <n v="4.8405459999999998"/>
    <n v="5.5711750000000002"/>
  </r>
  <r>
    <x v="49"/>
    <x v="49"/>
    <x v="78"/>
    <s v="GFDD.OI.08"/>
    <m/>
    <m/>
    <m/>
    <m/>
    <m/>
    <m/>
    <m/>
    <m/>
    <m/>
    <m/>
    <m/>
    <m/>
    <m/>
    <m/>
    <m/>
    <m/>
    <m/>
    <m/>
    <m/>
    <m/>
    <m/>
    <m/>
    <m/>
    <m/>
    <m/>
    <m/>
    <m/>
    <m/>
    <m/>
    <m/>
    <m/>
    <m/>
    <m/>
    <m/>
    <m/>
    <m/>
    <m/>
    <m/>
    <m/>
    <m/>
    <m/>
    <m/>
    <m/>
    <m/>
    <m/>
    <m/>
    <m/>
    <m/>
    <m/>
    <m/>
    <m/>
    <m/>
  </r>
  <r>
    <x v="49"/>
    <x v="49"/>
    <x v="79"/>
    <s v="GFDD.AI.30"/>
    <m/>
    <m/>
    <m/>
    <m/>
    <m/>
    <m/>
    <m/>
    <m/>
    <m/>
    <m/>
    <m/>
    <m/>
    <m/>
    <m/>
    <m/>
    <m/>
    <m/>
    <m/>
    <m/>
    <m/>
    <m/>
    <m/>
    <m/>
    <m/>
    <m/>
    <m/>
    <m/>
    <m/>
    <m/>
    <m/>
    <m/>
    <m/>
    <m/>
    <m/>
    <m/>
    <m/>
    <m/>
    <m/>
    <m/>
    <m/>
    <m/>
    <m/>
    <m/>
    <m/>
    <m/>
    <n v="96.5"/>
    <m/>
    <n v="85"/>
    <m/>
    <m/>
    <m/>
    <m/>
  </r>
  <r>
    <x v="49"/>
    <x v="49"/>
    <x v="80"/>
    <s v="GFDD.AM.02"/>
    <m/>
    <m/>
    <m/>
    <m/>
    <m/>
    <m/>
    <m/>
    <m/>
    <m/>
    <m/>
    <m/>
    <m/>
    <m/>
    <m/>
    <m/>
    <m/>
    <m/>
    <m/>
    <m/>
    <m/>
    <m/>
    <m/>
    <m/>
    <m/>
    <m/>
    <m/>
    <m/>
    <m/>
    <m/>
    <m/>
    <m/>
    <m/>
    <m/>
    <m/>
    <m/>
    <m/>
    <m/>
    <m/>
    <m/>
    <m/>
    <m/>
    <m/>
    <m/>
    <m/>
    <m/>
    <m/>
    <m/>
    <m/>
    <m/>
    <m/>
    <m/>
    <m/>
  </r>
  <r>
    <x v="49"/>
    <x v="49"/>
    <x v="81"/>
    <s v="GFDD.AI.23"/>
    <m/>
    <m/>
    <m/>
    <m/>
    <m/>
    <m/>
    <m/>
    <m/>
    <m/>
    <m/>
    <m/>
    <m/>
    <m/>
    <m/>
    <m/>
    <m/>
    <m/>
    <m/>
    <m/>
    <m/>
    <m/>
    <m/>
    <m/>
    <m/>
    <m/>
    <m/>
    <m/>
    <m/>
    <m/>
    <m/>
    <m/>
    <m/>
    <m/>
    <m/>
    <m/>
    <m/>
    <m/>
    <m/>
    <m/>
    <m/>
    <m/>
    <m/>
    <m/>
    <m/>
    <m/>
    <m/>
    <m/>
    <m/>
    <m/>
    <m/>
    <m/>
    <n v="22.706790000000002"/>
  </r>
  <r>
    <x v="49"/>
    <x v="49"/>
    <x v="82"/>
    <s v="GFDD.AI.24"/>
    <m/>
    <m/>
    <m/>
    <m/>
    <m/>
    <m/>
    <m/>
    <m/>
    <m/>
    <m/>
    <m/>
    <m/>
    <m/>
    <m/>
    <m/>
    <m/>
    <m/>
    <m/>
    <m/>
    <m/>
    <m/>
    <m/>
    <m/>
    <m/>
    <m/>
    <m/>
    <m/>
    <m/>
    <m/>
    <m/>
    <m/>
    <m/>
    <m/>
    <m/>
    <m/>
    <m/>
    <m/>
    <m/>
    <m/>
    <m/>
    <m/>
    <m/>
    <m/>
    <m/>
    <m/>
    <m/>
    <m/>
    <m/>
    <m/>
    <m/>
    <m/>
    <n v="24.2257"/>
  </r>
  <r>
    <x v="49"/>
    <x v="49"/>
    <x v="83"/>
    <s v="GFDD.DI.07"/>
    <m/>
    <m/>
    <m/>
    <m/>
    <m/>
    <m/>
    <m/>
    <m/>
    <m/>
    <m/>
    <m/>
    <m/>
    <m/>
    <m/>
    <m/>
    <m/>
    <m/>
    <m/>
    <m/>
    <m/>
    <m/>
    <m/>
    <m/>
    <m/>
    <m/>
    <m/>
    <m/>
    <m/>
    <m/>
    <m/>
    <m/>
    <m/>
    <m/>
    <m/>
    <m/>
    <m/>
    <m/>
    <m/>
    <m/>
    <m/>
    <m/>
    <m/>
    <m/>
    <m/>
    <m/>
    <m/>
    <m/>
    <m/>
    <m/>
    <n v="6.0000000000000001E-3"/>
    <n v="8.9999999999999993E-3"/>
    <m/>
  </r>
  <r>
    <x v="49"/>
    <x v="49"/>
    <x v="84"/>
    <s v="GFDD.DI.03"/>
    <m/>
    <m/>
    <m/>
    <m/>
    <m/>
    <m/>
    <m/>
    <m/>
    <m/>
    <m/>
    <m/>
    <m/>
    <m/>
    <m/>
    <m/>
    <m/>
    <m/>
    <m/>
    <m/>
    <m/>
    <m/>
    <m/>
    <m/>
    <m/>
    <m/>
    <m/>
    <m/>
    <m/>
    <m/>
    <m/>
    <m/>
    <m/>
    <m/>
    <m/>
    <m/>
    <m/>
    <m/>
    <m/>
    <m/>
    <m/>
    <m/>
    <m/>
    <m/>
    <m/>
    <m/>
    <m/>
    <m/>
    <m/>
    <m/>
    <m/>
    <m/>
    <m/>
  </r>
  <r>
    <x v="49"/>
    <x v="49"/>
    <x v="85"/>
    <s v="GFDD.AM.03"/>
    <m/>
    <m/>
    <m/>
    <m/>
    <m/>
    <m/>
    <m/>
    <m/>
    <m/>
    <m/>
    <m/>
    <m/>
    <m/>
    <m/>
    <m/>
    <m/>
    <m/>
    <m/>
    <m/>
    <m/>
    <m/>
    <m/>
    <m/>
    <m/>
    <m/>
    <m/>
    <m/>
    <m/>
    <m/>
    <m/>
    <m/>
    <m/>
    <m/>
    <m/>
    <m/>
    <m/>
    <m/>
    <m/>
    <m/>
    <m/>
    <m/>
    <m/>
    <m/>
    <m/>
    <m/>
    <m/>
    <m/>
    <m/>
    <m/>
    <m/>
    <m/>
    <m/>
  </r>
  <r>
    <x v="49"/>
    <x v="49"/>
    <x v="86"/>
    <s v="GFDD.DI.10"/>
    <m/>
    <m/>
    <m/>
    <m/>
    <m/>
    <m/>
    <m/>
    <m/>
    <m/>
    <m/>
    <m/>
    <m/>
    <m/>
    <m/>
    <m/>
    <m/>
    <m/>
    <m/>
    <m/>
    <m/>
    <m/>
    <m/>
    <m/>
    <m/>
    <m/>
    <m/>
    <m/>
    <m/>
    <m/>
    <m/>
    <m/>
    <m/>
    <m/>
    <m/>
    <n v="0.6"/>
    <n v="0.56799999999999995"/>
    <n v="0.42199999999999999"/>
    <n v="0.33700000000000002"/>
    <n v="0.36"/>
    <n v="0.379"/>
    <n v="0.36199999999999999"/>
    <n v="0.46600000000000003"/>
    <n v="0.54800000000000004"/>
    <n v="0.51"/>
    <n v="0.51400000000000001"/>
    <n v="0.44500000000000001"/>
    <n v="0.45600000000000002"/>
    <n v="0.54900000000000004"/>
    <n v="0.57199999999999995"/>
    <n v="0.58399999999999996"/>
    <n v="0.55100000000000005"/>
    <n v="0.48799999999999999"/>
  </r>
  <r>
    <x v="49"/>
    <x v="49"/>
    <x v="87"/>
    <s v="GFDD.OM.01"/>
    <m/>
    <m/>
    <m/>
    <m/>
    <m/>
    <m/>
    <m/>
    <m/>
    <m/>
    <m/>
    <m/>
    <m/>
    <m/>
    <m/>
    <m/>
    <m/>
    <m/>
    <m/>
    <m/>
    <m/>
    <m/>
    <m/>
    <m/>
    <m/>
    <m/>
    <m/>
    <m/>
    <m/>
    <m/>
    <m/>
    <m/>
    <m/>
    <m/>
    <m/>
    <m/>
    <m/>
    <m/>
    <m/>
    <m/>
    <m/>
    <m/>
    <m/>
    <m/>
    <m/>
    <m/>
    <m/>
    <m/>
    <m/>
    <m/>
    <m/>
    <m/>
    <m/>
  </r>
  <r>
    <x v="49"/>
    <x v="49"/>
    <x v="88"/>
    <s v="GFDD.DM.03"/>
    <m/>
    <m/>
    <m/>
    <m/>
    <m/>
    <m/>
    <m/>
    <m/>
    <m/>
    <m/>
    <m/>
    <m/>
    <m/>
    <m/>
    <m/>
    <m/>
    <m/>
    <m/>
    <m/>
    <m/>
    <m/>
    <m/>
    <m/>
    <m/>
    <m/>
    <m/>
    <m/>
    <m/>
    <m/>
    <m/>
    <m/>
    <m/>
    <m/>
    <m/>
    <m/>
    <m/>
    <m/>
    <m/>
    <m/>
    <m/>
    <m/>
    <m/>
    <m/>
    <m/>
    <m/>
    <m/>
    <m/>
    <m/>
    <m/>
    <m/>
    <m/>
    <m/>
  </r>
  <r>
    <x v="49"/>
    <x v="49"/>
    <x v="89"/>
    <s v="GFDD.DM.04"/>
    <m/>
    <m/>
    <m/>
    <m/>
    <m/>
    <m/>
    <m/>
    <m/>
    <m/>
    <m/>
    <m/>
    <m/>
    <m/>
    <m/>
    <m/>
    <m/>
    <m/>
    <m/>
    <m/>
    <m/>
    <m/>
    <m/>
    <m/>
    <m/>
    <m/>
    <m/>
    <m/>
    <m/>
    <m/>
    <m/>
    <m/>
    <m/>
    <m/>
    <m/>
    <m/>
    <m/>
    <m/>
    <m/>
    <m/>
    <m/>
    <m/>
    <m/>
    <m/>
    <m/>
    <m/>
    <m/>
    <m/>
    <m/>
    <m/>
    <m/>
    <m/>
    <m/>
  </r>
  <r>
    <x v="49"/>
    <x v="49"/>
    <x v="90"/>
    <s v="GFDD.DM.05"/>
    <m/>
    <m/>
    <m/>
    <m/>
    <m/>
    <m/>
    <m/>
    <m/>
    <m/>
    <m/>
    <m/>
    <m/>
    <m/>
    <m/>
    <m/>
    <m/>
    <m/>
    <m/>
    <m/>
    <m/>
    <m/>
    <m/>
    <m/>
    <m/>
    <m/>
    <m/>
    <m/>
    <m/>
    <m/>
    <m/>
    <m/>
    <m/>
    <m/>
    <m/>
    <m/>
    <m/>
    <m/>
    <m/>
    <m/>
    <m/>
    <m/>
    <m/>
    <m/>
    <m/>
    <m/>
    <m/>
    <m/>
    <m/>
    <m/>
    <m/>
    <m/>
    <m/>
  </r>
  <r>
    <x v="49"/>
    <x v="49"/>
    <x v="91"/>
    <s v="GFDD.DM.06"/>
    <m/>
    <m/>
    <m/>
    <m/>
    <m/>
    <m/>
    <m/>
    <m/>
    <m/>
    <m/>
    <m/>
    <m/>
    <m/>
    <m/>
    <m/>
    <m/>
    <m/>
    <m/>
    <m/>
    <m/>
    <m/>
    <m/>
    <m/>
    <m/>
    <m/>
    <m/>
    <m/>
    <m/>
    <m/>
    <m/>
    <m/>
    <m/>
    <m/>
    <m/>
    <m/>
    <m/>
    <m/>
    <m/>
    <m/>
    <m/>
    <m/>
    <m/>
    <m/>
    <m/>
    <m/>
    <m/>
    <m/>
    <m/>
    <m/>
    <m/>
    <m/>
    <m/>
  </r>
  <r>
    <x v="49"/>
    <x v="49"/>
    <x v="92"/>
    <s v="GFDD.DI.13"/>
    <m/>
    <m/>
    <m/>
    <m/>
    <m/>
    <m/>
    <m/>
    <m/>
    <m/>
    <m/>
    <m/>
    <m/>
    <m/>
    <m/>
    <m/>
    <m/>
    <m/>
    <m/>
    <m/>
    <m/>
    <m/>
    <m/>
    <m/>
    <m/>
    <m/>
    <m/>
    <m/>
    <m/>
    <m/>
    <m/>
    <m/>
    <m/>
    <m/>
    <m/>
    <m/>
    <m/>
    <m/>
    <m/>
    <m/>
    <m/>
    <m/>
    <m/>
    <m/>
    <m/>
    <m/>
    <m/>
    <m/>
    <n v="5.0000000000000001E-3"/>
    <n v="8.9999999999999993E-3"/>
    <n v="1.2999999999999999E-2"/>
    <n v="1.6E-2"/>
    <m/>
  </r>
  <r>
    <x v="49"/>
    <x v="49"/>
    <x v="93"/>
    <s v="SP.POP.TOTL"/>
    <n v="1618829"/>
    <n v="1668531"/>
    <n v="1719181"/>
    <n v="1770530"/>
    <n v="1822299"/>
    <n v="1874302"/>
    <n v="1926382"/>
    <n v="1978582"/>
    <n v="2031167"/>
    <n v="2084532"/>
    <n v="2138966"/>
    <n v="2194588"/>
    <n v="2251320"/>
    <n v="2309029"/>
    <n v="2367499"/>
    <n v="2426592"/>
    <n v="2486256"/>
    <n v="2546617"/>
    <n v="2607936"/>
    <n v="2670572"/>
    <n v="2734776"/>
    <n v="2799345"/>
    <n v="2863902"/>
    <n v="2930351"/>
    <n v="3001325"/>
    <n v="3077930"/>
    <n v="3162225"/>
    <n v="3251512"/>
    <n v="3336434"/>
    <n v="3404408"/>
    <n v="3446882"/>
    <n v="3459763"/>
    <n v="3446858"/>
    <n v="3417280"/>
    <n v="3384367"/>
    <n v="3357858"/>
    <n v="3341043"/>
    <n v="3331317"/>
    <n v="3325456"/>
    <n v="3317941"/>
    <n v="3304948"/>
    <n v="3286084"/>
    <n v="3263596"/>
    <n v="3239385"/>
    <n v="3216197"/>
    <n v="3196130"/>
    <n v="3179573"/>
    <n v="3166222"/>
    <n v="3156608"/>
    <n v="3151185"/>
    <n v="3150143"/>
    <n v="3153883"/>
  </r>
  <r>
    <x v="49"/>
    <x v="49"/>
    <x v="94"/>
    <s v="GFDD.DI.12"/>
    <m/>
    <m/>
    <m/>
    <m/>
    <m/>
    <m/>
    <m/>
    <m/>
    <m/>
    <m/>
    <m/>
    <m/>
    <m/>
    <m/>
    <m/>
    <m/>
    <m/>
    <m/>
    <m/>
    <m/>
    <m/>
    <m/>
    <m/>
    <m/>
    <m/>
    <m/>
    <m/>
    <m/>
    <m/>
    <m/>
    <m/>
    <m/>
    <m/>
    <m/>
    <m/>
    <n v="3.3994629999999999"/>
    <n v="2.8031890000000002"/>
    <n v="3.6191610000000001"/>
    <n v="3.4608270000000001"/>
    <n v="3.4587659999999998"/>
    <n v="3.9461710000000001"/>
    <n v="4.8896750000000004"/>
    <n v="5.9128230000000004"/>
    <n v="6.5128750000000002"/>
    <n v="8.0773329999999994"/>
    <n v="11.829359999999999"/>
    <n v="17.880420000000001"/>
    <n v="24.764279999999999"/>
    <n v="30.767289999999999"/>
    <n v="34.636409999999998"/>
    <n v="35.336190000000002"/>
    <n v="37.23019"/>
  </r>
  <r>
    <x v="49"/>
    <x v="49"/>
    <x v="95"/>
    <s v="GFDD.DI.01"/>
    <m/>
    <m/>
    <m/>
    <m/>
    <m/>
    <m/>
    <m/>
    <m/>
    <m/>
    <m/>
    <m/>
    <m/>
    <m/>
    <m/>
    <m/>
    <m/>
    <m/>
    <m/>
    <m/>
    <m/>
    <m/>
    <m/>
    <m/>
    <m/>
    <m/>
    <m/>
    <m/>
    <m/>
    <m/>
    <m/>
    <m/>
    <m/>
    <m/>
    <m/>
    <m/>
    <n v="3.3994629999999999"/>
    <n v="2.8031890000000002"/>
    <n v="3.6191610000000001"/>
    <n v="3.4608270000000001"/>
    <n v="3.4587659999999998"/>
    <n v="3.9461710000000001"/>
    <n v="4.8896750000000004"/>
    <n v="5.9128230000000004"/>
    <n v="6.5128750000000002"/>
    <n v="8.0773329999999994"/>
    <n v="11.829359999999999"/>
    <n v="17.880420000000001"/>
    <n v="24.764279999999999"/>
    <n v="30.767289999999999"/>
    <n v="34.636409999999998"/>
    <n v="35.336190000000002"/>
    <n v="37.23019"/>
  </r>
  <r>
    <x v="49"/>
    <x v="49"/>
    <x v="96"/>
    <s v="GFDD.SI.07"/>
    <m/>
    <m/>
    <m/>
    <m/>
    <m/>
    <m/>
    <m/>
    <m/>
    <m/>
    <m/>
    <m/>
    <m/>
    <m/>
    <m/>
    <m/>
    <m/>
    <m/>
    <m/>
    <m/>
    <m/>
    <m/>
    <m/>
    <m/>
    <m/>
    <m/>
    <m/>
    <m/>
    <m/>
    <m/>
    <m/>
    <m/>
    <m/>
    <m/>
    <m/>
    <m/>
    <m/>
    <m/>
    <m/>
    <m/>
    <m/>
    <m/>
    <m/>
    <m/>
    <m/>
    <n v="67"/>
    <n v="59.8"/>
    <n v="40.4"/>
    <n v="42.5"/>
    <n v="42.8"/>
    <n v="51.3"/>
    <n v="52.7"/>
    <n v="51.8"/>
  </r>
  <r>
    <x v="49"/>
    <x v="49"/>
    <x v="97"/>
    <s v="GFDD.OI.13"/>
    <m/>
    <m/>
    <m/>
    <m/>
    <m/>
    <m/>
    <m/>
    <m/>
    <m/>
    <m/>
    <m/>
    <m/>
    <m/>
    <m/>
    <m/>
    <m/>
    <m/>
    <m/>
    <m/>
    <m/>
    <m/>
    <m/>
    <m/>
    <m/>
    <m/>
    <m/>
    <m/>
    <m/>
    <m/>
    <m/>
    <m/>
    <m/>
    <n v="21.396799999999999"/>
    <n v="27.034300000000002"/>
    <n v="15.4658"/>
    <n v="17.624300000000002"/>
    <n v="18.282800000000002"/>
    <n v="13.673500000000001"/>
    <n v="18.4819"/>
    <n v="11.8565"/>
    <n v="16.215299999999999"/>
    <n v="17.093499999999999"/>
    <n v="16.486999999999998"/>
    <n v="15.723599999999999"/>
    <n v="15.549300000000001"/>
    <n v="15.396699999999999"/>
    <n v="14.885899999999999"/>
    <n v="13.713800000000001"/>
    <n v="11.5281"/>
    <n v="10.879799999999999"/>
    <n v="9.7487399999999997"/>
    <n v="8.9646799999999995"/>
  </r>
  <r>
    <x v="49"/>
    <x v="49"/>
    <x v="98"/>
    <s v="GFDD.AI.12"/>
    <m/>
    <m/>
    <m/>
    <m/>
    <m/>
    <m/>
    <m/>
    <m/>
    <m/>
    <m/>
    <m/>
    <m/>
    <m/>
    <m/>
    <m/>
    <m/>
    <m/>
    <m/>
    <m/>
    <m/>
    <m/>
    <m/>
    <m/>
    <m/>
    <m/>
    <m/>
    <m/>
    <m/>
    <m/>
    <m/>
    <m/>
    <m/>
    <m/>
    <m/>
    <m/>
    <m/>
    <m/>
    <m/>
    <m/>
    <m/>
    <m/>
    <m/>
    <m/>
    <m/>
    <m/>
    <m/>
    <m/>
    <m/>
    <m/>
    <m/>
    <m/>
    <n v="22.74464"/>
  </r>
  <r>
    <x v="49"/>
    <x v="49"/>
    <x v="99"/>
    <s v="GFDD.AI.06"/>
    <m/>
    <m/>
    <m/>
    <m/>
    <m/>
    <m/>
    <m/>
    <m/>
    <m/>
    <m/>
    <m/>
    <m/>
    <m/>
    <m/>
    <m/>
    <m/>
    <m/>
    <m/>
    <m/>
    <m/>
    <m/>
    <m/>
    <m/>
    <m/>
    <m/>
    <m/>
    <m/>
    <m/>
    <m/>
    <m/>
    <m/>
    <m/>
    <m/>
    <m/>
    <m/>
    <m/>
    <m/>
    <m/>
    <m/>
    <m/>
    <m/>
    <m/>
    <m/>
    <m/>
    <m/>
    <m/>
    <m/>
    <m/>
    <m/>
    <m/>
    <m/>
    <n v="8.5616099999999999"/>
  </r>
  <r>
    <x v="49"/>
    <x v="49"/>
    <x v="100"/>
    <s v="GFDD.AI.13"/>
    <m/>
    <m/>
    <m/>
    <m/>
    <m/>
    <m/>
    <m/>
    <m/>
    <m/>
    <m/>
    <m/>
    <m/>
    <m/>
    <m/>
    <m/>
    <m/>
    <m/>
    <m/>
    <m/>
    <m/>
    <m/>
    <m/>
    <m/>
    <m/>
    <m/>
    <m/>
    <m/>
    <m/>
    <m/>
    <m/>
    <m/>
    <m/>
    <m/>
    <m/>
    <m/>
    <m/>
    <m/>
    <m/>
    <m/>
    <m/>
    <m/>
    <m/>
    <m/>
    <m/>
    <m/>
    <m/>
    <m/>
    <m/>
    <m/>
    <m/>
    <m/>
    <n v="3.040578"/>
  </r>
  <r>
    <x v="49"/>
    <x v="49"/>
    <x v="101"/>
    <s v="GFDD.AI.04"/>
    <m/>
    <m/>
    <m/>
    <m/>
    <m/>
    <m/>
    <m/>
    <m/>
    <m/>
    <m/>
    <m/>
    <m/>
    <m/>
    <m/>
    <m/>
    <m/>
    <m/>
    <m/>
    <m/>
    <m/>
    <m/>
    <m/>
    <m/>
    <m/>
    <m/>
    <m/>
    <m/>
    <m/>
    <m/>
    <m/>
    <m/>
    <m/>
    <m/>
    <m/>
    <m/>
    <m/>
    <m/>
    <m/>
    <m/>
    <m/>
    <m/>
    <m/>
    <m/>
    <m/>
    <m/>
    <m/>
    <m/>
    <n v="37.9"/>
    <m/>
    <m/>
    <m/>
    <m/>
  </r>
  <r>
    <x v="49"/>
    <x v="49"/>
    <x v="102"/>
    <s v="GFDD.DM.01"/>
    <m/>
    <m/>
    <m/>
    <m/>
    <m/>
    <m/>
    <m/>
    <m/>
    <m/>
    <m/>
    <m/>
    <m/>
    <m/>
    <m/>
    <m/>
    <m/>
    <m/>
    <m/>
    <m/>
    <m/>
    <m/>
    <m/>
    <m/>
    <m/>
    <m/>
    <m/>
    <m/>
    <m/>
    <m/>
    <m/>
    <m/>
    <m/>
    <m/>
    <m/>
    <m/>
    <m/>
    <m/>
    <m/>
    <m/>
    <m/>
    <m/>
    <m/>
    <m/>
    <m/>
    <m/>
    <m/>
    <m/>
    <m/>
    <m/>
    <m/>
    <m/>
    <m/>
  </r>
  <r>
    <x v="49"/>
    <x v="49"/>
    <x v="103"/>
    <s v="GFDD.OM.02"/>
    <m/>
    <m/>
    <m/>
    <m/>
    <m/>
    <m/>
    <m/>
    <m/>
    <m/>
    <m/>
    <m/>
    <m/>
    <m/>
    <m/>
    <m/>
    <m/>
    <m/>
    <m/>
    <m/>
    <m/>
    <m/>
    <m/>
    <m/>
    <m/>
    <m/>
    <m/>
    <m/>
    <m/>
    <m/>
    <m/>
    <m/>
    <m/>
    <m/>
    <m/>
    <m/>
    <m/>
    <m/>
    <m/>
    <m/>
    <m/>
    <m/>
    <m/>
    <m/>
    <m/>
    <m/>
    <m/>
    <m/>
    <m/>
    <m/>
    <m/>
    <m/>
    <m/>
  </r>
  <r>
    <x v="49"/>
    <x v="49"/>
    <x v="104"/>
    <s v="GFDD.DM.02"/>
    <m/>
    <m/>
    <m/>
    <m/>
    <m/>
    <m/>
    <m/>
    <m/>
    <m/>
    <m/>
    <m/>
    <m/>
    <m/>
    <m/>
    <m/>
    <m/>
    <m/>
    <m/>
    <m/>
    <m/>
    <m/>
    <m/>
    <m/>
    <m/>
    <m/>
    <m/>
    <m/>
    <m/>
    <m/>
    <m/>
    <m/>
    <m/>
    <m/>
    <m/>
    <m/>
    <m/>
    <m/>
    <m/>
    <m/>
    <m/>
    <m/>
    <m/>
    <m/>
    <m/>
    <m/>
    <m/>
    <m/>
    <m/>
    <m/>
    <m/>
    <m/>
    <m/>
  </r>
  <r>
    <x v="49"/>
    <x v="49"/>
    <x v="105"/>
    <s v="GFDD.EM.01"/>
    <m/>
    <m/>
    <m/>
    <m/>
    <m/>
    <m/>
    <m/>
    <m/>
    <m/>
    <m/>
    <m/>
    <m/>
    <m/>
    <m/>
    <m/>
    <m/>
    <m/>
    <m/>
    <m/>
    <m/>
    <m/>
    <m/>
    <m/>
    <m/>
    <m/>
    <m/>
    <m/>
    <m/>
    <m/>
    <m/>
    <m/>
    <m/>
    <m/>
    <m/>
    <m/>
    <m/>
    <m/>
    <m/>
    <m/>
    <m/>
    <m/>
    <m/>
    <m/>
    <m/>
    <m/>
    <m/>
    <m/>
    <m/>
    <m/>
    <m/>
    <m/>
    <m/>
  </r>
  <r>
    <x v="49"/>
    <x v="49"/>
    <x v="106"/>
    <s v="GFDD.SM.01"/>
    <m/>
    <m/>
    <m/>
    <m/>
    <m/>
    <m/>
    <m/>
    <m/>
    <m/>
    <m/>
    <m/>
    <m/>
    <m/>
    <m/>
    <m/>
    <m/>
    <m/>
    <m/>
    <m/>
    <m/>
    <m/>
    <m/>
    <m/>
    <m/>
    <m/>
    <m/>
    <m/>
    <m/>
    <m/>
    <m/>
    <m/>
    <m/>
    <m/>
    <m/>
    <m/>
    <m/>
    <m/>
    <m/>
    <m/>
    <m/>
    <m/>
    <m/>
    <m/>
    <m/>
    <m/>
    <m/>
    <m/>
    <m/>
    <m/>
    <m/>
    <m/>
    <m/>
  </r>
  <r>
    <x v="49"/>
    <x v="49"/>
    <x v="107"/>
    <s v="GFDD.OI.18"/>
    <m/>
    <m/>
    <m/>
    <m/>
    <m/>
    <m/>
    <m/>
    <m/>
    <m/>
    <m/>
    <m/>
    <m/>
    <m/>
    <m/>
    <m/>
    <m/>
    <m/>
    <m/>
    <m/>
    <m/>
    <m/>
    <m/>
    <m/>
    <m/>
    <m/>
    <m/>
    <m/>
    <m/>
    <m/>
    <m/>
    <m/>
    <m/>
    <m/>
    <m/>
    <m/>
    <m/>
    <m/>
    <m/>
    <m/>
    <m/>
    <m/>
    <m/>
    <m/>
    <m/>
    <m/>
    <m/>
    <m/>
    <m/>
    <m/>
    <m/>
    <m/>
    <m/>
  </r>
  <r>
    <x v="49"/>
    <x v="49"/>
    <x v="108"/>
    <s v="GFDD.AI.31"/>
    <m/>
    <m/>
    <m/>
    <m/>
    <m/>
    <m/>
    <m/>
    <m/>
    <m/>
    <m/>
    <m/>
    <m/>
    <m/>
    <m/>
    <m/>
    <m/>
    <m/>
    <m/>
    <m/>
    <m/>
    <m/>
    <m/>
    <m/>
    <m/>
    <m/>
    <m/>
    <m/>
    <m/>
    <m/>
    <m/>
    <m/>
    <m/>
    <m/>
    <m/>
    <m/>
    <m/>
    <m/>
    <m/>
    <m/>
    <m/>
    <m/>
    <m/>
    <m/>
    <m/>
    <m/>
    <n v="152.5"/>
    <m/>
    <n v="146.6"/>
    <m/>
    <m/>
    <m/>
    <m/>
  </r>
  <r>
    <x v="49"/>
    <x v="49"/>
    <x v="109"/>
    <s v="GFDD.AM.01"/>
    <m/>
    <m/>
    <m/>
    <m/>
    <m/>
    <m/>
    <m/>
    <m/>
    <m/>
    <m/>
    <m/>
    <m/>
    <m/>
    <m/>
    <m/>
    <m/>
    <m/>
    <m/>
    <m/>
    <m/>
    <m/>
    <m/>
    <m/>
    <m/>
    <m/>
    <m/>
    <m/>
    <m/>
    <m/>
    <m/>
    <m/>
    <m/>
    <m/>
    <m/>
    <m/>
    <m/>
    <m/>
    <m/>
    <m/>
    <m/>
    <m/>
    <m/>
    <m/>
    <m/>
    <m/>
    <m/>
    <m/>
    <m/>
    <m/>
    <m/>
    <m/>
    <m/>
  </r>
  <r>
    <x v="49"/>
    <x v="49"/>
    <x v="110"/>
    <s v="GFDD.AI.35"/>
    <m/>
    <m/>
    <m/>
    <m/>
    <m/>
    <m/>
    <m/>
    <m/>
    <m/>
    <m/>
    <m/>
    <m/>
    <m/>
    <m/>
    <m/>
    <m/>
    <m/>
    <m/>
    <m/>
    <m/>
    <m/>
    <m/>
    <m/>
    <m/>
    <m/>
    <m/>
    <m/>
    <m/>
    <m/>
    <m/>
    <m/>
    <m/>
    <m/>
    <m/>
    <m/>
    <m/>
    <m/>
    <m/>
    <m/>
    <m/>
    <m/>
    <m/>
    <m/>
    <m/>
    <m/>
    <n v="9.6"/>
    <m/>
    <n v="10.8"/>
    <m/>
    <m/>
    <m/>
    <m/>
  </r>
  <r>
    <x v="50"/>
    <x v="50"/>
    <x v="0"/>
    <s v="GFDD.OI.06"/>
    <m/>
    <m/>
    <m/>
    <m/>
    <m/>
    <m/>
    <m/>
    <m/>
    <m/>
    <m/>
    <m/>
    <m/>
    <m/>
    <m/>
    <m/>
    <m/>
    <m/>
    <m/>
    <m/>
    <m/>
    <m/>
    <m/>
    <m/>
    <m/>
    <m/>
    <m/>
    <m/>
    <m/>
    <m/>
    <m/>
    <m/>
    <m/>
    <m/>
    <m/>
    <m/>
    <m/>
    <m/>
    <m/>
    <n v="100"/>
    <n v="98.883799999999994"/>
    <n v="98.379360000000005"/>
    <n v="96.815510000000003"/>
    <n v="97.296180000000007"/>
    <n v="97.775819999999996"/>
    <n v="94.974010000000007"/>
    <n v="93.811329999999998"/>
    <n v="93.395769999999999"/>
    <n v="92.747370000000004"/>
    <n v="91.765370000000004"/>
    <n v="89.752459999999999"/>
    <n v="88.993949999999998"/>
    <n v="91.246039999999994"/>
  </r>
  <r>
    <x v="50"/>
    <x v="50"/>
    <x v="1"/>
    <s v="GFDD.AI.25"/>
    <m/>
    <m/>
    <m/>
    <m/>
    <m/>
    <m/>
    <m/>
    <m/>
    <m/>
    <m/>
    <m/>
    <m/>
    <m/>
    <m/>
    <m/>
    <m/>
    <m/>
    <m/>
    <m/>
    <m/>
    <m/>
    <m/>
    <m/>
    <m/>
    <m/>
    <m/>
    <m/>
    <m/>
    <m/>
    <m/>
    <m/>
    <m/>
    <m/>
    <m/>
    <m/>
    <m/>
    <m/>
    <m/>
    <m/>
    <m/>
    <m/>
    <m/>
    <m/>
    <m/>
    <n v="1.288095"/>
    <n v="1.52762"/>
    <n v="2.4222980000000001"/>
    <n v="3.7690009999999998"/>
    <n v="4.2511270000000003"/>
    <n v="5.3870649999999998"/>
    <n v="5.9903500000000003"/>
    <n v="6.5507379999999999"/>
  </r>
  <r>
    <x v="50"/>
    <x v="50"/>
    <x v="2"/>
    <s v="GFDD.AI.05"/>
    <m/>
    <m/>
    <m/>
    <m/>
    <m/>
    <m/>
    <m/>
    <m/>
    <m/>
    <m/>
    <m/>
    <m/>
    <m/>
    <m/>
    <m/>
    <m/>
    <m/>
    <m/>
    <m/>
    <m/>
    <m/>
    <m/>
    <m/>
    <m/>
    <m/>
    <m/>
    <m/>
    <m/>
    <m/>
    <m/>
    <m/>
    <m/>
    <m/>
    <m/>
    <m/>
    <m/>
    <m/>
    <m/>
    <m/>
    <m/>
    <m/>
    <m/>
    <m/>
    <m/>
    <m/>
    <m/>
    <m/>
    <m/>
    <m/>
    <m/>
    <m/>
    <n v="33.286110000000001"/>
  </r>
  <r>
    <x v="50"/>
    <x v="50"/>
    <x v="3"/>
    <s v="GFDD.AI.08"/>
    <m/>
    <m/>
    <m/>
    <m/>
    <m/>
    <m/>
    <m/>
    <m/>
    <m/>
    <m/>
    <m/>
    <m/>
    <m/>
    <m/>
    <m/>
    <m/>
    <m/>
    <m/>
    <m/>
    <m/>
    <m/>
    <m/>
    <m/>
    <m/>
    <m/>
    <m/>
    <m/>
    <m/>
    <m/>
    <m/>
    <m/>
    <m/>
    <m/>
    <m/>
    <m/>
    <m/>
    <m/>
    <m/>
    <m/>
    <m/>
    <m/>
    <m/>
    <m/>
    <m/>
    <m/>
    <m/>
    <m/>
    <m/>
    <m/>
    <m/>
    <m/>
    <n v="7.4652149999999997"/>
  </r>
  <r>
    <x v="50"/>
    <x v="50"/>
    <x v="4"/>
    <s v="GFDD.AI.09"/>
    <m/>
    <m/>
    <m/>
    <m/>
    <m/>
    <m/>
    <m/>
    <m/>
    <m/>
    <m/>
    <m/>
    <m/>
    <m/>
    <m/>
    <m/>
    <m/>
    <m/>
    <m/>
    <m/>
    <m/>
    <m/>
    <m/>
    <m/>
    <m/>
    <m/>
    <m/>
    <m/>
    <m/>
    <m/>
    <m/>
    <m/>
    <m/>
    <m/>
    <m/>
    <m/>
    <m/>
    <m/>
    <m/>
    <m/>
    <m/>
    <m/>
    <m/>
    <m/>
    <m/>
    <m/>
    <m/>
    <m/>
    <m/>
    <m/>
    <m/>
    <m/>
    <n v="17.363019999999999"/>
  </r>
  <r>
    <x v="50"/>
    <x v="50"/>
    <x v="5"/>
    <s v="GFDD.AI.10"/>
    <m/>
    <m/>
    <m/>
    <m/>
    <m/>
    <m/>
    <m/>
    <m/>
    <m/>
    <m/>
    <m/>
    <m/>
    <m/>
    <m/>
    <m/>
    <m/>
    <m/>
    <m/>
    <m/>
    <m/>
    <m/>
    <m/>
    <m/>
    <m/>
    <m/>
    <m/>
    <m/>
    <m/>
    <m/>
    <m/>
    <m/>
    <m/>
    <m/>
    <m/>
    <m/>
    <m/>
    <m/>
    <m/>
    <m/>
    <m/>
    <m/>
    <m/>
    <m/>
    <m/>
    <m/>
    <m/>
    <m/>
    <m/>
    <m/>
    <m/>
    <m/>
    <n v="1.8073680000000001"/>
  </r>
  <r>
    <x v="50"/>
    <x v="50"/>
    <x v="6"/>
    <s v="GFDD.AI.11"/>
    <m/>
    <m/>
    <m/>
    <m/>
    <m/>
    <m/>
    <m/>
    <m/>
    <m/>
    <m/>
    <m/>
    <m/>
    <m/>
    <m/>
    <m/>
    <m/>
    <m/>
    <m/>
    <m/>
    <m/>
    <m/>
    <m/>
    <m/>
    <m/>
    <m/>
    <m/>
    <m/>
    <m/>
    <m/>
    <m/>
    <m/>
    <m/>
    <m/>
    <m/>
    <m/>
    <m/>
    <m/>
    <m/>
    <m/>
    <m/>
    <m/>
    <m/>
    <m/>
    <m/>
    <m/>
    <m/>
    <m/>
    <m/>
    <m/>
    <m/>
    <m/>
    <n v="8.9095619999999993"/>
  </r>
  <r>
    <x v="50"/>
    <x v="50"/>
    <x v="7"/>
    <s v="GFDD.SI.01"/>
    <m/>
    <m/>
    <m/>
    <m/>
    <m/>
    <m/>
    <m/>
    <m/>
    <m/>
    <m/>
    <m/>
    <m/>
    <m/>
    <m/>
    <m/>
    <m/>
    <m/>
    <m/>
    <m/>
    <m/>
    <m/>
    <m/>
    <m/>
    <m/>
    <m/>
    <m/>
    <m/>
    <m/>
    <m/>
    <m/>
    <m/>
    <m/>
    <m/>
    <m/>
    <m/>
    <m/>
    <m/>
    <m/>
    <m/>
    <n v="7.4410249999999998"/>
    <n v="9.323893"/>
    <n v="9.9548389999999998"/>
    <n v="11.15029"/>
    <n v="11.05688"/>
    <n v="10.285019999999999"/>
    <n v="9.0123689999999996"/>
    <n v="10.180720000000001"/>
    <n v="10.702170000000001"/>
    <n v="13.518079999999999"/>
    <n v="18.789020000000001"/>
    <n v="20.67022"/>
    <n v="21.49316"/>
  </r>
  <r>
    <x v="50"/>
    <x v="50"/>
    <x v="8"/>
    <s v="GFDD.AI.01"/>
    <m/>
    <m/>
    <m/>
    <m/>
    <m/>
    <m/>
    <m/>
    <m/>
    <m/>
    <m/>
    <m/>
    <m/>
    <m/>
    <m/>
    <m/>
    <m/>
    <m/>
    <m/>
    <m/>
    <m/>
    <m/>
    <m/>
    <m/>
    <m/>
    <m/>
    <m/>
    <m/>
    <m/>
    <m/>
    <m/>
    <m/>
    <m/>
    <m/>
    <m/>
    <m/>
    <m/>
    <m/>
    <m/>
    <m/>
    <m/>
    <m/>
    <m/>
    <m/>
    <m/>
    <n v="345.55560000000003"/>
    <n v="315.45650000000001"/>
    <n v="324.04250000000002"/>
    <n v="331.84269999999998"/>
    <n v="340.49099999999999"/>
    <n v="355.17039999999997"/>
    <n v="351.447"/>
    <n v="372.90199999999999"/>
  </r>
  <r>
    <x v="50"/>
    <x v="50"/>
    <x v="9"/>
    <s v="GFDD.AI.02"/>
    <m/>
    <m/>
    <m/>
    <m/>
    <m/>
    <m/>
    <m/>
    <m/>
    <m/>
    <m/>
    <m/>
    <m/>
    <m/>
    <m/>
    <m/>
    <m/>
    <m/>
    <m/>
    <m/>
    <m/>
    <m/>
    <m/>
    <m/>
    <m/>
    <m/>
    <m/>
    <m/>
    <m/>
    <m/>
    <m/>
    <m/>
    <m/>
    <m/>
    <m/>
    <m/>
    <m/>
    <m/>
    <m/>
    <m/>
    <m/>
    <m/>
    <m/>
    <m/>
    <m/>
    <n v="4.8059279999999998"/>
    <n v="4.7992359999999996"/>
    <n v="5.0218369999999997"/>
    <n v="5.1324310000000004"/>
    <n v="5.301831"/>
    <n v="5.2649010000000001"/>
    <n v="5.0821360000000002"/>
    <n v="5.2753730000000001"/>
  </r>
  <r>
    <x v="50"/>
    <x v="50"/>
    <x v="10"/>
    <s v="GFDD.SI.03"/>
    <m/>
    <m/>
    <m/>
    <m/>
    <m/>
    <m/>
    <m/>
    <m/>
    <m/>
    <m/>
    <m/>
    <m/>
    <m/>
    <m/>
    <m/>
    <m/>
    <m/>
    <m/>
    <m/>
    <m/>
    <m/>
    <m/>
    <m/>
    <m/>
    <m/>
    <m/>
    <m/>
    <m/>
    <m/>
    <m/>
    <m/>
    <m/>
    <m/>
    <m/>
    <m/>
    <m/>
    <m/>
    <m/>
    <m/>
    <m/>
    <m/>
    <m/>
    <m/>
    <m/>
    <m/>
    <m/>
    <m/>
    <m/>
    <m/>
    <m/>
    <m/>
    <m/>
  </r>
  <r>
    <x v="50"/>
    <x v="50"/>
    <x v="11"/>
    <s v="GFDD.OI.01"/>
    <m/>
    <m/>
    <m/>
    <m/>
    <m/>
    <m/>
    <m/>
    <m/>
    <m/>
    <m/>
    <m/>
    <m/>
    <m/>
    <m/>
    <m/>
    <m/>
    <m/>
    <m/>
    <m/>
    <m/>
    <m/>
    <m/>
    <m/>
    <m/>
    <m/>
    <m/>
    <m/>
    <m/>
    <m/>
    <m/>
    <m/>
    <m/>
    <m/>
    <m/>
    <m/>
    <m/>
    <m/>
    <m/>
    <n v="91.572460000000007"/>
    <n v="74.081050000000005"/>
    <n v="72.830129999999997"/>
    <n v="73.383480000000006"/>
    <n v="74.395799999999994"/>
    <n v="86.358720000000005"/>
    <n v="74.335400000000007"/>
    <n v="83.797550000000001"/>
    <n v="84.345089999999999"/>
    <n v="76.129199999999997"/>
    <n v="73.884330000000006"/>
    <n v="70.994140000000002"/>
    <n v="70.788390000000007"/>
    <n v="75.495930000000001"/>
  </r>
  <r>
    <x v="50"/>
    <x v="50"/>
    <x v="12"/>
    <s v="GFDD.EI.07"/>
    <m/>
    <m/>
    <m/>
    <m/>
    <m/>
    <m/>
    <m/>
    <m/>
    <m/>
    <m/>
    <m/>
    <m/>
    <m/>
    <m/>
    <m/>
    <m/>
    <m/>
    <m/>
    <m/>
    <m/>
    <m/>
    <m/>
    <m/>
    <m/>
    <m/>
    <m/>
    <m/>
    <m/>
    <m/>
    <m/>
    <m/>
    <m/>
    <m/>
    <m/>
    <m/>
    <m/>
    <m/>
    <m/>
    <n v="71.706729999999993"/>
    <n v="59.060940000000002"/>
    <n v="44.625979999999998"/>
    <n v="67.51379"/>
    <n v="32.18262"/>
    <n v="27.055959999999999"/>
    <n v="35.899149999999999"/>
    <n v="32.140659999999997"/>
    <n v="30.075220000000002"/>
    <n v="49.381970000000003"/>
    <n v="29.838539999999998"/>
    <n v="39.122639999999997"/>
    <n v="36.411839999999998"/>
    <n v="37.759010000000004"/>
  </r>
  <r>
    <x v="50"/>
    <x v="50"/>
    <x v="13"/>
    <s v="GFDD.SI.04"/>
    <m/>
    <m/>
    <m/>
    <m/>
    <n v="90.988370000000003"/>
    <n v="77.014340000000004"/>
    <n v="56.07009"/>
    <n v="56.00103"/>
    <n v="64.953969999999998"/>
    <n v="89.195369999999997"/>
    <n v="85.321950000000001"/>
    <n v="108.39790000000001"/>
    <n v="132.1602"/>
    <n v="148.67140000000001"/>
    <n v="170.08109999999999"/>
    <n v="163.46899999999999"/>
    <n v="154.5197"/>
    <n v="140.99789999999999"/>
    <n v="144.5504"/>
    <n v="152.06790000000001"/>
    <n v="148.37620000000001"/>
    <n v="157.75110000000001"/>
    <n v="142.05330000000001"/>
    <n v="139.2681"/>
    <n v="135.38079999999999"/>
    <n v="131.7089"/>
    <n v="139.78399999999999"/>
    <n v="124.584"/>
    <n v="117.55119999999999"/>
    <n v="122.399"/>
    <n v="128.11349999999999"/>
    <n v="135.55019999999999"/>
    <n v="25.952059999999999"/>
    <n v="19.888750000000002"/>
    <n v="21.783840000000001"/>
    <n v="20.967770000000002"/>
    <n v="24.643429999999999"/>
    <n v="16.396380000000001"/>
    <n v="15.95125"/>
    <n v="18.68394"/>
    <n v="22.724319999999999"/>
    <n v="19.63738"/>
    <n v="26.786549999999998"/>
    <n v="24.75864"/>
    <n v="25.89574"/>
    <n v="31.358499999999999"/>
    <n v="29.574919999999999"/>
    <n v="28.00375"/>
    <n v="28.554300000000001"/>
    <n v="33.38467"/>
    <n v="33.764780000000002"/>
    <n v="31.804569999999998"/>
  </r>
  <r>
    <x v="50"/>
    <x v="50"/>
    <x v="14"/>
    <s v="GFDD.OI.02"/>
    <m/>
    <m/>
    <m/>
    <m/>
    <m/>
    <m/>
    <m/>
    <m/>
    <m/>
    <m/>
    <m/>
    <m/>
    <m/>
    <m/>
    <m/>
    <n v="26.258859999999999"/>
    <n v="29.099779999999999"/>
    <n v="31.41348"/>
    <m/>
    <m/>
    <n v="30.05161"/>
    <n v="32.011539999999997"/>
    <n v="39.316699999999997"/>
    <n v="44.064459999999997"/>
    <n v="45.483170000000001"/>
    <n v="48.038679999999999"/>
    <n v="50.445860000000003"/>
    <n v="51.477119999999999"/>
    <n v="53.922179999999997"/>
    <n v="49.306510000000003"/>
    <n v="40.878059999999998"/>
    <n v="30.342400000000001"/>
    <n v="27.900880000000001"/>
    <n v="28.755500000000001"/>
    <n v="28.89189"/>
    <n v="24.023790000000002"/>
    <n v="21.06926"/>
    <n v="21.720079999999999"/>
    <n v="25.667570000000001"/>
    <n v="26.54879"/>
    <n v="24.006789999999999"/>
    <n v="32.459200000000003"/>
    <n v="40.67409"/>
    <n v="41.640430000000002"/>
    <n v="40.27937"/>
    <n v="35.86233"/>
    <n v="36.716589999999997"/>
    <n v="40.836590000000001"/>
    <n v="41.717509999999997"/>
    <n v="48.8977"/>
    <n v="42.435600000000001"/>
    <n v="42.443570000000001"/>
  </r>
  <r>
    <x v="50"/>
    <x v="50"/>
    <x v="15"/>
    <s v="GFDD.EI.02"/>
    <m/>
    <m/>
    <m/>
    <m/>
    <m/>
    <m/>
    <m/>
    <m/>
    <m/>
    <m/>
    <m/>
    <m/>
    <m/>
    <m/>
    <m/>
    <m/>
    <m/>
    <m/>
    <m/>
    <m/>
    <m/>
    <m/>
    <m/>
    <m/>
    <m/>
    <m/>
    <m/>
    <m/>
    <m/>
    <m/>
    <m/>
    <m/>
    <m/>
    <m/>
    <n v="4"/>
    <n v="1.833"/>
    <n v="4.5"/>
    <n v="3.1040000000000001"/>
    <n v="2.375"/>
    <n v="2.5"/>
    <n v="2.5"/>
    <n v="3.25"/>
    <n v="3.25"/>
    <n v="2.875"/>
    <n v="4.3540000000000001"/>
    <n v="6.0629999999999997"/>
    <n v="6.25"/>
    <n v="6.25"/>
    <n v="6.25"/>
    <n v="6.25"/>
    <n v="6.25"/>
    <n v="6.25"/>
  </r>
  <r>
    <x v="50"/>
    <x v="50"/>
    <x v="16"/>
    <s v="GFDD.EI.01"/>
    <m/>
    <m/>
    <m/>
    <m/>
    <m/>
    <m/>
    <m/>
    <m/>
    <m/>
    <m/>
    <m/>
    <m/>
    <m/>
    <m/>
    <m/>
    <m/>
    <m/>
    <m/>
    <m/>
    <m/>
    <m/>
    <m/>
    <m/>
    <m/>
    <m/>
    <m/>
    <m/>
    <m/>
    <m/>
    <m/>
    <m/>
    <m/>
    <m/>
    <m/>
    <m/>
    <m/>
    <m/>
    <m/>
    <m/>
    <n v="1.4209369999999999"/>
    <n v="1.8560300000000001"/>
    <n v="3.205292"/>
    <n v="3.5894840000000001"/>
    <n v="3.2193399999999999"/>
    <n v="3.8726379999999998"/>
    <n v="3.8611239999999998"/>
    <n v="3.7190560000000001"/>
    <n v="3.6497790000000001"/>
    <n v="3.2097560000000001"/>
    <n v="2.3961589999999999"/>
    <n v="2.2727369999999998"/>
    <n v="2.2407729999999999"/>
  </r>
  <r>
    <x v="50"/>
    <x v="50"/>
    <x v="17"/>
    <s v="GFDD.EI.03"/>
    <m/>
    <m/>
    <m/>
    <m/>
    <m/>
    <m/>
    <m/>
    <m/>
    <m/>
    <m/>
    <m/>
    <m/>
    <m/>
    <m/>
    <m/>
    <m/>
    <m/>
    <m/>
    <m/>
    <m/>
    <m/>
    <m/>
    <m/>
    <m/>
    <m/>
    <m/>
    <m/>
    <m/>
    <m/>
    <m/>
    <m/>
    <m/>
    <m/>
    <m/>
    <m/>
    <m/>
    <m/>
    <m/>
    <n v="33.601889999999997"/>
    <n v="20.325810000000001"/>
    <n v="18.073219999999999"/>
    <n v="14.87354"/>
    <n v="22.564900000000002"/>
    <n v="16.20729"/>
    <n v="25.788440000000001"/>
    <n v="26.754429999999999"/>
    <n v="40.381180000000001"/>
    <n v="31.68121"/>
    <n v="20.79768"/>
    <n v="42.656930000000003"/>
    <n v="39.14649"/>
    <n v="41.310110000000002"/>
  </r>
  <r>
    <x v="50"/>
    <x v="50"/>
    <x v="18"/>
    <s v="GFDD.SI.02"/>
    <m/>
    <m/>
    <m/>
    <m/>
    <m/>
    <m/>
    <m/>
    <m/>
    <m/>
    <m/>
    <m/>
    <m/>
    <m/>
    <m/>
    <m/>
    <m/>
    <m/>
    <m/>
    <m/>
    <m/>
    <m/>
    <m/>
    <m/>
    <m/>
    <m/>
    <m/>
    <m/>
    <m/>
    <m/>
    <m/>
    <m/>
    <m/>
    <m/>
    <m/>
    <m/>
    <m/>
    <m/>
    <m/>
    <m/>
    <m/>
    <m/>
    <m/>
    <m/>
    <m/>
    <m/>
    <m/>
    <m/>
    <m/>
    <m/>
    <m/>
    <m/>
    <m/>
  </r>
  <r>
    <x v="50"/>
    <x v="50"/>
    <x v="19"/>
    <s v="GFDD.EI.04"/>
    <m/>
    <m/>
    <m/>
    <m/>
    <m/>
    <m/>
    <m/>
    <m/>
    <m/>
    <m/>
    <m/>
    <m/>
    <m/>
    <m/>
    <m/>
    <m/>
    <m/>
    <m/>
    <m/>
    <m/>
    <m/>
    <m/>
    <m/>
    <m/>
    <m/>
    <m/>
    <m/>
    <m/>
    <m/>
    <m/>
    <m/>
    <m/>
    <m/>
    <m/>
    <m/>
    <m/>
    <m/>
    <m/>
    <m/>
    <n v="0.83949289999999999"/>
    <n v="0.86156250000000001"/>
    <n v="1.748996"/>
    <n v="1.4473609999999999"/>
    <n v="0.80835639999999997"/>
    <n v="1.3511679999999999"/>
    <n v="1.0538259999999999"/>
    <n v="1.199433"/>
    <n v="1.2426349999999999"/>
    <n v="0.97185379999999999"/>
    <n v="1.3142799999999999"/>
    <n v="1.0877190000000001"/>
    <n v="1.1754340000000001"/>
  </r>
  <r>
    <x v="50"/>
    <x v="50"/>
    <x v="20"/>
    <s v="GFDD.SI.05"/>
    <m/>
    <m/>
    <m/>
    <m/>
    <m/>
    <m/>
    <m/>
    <m/>
    <m/>
    <m/>
    <m/>
    <m/>
    <m/>
    <m/>
    <m/>
    <m/>
    <m/>
    <m/>
    <m/>
    <m/>
    <m/>
    <m/>
    <m/>
    <m/>
    <m/>
    <m/>
    <m/>
    <m/>
    <m/>
    <m/>
    <m/>
    <m/>
    <m/>
    <m/>
    <m/>
    <m/>
    <m/>
    <m/>
    <m/>
    <m/>
    <m/>
    <m/>
    <m/>
    <m/>
    <m/>
    <m/>
    <m/>
    <m/>
    <m/>
    <m/>
    <m/>
    <m/>
  </r>
  <r>
    <x v="50"/>
    <x v="50"/>
    <x v="21"/>
    <s v="GFDD.EI.05"/>
    <m/>
    <m/>
    <m/>
    <m/>
    <m/>
    <m/>
    <m/>
    <m/>
    <m/>
    <m/>
    <m/>
    <m/>
    <m/>
    <m/>
    <m/>
    <m/>
    <m/>
    <m/>
    <m/>
    <m/>
    <m/>
    <m/>
    <m/>
    <m/>
    <m/>
    <m/>
    <m/>
    <m/>
    <m/>
    <m/>
    <m/>
    <m/>
    <m/>
    <m/>
    <m/>
    <m/>
    <m/>
    <m/>
    <m/>
    <n v="0.22528400000000001"/>
    <n v="0.2160145"/>
    <n v="0.1822849"/>
    <n v="0.43622430000000001"/>
    <n v="0.21581990000000001"/>
    <n v="0.24120069999999999"/>
    <n v="0.15519160000000001"/>
    <n v="0.77244020000000002"/>
    <n v="0.67901469999999997"/>
    <n v="1.072206"/>
    <n v="1.3696349999999999"/>
    <n v="1.4952650000000001"/>
    <n v="1.6268100000000001"/>
  </r>
  <r>
    <x v="50"/>
    <x v="50"/>
    <x v="22"/>
    <s v="GFDD.EI.09"/>
    <m/>
    <m/>
    <m/>
    <m/>
    <m/>
    <m/>
    <m/>
    <m/>
    <m/>
    <m/>
    <m/>
    <m/>
    <m/>
    <m/>
    <m/>
    <m/>
    <m/>
    <m/>
    <m/>
    <m/>
    <m/>
    <m/>
    <m/>
    <m/>
    <m/>
    <m/>
    <m/>
    <m/>
    <m/>
    <m/>
    <m/>
    <m/>
    <m/>
    <m/>
    <m/>
    <m/>
    <m/>
    <m/>
    <m/>
    <n v="0.25258710000000001"/>
    <n v="0.2684221"/>
    <n v="0.2181313"/>
    <n v="0.53969009999999995"/>
    <n v="0.28040500000000002"/>
    <n v="0.33230029999999999"/>
    <n v="0.26055200000000001"/>
    <n v="1.1758900000000001"/>
    <n v="0.98342850000000004"/>
    <n v="1.412331"/>
    <n v="1.8839129999999999"/>
    <n v="1.974844"/>
    <n v="2.1025339999999999"/>
  </r>
  <r>
    <x v="50"/>
    <x v="50"/>
    <x v="23"/>
    <s v="GFDD.EI.06"/>
    <m/>
    <m/>
    <m/>
    <m/>
    <m/>
    <m/>
    <m/>
    <m/>
    <m/>
    <m/>
    <m/>
    <m/>
    <m/>
    <m/>
    <m/>
    <m/>
    <m/>
    <m/>
    <m/>
    <m/>
    <m/>
    <m/>
    <m/>
    <m/>
    <m/>
    <m/>
    <m/>
    <m/>
    <m/>
    <m/>
    <m/>
    <m/>
    <m/>
    <m/>
    <m/>
    <m/>
    <m/>
    <m/>
    <m/>
    <n v="5.2670630000000003"/>
    <n v="4.961951"/>
    <n v="3.5767989999999998"/>
    <n v="7.952788"/>
    <n v="3.7496969999999998"/>
    <n v="4.3344129999999996"/>
    <n v="3.0319289999999999"/>
    <n v="16.08794"/>
    <n v="13.46096"/>
    <n v="18.4756"/>
    <n v="17.91113"/>
    <n v="15.904920000000001"/>
    <n v="16.258510000000001"/>
  </r>
  <r>
    <x v="50"/>
    <x v="50"/>
    <x v="24"/>
    <s v="GFDD.EI.10"/>
    <m/>
    <m/>
    <m/>
    <m/>
    <m/>
    <m/>
    <m/>
    <m/>
    <m/>
    <m/>
    <m/>
    <m/>
    <m/>
    <m/>
    <m/>
    <m/>
    <m/>
    <m/>
    <m/>
    <m/>
    <m/>
    <m/>
    <m/>
    <m/>
    <m/>
    <m/>
    <m/>
    <m/>
    <m/>
    <m/>
    <m/>
    <m/>
    <m/>
    <m/>
    <m/>
    <m/>
    <m/>
    <m/>
    <m/>
    <n v="5.9053979999999999"/>
    <n v="6.1657770000000003"/>
    <n v="4.2801780000000003"/>
    <n v="9.839067"/>
    <n v="4.8718120000000003"/>
    <n v="5.9714879999999999"/>
    <n v="5.0903200000000002"/>
    <n v="24.490760000000002"/>
    <n v="19.495740000000001"/>
    <n v="24.33644"/>
    <n v="24.636500000000002"/>
    <n v="21.006129999999999"/>
    <n v="21.01295"/>
  </r>
  <r>
    <x v="50"/>
    <x v="50"/>
    <x v="25"/>
    <s v="GFDD.OI.19"/>
    <n v="0"/>
    <n v="0"/>
    <n v="0"/>
    <n v="0"/>
    <n v="0"/>
    <n v="0"/>
    <n v="0"/>
    <n v="0"/>
    <n v="0"/>
    <n v="0"/>
    <n v="0"/>
    <n v="0"/>
    <n v="0"/>
    <n v="0"/>
    <n v="0"/>
    <n v="0"/>
    <n v="0"/>
    <n v="0"/>
    <n v="0"/>
    <n v="0"/>
    <n v="0"/>
    <n v="0"/>
    <n v="0"/>
    <n v="0"/>
    <n v="0"/>
    <n v="0"/>
    <n v="0"/>
    <n v="0"/>
    <n v="0"/>
    <n v="0"/>
    <n v="1"/>
    <n v="1"/>
    <n v="1"/>
    <n v="1"/>
    <n v="1"/>
    <n v="0"/>
    <n v="0"/>
    <n v="0"/>
    <n v="0"/>
    <n v="0"/>
    <n v="0"/>
    <n v="0"/>
    <n v="0"/>
    <n v="0"/>
    <n v="0"/>
    <n v="0"/>
    <n v="0"/>
    <n v="0"/>
    <n v="0"/>
    <n v="0"/>
    <n v="0"/>
    <n v="0"/>
  </r>
  <r>
    <x v="50"/>
    <x v="50"/>
    <x v="26"/>
    <s v="GFDD.OI.05"/>
    <m/>
    <m/>
    <m/>
    <m/>
    <m/>
    <m/>
    <m/>
    <m/>
    <m/>
    <m/>
    <m/>
    <m/>
    <m/>
    <m/>
    <m/>
    <m/>
    <m/>
    <m/>
    <m/>
    <m/>
    <m/>
    <m/>
    <m/>
    <m/>
    <m/>
    <m/>
    <m/>
    <m/>
    <m/>
    <m/>
    <m/>
    <m/>
    <m/>
    <m/>
    <m/>
    <m/>
    <m/>
    <m/>
    <m/>
    <n v="1.7519900000000001E-2"/>
    <n v="1.36943E-2"/>
    <n v="6.6351900000000005E-2"/>
    <n v="3.7696500000000001E-2"/>
    <n v="2.6743400000000001E-2"/>
    <n v="1.67403E-2"/>
    <n v="1.4000200000000001E-2"/>
    <n v="7.2440999999999998E-3"/>
    <n v="2.5933000000000002E-3"/>
    <n v="-9.8075999999999997E-3"/>
    <n v="-2.9962000000000001E-3"/>
    <n v="-6.9906999999999999E-3"/>
    <n v="-6.4546999999999998E-3"/>
  </r>
  <r>
    <x v="50"/>
    <x v="50"/>
    <x v="27"/>
    <s v="GFDD.DI.06"/>
    <m/>
    <m/>
    <m/>
    <m/>
    <m/>
    <m/>
    <m/>
    <m/>
    <m/>
    <m/>
    <m/>
    <m/>
    <m/>
    <m/>
    <m/>
    <n v="1.3978200000000001"/>
    <n v="2.5437219999999998"/>
    <n v="5.4123939999999999"/>
    <m/>
    <m/>
    <n v="10.785769999999999"/>
    <n v="8.4413289999999996"/>
    <n v="6.809291"/>
    <n v="10.05199"/>
    <n v="13.03449"/>
    <n v="13.902340000000001"/>
    <n v="17.91855"/>
    <n v="23.529869999999999"/>
    <n v="26.595079999999999"/>
    <n v="25.205480000000001"/>
    <n v="18.76399"/>
    <n v="11.47236"/>
    <n v="12.28486"/>
    <n v="18.287569999999999"/>
    <n v="18.694500000000001"/>
    <n v="12.91203"/>
    <n v="8.6322390000000002"/>
    <n v="6.3779669999999999"/>
    <n v="6.1557579999999996"/>
    <n v="5.1754319999999998"/>
    <n v="3.9780139999999999"/>
    <n v="3.7040799999999998"/>
    <n v="3.0417299999999998"/>
    <n v="2.6311469999999999"/>
    <n v="2.1690109999999998"/>
    <n v="1.6355679999999999"/>
    <n v="4.9197059999999997"/>
    <n v="3.9699810000000002"/>
    <n v="6.2456999999999999E-2"/>
    <n v="6.9327299999999994E-2"/>
    <n v="6.96156E-2"/>
    <n v="6.9760600000000006E-2"/>
  </r>
  <r>
    <x v="50"/>
    <x v="50"/>
    <x v="28"/>
    <s v="GFDD.AI.19"/>
    <m/>
    <m/>
    <m/>
    <m/>
    <m/>
    <m/>
    <m/>
    <m/>
    <m/>
    <m/>
    <m/>
    <m/>
    <m/>
    <m/>
    <m/>
    <m/>
    <m/>
    <m/>
    <m/>
    <m/>
    <m/>
    <m/>
    <m/>
    <m/>
    <m/>
    <m/>
    <m/>
    <m/>
    <m/>
    <m/>
    <m/>
    <m/>
    <m/>
    <m/>
    <m/>
    <m/>
    <m/>
    <m/>
    <m/>
    <m/>
    <m/>
    <m/>
    <m/>
    <m/>
    <m/>
    <m/>
    <m/>
    <m/>
    <m/>
    <m/>
    <m/>
    <n v="16.969760000000001"/>
  </r>
  <r>
    <x v="50"/>
    <x v="50"/>
    <x v="29"/>
    <s v="GFDD.OI.14"/>
    <m/>
    <m/>
    <m/>
    <m/>
    <m/>
    <m/>
    <m/>
    <m/>
    <m/>
    <m/>
    <m/>
    <m/>
    <m/>
    <m/>
    <m/>
    <m/>
    <m/>
    <m/>
    <m/>
    <m/>
    <m/>
    <m/>
    <m/>
    <n v="14.608000000000001"/>
    <n v="14.49"/>
    <n v="16.998000000000001"/>
    <n v="19.73"/>
    <n v="22.199000000000002"/>
    <n v="23.913"/>
    <n v="25.646000000000001"/>
    <n v="24.882000000000001"/>
    <n v="34.063000000000002"/>
    <n v="30.611999999999998"/>
    <n v="28.358000000000001"/>
    <n v="34.514000000000003"/>
    <n v="32.036999999999999"/>
    <n v="24.140999999999998"/>
    <n v="19.148"/>
    <n v="15.529"/>
    <n v="12.218"/>
    <n v="9.31"/>
    <n v="8.1790000000000003"/>
    <n v="8.0009999999999994"/>
    <n v="7.5659999999999998"/>
    <n v="7.3689999999999998"/>
    <n v="5.5190000000000001"/>
    <n v="4.95"/>
    <n v="4.84"/>
    <n v="4.141"/>
    <n v="5.3890000000000002"/>
    <n v="5.2969999999999997"/>
    <n v="5.1120000000000001"/>
  </r>
  <r>
    <x v="50"/>
    <x v="50"/>
    <x v="30"/>
    <s v="GFDD.OE.01"/>
    <m/>
    <m/>
    <m/>
    <m/>
    <m/>
    <m/>
    <m/>
    <m/>
    <m/>
    <m/>
    <m/>
    <m/>
    <m/>
    <m/>
    <n v="3.981033"/>
    <n v="4.451975"/>
    <n v="5.048502"/>
    <n v="5.6387499999999999"/>
    <m/>
    <n v="6.9259919999999999"/>
    <n v="7.9055530000000003"/>
    <n v="8.4298690000000001"/>
    <n v="8.8692620000000009"/>
    <n v="9.9997480000000003"/>
    <n v="11.065899999999999"/>
    <n v="12.44454"/>
    <n v="13.92428"/>
    <n v="14.365449999999999"/>
    <n v="15.60622"/>
    <n v="17.278980000000001"/>
    <n v="21.60342"/>
    <n v="27.111270000000001"/>
    <n v="34.714149999999997"/>
    <n v="40.310499999999998"/>
    <n v="55.82358"/>
    <n v="68.007480000000001"/>
    <n v="78.263710000000003"/>
    <n v="82.995990000000006"/>
    <n v="86.262420000000006"/>
    <n v="87.308310000000006"/>
    <n v="87.420950000000005"/>
    <n v="94.018150000000006"/>
    <n v="92.569980000000001"/>
    <n v="96.222579999999994"/>
    <n v="98.134159999999994"/>
    <n v="99.76576"/>
    <n v="104.1875"/>
    <n v="108.21980000000001"/>
    <n v="114.1383"/>
    <n v="120.75"/>
    <n v="123.9975"/>
    <n v="130.36689999999999"/>
  </r>
  <r>
    <x v="50"/>
    <x v="50"/>
    <x v="31"/>
    <s v="GFDD.OE.02"/>
    <m/>
    <m/>
    <m/>
    <m/>
    <m/>
    <m/>
    <m/>
    <m/>
    <m/>
    <n v="3.1396160000000002"/>
    <n v="3.3468309999999999"/>
    <n v="3.4347400000000001"/>
    <n v="3.560324"/>
    <n v="3.780097"/>
    <n v="3.9577469999999999"/>
    <n v="4.2834830000000004"/>
    <n v="4.6874469999999997"/>
    <n v="5.2494379999999996"/>
    <n v="6.1693449999999999"/>
    <n v="6.8694800000000003"/>
    <n v="7.5233040000000004"/>
    <n v="8.6258330000000001"/>
    <n v="9.1901790000000005"/>
    <n v="9.7385719999999996"/>
    <n v="10.52899"/>
    <n v="11.632669999999999"/>
    <n v="13.071820000000001"/>
    <n v="14.04453"/>
    <n v="14.874779999999999"/>
    <n v="16.258780000000002"/>
    <n v="18.966280000000001"/>
    <n v="23.875969999999999"/>
    <n v="31.4374"/>
    <n v="37.894750000000002"/>
    <n v="48.902279999999998"/>
    <n v="63.465200000000003"/>
    <n v="75.319919999999996"/>
    <n v="79.638400000000004"/>
    <n v="83.580629999999999"/>
    <n v="85.791759999999996"/>
    <n v="86.082740000000001"/>
    <n v="89.720579999999998"/>
    <n v="90.993099999999998"/>
    <n v="93.340999999999994"/>
    <n v="96.669359999999998"/>
    <n v="98.254570000000001"/>
    <n v="100.7415"/>
    <n v="104.2889"/>
    <n v="111.2272"/>
    <n v="117.6168"/>
    <n v="122.2123"/>
    <n v="127.7392"/>
  </r>
  <r>
    <x v="50"/>
    <x v="50"/>
    <x v="32"/>
    <s v="GFDD.AI.20"/>
    <m/>
    <m/>
    <m/>
    <m/>
    <m/>
    <m/>
    <m/>
    <m/>
    <m/>
    <m/>
    <m/>
    <m/>
    <m/>
    <m/>
    <m/>
    <m/>
    <m/>
    <m/>
    <m/>
    <m/>
    <m/>
    <m/>
    <m/>
    <m/>
    <m/>
    <m/>
    <m/>
    <m/>
    <m/>
    <m/>
    <m/>
    <m/>
    <m/>
    <m/>
    <m/>
    <m/>
    <m/>
    <m/>
    <m/>
    <m/>
    <m/>
    <m/>
    <m/>
    <m/>
    <m/>
    <m/>
    <m/>
    <m/>
    <m/>
    <m/>
    <m/>
    <n v="1.1602969999999999"/>
  </r>
  <r>
    <x v="50"/>
    <x v="50"/>
    <x v="33"/>
    <s v="GFDD.EI.08"/>
    <m/>
    <m/>
    <m/>
    <m/>
    <m/>
    <m/>
    <m/>
    <m/>
    <m/>
    <m/>
    <m/>
    <m/>
    <m/>
    <m/>
    <m/>
    <m/>
    <m/>
    <m/>
    <m/>
    <m/>
    <n v="3.2109999999999999"/>
    <n v="3.383"/>
    <n v="3.4359999999999999"/>
    <n v="3.9239999999999999"/>
    <n v="5.0149999999999997"/>
    <n v="5.7670000000000003"/>
    <n v="6.6459999999999999"/>
    <n v="6.4809999999999999"/>
    <n v="6.0730000000000004"/>
    <n v="5.1100000000000003"/>
    <n v="8.0860000000000003"/>
    <n v="3.7280000000000002"/>
    <n v="33.920999999999999"/>
    <n v="37.280999999999999"/>
    <n v="27.811"/>
    <n v="30.812000000000001"/>
    <n v="30.364000000000001"/>
    <n v="32.58"/>
    <n v="35.765000000000001"/>
    <n v="37.677999999999997"/>
    <n v="27.419"/>
    <n v="36.226999999999997"/>
    <n v="35.19"/>
    <n v="31.317"/>
    <n v="27.727"/>
    <n v="23.846"/>
    <n v="23.353999999999999"/>
    <n v="21.138999999999999"/>
    <n v="17.562999999999999"/>
    <n v="23.402000000000001"/>
    <n v="21.827999999999999"/>
    <n v="23.138999999999999"/>
  </r>
  <r>
    <x v="50"/>
    <x v="50"/>
    <x v="34"/>
    <s v="GFDD.AI.21"/>
    <m/>
    <m/>
    <m/>
    <m/>
    <m/>
    <m/>
    <m/>
    <m/>
    <m/>
    <m/>
    <m/>
    <m/>
    <m/>
    <m/>
    <m/>
    <m/>
    <m/>
    <m/>
    <m/>
    <m/>
    <m/>
    <m/>
    <m/>
    <m/>
    <m/>
    <m/>
    <m/>
    <m/>
    <m/>
    <m/>
    <m/>
    <m/>
    <m/>
    <m/>
    <m/>
    <m/>
    <m/>
    <m/>
    <m/>
    <m/>
    <m/>
    <m/>
    <m/>
    <m/>
    <m/>
    <m/>
    <m/>
    <m/>
    <m/>
    <m/>
    <m/>
    <n v="13.536770000000001"/>
  </r>
  <r>
    <x v="50"/>
    <x v="50"/>
    <x v="35"/>
    <s v="GFDD.DI.04"/>
    <m/>
    <m/>
    <m/>
    <m/>
    <n v="44.954129999999999"/>
    <n v="40.582439999999998"/>
    <n v="40.744250000000001"/>
    <n v="63.516480000000001"/>
    <n v="72.101070000000007"/>
    <n v="75.185720000000003"/>
    <n v="67.007400000000004"/>
    <n v="66.645539999999997"/>
    <n v="82.535589999999999"/>
    <n v="93.880170000000007"/>
    <n v="96.928539999999998"/>
    <n v="97.38252"/>
    <n v="93.331860000000006"/>
    <n v="87.462459999999993"/>
    <n v="79.389070000000004"/>
    <n v="82.993740000000003"/>
    <n v="80.653829999999999"/>
    <n v="91.27364"/>
    <n v="89.149969999999996"/>
    <n v="84.495609999999999"/>
    <n v="82.857230000000001"/>
    <n v="83.694000000000003"/>
    <n v="77.544349999999994"/>
    <n v="74.362340000000003"/>
    <n v="71.274770000000004"/>
    <n v="72.313490000000002"/>
    <n v="78.308009999999996"/>
    <n v="80.796270000000007"/>
    <n v="73.017719999999997"/>
    <n v="65.53322"/>
    <n v="66.631460000000004"/>
    <n v="74.753140000000002"/>
    <n v="83.543580000000006"/>
    <n v="85.094750000000005"/>
    <n v="86.711269999999999"/>
    <n v="89.470050000000001"/>
    <n v="89.06568"/>
    <n v="92.727999999999994"/>
    <n v="94.043490000000006"/>
    <n v="93.944329999999994"/>
    <n v="95.047780000000003"/>
    <n v="95.570499999999996"/>
    <n v="80.401030000000006"/>
    <n v="99.767470000000003"/>
    <n v="99.810519999999997"/>
    <n v="99.810310000000001"/>
    <n v="99.792019999999994"/>
    <n v="99.809449999999998"/>
  </r>
  <r>
    <x v="50"/>
    <x v="50"/>
    <x v="36"/>
    <s v="GFDD.DI.02"/>
    <m/>
    <m/>
    <m/>
    <m/>
    <m/>
    <m/>
    <m/>
    <m/>
    <m/>
    <m/>
    <m/>
    <m/>
    <m/>
    <m/>
    <m/>
    <n v="48.122520000000002"/>
    <n v="50.59648"/>
    <n v="50.425820000000002"/>
    <m/>
    <m/>
    <n v="48.455269999999999"/>
    <n v="52.303249999999998"/>
    <n v="61.945720000000001"/>
    <n v="65.547520000000006"/>
    <n v="66.637829999999994"/>
    <n v="69.221860000000007"/>
    <n v="74.441379999999995"/>
    <n v="74.126559999999998"/>
    <n v="71.138689999999997"/>
    <n v="64.149950000000004"/>
    <n v="56.820979999999999"/>
    <n v="44.483490000000003"/>
    <n v="41.389569999999999"/>
    <n v="40.781669999999998"/>
    <n v="36.263440000000003"/>
    <n v="31.244720000000001"/>
    <n v="32.725320000000004"/>
    <n v="34.318530000000003"/>
    <n v="37.586790000000001"/>
    <n v="38.678559999999997"/>
    <n v="33.091889999999999"/>
    <n v="37.789340000000003"/>
    <n v="43.262790000000003"/>
    <n v="41.176099999999998"/>
    <n v="37.303449999999998"/>
    <n v="33.332630000000002"/>
    <n v="33.144089999999998"/>
    <n v="32.539270000000002"/>
    <n v="29.534220000000001"/>
    <n v="36.49776"/>
    <n v="34.86965"/>
    <n v="35.016199999999998"/>
  </r>
  <r>
    <x v="50"/>
    <x v="50"/>
    <x v="37"/>
    <s v="GFDD.AI.26"/>
    <m/>
    <m/>
    <m/>
    <m/>
    <m/>
    <m/>
    <m/>
    <m/>
    <m/>
    <m/>
    <m/>
    <m/>
    <m/>
    <m/>
    <m/>
    <m/>
    <m/>
    <m/>
    <m/>
    <m/>
    <m/>
    <m/>
    <m/>
    <m/>
    <m/>
    <m/>
    <m/>
    <m/>
    <m/>
    <m/>
    <m/>
    <m/>
    <m/>
    <m/>
    <m/>
    <m/>
    <m/>
    <m/>
    <m/>
    <m/>
    <m/>
    <m/>
    <m/>
    <m/>
    <m/>
    <m/>
    <m/>
    <m/>
    <m/>
    <m/>
    <m/>
    <n v="31.807790000000001"/>
  </r>
  <r>
    <x v="50"/>
    <x v="50"/>
    <x v="38"/>
    <s v="GFDD.DI.14"/>
    <m/>
    <m/>
    <m/>
    <m/>
    <m/>
    <n v="18.108989999999999"/>
    <n v="15.54508"/>
    <n v="17.239319999999999"/>
    <n v="23.524730000000002"/>
    <n v="32.186210000000003"/>
    <n v="28.44051"/>
    <n v="35.008710000000001"/>
    <n v="47.729939999999999"/>
    <n v="49.138019999999997"/>
    <n v="42.006500000000003"/>
    <n v="49.965409999999999"/>
    <n v="53.553849999999997"/>
    <n v="49.904400000000003"/>
    <n v="53.822279999999999"/>
    <n v="51.987220000000001"/>
    <n v="48.508310000000002"/>
    <n v="52.571060000000003"/>
    <n v="62.161369999999998"/>
    <n v="65.067179999999993"/>
    <n v="66.497380000000007"/>
    <n v="68.729830000000007"/>
    <n v="69.311850000000007"/>
    <n v="67.532589999999999"/>
    <n v="68.146780000000007"/>
    <n v="63.193710000000003"/>
    <n v="56.143219999999999"/>
    <n v="46.289169999999999"/>
    <n v="7.2548170000000001"/>
    <n v="6.6177530000000004"/>
    <n v="6.4891050000000003"/>
    <n v="5.1993869999999998"/>
    <n v="5.3649019999999998"/>
    <n v="3.9074170000000001"/>
    <n v="4.563822"/>
    <n v="5.3880860000000004"/>
    <n v="5.9656599999999997"/>
    <n v="8.0009119999999996"/>
    <n v="12.23556"/>
    <n v="11.361520000000001"/>
    <n v="11.156359999999999"/>
    <n v="12.112270000000001"/>
    <n v="12.336830000000001"/>
    <n v="13.35697"/>
    <n v="13.16639"/>
    <n v="16.503119999999999"/>
    <n v="15.57795"/>
    <n v="14.04688"/>
  </r>
  <r>
    <x v="50"/>
    <x v="50"/>
    <x v="39"/>
    <s v="GFDD.AI.22"/>
    <m/>
    <m/>
    <m/>
    <m/>
    <m/>
    <m/>
    <m/>
    <m/>
    <m/>
    <m/>
    <m/>
    <m/>
    <m/>
    <m/>
    <m/>
    <m/>
    <m/>
    <m/>
    <m/>
    <m/>
    <m/>
    <m/>
    <m/>
    <m/>
    <m/>
    <m/>
    <m/>
    <m/>
    <m/>
    <m/>
    <m/>
    <m/>
    <m/>
    <m/>
    <m/>
    <m/>
    <m/>
    <m/>
    <m/>
    <m/>
    <m/>
    <m/>
    <m/>
    <m/>
    <m/>
    <m/>
    <m/>
    <m/>
    <m/>
    <m/>
    <m/>
    <n v="1.7805800000000001"/>
  </r>
  <r>
    <x v="50"/>
    <x v="50"/>
    <x v="40"/>
    <s v="GFDD.OI.12"/>
    <m/>
    <m/>
    <m/>
    <m/>
    <m/>
    <m/>
    <m/>
    <m/>
    <m/>
    <m/>
    <m/>
    <m/>
    <m/>
    <m/>
    <m/>
    <m/>
    <m/>
    <m/>
    <m/>
    <m/>
    <m/>
    <m/>
    <m/>
    <m/>
    <m/>
    <m/>
    <m/>
    <m/>
    <m/>
    <m/>
    <m/>
    <m/>
    <m/>
    <m/>
    <m/>
    <n v="31.672709999999999"/>
    <n v="38.207299999999996"/>
    <n v="58.881279999999997"/>
    <n v="46.120399999999997"/>
    <n v="35.554729999999999"/>
    <n v="39.574289999999998"/>
    <n v="26.91761"/>
    <n v="24.90399"/>
    <n v="20.75413"/>
    <n v="13.27692"/>
    <n v="15.05463"/>
    <n v="23.190349999999999"/>
    <n v="18.023510000000002"/>
    <n v="8.9735779999999998"/>
    <n v="9.0042259999999992"/>
    <n v="8.4237000000000002"/>
    <n v="7.136844"/>
  </r>
  <r>
    <x v="50"/>
    <x v="50"/>
    <x v="41"/>
    <s v="GFDD.OI.10"/>
    <m/>
    <m/>
    <m/>
    <m/>
    <m/>
    <m/>
    <m/>
    <m/>
    <m/>
    <m/>
    <m/>
    <m/>
    <m/>
    <m/>
    <m/>
    <m/>
    <m/>
    <m/>
    <m/>
    <m/>
    <m/>
    <m/>
    <m/>
    <m/>
    <m/>
    <m/>
    <m/>
    <m/>
    <m/>
    <m/>
    <m/>
    <m/>
    <m/>
    <m/>
    <m/>
    <n v="12.012689999999999"/>
    <n v="20.658829999999998"/>
    <n v="44.611289999999997"/>
    <n v="33.866410000000002"/>
    <n v="24.167090000000002"/>
    <n v="29.329560000000001"/>
    <n v="20.37866"/>
    <n v="18.311070000000001"/>
    <n v="14.69422"/>
    <n v="7.2513249999999996"/>
    <n v="8.8653340000000007"/>
    <n v="16.558109999999999"/>
    <n v="12.76478"/>
    <n v="4.0550480000000002"/>
    <n v="3.6811609999999999"/>
    <n v="3.845119"/>
    <n v="3.2863859999999998"/>
  </r>
  <r>
    <x v="50"/>
    <x v="50"/>
    <x v="42"/>
    <s v="GFDD.OI.11"/>
    <m/>
    <m/>
    <m/>
    <m/>
    <m/>
    <m/>
    <m/>
    <m/>
    <m/>
    <m/>
    <m/>
    <m/>
    <m/>
    <m/>
    <m/>
    <m/>
    <m/>
    <m/>
    <m/>
    <m/>
    <m/>
    <m/>
    <m/>
    <m/>
    <m/>
    <m/>
    <m/>
    <m/>
    <m/>
    <m/>
    <m/>
    <m/>
    <m/>
    <m/>
    <m/>
    <n v="19.660019999999999"/>
    <n v="17.548469999999998"/>
    <n v="14.26999"/>
    <n v="12.254"/>
    <n v="11.387639999999999"/>
    <n v="10.244730000000001"/>
    <n v="6.5389480000000004"/>
    <n v="6.5929169999999999"/>
    <n v="6.0599129999999999"/>
    <n v="6.0255910000000004"/>
    <n v="6.1892969999999998"/>
    <n v="6.6322349999999997"/>
    <n v="5.2587260000000002"/>
    <n v="4.9185299999999996"/>
    <n v="5.3230639999999996"/>
    <n v="4.5785809999999998"/>
    <n v="3.8504580000000002"/>
  </r>
  <r>
    <x v="50"/>
    <x v="50"/>
    <x v="43"/>
    <s v="GFDD.DI.08"/>
    <m/>
    <m/>
    <m/>
    <m/>
    <m/>
    <m/>
    <m/>
    <m/>
    <m/>
    <m/>
    <m/>
    <m/>
    <m/>
    <m/>
    <m/>
    <n v="28.758590000000002"/>
    <n v="31.73057"/>
    <n v="34.527549999999998"/>
    <m/>
    <m/>
    <n v="35.273449999999997"/>
    <n v="38.173360000000002"/>
    <n v="46.540880000000001"/>
    <n v="51.853929999999998"/>
    <n v="53.244450000000001"/>
    <n v="56.091850000000001"/>
    <n v="59.83325"/>
    <n v="62.362270000000002"/>
    <n v="65.908469999999994"/>
    <n v="61.484380000000002"/>
    <n v="51.782800000000002"/>
    <n v="37.836019999999998"/>
    <n v="34.152419999999999"/>
    <n v="31.74051"/>
    <n v="28.89189"/>
    <n v="24.023790000000002"/>
    <n v="21.06926"/>
    <n v="21.720079999999999"/>
    <n v="25.667570000000001"/>
    <n v="26.54879"/>
    <n v="24.006789999999999"/>
    <n v="32.459200000000003"/>
    <n v="40.67409"/>
    <n v="41.640430000000002"/>
    <n v="40.27937"/>
    <n v="35.86233"/>
    <n v="36.716589999999997"/>
    <n v="40.836590000000001"/>
    <n v="41.717509999999997"/>
    <n v="48.8977"/>
    <n v="42.435600000000001"/>
    <n v="42.443570000000001"/>
  </r>
  <r>
    <x v="50"/>
    <x v="50"/>
    <x v="44"/>
    <s v="GFDD.AI.36"/>
    <m/>
    <m/>
    <m/>
    <m/>
    <m/>
    <m/>
    <m/>
    <m/>
    <m/>
    <m/>
    <m/>
    <m/>
    <m/>
    <m/>
    <m/>
    <m/>
    <m/>
    <m/>
    <m/>
    <m/>
    <m/>
    <m/>
    <m/>
    <m/>
    <m/>
    <m/>
    <m/>
    <m/>
    <m/>
    <m/>
    <m/>
    <m/>
    <m/>
    <m/>
    <m/>
    <m/>
    <m/>
    <m/>
    <m/>
    <m/>
    <m/>
    <m/>
    <m/>
    <m/>
    <m/>
    <m/>
    <m/>
    <n v="50.1"/>
    <m/>
    <m/>
    <m/>
    <m/>
  </r>
  <r>
    <x v="50"/>
    <x v="50"/>
    <x v="45"/>
    <s v="GFDD.AI.32"/>
    <m/>
    <m/>
    <m/>
    <m/>
    <m/>
    <m/>
    <m/>
    <m/>
    <m/>
    <m/>
    <m/>
    <m/>
    <m/>
    <m/>
    <m/>
    <m/>
    <m/>
    <m/>
    <m/>
    <m/>
    <m/>
    <m/>
    <m/>
    <m/>
    <m/>
    <m/>
    <m/>
    <m/>
    <m/>
    <m/>
    <m/>
    <m/>
    <m/>
    <m/>
    <m/>
    <m/>
    <m/>
    <m/>
    <m/>
    <m/>
    <m/>
    <m/>
    <m/>
    <m/>
    <m/>
    <m/>
    <m/>
    <n v="25.5"/>
    <m/>
    <m/>
    <m/>
    <m/>
  </r>
  <r>
    <x v="50"/>
    <x v="50"/>
    <x v="46"/>
    <s v="GFDD.AI.28"/>
    <m/>
    <m/>
    <m/>
    <m/>
    <m/>
    <m/>
    <m/>
    <m/>
    <m/>
    <m/>
    <m/>
    <m/>
    <m/>
    <m/>
    <m/>
    <m/>
    <m/>
    <m/>
    <m/>
    <m/>
    <m/>
    <m/>
    <m/>
    <m/>
    <m/>
    <m/>
    <m/>
    <m/>
    <m/>
    <m/>
    <m/>
    <m/>
    <m/>
    <m/>
    <m/>
    <m/>
    <m/>
    <m/>
    <m/>
    <m/>
    <m/>
    <m/>
    <m/>
    <m/>
    <m/>
    <m/>
    <m/>
    <n v="8.9"/>
    <m/>
    <m/>
    <m/>
    <m/>
  </r>
  <r>
    <x v="50"/>
    <x v="50"/>
    <x v="47"/>
    <s v="GFDD.AI.29"/>
    <m/>
    <m/>
    <m/>
    <m/>
    <m/>
    <m/>
    <m/>
    <m/>
    <m/>
    <m/>
    <m/>
    <m/>
    <m/>
    <m/>
    <m/>
    <m/>
    <m/>
    <m/>
    <m/>
    <m/>
    <m/>
    <m/>
    <m/>
    <m/>
    <m/>
    <m/>
    <m/>
    <m/>
    <m/>
    <m/>
    <m/>
    <m/>
    <m/>
    <m/>
    <m/>
    <m/>
    <m/>
    <m/>
    <m/>
    <m/>
    <m/>
    <m/>
    <m/>
    <m/>
    <m/>
    <m/>
    <m/>
    <n v="28.6"/>
    <m/>
    <m/>
    <m/>
    <m/>
  </r>
  <r>
    <x v="50"/>
    <x v="50"/>
    <x v="48"/>
    <s v="GFDD.AI.33"/>
    <m/>
    <m/>
    <m/>
    <m/>
    <m/>
    <m/>
    <m/>
    <m/>
    <m/>
    <m/>
    <m/>
    <m/>
    <m/>
    <m/>
    <m/>
    <m/>
    <m/>
    <m/>
    <m/>
    <m/>
    <m/>
    <m/>
    <m/>
    <m/>
    <m/>
    <m/>
    <m/>
    <m/>
    <m/>
    <m/>
    <m/>
    <m/>
    <m/>
    <m/>
    <m/>
    <m/>
    <m/>
    <m/>
    <m/>
    <m/>
    <m/>
    <m/>
    <m/>
    <m/>
    <m/>
    <m/>
    <m/>
    <m/>
    <m/>
    <m/>
    <m/>
    <m/>
  </r>
  <r>
    <x v="50"/>
    <x v="50"/>
    <x v="49"/>
    <s v="GFDD.AI.03"/>
    <m/>
    <m/>
    <m/>
    <m/>
    <m/>
    <m/>
    <m/>
    <m/>
    <m/>
    <m/>
    <m/>
    <m/>
    <m/>
    <m/>
    <m/>
    <m/>
    <m/>
    <m/>
    <m/>
    <m/>
    <m/>
    <m/>
    <m/>
    <m/>
    <m/>
    <m/>
    <m/>
    <m/>
    <m/>
    <m/>
    <m/>
    <m/>
    <m/>
    <m/>
    <m/>
    <m/>
    <m/>
    <m/>
    <m/>
    <m/>
    <m/>
    <m/>
    <m/>
    <m/>
    <m/>
    <m/>
    <m/>
    <n v="31.1"/>
    <m/>
    <m/>
    <m/>
    <m/>
  </r>
  <r>
    <x v="50"/>
    <x v="50"/>
    <x v="50"/>
    <s v="GFDD.AI.27"/>
    <m/>
    <m/>
    <m/>
    <m/>
    <m/>
    <m/>
    <m/>
    <m/>
    <m/>
    <m/>
    <m/>
    <m/>
    <m/>
    <m/>
    <m/>
    <m/>
    <m/>
    <m/>
    <m/>
    <m/>
    <m/>
    <m/>
    <m/>
    <m/>
    <m/>
    <m/>
    <m/>
    <m/>
    <m/>
    <m/>
    <m/>
    <m/>
    <m/>
    <m/>
    <m/>
    <m/>
    <m/>
    <m/>
    <m/>
    <m/>
    <m/>
    <m/>
    <m/>
    <m/>
    <m/>
    <m/>
    <m/>
    <n v="83.8"/>
    <m/>
    <m/>
    <m/>
    <m/>
  </r>
  <r>
    <x v="50"/>
    <x v="50"/>
    <x v="51"/>
    <s v="GFDD.OI.16"/>
    <m/>
    <m/>
    <m/>
    <m/>
    <m/>
    <m/>
    <m/>
    <m/>
    <m/>
    <m/>
    <m/>
    <m/>
    <m/>
    <m/>
    <m/>
    <m/>
    <m/>
    <m/>
    <m/>
    <m/>
    <m/>
    <m/>
    <m/>
    <m/>
    <m/>
    <m/>
    <m/>
    <m/>
    <m/>
    <m/>
    <m/>
    <m/>
    <m/>
    <m/>
    <m/>
    <m/>
    <m/>
    <m/>
    <m/>
    <m/>
    <m/>
    <m/>
    <m/>
    <m/>
    <n v="5"/>
    <n v="8"/>
    <n v="8"/>
    <n v="7"/>
    <n v="8"/>
    <n v="14"/>
    <m/>
    <m/>
  </r>
  <r>
    <x v="50"/>
    <x v="50"/>
    <x v="52"/>
    <s v="GFDD.OI.15"/>
    <m/>
    <m/>
    <m/>
    <m/>
    <m/>
    <m/>
    <m/>
    <m/>
    <m/>
    <m/>
    <m/>
    <m/>
    <m/>
    <m/>
    <m/>
    <m/>
    <m/>
    <m/>
    <m/>
    <m/>
    <m/>
    <m/>
    <m/>
    <m/>
    <m/>
    <m/>
    <m/>
    <m/>
    <m/>
    <m/>
    <m/>
    <m/>
    <m/>
    <m/>
    <m/>
    <n v="17"/>
    <n v="17"/>
    <n v="17"/>
    <n v="29"/>
    <n v="25"/>
    <n v="45"/>
    <n v="45"/>
    <n v="53"/>
    <n v="53"/>
    <n v="53"/>
    <n v="57"/>
    <n v="57"/>
    <n v="64"/>
    <n v="64"/>
    <n v="64"/>
    <m/>
    <m/>
  </r>
  <r>
    <x v="50"/>
    <x v="50"/>
    <x v="53"/>
    <s v="NY.GDP.MKTP.CD"/>
    <n v="2723637620.4038987"/>
    <n v="2434766866.2733355"/>
    <n v="2001460838.7837794"/>
    <n v="2703004009.9240422"/>
    <n v="2909340114.7226043"/>
    <n v="3136284385.1482821"/>
    <n v="3039859268.2491107"/>
    <n v="3370870461.1355782"/>
    <n v="3852147112.8450284"/>
    <n v="4257253358.4436469"/>
    <n v="4863487557.2335043"/>
    <n v="5077222330.0693121"/>
    <n v="6761786483.7101746"/>
    <n v="8715106128.6341114"/>
    <n v="13209713770.089165"/>
    <n v="15557934472.867722"/>
    <n v="17728348385.244041"/>
    <n v="20971901062.984547"/>
    <n v="26364491674.615925"/>
    <n v="33243421339.377438"/>
    <n v="42345276287.593445"/>
    <n v="44348670724.083107"/>
    <n v="45207090667.867424"/>
    <n v="48801372227.552849"/>
    <n v="53698280322.58239"/>
    <n v="57937867717.463646"/>
    <n v="63696299985.040878"/>
    <n v="66742269089.698692"/>
    <n v="59089065516.869194"/>
    <n v="55631488293.897583"/>
    <n v="62045098370.082947"/>
    <n v="45715368143.978386"/>
    <n v="48003297248.869102"/>
    <n v="49946456681.238373"/>
    <n v="42542573602.166908"/>
    <n v="41764054034.65432"/>
    <n v="46941496308.28447"/>
    <n v="48177861890.888084"/>
    <n v="48187780126.181854"/>
    <n v="48640613515.070229"/>
    <n v="54790058957.371849"/>
    <n v="55180990395.736885"/>
    <n v="57053038888.244942"/>
    <n v="68018606041.397293"/>
    <n v="85013944727.955048"/>
    <n v="102339100115.4467"/>
    <n v="117169320524.24352"/>
    <n v="135803556324.9203"/>
    <n v="170989269622.03677"/>
    <n v="138119949894.69626"/>
    <n v="161777790125.78317"/>
    <n v="198538802309.63663"/>
  </r>
  <r>
    <x v="50"/>
    <x v="50"/>
    <x v="54"/>
    <s v="NY.GDP.PCAP.KD"/>
    <n v="1803.811092138267"/>
    <n v="1520.2601896150427"/>
    <n v="1191.6924521863125"/>
    <n v="1562.1695782088871"/>
    <n v="1612.6244247616771"/>
    <n v="1668.7428070838409"/>
    <n v="1545.9705709339776"/>
    <n v="1645.2629688711183"/>
    <n v="1771.6345186114361"/>
    <n v="1867.2858966960175"/>
    <n v="1976.8714552874499"/>
    <n v="1705.5649877276901"/>
    <n v="2115.3398388832129"/>
    <n v="2137.6133023895927"/>
    <n v="2236.2108425501174"/>
    <n v="2285.0057290074728"/>
    <n v="2408.267518728268"/>
    <n v="2464.1529573499197"/>
    <n v="2614.5826633752949"/>
    <n v="2727.636893385099"/>
    <n v="2665.8421977877765"/>
    <n v="2659.9451227347181"/>
    <n v="2739.8739183206858"/>
    <n v="2795.3891133623706"/>
    <n v="2859.0163122067538"/>
    <n v="2874.3595356009455"/>
    <n v="2801.0265200112299"/>
    <n v="2702.6161024637995"/>
    <n v="2602.623715792261"/>
    <n v="2645.7846338236332"/>
    <n v="2599.5535628117914"/>
    <n v="2505.9058590401401"/>
    <n v="2491.5811437151601"/>
    <n v="2385.3393255411638"/>
    <n v="2314.9386332112922"/>
    <n v="2356.7820946985548"/>
    <n v="2409.8627067430275"/>
    <n v="2396.2065724388212"/>
    <n v="2479.6023143141674"/>
    <n v="2521.6522810407018"/>
    <n v="2541.1234563993348"/>
    <n v="2572.2613253035433"/>
    <n v="2658.2020481806712"/>
    <n v="2804.5547144582829"/>
    <n v="2910.0167382623044"/>
    <n v="3013.4387214452659"/>
    <n v="3025.0452012079395"/>
    <n v="3063.4335371583315"/>
    <n v="3081.7835060841776"/>
    <n v="3098.6804509753597"/>
    <n v="3151.3758210710562"/>
    <n v="3167.17867110418"/>
  </r>
  <r>
    <x v="50"/>
    <x v="50"/>
    <x v="55"/>
    <s v="NY.GNP.MKTP.CD"/>
    <n v="3221563658.2052794"/>
    <n v="2972152317.0214171"/>
    <n v="2203133894.0471725"/>
    <n v="2764309359.8577185"/>
    <n v="2909799326.1660194"/>
    <n v="3055264504.9404545"/>
    <n v="2918329344.2319221"/>
    <n v="3289850580.9277506"/>
    <n v="3791381943.4255409"/>
    <n v="4257253358.4436469"/>
    <n v="4741958619.1794701"/>
    <n v="5036510378.2813015"/>
    <n v="6739484029.215476"/>
    <n v="8639332920.1150951"/>
    <n v="13137957351.510893"/>
    <n v="15380691774.433699"/>
    <n v="17416132395.503712"/>
    <n v="20610177289.207794"/>
    <n v="25784547062.724609"/>
    <n v="32153447203.731743"/>
    <n v="41147474631.888237"/>
    <n v="43096071878.436554"/>
    <n v="43894593852.539024"/>
    <n v="47576472467.563484"/>
    <n v="52220899423.798958"/>
    <n v="56367300462.32402"/>
    <n v="62266299490.322823"/>
    <n v="65212266954.871399"/>
    <n v="57078992422.910065"/>
    <n v="53741486606.071106"/>
    <n v="59955097723.363876"/>
    <n v="43495371125.817558"/>
    <n v="45843295440.287468"/>
    <n v="48196458745.507881"/>
    <n v="40807745357.138504"/>
    <n v="39574054587.385468"/>
    <n v="44381497306.553833"/>
    <n v="45957862427.564331"/>
    <n v="46187778797.255135"/>
    <n v="46350611899.986336"/>
    <n v="52080059225.631004"/>
    <n v="53490989043.914444"/>
    <n v="54822811330.784164"/>
    <n v="65318781836.847511"/>
    <n v="81414292672.194672"/>
    <n v="97259100183.148773"/>
    <n v="112669320524.24345"/>
    <n v="134003556324.9203"/>
    <n v="169689269622.03677"/>
    <n v="139576526509.69757"/>
    <n v="155537972095.54944"/>
    <n v="181167029776.50439"/>
  </r>
  <r>
    <x v="50"/>
    <x v="50"/>
    <x v="56"/>
    <s v="GFDD.OI.17"/>
    <m/>
    <m/>
    <m/>
    <m/>
    <m/>
    <m/>
    <m/>
    <m/>
    <m/>
    <m/>
    <m/>
    <m/>
    <m/>
    <m/>
    <m/>
    <m/>
    <m/>
    <m/>
    <m/>
    <m/>
    <m/>
    <m/>
    <m/>
    <m/>
    <m/>
    <m/>
    <m/>
    <m/>
    <m/>
    <m/>
    <m/>
    <m/>
    <m/>
    <m/>
    <m/>
    <m/>
    <m/>
    <m/>
    <m/>
    <m/>
    <m/>
    <m/>
    <m/>
    <m/>
    <m/>
    <m/>
    <m/>
    <m/>
    <m/>
    <m/>
    <m/>
    <m/>
  </r>
  <r>
    <x v="50"/>
    <x v="50"/>
    <x v="57"/>
    <s v="GFDD.DM.11"/>
    <m/>
    <m/>
    <m/>
    <m/>
    <m/>
    <m/>
    <m/>
    <m/>
    <m/>
    <m/>
    <m/>
    <m/>
    <m/>
    <m/>
    <m/>
    <m/>
    <m/>
    <m/>
    <m/>
    <m/>
    <m/>
    <m/>
    <m/>
    <m/>
    <m/>
    <m/>
    <m/>
    <m/>
    <m/>
    <m/>
    <m/>
    <m/>
    <m/>
    <m/>
    <m/>
    <m/>
    <m/>
    <m/>
    <m/>
    <m/>
    <m/>
    <m/>
    <m/>
    <m/>
    <m/>
    <m/>
    <m/>
    <m/>
    <m/>
    <m/>
    <m/>
    <m/>
  </r>
  <r>
    <x v="50"/>
    <x v="50"/>
    <x v="58"/>
    <s v="GFDD.DM.10"/>
    <m/>
    <m/>
    <m/>
    <m/>
    <m/>
    <m/>
    <m/>
    <m/>
    <m/>
    <m/>
    <m/>
    <m/>
    <m/>
    <m/>
    <m/>
    <m/>
    <m/>
    <m/>
    <m/>
    <m/>
    <m/>
    <m/>
    <m/>
    <m/>
    <m/>
    <m/>
    <m/>
    <m/>
    <m/>
    <m/>
    <m/>
    <m/>
    <m/>
    <m/>
    <m/>
    <m/>
    <m/>
    <m/>
    <m/>
    <m/>
    <m/>
    <m/>
    <m/>
    <m/>
    <m/>
    <m/>
    <m/>
    <m/>
    <m/>
    <m/>
    <m/>
    <m/>
  </r>
  <r>
    <x v="50"/>
    <x v="50"/>
    <x v="59"/>
    <s v="GFDD.DM.09"/>
    <m/>
    <m/>
    <m/>
    <m/>
    <m/>
    <m/>
    <m/>
    <m/>
    <m/>
    <m/>
    <m/>
    <m/>
    <m/>
    <m/>
    <m/>
    <m/>
    <m/>
    <m/>
    <m/>
    <m/>
    <m/>
    <m/>
    <m/>
    <m/>
    <m/>
    <m/>
    <m/>
    <m/>
    <m/>
    <m/>
    <m/>
    <m/>
    <m/>
    <m/>
    <m/>
    <m/>
    <m/>
    <m/>
    <m/>
    <m/>
    <m/>
    <m/>
    <m/>
    <m/>
    <m/>
    <m/>
    <m/>
    <m/>
    <m/>
    <m/>
    <m/>
    <m/>
  </r>
  <r>
    <x v="50"/>
    <x v="50"/>
    <x v="60"/>
    <s v="GFDD.DM.08"/>
    <m/>
    <m/>
    <m/>
    <m/>
    <m/>
    <m/>
    <m/>
    <m/>
    <m/>
    <m/>
    <m/>
    <m/>
    <m/>
    <m/>
    <m/>
    <m/>
    <m/>
    <m/>
    <m/>
    <m/>
    <m/>
    <m/>
    <m/>
    <m/>
    <m/>
    <m/>
    <m/>
    <m/>
    <m/>
    <m/>
    <m/>
    <m/>
    <m/>
    <m/>
    <m/>
    <m/>
    <m/>
    <m/>
    <m/>
    <m/>
    <m/>
    <m/>
    <m/>
    <m/>
    <m/>
    <m/>
    <m/>
    <m/>
    <m/>
    <m/>
    <m/>
    <m/>
  </r>
  <r>
    <x v="50"/>
    <x v="50"/>
    <x v="61"/>
    <s v="GFDD.OI.03"/>
    <m/>
    <m/>
    <m/>
    <m/>
    <m/>
    <m/>
    <m/>
    <m/>
    <m/>
    <m/>
    <m/>
    <m/>
    <m/>
    <m/>
    <m/>
    <m/>
    <m/>
    <m/>
    <m/>
    <m/>
    <m/>
    <m/>
    <m/>
    <m/>
    <m/>
    <m/>
    <m/>
    <m/>
    <m/>
    <m/>
    <m/>
    <m/>
    <m/>
    <m/>
    <m/>
    <m/>
    <m/>
    <m/>
    <m/>
    <m/>
    <m/>
    <m/>
    <m/>
    <m/>
    <m/>
    <m/>
    <m/>
    <m/>
    <m/>
    <m/>
    <m/>
    <n v="0.81299999999999994"/>
  </r>
  <r>
    <x v="50"/>
    <x v="50"/>
    <x v="62"/>
    <s v="GFDD.DI.11"/>
    <m/>
    <m/>
    <m/>
    <m/>
    <m/>
    <m/>
    <m/>
    <m/>
    <m/>
    <m/>
    <m/>
    <m/>
    <m/>
    <m/>
    <m/>
    <m/>
    <m/>
    <m/>
    <m/>
    <m/>
    <m/>
    <m/>
    <m/>
    <m/>
    <m/>
    <m/>
    <m/>
    <m/>
    <m/>
    <m/>
    <m/>
    <m/>
    <m/>
    <m/>
    <m/>
    <m/>
    <m/>
    <m/>
    <m/>
    <m/>
    <n v="1.329"/>
    <n v="1.3069999999999999"/>
    <m/>
    <n v="1.1439999999999999"/>
    <n v="1.121"/>
    <n v="0.97899999999999998"/>
    <n v="0.76200000000000001"/>
    <n v="0.82499999999999996"/>
    <m/>
    <n v="1.0069999999999999"/>
    <n v="1.0209999999999999"/>
    <m/>
  </r>
  <r>
    <x v="50"/>
    <x v="50"/>
    <x v="63"/>
    <s v="GFDD.DM.07"/>
    <m/>
    <m/>
    <m/>
    <m/>
    <m/>
    <m/>
    <m/>
    <m/>
    <m/>
    <m/>
    <m/>
    <m/>
    <m/>
    <m/>
    <m/>
    <m/>
    <m/>
    <m/>
    <m/>
    <m/>
    <m/>
    <m/>
    <m/>
    <m/>
    <m/>
    <m/>
    <m/>
    <m/>
    <m/>
    <m/>
    <m/>
    <m/>
    <m/>
    <m/>
    <n v="0.90317709999999995"/>
    <m/>
    <m/>
    <m/>
    <m/>
    <m/>
    <m/>
    <m/>
    <m/>
    <m/>
    <m/>
    <m/>
    <m/>
    <m/>
    <m/>
    <m/>
    <m/>
    <m/>
  </r>
  <r>
    <x v="50"/>
    <x v="50"/>
    <x v="64"/>
    <s v="GFDD.AI.34"/>
    <m/>
    <m/>
    <m/>
    <m/>
    <m/>
    <m/>
    <m/>
    <m/>
    <m/>
    <m/>
    <m/>
    <m/>
    <m/>
    <m/>
    <m/>
    <m/>
    <m/>
    <m/>
    <m/>
    <m/>
    <m/>
    <m/>
    <m/>
    <m/>
    <m/>
    <m/>
    <m/>
    <m/>
    <m/>
    <m/>
    <m/>
    <m/>
    <m/>
    <m/>
    <m/>
    <m/>
    <m/>
    <m/>
    <m/>
    <m/>
    <m/>
    <m/>
    <m/>
    <m/>
    <m/>
    <m/>
    <m/>
    <n v="12.3"/>
    <m/>
    <m/>
    <m/>
    <m/>
  </r>
  <r>
    <x v="50"/>
    <x v="50"/>
    <x v="65"/>
    <s v="GFDD.AM.04"/>
    <m/>
    <m/>
    <m/>
    <m/>
    <m/>
    <m/>
    <m/>
    <m/>
    <m/>
    <m/>
    <m/>
    <m/>
    <m/>
    <m/>
    <m/>
    <m/>
    <m/>
    <m/>
    <m/>
    <m/>
    <m/>
    <m/>
    <m/>
    <m/>
    <m/>
    <m/>
    <m/>
    <m/>
    <m/>
    <m/>
    <m/>
    <m/>
    <m/>
    <m/>
    <m/>
    <m/>
    <m/>
    <m/>
    <m/>
    <m/>
    <m/>
    <m/>
    <m/>
    <m/>
    <m/>
    <m/>
    <m/>
    <n v="2.9"/>
    <m/>
    <m/>
    <m/>
    <m/>
  </r>
  <r>
    <x v="50"/>
    <x v="50"/>
    <x v="66"/>
    <s v="GFDD.OI.04"/>
    <m/>
    <m/>
    <m/>
    <m/>
    <m/>
    <m/>
    <m/>
    <m/>
    <m/>
    <m/>
    <m/>
    <m/>
    <m/>
    <m/>
    <m/>
    <m/>
    <m/>
    <m/>
    <m/>
    <m/>
    <m/>
    <m/>
    <m/>
    <m/>
    <m/>
    <m/>
    <m/>
    <m/>
    <m/>
    <m/>
    <m/>
    <m/>
    <m/>
    <m/>
    <m/>
    <m/>
    <n v="0.38764500000000002"/>
    <n v="8.1429000000000001E-2"/>
    <n v="3.7975000000000002E-2"/>
    <n v="5.0368000000000003E-2"/>
    <n v="0.133654"/>
    <n v="0.13491800000000001"/>
    <n v="0.38015100000000002"/>
    <n v="0.33517999999999998"/>
    <n v="0.467418"/>
    <n v="0.60709299999999999"/>
    <n v="0.65030699999999997"/>
    <n v="0.583565"/>
    <n v="0.63818600000000003"/>
    <n v="0.52455200000000002"/>
    <n v="0.53632500000000005"/>
    <n v="0.57408899999999996"/>
  </r>
  <r>
    <x v="50"/>
    <x v="50"/>
    <x v="67"/>
    <s v="GFDD.DI.09"/>
    <m/>
    <m/>
    <m/>
    <m/>
    <m/>
    <m/>
    <m/>
    <m/>
    <m/>
    <m/>
    <m/>
    <m/>
    <m/>
    <m/>
    <m/>
    <m/>
    <m/>
    <m/>
    <m/>
    <m/>
    <m/>
    <m/>
    <m/>
    <m/>
    <m/>
    <m/>
    <m/>
    <m/>
    <m/>
    <m/>
    <m/>
    <m/>
    <n v="2.4E-2"/>
    <n v="0.03"/>
    <n v="3.3000000000000002E-2"/>
    <n v="2.7E-2"/>
    <n v="2.8000000000000001E-2"/>
    <n v="2.7E-2"/>
    <n v="2.9000000000000001E-2"/>
    <n v="2.4E-2"/>
    <n v="2.5999999999999999E-2"/>
    <n v="2.4E-2"/>
    <n v="2.5000000000000001E-2"/>
    <n v="2.1999999999999999E-2"/>
    <n v="3.2000000000000001E-2"/>
    <n v="3.3000000000000002E-2"/>
    <n v="3.4000000000000002E-2"/>
    <n v="3.6999999999999998E-2"/>
    <n v="4.9000000000000002E-2"/>
    <n v="5.8000000000000003E-2"/>
    <n v="6.3E-2"/>
    <n v="2.9000000000000001E-2"/>
  </r>
  <r>
    <x v="50"/>
    <x v="50"/>
    <x v="68"/>
    <s v="GFDD.SI.06"/>
    <m/>
    <m/>
    <m/>
    <m/>
    <m/>
    <m/>
    <m/>
    <m/>
    <m/>
    <m/>
    <m/>
    <m/>
    <m/>
    <m/>
    <m/>
    <m/>
    <m/>
    <m/>
    <m/>
    <m/>
    <m/>
    <m/>
    <m/>
    <m/>
    <m/>
    <m/>
    <m/>
    <m/>
    <m/>
    <m/>
    <m/>
    <m/>
    <m/>
    <m/>
    <m/>
    <m/>
    <m/>
    <m/>
    <n v="34.757829999999998"/>
    <n v="28.779679999999999"/>
    <n v="14.403510000000001"/>
    <n v="27.327120000000001"/>
    <n v="34.467210000000001"/>
    <n v="29.060199999999998"/>
    <n v="45.770009999999999"/>
    <n v="55.40605"/>
    <n v="57.696950000000001"/>
    <n v="57.837620000000001"/>
    <n v="68.322149999999993"/>
    <n v="58.615430000000003"/>
    <n v="60.485889999999998"/>
    <n v="55.066270000000003"/>
  </r>
  <r>
    <x v="50"/>
    <x v="50"/>
    <x v="69"/>
    <s v="GFDD.OI.07"/>
    <m/>
    <m/>
    <m/>
    <m/>
    <n v="5421.6329999999998"/>
    <n v="5891.2020000000002"/>
    <n v="6226.4570000000003"/>
    <n v="7886.8509999999997"/>
    <n v="10224.19"/>
    <n v="11092.42"/>
    <n v="11915.5"/>
    <n v="13312.08"/>
    <n v="17058.23"/>
    <n v="19283.68"/>
    <n v="22737.52"/>
    <n v="26958.81"/>
    <n v="31467.66"/>
    <n v="38389.68"/>
    <n v="48336.61"/>
    <n v="52028.98"/>
    <n v="52754.23"/>
    <n v="51247.42"/>
    <n v="59205.24"/>
    <n v="64579.01"/>
    <n v="69895.91"/>
    <n v="83252.09"/>
    <n v="84154.25"/>
    <n v="90312.27"/>
    <n v="72766.679999999993"/>
    <n v="62937.13"/>
    <n v="43567.58"/>
    <n v="28303.72"/>
    <n v="31664.35"/>
    <n v="28904.36"/>
    <n v="18317.740000000002"/>
    <n v="16073.37"/>
    <n v="16561.93"/>
    <n v="18526.32"/>
    <n v="21100.17"/>
    <n v="20387.53"/>
    <n v="20704.939999999999"/>
    <n v="28983.439999999999"/>
    <n v="32560.54"/>
    <n v="40665.379999999997"/>
    <n v="43650.98"/>
    <n v="45648.73"/>
    <n v="55311.3"/>
    <n v="69441.67"/>
    <n v="75266.95"/>
    <n v="57203.63"/>
    <n v="59301.919999999998"/>
    <n v="64667.53"/>
  </r>
  <r>
    <x v="50"/>
    <x v="50"/>
    <x v="70"/>
    <s v="GFDD.DI.05"/>
    <m/>
    <m/>
    <m/>
    <m/>
    <m/>
    <m/>
    <m/>
    <m/>
    <m/>
    <m/>
    <m/>
    <m/>
    <m/>
    <m/>
    <m/>
    <n v="51.382840000000002"/>
    <n v="53.94265"/>
    <n v="56.817979999999999"/>
    <m/>
    <m/>
    <n v="59.24344"/>
    <n v="61.980989999999998"/>
    <n v="70.311539999999994"/>
    <n v="74.740210000000005"/>
    <n v="75.976020000000005"/>
    <n v="79.032240000000002"/>
    <n v="84.966589999999997"/>
    <n v="87.81223"/>
    <n v="90.537779999999998"/>
    <n v="82.688069999999996"/>
    <n v="68.594669999999994"/>
    <n v="50.682499999999997"/>
    <n v="50.669550000000001"/>
    <n v="50.067"/>
    <n v="43.727939999999997"/>
    <n v="36.38252"/>
    <n v="31.824449999999999"/>
    <n v="32.83446"/>
    <n v="38.37491"/>
    <n v="39.15701"/>
    <n v="34.96555"/>
    <n v="44.791069999999998"/>
    <n v="53.832970000000003"/>
    <n v="54.7851"/>
    <n v="53.314050000000002"/>
    <n v="47.61918"/>
    <n v="48.383209999999998"/>
    <n v="53.208799999999997"/>
    <n v="54.397930000000002"/>
    <n v="58.298560000000002"/>
    <n v="44.580120000000001"/>
    <n v="43.542020000000001"/>
  </r>
  <r>
    <x v="50"/>
    <x v="50"/>
    <x v="71"/>
    <s v="GFDD.AI.07"/>
    <m/>
    <m/>
    <m/>
    <m/>
    <m/>
    <m/>
    <m/>
    <m/>
    <m/>
    <m/>
    <m/>
    <m/>
    <m/>
    <m/>
    <m/>
    <m/>
    <m/>
    <m/>
    <m/>
    <m/>
    <m/>
    <m/>
    <m/>
    <m/>
    <m/>
    <m/>
    <m/>
    <m/>
    <m/>
    <m/>
    <m/>
    <m/>
    <m/>
    <m/>
    <m/>
    <m/>
    <m/>
    <m/>
    <m/>
    <m/>
    <m/>
    <m/>
    <m/>
    <m/>
    <m/>
    <m/>
    <m/>
    <m/>
    <m/>
    <m/>
    <m/>
    <n v="1.498464"/>
  </r>
  <r>
    <x v="50"/>
    <x v="50"/>
    <x v="72"/>
    <s v="GFDD.AI.15"/>
    <m/>
    <m/>
    <m/>
    <m/>
    <m/>
    <m/>
    <m/>
    <m/>
    <m/>
    <m/>
    <m/>
    <m/>
    <m/>
    <m/>
    <m/>
    <m/>
    <m/>
    <m/>
    <m/>
    <m/>
    <m/>
    <m/>
    <m/>
    <m/>
    <m/>
    <m/>
    <m/>
    <m/>
    <m/>
    <m/>
    <m/>
    <m/>
    <m/>
    <m/>
    <m/>
    <m/>
    <m/>
    <m/>
    <m/>
    <m/>
    <m/>
    <m/>
    <m/>
    <m/>
    <m/>
    <m/>
    <m/>
    <m/>
    <m/>
    <m/>
    <m/>
    <n v="1.5790379999999999"/>
  </r>
  <r>
    <x v="50"/>
    <x v="50"/>
    <x v="73"/>
    <s v="GFDD.AI.16"/>
    <m/>
    <m/>
    <m/>
    <m/>
    <m/>
    <m/>
    <m/>
    <m/>
    <m/>
    <m/>
    <m/>
    <m/>
    <m/>
    <m/>
    <m/>
    <m/>
    <m/>
    <m/>
    <m/>
    <m/>
    <m/>
    <m/>
    <m/>
    <m/>
    <m/>
    <m/>
    <m/>
    <m/>
    <m/>
    <m/>
    <m/>
    <m/>
    <m/>
    <m/>
    <m/>
    <m/>
    <m/>
    <m/>
    <m/>
    <m/>
    <m/>
    <m/>
    <m/>
    <m/>
    <m/>
    <m/>
    <m/>
    <m/>
    <m/>
    <m/>
    <m/>
    <n v="2.6886749999999999"/>
  </r>
  <r>
    <x v="50"/>
    <x v="50"/>
    <x v="74"/>
    <s v="GFDD.AI.18"/>
    <m/>
    <m/>
    <m/>
    <m/>
    <m/>
    <m/>
    <m/>
    <m/>
    <m/>
    <m/>
    <m/>
    <m/>
    <m/>
    <m/>
    <m/>
    <m/>
    <m/>
    <m/>
    <m/>
    <m/>
    <m/>
    <m/>
    <m/>
    <m/>
    <m/>
    <m/>
    <m/>
    <m/>
    <m/>
    <m/>
    <m/>
    <m/>
    <m/>
    <m/>
    <m/>
    <m/>
    <m/>
    <m/>
    <m/>
    <m/>
    <m/>
    <m/>
    <m/>
    <m/>
    <m/>
    <m/>
    <m/>
    <m/>
    <m/>
    <m/>
    <m/>
    <n v="24.84018"/>
  </r>
  <r>
    <x v="50"/>
    <x v="50"/>
    <x v="75"/>
    <s v="GFDD.AI.14"/>
    <m/>
    <m/>
    <m/>
    <m/>
    <m/>
    <m/>
    <m/>
    <m/>
    <m/>
    <m/>
    <m/>
    <m/>
    <m/>
    <m/>
    <m/>
    <m/>
    <m/>
    <m/>
    <m/>
    <m/>
    <m/>
    <m/>
    <m/>
    <m/>
    <m/>
    <m/>
    <m/>
    <m/>
    <m/>
    <m/>
    <m/>
    <m/>
    <m/>
    <m/>
    <m/>
    <m/>
    <m/>
    <m/>
    <m/>
    <m/>
    <m/>
    <m/>
    <m/>
    <m/>
    <m/>
    <m/>
    <m/>
    <m/>
    <m/>
    <m/>
    <m/>
    <n v="29.407229999999998"/>
  </r>
  <r>
    <x v="50"/>
    <x v="50"/>
    <x v="76"/>
    <s v="GFDD.AI.17"/>
    <m/>
    <m/>
    <m/>
    <m/>
    <m/>
    <m/>
    <m/>
    <m/>
    <m/>
    <m/>
    <m/>
    <m/>
    <m/>
    <m/>
    <m/>
    <m/>
    <m/>
    <m/>
    <m/>
    <m/>
    <m/>
    <m/>
    <m/>
    <m/>
    <m/>
    <m/>
    <m/>
    <m/>
    <m/>
    <m/>
    <m/>
    <m/>
    <m/>
    <m/>
    <m/>
    <m/>
    <m/>
    <m/>
    <m/>
    <m/>
    <m/>
    <m/>
    <m/>
    <m/>
    <m/>
    <m/>
    <m/>
    <m/>
    <m/>
    <m/>
    <m/>
    <n v="3.134223"/>
  </r>
  <r>
    <x v="50"/>
    <x v="50"/>
    <x v="77"/>
    <s v="GFDD.OI.09"/>
    <m/>
    <m/>
    <m/>
    <m/>
    <m/>
    <m/>
    <m/>
    <m/>
    <m/>
    <m/>
    <m/>
    <m/>
    <m/>
    <m/>
    <m/>
    <m/>
    <m/>
    <m/>
    <m/>
    <m/>
    <m/>
    <m/>
    <m/>
    <m/>
    <m/>
    <m/>
    <m/>
    <m/>
    <m/>
    <m/>
    <m/>
    <m/>
    <m/>
    <m/>
    <m/>
    <n v="28.35453"/>
    <n v="22.104109999999999"/>
    <n v="17.07216"/>
    <n v="14.75685"/>
    <n v="11.1265"/>
    <n v="8.2058680000000006"/>
    <n v="6.9806650000000001"/>
    <n v="6.8690470000000001"/>
    <n v="6.64377"/>
    <n v="5.7249429999999997"/>
    <n v="3.9183460000000001"/>
    <n v="2.2958229999999999"/>
    <n v="1.736332"/>
    <n v="1.1415919999999999"/>
    <n v="1.4661169999999999"/>
    <n v="1.246772"/>
    <n v="0.86884779999999995"/>
  </r>
  <r>
    <x v="50"/>
    <x v="50"/>
    <x v="78"/>
    <s v="GFDD.OI.08"/>
    <m/>
    <m/>
    <m/>
    <m/>
    <m/>
    <m/>
    <m/>
    <m/>
    <m/>
    <m/>
    <m/>
    <m/>
    <m/>
    <m/>
    <m/>
    <m/>
    <m/>
    <m/>
    <m/>
    <m/>
    <m/>
    <m/>
    <m/>
    <m/>
    <m/>
    <m/>
    <m/>
    <m/>
    <m/>
    <m/>
    <m/>
    <m/>
    <m/>
    <m/>
    <m/>
    <n v="-0.23704600000000001"/>
    <m/>
    <m/>
    <m/>
    <m/>
    <m/>
    <m/>
    <m/>
    <m/>
    <m/>
    <m/>
    <m/>
    <m/>
    <m/>
    <m/>
    <m/>
    <m/>
  </r>
  <r>
    <x v="50"/>
    <x v="50"/>
    <x v="79"/>
    <s v="GFDD.AI.30"/>
    <m/>
    <m/>
    <m/>
    <m/>
    <m/>
    <m/>
    <m/>
    <m/>
    <m/>
    <m/>
    <m/>
    <m/>
    <m/>
    <m/>
    <m/>
    <m/>
    <m/>
    <m/>
    <m/>
    <m/>
    <m/>
    <m/>
    <m/>
    <m/>
    <m/>
    <m/>
    <m/>
    <m/>
    <m/>
    <m/>
    <m/>
    <m/>
    <m/>
    <m/>
    <m/>
    <m/>
    <m/>
    <m/>
    <m/>
    <m/>
    <m/>
    <m/>
    <m/>
    <m/>
    <m/>
    <m/>
    <m/>
    <n v="79"/>
    <m/>
    <m/>
    <m/>
    <m/>
  </r>
  <r>
    <x v="50"/>
    <x v="50"/>
    <x v="80"/>
    <s v="GFDD.AM.02"/>
    <m/>
    <m/>
    <m/>
    <m/>
    <m/>
    <m/>
    <m/>
    <m/>
    <m/>
    <m/>
    <m/>
    <m/>
    <m/>
    <m/>
    <m/>
    <m/>
    <m/>
    <m/>
    <m/>
    <m/>
    <m/>
    <m/>
    <m/>
    <m/>
    <m/>
    <m/>
    <m/>
    <m/>
    <m/>
    <m/>
    <m/>
    <m/>
    <m/>
    <m/>
    <m/>
    <m/>
    <m/>
    <m/>
    <m/>
    <m/>
    <m/>
    <m/>
    <m/>
    <m/>
    <m/>
    <m/>
    <m/>
    <m/>
    <m/>
    <m/>
    <m/>
    <m/>
  </r>
  <r>
    <x v="50"/>
    <x v="50"/>
    <x v="81"/>
    <s v="GFDD.AI.23"/>
    <m/>
    <m/>
    <m/>
    <m/>
    <m/>
    <m/>
    <m/>
    <m/>
    <m/>
    <m/>
    <m/>
    <m/>
    <m/>
    <m/>
    <m/>
    <m/>
    <m/>
    <m/>
    <m/>
    <m/>
    <m/>
    <m/>
    <m/>
    <m/>
    <m/>
    <m/>
    <m/>
    <m/>
    <m/>
    <m/>
    <m/>
    <m/>
    <m/>
    <m/>
    <m/>
    <m/>
    <m/>
    <m/>
    <m/>
    <m/>
    <m/>
    <m/>
    <m/>
    <m/>
    <m/>
    <m/>
    <m/>
    <m/>
    <m/>
    <m/>
    <m/>
    <n v="9.656155"/>
  </r>
  <r>
    <x v="50"/>
    <x v="50"/>
    <x v="82"/>
    <s v="GFDD.AI.24"/>
    <m/>
    <m/>
    <m/>
    <m/>
    <m/>
    <m/>
    <m/>
    <m/>
    <m/>
    <m/>
    <m/>
    <m/>
    <m/>
    <m/>
    <m/>
    <m/>
    <m/>
    <m/>
    <m/>
    <m/>
    <m/>
    <m/>
    <m/>
    <m/>
    <m/>
    <m/>
    <m/>
    <m/>
    <m/>
    <m/>
    <m/>
    <m/>
    <m/>
    <m/>
    <m/>
    <m/>
    <m/>
    <m/>
    <m/>
    <m/>
    <m/>
    <m/>
    <m/>
    <m/>
    <m/>
    <m/>
    <m/>
    <m/>
    <m/>
    <m/>
    <m/>
    <n v="21.068269999999998"/>
  </r>
  <r>
    <x v="50"/>
    <x v="50"/>
    <x v="83"/>
    <s v="GFDD.DI.07"/>
    <m/>
    <m/>
    <m/>
    <m/>
    <m/>
    <m/>
    <m/>
    <m/>
    <m/>
    <m/>
    <m/>
    <m/>
    <m/>
    <m/>
    <m/>
    <m/>
    <m/>
    <m/>
    <m/>
    <m/>
    <m/>
    <m/>
    <m/>
    <m/>
    <m/>
    <m/>
    <m/>
    <m/>
    <m/>
    <m/>
    <m/>
    <m/>
    <m/>
    <m/>
    <m/>
    <m/>
    <m/>
    <m/>
    <m/>
    <m/>
    <m/>
    <m/>
    <m/>
    <m/>
    <m/>
    <m/>
    <m/>
    <m/>
    <m/>
    <m/>
    <m/>
    <m/>
  </r>
  <r>
    <x v="50"/>
    <x v="50"/>
    <x v="84"/>
    <s v="GFDD.DI.03"/>
    <m/>
    <m/>
    <m/>
    <m/>
    <m/>
    <m/>
    <m/>
    <m/>
    <m/>
    <m/>
    <m/>
    <m/>
    <m/>
    <m/>
    <m/>
    <m/>
    <m/>
    <m/>
    <m/>
    <m/>
    <m/>
    <m/>
    <m/>
    <m/>
    <m/>
    <m/>
    <m/>
    <m/>
    <m/>
    <m/>
    <m/>
    <m/>
    <m/>
    <m/>
    <m/>
    <m/>
    <m/>
    <m/>
    <m/>
    <m/>
    <m/>
    <m/>
    <n v="0.1644726"/>
    <n v="0.27955150000000001"/>
    <n v="0.32963819999999999"/>
    <n v="0.26418920000000001"/>
    <n v="0.4013852"/>
    <n v="0.77159429999999996"/>
    <n v="0.8628962"/>
    <n v="0.87804959999999999"/>
    <n v="0.8444914"/>
    <n v="0.77097749999999998"/>
  </r>
  <r>
    <x v="50"/>
    <x v="50"/>
    <x v="85"/>
    <s v="GFDD.AM.03"/>
    <m/>
    <m/>
    <m/>
    <m/>
    <m/>
    <m/>
    <m/>
    <m/>
    <m/>
    <m/>
    <m/>
    <m/>
    <m/>
    <m/>
    <m/>
    <m/>
    <m/>
    <m/>
    <m/>
    <m/>
    <m/>
    <m/>
    <m/>
    <m/>
    <m/>
    <m/>
    <m/>
    <m/>
    <m/>
    <m/>
    <m/>
    <m/>
    <m/>
    <m/>
    <m/>
    <m/>
    <m/>
    <m/>
    <m/>
    <m/>
    <m/>
    <m/>
    <m/>
    <m/>
    <m/>
    <m/>
    <m/>
    <m/>
    <m/>
    <m/>
    <m/>
    <m/>
  </r>
  <r>
    <x v="50"/>
    <x v="50"/>
    <x v="86"/>
    <s v="GFDD.DI.10"/>
    <m/>
    <m/>
    <m/>
    <m/>
    <m/>
    <m/>
    <m/>
    <m/>
    <m/>
    <m/>
    <m/>
    <m/>
    <m/>
    <m/>
    <m/>
    <m/>
    <m/>
    <m/>
    <m/>
    <m/>
    <m/>
    <m/>
    <m/>
    <m/>
    <m/>
    <m/>
    <m/>
    <m/>
    <m/>
    <m/>
    <m/>
    <m/>
    <n v="0.66700000000000004"/>
    <n v="0.65500000000000003"/>
    <n v="0.61899999999999999"/>
    <n v="0.63200000000000001"/>
    <n v="0.55900000000000005"/>
    <n v="0.53500000000000003"/>
    <n v="0.53800000000000003"/>
    <n v="0.505"/>
    <n v="0.432"/>
    <n v="0.48799999999999999"/>
    <n v="0.61599999999999999"/>
    <n v="0.57399999999999995"/>
    <n v="0.54900000000000004"/>
    <n v="0.51700000000000002"/>
    <n v="0.51100000000000001"/>
    <n v="0.53600000000000003"/>
    <n v="0.56399999999999995"/>
    <n v="0.71299999999999997"/>
    <n v="0.61599999999999999"/>
    <n v="0.53100000000000003"/>
  </r>
  <r>
    <x v="50"/>
    <x v="50"/>
    <x v="87"/>
    <s v="GFDD.OM.01"/>
    <m/>
    <m/>
    <m/>
    <m/>
    <m/>
    <m/>
    <m/>
    <m/>
    <m/>
    <m/>
    <m/>
    <m/>
    <m/>
    <m/>
    <m/>
    <m/>
    <m/>
    <m/>
    <m/>
    <m/>
    <m/>
    <m/>
    <m/>
    <m/>
    <m/>
    <m/>
    <m/>
    <m/>
    <m/>
    <m/>
    <m/>
    <m/>
    <m/>
    <m/>
    <m/>
    <m/>
    <m/>
    <m/>
    <m/>
    <m/>
    <m/>
    <m/>
    <m/>
    <m/>
    <m/>
    <m/>
    <m/>
    <m/>
    <m/>
    <m/>
    <m/>
    <m/>
  </r>
  <r>
    <x v="50"/>
    <x v="50"/>
    <x v="88"/>
    <s v="GFDD.DM.03"/>
    <m/>
    <m/>
    <m/>
    <m/>
    <m/>
    <m/>
    <m/>
    <m/>
    <m/>
    <m/>
    <m/>
    <m/>
    <m/>
    <m/>
    <m/>
    <m/>
    <m/>
    <m/>
    <m/>
    <m/>
    <m/>
    <m/>
    <m/>
    <m/>
    <m/>
    <m/>
    <m/>
    <m/>
    <m/>
    <m/>
    <m/>
    <m/>
    <m/>
    <m/>
    <m/>
    <m/>
    <m/>
    <m/>
    <m/>
    <m/>
    <m/>
    <m/>
    <m/>
    <m/>
    <m/>
    <m/>
    <m/>
    <m/>
    <m/>
    <m/>
    <m/>
    <m/>
  </r>
  <r>
    <x v="50"/>
    <x v="50"/>
    <x v="89"/>
    <s v="GFDD.DM.04"/>
    <m/>
    <m/>
    <m/>
    <m/>
    <m/>
    <m/>
    <m/>
    <m/>
    <m/>
    <m/>
    <m/>
    <m/>
    <m/>
    <m/>
    <m/>
    <m/>
    <m/>
    <m/>
    <m/>
    <m/>
    <m/>
    <m/>
    <m/>
    <m/>
    <m/>
    <m/>
    <m/>
    <m/>
    <m/>
    <m/>
    <m/>
    <m/>
    <m/>
    <m/>
    <m/>
    <m/>
    <m/>
    <m/>
    <m/>
    <m/>
    <m/>
    <m/>
    <m/>
    <m/>
    <m/>
    <m/>
    <m/>
    <m/>
    <m/>
    <m/>
    <m/>
    <m/>
  </r>
  <r>
    <x v="50"/>
    <x v="50"/>
    <x v="90"/>
    <s v="GFDD.DM.05"/>
    <m/>
    <m/>
    <m/>
    <m/>
    <m/>
    <m/>
    <m/>
    <m/>
    <m/>
    <m/>
    <m/>
    <m/>
    <m/>
    <m/>
    <m/>
    <m/>
    <m/>
    <m/>
    <m/>
    <m/>
    <m/>
    <m/>
    <m/>
    <m/>
    <m/>
    <m/>
    <m/>
    <m/>
    <m/>
    <m/>
    <m/>
    <m/>
    <m/>
    <m/>
    <n v="0.5869685"/>
    <m/>
    <m/>
    <m/>
    <m/>
    <m/>
    <m/>
    <m/>
    <m/>
    <m/>
    <m/>
    <m/>
    <m/>
    <m/>
    <m/>
    <m/>
    <m/>
    <m/>
  </r>
  <r>
    <x v="50"/>
    <x v="50"/>
    <x v="91"/>
    <s v="GFDD.DM.06"/>
    <m/>
    <m/>
    <m/>
    <m/>
    <m/>
    <m/>
    <m/>
    <m/>
    <m/>
    <m/>
    <m/>
    <m/>
    <m/>
    <m/>
    <m/>
    <m/>
    <m/>
    <m/>
    <m/>
    <m/>
    <m/>
    <m/>
    <m/>
    <m/>
    <m/>
    <m/>
    <m/>
    <m/>
    <m/>
    <m/>
    <m/>
    <m/>
    <m/>
    <m/>
    <n v="0.31620860000000001"/>
    <m/>
    <m/>
    <m/>
    <m/>
    <m/>
    <m/>
    <m/>
    <m/>
    <m/>
    <m/>
    <m/>
    <m/>
    <m/>
    <m/>
    <m/>
    <m/>
    <m/>
  </r>
  <r>
    <x v="50"/>
    <x v="50"/>
    <x v="92"/>
    <s v="GFDD.DI.13"/>
    <m/>
    <m/>
    <m/>
    <m/>
    <m/>
    <m/>
    <m/>
    <m/>
    <m/>
    <m/>
    <m/>
    <m/>
    <m/>
    <m/>
    <m/>
    <m/>
    <m/>
    <m/>
    <m/>
    <m/>
    <m/>
    <m/>
    <m/>
    <m/>
    <m/>
    <m/>
    <m/>
    <m/>
    <m/>
    <m/>
    <m/>
    <m/>
    <m/>
    <m/>
    <m/>
    <m/>
    <m/>
    <m/>
    <m/>
    <m/>
    <m/>
    <m/>
    <m/>
    <m/>
    <m/>
    <m/>
    <m/>
    <m/>
    <m/>
    <m/>
    <m/>
    <m/>
  </r>
  <r>
    <x v="50"/>
    <x v="50"/>
    <x v="93"/>
    <s v="SP.POP.TOTL"/>
    <n v="11277757"/>
    <n v="11560650"/>
    <n v="11844928"/>
    <n v="12136371"/>
    <n v="12443175"/>
    <n v="12771084"/>
    <n v="13122912"/>
    <n v="13496577"/>
    <n v="13887045"/>
    <n v="14286826"/>
    <n v="14690855"/>
    <n v="15098212"/>
    <n v="15511892"/>
    <n v="15935594"/>
    <n v="16374671"/>
    <n v="16833516"/>
    <n v="17311457"/>
    <n v="17808536"/>
    <n v="18330535"/>
    <n v="18884689"/>
    <n v="19475204"/>
    <n v="20103931"/>
    <n v="20766568"/>
    <n v="21453278"/>
    <n v="22150483"/>
    <n v="22847437"/>
    <n v="23539383"/>
    <n v="24225748"/>
    <n v="24904931"/>
    <n v="25576596"/>
    <n v="26239708"/>
    <n v="26893663"/>
    <n v="27535151"/>
    <n v="28157560"/>
    <n v="28752749"/>
    <n v="29315463"/>
    <n v="29845208"/>
    <n v="30345466"/>
    <n v="30820435"/>
    <n v="31276295"/>
    <n v="31719449"/>
    <n v="32150198"/>
    <n v="32572977"/>
    <n v="33003442"/>
    <n v="33461345"/>
    <n v="33960903"/>
    <n v="34507214"/>
    <n v="35097043"/>
    <n v="35725377"/>
    <n v="36383302"/>
    <n v="37062820"/>
    <n v="37762962"/>
  </r>
  <r>
    <x v="50"/>
    <x v="50"/>
    <x v="94"/>
    <s v="GFDD.DI.12"/>
    <m/>
    <m/>
    <m/>
    <m/>
    <m/>
    <m/>
    <m/>
    <m/>
    <m/>
    <m/>
    <m/>
    <m/>
    <m/>
    <m/>
    <m/>
    <n v="43.701709999999999"/>
    <n v="46.146360000000001"/>
    <n v="46.336460000000002"/>
    <m/>
    <m/>
    <n v="45.127020000000002"/>
    <n v="49.08549"/>
    <n v="58.464109999999998"/>
    <n v="61.961779999999997"/>
    <n v="62.421999999999997"/>
    <n v="64.141450000000006"/>
    <n v="68.343599999999995"/>
    <n v="67.779949999999999"/>
    <n v="65.226879999999994"/>
    <n v="59.139249999999997"/>
    <n v="51.136270000000003"/>
    <n v="39.968350000000001"/>
    <n v="24.296150000000001"/>
    <n v="6.5337620000000003"/>
    <n v="5.9940879999999996"/>
    <n v="5.1400100000000002"/>
    <n v="4.80314"/>
    <n v="4.4064639999999997"/>
    <n v="4.1469389999999997"/>
    <n v="4.6209889999999998"/>
    <n v="5.0055310000000004"/>
    <n v="6.8022109999999998"/>
    <n v="9.653886"/>
    <n v="10.83229"/>
    <n v="10.338950000000001"/>
    <n v="10.391719999999999"/>
    <n v="11.31128"/>
    <n v="12.05063"/>
    <n v="12.171189999999999"/>
    <n v="15.4716"/>
    <n v="14.604279999999999"/>
    <n v="14.20166"/>
  </r>
  <r>
    <x v="50"/>
    <x v="50"/>
    <x v="95"/>
    <s v="GFDD.DI.01"/>
    <m/>
    <m/>
    <m/>
    <m/>
    <m/>
    <m/>
    <m/>
    <m/>
    <m/>
    <m/>
    <m/>
    <m/>
    <m/>
    <m/>
    <m/>
    <n v="43.701709999999999"/>
    <n v="46.146360000000001"/>
    <n v="46.336460000000002"/>
    <m/>
    <m/>
    <n v="45.127020000000002"/>
    <n v="49.08549"/>
    <n v="58.464109999999998"/>
    <n v="61.961779999999997"/>
    <n v="62.421999999999997"/>
    <n v="64.141450000000006"/>
    <n v="68.343599999999995"/>
    <n v="67.779949999999999"/>
    <n v="65.226879999999994"/>
    <n v="59.139249999999997"/>
    <n v="51.136270000000003"/>
    <n v="39.968350000000001"/>
    <n v="24.296150000000001"/>
    <n v="6.5337620000000003"/>
    <n v="5.9940879999999996"/>
    <n v="5.1400100000000002"/>
    <n v="4.80314"/>
    <n v="4.4064639999999997"/>
    <n v="4.1469389999999997"/>
    <n v="4.6209889999999998"/>
    <n v="5.0055310000000004"/>
    <n v="6.7781599999999997"/>
    <n v="9.58249"/>
    <n v="10.709289999999999"/>
    <n v="10.210039999999999"/>
    <n v="10.303229999999999"/>
    <n v="11.16108"/>
    <n v="11.728160000000001"/>
    <n v="11.801909999999999"/>
    <n v="15.09958"/>
    <n v="14.25085"/>
    <n v="13.89372"/>
  </r>
  <r>
    <x v="50"/>
    <x v="50"/>
    <x v="96"/>
    <s v="GFDD.SI.07"/>
    <m/>
    <m/>
    <m/>
    <m/>
    <m/>
    <m/>
    <m/>
    <m/>
    <m/>
    <m/>
    <m/>
    <m/>
    <m/>
    <m/>
    <m/>
    <m/>
    <m/>
    <m/>
    <m/>
    <m/>
    <m/>
    <m/>
    <m/>
    <m/>
    <m/>
    <m/>
    <m/>
    <m/>
    <m/>
    <m/>
    <m/>
    <m/>
    <m/>
    <m/>
    <m/>
    <m/>
    <m/>
    <m/>
    <m/>
    <m/>
    <m/>
    <m/>
    <m/>
    <m/>
    <m/>
    <m/>
    <m/>
    <m/>
    <m/>
    <m/>
    <m/>
    <m/>
  </r>
  <r>
    <x v="50"/>
    <x v="50"/>
    <x v="97"/>
    <s v="GFDD.OI.13"/>
    <m/>
    <m/>
    <m/>
    <m/>
    <m/>
    <m/>
    <m/>
    <m/>
    <m/>
    <m/>
    <n v="4.3384499999999999"/>
    <n v="4.6875999999999998"/>
    <n v="3.3571"/>
    <n v="2.5817199999999998"/>
    <n v="1.52918"/>
    <n v="1.70974"/>
    <n v="1.4383699999999999"/>
    <n v="1.6641300000000001"/>
    <n v="1.49064"/>
    <n v="1.2543800000000001"/>
    <n v="0.958785"/>
    <n v="1.0079199999999999"/>
    <n v="1.12151"/>
    <n v="0.80325599999999997"/>
    <n v="0.61268299999999998"/>
    <n v="0.54023399999999999"/>
    <n v="0.56204200000000004"/>
    <n v="0.72967300000000002"/>
    <n v="0.641405"/>
    <n v="0.62015200000000004"/>
    <n v="0.56732899999999997"/>
    <n v="2.8218100000000002"/>
    <n v="2.8956300000000001"/>
    <n v="2.2824399999999998"/>
    <n v="3.2790699999999999"/>
    <n v="2.6817299999999999"/>
    <n v="1.8746700000000001"/>
    <n v="2.20018"/>
    <n v="2.1997300000000002"/>
    <n v="1.62416"/>
    <n v="1.44187"/>
    <n v="1.2141900000000001"/>
    <n v="1.8754500000000001"/>
    <n v="2.5728300000000002"/>
    <n v="2.89364"/>
    <n v="0.16611400000000001"/>
    <n v="0.161305"/>
    <n v="7.2163000000000005E-2"/>
    <n v="6.0823000000000002E-2"/>
    <n v="0.108601"/>
    <n v="0.121154"/>
    <n v="0.10218099999999999"/>
  </r>
  <r>
    <x v="50"/>
    <x v="50"/>
    <x v="98"/>
    <s v="GFDD.AI.12"/>
    <m/>
    <m/>
    <m/>
    <m/>
    <m/>
    <m/>
    <m/>
    <m/>
    <m/>
    <m/>
    <m/>
    <m/>
    <m/>
    <m/>
    <m/>
    <m/>
    <m/>
    <m/>
    <m/>
    <m/>
    <m/>
    <m/>
    <m/>
    <m/>
    <m/>
    <m/>
    <m/>
    <m/>
    <m/>
    <m/>
    <m/>
    <m/>
    <m/>
    <m/>
    <m/>
    <m/>
    <m/>
    <m/>
    <m/>
    <m/>
    <m/>
    <m/>
    <m/>
    <m/>
    <m/>
    <m/>
    <m/>
    <m/>
    <m/>
    <m/>
    <m/>
    <n v="20.85718"/>
  </r>
  <r>
    <x v="50"/>
    <x v="50"/>
    <x v="99"/>
    <s v="GFDD.AI.06"/>
    <m/>
    <m/>
    <m/>
    <m/>
    <m/>
    <m/>
    <m/>
    <m/>
    <m/>
    <m/>
    <m/>
    <m/>
    <m/>
    <m/>
    <m/>
    <m/>
    <m/>
    <m/>
    <m/>
    <m/>
    <m/>
    <m/>
    <m/>
    <m/>
    <m/>
    <m/>
    <m/>
    <m/>
    <m/>
    <m/>
    <m/>
    <m/>
    <m/>
    <m/>
    <m/>
    <m/>
    <m/>
    <m/>
    <m/>
    <m/>
    <m/>
    <m/>
    <m/>
    <m/>
    <m/>
    <m/>
    <m/>
    <m/>
    <m/>
    <m/>
    <m/>
    <n v="4.3256990000000002"/>
  </r>
  <r>
    <x v="50"/>
    <x v="50"/>
    <x v="100"/>
    <s v="GFDD.AI.13"/>
    <m/>
    <m/>
    <m/>
    <m/>
    <m/>
    <m/>
    <m/>
    <m/>
    <m/>
    <m/>
    <m/>
    <m/>
    <m/>
    <m/>
    <m/>
    <m/>
    <m/>
    <m/>
    <m/>
    <m/>
    <m/>
    <m/>
    <m/>
    <m/>
    <m/>
    <m/>
    <m/>
    <m/>
    <m/>
    <m/>
    <m/>
    <m/>
    <m/>
    <m/>
    <m/>
    <m/>
    <m/>
    <m/>
    <m/>
    <m/>
    <m/>
    <m/>
    <m/>
    <m/>
    <m/>
    <m/>
    <m/>
    <m/>
    <m/>
    <m/>
    <m/>
    <n v="1.6915290000000001"/>
  </r>
  <r>
    <x v="50"/>
    <x v="50"/>
    <x v="101"/>
    <s v="GFDD.AI.04"/>
    <m/>
    <m/>
    <m/>
    <m/>
    <m/>
    <m/>
    <m/>
    <m/>
    <m/>
    <m/>
    <m/>
    <m/>
    <m/>
    <m/>
    <m/>
    <m/>
    <m/>
    <m/>
    <m/>
    <m/>
    <m/>
    <m/>
    <m/>
    <m/>
    <m/>
    <m/>
    <m/>
    <m/>
    <m/>
    <m/>
    <m/>
    <m/>
    <m/>
    <m/>
    <m/>
    <m/>
    <m/>
    <m/>
    <m/>
    <m/>
    <m/>
    <m/>
    <m/>
    <m/>
    <m/>
    <m/>
    <m/>
    <n v="16.399999999999999"/>
    <m/>
    <m/>
    <m/>
    <m/>
  </r>
  <r>
    <x v="50"/>
    <x v="50"/>
    <x v="102"/>
    <s v="GFDD.DM.01"/>
    <m/>
    <m/>
    <m/>
    <m/>
    <m/>
    <m/>
    <m/>
    <m/>
    <m/>
    <m/>
    <m/>
    <m/>
    <m/>
    <m/>
    <m/>
    <m/>
    <m/>
    <m/>
    <m/>
    <m/>
    <m/>
    <m/>
    <m/>
    <m/>
    <m/>
    <m/>
    <m/>
    <m/>
    <m/>
    <m/>
    <m/>
    <m/>
    <m/>
    <m/>
    <m/>
    <m/>
    <m/>
    <m/>
    <m/>
    <m/>
    <m/>
    <m/>
    <m/>
    <m/>
    <m/>
    <m/>
    <m/>
    <m/>
    <m/>
    <m/>
    <m/>
    <m/>
  </r>
  <r>
    <x v="50"/>
    <x v="50"/>
    <x v="103"/>
    <s v="GFDD.OM.02"/>
    <m/>
    <m/>
    <m/>
    <m/>
    <m/>
    <m/>
    <m/>
    <m/>
    <m/>
    <m/>
    <m/>
    <m/>
    <m/>
    <m/>
    <m/>
    <m/>
    <m/>
    <m/>
    <m/>
    <m/>
    <m/>
    <m/>
    <m/>
    <m/>
    <m/>
    <m/>
    <m/>
    <m/>
    <m/>
    <m/>
    <m/>
    <m/>
    <m/>
    <m/>
    <m/>
    <m/>
    <m/>
    <m/>
    <m/>
    <m/>
    <m/>
    <m/>
    <m/>
    <m/>
    <m/>
    <m/>
    <m/>
    <m/>
    <m/>
    <m/>
    <m/>
    <m/>
  </r>
  <r>
    <x v="50"/>
    <x v="50"/>
    <x v="104"/>
    <s v="GFDD.DM.02"/>
    <m/>
    <m/>
    <m/>
    <m/>
    <m/>
    <m/>
    <m/>
    <m/>
    <m/>
    <m/>
    <m/>
    <m/>
    <m/>
    <m/>
    <m/>
    <m/>
    <m/>
    <m/>
    <m/>
    <m/>
    <m/>
    <m/>
    <m/>
    <m/>
    <m/>
    <m/>
    <m/>
    <m/>
    <m/>
    <m/>
    <m/>
    <m/>
    <m/>
    <m/>
    <m/>
    <m/>
    <m/>
    <m/>
    <m/>
    <m/>
    <m/>
    <m/>
    <m/>
    <m/>
    <m/>
    <m/>
    <m/>
    <m/>
    <m/>
    <m/>
    <m/>
    <m/>
  </r>
  <r>
    <x v="50"/>
    <x v="50"/>
    <x v="105"/>
    <s v="GFDD.EM.01"/>
    <m/>
    <m/>
    <m/>
    <m/>
    <m/>
    <m/>
    <m/>
    <m/>
    <m/>
    <m/>
    <m/>
    <m/>
    <m/>
    <m/>
    <m/>
    <m/>
    <m/>
    <m/>
    <m/>
    <m/>
    <m/>
    <m/>
    <m/>
    <m/>
    <m/>
    <m/>
    <m/>
    <m/>
    <m/>
    <m/>
    <m/>
    <m/>
    <m/>
    <m/>
    <m/>
    <m/>
    <m/>
    <m/>
    <m/>
    <m/>
    <m/>
    <m/>
    <m/>
    <m/>
    <m/>
    <m/>
    <m/>
    <m/>
    <m/>
    <m/>
    <m/>
    <m/>
  </r>
  <r>
    <x v="50"/>
    <x v="50"/>
    <x v="106"/>
    <s v="GFDD.SM.01"/>
    <m/>
    <m/>
    <m/>
    <m/>
    <m/>
    <m/>
    <m/>
    <m/>
    <m/>
    <m/>
    <m/>
    <m/>
    <m/>
    <m/>
    <m/>
    <m/>
    <m/>
    <m/>
    <m/>
    <m/>
    <m/>
    <m/>
    <m/>
    <m/>
    <m/>
    <m/>
    <m/>
    <m/>
    <m/>
    <m/>
    <m/>
    <m/>
    <m/>
    <m/>
    <m/>
    <m/>
    <m/>
    <m/>
    <m/>
    <m/>
    <m/>
    <m/>
    <m/>
    <m/>
    <m/>
    <m/>
    <m/>
    <m/>
    <m/>
    <m/>
    <m/>
    <m/>
  </r>
  <r>
    <x v="50"/>
    <x v="50"/>
    <x v="107"/>
    <s v="GFDD.OI.18"/>
    <m/>
    <m/>
    <m/>
    <m/>
    <m/>
    <m/>
    <m/>
    <m/>
    <m/>
    <m/>
    <m/>
    <m/>
    <m/>
    <m/>
    <m/>
    <m/>
    <m/>
    <m/>
    <m/>
    <m/>
    <m/>
    <m/>
    <m/>
    <m/>
    <m/>
    <m/>
    <m/>
    <m/>
    <m/>
    <m/>
    <m/>
    <m/>
    <m/>
    <m/>
    <m/>
    <m/>
    <m/>
    <m/>
    <m/>
    <m/>
    <m/>
    <m/>
    <m/>
    <m/>
    <m/>
    <m/>
    <m/>
    <m/>
    <m/>
    <m/>
    <m/>
    <m/>
  </r>
  <r>
    <x v="50"/>
    <x v="50"/>
    <x v="108"/>
    <s v="GFDD.AI.31"/>
    <m/>
    <m/>
    <m/>
    <m/>
    <m/>
    <m/>
    <m/>
    <m/>
    <m/>
    <m/>
    <m/>
    <m/>
    <m/>
    <m/>
    <m/>
    <m/>
    <m/>
    <m/>
    <m/>
    <m/>
    <m/>
    <m/>
    <m/>
    <m/>
    <m/>
    <m/>
    <m/>
    <m/>
    <m/>
    <m/>
    <m/>
    <m/>
    <m/>
    <m/>
    <m/>
    <m/>
    <m/>
    <m/>
    <m/>
    <m/>
    <m/>
    <m/>
    <m/>
    <m/>
    <m/>
    <m/>
    <m/>
    <n v="173.8"/>
    <m/>
    <m/>
    <m/>
    <m/>
  </r>
  <r>
    <x v="50"/>
    <x v="50"/>
    <x v="109"/>
    <s v="GFDD.AM.01"/>
    <m/>
    <m/>
    <m/>
    <m/>
    <m/>
    <m/>
    <m/>
    <m/>
    <m/>
    <m/>
    <m/>
    <m/>
    <m/>
    <m/>
    <m/>
    <m/>
    <m/>
    <m/>
    <m/>
    <m/>
    <m/>
    <m/>
    <m/>
    <m/>
    <m/>
    <m/>
    <m/>
    <m/>
    <m/>
    <m/>
    <m/>
    <m/>
    <m/>
    <m/>
    <m/>
    <m/>
    <m/>
    <m/>
    <m/>
    <m/>
    <m/>
    <m/>
    <m/>
    <m/>
    <m/>
    <m/>
    <m/>
    <m/>
    <m/>
    <m/>
    <m/>
    <m/>
  </r>
  <r>
    <x v="50"/>
    <x v="50"/>
    <x v="110"/>
    <s v="GFDD.AI.35"/>
    <m/>
    <m/>
    <m/>
    <m/>
    <m/>
    <m/>
    <m/>
    <m/>
    <m/>
    <m/>
    <m/>
    <m/>
    <m/>
    <m/>
    <m/>
    <m/>
    <m/>
    <m/>
    <m/>
    <m/>
    <m/>
    <m/>
    <m/>
    <m/>
    <m/>
    <m/>
    <m/>
    <m/>
    <m/>
    <m/>
    <m/>
    <m/>
    <m/>
    <m/>
    <m/>
    <m/>
    <m/>
    <m/>
    <m/>
    <m/>
    <m/>
    <m/>
    <m/>
    <m/>
    <m/>
    <m/>
    <m/>
    <n v="10"/>
    <m/>
    <m/>
    <m/>
    <m/>
  </r>
  <r>
    <x v="51"/>
    <x v="51"/>
    <x v="0"/>
    <s v="GFDD.OI.06"/>
    <m/>
    <m/>
    <m/>
    <m/>
    <m/>
    <m/>
    <m/>
    <m/>
    <m/>
    <m/>
    <m/>
    <m/>
    <m/>
    <m/>
    <m/>
    <m/>
    <m/>
    <m/>
    <m/>
    <m/>
    <m/>
    <m/>
    <m/>
    <m/>
    <m/>
    <m/>
    <m/>
    <m/>
    <m/>
    <m/>
    <m/>
    <m/>
    <m/>
    <m/>
    <m/>
    <m/>
    <m/>
    <m/>
    <m/>
    <m/>
    <m/>
    <m/>
    <n v="100"/>
    <n v="96.759399999999999"/>
    <n v="95.470860000000002"/>
    <n v="91.789000000000001"/>
    <n v="91.527969999999996"/>
    <n v="87.008430000000004"/>
    <n v="87.588840000000005"/>
    <n v="83.284009999999995"/>
    <n v="84.356089999999995"/>
    <n v="82.656360000000006"/>
  </r>
  <r>
    <x v="51"/>
    <x v="51"/>
    <x v="1"/>
    <s v="GFDD.AI.25"/>
    <m/>
    <m/>
    <m/>
    <m/>
    <m/>
    <m/>
    <m/>
    <m/>
    <m/>
    <m/>
    <m/>
    <m/>
    <m/>
    <m/>
    <m/>
    <m/>
    <m/>
    <m/>
    <m/>
    <m/>
    <m/>
    <m/>
    <m/>
    <m/>
    <m/>
    <m/>
    <m/>
    <m/>
    <m/>
    <m/>
    <m/>
    <m/>
    <m/>
    <m/>
    <m/>
    <m/>
    <m/>
    <m/>
    <m/>
    <m/>
    <m/>
    <m/>
    <m/>
    <m/>
    <n v="1.0184200000000001"/>
    <n v="1.7368790000000001"/>
    <n v="3.6393080000000002"/>
    <n v="5.2867569999999997"/>
    <n v="7.5161749999999996"/>
    <n v="10.09118"/>
    <n v="12.64315"/>
    <n v="15.97803"/>
  </r>
  <r>
    <x v="51"/>
    <x v="51"/>
    <x v="2"/>
    <s v="GFDD.AI.05"/>
    <m/>
    <m/>
    <m/>
    <m/>
    <m/>
    <m/>
    <m/>
    <m/>
    <m/>
    <m/>
    <m/>
    <m/>
    <m/>
    <m/>
    <m/>
    <m/>
    <m/>
    <m/>
    <m/>
    <m/>
    <m/>
    <m/>
    <m/>
    <m/>
    <m/>
    <m/>
    <m/>
    <m/>
    <m/>
    <m/>
    <m/>
    <m/>
    <m/>
    <m/>
    <m/>
    <m/>
    <m/>
    <m/>
    <m/>
    <m/>
    <m/>
    <m/>
    <m/>
    <m/>
    <m/>
    <m/>
    <m/>
    <m/>
    <m/>
    <m/>
    <m/>
    <n v="39.203539999999997"/>
  </r>
  <r>
    <x v="51"/>
    <x v="51"/>
    <x v="3"/>
    <s v="GFDD.AI.08"/>
    <m/>
    <m/>
    <m/>
    <m/>
    <m/>
    <m/>
    <m/>
    <m/>
    <m/>
    <m/>
    <m/>
    <m/>
    <m/>
    <m/>
    <m/>
    <m/>
    <m/>
    <m/>
    <m/>
    <m/>
    <m/>
    <m/>
    <m/>
    <m/>
    <m/>
    <m/>
    <m/>
    <m/>
    <m/>
    <m/>
    <m/>
    <m/>
    <m/>
    <m/>
    <m/>
    <m/>
    <m/>
    <m/>
    <m/>
    <m/>
    <m/>
    <m/>
    <m/>
    <m/>
    <m/>
    <m/>
    <m/>
    <m/>
    <m/>
    <m/>
    <m/>
    <n v="5.9842839999999997"/>
  </r>
  <r>
    <x v="51"/>
    <x v="51"/>
    <x v="4"/>
    <s v="GFDD.AI.09"/>
    <m/>
    <m/>
    <m/>
    <m/>
    <m/>
    <m/>
    <m/>
    <m/>
    <m/>
    <m/>
    <m/>
    <m/>
    <m/>
    <m/>
    <m/>
    <m/>
    <m/>
    <m/>
    <m/>
    <m/>
    <m/>
    <m/>
    <m/>
    <m/>
    <m/>
    <m/>
    <m/>
    <m/>
    <m/>
    <m/>
    <m/>
    <m/>
    <m/>
    <m/>
    <m/>
    <m/>
    <m/>
    <m/>
    <m/>
    <m/>
    <m/>
    <m/>
    <m/>
    <m/>
    <m/>
    <m/>
    <m/>
    <m/>
    <m/>
    <m/>
    <m/>
    <n v="10.163919999999999"/>
  </r>
  <r>
    <x v="51"/>
    <x v="51"/>
    <x v="5"/>
    <s v="GFDD.AI.10"/>
    <m/>
    <m/>
    <m/>
    <m/>
    <m/>
    <m/>
    <m/>
    <m/>
    <m/>
    <m/>
    <m/>
    <m/>
    <m/>
    <m/>
    <m/>
    <m/>
    <m/>
    <m/>
    <m/>
    <m/>
    <m/>
    <m/>
    <m/>
    <m/>
    <m/>
    <m/>
    <m/>
    <m/>
    <m/>
    <m/>
    <m/>
    <m/>
    <m/>
    <m/>
    <m/>
    <m/>
    <m/>
    <m/>
    <m/>
    <m/>
    <m/>
    <m/>
    <m/>
    <m/>
    <m/>
    <m/>
    <m/>
    <m/>
    <m/>
    <m/>
    <m/>
    <n v="8.1727709999999991"/>
  </r>
  <r>
    <x v="51"/>
    <x v="51"/>
    <x v="6"/>
    <s v="GFDD.AI.11"/>
    <m/>
    <m/>
    <m/>
    <m/>
    <m/>
    <m/>
    <m/>
    <m/>
    <m/>
    <m/>
    <m/>
    <m/>
    <m/>
    <m/>
    <m/>
    <m/>
    <m/>
    <m/>
    <m/>
    <m/>
    <m/>
    <m/>
    <m/>
    <m/>
    <m/>
    <m/>
    <m/>
    <m/>
    <m/>
    <m/>
    <m/>
    <m/>
    <m/>
    <m/>
    <m/>
    <m/>
    <m/>
    <m/>
    <m/>
    <m/>
    <m/>
    <m/>
    <m/>
    <m/>
    <m/>
    <m/>
    <m/>
    <m/>
    <m/>
    <m/>
    <m/>
    <n v="21.717169999999999"/>
  </r>
  <r>
    <x v="51"/>
    <x v="51"/>
    <x v="7"/>
    <s v="GFDD.SI.01"/>
    <m/>
    <m/>
    <m/>
    <m/>
    <m/>
    <m/>
    <m/>
    <m/>
    <m/>
    <m/>
    <m/>
    <m/>
    <m/>
    <m/>
    <m/>
    <m/>
    <m/>
    <m/>
    <m/>
    <m/>
    <m/>
    <m/>
    <m/>
    <m/>
    <m/>
    <m/>
    <m/>
    <m/>
    <m/>
    <m/>
    <m/>
    <m/>
    <m/>
    <m/>
    <m/>
    <m/>
    <m/>
    <m/>
    <m/>
    <n v="7.678064"/>
    <n v="9.4756490000000007"/>
    <n v="13.860480000000001"/>
    <n v="9.0862079999999992"/>
    <n v="11.87937"/>
    <n v="11.563230000000001"/>
    <n v="10.87994"/>
    <n v="11.13232"/>
    <n v="11.15869"/>
    <n v="10.36382"/>
    <n v="11.96161"/>
    <n v="12.80397"/>
    <n v="12.28538"/>
  </r>
  <r>
    <x v="51"/>
    <x v="51"/>
    <x v="8"/>
    <s v="GFDD.AI.01"/>
    <m/>
    <m/>
    <m/>
    <m/>
    <m/>
    <m/>
    <m/>
    <m/>
    <m/>
    <m/>
    <m/>
    <m/>
    <m/>
    <m/>
    <m/>
    <m/>
    <m/>
    <m/>
    <m/>
    <m/>
    <m/>
    <m/>
    <m/>
    <m/>
    <m/>
    <m/>
    <m/>
    <m/>
    <m/>
    <m/>
    <m/>
    <m/>
    <m/>
    <m/>
    <m/>
    <m/>
    <m/>
    <m/>
    <m/>
    <m/>
    <m/>
    <m/>
    <m/>
    <m/>
    <m/>
    <m/>
    <m/>
    <m/>
    <m/>
    <m/>
    <m/>
    <m/>
  </r>
  <r>
    <x v="51"/>
    <x v="51"/>
    <x v="9"/>
    <s v="GFDD.AI.02"/>
    <m/>
    <m/>
    <m/>
    <m/>
    <m/>
    <m/>
    <m/>
    <m/>
    <m/>
    <m/>
    <m/>
    <m/>
    <m/>
    <m/>
    <m/>
    <m/>
    <m/>
    <m/>
    <m/>
    <m/>
    <m/>
    <m/>
    <m/>
    <m/>
    <m/>
    <m/>
    <m/>
    <m/>
    <m/>
    <m/>
    <m/>
    <m/>
    <m/>
    <m/>
    <m/>
    <m/>
    <m/>
    <m/>
    <m/>
    <m/>
    <m/>
    <m/>
    <m/>
    <m/>
    <n v="2.1566540000000001"/>
    <n v="2.6747939999999999"/>
    <n v="4.0424309999999997"/>
    <n v="4.6475790000000003"/>
    <n v="5.6083030000000003"/>
    <n v="6.3082529999999997"/>
    <n v="8.994389"/>
    <n v="10.514699999999999"/>
  </r>
  <r>
    <x v="51"/>
    <x v="51"/>
    <x v="10"/>
    <s v="GFDD.SI.03"/>
    <m/>
    <m/>
    <m/>
    <m/>
    <m/>
    <m/>
    <m/>
    <m/>
    <m/>
    <m/>
    <m/>
    <m/>
    <m/>
    <m/>
    <m/>
    <m/>
    <m/>
    <m/>
    <m/>
    <m/>
    <m/>
    <m/>
    <m/>
    <m/>
    <m/>
    <m/>
    <m/>
    <m/>
    <m/>
    <m/>
    <m/>
    <m/>
    <m/>
    <m/>
    <m/>
    <m/>
    <m/>
    <m/>
    <m/>
    <m/>
    <n v="10.6"/>
    <m/>
    <m/>
    <m/>
    <m/>
    <m/>
    <m/>
    <m/>
    <m/>
    <m/>
    <m/>
    <m/>
  </r>
  <r>
    <x v="51"/>
    <x v="51"/>
    <x v="11"/>
    <s v="GFDD.OI.01"/>
    <m/>
    <m/>
    <m/>
    <m/>
    <m/>
    <m/>
    <m/>
    <m/>
    <m/>
    <m/>
    <m/>
    <m/>
    <m/>
    <m/>
    <m/>
    <m/>
    <m/>
    <m/>
    <m/>
    <m/>
    <m/>
    <m/>
    <m/>
    <m/>
    <m/>
    <m/>
    <m/>
    <m/>
    <m/>
    <m/>
    <m/>
    <m/>
    <m/>
    <m/>
    <m/>
    <m/>
    <m/>
    <m/>
    <m/>
    <m/>
    <m/>
    <n v="99.342190000000002"/>
    <n v="86.306700000000006"/>
    <n v="84.195790000000002"/>
    <n v="85.651399999999995"/>
    <n v="77.112110000000001"/>
    <n v="78.518100000000004"/>
    <n v="76.432649999999995"/>
    <n v="77.434299999999993"/>
    <n v="63.421799999999998"/>
    <n v="65.54486"/>
    <n v="71.495500000000007"/>
  </r>
  <r>
    <x v="51"/>
    <x v="51"/>
    <x v="12"/>
    <s v="GFDD.EI.07"/>
    <m/>
    <m/>
    <m/>
    <m/>
    <m/>
    <m/>
    <m/>
    <m/>
    <m/>
    <m/>
    <m/>
    <m/>
    <m/>
    <m/>
    <m/>
    <m/>
    <m/>
    <m/>
    <m/>
    <m/>
    <m/>
    <m/>
    <m/>
    <m/>
    <m/>
    <m/>
    <m/>
    <m/>
    <m/>
    <m/>
    <m/>
    <m/>
    <m/>
    <m/>
    <m/>
    <m/>
    <m/>
    <m/>
    <n v="61.746989999999997"/>
    <n v="74.216030000000003"/>
    <n v="56.126220000000004"/>
    <n v="45.142429999999997"/>
    <n v="40.084949999999999"/>
    <n v="37.317700000000002"/>
    <n v="38.555160000000001"/>
    <n v="53.355020000000003"/>
    <n v="52.061010000000003"/>
    <n v="47.32732"/>
    <n v="39.014780000000002"/>
    <n v="37.24145"/>
    <n v="38.428310000000003"/>
    <n v="47.987209999999997"/>
  </r>
  <r>
    <x v="51"/>
    <x v="51"/>
    <x v="13"/>
    <s v="GFDD.SI.04"/>
    <m/>
    <m/>
    <m/>
    <m/>
    <m/>
    <m/>
    <m/>
    <m/>
    <m/>
    <m/>
    <m/>
    <m/>
    <m/>
    <m/>
    <m/>
    <m/>
    <m/>
    <m/>
    <m/>
    <m/>
    <m/>
    <m/>
    <m/>
    <m/>
    <m/>
    <m/>
    <m/>
    <m/>
    <m/>
    <m/>
    <m/>
    <m/>
    <m/>
    <m/>
    <m/>
    <n v="43.403759999999998"/>
    <n v="20.466370000000001"/>
    <n v="31.468389999999999"/>
    <n v="19.94162"/>
    <n v="13.37482"/>
    <n v="14.1069"/>
    <n v="21.438770000000002"/>
    <n v="26.586729999999999"/>
    <n v="36.811500000000002"/>
    <n v="43.979689999999998"/>
    <n v="40.925759999999997"/>
    <n v="49.741340000000001"/>
    <n v="62.53819"/>
    <n v="61.428159999999998"/>
    <n v="59.56409"/>
    <n v="65.962810000000005"/>
    <n v="62.534889999999997"/>
  </r>
  <r>
    <x v="51"/>
    <x v="51"/>
    <x v="14"/>
    <s v="GFDD.OI.02"/>
    <m/>
    <m/>
    <m/>
    <m/>
    <m/>
    <m/>
    <m/>
    <m/>
    <m/>
    <m/>
    <m/>
    <m/>
    <m/>
    <m/>
    <m/>
    <m/>
    <m/>
    <m/>
    <m/>
    <m/>
    <m/>
    <m/>
    <m/>
    <m/>
    <m/>
    <m/>
    <m/>
    <m/>
    <m/>
    <m/>
    <m/>
    <m/>
    <m/>
    <m/>
    <m/>
    <m/>
    <n v="5.4831009999999996"/>
    <n v="12.93317"/>
    <n v="14.62072"/>
    <n v="8.0319040000000008"/>
    <n v="8.2887369999999994"/>
    <n v="11.08376"/>
    <n v="11.31325"/>
    <n v="11.58029"/>
    <n v="10.39152"/>
    <n v="9.8091080000000002"/>
    <n v="11.83948"/>
    <n v="14.25728"/>
    <n v="15.87815"/>
    <n v="28.181840000000001"/>
    <n v="29.792390000000001"/>
    <n v="29.839079999999999"/>
  </r>
  <r>
    <x v="51"/>
    <x v="51"/>
    <x v="15"/>
    <s v="GFDD.EI.02"/>
    <m/>
    <m/>
    <m/>
    <m/>
    <m/>
    <m/>
    <m/>
    <m/>
    <m/>
    <m/>
    <m/>
    <m/>
    <m/>
    <m/>
    <m/>
    <m/>
    <m/>
    <m/>
    <m/>
    <m/>
    <m/>
    <m/>
    <m/>
    <m/>
    <m/>
    <m/>
    <m/>
    <m/>
    <m/>
    <m/>
    <m/>
    <m/>
    <m/>
    <m/>
    <m/>
    <n v="80.332999999999998"/>
    <n v="70.75"/>
    <n v="8.5"/>
    <n v="8.125"/>
    <n v="43.723999999999997"/>
    <n v="63.582000000000001"/>
    <n v="48.058"/>
    <n v="48.645000000000003"/>
    <n v="69.942999999999998"/>
    <n v="66.894999999999996"/>
    <n v="54.32"/>
    <n v="15.01"/>
    <n v="10.942"/>
    <n v="5.9960000000000004"/>
    <n v="8.093"/>
    <n v="9.7870000000000008"/>
    <n v="12.448"/>
  </r>
  <r>
    <x v="51"/>
    <x v="51"/>
    <x v="16"/>
    <s v="GFDD.EI.01"/>
    <m/>
    <m/>
    <m/>
    <m/>
    <m/>
    <m/>
    <m/>
    <m/>
    <m/>
    <m/>
    <m/>
    <m/>
    <m/>
    <m/>
    <m/>
    <m/>
    <m/>
    <m/>
    <m/>
    <m/>
    <m/>
    <m/>
    <m/>
    <m/>
    <m/>
    <m/>
    <m/>
    <m/>
    <m/>
    <m/>
    <m/>
    <m/>
    <m/>
    <m/>
    <m/>
    <m/>
    <m/>
    <m/>
    <m/>
    <n v="2.4600469999999999"/>
    <n v="3.5097939999999999"/>
    <n v="7.4445030000000001"/>
    <n v="4.4294219999999997"/>
    <n v="6.2519559999999998"/>
    <n v="6.991422"/>
    <n v="7.5613409999999996"/>
    <n v="5.6797779999999998"/>
    <n v="6.7204860000000002"/>
    <n v="6.5247510000000002"/>
    <n v="5.5017610000000001"/>
    <n v="7.0850460000000002"/>
    <n v="6.0954059999999997"/>
  </r>
  <r>
    <x v="51"/>
    <x v="51"/>
    <x v="17"/>
    <s v="GFDD.EI.03"/>
    <m/>
    <m/>
    <m/>
    <m/>
    <m/>
    <m/>
    <m/>
    <m/>
    <m/>
    <m/>
    <m/>
    <m/>
    <m/>
    <m/>
    <m/>
    <m/>
    <m/>
    <m/>
    <m/>
    <m/>
    <m/>
    <m/>
    <m/>
    <m/>
    <m/>
    <m/>
    <m/>
    <m/>
    <m/>
    <m/>
    <m/>
    <m/>
    <m/>
    <m/>
    <m/>
    <m/>
    <m/>
    <m/>
    <n v="65.060239999999993"/>
    <n v="73.519170000000003"/>
    <n v="80.604699999999994"/>
    <n v="76.783550000000005"/>
    <n v="67.414109999999994"/>
    <n v="69.149820000000005"/>
    <n v="61.7577"/>
    <n v="50.838979999999999"/>
    <n v="57.858939999999997"/>
    <n v="43.643369999999997"/>
    <n v="40.550759999999997"/>
    <n v="47.028820000000003"/>
    <n v="31.696429999999999"/>
    <n v="41.022829999999999"/>
  </r>
  <r>
    <x v="51"/>
    <x v="51"/>
    <x v="18"/>
    <s v="GFDD.SI.02"/>
    <m/>
    <m/>
    <m/>
    <m/>
    <m/>
    <m/>
    <m/>
    <m/>
    <m/>
    <m/>
    <m/>
    <m/>
    <m/>
    <m/>
    <m/>
    <m/>
    <m/>
    <m/>
    <m/>
    <m/>
    <m/>
    <m/>
    <m/>
    <m/>
    <m/>
    <m/>
    <m/>
    <m/>
    <m/>
    <m/>
    <m/>
    <m/>
    <m/>
    <m/>
    <m/>
    <m/>
    <m/>
    <m/>
    <m/>
    <m/>
    <m/>
    <m/>
    <m/>
    <m/>
    <m/>
    <m/>
    <m/>
    <m/>
    <m/>
    <m/>
    <m/>
    <m/>
  </r>
  <r>
    <x v="51"/>
    <x v="51"/>
    <x v="19"/>
    <s v="GFDD.EI.04"/>
    <m/>
    <m/>
    <m/>
    <m/>
    <m/>
    <m/>
    <m/>
    <m/>
    <m/>
    <m/>
    <m/>
    <m/>
    <m/>
    <m/>
    <m/>
    <m/>
    <m/>
    <m/>
    <m/>
    <m/>
    <m/>
    <m/>
    <m/>
    <m/>
    <m/>
    <m/>
    <m/>
    <m/>
    <m/>
    <m/>
    <m/>
    <m/>
    <m/>
    <m/>
    <m/>
    <m/>
    <m/>
    <m/>
    <m/>
    <n v="4.7446619999999999"/>
    <n v="6.7869130000000002"/>
    <n v="10.58563"/>
    <n v="4.0926470000000004"/>
    <n v="5.7430089999999998"/>
    <n v="5.2147500000000004"/>
    <n v="5.9448239999999997"/>
    <n v="5.395232"/>
    <n v="4.521471"/>
    <n v="3.4902950000000001"/>
    <n v="3.0768010000000001"/>
    <n v="3.0728580000000001"/>
    <n v="3.7101130000000002"/>
  </r>
  <r>
    <x v="51"/>
    <x v="51"/>
    <x v="20"/>
    <s v="GFDD.SI.05"/>
    <m/>
    <m/>
    <m/>
    <m/>
    <m/>
    <m/>
    <m/>
    <m/>
    <m/>
    <m/>
    <m/>
    <m/>
    <m/>
    <m/>
    <m/>
    <m/>
    <m/>
    <m/>
    <m/>
    <m/>
    <m/>
    <m/>
    <m/>
    <m/>
    <m/>
    <m/>
    <m/>
    <m/>
    <m/>
    <m/>
    <m/>
    <m/>
    <m/>
    <m/>
    <m/>
    <m/>
    <m/>
    <m/>
    <m/>
    <m/>
    <m/>
    <m/>
    <m/>
    <m/>
    <m/>
    <m/>
    <m/>
    <m/>
    <m/>
    <m/>
    <m/>
    <m/>
  </r>
  <r>
    <x v="51"/>
    <x v="51"/>
    <x v="21"/>
    <s v="GFDD.EI.05"/>
    <m/>
    <m/>
    <m/>
    <m/>
    <m/>
    <m/>
    <m/>
    <m/>
    <m/>
    <m/>
    <m/>
    <m/>
    <m/>
    <m/>
    <m/>
    <m/>
    <m/>
    <m/>
    <m/>
    <m/>
    <m/>
    <m/>
    <m/>
    <m/>
    <m/>
    <m/>
    <m/>
    <m/>
    <m/>
    <m/>
    <m/>
    <m/>
    <m/>
    <m/>
    <m/>
    <m/>
    <m/>
    <m/>
    <m/>
    <n v="0.12919739999999999"/>
    <n v="0.38157449999999998"/>
    <n v="2.9784950000000001"/>
    <n v="1.434499"/>
    <n v="2.4765299999999999"/>
    <n v="2.3504510000000001"/>
    <n v="2.6511260000000001"/>
    <n v="2.7497099999999999"/>
    <n v="3.1446350000000001"/>
    <n v="3.6111810000000002"/>
    <n v="3.6140310000000002"/>
    <n v="3.5631339999999998"/>
    <n v="2.3308309999999999"/>
  </r>
  <r>
    <x v="51"/>
    <x v="51"/>
    <x v="22"/>
    <s v="GFDD.EI.09"/>
    <m/>
    <m/>
    <m/>
    <m/>
    <m/>
    <m/>
    <m/>
    <m/>
    <m/>
    <m/>
    <m/>
    <m/>
    <m/>
    <m/>
    <m/>
    <m/>
    <m/>
    <m/>
    <m/>
    <m/>
    <m/>
    <m/>
    <m/>
    <m/>
    <m/>
    <m/>
    <m/>
    <m/>
    <m/>
    <m/>
    <m/>
    <m/>
    <m/>
    <m/>
    <m/>
    <m/>
    <m/>
    <m/>
    <m/>
    <n v="0.18711340000000001"/>
    <n v="0.58593209999999996"/>
    <n v="4.6302390000000004"/>
    <n v="2.2242280000000001"/>
    <n v="3.8927079999999998"/>
    <n v="3.9796399999999998"/>
    <n v="3.4429889999999999"/>
    <n v="3.5382959999999999"/>
    <n v="3.870476"/>
    <n v="4.1456489999999997"/>
    <n v="3.9278719999999998"/>
    <n v="3.758238"/>
    <n v="2.5690580000000001"/>
  </r>
  <r>
    <x v="51"/>
    <x v="51"/>
    <x v="23"/>
    <s v="GFDD.EI.06"/>
    <m/>
    <m/>
    <m/>
    <m/>
    <m/>
    <m/>
    <m/>
    <m/>
    <m/>
    <m/>
    <m/>
    <m/>
    <m/>
    <m/>
    <m/>
    <m/>
    <m/>
    <m/>
    <m/>
    <m/>
    <m/>
    <m/>
    <m/>
    <m/>
    <m/>
    <m/>
    <m/>
    <m/>
    <m/>
    <m/>
    <m/>
    <m/>
    <m/>
    <m/>
    <m/>
    <m/>
    <m/>
    <m/>
    <m/>
    <n v="1.615297"/>
    <n v="3.997363"/>
    <n v="24.41422"/>
    <n v="13.644"/>
    <n v="24.53519"/>
    <n v="21.54928"/>
    <n v="26.160329999999998"/>
    <n v="27.9375"/>
    <n v="32.444310000000002"/>
    <n v="41.618389999999998"/>
    <n v="39.159019999999998"/>
    <n v="33.780279999999998"/>
    <n v="20.615819999999999"/>
  </r>
  <r>
    <x v="51"/>
    <x v="51"/>
    <x v="24"/>
    <s v="GFDD.EI.10"/>
    <m/>
    <m/>
    <m/>
    <m/>
    <m/>
    <m/>
    <m/>
    <m/>
    <m/>
    <m/>
    <m/>
    <m/>
    <m/>
    <m/>
    <m/>
    <m/>
    <m/>
    <m/>
    <m/>
    <m/>
    <m/>
    <m/>
    <m/>
    <m/>
    <m/>
    <m/>
    <m/>
    <m/>
    <m/>
    <m/>
    <m/>
    <m/>
    <m/>
    <m/>
    <m/>
    <m/>
    <m/>
    <m/>
    <m/>
    <n v="2.3393950000000001"/>
    <n v="6.1382079999999997"/>
    <n v="37.953270000000003"/>
    <n v="21.155370000000001"/>
    <n v="38.565390000000001"/>
    <n v="36.485939999999999"/>
    <n v="33.974139999999998"/>
    <n v="35.949660000000002"/>
    <n v="39.933070000000001"/>
    <n v="47.77805"/>
    <n v="42.559570000000001"/>
    <n v="35.62997"/>
    <n v="22.722899999999999"/>
  </r>
  <r>
    <x v="51"/>
    <x v="51"/>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51"/>
    <x v="51"/>
    <x v="26"/>
    <s v="GFDD.OI.05"/>
    <m/>
    <m/>
    <m/>
    <m/>
    <m/>
    <m/>
    <m/>
    <m/>
    <m/>
    <m/>
    <m/>
    <m/>
    <m/>
    <m/>
    <m/>
    <m/>
    <m/>
    <m/>
    <m/>
    <m/>
    <m/>
    <m/>
    <m/>
    <m/>
    <m/>
    <m/>
    <m/>
    <m/>
    <m/>
    <m/>
    <m/>
    <m/>
    <m/>
    <m/>
    <m/>
    <m/>
    <m/>
    <m/>
    <m/>
    <n v="-3.8842700000000001E-2"/>
    <n v="-3.7982399999999999E-2"/>
    <n v="-5.0169900000000003E-2"/>
    <n v="-1.49573E-2"/>
    <n v="-5.4824999999999999E-2"/>
    <n v="-5.6247800000000001E-2"/>
    <n v="-0.10164430000000001"/>
    <n v="-9.6151899999999998E-2"/>
    <n v="-9.7790500000000002E-2"/>
    <n v="-8.9118500000000003E-2"/>
    <n v="-7.7281799999999998E-2"/>
    <n v="-9.7466200000000003E-2"/>
    <n v="-8.5370699999999994E-2"/>
  </r>
  <r>
    <x v="51"/>
    <x v="51"/>
    <x v="27"/>
    <s v="GFDD.DI.06"/>
    <m/>
    <m/>
    <m/>
    <m/>
    <m/>
    <m/>
    <m/>
    <m/>
    <m/>
    <m/>
    <m/>
    <m/>
    <m/>
    <m/>
    <m/>
    <m/>
    <m/>
    <m/>
    <m/>
    <m/>
    <m/>
    <m/>
    <m/>
    <m/>
    <m/>
    <m/>
    <m/>
    <m/>
    <m/>
    <m/>
    <m/>
    <m/>
    <m/>
    <m/>
    <m/>
    <m/>
    <n v="5.7071649999999998"/>
    <n v="3.8655539999999999"/>
    <n v="6.9367919999999996"/>
    <n v="9.4532360000000004"/>
    <n v="6.3381910000000001"/>
    <n v="1.053965"/>
    <n v="2.3080599999999998"/>
    <n v="2.9554719999999999"/>
    <n v="1.680442"/>
    <n v="1.0363579999999999"/>
    <n v="0.86472510000000002"/>
    <n v="0.77769480000000002"/>
    <n v="0.54766519999999996"/>
    <n v="0.86340930000000005"/>
    <n v="0.93277060000000001"/>
    <n v="2.2433169999999998"/>
  </r>
  <r>
    <x v="51"/>
    <x v="51"/>
    <x v="28"/>
    <s v="GFDD.AI.19"/>
    <m/>
    <m/>
    <m/>
    <m/>
    <m/>
    <m/>
    <m/>
    <m/>
    <m/>
    <m/>
    <m/>
    <m/>
    <m/>
    <m/>
    <m/>
    <m/>
    <m/>
    <m/>
    <m/>
    <m/>
    <m/>
    <m/>
    <m/>
    <m/>
    <m/>
    <m/>
    <m/>
    <m/>
    <m/>
    <m/>
    <m/>
    <m/>
    <m/>
    <m/>
    <m/>
    <m/>
    <m/>
    <m/>
    <m/>
    <m/>
    <m/>
    <m/>
    <m/>
    <m/>
    <m/>
    <m/>
    <m/>
    <m/>
    <m/>
    <m/>
    <m/>
    <n v="14.81814"/>
  </r>
  <r>
    <x v="51"/>
    <x v="51"/>
    <x v="29"/>
    <s v="GFDD.OI.14"/>
    <m/>
    <m/>
    <m/>
    <m/>
    <m/>
    <m/>
    <m/>
    <m/>
    <m/>
    <m/>
    <m/>
    <m/>
    <m/>
    <m/>
    <m/>
    <m/>
    <m/>
    <m/>
    <m/>
    <m/>
    <m/>
    <m/>
    <m/>
    <n v="8.9749999999999996"/>
    <n v="9.0280000000000005"/>
    <n v="12.212999999999999"/>
    <n v="14.648"/>
    <n v="13.097"/>
    <n v="11.874000000000001"/>
    <n v="14.435"/>
    <n v="14.59"/>
    <n v="12.449"/>
    <n v="34.795999999999999"/>
    <n v="33.222000000000001"/>
    <n v="38.625"/>
    <n v="33.634"/>
    <n v="23.916"/>
    <n v="27.477"/>
    <n v="38.463000000000001"/>
    <n v="47.136000000000003"/>
    <n v="23.550999999999998"/>
    <n v="31.021000000000001"/>
    <n v="16.927"/>
    <n v="12.145"/>
    <n v="9.2029999999999994"/>
    <n v="12.705"/>
    <n v="9.1910000000000007"/>
    <n v="9.8460000000000001"/>
    <n v="9.2469999999999999"/>
    <n v="10.288"/>
    <n v="8.6929999999999996"/>
    <n v="7.8129999999999997"/>
  </r>
  <r>
    <x v="51"/>
    <x v="51"/>
    <x v="30"/>
    <s v="GFDD.OE.01"/>
    <m/>
    <m/>
    <m/>
    <m/>
    <m/>
    <m/>
    <m/>
    <m/>
    <m/>
    <m/>
    <m/>
    <m/>
    <m/>
    <m/>
    <m/>
    <m/>
    <m/>
    <m/>
    <m/>
    <m/>
    <m/>
    <m/>
    <m/>
    <m/>
    <m/>
    <m/>
    <m/>
    <m/>
    <m/>
    <m/>
    <m/>
    <n v="1.14E-7"/>
    <n v="6.7899999999999998E-7"/>
    <n v="1.3200000000000001E-5"/>
    <n v="1.4100000000000001E-4"/>
    <n v="5.4758000000000003E-3"/>
    <n v="9.5832899999999999E-2"/>
    <n v="0.2374164"/>
    <n v="0.5573108"/>
    <n v="2.3906999999999998"/>
    <n v="8.8052270000000004"/>
    <n v="19.02458"/>
    <n v="39.115789999999997"/>
    <n v="69.067499999999995"/>
    <n v="90.494209999999995"/>
    <n v="107.2625"/>
    <n v="120.34950000000001"/>
    <n v="134.5247"/>
    <n v="152.25749999999999"/>
    <n v="173.56399999999999"/>
    <n v="200.143"/>
    <n v="222.91929999999999"/>
  </r>
  <r>
    <x v="51"/>
    <x v="51"/>
    <x v="31"/>
    <s v="GFDD.OE.02"/>
    <m/>
    <m/>
    <m/>
    <m/>
    <m/>
    <m/>
    <m/>
    <m/>
    <m/>
    <m/>
    <m/>
    <m/>
    <m/>
    <m/>
    <m/>
    <m/>
    <m/>
    <m/>
    <m/>
    <m/>
    <m/>
    <m/>
    <m/>
    <m/>
    <m/>
    <m/>
    <m/>
    <m/>
    <m/>
    <m/>
    <n v="4.14E-8"/>
    <n v="7.5899999999999998E-8"/>
    <n v="3.03E-7"/>
    <n v="4.4900000000000002E-6"/>
    <n v="4.6999999999999997E-5"/>
    <n v="1.3033999999999999E-3"/>
    <n v="5.5332600000000003E-2"/>
    <n v="0.17660870000000001"/>
    <n v="0.36608309999999999"/>
    <n v="1.274686"/>
    <n v="5.4173770000000001"/>
    <n v="13.682180000000001"/>
    <n v="28.58173"/>
    <n v="56.655760000000001"/>
    <n v="81.324780000000004"/>
    <n v="100"/>
    <n v="113.30329999999999"/>
    <n v="127.1814"/>
    <n v="143.04560000000001"/>
    <n v="162.68790000000001"/>
    <n v="186.22970000000001"/>
    <n v="211.30930000000001"/>
  </r>
  <r>
    <x v="51"/>
    <x v="51"/>
    <x v="32"/>
    <s v="GFDD.AI.20"/>
    <m/>
    <m/>
    <m/>
    <m/>
    <m/>
    <m/>
    <m/>
    <m/>
    <m/>
    <m/>
    <m/>
    <m/>
    <m/>
    <m/>
    <m/>
    <m/>
    <m/>
    <m/>
    <m/>
    <m/>
    <m/>
    <m/>
    <m/>
    <m/>
    <m/>
    <m/>
    <m/>
    <m/>
    <m/>
    <m/>
    <m/>
    <m/>
    <m/>
    <m/>
    <m/>
    <m/>
    <m/>
    <m/>
    <m/>
    <m/>
    <m/>
    <m/>
    <m/>
    <m/>
    <m/>
    <m/>
    <m/>
    <m/>
    <m/>
    <m/>
    <m/>
    <n v="15.48596"/>
  </r>
  <r>
    <x v="51"/>
    <x v="51"/>
    <x v="33"/>
    <s v="GFDD.EI.08"/>
    <m/>
    <m/>
    <m/>
    <m/>
    <m/>
    <m/>
    <m/>
    <m/>
    <m/>
    <m/>
    <m/>
    <m/>
    <m/>
    <m/>
    <m/>
    <m/>
    <m/>
    <m/>
    <m/>
    <m/>
    <m/>
    <m/>
    <m/>
    <m/>
    <m/>
    <m/>
    <m/>
    <m/>
    <m/>
    <m/>
    <m/>
    <m/>
    <m/>
    <m/>
    <m/>
    <n v="2.3769999999999998"/>
    <n v="0.123"/>
    <n v="0.33400000000000002"/>
    <n v="2.1890000000000001"/>
    <n v="0.42799999999999999"/>
    <n v="0.218"/>
    <n v="0.33700000000000002"/>
    <n v="0.61899999999999999"/>
    <n v="2.0219999999999998"/>
    <n v="3.399"/>
    <n v="3.9620000000000002"/>
    <n v="1.907"/>
    <n v="4.7480000000000002"/>
    <n v="13.58"/>
    <n v="16.146000000000001"/>
    <n v="13.000999999999999"/>
    <n v="9.9870000000000001"/>
  </r>
  <r>
    <x v="51"/>
    <x v="51"/>
    <x v="34"/>
    <s v="GFDD.AI.21"/>
    <m/>
    <m/>
    <m/>
    <m/>
    <m/>
    <m/>
    <m/>
    <m/>
    <m/>
    <m/>
    <m/>
    <m/>
    <m/>
    <m/>
    <m/>
    <m/>
    <m/>
    <m/>
    <m/>
    <m/>
    <m/>
    <m/>
    <m/>
    <m/>
    <m/>
    <m/>
    <m/>
    <m/>
    <m/>
    <m/>
    <m/>
    <m/>
    <m/>
    <m/>
    <m/>
    <m/>
    <m/>
    <m/>
    <m/>
    <m/>
    <m/>
    <m/>
    <m/>
    <m/>
    <m/>
    <m/>
    <m/>
    <m/>
    <m/>
    <m/>
    <m/>
    <n v="29.75853"/>
  </r>
  <r>
    <x v="51"/>
    <x v="51"/>
    <x v="35"/>
    <s v="GFDD.DI.04"/>
    <m/>
    <m/>
    <m/>
    <m/>
    <m/>
    <m/>
    <m/>
    <m/>
    <m/>
    <m/>
    <m/>
    <m/>
    <m/>
    <m/>
    <m/>
    <m/>
    <m/>
    <m/>
    <m/>
    <m/>
    <m/>
    <m/>
    <m/>
    <m/>
    <m/>
    <m/>
    <m/>
    <m/>
    <m/>
    <m/>
    <m/>
    <m/>
    <m/>
    <m/>
    <m/>
    <n v="12.619949999999999"/>
    <n v="41.57405"/>
    <n v="52.836869999999998"/>
    <n v="30.420269999999999"/>
    <m/>
    <n v="53.829459999999997"/>
    <n v="78.998500000000007"/>
    <n v="48.815919999999998"/>
    <n v="73.096369999999993"/>
    <n v="84.353129999999993"/>
    <n v="89.552379999999999"/>
    <n v="90.608750000000001"/>
    <n v="95.134360000000001"/>
    <n v="97.981610000000003"/>
    <n v="96.917429999999996"/>
    <n v="97.364320000000006"/>
    <n v="89.047960000000003"/>
  </r>
  <r>
    <x v="51"/>
    <x v="51"/>
    <x v="36"/>
    <s v="GFDD.DI.02"/>
    <m/>
    <m/>
    <m/>
    <m/>
    <m/>
    <m/>
    <m/>
    <m/>
    <m/>
    <m/>
    <m/>
    <m/>
    <m/>
    <m/>
    <m/>
    <m/>
    <m/>
    <m/>
    <m/>
    <m/>
    <m/>
    <m/>
    <m/>
    <m/>
    <m/>
    <m/>
    <m/>
    <m/>
    <m/>
    <m/>
    <m/>
    <m/>
    <m/>
    <m/>
    <m/>
    <m/>
    <n v="1.5836710000000001"/>
    <n v="3.4974460000000001"/>
    <n v="4.8229550000000003"/>
    <n v="1.7550209999999999"/>
    <n v="1.2980160000000001"/>
    <n v="2.2071130000000001"/>
    <n v="3.0769380000000002"/>
    <n v="4.6954669999999998"/>
    <n v="6.4843989999999998"/>
    <n v="7.1468720000000001"/>
    <n v="7.9029800000000003"/>
    <n v="11.15807"/>
    <n v="18.003969999999999"/>
    <n v="32.354819999999997"/>
    <n v="31.676649999999999"/>
    <n v="29.418379999999999"/>
  </r>
  <r>
    <x v="51"/>
    <x v="51"/>
    <x v="37"/>
    <s v="GFDD.AI.26"/>
    <m/>
    <m/>
    <m/>
    <m/>
    <m/>
    <m/>
    <m/>
    <m/>
    <m/>
    <m/>
    <m/>
    <m/>
    <m/>
    <m/>
    <m/>
    <m/>
    <m/>
    <m/>
    <m/>
    <m/>
    <m/>
    <m/>
    <m/>
    <m/>
    <m/>
    <m/>
    <m/>
    <m/>
    <m/>
    <m/>
    <m/>
    <m/>
    <m/>
    <m/>
    <m/>
    <m/>
    <m/>
    <m/>
    <m/>
    <m/>
    <m/>
    <m/>
    <m/>
    <m/>
    <m/>
    <m/>
    <m/>
    <m/>
    <m/>
    <m/>
    <m/>
    <n v="36.985399999999998"/>
  </r>
  <r>
    <x v="51"/>
    <x v="51"/>
    <x v="38"/>
    <s v="GFDD.DI.14"/>
    <m/>
    <m/>
    <m/>
    <m/>
    <m/>
    <m/>
    <m/>
    <m/>
    <m/>
    <m/>
    <m/>
    <m/>
    <m/>
    <m/>
    <m/>
    <m/>
    <m/>
    <m/>
    <m/>
    <m/>
    <m/>
    <m/>
    <m/>
    <m/>
    <m/>
    <m/>
    <m/>
    <m/>
    <m/>
    <m/>
    <m/>
    <m/>
    <m/>
    <m/>
    <m/>
    <n v="5.2592340000000002"/>
    <n v="3.177454"/>
    <n v="5.1696929999999996"/>
    <n v="3.556203"/>
    <n v="2.5733860000000002"/>
    <n v="2.0136440000000002"/>
    <n v="3.730588"/>
    <n v="4.6704480000000004"/>
    <n v="5.0963039999999999"/>
    <n v="5.3552059999999999"/>
    <n v="5.5806009999999997"/>
    <n v="8.103192"/>
    <n v="10.339689999999999"/>
    <n v="12.575390000000001"/>
    <n v="21.154710000000001"/>
    <n v="20.865960000000001"/>
    <n v="21.103120000000001"/>
  </r>
  <r>
    <x v="51"/>
    <x v="51"/>
    <x v="39"/>
    <s v="GFDD.AI.22"/>
    <m/>
    <m/>
    <m/>
    <m/>
    <m/>
    <m/>
    <m/>
    <m/>
    <m/>
    <m/>
    <m/>
    <m/>
    <m/>
    <m/>
    <m/>
    <m/>
    <m/>
    <m/>
    <m/>
    <m/>
    <m/>
    <m/>
    <m/>
    <m/>
    <m/>
    <m/>
    <m/>
    <m/>
    <m/>
    <m/>
    <m/>
    <m/>
    <m/>
    <m/>
    <m/>
    <m/>
    <m/>
    <m/>
    <m/>
    <m/>
    <m/>
    <m/>
    <m/>
    <m/>
    <m/>
    <m/>
    <m/>
    <m/>
    <m/>
    <m/>
    <m/>
    <n v="17.015319999999999"/>
  </r>
  <r>
    <x v="51"/>
    <x v="51"/>
    <x v="40"/>
    <s v="GFDD.OI.12"/>
    <m/>
    <m/>
    <m/>
    <m/>
    <m/>
    <m/>
    <m/>
    <m/>
    <m/>
    <m/>
    <m/>
    <m/>
    <m/>
    <m/>
    <m/>
    <m/>
    <m/>
    <m/>
    <m/>
    <m/>
    <m/>
    <m/>
    <m/>
    <m/>
    <m/>
    <m/>
    <m/>
    <m/>
    <m/>
    <m/>
    <m/>
    <m/>
    <m/>
    <m/>
    <m/>
    <n v="263.3818"/>
    <n v="170.67420000000001"/>
    <n v="156.904"/>
    <n v="151.02699999999999"/>
    <n v="217.40309999999999"/>
    <n v="264.01049999999998"/>
    <n v="229.21109999999999"/>
    <n v="172.227"/>
    <n v="128.65549999999999"/>
    <n v="151.19499999999999"/>
    <n v="106.3785"/>
    <n v="116.57980000000001"/>
    <n v="90.891400000000004"/>
    <n v="107.3917"/>
    <n v="51.83193"/>
    <n v="62.970300000000002"/>
    <n v="70.877859999999998"/>
  </r>
  <r>
    <x v="51"/>
    <x v="51"/>
    <x v="41"/>
    <s v="GFDD.OI.10"/>
    <m/>
    <m/>
    <m/>
    <m/>
    <m/>
    <m/>
    <m/>
    <m/>
    <m/>
    <m/>
    <m/>
    <m/>
    <m/>
    <m/>
    <m/>
    <m/>
    <m/>
    <m/>
    <m/>
    <m/>
    <m/>
    <m/>
    <m/>
    <m/>
    <m/>
    <m/>
    <m/>
    <m/>
    <m/>
    <m/>
    <m/>
    <m/>
    <m/>
    <m/>
    <m/>
    <m/>
    <n v="118.6621"/>
    <n v="91.899600000000007"/>
    <n v="94.873940000000005"/>
    <n v="116.0288"/>
    <n v="162.40729999999999"/>
    <n v="153.8355"/>
    <n v="101.30200000000001"/>
    <n v="72.333950000000002"/>
    <n v="78.387649999999994"/>
    <n v="61.246020000000001"/>
    <n v="84.462710000000001"/>
    <n v="70.651870000000002"/>
    <n v="80.631230000000002"/>
    <n v="30.289100000000001"/>
    <n v="49.673090000000002"/>
    <n v="62.895530000000001"/>
  </r>
  <r>
    <x v="51"/>
    <x v="51"/>
    <x v="42"/>
    <s v="GFDD.OI.11"/>
    <m/>
    <m/>
    <m/>
    <m/>
    <m/>
    <m/>
    <m/>
    <m/>
    <m/>
    <m/>
    <m/>
    <m/>
    <m/>
    <m/>
    <m/>
    <m/>
    <m/>
    <m/>
    <m/>
    <m/>
    <m/>
    <m/>
    <m/>
    <m/>
    <m/>
    <m/>
    <m/>
    <m/>
    <m/>
    <m/>
    <m/>
    <m/>
    <m/>
    <m/>
    <m/>
    <n v="113.46729999999999"/>
    <n v="52.01202"/>
    <n v="65.004379999999998"/>
    <n v="56.153030000000001"/>
    <n v="101.37430000000001"/>
    <n v="101.6033"/>
    <n v="75.375559999999993"/>
    <n v="70.925049999999999"/>
    <n v="56.321510000000004"/>
    <n v="72.807360000000003"/>
    <n v="45.132510000000003"/>
    <n v="32.11712"/>
    <n v="20.239529999999998"/>
    <n v="26.760470000000002"/>
    <n v="21.542829999999999"/>
    <n v="13.29721"/>
    <n v="7.9823279999999999"/>
  </r>
  <r>
    <x v="51"/>
    <x v="51"/>
    <x v="43"/>
    <s v="GFDD.DI.08"/>
    <m/>
    <m/>
    <m/>
    <m/>
    <m/>
    <m/>
    <m/>
    <m/>
    <m/>
    <m/>
    <m/>
    <m/>
    <m/>
    <m/>
    <m/>
    <m/>
    <m/>
    <m/>
    <m/>
    <m/>
    <m/>
    <m/>
    <m/>
    <m/>
    <m/>
    <m/>
    <m/>
    <m/>
    <m/>
    <m/>
    <m/>
    <m/>
    <m/>
    <m/>
    <m/>
    <m/>
    <n v="5.4831009999999996"/>
    <n v="12.93317"/>
    <n v="14.62072"/>
    <n v="8.0319040000000008"/>
    <n v="8.2887369999999994"/>
    <n v="11.08376"/>
    <n v="11.31325"/>
    <n v="11.58029"/>
    <n v="10.39152"/>
    <n v="9.8091080000000002"/>
    <n v="11.83948"/>
    <n v="14.25728"/>
    <n v="15.87815"/>
    <n v="28.181840000000001"/>
    <n v="29.792390000000001"/>
    <n v="29.839079999999999"/>
  </r>
  <r>
    <x v="51"/>
    <x v="51"/>
    <x v="44"/>
    <s v="GFDD.AI.36"/>
    <m/>
    <m/>
    <m/>
    <m/>
    <m/>
    <m/>
    <m/>
    <m/>
    <m/>
    <m/>
    <m/>
    <m/>
    <m/>
    <m/>
    <m/>
    <m/>
    <m/>
    <m/>
    <m/>
    <m/>
    <m/>
    <m/>
    <m/>
    <m/>
    <m/>
    <m/>
    <m/>
    <m/>
    <m/>
    <m/>
    <m/>
    <m/>
    <m/>
    <m/>
    <m/>
    <m/>
    <m/>
    <m/>
    <m/>
    <m/>
    <m/>
    <m/>
    <m/>
    <m/>
    <m/>
    <m/>
    <n v="55.3"/>
    <m/>
    <m/>
    <m/>
    <n v="38.5"/>
    <m/>
  </r>
  <r>
    <x v="51"/>
    <x v="51"/>
    <x v="45"/>
    <s v="GFDD.AI.32"/>
    <m/>
    <m/>
    <m/>
    <m/>
    <m/>
    <m/>
    <m/>
    <m/>
    <m/>
    <m/>
    <m/>
    <m/>
    <m/>
    <m/>
    <m/>
    <m/>
    <m/>
    <m/>
    <m/>
    <m/>
    <m/>
    <m/>
    <m/>
    <m/>
    <m/>
    <m/>
    <m/>
    <m/>
    <m/>
    <m/>
    <m/>
    <m/>
    <m/>
    <m/>
    <m/>
    <m/>
    <m/>
    <m/>
    <m/>
    <m/>
    <m/>
    <m/>
    <m/>
    <m/>
    <m/>
    <m/>
    <m/>
    <m/>
    <m/>
    <m/>
    <n v="47"/>
    <m/>
  </r>
  <r>
    <x v="51"/>
    <x v="51"/>
    <x v="46"/>
    <s v="GFDD.AI.28"/>
    <m/>
    <m/>
    <m/>
    <m/>
    <m/>
    <m/>
    <m/>
    <m/>
    <m/>
    <m/>
    <m/>
    <m/>
    <m/>
    <m/>
    <m/>
    <m/>
    <m/>
    <m/>
    <m/>
    <m/>
    <m/>
    <m/>
    <m/>
    <m/>
    <m/>
    <m/>
    <m/>
    <m/>
    <m/>
    <m/>
    <m/>
    <m/>
    <m/>
    <m/>
    <m/>
    <m/>
    <m/>
    <m/>
    <m/>
    <m/>
    <m/>
    <m/>
    <m/>
    <m/>
    <m/>
    <m/>
    <n v="2.1"/>
    <m/>
    <m/>
    <m/>
    <n v="13.1"/>
    <m/>
  </r>
  <r>
    <x v="51"/>
    <x v="51"/>
    <x v="47"/>
    <s v="GFDD.AI.29"/>
    <m/>
    <m/>
    <m/>
    <m/>
    <m/>
    <m/>
    <m/>
    <m/>
    <m/>
    <m/>
    <m/>
    <m/>
    <m/>
    <m/>
    <m/>
    <m/>
    <m/>
    <m/>
    <m/>
    <m/>
    <m/>
    <m/>
    <m/>
    <m/>
    <m/>
    <m/>
    <m/>
    <m/>
    <m/>
    <m/>
    <m/>
    <m/>
    <m/>
    <m/>
    <m/>
    <m/>
    <m/>
    <m/>
    <m/>
    <m/>
    <m/>
    <m/>
    <m/>
    <m/>
    <m/>
    <m/>
    <n v="2.2999999999999998"/>
    <m/>
    <m/>
    <m/>
    <n v="13.4"/>
    <m/>
  </r>
  <r>
    <x v="51"/>
    <x v="51"/>
    <x v="48"/>
    <s v="GFDD.AI.33"/>
    <m/>
    <m/>
    <m/>
    <m/>
    <m/>
    <m/>
    <m/>
    <m/>
    <m/>
    <m/>
    <m/>
    <m/>
    <m/>
    <m/>
    <m/>
    <m/>
    <m/>
    <m/>
    <m/>
    <m/>
    <m/>
    <m/>
    <m/>
    <m/>
    <m/>
    <m/>
    <m/>
    <m/>
    <m/>
    <m/>
    <m/>
    <m/>
    <m/>
    <m/>
    <m/>
    <m/>
    <m/>
    <m/>
    <m/>
    <m/>
    <m/>
    <m/>
    <m/>
    <m/>
    <m/>
    <m/>
    <m/>
    <m/>
    <m/>
    <m/>
    <m/>
    <m/>
  </r>
  <r>
    <x v="51"/>
    <x v="51"/>
    <x v="49"/>
    <s v="GFDD.AI.03"/>
    <m/>
    <m/>
    <m/>
    <m/>
    <m/>
    <m/>
    <m/>
    <m/>
    <m/>
    <m/>
    <m/>
    <m/>
    <m/>
    <m/>
    <m/>
    <m/>
    <m/>
    <m/>
    <m/>
    <m/>
    <m/>
    <m/>
    <m/>
    <m/>
    <m/>
    <m/>
    <m/>
    <m/>
    <m/>
    <m/>
    <m/>
    <m/>
    <m/>
    <m/>
    <m/>
    <m/>
    <m/>
    <m/>
    <m/>
    <m/>
    <m/>
    <m/>
    <m/>
    <m/>
    <m/>
    <m/>
    <n v="4.0999999999999996"/>
    <m/>
    <m/>
    <m/>
    <n v="9.5"/>
    <m/>
  </r>
  <r>
    <x v="51"/>
    <x v="51"/>
    <x v="50"/>
    <s v="GFDD.AI.27"/>
    <m/>
    <m/>
    <m/>
    <m/>
    <m/>
    <m/>
    <m/>
    <m/>
    <m/>
    <m/>
    <m/>
    <m/>
    <m/>
    <m/>
    <m/>
    <m/>
    <m/>
    <m/>
    <m/>
    <m/>
    <m/>
    <m/>
    <m/>
    <m/>
    <m/>
    <m/>
    <m/>
    <m/>
    <m/>
    <m/>
    <m/>
    <m/>
    <m/>
    <m/>
    <m/>
    <m/>
    <m/>
    <m/>
    <m/>
    <m/>
    <m/>
    <m/>
    <m/>
    <m/>
    <m/>
    <m/>
    <n v="79"/>
    <m/>
    <m/>
    <m/>
    <n v="86.4"/>
    <m/>
  </r>
  <r>
    <x v="51"/>
    <x v="51"/>
    <x v="51"/>
    <s v="GFDD.OI.16"/>
    <m/>
    <m/>
    <m/>
    <m/>
    <m/>
    <m/>
    <m/>
    <m/>
    <m/>
    <m/>
    <m/>
    <m/>
    <m/>
    <m/>
    <m/>
    <m/>
    <m/>
    <m/>
    <m/>
    <m/>
    <m/>
    <m/>
    <m/>
    <m/>
    <m/>
    <m/>
    <m/>
    <m/>
    <m/>
    <m/>
    <m/>
    <m/>
    <m/>
    <m/>
    <m/>
    <m/>
    <m/>
    <m/>
    <m/>
    <m/>
    <m/>
    <m/>
    <m/>
    <m/>
    <n v="50"/>
    <n v="48"/>
    <n v="49"/>
    <n v="50"/>
    <n v="52"/>
    <n v="57"/>
    <m/>
    <m/>
  </r>
  <r>
    <x v="51"/>
    <x v="51"/>
    <x v="52"/>
    <s v="GFDD.OI.15"/>
    <m/>
    <m/>
    <m/>
    <m/>
    <m/>
    <m/>
    <m/>
    <m/>
    <m/>
    <m/>
    <m/>
    <m/>
    <m/>
    <m/>
    <m/>
    <m/>
    <m/>
    <m/>
    <m/>
    <m/>
    <m/>
    <m/>
    <m/>
    <m/>
    <m/>
    <m/>
    <m/>
    <m/>
    <m/>
    <m/>
    <m/>
    <m/>
    <m/>
    <m/>
    <m/>
    <n v="50"/>
    <n v="40"/>
    <n v="40"/>
    <n v="40"/>
    <n v="50"/>
    <n v="50"/>
    <n v="50"/>
    <n v="50"/>
    <n v="44"/>
    <n v="44"/>
    <n v="50"/>
    <n v="50"/>
    <n v="50"/>
    <n v="50"/>
    <n v="50"/>
    <m/>
    <m/>
  </r>
  <r>
    <x v="51"/>
    <x v="51"/>
    <x v="53"/>
    <s v="NY.GDP.MKTP.CD"/>
    <m/>
    <m/>
    <m/>
    <m/>
    <m/>
    <m/>
    <m/>
    <m/>
    <m/>
    <m/>
    <m/>
    <m/>
    <m/>
    <m/>
    <m/>
    <m/>
    <m/>
    <m/>
    <m/>
    <m/>
    <m/>
    <m/>
    <m/>
    <m/>
    <m/>
    <n v="6804278062.6266384"/>
    <n v="6355849179.354579"/>
    <n v="7383121653.6741314"/>
    <n v="7975234067.3762703"/>
    <n v="9283054576.2006016"/>
    <n v="10260193360.680582"/>
    <n v="12193746624.678879"/>
    <n v="5779394291.7581959"/>
    <n v="5285600050.3454971"/>
    <n v="4059577145.3630309"/>
    <n v="5039534776.4902039"/>
    <n v="7526446605.5171165"/>
    <n v="7648377412.8327723"/>
    <n v="6445041824.666213"/>
    <n v="6152922942.9803152"/>
    <n v="9129594818.6074924"/>
    <n v="8936079252.7713146"/>
    <n v="11431736694.641298"/>
    <n v="13956268143.219904"/>
    <n v="19775227834.685364"/>
    <n v="28233699240.324924"/>
    <n v="41789494461.546112"/>
    <n v="60448890972.421761"/>
    <n v="84178086998.670837"/>
    <n v="75492417649.327591"/>
    <n v="82470894868.333679"/>
    <n v="104115863405.18286"/>
  </r>
  <r>
    <x v="51"/>
    <x v="51"/>
    <x v="54"/>
    <s v="NY.GDP.PCAP.KD"/>
    <m/>
    <m/>
    <m/>
    <m/>
    <m/>
    <m/>
    <m/>
    <m/>
    <m/>
    <m/>
    <m/>
    <m/>
    <m/>
    <m/>
    <m/>
    <m/>
    <m/>
    <m/>
    <m/>
    <m/>
    <m/>
    <m/>
    <m/>
    <m/>
    <m/>
    <n v="1535.5818455102931"/>
    <n v="1535.0464224577281"/>
    <n v="1614.6788093222856"/>
    <n v="1663.8512926821181"/>
    <n v="1628.4449229187003"/>
    <n v="1579.1426069447466"/>
    <n v="1513.4894561433246"/>
    <n v="1364.2322665017141"/>
    <n v="993.89852421429248"/>
    <n v="996.16244917400729"/>
    <n v="1066.9184020756568"/>
    <n v="1153.3519945749326"/>
    <n v="1211.4425873605137"/>
    <n v="1259.7866709965558"/>
    <n v="1264.6872174904506"/>
    <n v="1264.0184098936525"/>
    <n v="1262.0118012246708"/>
    <n v="1396.2291559060045"/>
    <n v="1392.425397555482"/>
    <n v="1494.2963467344637"/>
    <n v="1706.5436158078687"/>
    <n v="1990.8391610639812"/>
    <n v="2359.2788975354861"/>
    <n v="2597.0537308846028"/>
    <n v="2573.6860274383466"/>
    <n v="2576.6454096087664"/>
    <n v="2593.8412897060939"/>
  </r>
  <r>
    <x v="51"/>
    <x v="51"/>
    <x v="55"/>
    <s v="NY.GNP.MKTP.CD"/>
    <m/>
    <m/>
    <m/>
    <m/>
    <m/>
    <m/>
    <m/>
    <m/>
    <m/>
    <m/>
    <m/>
    <m/>
    <m/>
    <m/>
    <m/>
    <m/>
    <m/>
    <m/>
    <m/>
    <m/>
    <m/>
    <m/>
    <m/>
    <m/>
    <m/>
    <n v="6272278240.0202541"/>
    <n v="5864848682.5871658"/>
    <n v="6926121431.2385025"/>
    <n v="6633214899.5629005"/>
    <n v="7783012594.131217"/>
    <n v="8214131013.5948534"/>
    <n v="9854604714.6406307"/>
    <n v="3510570815.6691561"/>
    <n v="3239442259.5315948"/>
    <n v="1942981221.7327843"/>
    <n v="3687554142.4047499"/>
    <n v="5882266716.7632713"/>
    <n v="6390557741.8556747"/>
    <n v="5230235169.1690655"/>
    <n v="4716258089.1946945"/>
    <n v="7448754818.4075289"/>
    <n v="7375079252.5713282"/>
    <n v="9797080560.921299"/>
    <n v="12229787173.019909"/>
    <n v="17291604109.57542"/>
    <n v="24202810563.264984"/>
    <n v="35611626956.066139"/>
    <n v="52849863628.471664"/>
    <n v="70460539313.170837"/>
    <n v="68669276378.057571"/>
    <n v="74299130327.913681"/>
    <n v="92034511091.943085"/>
  </r>
  <r>
    <x v="51"/>
    <x v="51"/>
    <x v="56"/>
    <s v="GFDD.OI.17"/>
    <m/>
    <m/>
    <m/>
    <m/>
    <m/>
    <m/>
    <m/>
    <m/>
    <m/>
    <m/>
    <m/>
    <m/>
    <m/>
    <m/>
    <m/>
    <m/>
    <m/>
    <m/>
    <m/>
    <m/>
    <m/>
    <m/>
    <m/>
    <m/>
    <m/>
    <m/>
    <m/>
    <m/>
    <m/>
    <m/>
    <m/>
    <m/>
    <m/>
    <m/>
    <m/>
    <m/>
    <m/>
    <m/>
    <m/>
    <m/>
    <m/>
    <m/>
    <m/>
    <m/>
    <m/>
    <m/>
    <m/>
    <m/>
    <m/>
    <m/>
    <m/>
    <m/>
  </r>
  <r>
    <x v="51"/>
    <x v="51"/>
    <x v="57"/>
    <s v="GFDD.DM.11"/>
    <m/>
    <m/>
    <m/>
    <m/>
    <m/>
    <m/>
    <m/>
    <m/>
    <m/>
    <m/>
    <m/>
    <m/>
    <m/>
    <m/>
    <m/>
    <m/>
    <m/>
    <m/>
    <m/>
    <m/>
    <m/>
    <m/>
    <m/>
    <m/>
    <m/>
    <m/>
    <m/>
    <m/>
    <m/>
    <m/>
    <m/>
    <m/>
    <m/>
    <m/>
    <m/>
    <m/>
    <m/>
    <m/>
    <m/>
    <m/>
    <m/>
    <m/>
    <m/>
    <m/>
    <m/>
    <m/>
    <m/>
    <m/>
    <m/>
    <m/>
    <m/>
    <m/>
  </r>
  <r>
    <x v="51"/>
    <x v="51"/>
    <x v="58"/>
    <s v="GFDD.DM.10"/>
    <m/>
    <m/>
    <m/>
    <m/>
    <m/>
    <m/>
    <m/>
    <m/>
    <m/>
    <m/>
    <m/>
    <m/>
    <m/>
    <m/>
    <m/>
    <m/>
    <m/>
    <m/>
    <m/>
    <m/>
    <m/>
    <m/>
    <m/>
    <m/>
    <m/>
    <m/>
    <m/>
    <m/>
    <m/>
    <m/>
    <m/>
    <m/>
    <m/>
    <m/>
    <m/>
    <m/>
    <m/>
    <m/>
    <m/>
    <m/>
    <m/>
    <m/>
    <m/>
    <m/>
    <m/>
    <m/>
    <m/>
    <m/>
    <m/>
    <n v="8.8999999999999996E-2"/>
    <n v="8.5000000000000006E-2"/>
    <n v="7.0000000000000007E-2"/>
  </r>
  <r>
    <x v="51"/>
    <x v="51"/>
    <x v="59"/>
    <s v="GFDD.DM.09"/>
    <m/>
    <m/>
    <m/>
    <m/>
    <m/>
    <m/>
    <m/>
    <m/>
    <m/>
    <m/>
    <m/>
    <m/>
    <m/>
    <m/>
    <m/>
    <m/>
    <m/>
    <m/>
    <m/>
    <m/>
    <m/>
    <m/>
    <m/>
    <m/>
    <m/>
    <m/>
    <m/>
    <m/>
    <m/>
    <m/>
    <m/>
    <m/>
    <m/>
    <m/>
    <m/>
    <m/>
    <m/>
    <m/>
    <m/>
    <m/>
    <m/>
    <m/>
    <m/>
    <m/>
    <m/>
    <n v="4.2990000000000004"/>
    <n v="6.1029999999999998"/>
    <n v="8.0519999999999996"/>
    <n v="7.6859999999999999"/>
    <n v="9.3030000000000008"/>
    <n v="8.8450000000000006"/>
    <n v="7.274"/>
  </r>
  <r>
    <x v="51"/>
    <x v="51"/>
    <x v="60"/>
    <s v="GFDD.DM.08"/>
    <m/>
    <m/>
    <m/>
    <m/>
    <m/>
    <m/>
    <m/>
    <m/>
    <m/>
    <m/>
    <m/>
    <m/>
    <m/>
    <m/>
    <m/>
    <m/>
    <m/>
    <m/>
    <m/>
    <m/>
    <m/>
    <m/>
    <m/>
    <m/>
    <m/>
    <m/>
    <m/>
    <m/>
    <m/>
    <m/>
    <m/>
    <m/>
    <m/>
    <m/>
    <m/>
    <m/>
    <m/>
    <m/>
    <m/>
    <m/>
    <m/>
    <m/>
    <m/>
    <m/>
    <m/>
    <m/>
    <m/>
    <m/>
    <m/>
    <m/>
    <m/>
    <m/>
  </r>
  <r>
    <x v="51"/>
    <x v="51"/>
    <x v="61"/>
    <s v="GFDD.OI.03"/>
    <m/>
    <m/>
    <m/>
    <m/>
    <m/>
    <m/>
    <m/>
    <m/>
    <m/>
    <m/>
    <m/>
    <m/>
    <m/>
    <m/>
    <m/>
    <m/>
    <m/>
    <m/>
    <m/>
    <m/>
    <m/>
    <m/>
    <m/>
    <m/>
    <m/>
    <m/>
    <m/>
    <m/>
    <m/>
    <m/>
    <m/>
    <m/>
    <m/>
    <m/>
    <m/>
    <m/>
    <m/>
    <m/>
    <m/>
    <m/>
    <m/>
    <m/>
    <m/>
    <m/>
    <m/>
    <m/>
    <m/>
    <m/>
    <m/>
    <m/>
    <m/>
    <n v="0.52400000000000002"/>
  </r>
  <r>
    <x v="51"/>
    <x v="51"/>
    <x v="62"/>
    <s v="GFDD.DI.11"/>
    <m/>
    <m/>
    <m/>
    <m/>
    <m/>
    <m/>
    <m/>
    <m/>
    <m/>
    <m/>
    <m/>
    <m/>
    <m/>
    <m/>
    <m/>
    <m/>
    <m/>
    <m/>
    <m/>
    <m/>
    <m/>
    <m/>
    <m/>
    <m/>
    <m/>
    <m/>
    <m/>
    <m/>
    <m/>
    <m/>
    <m/>
    <m/>
    <m/>
    <m/>
    <m/>
    <m/>
    <m/>
    <m/>
    <m/>
    <m/>
    <n v="6.5"/>
    <n v="3.9359999999999999"/>
    <m/>
    <m/>
    <m/>
    <n v="1.3879999999999999"/>
    <n v="1.0469999999999999"/>
    <n v="1.107"/>
    <n v="0.82499999999999996"/>
    <n v="1.4570000000000001"/>
    <m/>
    <m/>
  </r>
  <r>
    <x v="51"/>
    <x v="51"/>
    <x v="63"/>
    <s v="GFDD.DM.07"/>
    <m/>
    <m/>
    <m/>
    <m/>
    <m/>
    <m/>
    <m/>
    <m/>
    <m/>
    <m/>
    <m/>
    <m/>
    <m/>
    <m/>
    <m/>
    <m/>
    <m/>
    <m/>
    <m/>
    <m/>
    <m/>
    <m/>
    <m/>
    <m/>
    <m/>
    <m/>
    <m/>
    <m/>
    <m/>
    <m/>
    <m/>
    <m/>
    <m/>
    <m/>
    <m/>
    <m/>
    <m/>
    <m/>
    <m/>
    <m/>
    <m/>
    <m/>
    <m/>
    <m/>
    <m/>
    <m/>
    <m/>
    <m/>
    <m/>
    <m/>
    <m/>
    <m/>
  </r>
  <r>
    <x v="51"/>
    <x v="51"/>
    <x v="64"/>
    <s v="GFDD.AI.34"/>
    <m/>
    <m/>
    <m/>
    <m/>
    <m/>
    <m/>
    <m/>
    <m/>
    <m/>
    <m/>
    <m/>
    <m/>
    <m/>
    <m/>
    <m/>
    <m/>
    <m/>
    <m/>
    <m/>
    <m/>
    <m/>
    <m/>
    <m/>
    <m/>
    <m/>
    <m/>
    <m/>
    <m/>
    <m/>
    <m/>
    <m/>
    <m/>
    <m/>
    <m/>
    <m/>
    <m/>
    <m/>
    <m/>
    <m/>
    <m/>
    <m/>
    <m/>
    <m/>
    <m/>
    <m/>
    <m/>
    <n v="4"/>
    <m/>
    <m/>
    <m/>
    <n v="5.2"/>
    <m/>
  </r>
  <r>
    <x v="51"/>
    <x v="51"/>
    <x v="65"/>
    <s v="GFDD.AM.04"/>
    <m/>
    <m/>
    <m/>
    <m/>
    <m/>
    <m/>
    <m/>
    <m/>
    <m/>
    <m/>
    <m/>
    <m/>
    <m/>
    <m/>
    <m/>
    <m/>
    <m/>
    <m/>
    <m/>
    <m/>
    <m/>
    <m/>
    <m/>
    <m/>
    <m/>
    <m/>
    <m/>
    <m/>
    <m/>
    <m/>
    <m/>
    <m/>
    <m/>
    <m/>
    <m/>
    <m/>
    <m/>
    <m/>
    <m/>
    <m/>
    <m/>
    <m/>
    <m/>
    <m/>
    <m/>
    <m/>
    <n v="0"/>
    <m/>
    <m/>
    <m/>
    <n v="1.8"/>
    <m/>
  </r>
  <r>
    <x v="51"/>
    <x v="51"/>
    <x v="66"/>
    <s v="GFDD.OI.04"/>
    <m/>
    <m/>
    <m/>
    <m/>
    <m/>
    <m/>
    <m/>
    <m/>
    <m/>
    <m/>
    <m/>
    <m/>
    <m/>
    <m/>
    <m/>
    <m/>
    <m/>
    <m/>
    <m/>
    <m/>
    <m/>
    <m/>
    <m/>
    <m/>
    <m/>
    <m/>
    <m/>
    <m/>
    <m/>
    <m/>
    <m/>
    <m/>
    <m/>
    <m/>
    <m/>
    <m/>
    <m/>
    <n v="0.55608000000000002"/>
    <n v="0.27116899999999999"/>
    <n v="0.27178000000000002"/>
    <n v="0.40816599999999997"/>
    <n v="0.478686"/>
    <n v="0.54787600000000003"/>
    <n v="0.57621800000000001"/>
    <n v="0.520486"/>
    <n v="0.30443300000000001"/>
    <n v="0.418873"/>
    <n v="0.430423"/>
    <n v="0.473134"/>
    <n v="0.45994200000000002"/>
    <n v="0.438697"/>
    <n v="0.39091500000000001"/>
  </r>
  <r>
    <x v="51"/>
    <x v="51"/>
    <x v="67"/>
    <s v="GFDD.DI.09"/>
    <m/>
    <m/>
    <m/>
    <m/>
    <m/>
    <m/>
    <m/>
    <m/>
    <m/>
    <m/>
    <m/>
    <m/>
    <m/>
    <m/>
    <m/>
    <m/>
    <m/>
    <m/>
    <m/>
    <m/>
    <m/>
    <m/>
    <m/>
    <m/>
    <m/>
    <m/>
    <m/>
    <m/>
    <m/>
    <m/>
    <m/>
    <m/>
    <m/>
    <m/>
    <m/>
    <m/>
    <m/>
    <n v="6.6000000000000003E-2"/>
    <n v="2.5000000000000001E-2"/>
    <n v="3.2000000000000001E-2"/>
    <n v="1.4999999999999999E-2"/>
    <n v="2.8000000000000001E-2"/>
    <n v="0.03"/>
    <n v="0.16600000000000001"/>
    <n v="1.7999999999999999E-2"/>
    <n v="5.7000000000000002E-2"/>
    <n v="3.9E-2"/>
    <n v="0.05"/>
    <n v="4.2999999999999997E-2"/>
    <n v="5.8999999999999997E-2"/>
    <n v="6.2E-2"/>
    <m/>
  </r>
  <r>
    <x v="51"/>
    <x v="51"/>
    <x v="68"/>
    <s v="GFDD.SI.06"/>
    <m/>
    <m/>
    <m/>
    <m/>
    <m/>
    <m/>
    <m/>
    <m/>
    <m/>
    <m/>
    <m/>
    <m/>
    <m/>
    <m/>
    <m/>
    <m/>
    <m/>
    <m/>
    <m/>
    <m/>
    <m/>
    <m/>
    <m/>
    <m/>
    <m/>
    <m/>
    <m/>
    <m/>
    <m/>
    <m/>
    <m/>
    <m/>
    <m/>
    <m/>
    <m/>
    <m/>
    <m/>
    <m/>
    <n v="75.288430000000005"/>
    <n v="74.634950000000003"/>
    <n v="84.458439999999996"/>
    <n v="92.054379999999995"/>
    <n v="82.03725"/>
    <n v="66.618179999999995"/>
    <n v="59.560789999999997"/>
    <n v="53.101640000000003"/>
    <n v="40.310850000000002"/>
    <n v="28.821439999999999"/>
    <n v="53.48516"/>
    <n v="28.545470000000002"/>
    <n v="33.68544"/>
    <n v="41.290300000000002"/>
  </r>
  <r>
    <x v="51"/>
    <x v="51"/>
    <x v="69"/>
    <s v="GFDD.OI.07"/>
    <m/>
    <m/>
    <m/>
    <m/>
    <m/>
    <m/>
    <m/>
    <m/>
    <m/>
    <m/>
    <m/>
    <m/>
    <m/>
    <m/>
    <m/>
    <m/>
    <m/>
    <m/>
    <m/>
    <m/>
    <m/>
    <m/>
    <m/>
    <m/>
    <m/>
    <m/>
    <m/>
    <m/>
    <m/>
    <m/>
    <m/>
    <m/>
    <m/>
    <m/>
    <m/>
    <n v="621.03279999999995"/>
    <n v="1263.9059999999999"/>
    <n v="1643.721"/>
    <n v="947.2133"/>
    <n v="726.94320000000005"/>
    <n v="941.76049999999998"/>
    <n v="1275.3140000000001"/>
    <n v="1753.9179999999999"/>
    <n v="2124.1579999999999"/>
    <n v="2591.355"/>
    <n v="4282.2219999999998"/>
    <n v="6613.2380000000003"/>
    <n v="9418.3979999999992"/>
    <n v="15603.68"/>
    <n v="20764.09"/>
    <n v="22354.98"/>
    <n v="28376.14"/>
  </r>
  <r>
    <x v="51"/>
    <x v="51"/>
    <x v="70"/>
    <s v="GFDD.DI.05"/>
    <m/>
    <m/>
    <m/>
    <m/>
    <m/>
    <m/>
    <m/>
    <m/>
    <m/>
    <m/>
    <m/>
    <m/>
    <m/>
    <m/>
    <m/>
    <m/>
    <m/>
    <m/>
    <m/>
    <m/>
    <m/>
    <m/>
    <m/>
    <m/>
    <m/>
    <m/>
    <m/>
    <m/>
    <m/>
    <m/>
    <m/>
    <m/>
    <m/>
    <m/>
    <m/>
    <m/>
    <n v="11.27453"/>
    <n v="20.531099999999999"/>
    <n v="20.166530000000002"/>
    <n v="10.251110000000001"/>
    <n v="10.165369999999999"/>
    <n v="13.79242"/>
    <n v="14.10069"/>
    <n v="14.449450000000001"/>
    <n v="12.968999999999999"/>
    <n v="11.87426"/>
    <n v="13.676399999999999"/>
    <n v="16.024139999999999"/>
    <n v="17.559069999999998"/>
    <n v="30.665230000000001"/>
    <n v="32.317309999999999"/>
    <n v="32.089939999999999"/>
  </r>
  <r>
    <x v="51"/>
    <x v="51"/>
    <x v="71"/>
    <s v="GFDD.AI.07"/>
    <m/>
    <m/>
    <m/>
    <m/>
    <m/>
    <m/>
    <m/>
    <m/>
    <m/>
    <m/>
    <m/>
    <m/>
    <m/>
    <m/>
    <m/>
    <m/>
    <m/>
    <m/>
    <m/>
    <m/>
    <m/>
    <m/>
    <m/>
    <m/>
    <m/>
    <m/>
    <m/>
    <m/>
    <m/>
    <m/>
    <m/>
    <m/>
    <m/>
    <m/>
    <m/>
    <m/>
    <m/>
    <m/>
    <m/>
    <m/>
    <m/>
    <m/>
    <m/>
    <m/>
    <m/>
    <m/>
    <m/>
    <m/>
    <m/>
    <m/>
    <m/>
    <n v="7.9408779999999997"/>
  </r>
  <r>
    <x v="51"/>
    <x v="51"/>
    <x v="72"/>
    <s v="GFDD.AI.15"/>
    <m/>
    <m/>
    <m/>
    <m/>
    <m/>
    <m/>
    <m/>
    <m/>
    <m/>
    <m/>
    <m/>
    <m/>
    <m/>
    <m/>
    <m/>
    <m/>
    <m/>
    <m/>
    <m/>
    <m/>
    <m/>
    <m/>
    <m/>
    <m/>
    <m/>
    <m/>
    <m/>
    <m/>
    <m/>
    <m/>
    <m/>
    <m/>
    <m/>
    <m/>
    <m/>
    <m/>
    <m/>
    <m/>
    <m/>
    <m/>
    <m/>
    <m/>
    <m/>
    <m/>
    <m/>
    <m/>
    <m/>
    <m/>
    <m/>
    <m/>
    <m/>
    <n v="4.921017"/>
  </r>
  <r>
    <x v="51"/>
    <x v="51"/>
    <x v="73"/>
    <s v="GFDD.AI.16"/>
    <m/>
    <m/>
    <m/>
    <m/>
    <m/>
    <m/>
    <m/>
    <m/>
    <m/>
    <m/>
    <m/>
    <m/>
    <m/>
    <m/>
    <m/>
    <m/>
    <m/>
    <m/>
    <m/>
    <m/>
    <m/>
    <m/>
    <m/>
    <m/>
    <m/>
    <m/>
    <m/>
    <m/>
    <m/>
    <m/>
    <m/>
    <m/>
    <m/>
    <m/>
    <m/>
    <m/>
    <m/>
    <m/>
    <m/>
    <m/>
    <m/>
    <m/>
    <m/>
    <m/>
    <m/>
    <m/>
    <m/>
    <m/>
    <m/>
    <m/>
    <m/>
    <n v="5.5870899999999999"/>
  </r>
  <r>
    <x v="51"/>
    <x v="51"/>
    <x v="74"/>
    <s v="GFDD.AI.18"/>
    <m/>
    <m/>
    <m/>
    <m/>
    <m/>
    <m/>
    <m/>
    <m/>
    <m/>
    <m/>
    <m/>
    <m/>
    <m/>
    <m/>
    <m/>
    <m/>
    <m/>
    <m/>
    <m/>
    <m/>
    <m/>
    <m/>
    <m/>
    <m/>
    <m/>
    <m/>
    <m/>
    <m/>
    <m/>
    <m/>
    <m/>
    <m/>
    <m/>
    <m/>
    <m/>
    <m/>
    <m/>
    <m/>
    <m/>
    <m/>
    <m/>
    <m/>
    <m/>
    <m/>
    <m/>
    <m/>
    <m/>
    <m/>
    <m/>
    <m/>
    <m/>
    <n v="26.202680000000001"/>
  </r>
  <r>
    <x v="51"/>
    <x v="51"/>
    <x v="75"/>
    <s v="GFDD.AI.14"/>
    <m/>
    <m/>
    <m/>
    <m/>
    <m/>
    <m/>
    <m/>
    <m/>
    <m/>
    <m/>
    <m/>
    <m/>
    <m/>
    <m/>
    <m/>
    <m/>
    <m/>
    <m/>
    <m/>
    <m/>
    <m/>
    <m/>
    <m/>
    <m/>
    <m/>
    <m/>
    <m/>
    <m/>
    <m/>
    <m/>
    <m/>
    <m/>
    <m/>
    <m/>
    <m/>
    <m/>
    <m/>
    <m/>
    <m/>
    <m/>
    <m/>
    <m/>
    <m/>
    <m/>
    <m/>
    <m/>
    <m/>
    <m/>
    <m/>
    <m/>
    <m/>
    <n v="32.841560000000001"/>
  </r>
  <r>
    <x v="51"/>
    <x v="51"/>
    <x v="76"/>
    <s v="GFDD.AI.17"/>
    <m/>
    <m/>
    <m/>
    <m/>
    <m/>
    <m/>
    <m/>
    <m/>
    <m/>
    <m/>
    <m/>
    <m/>
    <m/>
    <m/>
    <m/>
    <m/>
    <m/>
    <m/>
    <m/>
    <m/>
    <m/>
    <m/>
    <m/>
    <m/>
    <m/>
    <m/>
    <m/>
    <m/>
    <m/>
    <m/>
    <m/>
    <m/>
    <m/>
    <m/>
    <m/>
    <m/>
    <m/>
    <m/>
    <m/>
    <m/>
    <m/>
    <m/>
    <m/>
    <m/>
    <m/>
    <m/>
    <m/>
    <m/>
    <m/>
    <m/>
    <m/>
    <n v="5.2151810000000003"/>
  </r>
  <r>
    <x v="51"/>
    <x v="51"/>
    <x v="77"/>
    <s v="GFDD.OI.09"/>
    <m/>
    <m/>
    <m/>
    <m/>
    <m/>
    <m/>
    <m/>
    <m/>
    <m/>
    <m/>
    <m/>
    <m/>
    <m/>
    <m/>
    <m/>
    <m/>
    <m/>
    <m/>
    <m/>
    <m/>
    <m/>
    <m/>
    <m/>
    <m/>
    <m/>
    <m/>
    <m/>
    <m/>
    <m/>
    <m/>
    <m/>
    <m/>
    <m/>
    <m/>
    <m/>
    <n v="29.883710000000001"/>
    <n v="20.527609999999999"/>
    <n v="33.915689999999998"/>
    <n v="41.349620000000002"/>
    <n v="43.16648"/>
    <n v="27.646350000000002"/>
    <n v="30.6846"/>
    <n v="17.713840000000001"/>
    <n v="12.66098"/>
    <n v="7.9139419999999996"/>
    <n v="11.38002"/>
    <n v="7.5473509999999999"/>
    <n v="5.11341"/>
    <n v="8.5723020000000005"/>
    <n v="11.0276"/>
    <n v="9.9901909999999994"/>
    <n v="8.3090119999999992"/>
  </r>
  <r>
    <x v="51"/>
    <x v="51"/>
    <x v="78"/>
    <s v="GFDD.OI.08"/>
    <m/>
    <m/>
    <m/>
    <m/>
    <m/>
    <m/>
    <m/>
    <m/>
    <m/>
    <m/>
    <m/>
    <m/>
    <m/>
    <m/>
    <m/>
    <m/>
    <m/>
    <m/>
    <m/>
    <m/>
    <m/>
    <m/>
    <m/>
    <m/>
    <m/>
    <m/>
    <m/>
    <m/>
    <m/>
    <m/>
    <m/>
    <m/>
    <m/>
    <m/>
    <m/>
    <m/>
    <m/>
    <m/>
    <m/>
    <m/>
    <m/>
    <m/>
    <m/>
    <m/>
    <m/>
    <m/>
    <m/>
    <m/>
    <m/>
    <m/>
    <m/>
    <m/>
  </r>
  <r>
    <x v="51"/>
    <x v="51"/>
    <x v="79"/>
    <s v="GFDD.AI.30"/>
    <m/>
    <m/>
    <m/>
    <m/>
    <m/>
    <m/>
    <m/>
    <m/>
    <m/>
    <m/>
    <m/>
    <m/>
    <m/>
    <m/>
    <m/>
    <m/>
    <m/>
    <m/>
    <m/>
    <m/>
    <m/>
    <m/>
    <m/>
    <m/>
    <m/>
    <m/>
    <m/>
    <m/>
    <m/>
    <m/>
    <m/>
    <m/>
    <m/>
    <m/>
    <m/>
    <m/>
    <m/>
    <m/>
    <m/>
    <m/>
    <m/>
    <m/>
    <m/>
    <m/>
    <m/>
    <m/>
    <n v="93.5"/>
    <m/>
    <m/>
    <m/>
    <n v="94.6"/>
    <m/>
  </r>
  <r>
    <x v="51"/>
    <x v="51"/>
    <x v="80"/>
    <s v="GFDD.AM.02"/>
    <m/>
    <m/>
    <m/>
    <m/>
    <m/>
    <m/>
    <m/>
    <m/>
    <m/>
    <m/>
    <m/>
    <m/>
    <m/>
    <m/>
    <m/>
    <m/>
    <m/>
    <m/>
    <m/>
    <m/>
    <m/>
    <m/>
    <m/>
    <m/>
    <m/>
    <m/>
    <m/>
    <m/>
    <m/>
    <m/>
    <m/>
    <m/>
    <m/>
    <m/>
    <m/>
    <m/>
    <m/>
    <m/>
    <m/>
    <m/>
    <m/>
    <m/>
    <m/>
    <m/>
    <m/>
    <m/>
    <m/>
    <m/>
    <m/>
    <m/>
    <m/>
    <m/>
  </r>
  <r>
    <x v="51"/>
    <x v="51"/>
    <x v="81"/>
    <s v="GFDD.AI.23"/>
    <m/>
    <m/>
    <m/>
    <m/>
    <m/>
    <m/>
    <m/>
    <m/>
    <m/>
    <m/>
    <m/>
    <m/>
    <m/>
    <m/>
    <m/>
    <m/>
    <m/>
    <m/>
    <m/>
    <m/>
    <m/>
    <m/>
    <m/>
    <m/>
    <m/>
    <m/>
    <m/>
    <m/>
    <m/>
    <m/>
    <m/>
    <m/>
    <m/>
    <m/>
    <m/>
    <m/>
    <m/>
    <m/>
    <m/>
    <m/>
    <m/>
    <m/>
    <m/>
    <m/>
    <m/>
    <m/>
    <m/>
    <m/>
    <m/>
    <m/>
    <m/>
    <n v="13.647209999999999"/>
  </r>
  <r>
    <x v="51"/>
    <x v="51"/>
    <x v="82"/>
    <s v="GFDD.AI.24"/>
    <m/>
    <m/>
    <m/>
    <m/>
    <m/>
    <m/>
    <m/>
    <m/>
    <m/>
    <m/>
    <m/>
    <m/>
    <m/>
    <m/>
    <m/>
    <m/>
    <m/>
    <m/>
    <m/>
    <m/>
    <m/>
    <m/>
    <m/>
    <m/>
    <m/>
    <m/>
    <m/>
    <m/>
    <m/>
    <m/>
    <m/>
    <m/>
    <m/>
    <m/>
    <m/>
    <m/>
    <m/>
    <m/>
    <m/>
    <m/>
    <m/>
    <m/>
    <m/>
    <m/>
    <m/>
    <m/>
    <m/>
    <m/>
    <m/>
    <m/>
    <m/>
    <n v="11.70332"/>
  </r>
  <r>
    <x v="51"/>
    <x v="51"/>
    <x v="83"/>
    <s v="GFDD.DI.07"/>
    <m/>
    <m/>
    <m/>
    <m/>
    <m/>
    <m/>
    <m/>
    <m/>
    <m/>
    <m/>
    <m/>
    <m/>
    <m/>
    <m/>
    <m/>
    <m/>
    <m/>
    <m/>
    <m/>
    <m/>
    <m/>
    <m/>
    <m/>
    <m/>
    <m/>
    <m/>
    <m/>
    <m/>
    <m/>
    <m/>
    <m/>
    <m/>
    <m/>
    <m/>
    <m/>
    <m/>
    <m/>
    <m/>
    <m/>
    <m/>
    <m/>
    <m/>
    <m/>
    <m/>
    <m/>
    <m/>
    <m/>
    <m/>
    <m/>
    <m/>
    <m/>
    <m/>
  </r>
  <r>
    <x v="51"/>
    <x v="51"/>
    <x v="84"/>
    <s v="GFDD.DI.03"/>
    <m/>
    <m/>
    <m/>
    <m/>
    <m/>
    <m/>
    <m/>
    <m/>
    <m/>
    <m/>
    <m/>
    <m/>
    <m/>
    <m/>
    <m/>
    <m/>
    <m/>
    <m/>
    <m/>
    <m/>
    <m/>
    <m/>
    <m/>
    <m/>
    <m/>
    <m/>
    <m/>
    <m/>
    <m/>
    <m/>
    <m/>
    <m/>
    <m/>
    <m/>
    <m/>
    <m/>
    <m/>
    <m/>
    <m/>
    <m/>
    <m/>
    <m/>
    <m/>
    <m/>
    <m/>
    <m/>
    <m/>
    <m/>
    <m/>
    <m/>
    <m/>
    <m/>
  </r>
  <r>
    <x v="51"/>
    <x v="51"/>
    <x v="85"/>
    <s v="GFDD.AM.03"/>
    <m/>
    <m/>
    <m/>
    <m/>
    <m/>
    <m/>
    <m/>
    <m/>
    <m/>
    <m/>
    <m/>
    <m/>
    <m/>
    <m/>
    <m/>
    <m/>
    <m/>
    <m/>
    <m/>
    <m/>
    <m/>
    <m/>
    <m/>
    <m/>
    <m/>
    <m/>
    <m/>
    <m/>
    <m/>
    <m/>
    <m/>
    <m/>
    <m/>
    <m/>
    <m/>
    <m/>
    <m/>
    <m/>
    <m/>
    <m/>
    <m/>
    <m/>
    <m/>
    <m/>
    <m/>
    <m/>
    <m/>
    <m/>
    <m/>
    <m/>
    <m/>
    <m/>
  </r>
  <r>
    <x v="51"/>
    <x v="51"/>
    <x v="86"/>
    <s v="GFDD.DI.10"/>
    <m/>
    <m/>
    <m/>
    <m/>
    <m/>
    <m/>
    <m/>
    <m/>
    <m/>
    <m/>
    <m/>
    <m/>
    <m/>
    <m/>
    <m/>
    <m/>
    <m/>
    <m/>
    <m/>
    <m/>
    <m/>
    <m/>
    <m/>
    <m/>
    <m/>
    <m/>
    <m/>
    <m/>
    <m/>
    <m/>
    <m/>
    <m/>
    <m/>
    <m/>
    <m/>
    <m/>
    <n v="1.401"/>
    <n v="1.0269999999999999"/>
    <n v="1.486"/>
    <n v="0.90900000000000003"/>
    <n v="0.84299999999999997"/>
    <n v="0.78700000000000003"/>
    <n v="1.427"/>
    <n v="1.669"/>
    <n v="1.44"/>
    <n v="1.1850000000000001"/>
    <n v="0.89500000000000002"/>
    <n v="0.63800000000000001"/>
    <n v="0.38600000000000001"/>
    <n v="0.64300000000000002"/>
    <n v="0.90800000000000003"/>
    <m/>
  </r>
  <r>
    <x v="51"/>
    <x v="51"/>
    <x v="87"/>
    <s v="GFDD.OM.01"/>
    <m/>
    <m/>
    <m/>
    <m/>
    <m/>
    <m/>
    <m/>
    <m/>
    <m/>
    <m/>
    <m/>
    <m/>
    <m/>
    <m/>
    <m/>
    <m/>
    <m/>
    <m/>
    <m/>
    <m/>
    <m/>
    <m/>
    <m/>
    <m/>
    <m/>
    <m/>
    <m/>
    <m/>
    <m/>
    <m/>
    <m/>
    <m/>
    <m/>
    <m/>
    <m/>
    <m/>
    <m/>
    <m/>
    <m/>
    <m/>
    <m/>
    <m/>
    <m/>
    <m/>
    <m/>
    <m/>
    <m/>
    <m/>
    <m/>
    <m/>
    <m/>
    <m/>
  </r>
  <r>
    <x v="51"/>
    <x v="51"/>
    <x v="88"/>
    <s v="GFDD.DM.03"/>
    <m/>
    <m/>
    <m/>
    <m/>
    <m/>
    <m/>
    <m/>
    <m/>
    <m/>
    <m/>
    <m/>
    <m/>
    <m/>
    <m/>
    <m/>
    <m/>
    <m/>
    <m/>
    <m/>
    <m/>
    <m/>
    <m/>
    <m/>
    <m/>
    <m/>
    <m/>
    <m/>
    <m/>
    <m/>
    <m/>
    <m/>
    <m/>
    <m/>
    <m/>
    <m/>
    <m/>
    <m/>
    <m/>
    <m/>
    <m/>
    <m/>
    <m/>
    <m/>
    <m/>
    <m/>
    <m/>
    <m/>
    <m/>
    <m/>
    <m/>
    <m/>
    <m/>
  </r>
  <r>
    <x v="51"/>
    <x v="51"/>
    <x v="89"/>
    <s v="GFDD.DM.04"/>
    <m/>
    <m/>
    <m/>
    <m/>
    <m/>
    <m/>
    <m/>
    <m/>
    <m/>
    <m/>
    <m/>
    <m/>
    <m/>
    <m/>
    <m/>
    <m/>
    <m/>
    <m/>
    <m/>
    <m/>
    <m/>
    <m/>
    <m/>
    <m/>
    <m/>
    <m/>
    <m/>
    <m/>
    <m/>
    <m/>
    <m/>
    <m/>
    <m/>
    <m/>
    <m/>
    <m/>
    <m/>
    <m/>
    <m/>
    <m/>
    <m/>
    <m/>
    <m/>
    <m/>
    <m/>
    <m/>
    <m/>
    <m/>
    <m/>
    <m/>
    <m/>
    <m/>
  </r>
  <r>
    <x v="51"/>
    <x v="51"/>
    <x v="90"/>
    <s v="GFDD.DM.05"/>
    <m/>
    <m/>
    <m/>
    <m/>
    <m/>
    <m/>
    <m/>
    <m/>
    <m/>
    <m/>
    <m/>
    <m/>
    <m/>
    <m/>
    <m/>
    <m/>
    <m/>
    <m/>
    <m/>
    <m/>
    <m/>
    <m/>
    <m/>
    <m/>
    <m/>
    <m/>
    <m/>
    <m/>
    <m/>
    <m/>
    <m/>
    <m/>
    <m/>
    <m/>
    <m/>
    <m/>
    <m/>
    <m/>
    <m/>
    <m/>
    <m/>
    <m/>
    <m/>
    <m/>
    <m/>
    <m/>
    <m/>
    <m/>
    <m/>
    <m/>
    <m/>
    <m/>
  </r>
  <r>
    <x v="51"/>
    <x v="51"/>
    <x v="91"/>
    <s v="GFDD.DM.06"/>
    <m/>
    <m/>
    <m/>
    <m/>
    <m/>
    <m/>
    <m/>
    <m/>
    <m/>
    <m/>
    <m/>
    <m/>
    <m/>
    <m/>
    <m/>
    <m/>
    <m/>
    <m/>
    <m/>
    <m/>
    <m/>
    <m/>
    <m/>
    <m/>
    <m/>
    <m/>
    <m/>
    <m/>
    <m/>
    <m/>
    <m/>
    <m/>
    <m/>
    <m/>
    <m/>
    <m/>
    <m/>
    <m/>
    <m/>
    <m/>
    <m/>
    <m/>
    <m/>
    <m/>
    <m/>
    <m/>
    <m/>
    <m/>
    <m/>
    <m/>
    <m/>
    <m/>
  </r>
  <r>
    <x v="51"/>
    <x v="51"/>
    <x v="92"/>
    <s v="GFDD.DI.13"/>
    <m/>
    <m/>
    <m/>
    <m/>
    <m/>
    <m/>
    <m/>
    <m/>
    <m/>
    <m/>
    <m/>
    <m/>
    <m/>
    <m/>
    <m/>
    <m/>
    <m/>
    <m/>
    <m/>
    <m/>
    <m/>
    <m/>
    <m/>
    <m/>
    <m/>
    <m/>
    <m/>
    <m/>
    <m/>
    <m/>
    <m/>
    <m/>
    <m/>
    <m/>
    <m/>
    <m/>
    <m/>
    <m/>
    <m/>
    <m/>
    <m/>
    <m/>
    <m/>
    <m/>
    <m/>
    <m/>
    <m/>
    <m/>
    <m/>
    <m/>
    <m/>
    <m/>
  </r>
  <r>
    <x v="51"/>
    <x v="51"/>
    <x v="93"/>
    <s v="SP.POP.TOTL"/>
    <n v="4965988"/>
    <n v="5056688"/>
    <n v="5150076"/>
    <n v="5245015"/>
    <n v="5339893"/>
    <n v="5433841"/>
    <n v="5526653"/>
    <n v="5619643"/>
    <n v="5715372"/>
    <n v="5817283"/>
    <n v="5928087"/>
    <n v="6049214"/>
    <n v="6180863"/>
    <n v="6323057"/>
    <n v="6475333"/>
    <n v="6637628"/>
    <n v="6808733"/>
    <n v="6989550"/>
    <n v="7184444"/>
    <n v="7399204"/>
    <n v="7637141"/>
    <n v="7901870"/>
    <n v="8190093"/>
    <n v="8489864"/>
    <n v="8784753"/>
    <n v="9063646"/>
    <n v="9320678"/>
    <n v="9561022"/>
    <n v="9798055"/>
    <n v="10051133"/>
    <n v="10333844"/>
    <n v="10652727"/>
    <n v="11002758"/>
    <n v="11372156"/>
    <n v="11743432"/>
    <n v="12104952"/>
    <n v="12451945"/>
    <n v="12791388"/>
    <n v="13137542"/>
    <n v="13510616"/>
    <n v="13924930"/>
    <n v="14385283"/>
    <n v="14886574"/>
    <n v="15421075"/>
    <n v="15976715"/>
    <n v="16544376"/>
    <n v="17122409"/>
    <n v="17712824"/>
    <n v="18314441"/>
    <n v="18926650"/>
    <n v="19549124"/>
    <n v="20180490"/>
  </r>
  <r>
    <x v="51"/>
    <x v="51"/>
    <x v="94"/>
    <s v="GFDD.DI.12"/>
    <m/>
    <m/>
    <m/>
    <m/>
    <m/>
    <m/>
    <m/>
    <m/>
    <m/>
    <m/>
    <m/>
    <m/>
    <m/>
    <m/>
    <m/>
    <m/>
    <m/>
    <m/>
    <m/>
    <m/>
    <m/>
    <m/>
    <m/>
    <m/>
    <m/>
    <m/>
    <m/>
    <m/>
    <m/>
    <m/>
    <m/>
    <m/>
    <m/>
    <m/>
    <m/>
    <m/>
    <n v="1.351812"/>
    <n v="3.3192050000000002"/>
    <n v="3.9257789999999999"/>
    <n v="1.2717149999999999"/>
    <n v="1.1399980000000001"/>
    <n v="2.0069309999999998"/>
    <n v="2.7502420000000001"/>
    <n v="3.6516920000000002"/>
    <n v="4.206817"/>
    <n v="4.1381319999999997"/>
    <n v="5.4659769999999996"/>
    <n v="8.1088570000000004"/>
    <n v="9.8244310000000006"/>
    <n v="17.000610000000002"/>
    <n v="18.68629"/>
    <n v="19.117540000000002"/>
  </r>
  <r>
    <x v="51"/>
    <x v="51"/>
    <x v="95"/>
    <s v="GFDD.DI.01"/>
    <m/>
    <m/>
    <m/>
    <m/>
    <m/>
    <m/>
    <m/>
    <m/>
    <m/>
    <m/>
    <m/>
    <m/>
    <m/>
    <m/>
    <m/>
    <m/>
    <m/>
    <m/>
    <m/>
    <m/>
    <m/>
    <m/>
    <m/>
    <m/>
    <m/>
    <m/>
    <m/>
    <m/>
    <m/>
    <m/>
    <m/>
    <m/>
    <m/>
    <m/>
    <m/>
    <m/>
    <n v="1.351812"/>
    <n v="3.3192050000000002"/>
    <n v="3.9257789999999999"/>
    <n v="1.2717149999999999"/>
    <n v="1.1399980000000001"/>
    <n v="2.0069309999999998"/>
    <n v="2.7502420000000001"/>
    <n v="3.6516920000000002"/>
    <n v="4.206817"/>
    <n v="4.1381319999999997"/>
    <n v="5.4659769999999996"/>
    <n v="8.1088570000000004"/>
    <n v="9.8244310000000006"/>
    <n v="17.000610000000002"/>
    <n v="18.68629"/>
    <n v="19.117540000000002"/>
  </r>
  <r>
    <x v="51"/>
    <x v="51"/>
    <x v="96"/>
    <s v="GFDD.SI.07"/>
    <m/>
    <m/>
    <m/>
    <m/>
    <m/>
    <m/>
    <m/>
    <m/>
    <m/>
    <m/>
    <m/>
    <m/>
    <m/>
    <m/>
    <m/>
    <m/>
    <m/>
    <m/>
    <m/>
    <m/>
    <m/>
    <m/>
    <m/>
    <m/>
    <m/>
    <m/>
    <m/>
    <m/>
    <m/>
    <m/>
    <m/>
    <m/>
    <m/>
    <m/>
    <m/>
    <m/>
    <m/>
    <m/>
    <m/>
    <m/>
    <m/>
    <m/>
    <m/>
    <m/>
    <m/>
    <m/>
    <m/>
    <m/>
    <m/>
    <m/>
    <m/>
    <m/>
  </r>
  <r>
    <x v="51"/>
    <x v="51"/>
    <x v="97"/>
    <s v="GFDD.OI.13"/>
    <m/>
    <m/>
    <m/>
    <m/>
    <m/>
    <m/>
    <m/>
    <m/>
    <m/>
    <m/>
    <m/>
    <m/>
    <m/>
    <m/>
    <m/>
    <m/>
    <m/>
    <m/>
    <m/>
    <m/>
    <m/>
    <m/>
    <m/>
    <m/>
    <m/>
    <m/>
    <m/>
    <m/>
    <m/>
    <m/>
    <m/>
    <m/>
    <m/>
    <m/>
    <m/>
    <m/>
    <n v="6.8319000000000005E-2"/>
    <m/>
    <m/>
    <m/>
    <m/>
    <m/>
    <m/>
    <m/>
    <m/>
    <m/>
    <m/>
    <m/>
    <n v="9.7512000000000001E-2"/>
    <n v="2.1499999999999999E-4"/>
    <n v="2.1791999999999999E-2"/>
    <n v="1.9699999999999999E-4"/>
  </r>
  <r>
    <x v="51"/>
    <x v="51"/>
    <x v="98"/>
    <s v="GFDD.AI.12"/>
    <m/>
    <m/>
    <m/>
    <m/>
    <m/>
    <m/>
    <m/>
    <m/>
    <m/>
    <m/>
    <m/>
    <m/>
    <m/>
    <m/>
    <m/>
    <m/>
    <m/>
    <m/>
    <m/>
    <m/>
    <m/>
    <m/>
    <m/>
    <m/>
    <m/>
    <m/>
    <m/>
    <m/>
    <m/>
    <m/>
    <m/>
    <m/>
    <m/>
    <m/>
    <m/>
    <m/>
    <m/>
    <m/>
    <m/>
    <m/>
    <m/>
    <m/>
    <m/>
    <m/>
    <m/>
    <m/>
    <m/>
    <m/>
    <m/>
    <m/>
    <m/>
    <n v="36.591740000000001"/>
  </r>
  <r>
    <x v="51"/>
    <x v="51"/>
    <x v="99"/>
    <s v="GFDD.AI.06"/>
    <m/>
    <m/>
    <m/>
    <m/>
    <m/>
    <m/>
    <m/>
    <m/>
    <m/>
    <m/>
    <m/>
    <m/>
    <m/>
    <m/>
    <m/>
    <m/>
    <m/>
    <m/>
    <m/>
    <m/>
    <m/>
    <m/>
    <m/>
    <m/>
    <m/>
    <m/>
    <m/>
    <m/>
    <m/>
    <m/>
    <m/>
    <m/>
    <m/>
    <m/>
    <m/>
    <m/>
    <m/>
    <m/>
    <m/>
    <m/>
    <m/>
    <m/>
    <m/>
    <m/>
    <m/>
    <m/>
    <m/>
    <m/>
    <m/>
    <m/>
    <m/>
    <n v="15.91558"/>
  </r>
  <r>
    <x v="51"/>
    <x v="51"/>
    <x v="100"/>
    <s v="GFDD.AI.13"/>
    <m/>
    <m/>
    <m/>
    <m/>
    <m/>
    <m/>
    <m/>
    <m/>
    <m/>
    <m/>
    <m/>
    <m/>
    <m/>
    <m/>
    <m/>
    <m/>
    <m/>
    <m/>
    <m/>
    <m/>
    <m/>
    <m/>
    <m/>
    <m/>
    <m/>
    <m/>
    <m/>
    <m/>
    <m/>
    <m/>
    <m/>
    <m/>
    <m/>
    <m/>
    <m/>
    <m/>
    <m/>
    <m/>
    <m/>
    <m/>
    <m/>
    <m/>
    <m/>
    <m/>
    <m/>
    <m/>
    <m/>
    <m/>
    <m/>
    <m/>
    <m/>
    <n v="7.6887210000000001"/>
  </r>
  <r>
    <x v="51"/>
    <x v="51"/>
    <x v="101"/>
    <s v="GFDD.AI.04"/>
    <m/>
    <m/>
    <m/>
    <m/>
    <m/>
    <m/>
    <m/>
    <m/>
    <m/>
    <m/>
    <m/>
    <m/>
    <m/>
    <m/>
    <m/>
    <m/>
    <m/>
    <m/>
    <m/>
    <m/>
    <m/>
    <m/>
    <m/>
    <m/>
    <m/>
    <m/>
    <m/>
    <m/>
    <m/>
    <m/>
    <m/>
    <m/>
    <m/>
    <m/>
    <m/>
    <m/>
    <m/>
    <m/>
    <m/>
    <m/>
    <m/>
    <m/>
    <m/>
    <m/>
    <m/>
    <m/>
    <n v="2.2000000000000002"/>
    <m/>
    <m/>
    <m/>
    <n v="4.2"/>
    <m/>
  </r>
  <r>
    <x v="51"/>
    <x v="51"/>
    <x v="102"/>
    <s v="GFDD.DM.01"/>
    <m/>
    <m/>
    <m/>
    <m/>
    <m/>
    <m/>
    <m/>
    <m/>
    <m/>
    <m/>
    <m/>
    <m/>
    <m/>
    <m/>
    <m/>
    <m/>
    <m/>
    <m/>
    <m/>
    <m/>
    <m/>
    <m/>
    <m/>
    <m/>
    <m/>
    <m/>
    <m/>
    <m/>
    <m/>
    <m/>
    <m/>
    <m/>
    <m/>
    <m/>
    <m/>
    <m/>
    <m/>
    <m/>
    <m/>
    <m/>
    <m/>
    <m/>
    <m/>
    <m/>
    <m/>
    <m/>
    <m/>
    <m/>
    <m/>
    <m/>
    <m/>
    <m/>
  </r>
  <r>
    <x v="51"/>
    <x v="51"/>
    <x v="103"/>
    <s v="GFDD.OM.02"/>
    <m/>
    <m/>
    <m/>
    <m/>
    <m/>
    <m/>
    <m/>
    <m/>
    <m/>
    <m/>
    <m/>
    <m/>
    <m/>
    <m/>
    <m/>
    <m/>
    <m/>
    <m/>
    <m/>
    <m/>
    <m/>
    <m/>
    <m/>
    <m/>
    <m/>
    <m/>
    <m/>
    <m/>
    <m/>
    <m/>
    <m/>
    <m/>
    <m/>
    <m/>
    <m/>
    <m/>
    <m/>
    <m/>
    <m/>
    <m/>
    <m/>
    <m/>
    <m/>
    <m/>
    <m/>
    <m/>
    <m/>
    <m/>
    <m/>
    <m/>
    <m/>
    <m/>
  </r>
  <r>
    <x v="51"/>
    <x v="51"/>
    <x v="104"/>
    <s v="GFDD.DM.02"/>
    <m/>
    <m/>
    <m/>
    <m/>
    <m/>
    <m/>
    <m/>
    <m/>
    <m/>
    <m/>
    <m/>
    <m/>
    <m/>
    <m/>
    <m/>
    <m/>
    <m/>
    <m/>
    <m/>
    <m/>
    <m/>
    <m/>
    <m/>
    <m/>
    <m/>
    <m/>
    <m/>
    <m/>
    <m/>
    <m/>
    <m/>
    <m/>
    <m/>
    <m/>
    <m/>
    <m/>
    <m/>
    <m/>
    <m/>
    <m/>
    <m/>
    <m/>
    <m/>
    <m/>
    <m/>
    <m/>
    <m/>
    <m/>
    <m/>
    <m/>
    <m/>
    <m/>
  </r>
  <r>
    <x v="51"/>
    <x v="51"/>
    <x v="105"/>
    <s v="GFDD.EM.01"/>
    <m/>
    <m/>
    <m/>
    <m/>
    <m/>
    <m/>
    <m/>
    <m/>
    <m/>
    <m/>
    <m/>
    <m/>
    <m/>
    <m/>
    <m/>
    <m/>
    <m/>
    <m/>
    <m/>
    <m/>
    <m/>
    <m/>
    <m/>
    <m/>
    <m/>
    <m/>
    <m/>
    <m/>
    <m/>
    <m/>
    <m/>
    <m/>
    <m/>
    <m/>
    <m/>
    <m/>
    <m/>
    <m/>
    <m/>
    <m/>
    <m/>
    <m/>
    <m/>
    <m/>
    <m/>
    <m/>
    <m/>
    <m/>
    <m/>
    <m/>
    <m/>
    <m/>
  </r>
  <r>
    <x v="51"/>
    <x v="51"/>
    <x v="106"/>
    <s v="GFDD.SM.01"/>
    <m/>
    <m/>
    <m/>
    <m/>
    <m/>
    <m/>
    <m/>
    <m/>
    <m/>
    <m/>
    <m/>
    <m/>
    <m/>
    <m/>
    <m/>
    <m/>
    <m/>
    <m/>
    <m/>
    <m/>
    <m/>
    <m/>
    <m/>
    <m/>
    <m/>
    <m/>
    <m/>
    <m/>
    <m/>
    <m/>
    <m/>
    <m/>
    <m/>
    <m/>
    <m/>
    <m/>
    <m/>
    <m/>
    <m/>
    <m/>
    <m/>
    <m/>
    <m/>
    <m/>
    <m/>
    <m/>
    <m/>
    <m/>
    <m/>
    <m/>
    <m/>
    <m/>
  </r>
  <r>
    <x v="51"/>
    <x v="51"/>
    <x v="107"/>
    <s v="GFDD.OI.18"/>
    <m/>
    <m/>
    <m/>
    <m/>
    <m/>
    <m/>
    <m/>
    <m/>
    <m/>
    <m/>
    <m/>
    <m/>
    <m/>
    <m/>
    <m/>
    <m/>
    <m/>
    <m/>
    <m/>
    <m/>
    <m/>
    <m/>
    <m/>
    <m/>
    <m/>
    <m/>
    <m/>
    <m/>
    <m/>
    <m/>
    <m/>
    <m/>
    <m/>
    <m/>
    <m/>
    <m/>
    <m/>
    <m/>
    <m/>
    <m/>
    <m/>
    <m/>
    <m/>
    <m/>
    <m/>
    <m/>
    <m/>
    <m/>
    <m/>
    <m/>
    <m/>
    <m/>
  </r>
  <r>
    <x v="51"/>
    <x v="51"/>
    <x v="108"/>
    <s v="GFDD.AI.31"/>
    <m/>
    <m/>
    <m/>
    <m/>
    <m/>
    <m/>
    <m/>
    <m/>
    <m/>
    <m/>
    <m/>
    <m/>
    <m/>
    <m/>
    <m/>
    <m/>
    <m/>
    <m/>
    <m/>
    <m/>
    <m/>
    <m/>
    <m/>
    <m/>
    <m/>
    <m/>
    <m/>
    <m/>
    <m/>
    <m/>
    <m/>
    <m/>
    <m/>
    <m/>
    <m/>
    <m/>
    <m/>
    <m/>
    <m/>
    <m/>
    <m/>
    <m/>
    <m/>
    <m/>
    <m/>
    <m/>
    <n v="99.6"/>
    <m/>
    <m/>
    <m/>
    <m/>
    <m/>
  </r>
  <r>
    <x v="51"/>
    <x v="51"/>
    <x v="109"/>
    <s v="GFDD.AM.01"/>
    <m/>
    <m/>
    <m/>
    <m/>
    <m/>
    <m/>
    <m/>
    <m/>
    <m/>
    <m/>
    <m/>
    <m/>
    <m/>
    <m/>
    <m/>
    <m/>
    <m/>
    <m/>
    <m/>
    <m/>
    <m/>
    <m/>
    <m/>
    <m/>
    <m/>
    <m/>
    <m/>
    <m/>
    <m/>
    <m/>
    <m/>
    <m/>
    <m/>
    <m/>
    <m/>
    <m/>
    <m/>
    <m/>
    <m/>
    <m/>
    <m/>
    <m/>
    <m/>
    <m/>
    <m/>
    <m/>
    <m/>
    <m/>
    <m/>
    <m/>
    <m/>
    <m/>
  </r>
  <r>
    <x v="51"/>
    <x v="51"/>
    <x v="110"/>
    <s v="GFDD.AI.35"/>
    <m/>
    <m/>
    <m/>
    <m/>
    <m/>
    <m/>
    <m/>
    <m/>
    <m/>
    <m/>
    <m/>
    <m/>
    <m/>
    <m/>
    <m/>
    <m/>
    <m/>
    <m/>
    <m/>
    <m/>
    <m/>
    <m/>
    <m/>
    <m/>
    <m/>
    <m/>
    <m/>
    <m/>
    <m/>
    <m/>
    <m/>
    <m/>
    <m/>
    <m/>
    <m/>
    <m/>
    <m/>
    <m/>
    <m/>
    <m/>
    <m/>
    <m/>
    <m/>
    <m/>
    <m/>
    <m/>
    <n v="1.1000000000000001"/>
    <m/>
    <m/>
    <m/>
    <n v="5.3"/>
    <m/>
  </r>
  <r>
    <x v="52"/>
    <x v="52"/>
    <x v="0"/>
    <s v="GFDD.OI.06"/>
    <m/>
    <m/>
    <m/>
    <m/>
    <m/>
    <m/>
    <m/>
    <m/>
    <m/>
    <m/>
    <m/>
    <m/>
    <m/>
    <m/>
    <m/>
    <m/>
    <m/>
    <m/>
    <m/>
    <m/>
    <m/>
    <m/>
    <m/>
    <m/>
    <m/>
    <m/>
    <m/>
    <m/>
    <m/>
    <m/>
    <m/>
    <m/>
    <m/>
    <m/>
    <m/>
    <m/>
    <m/>
    <m/>
    <n v="46.946640000000002"/>
    <n v="48.887599999999999"/>
    <n v="50.049720000000001"/>
    <n v="50.865090000000002"/>
    <n v="56.484450000000002"/>
    <n v="63.079459999999997"/>
    <n v="60.968890000000002"/>
    <n v="59.821660000000001"/>
    <n v="57.927439999999997"/>
    <n v="56.079949999999997"/>
    <n v="54.905270000000002"/>
    <n v="56.425420000000003"/>
    <n v="52.281280000000002"/>
    <n v="53.470550000000003"/>
  </r>
  <r>
    <x v="52"/>
    <x v="52"/>
    <x v="1"/>
    <s v="GFDD.AI.25"/>
    <m/>
    <m/>
    <m/>
    <m/>
    <m/>
    <m/>
    <m/>
    <m/>
    <m/>
    <m/>
    <m/>
    <m/>
    <m/>
    <m/>
    <m/>
    <m/>
    <m/>
    <m/>
    <m/>
    <m/>
    <m/>
    <m/>
    <m/>
    <m/>
    <m/>
    <m/>
    <m/>
    <m/>
    <m/>
    <m/>
    <m/>
    <m/>
    <m/>
    <m/>
    <m/>
    <m/>
    <m/>
    <m/>
    <m/>
    <m/>
    <m/>
    <m/>
    <m/>
    <m/>
    <n v="21.761469999999999"/>
    <n v="22.87829"/>
    <n v="25.528269999999999"/>
    <n v="28.664770000000001"/>
    <n v="33.131129999999999"/>
    <n v="37.10604"/>
    <n v="42.16122"/>
    <n v="48.537610000000001"/>
  </r>
  <r>
    <x v="52"/>
    <x v="52"/>
    <x v="2"/>
    <s v="GFDD.AI.05"/>
    <m/>
    <m/>
    <m/>
    <m/>
    <m/>
    <m/>
    <m/>
    <m/>
    <m/>
    <m/>
    <m/>
    <m/>
    <m/>
    <m/>
    <m/>
    <m/>
    <m/>
    <m/>
    <m/>
    <m/>
    <m/>
    <m/>
    <m/>
    <m/>
    <m/>
    <m/>
    <m/>
    <m/>
    <m/>
    <m/>
    <m/>
    <m/>
    <m/>
    <m/>
    <m/>
    <m/>
    <m/>
    <m/>
    <m/>
    <m/>
    <m/>
    <m/>
    <m/>
    <m/>
    <m/>
    <m/>
    <m/>
    <m/>
    <m/>
    <m/>
    <m/>
    <n v="33.130220000000001"/>
  </r>
  <r>
    <x v="52"/>
    <x v="52"/>
    <x v="3"/>
    <s v="GFDD.AI.08"/>
    <m/>
    <m/>
    <m/>
    <m/>
    <m/>
    <m/>
    <m/>
    <m/>
    <m/>
    <m/>
    <m/>
    <m/>
    <m/>
    <m/>
    <m/>
    <m/>
    <m/>
    <m/>
    <m/>
    <m/>
    <m/>
    <m/>
    <m/>
    <m/>
    <m/>
    <m/>
    <m/>
    <m/>
    <m/>
    <m/>
    <m/>
    <m/>
    <m/>
    <m/>
    <m/>
    <m/>
    <m/>
    <m/>
    <m/>
    <m/>
    <m/>
    <m/>
    <m/>
    <m/>
    <m/>
    <m/>
    <m/>
    <m/>
    <m/>
    <m/>
    <m/>
    <n v="3.3412839999999999"/>
  </r>
  <r>
    <x v="52"/>
    <x v="52"/>
    <x v="4"/>
    <s v="GFDD.AI.09"/>
    <m/>
    <m/>
    <m/>
    <m/>
    <m/>
    <m/>
    <m/>
    <m/>
    <m/>
    <m/>
    <m/>
    <m/>
    <m/>
    <m/>
    <m/>
    <m/>
    <m/>
    <m/>
    <m/>
    <m/>
    <m/>
    <m/>
    <m/>
    <m/>
    <m/>
    <m/>
    <m/>
    <m/>
    <m/>
    <m/>
    <m/>
    <m/>
    <m/>
    <m/>
    <m/>
    <m/>
    <m/>
    <m/>
    <m/>
    <m/>
    <m/>
    <m/>
    <m/>
    <m/>
    <m/>
    <m/>
    <m/>
    <m/>
    <m/>
    <m/>
    <m/>
    <n v="11.34639"/>
  </r>
  <r>
    <x v="52"/>
    <x v="52"/>
    <x v="5"/>
    <s v="GFDD.AI.10"/>
    <m/>
    <m/>
    <m/>
    <m/>
    <m/>
    <m/>
    <m/>
    <m/>
    <m/>
    <m/>
    <m/>
    <m/>
    <m/>
    <m/>
    <m/>
    <m/>
    <m/>
    <m/>
    <m/>
    <m/>
    <m/>
    <m/>
    <m/>
    <m/>
    <m/>
    <m/>
    <m/>
    <m/>
    <m/>
    <m/>
    <m/>
    <m/>
    <m/>
    <m/>
    <m/>
    <m/>
    <m/>
    <m/>
    <m/>
    <m/>
    <m/>
    <m/>
    <m/>
    <m/>
    <m/>
    <m/>
    <m/>
    <m/>
    <m/>
    <m/>
    <m/>
    <n v="0.64743410000000001"/>
  </r>
  <r>
    <x v="52"/>
    <x v="52"/>
    <x v="6"/>
    <s v="GFDD.AI.11"/>
    <m/>
    <m/>
    <m/>
    <m/>
    <m/>
    <m/>
    <m/>
    <m/>
    <m/>
    <m/>
    <m/>
    <m/>
    <m/>
    <m/>
    <m/>
    <m/>
    <m/>
    <m/>
    <m/>
    <m/>
    <m/>
    <m/>
    <m/>
    <m/>
    <m/>
    <m/>
    <m/>
    <m/>
    <m/>
    <m/>
    <m/>
    <m/>
    <m/>
    <m/>
    <m/>
    <m/>
    <m/>
    <m/>
    <m/>
    <m/>
    <m/>
    <m/>
    <m/>
    <m/>
    <m/>
    <m/>
    <m/>
    <m/>
    <m/>
    <m/>
    <m/>
    <n v="15.83745"/>
  </r>
  <r>
    <x v="52"/>
    <x v="52"/>
    <x v="7"/>
    <s v="GFDD.SI.01"/>
    <m/>
    <m/>
    <m/>
    <m/>
    <m/>
    <m/>
    <m/>
    <m/>
    <m/>
    <m/>
    <m/>
    <m/>
    <m/>
    <m/>
    <m/>
    <m/>
    <m/>
    <m/>
    <m/>
    <m/>
    <m/>
    <m/>
    <m/>
    <m/>
    <m/>
    <m/>
    <m/>
    <m/>
    <m/>
    <m/>
    <m/>
    <m/>
    <m/>
    <m/>
    <m/>
    <m/>
    <m/>
    <m/>
    <m/>
    <n v="3.2677100000000001"/>
    <n v="3.620174"/>
    <n v="4.4380870000000003"/>
    <n v="0.41415829999999998"/>
    <n v="2.4120200000000001"/>
    <n v="3.5424440000000001"/>
    <n v="4.2876139999999996"/>
    <n v="4.8843290000000001"/>
    <n v="4.7603280000000003"/>
    <n v="4.6431659999999999"/>
    <n v="5.2026729999999999"/>
    <n v="5.2433709999999998"/>
    <n v="5.112241"/>
  </r>
  <r>
    <x v="52"/>
    <x v="52"/>
    <x v="8"/>
    <s v="GFDD.AI.01"/>
    <m/>
    <m/>
    <m/>
    <m/>
    <m/>
    <m/>
    <m/>
    <m/>
    <m/>
    <m/>
    <m/>
    <m/>
    <m/>
    <m/>
    <m/>
    <m/>
    <m/>
    <m/>
    <m/>
    <m/>
    <m/>
    <m/>
    <m/>
    <m/>
    <m/>
    <m/>
    <m/>
    <m/>
    <m/>
    <m/>
    <m/>
    <m/>
    <m/>
    <m/>
    <m/>
    <m/>
    <m/>
    <m/>
    <m/>
    <m/>
    <m/>
    <m/>
    <m/>
    <m/>
    <n v="485.47309999999999"/>
    <n v="525.76790000000005"/>
    <n v="566.2636"/>
    <n v="625.79909999999995"/>
    <n v="640.17250000000001"/>
    <n v="665.77610000000004"/>
    <n v="698.64639999999997"/>
    <n v="733.04390000000001"/>
  </r>
  <r>
    <x v="52"/>
    <x v="52"/>
    <x v="9"/>
    <s v="GFDD.AI.02"/>
    <m/>
    <m/>
    <m/>
    <m/>
    <m/>
    <m/>
    <m/>
    <m/>
    <m/>
    <m/>
    <m/>
    <m/>
    <m/>
    <m/>
    <m/>
    <m/>
    <m/>
    <m/>
    <m/>
    <m/>
    <m/>
    <m/>
    <m/>
    <m/>
    <m/>
    <m/>
    <m/>
    <m/>
    <m/>
    <m/>
    <m/>
    <m/>
    <m/>
    <m/>
    <m/>
    <m/>
    <m/>
    <m/>
    <m/>
    <m/>
    <m/>
    <m/>
    <m/>
    <m/>
    <n v="13.399609999999999"/>
    <n v="13.25825"/>
    <n v="13.31819"/>
    <n v="13.33587"/>
    <n v="13.242319999999999"/>
    <n v="13.165480000000001"/>
    <n v="13.19082"/>
    <n v="13.510300000000001"/>
  </r>
  <r>
    <x v="52"/>
    <x v="52"/>
    <x v="10"/>
    <s v="GFDD.SI.03"/>
    <m/>
    <m/>
    <m/>
    <m/>
    <m/>
    <m/>
    <m/>
    <m/>
    <m/>
    <m/>
    <m/>
    <m/>
    <m/>
    <m/>
    <m/>
    <m/>
    <m/>
    <m/>
    <m/>
    <m/>
    <m/>
    <m/>
    <m/>
    <m/>
    <m/>
    <m/>
    <m/>
    <m/>
    <m/>
    <m/>
    <m/>
    <m/>
    <m/>
    <m/>
    <m/>
    <m/>
    <m/>
    <m/>
    <n v="11.3"/>
    <n v="10.6"/>
    <m/>
    <m/>
    <m/>
    <n v="11.9"/>
    <n v="11.8"/>
    <n v="12.9"/>
    <n v="13.5"/>
    <n v="13.1"/>
    <n v="12.9"/>
    <n v="13.3"/>
    <n v="11.9"/>
    <n v="11.6"/>
  </r>
  <r>
    <x v="52"/>
    <x v="52"/>
    <x v="11"/>
    <s v="GFDD.OI.01"/>
    <m/>
    <m/>
    <m/>
    <m/>
    <m/>
    <m/>
    <m/>
    <m/>
    <m/>
    <m/>
    <m/>
    <m/>
    <m/>
    <m/>
    <m/>
    <m/>
    <m/>
    <m/>
    <m/>
    <m/>
    <m/>
    <m/>
    <m/>
    <m/>
    <m/>
    <m/>
    <m/>
    <m/>
    <m/>
    <m/>
    <m/>
    <m/>
    <m/>
    <m/>
    <m/>
    <m/>
    <m/>
    <m/>
    <n v="32.263159999999999"/>
    <n v="32.466839999999998"/>
    <n v="32.324669999999998"/>
    <n v="35.192709999999998"/>
    <n v="40.164380000000001"/>
    <n v="45.958410000000001"/>
    <n v="45.719250000000002"/>
    <n v="46.404029999999999"/>
    <n v="43.817219999999999"/>
    <n v="41.645470000000003"/>
    <n v="40.578589999999998"/>
    <n v="42.325319999999998"/>
    <n v="33.48789"/>
    <n v="33.986159999999998"/>
  </r>
  <r>
    <x v="52"/>
    <x v="52"/>
    <x v="12"/>
    <s v="GFDD.EI.07"/>
    <m/>
    <m/>
    <m/>
    <m/>
    <m/>
    <m/>
    <m/>
    <m/>
    <m/>
    <m/>
    <m/>
    <m/>
    <m/>
    <m/>
    <m/>
    <m/>
    <m/>
    <m/>
    <m/>
    <m/>
    <m/>
    <m/>
    <m/>
    <m/>
    <m/>
    <m/>
    <m/>
    <m/>
    <m/>
    <m/>
    <m/>
    <m/>
    <m/>
    <m/>
    <m/>
    <m/>
    <m/>
    <m/>
    <n v="74.487120000000004"/>
    <n v="72.512900000000002"/>
    <n v="67.021039999999999"/>
    <n v="83.668949999999995"/>
    <n v="53.885210000000001"/>
    <n v="93.856899999999996"/>
    <n v="67.158799999999999"/>
    <n v="63.081240000000001"/>
    <n v="61.61374"/>
    <n v="66.610129999999998"/>
    <n v="66.660290000000003"/>
    <n v="56.580539999999999"/>
    <n v="63.313920000000003"/>
    <n v="63.786349999999999"/>
  </r>
  <r>
    <x v="52"/>
    <x v="52"/>
    <x v="13"/>
    <s v="GFDD.SI.04"/>
    <n v="82.080920000000006"/>
    <n v="123.8994"/>
    <n v="128.9941"/>
    <n v="105.0209"/>
    <n v="97.687870000000004"/>
    <n v="99.307169999999999"/>
    <n v="103.9076"/>
    <n v="79.399590000000003"/>
    <n v="86.594769999999997"/>
    <n v="87.931030000000007"/>
    <n v="85.25"/>
    <n v="145"/>
    <n v="92"/>
    <n v="92.5"/>
    <n v="90"/>
    <n v="102.7586"/>
    <n v="85.281679999999994"/>
    <n v="84.502920000000003"/>
    <n v="88.183779999999999"/>
    <n v="95.378749999999997"/>
    <n v="105.22"/>
    <n v="137.6259"/>
    <n v="191.0179"/>
    <n v="162.61410000000001"/>
    <n v="135.077"/>
    <n v="125.748"/>
    <n v="106.06780000000001"/>
    <n v="115.74169999999999"/>
    <n v="94.246639999999999"/>
    <n v="272.27249999999998"/>
    <n v="189.28190000000001"/>
    <n v="162.52250000000001"/>
    <n v="148.06370000000001"/>
    <n v="120.3866"/>
    <n v="121.6127"/>
    <n v="124.4289"/>
    <n v="108.1511"/>
    <n v="98.351609999999994"/>
    <n v="97.750470000000007"/>
    <n v="90.740920000000003"/>
    <n v="84.474630000000005"/>
    <n v="84.833500000000001"/>
    <n v="66.674130000000005"/>
    <n v="46.149079999999998"/>
    <n v="44.516100000000002"/>
    <n v="49.250880000000002"/>
    <n v="56.16525"/>
    <n v="61.792189999999998"/>
    <n v="69.389539999999997"/>
    <n v="65.235280000000003"/>
    <n v="66.432209999999998"/>
    <n v="77.867320000000007"/>
  </r>
  <r>
    <x v="52"/>
    <x v="52"/>
    <x v="14"/>
    <s v="GFDD.OI.02"/>
    <m/>
    <n v="16.496320000000001"/>
    <n v="16.72437"/>
    <n v="9.7369570000000003"/>
    <n v="9.2626969999999993"/>
    <n v="9.3975679999999997"/>
    <n v="9.4290830000000003"/>
    <n v="11.906650000000001"/>
    <n v="15.183759999999999"/>
    <n v="17.10446"/>
    <n v="18.726469999999999"/>
    <n v="15.1075"/>
    <n v="15.623340000000001"/>
    <n v="19.26877"/>
    <n v="19.353100000000001"/>
    <n v="15.217739999999999"/>
    <n v="11.06817"/>
    <n v="13.8367"/>
    <n v="17.67999"/>
    <n v="19.090409999999999"/>
    <n v="15.961550000000001"/>
    <n v="15.80958"/>
    <n v="11.516690000000001"/>
    <n v="8.2360959999999999"/>
    <n v="8.0057089999999995"/>
    <n v="9.4195259999999994"/>
    <n v="10.68065"/>
    <n v="11.445930000000001"/>
    <n v="11.362539999999999"/>
    <n v="9.2265569999999997"/>
    <n v="5.4544589999999999"/>
    <n v="5.9891069999999997"/>
    <n v="8.2888249999999992"/>
    <n v="12.486280000000001"/>
    <n v="15.03623"/>
    <n v="16.178570000000001"/>
    <n v="16.659870000000002"/>
    <n v="19.5291"/>
    <n v="22.93656"/>
    <n v="26.02101"/>
    <n v="27.077590000000001"/>
    <n v="26.47663"/>
    <n v="23.25421"/>
    <n v="21.046530000000001"/>
    <n v="21.238"/>
    <n v="21.390550000000001"/>
    <n v="20.692889999999998"/>
    <n v="20.277370000000001"/>
    <n v="18.404"/>
    <n v="18.512920000000001"/>
    <n v="18.658390000000001"/>
    <n v="18.6342"/>
  </r>
  <r>
    <x v="52"/>
    <x v="52"/>
    <x v="15"/>
    <s v="GFDD.EI.02"/>
    <m/>
    <m/>
    <m/>
    <m/>
    <m/>
    <m/>
    <m/>
    <m/>
    <m/>
    <m/>
    <m/>
    <m/>
    <m/>
    <m/>
    <m/>
    <m/>
    <m/>
    <m/>
    <m/>
    <m/>
    <m/>
    <m/>
    <m/>
    <m/>
    <m/>
    <m/>
    <m/>
    <m/>
    <m/>
    <m/>
    <m/>
    <m/>
    <m/>
    <m/>
    <n v="1.976"/>
    <n v="5.944"/>
    <n v="3.1539999999999999"/>
    <n v="2.2759999999999998"/>
    <n v="3.073"/>
    <n v="2.9929999999999999"/>
    <n v="2.7480000000000002"/>
    <n v="11.542"/>
    <n v="12.43"/>
    <n v="8.9860000000000007"/>
    <n v="4.1619999999999999"/>
    <n v="2.4009999999999998"/>
    <n v="2.206"/>
    <n v="3.08"/>
    <n v="8.4190000000000005"/>
    <n v="4.0510000000000002"/>
    <n v="1.391"/>
    <n v="3.4079999999999999"/>
  </r>
  <r>
    <x v="52"/>
    <x v="52"/>
    <x v="16"/>
    <s v="GFDD.EI.01"/>
    <m/>
    <m/>
    <m/>
    <m/>
    <m/>
    <m/>
    <m/>
    <m/>
    <m/>
    <m/>
    <m/>
    <m/>
    <m/>
    <m/>
    <m/>
    <m/>
    <m/>
    <m/>
    <m/>
    <m/>
    <m/>
    <m/>
    <m/>
    <m/>
    <m/>
    <m/>
    <m/>
    <m/>
    <m/>
    <m/>
    <m/>
    <m/>
    <m/>
    <m/>
    <m/>
    <m/>
    <m/>
    <m/>
    <m/>
    <n v="3.9194900000000001"/>
    <n v="3.754419"/>
    <n v="9.2024749999999997"/>
    <n v="3.027882"/>
    <n v="1.9131039999999999"/>
    <n v="2.3504619999999998"/>
    <n v="2.5154350000000001"/>
    <n v="3.263992"/>
    <n v="3.863226"/>
    <n v="3.8420890000000001"/>
    <n v="5.1985270000000003"/>
    <n v="5.5456000000000003"/>
    <n v="7.1271909999999998"/>
  </r>
  <r>
    <x v="52"/>
    <x v="52"/>
    <x v="17"/>
    <s v="GFDD.EI.03"/>
    <m/>
    <m/>
    <m/>
    <m/>
    <m/>
    <m/>
    <m/>
    <m/>
    <m/>
    <m/>
    <m/>
    <m/>
    <m/>
    <m/>
    <m/>
    <m/>
    <m/>
    <m/>
    <m/>
    <m/>
    <m/>
    <m/>
    <m/>
    <m/>
    <m/>
    <m/>
    <m/>
    <m/>
    <m/>
    <m/>
    <m/>
    <m/>
    <m/>
    <m/>
    <m/>
    <m/>
    <m/>
    <m/>
    <n v="46.775230000000001"/>
    <n v="50.474809999999998"/>
    <n v="51.459989999999998"/>
    <n v="35.499189999999999"/>
    <n v="56.760959999999997"/>
    <n v="74.199079999999995"/>
    <n v="76.299660000000003"/>
    <n v="71.784930000000003"/>
    <n v="63.55498"/>
    <n v="58.11186"/>
    <n v="58.375120000000003"/>
    <n v="57.915520000000001"/>
    <n v="54.183590000000002"/>
    <n v="49.409570000000002"/>
  </r>
  <r>
    <x v="52"/>
    <x v="52"/>
    <x v="18"/>
    <s v="GFDD.SI.02"/>
    <m/>
    <m/>
    <m/>
    <m/>
    <m/>
    <m/>
    <m/>
    <m/>
    <m/>
    <m/>
    <m/>
    <m/>
    <m/>
    <m/>
    <m/>
    <m/>
    <m/>
    <m/>
    <m/>
    <m/>
    <m/>
    <m/>
    <m/>
    <m/>
    <m/>
    <m/>
    <m/>
    <m/>
    <m/>
    <m/>
    <m/>
    <m/>
    <m/>
    <m/>
    <m/>
    <m/>
    <m/>
    <m/>
    <n v="5.3"/>
    <n v="8.9"/>
    <n v="16"/>
    <n v="13.1"/>
    <n v="18.100000000000001"/>
    <n v="17.7"/>
    <n v="10.7"/>
    <n v="5.2"/>
    <n v="3.4"/>
    <n v="2.7"/>
    <n v="2.7"/>
    <n v="3"/>
    <n v="1.8"/>
    <n v="1.2"/>
  </r>
  <r>
    <x v="52"/>
    <x v="52"/>
    <x v="19"/>
    <s v="GFDD.EI.04"/>
    <m/>
    <m/>
    <m/>
    <m/>
    <m/>
    <m/>
    <m/>
    <m/>
    <m/>
    <m/>
    <m/>
    <m/>
    <m/>
    <m/>
    <m/>
    <m/>
    <m/>
    <m/>
    <m/>
    <m/>
    <m/>
    <m/>
    <m/>
    <m/>
    <m/>
    <m/>
    <m/>
    <m/>
    <m/>
    <m/>
    <m/>
    <m/>
    <m/>
    <m/>
    <m/>
    <m/>
    <m/>
    <m/>
    <m/>
    <n v="4.8454610000000002"/>
    <n v="4.264945"/>
    <n v="9.4756470000000004"/>
    <n v="4.2020580000000001"/>
    <n v="4.1969459999999996"/>
    <n v="3.9255990000000001"/>
    <n v="4.2288379999999997"/>
    <n v="4.727894"/>
    <n v="4.9377500000000003"/>
    <n v="5.5898940000000001"/>
    <n v="5.9350199999999997"/>
    <n v="6.2793570000000001"/>
    <n v="7.2230600000000003"/>
  </r>
  <r>
    <x v="52"/>
    <x v="52"/>
    <x v="20"/>
    <s v="GFDD.SI.05"/>
    <m/>
    <m/>
    <m/>
    <m/>
    <m/>
    <m/>
    <m/>
    <m/>
    <m/>
    <m/>
    <m/>
    <m/>
    <m/>
    <m/>
    <m/>
    <m/>
    <m/>
    <m/>
    <m/>
    <m/>
    <m/>
    <m/>
    <m/>
    <m/>
    <m/>
    <m/>
    <m/>
    <m/>
    <m/>
    <m/>
    <m/>
    <m/>
    <m/>
    <m/>
    <m/>
    <m/>
    <m/>
    <m/>
    <n v="20.399999999999999"/>
    <n v="20.8"/>
    <n v="10.6"/>
    <m/>
    <m/>
    <n v="14.5"/>
    <n v="14"/>
    <n v="15.3"/>
    <n v="16.899999999999999"/>
    <n v="16.899999999999999"/>
    <n v="16.899999999999999"/>
    <n v="18.8"/>
    <n v="17.7"/>
    <n v="15.5"/>
  </r>
  <r>
    <x v="52"/>
    <x v="52"/>
    <x v="21"/>
    <s v="GFDD.EI.05"/>
    <m/>
    <m/>
    <m/>
    <m/>
    <m/>
    <m/>
    <m/>
    <m/>
    <m/>
    <m/>
    <m/>
    <m/>
    <m/>
    <m/>
    <m/>
    <m/>
    <m/>
    <m/>
    <m/>
    <m/>
    <m/>
    <m/>
    <m/>
    <m/>
    <m/>
    <m/>
    <m/>
    <m/>
    <m/>
    <m/>
    <m/>
    <m/>
    <m/>
    <m/>
    <m/>
    <m/>
    <m/>
    <m/>
    <m/>
    <n v="0.1601843"/>
    <n v="0.4994268"/>
    <n v="-3.5091200000000003E-2"/>
    <n v="-6.6973120000000002"/>
    <n v="-3.6258599999999999"/>
    <n v="-0.57346549999999996"/>
    <n v="0.6530707"/>
    <n v="1.517614"/>
    <n v="1.3131250000000001"/>
    <n v="1.5467900000000001"/>
    <n v="2.2992539999999999"/>
    <n v="2.584892"/>
    <n v="2.8211439999999999"/>
  </r>
  <r>
    <x v="52"/>
    <x v="52"/>
    <x v="22"/>
    <s v="GFDD.EI.09"/>
    <m/>
    <m/>
    <m/>
    <m/>
    <m/>
    <m/>
    <m/>
    <m/>
    <m/>
    <m/>
    <m/>
    <m/>
    <m/>
    <m/>
    <m/>
    <m/>
    <m/>
    <m/>
    <m/>
    <m/>
    <m/>
    <m/>
    <m/>
    <m/>
    <m/>
    <m/>
    <m/>
    <m/>
    <m/>
    <m/>
    <m/>
    <m/>
    <m/>
    <m/>
    <m/>
    <m/>
    <m/>
    <m/>
    <m/>
    <n v="0.42809750000000002"/>
    <n v="0.76783570000000001"/>
    <n v="0.26636130000000002"/>
    <n v="-6.5721350000000003"/>
    <n v="-3.4499240000000002"/>
    <n v="-0.4576595"/>
    <n v="0.87661429999999996"/>
    <n v="1.72197"/>
    <n v="1.67177"/>
    <n v="1.924995"/>
    <n v="3.434822"/>
    <n v="3.3998699999999999"/>
    <n v="3.9524870000000001"/>
  </r>
  <r>
    <x v="52"/>
    <x v="52"/>
    <x v="23"/>
    <s v="GFDD.EI.06"/>
    <m/>
    <m/>
    <m/>
    <m/>
    <m/>
    <m/>
    <m/>
    <m/>
    <m/>
    <m/>
    <m/>
    <m/>
    <m/>
    <m/>
    <m/>
    <m/>
    <m/>
    <m/>
    <m/>
    <m/>
    <m/>
    <m/>
    <m/>
    <m/>
    <m/>
    <m/>
    <m/>
    <m/>
    <m/>
    <m/>
    <m/>
    <m/>
    <m/>
    <m/>
    <m/>
    <m/>
    <m/>
    <m/>
    <m/>
    <n v="1.81372"/>
    <n v="5.6512700000000002"/>
    <n v="-0.33770299999999998"/>
    <n v="-24.048829999999999"/>
    <n v="-32.489559999999997"/>
    <n v="-5.898339"/>
    <n v="6.2915270000000003"/>
    <n v="13.62571"/>
    <n v="11.509919999999999"/>
    <n v="13.974780000000001"/>
    <n v="20.567609999999998"/>
    <n v="22.54495"/>
    <n v="25.523019999999999"/>
  </r>
  <r>
    <x v="52"/>
    <x v="52"/>
    <x v="24"/>
    <s v="GFDD.EI.10"/>
    <m/>
    <m/>
    <m/>
    <m/>
    <m/>
    <m/>
    <m/>
    <m/>
    <m/>
    <m/>
    <m/>
    <m/>
    <m/>
    <m/>
    <m/>
    <m/>
    <m/>
    <m/>
    <m/>
    <m/>
    <m/>
    <m/>
    <m/>
    <m/>
    <m/>
    <m/>
    <m/>
    <m/>
    <m/>
    <m/>
    <m/>
    <m/>
    <m/>
    <m/>
    <m/>
    <m/>
    <m/>
    <m/>
    <m/>
    <n v="4.8472200000000001"/>
    <n v="8.6884549999999994"/>
    <n v="2.5633469999999998"/>
    <n v="-23.21894"/>
    <n v="-30.91309"/>
    <n v="-4.7423700000000002"/>
    <n v="8.4450909999999997"/>
    <n v="15.46049"/>
    <n v="14.653549999999999"/>
    <n v="17.391749999999998"/>
    <n v="30.726790000000001"/>
    <n v="29.650839999999999"/>
    <n v="35.758330000000001"/>
  </r>
  <r>
    <x v="52"/>
    <x v="52"/>
    <x v="25"/>
    <s v="GFDD.OI.19"/>
    <n v="0"/>
    <n v="0"/>
    <n v="0"/>
    <n v="0"/>
    <n v="0"/>
    <n v="0"/>
    <n v="0"/>
    <n v="0"/>
    <n v="0"/>
    <n v="0"/>
    <n v="0"/>
    <n v="0"/>
    <n v="0"/>
    <n v="0"/>
    <n v="0"/>
    <n v="0"/>
    <n v="0"/>
    <n v="0"/>
    <n v="0"/>
    <n v="0"/>
    <n v="1"/>
    <n v="1"/>
    <n v="1"/>
    <n v="0"/>
    <n v="0"/>
    <n v="0"/>
    <n v="0"/>
    <n v="0"/>
    <n v="0"/>
    <n v="1"/>
    <n v="1"/>
    <n v="1"/>
    <n v="0"/>
    <n v="0"/>
    <n v="0"/>
    <n v="1"/>
    <n v="0"/>
    <n v="0"/>
    <n v="0"/>
    <n v="0"/>
    <n v="0"/>
    <n v="1"/>
    <n v="1"/>
    <n v="1"/>
    <n v="0"/>
    <n v="0"/>
    <n v="0"/>
    <n v="0"/>
    <n v="0"/>
    <n v="0"/>
    <n v="0"/>
    <n v="0"/>
  </r>
  <r>
    <x v="52"/>
    <x v="52"/>
    <x v="26"/>
    <s v="GFDD.OI.05"/>
    <m/>
    <m/>
    <m/>
    <m/>
    <m/>
    <m/>
    <m/>
    <m/>
    <m/>
    <m/>
    <m/>
    <m/>
    <m/>
    <m/>
    <m/>
    <m/>
    <m/>
    <m/>
    <m/>
    <m/>
    <m/>
    <m/>
    <m/>
    <m/>
    <m/>
    <m/>
    <m/>
    <m/>
    <m/>
    <m/>
    <m/>
    <m/>
    <m/>
    <m/>
    <m/>
    <m/>
    <m/>
    <m/>
    <m/>
    <n v="-4.5709399999999997E-2"/>
    <n v="-4.2951999999999997E-2"/>
    <n v="-3.1926599999999999E-2"/>
    <n v="0.30731310000000001"/>
    <n v="1.7862599999999999E-2"/>
    <n v="-5.1265100000000001E-2"/>
    <n v="-5.9771999999999999E-2"/>
    <n v="-5.5764000000000001E-2"/>
    <n v="-5.3713700000000003E-2"/>
    <n v="-6.2556600000000004E-2"/>
    <n v="-8.8907399999999998E-2"/>
    <n v="-8.81604E-2"/>
    <n v="-9.67137E-2"/>
  </r>
  <r>
    <x v="52"/>
    <x v="52"/>
    <x v="27"/>
    <s v="GFDD.DI.06"/>
    <m/>
    <n v="9.3749990000000007"/>
    <n v="11.19816"/>
    <n v="6.8952390000000001"/>
    <n v="6.4555749999999996"/>
    <n v="6.5472510000000002"/>
    <n v="6.705171"/>
    <n v="7.0993490000000001"/>
    <n v="6.8222189999999996"/>
    <n v="6.308662"/>
    <n v="6.0147890000000004"/>
    <n v="5.5675689999999998"/>
    <n v="5.4273629999999997"/>
    <n v="6.4863309999999998"/>
    <n v="7.7888859999999998"/>
    <n v="7.3625049999999996"/>
    <n v="5.1995979999999999"/>
    <n v="4.0698629999999998"/>
    <n v="4.2683070000000001"/>
    <n v="2.9211299999999998"/>
    <n v="2.0891609999999998"/>
    <n v="3.5736479999999999"/>
    <n v="3.9483160000000002"/>
    <n v="5.418361"/>
    <n v="6.1247129999999999"/>
    <n v="7.5737009999999998"/>
    <n v="9.5350940000000008"/>
    <n v="11.109579999999999"/>
    <n v="10.57672"/>
    <n v="7.584314"/>
    <n v="5.3455300000000001"/>
    <n v="5.1047739999999999"/>
    <n v="4.6111950000000004"/>
    <n v="4.4176299999999999"/>
    <n v="3.85141"/>
    <n v="3.2836059999999998"/>
    <n v="3.0673680000000001"/>
    <n v="2.752103"/>
    <n v="2.5306829999999998"/>
    <n v="2.382333"/>
    <n v="2.4403579999999998"/>
    <n v="5.2447549999999996"/>
    <n v="12.45032"/>
    <n v="16.038730000000001"/>
    <n v="14.34543"/>
    <n v="11.534380000000001"/>
    <n v="8.5031809999999997"/>
    <n v="6.983034"/>
    <n v="6.2147360000000003"/>
    <n v="7.2466900000000001"/>
    <n v="8.2738890000000005"/>
    <n v="9.4034080000000007"/>
  </r>
  <r>
    <x v="52"/>
    <x v="52"/>
    <x v="28"/>
    <s v="GFDD.AI.19"/>
    <m/>
    <m/>
    <m/>
    <m/>
    <m/>
    <m/>
    <m/>
    <m/>
    <m/>
    <m/>
    <m/>
    <m/>
    <m/>
    <m/>
    <m/>
    <m/>
    <m/>
    <m/>
    <m/>
    <m/>
    <m/>
    <m/>
    <m/>
    <m/>
    <m/>
    <m/>
    <m/>
    <m/>
    <m/>
    <m/>
    <m/>
    <m/>
    <m/>
    <m/>
    <m/>
    <m/>
    <m/>
    <m/>
    <m/>
    <m/>
    <m/>
    <m/>
    <m/>
    <m/>
    <m/>
    <m/>
    <m/>
    <m/>
    <m/>
    <m/>
    <m/>
    <n v="0.89243530000000004"/>
  </r>
  <r>
    <x v="52"/>
    <x v="52"/>
    <x v="29"/>
    <s v="GFDD.OI.14"/>
    <m/>
    <m/>
    <m/>
    <m/>
    <m/>
    <m/>
    <m/>
    <m/>
    <m/>
    <m/>
    <m/>
    <m/>
    <m/>
    <m/>
    <m/>
    <m/>
    <m/>
    <m/>
    <m/>
    <m/>
    <m/>
    <m/>
    <m/>
    <n v="26.763999999999999"/>
    <n v="33.155999999999999"/>
    <n v="35.851999999999997"/>
    <n v="29.167000000000002"/>
    <n v="30.908000000000001"/>
    <n v="27.457000000000001"/>
    <n v="36.841000000000001"/>
    <n v="19.625"/>
    <n v="14.849"/>
    <n v="14.488"/>
    <n v="14.279"/>
    <n v="15.242000000000001"/>
    <n v="16.353000000000002"/>
    <n v="18.640999999999998"/>
    <n v="26.657"/>
    <n v="28.071000000000002"/>
    <n v="32.197000000000003"/>
    <n v="32.421999999999997"/>
    <n v="27.504999999999999"/>
    <n v="38.792999999999999"/>
    <n v="27.643000000000001"/>
    <n v="20.184000000000001"/>
    <n v="15.000999999999999"/>
    <n v="16.199000000000002"/>
    <n v="14.454000000000001"/>
    <n v="10.86"/>
    <n v="11.288"/>
    <n v="10.746"/>
    <n v="10.849"/>
  </r>
  <r>
    <x v="52"/>
    <x v="52"/>
    <x v="30"/>
    <s v="GFDD.OE.01"/>
    <n v="4.54E-11"/>
    <n v="5.3600000000000001E-11"/>
    <n v="7.0699999999999999E-11"/>
    <n v="9.0400000000000006E-11"/>
    <n v="1.0700000000000001E-10"/>
    <n v="1.4700000000000001E-10"/>
    <n v="1.9200000000000001E-10"/>
    <n v="2.4399999999999998E-10"/>
    <n v="2.6700000000000001E-10"/>
    <n v="2.85E-10"/>
    <n v="3.4699999999999999E-10"/>
    <n v="4.8299999999999999E-10"/>
    <n v="7.9299999999999995E-10"/>
    <n v="1.14E-9"/>
    <n v="1.6000000000000001E-9"/>
    <n v="6.96E-9"/>
    <n v="3.1100000000000001E-8"/>
    <n v="8.0999999999999997E-8"/>
    <n v="2.1899999999999999E-7"/>
    <n v="5.2399999999999998E-7"/>
    <n v="9.8400000000000002E-7"/>
    <n v="2.2699999999999999E-6"/>
    <n v="7.0500000000000003E-6"/>
    <n v="3.7599999999999999E-5"/>
    <n v="2.9629999999999999E-4"/>
    <n v="1.4384000000000001E-3"/>
    <n v="2.6164999999999999E-3"/>
    <n v="7.1898999999999999E-3"/>
    <n v="3.5073300000000002E-2"/>
    <n v="1.7618450000000001"/>
    <n v="25.439640000000001"/>
    <n v="46.805619999999998"/>
    <n v="55.018079999999998"/>
    <n v="59.070149999999998"/>
    <n v="61.346939999999996"/>
    <n v="62.333240000000004"/>
    <n v="62.367100000000001"/>
    <n v="62.571660000000001"/>
    <n v="62.987360000000002"/>
    <n v="61.842709999999997"/>
    <n v="61.390630000000002"/>
    <n v="60.443100000000001"/>
    <n v="85.196290000000005"/>
    <n v="88.311340000000001"/>
    <n v="93.699200000000005"/>
    <n v="105.249"/>
    <n v="115.6036"/>
    <n v="125.40219999999999"/>
    <n v="134.47900000000001"/>
    <n v="144.83949999999999"/>
    <n v="160.64609999999999"/>
    <n v="175.9599"/>
  </r>
  <r>
    <x v="52"/>
    <x v="52"/>
    <x v="31"/>
    <s v="GFDD.OE.02"/>
    <n v="4.2900000000000002E-11"/>
    <n v="4.8699999999999997E-11"/>
    <n v="6.2399999999999999E-11"/>
    <n v="7.7399999999999999E-11"/>
    <n v="9.4600000000000002E-11"/>
    <n v="1.2199999999999999E-10"/>
    <n v="1.5999999999999999E-10"/>
    <n v="2.0700000000000001E-10"/>
    <n v="2.4099999999999999E-10"/>
    <n v="2.5899999999999998E-10"/>
    <n v="2.9400000000000002E-10"/>
    <n v="3.9700000000000002E-10"/>
    <n v="6.28E-10"/>
    <n v="1.01E-9"/>
    <n v="1.25E-9"/>
    <n v="3.5400000000000002E-9"/>
    <n v="1.92E-8"/>
    <n v="5.3099999999999999E-8"/>
    <n v="1.4600000000000001E-7"/>
    <n v="3.8000000000000001E-7"/>
    <n v="7.6300000000000004E-7"/>
    <n v="1.5600000000000001E-6"/>
    <n v="4.1300000000000003E-6"/>
    <n v="1.8300000000000001E-5"/>
    <n v="1.3320000000000001E-4"/>
    <n v="1.0284000000000001E-3"/>
    <n v="1.9550000000000001E-3"/>
    <n v="4.5224999999999996E-3"/>
    <n v="2.00357E-2"/>
    <n v="0.63700440000000003"/>
    <n v="15.37706"/>
    <n v="41.775120000000001"/>
    <n v="52.177109999999999"/>
    <n v="57.713880000000003"/>
    <n v="60.124789999999997"/>
    <n v="62.154670000000003"/>
    <n v="62.251440000000002"/>
    <n v="62.580469999999998"/>
    <n v="63.159129999999998"/>
    <n v="62.392539999999997"/>
    <n v="61.834449999999997"/>
    <n v="61.174900000000001"/>
    <n v="76.999930000000006"/>
    <n v="87.350920000000002"/>
    <n v="91.208079999999995"/>
    <n v="100"/>
    <n v="110.9011"/>
    <n v="120.6996"/>
    <n v="131.06120000000001"/>
    <n v="139.2843"/>
    <n v="153.85679999999999"/>
    <n v="168.89619999999999"/>
  </r>
  <r>
    <x v="52"/>
    <x v="52"/>
    <x v="32"/>
    <s v="GFDD.AI.20"/>
    <m/>
    <m/>
    <m/>
    <m/>
    <m/>
    <m/>
    <m/>
    <m/>
    <m/>
    <m/>
    <m/>
    <m/>
    <m/>
    <m/>
    <m/>
    <m/>
    <m/>
    <m/>
    <m/>
    <m/>
    <m/>
    <m/>
    <m/>
    <m/>
    <m/>
    <m/>
    <m/>
    <m/>
    <m/>
    <m/>
    <m/>
    <m/>
    <m/>
    <m/>
    <m/>
    <m/>
    <m/>
    <m/>
    <m/>
    <m/>
    <m/>
    <m/>
    <m/>
    <m/>
    <m/>
    <m/>
    <m/>
    <m/>
    <m/>
    <m/>
    <m/>
    <n v="21.94089"/>
  </r>
  <r>
    <x v="52"/>
    <x v="52"/>
    <x v="33"/>
    <s v="GFDD.EI.08"/>
    <m/>
    <m/>
    <m/>
    <m/>
    <m/>
    <m/>
    <m/>
    <m/>
    <m/>
    <m/>
    <m/>
    <m/>
    <m/>
    <m/>
    <m/>
    <m/>
    <m/>
    <m/>
    <m/>
    <m/>
    <n v="4.383"/>
    <n v="8.6140000000000008"/>
    <n v="10.589"/>
    <n v="6.9729999999999999"/>
    <n v="7.5460000000000003"/>
    <n v="5.3630000000000004"/>
    <n v="5.7190000000000003"/>
    <n v="7.9820000000000002"/>
    <n v="7.7679999999999998"/>
    <n v="30.321000000000002"/>
    <n v="10.026"/>
    <n v="5.8730000000000002"/>
    <n v="4.8380000000000001"/>
    <n v="5.5670000000000002"/>
    <n v="4.3120000000000003"/>
    <n v="6.0250000000000004"/>
    <n v="6.7190000000000003"/>
    <n v="6.9870000000000001"/>
    <n v="7.7809999999999997"/>
    <n v="9.843"/>
    <n v="10.007999999999999"/>
    <n v="11.035"/>
    <n v="30.096"/>
    <n v="25.253"/>
    <n v="23.068999999999999"/>
    <n v="18.927"/>
    <n v="13.537000000000001"/>
    <n v="10.215"/>
    <n v="8.4060000000000006"/>
    <n v="9.9169999999999998"/>
    <n v="10.611000000000001"/>
    <n v="8.6359999999999992"/>
  </r>
  <r>
    <x v="52"/>
    <x v="52"/>
    <x v="34"/>
    <s v="GFDD.AI.21"/>
    <m/>
    <m/>
    <m/>
    <m/>
    <m/>
    <m/>
    <m/>
    <m/>
    <m/>
    <m/>
    <m/>
    <m/>
    <m/>
    <m/>
    <m/>
    <m/>
    <m/>
    <m/>
    <m/>
    <m/>
    <m/>
    <m/>
    <m/>
    <m/>
    <m/>
    <m/>
    <m/>
    <m/>
    <m/>
    <m/>
    <m/>
    <m/>
    <m/>
    <m/>
    <m/>
    <m/>
    <m/>
    <m/>
    <m/>
    <m/>
    <m/>
    <m/>
    <m/>
    <m/>
    <m/>
    <m/>
    <m/>
    <m/>
    <m/>
    <m/>
    <m/>
    <n v="29.849699999999999"/>
  </r>
  <r>
    <x v="52"/>
    <x v="52"/>
    <x v="35"/>
    <s v="GFDD.DI.04"/>
    <n v="63.888890000000004"/>
    <n v="68.67089"/>
    <n v="66.301370000000006"/>
    <n v="64.052279999999996"/>
    <n v="62.787140000000001"/>
    <n v="63.932450000000003"/>
    <n v="62.982930000000003"/>
    <n v="65.761259999999993"/>
    <n v="70.610900000000001"/>
    <n v="74.766350000000003"/>
    <n v="75.445539999999994"/>
    <n v="77.5"/>
    <n v="77.419359999999998"/>
    <n v="75.396829999999994"/>
    <n v="71.72775"/>
    <n v="67.276049999999998"/>
    <n v="75.425920000000005"/>
    <n v="79.600120000000004"/>
    <n v="83.743870000000001"/>
    <n v="92.129779999999997"/>
    <n v="88.770070000000004"/>
    <n v="85.503389999999996"/>
    <n v="86.430279999999996"/>
    <n v="68.77749"/>
    <n v="74.453509999999994"/>
    <n v="61.55791"/>
    <n v="62.884729999999998"/>
    <n v="57.19849"/>
    <n v="62.57414"/>
    <n v="82.424449999999993"/>
    <n v="76.00864"/>
    <n v="74.851470000000006"/>
    <n v="82.735950000000003"/>
    <n v="82.596779999999995"/>
    <n v="88.196899999999999"/>
    <n v="88.641279999999995"/>
    <n v="89.798069999999996"/>
    <n v="91.398129999999995"/>
    <n v="92.897800000000004"/>
    <n v="93.816059999999993"/>
    <n v="92.660870000000003"/>
    <n v="80.350629999999995"/>
    <n v="71.176220000000001"/>
    <n v="68.301869999999994"/>
    <n v="69.502399999999994"/>
    <n v="74.395219999999995"/>
    <n v="75.675039999999996"/>
    <n v="77.100560000000002"/>
    <n v="76.135990000000007"/>
    <n v="73.046580000000006"/>
    <n v="71.636089999999996"/>
    <n v="68.786349999999999"/>
  </r>
  <r>
    <x v="52"/>
    <x v="52"/>
    <x v="36"/>
    <s v="GFDD.DI.02"/>
    <m/>
    <n v="18.486920000000001"/>
    <n v="23.3264"/>
    <n v="12.91081"/>
    <n v="11.16417"/>
    <n v="11.31077"/>
    <n v="11.640610000000001"/>
    <n v="12.822760000000001"/>
    <n v="14.76252"/>
    <n v="16.87706"/>
    <n v="18.141590000000001"/>
    <n v="18.163720000000001"/>
    <n v="18.652339999999999"/>
    <n v="20.807040000000001"/>
    <n v="21.593910000000001"/>
    <n v="17.14686"/>
    <n v="12.65569"/>
    <n v="14.26267"/>
    <n v="19.061129999999999"/>
    <n v="22.162870000000002"/>
    <n v="19.58867"/>
    <n v="23.774899999999999"/>
    <n v="24.195910000000001"/>
    <n v="19.049410000000002"/>
    <n v="15.194179999999999"/>
    <n v="15.74478"/>
    <n v="15.702719999999999"/>
    <n v="16.500170000000001"/>
    <n v="15.656840000000001"/>
    <n v="20.666"/>
    <n v="21.510169999999999"/>
    <n v="15.658049999999999"/>
    <n v="17.244330000000001"/>
    <n v="21.061599999999999"/>
    <n v="22.61777"/>
    <n v="25.080580000000001"/>
    <n v="25.442440000000001"/>
    <n v="26.673629999999999"/>
    <n v="29.841259999999998"/>
    <n v="33.523470000000003"/>
    <n v="33.654209999999999"/>
    <n v="33.267850000000003"/>
    <n v="37.509549999999997"/>
    <n v="37.015009999999997"/>
    <n v="31.795870000000001"/>
    <n v="29.39396"/>
    <n v="25.53473"/>
    <n v="22.606649999999998"/>
    <n v="20.344719999999999"/>
    <n v="21.158940000000001"/>
    <n v="21.55725"/>
    <n v="22.02129"/>
  </r>
  <r>
    <x v="52"/>
    <x v="52"/>
    <x v="37"/>
    <s v="GFDD.AI.26"/>
    <m/>
    <m/>
    <m/>
    <m/>
    <m/>
    <m/>
    <m/>
    <m/>
    <m/>
    <m/>
    <m/>
    <m/>
    <m/>
    <m/>
    <m/>
    <m/>
    <m/>
    <m/>
    <m/>
    <m/>
    <m/>
    <m/>
    <m/>
    <m/>
    <m/>
    <m/>
    <m/>
    <m/>
    <m/>
    <m/>
    <m/>
    <m/>
    <m/>
    <m/>
    <m/>
    <m/>
    <m/>
    <m/>
    <m/>
    <m/>
    <m/>
    <m/>
    <m/>
    <m/>
    <m/>
    <m/>
    <m/>
    <m/>
    <m/>
    <m/>
    <m/>
    <n v="32.375529999999998"/>
  </r>
  <r>
    <x v="52"/>
    <x v="52"/>
    <x v="38"/>
    <s v="GFDD.DI.14"/>
    <n v="13.61124"/>
    <n v="14.08812"/>
    <n v="12.01111"/>
    <n v="11.520060000000001"/>
    <n v="10.62669"/>
    <n v="10.106669999999999"/>
    <n v="11.06048"/>
    <n v="10.943569999999999"/>
    <n v="13.865919999999999"/>
    <n v="15.9785"/>
    <n v="17.538740000000001"/>
    <n v="18.021699999999999"/>
    <n v="17.274640000000002"/>
    <n v="16.705580000000001"/>
    <n v="19.17381"/>
    <n v="16.44135"/>
    <n v="13.56277"/>
    <n v="18.382909999999999"/>
    <n v="20.557120000000001"/>
    <n v="24.056229999999999"/>
    <n v="25.395790000000002"/>
    <n v="33.552309999999999"/>
    <n v="33.906370000000003"/>
    <n v="28.118269999999999"/>
    <n v="25.001000000000001"/>
    <n v="17.364139999999999"/>
    <n v="16.907229999999998"/>
    <n v="21.297319999999999"/>
    <n v="20.335840000000001"/>
    <n v="39.717489999999998"/>
    <n v="15.601699999999999"/>
    <n v="12.587199999999999"/>
    <n v="15.44534"/>
    <n v="18.284610000000001"/>
    <n v="20.28058"/>
    <n v="19.960609999999999"/>
    <n v="20.187000000000001"/>
    <n v="21.93346"/>
    <n v="24.153300000000002"/>
    <n v="24.893339999999998"/>
    <n v="23.894729999999999"/>
    <n v="20.833570000000002"/>
    <n v="15.331860000000001"/>
    <n v="10.76271"/>
    <n v="10.493029999999999"/>
    <n v="11.666880000000001"/>
    <n v="13.028879999999999"/>
    <n v="14.461259999999999"/>
    <n v="13.70764"/>
    <n v="13.52694"/>
    <n v="14.61708"/>
    <n v="16.571639999999999"/>
  </r>
  <r>
    <x v="52"/>
    <x v="52"/>
    <x v="39"/>
    <s v="GFDD.AI.22"/>
    <m/>
    <m/>
    <m/>
    <m/>
    <m/>
    <m/>
    <m/>
    <m/>
    <m/>
    <m/>
    <m/>
    <m/>
    <m/>
    <m/>
    <m/>
    <m/>
    <m/>
    <m/>
    <m/>
    <m/>
    <m/>
    <m/>
    <m/>
    <m/>
    <m/>
    <m/>
    <m/>
    <m/>
    <m/>
    <m/>
    <m/>
    <m/>
    <m/>
    <m/>
    <m/>
    <m/>
    <m/>
    <m/>
    <m/>
    <m/>
    <m/>
    <m/>
    <m/>
    <m/>
    <m/>
    <m/>
    <m/>
    <m/>
    <m/>
    <m/>
    <m/>
    <n v="5.6530909999999999"/>
  </r>
  <r>
    <x v="52"/>
    <x v="52"/>
    <x v="40"/>
    <s v="GFDD.OI.12"/>
    <m/>
    <m/>
    <m/>
    <m/>
    <m/>
    <m/>
    <m/>
    <m/>
    <m/>
    <m/>
    <m/>
    <m/>
    <m/>
    <m/>
    <m/>
    <m/>
    <m/>
    <m/>
    <m/>
    <m/>
    <m/>
    <m/>
    <m/>
    <m/>
    <m/>
    <m/>
    <m/>
    <m/>
    <m/>
    <m/>
    <m/>
    <m/>
    <m/>
    <m/>
    <m/>
    <n v="61.178359999999998"/>
    <n v="53.244549999999997"/>
    <n v="57.008830000000003"/>
    <n v="52.432720000000003"/>
    <n v="49.78942"/>
    <n v="50.750979999999998"/>
    <n v="36.364350000000002"/>
    <n v="114.0462"/>
    <n v="81.671430000000001"/>
    <n v="70.076610000000002"/>
    <n v="55.719389999999997"/>
    <n v="50.459139999999998"/>
    <n v="48.632950000000001"/>
    <n v="48.786639999999998"/>
    <n v="45.316549999999999"/>
    <n v="33.71387"/>
    <n v="27.444310000000002"/>
  </r>
  <r>
    <x v="52"/>
    <x v="52"/>
    <x v="41"/>
    <s v="GFDD.OI.10"/>
    <m/>
    <m/>
    <m/>
    <m/>
    <m/>
    <m/>
    <m/>
    <m/>
    <m/>
    <m/>
    <m/>
    <m/>
    <m/>
    <m/>
    <m/>
    <m/>
    <m/>
    <m/>
    <m/>
    <m/>
    <m/>
    <m/>
    <m/>
    <m/>
    <m/>
    <m/>
    <m/>
    <m/>
    <m/>
    <m/>
    <m/>
    <m/>
    <m/>
    <m/>
    <m/>
    <n v="22.97711"/>
    <n v="20.44332"/>
    <n v="31.188870000000001"/>
    <n v="28.856829999999999"/>
    <n v="26.12"/>
    <n v="28.761500000000002"/>
    <n v="8.4386209999999995"/>
    <n v="24.539870000000001"/>
    <n v="12.628629999999999"/>
    <n v="9.5193989999999999"/>
    <n v="5.7349920000000001"/>
    <n v="4.4306700000000001"/>
    <n v="4.7738079999999998"/>
    <n v="3.86748"/>
    <n v="3.307585"/>
    <n v="2.5468980000000001"/>
    <n v="2.1926049999999999"/>
  </r>
  <r>
    <x v="52"/>
    <x v="52"/>
    <x v="42"/>
    <s v="GFDD.OI.11"/>
    <m/>
    <m/>
    <m/>
    <m/>
    <m/>
    <m/>
    <m/>
    <m/>
    <m/>
    <m/>
    <m/>
    <m/>
    <m/>
    <m/>
    <m/>
    <m/>
    <m/>
    <m/>
    <m/>
    <m/>
    <m/>
    <m/>
    <m/>
    <m/>
    <m/>
    <m/>
    <m/>
    <m/>
    <m/>
    <m/>
    <m/>
    <m/>
    <m/>
    <m/>
    <m/>
    <n v="38.201250000000002"/>
    <n v="32.80124"/>
    <n v="25.819959999999998"/>
    <n v="23.575880000000002"/>
    <n v="23.669419999999999"/>
    <n v="21.98948"/>
    <n v="27.925730000000001"/>
    <n v="89.506330000000005"/>
    <n v="69.0428"/>
    <n v="60.557209999999998"/>
    <n v="49.984389999999998"/>
    <n v="46.028469999999999"/>
    <n v="43.85915"/>
    <n v="44.919159999999998"/>
    <n v="42.008960000000002"/>
    <n v="31.166969999999999"/>
    <n v="25.251709999999999"/>
  </r>
  <r>
    <x v="52"/>
    <x v="52"/>
    <x v="43"/>
    <s v="GFDD.DI.08"/>
    <m/>
    <n v="16.64077"/>
    <n v="16.97335"/>
    <n v="9.9474029999999996"/>
    <n v="9.5293130000000001"/>
    <n v="9.7711760000000005"/>
    <n v="10.00081"/>
    <n v="12.771269999999999"/>
    <n v="16.373919999999998"/>
    <n v="18.68038"/>
    <n v="20.57799"/>
    <n v="15.969060000000001"/>
    <n v="15.81194"/>
    <n v="19.704889999999999"/>
    <n v="20.136469999999999"/>
    <n v="15.95506"/>
    <n v="11.761620000000001"/>
    <n v="15.570360000000001"/>
    <n v="20.494890000000002"/>
    <n v="21.97034"/>
    <n v="18.290089999999999"/>
    <n v="18.445509999999999"/>
    <n v="13.10708"/>
    <n v="8.8213469999999994"/>
    <n v="8.4067690000000006"/>
    <n v="9.6765559999999997"/>
    <n v="10.933120000000001"/>
    <n v="11.7182"/>
    <n v="11.63091"/>
    <n v="9.4145400000000006"/>
    <n v="5.5066430000000004"/>
    <n v="6.0384739999999999"/>
    <n v="8.3754120000000007"/>
    <n v="12.6317"/>
    <n v="15.213100000000001"/>
    <n v="16.33183"/>
    <n v="16.775839999999999"/>
    <n v="19.6435"/>
    <n v="23.04646"/>
    <n v="26.13157"/>
    <n v="27.19032"/>
    <n v="26.582429999999999"/>
    <n v="23.32751"/>
    <n v="21.101030000000002"/>
    <n v="21.284939999999999"/>
    <n v="21.436509999999998"/>
    <n v="20.749680000000001"/>
    <n v="20.34957"/>
    <n v="18.469449999999998"/>
    <n v="18.583739999999999"/>
    <n v="18.735569999999999"/>
    <n v="18.706029999999998"/>
  </r>
  <r>
    <x v="52"/>
    <x v="52"/>
    <x v="44"/>
    <s v="GFDD.AI.36"/>
    <m/>
    <m/>
    <m/>
    <m/>
    <m/>
    <m/>
    <m/>
    <m/>
    <m/>
    <m/>
    <m/>
    <m/>
    <m/>
    <m/>
    <m/>
    <m/>
    <m/>
    <m/>
    <m/>
    <m/>
    <m/>
    <m/>
    <m/>
    <m/>
    <m/>
    <m/>
    <m/>
    <m/>
    <m/>
    <m/>
    <m/>
    <m/>
    <m/>
    <m/>
    <m/>
    <m/>
    <m/>
    <m/>
    <m/>
    <m/>
    <m/>
    <m/>
    <m/>
    <m/>
    <m/>
    <m/>
    <n v="38.5"/>
    <m/>
    <m/>
    <m/>
    <n v="43.5"/>
    <m/>
  </r>
  <r>
    <x v="52"/>
    <x v="52"/>
    <x v="45"/>
    <s v="GFDD.AI.32"/>
    <m/>
    <m/>
    <m/>
    <m/>
    <m/>
    <m/>
    <m/>
    <m/>
    <m/>
    <m/>
    <m/>
    <m/>
    <m/>
    <m/>
    <m/>
    <m/>
    <m/>
    <m/>
    <m/>
    <m/>
    <m/>
    <m/>
    <m/>
    <m/>
    <m/>
    <m/>
    <m/>
    <m/>
    <m/>
    <m/>
    <m/>
    <m/>
    <m/>
    <m/>
    <m/>
    <m/>
    <m/>
    <m/>
    <m/>
    <m/>
    <m/>
    <m/>
    <m/>
    <m/>
    <m/>
    <m/>
    <n v="35.200000000000003"/>
    <m/>
    <m/>
    <m/>
    <n v="17.100000000000001"/>
    <m/>
  </r>
  <r>
    <x v="52"/>
    <x v="52"/>
    <x v="46"/>
    <s v="GFDD.AI.28"/>
    <m/>
    <m/>
    <m/>
    <m/>
    <m/>
    <m/>
    <m/>
    <m/>
    <m/>
    <m/>
    <m/>
    <m/>
    <m/>
    <m/>
    <m/>
    <m/>
    <m/>
    <m/>
    <m/>
    <m/>
    <m/>
    <m/>
    <m/>
    <m/>
    <m/>
    <m/>
    <m/>
    <m/>
    <m/>
    <m/>
    <m/>
    <m/>
    <m/>
    <m/>
    <m/>
    <m/>
    <m/>
    <m/>
    <m/>
    <m/>
    <m/>
    <m/>
    <m/>
    <m/>
    <m/>
    <m/>
    <n v="6.9"/>
    <m/>
    <m/>
    <m/>
    <n v="30.3"/>
    <m/>
  </r>
  <r>
    <x v="52"/>
    <x v="52"/>
    <x v="47"/>
    <s v="GFDD.AI.29"/>
    <m/>
    <m/>
    <m/>
    <m/>
    <m/>
    <m/>
    <m/>
    <m/>
    <m/>
    <m/>
    <m/>
    <m/>
    <m/>
    <m/>
    <m/>
    <m/>
    <m/>
    <m/>
    <m/>
    <m/>
    <m/>
    <m/>
    <m/>
    <m/>
    <m/>
    <m/>
    <m/>
    <m/>
    <m/>
    <m/>
    <m/>
    <m/>
    <m/>
    <m/>
    <m/>
    <m/>
    <m/>
    <m/>
    <m/>
    <m/>
    <m/>
    <m/>
    <m/>
    <m/>
    <m/>
    <m/>
    <n v="28.7"/>
    <m/>
    <m/>
    <m/>
    <n v="33.299999999999997"/>
    <m/>
  </r>
  <r>
    <x v="52"/>
    <x v="52"/>
    <x v="48"/>
    <s v="GFDD.AI.33"/>
    <m/>
    <m/>
    <m/>
    <m/>
    <m/>
    <m/>
    <m/>
    <m/>
    <m/>
    <m/>
    <m/>
    <m/>
    <m/>
    <m/>
    <m/>
    <m/>
    <m/>
    <m/>
    <m/>
    <m/>
    <m/>
    <m/>
    <m/>
    <m/>
    <m/>
    <m/>
    <m/>
    <m/>
    <m/>
    <m/>
    <m/>
    <m/>
    <m/>
    <m/>
    <m/>
    <m/>
    <m/>
    <m/>
    <m/>
    <m/>
    <m/>
    <m/>
    <m/>
    <m/>
    <m/>
    <m/>
    <m/>
    <m/>
    <m/>
    <m/>
    <m/>
    <m/>
  </r>
  <r>
    <x v="52"/>
    <x v="52"/>
    <x v="49"/>
    <s v="GFDD.AI.03"/>
    <m/>
    <m/>
    <m/>
    <m/>
    <m/>
    <m/>
    <m/>
    <m/>
    <m/>
    <m/>
    <m/>
    <m/>
    <m/>
    <m/>
    <m/>
    <m/>
    <m/>
    <m/>
    <m/>
    <m/>
    <m/>
    <m/>
    <m/>
    <m/>
    <m/>
    <m/>
    <m/>
    <m/>
    <m/>
    <m/>
    <m/>
    <m/>
    <m/>
    <m/>
    <m/>
    <m/>
    <m/>
    <m/>
    <m/>
    <m/>
    <m/>
    <m/>
    <m/>
    <m/>
    <m/>
    <m/>
    <n v="39.4"/>
    <m/>
    <m/>
    <m/>
    <n v="49.3"/>
    <m/>
  </r>
  <r>
    <x v="52"/>
    <x v="52"/>
    <x v="50"/>
    <s v="GFDD.AI.27"/>
    <m/>
    <m/>
    <m/>
    <m/>
    <m/>
    <m/>
    <m/>
    <m/>
    <m/>
    <m/>
    <m/>
    <m/>
    <m/>
    <m/>
    <m/>
    <m/>
    <m/>
    <m/>
    <m/>
    <m/>
    <m/>
    <m/>
    <m/>
    <m/>
    <m/>
    <m/>
    <m/>
    <m/>
    <m/>
    <m/>
    <m/>
    <m/>
    <m/>
    <m/>
    <m/>
    <m/>
    <m/>
    <m/>
    <m/>
    <m/>
    <m/>
    <m/>
    <m/>
    <m/>
    <m/>
    <m/>
    <n v="98.2"/>
    <m/>
    <m/>
    <m/>
    <n v="96.2"/>
    <m/>
  </r>
  <r>
    <x v="52"/>
    <x v="52"/>
    <x v="51"/>
    <s v="GFDD.OI.16"/>
    <m/>
    <m/>
    <m/>
    <m/>
    <m/>
    <m/>
    <m/>
    <m/>
    <m/>
    <m/>
    <m/>
    <m/>
    <m/>
    <m/>
    <m/>
    <m/>
    <m/>
    <m/>
    <m/>
    <m/>
    <m/>
    <m/>
    <m/>
    <m/>
    <m/>
    <m/>
    <m/>
    <m/>
    <m/>
    <m/>
    <m/>
    <m/>
    <m/>
    <m/>
    <m/>
    <m/>
    <m/>
    <m/>
    <m/>
    <m/>
    <m/>
    <m/>
    <m/>
    <m/>
    <n v="29"/>
    <n v="27"/>
    <n v="26"/>
    <n v="28"/>
    <n v="29"/>
    <n v="28"/>
    <m/>
    <m/>
  </r>
  <r>
    <x v="52"/>
    <x v="52"/>
    <x v="52"/>
    <s v="GFDD.OI.15"/>
    <m/>
    <m/>
    <m/>
    <m/>
    <m/>
    <m/>
    <m/>
    <m/>
    <m/>
    <m/>
    <m/>
    <m/>
    <m/>
    <m/>
    <m/>
    <m/>
    <m/>
    <m/>
    <m/>
    <m/>
    <m/>
    <m/>
    <m/>
    <m/>
    <m/>
    <m/>
    <m/>
    <m/>
    <m/>
    <m/>
    <m/>
    <m/>
    <m/>
    <m/>
    <m/>
    <n v="22"/>
    <n v="24"/>
    <n v="29"/>
    <n v="32"/>
    <n v="37"/>
    <n v="37"/>
    <n v="37"/>
    <n v="34"/>
    <n v="36"/>
    <n v="35"/>
    <n v="34"/>
    <n v="34"/>
    <n v="35"/>
    <n v="35"/>
    <n v="35"/>
    <m/>
    <m/>
  </r>
  <r>
    <x v="52"/>
    <x v="52"/>
    <x v="53"/>
    <s v="NY.GDP.MKTP.CD"/>
    <m/>
    <m/>
    <n v="24450604877.608116"/>
    <n v="18272123664.471519"/>
    <n v="25605249381.759708"/>
    <n v="28344705967.581558"/>
    <n v="28630474726.336548"/>
    <n v="24256667554.620041"/>
    <n v="26436857248.005642"/>
    <n v="31256284544.736057"/>
    <n v="31584210364.55228"/>
    <n v="33293199094.672718"/>
    <n v="34733000536.46846"/>
    <n v="52544000117.253174"/>
    <n v="72436777341.9953"/>
    <n v="52438647921.872322"/>
    <n v="51169499890.775719"/>
    <n v="56781000100.944221"/>
    <n v="58082870156.264984"/>
    <n v="69252328953.380295"/>
    <n v="76961923741.946854"/>
    <n v="78676842366.421326"/>
    <n v="84307486836.724014"/>
    <n v="103979106777.91101"/>
    <n v="79092001998.032043"/>
    <n v="88416668900.259598"/>
    <n v="110934442762.69357"/>
    <n v="111106191358.19745"/>
    <n v="126206817196.09116"/>
    <n v="76636898036.471176"/>
    <n v="141352368714.69131"/>
    <n v="189719989668.1026"/>
    <n v="228779382768.15149"/>
    <n v="236753563469.87149"/>
    <n v="257440000000"/>
    <n v="258031750000"/>
    <n v="272149750000"/>
    <n v="292859000000"/>
    <n v="298948250000"/>
    <n v="283523000000"/>
    <n v="284203750000"/>
    <n v="268696750000"/>
    <n v="102040286874.38455"/>
    <n v="129597154256.31343"/>
    <n v="153129509710.17621"/>
    <n v="183193418481.5322"/>
    <n v="214066154250.00348"/>
    <n v="260768678129.18027"/>
    <n v="326582805854.35748"/>
    <n v="307155125025.1391"/>
    <n v="368736093173.67493"/>
    <n v="446044110969.76147"/>
  </r>
  <r>
    <x v="52"/>
    <x v="52"/>
    <x v="54"/>
    <s v="NY.GDP.PCAP.KD"/>
    <n v="3067.9121642617442"/>
    <n v="3182.6988595344433"/>
    <n v="3105.7851222397926"/>
    <n v="2895.3007616159571"/>
    <n v="3140.2460470132351"/>
    <n v="3420.7774099238118"/>
    <n v="3349.3718755841987"/>
    <n v="3407.6834172552135"/>
    <n v="3521.6952878641014"/>
    <n v="3806.409491355435"/>
    <n v="3862.4933150448705"/>
    <n v="4015.3736610216406"/>
    <n v="4012.4067173400117"/>
    <n v="4054.9598854825581"/>
    <n v="4207.4030228100901"/>
    <n v="4137.8139343309313"/>
    <n v="3991.0179434922675"/>
    <n v="4203.334726318476"/>
    <n v="3954.6106262908806"/>
    <n v="4294.6311788360945"/>
    <n v="4406.3298139540593"/>
    <n v="4093.0432816363455"/>
    <n v="3831.2401315576694"/>
    <n v="3919.3603354277161"/>
    <n v="3945.5734273376311"/>
    <n v="3591.6923517863979"/>
    <n v="3817.1880721317293"/>
    <n v="3870.6920242194969"/>
    <n v="3717.1829026584837"/>
    <n v="3389.661563763148"/>
    <n v="3262.2594656068468"/>
    <n v="3625.5351470925361"/>
    <n v="4004.5010734355183"/>
    <n v="4185.9552787003186"/>
    <n v="4373.9242485613231"/>
    <n v="4196.552397223898"/>
    <n v="4374.3699028973078"/>
    <n v="4672.636499600796"/>
    <n v="4796.2927852123757"/>
    <n v="4582.4920127621408"/>
    <n v="4498.4731721278022"/>
    <n v="4257.4227263616849"/>
    <n v="3757.8897229285949"/>
    <n v="4053.0442210096794"/>
    <n v="4379.985196044624"/>
    <n v="4740.0670288583733"/>
    <n v="5096.3882273443242"/>
    <m/>
    <m/>
    <m/>
    <m/>
    <m/>
  </r>
  <r>
    <x v="52"/>
    <x v="52"/>
    <x v="55"/>
    <s v="NY.GNP.MKTP.CD"/>
    <m/>
    <m/>
    <n v="25083407626.935661"/>
    <n v="18744951947.768394"/>
    <n v="26267861213.216724"/>
    <n v="29078234018.883705"/>
    <n v="29796191127.957287"/>
    <n v="24344243037.409962"/>
    <n v="26044571826.472927"/>
    <n v="31036571602.554546"/>
    <n v="30396317996.097218"/>
    <n v="33634600190.273125"/>
    <n v="34199500220.57782"/>
    <n v="52722220653.221405"/>
    <n v="72679890116.638321"/>
    <n v="53148109437.849625"/>
    <n v="51185002820.901672"/>
    <n v="56339203223.259216"/>
    <n v="57716474115.785149"/>
    <n v="68626165140.837341"/>
    <n v="76286574002.818405"/>
    <n v="76842107526.203094"/>
    <n v="79243829293.047073"/>
    <n v="98072174234.67778"/>
    <n v="74996801894.578583"/>
    <n v="83672502113.745209"/>
    <n v="105922220616.45595"/>
    <n v="105942857983.87544"/>
    <n v="120715908148.06833"/>
    <n v="70219462542.181839"/>
    <n v="135150027050.1472"/>
    <n v="183857369880.6413"/>
    <n v="224521517435.09573"/>
    <n v="233681495182.8349"/>
    <n v="253743500000"/>
    <n v="253362750000"/>
    <n v="266648000000"/>
    <n v="286641250000"/>
    <n v="291542000000"/>
    <n v="276059000000"/>
    <n v="276656000000"/>
    <n v="260970000000"/>
    <n v="94675108544.394958"/>
    <n v="121639834961.66945"/>
    <n v="144205690823.47427"/>
    <n v="176984616161.53894"/>
    <n v="208884009144.37787"/>
    <n v="255510091639.64044"/>
    <n v="319416303448.4209"/>
    <n v="297709593081.71887"/>
    <n v="358619052602.29547"/>
    <n v="435222766944.50012"/>
  </r>
  <r>
    <x v="52"/>
    <x v="52"/>
    <x v="56"/>
    <s v="GFDD.OI.17"/>
    <m/>
    <m/>
    <m/>
    <m/>
    <m/>
    <m/>
    <m/>
    <m/>
    <m/>
    <m/>
    <m/>
    <m/>
    <m/>
    <m/>
    <m/>
    <m/>
    <m/>
    <m/>
    <m/>
    <m/>
    <m/>
    <m/>
    <m/>
    <m/>
    <m/>
    <m/>
    <m/>
    <m/>
    <m/>
    <m/>
    <m/>
    <m/>
    <m/>
    <m/>
    <m/>
    <m/>
    <m/>
    <m/>
    <m/>
    <n v="0.34399999999999997"/>
    <n v="0.246"/>
    <n v="0.156"/>
    <m/>
    <m/>
    <n v="0.36299999999999999"/>
    <n v="0.193"/>
    <n v="0.26800000000000002"/>
    <n v="2.9220000000000002"/>
    <n v="0.43"/>
    <m/>
    <n v="0.25"/>
    <n v="0.192"/>
  </r>
  <r>
    <x v="52"/>
    <x v="52"/>
    <x v="57"/>
    <s v="GFDD.DM.11"/>
    <m/>
    <m/>
    <m/>
    <m/>
    <m/>
    <m/>
    <m/>
    <m/>
    <m/>
    <m/>
    <m/>
    <m/>
    <m/>
    <m/>
    <m/>
    <m/>
    <m/>
    <m/>
    <m/>
    <m/>
    <m/>
    <m/>
    <m/>
    <m/>
    <m/>
    <m/>
    <m/>
    <m/>
    <m/>
    <m/>
    <m/>
    <m/>
    <m/>
    <m/>
    <m/>
    <m/>
    <m/>
    <m/>
    <m/>
    <n v="12.12"/>
    <n v="12.361000000000001"/>
    <n v="0.44"/>
    <n v="0.79700000000000004"/>
    <n v="0.67600000000000005"/>
    <n v="0.61599999999999999"/>
    <n v="6.3E-2"/>
    <n v="5.7000000000000002E-2"/>
    <n v="5.1999999999999998E-2"/>
    <n v="0.41599999999999998"/>
    <n v="0.52700000000000002"/>
    <n v="9.6000000000000002E-2"/>
    <n v="3.5999999999999997E-2"/>
  </r>
  <r>
    <x v="52"/>
    <x v="52"/>
    <x v="58"/>
    <s v="GFDD.DM.10"/>
    <m/>
    <m/>
    <m/>
    <m/>
    <m/>
    <m/>
    <m/>
    <m/>
    <m/>
    <m/>
    <m/>
    <m/>
    <m/>
    <m/>
    <m/>
    <m/>
    <m/>
    <m/>
    <m/>
    <m/>
    <m/>
    <m/>
    <m/>
    <m/>
    <m/>
    <m/>
    <m/>
    <m/>
    <m/>
    <m/>
    <m/>
    <m/>
    <m/>
    <m/>
    <m/>
    <m/>
    <m/>
    <m/>
    <m/>
    <n v="26.367999999999999"/>
    <n v="26.306999999999999"/>
    <n v="11.925000000000001"/>
    <n v="20.513000000000002"/>
    <n v="21.859000000000002"/>
    <n v="22.041"/>
    <n v="17.084"/>
    <n v="19.372"/>
    <n v="16.074000000000002"/>
    <n v="4.6859999999999999"/>
    <n v="8.3119999999999994"/>
    <n v="9.8179999999999996"/>
    <n v="6.4610000000000003"/>
  </r>
  <r>
    <x v="52"/>
    <x v="52"/>
    <x v="59"/>
    <s v="GFDD.DM.09"/>
    <m/>
    <m/>
    <m/>
    <m/>
    <m/>
    <m/>
    <m/>
    <m/>
    <m/>
    <m/>
    <m/>
    <m/>
    <m/>
    <m/>
    <m/>
    <m/>
    <m/>
    <m/>
    <m/>
    <m/>
    <m/>
    <m/>
    <m/>
    <m/>
    <m/>
    <m/>
    <m/>
    <m/>
    <m/>
    <m/>
    <m/>
    <m/>
    <m/>
    <m/>
    <m/>
    <m/>
    <m/>
    <m/>
    <m/>
    <n v="1.0999999999999999E-2"/>
    <n v="1.4999999999999999E-2"/>
    <n v="1.6E-2"/>
    <n v="2.9000000000000001E-2"/>
    <n v="4.9000000000000002E-2"/>
    <n v="4.8000000000000001E-2"/>
    <n v="4.2000000000000003E-2"/>
    <n v="3.3000000000000002E-2"/>
    <n v="2.1999999999999999E-2"/>
    <n v="1.7000000000000001E-2"/>
    <n v="1.7999999999999999E-2"/>
    <n v="1.7000000000000001E-2"/>
    <n v="1.4E-2"/>
  </r>
  <r>
    <x v="52"/>
    <x v="52"/>
    <x v="60"/>
    <s v="GFDD.DM.08"/>
    <m/>
    <m/>
    <m/>
    <m/>
    <m/>
    <m/>
    <m/>
    <m/>
    <m/>
    <m/>
    <m/>
    <m/>
    <m/>
    <m/>
    <m/>
    <m/>
    <m/>
    <m/>
    <m/>
    <m/>
    <m/>
    <m/>
    <m/>
    <m/>
    <m/>
    <m/>
    <m/>
    <m/>
    <m/>
    <m/>
    <m/>
    <m/>
    <m/>
    <m/>
    <m/>
    <m/>
    <m/>
    <m/>
    <m/>
    <n v="2.9569999999999999"/>
    <n v="1.2789999999999999"/>
    <n v="0.82099999999999995"/>
    <n v="0.84499999999999997"/>
    <n v="1.641"/>
    <n v="1.548"/>
    <n v="1.363"/>
    <n v="2.2599999999999998"/>
    <n v="2.5859999999999999"/>
    <n v="0.76"/>
    <n v="1.1319999999999999"/>
    <n v="1.452"/>
    <n v="0.753"/>
  </r>
  <r>
    <x v="52"/>
    <x v="52"/>
    <x v="61"/>
    <s v="GFDD.OI.03"/>
    <m/>
    <m/>
    <m/>
    <m/>
    <m/>
    <m/>
    <m/>
    <m/>
    <m/>
    <m/>
    <m/>
    <m/>
    <m/>
    <m/>
    <m/>
    <m/>
    <m/>
    <m/>
    <m/>
    <m/>
    <m/>
    <m/>
    <m/>
    <m/>
    <m/>
    <m/>
    <m/>
    <m/>
    <m/>
    <m/>
    <m/>
    <m/>
    <m/>
    <m/>
    <m/>
    <m/>
    <m/>
    <m/>
    <m/>
    <m/>
    <m/>
    <m/>
    <m/>
    <m/>
    <m/>
    <m/>
    <m/>
    <m/>
    <m/>
    <m/>
    <n v="0.48499999999999999"/>
    <n v="0.49299999999999999"/>
  </r>
  <r>
    <x v="52"/>
    <x v="52"/>
    <x v="62"/>
    <s v="GFDD.DI.11"/>
    <m/>
    <m/>
    <m/>
    <m/>
    <m/>
    <m/>
    <m/>
    <m/>
    <m/>
    <m/>
    <m/>
    <m/>
    <m/>
    <m/>
    <m/>
    <m/>
    <m/>
    <m/>
    <m/>
    <m/>
    <m/>
    <m/>
    <m/>
    <m/>
    <m/>
    <m/>
    <m/>
    <m/>
    <m/>
    <m/>
    <m/>
    <m/>
    <m/>
    <m/>
    <m/>
    <m/>
    <m/>
    <m/>
    <m/>
    <m/>
    <m/>
    <m/>
    <m/>
    <n v="3.1509999999999998"/>
    <m/>
    <m/>
    <n v="2.5750000000000002"/>
    <n v="2.4420000000000002"/>
    <n v="2.1749999999999998"/>
    <n v="2.3610000000000002"/>
    <n v="2.2280000000000002"/>
    <m/>
  </r>
  <r>
    <x v="52"/>
    <x v="52"/>
    <x v="63"/>
    <s v="GFDD.DM.07"/>
    <m/>
    <m/>
    <m/>
    <m/>
    <m/>
    <m/>
    <m/>
    <m/>
    <m/>
    <m/>
    <m/>
    <m/>
    <m/>
    <m/>
    <m/>
    <m/>
    <m/>
    <m/>
    <m/>
    <m/>
    <m/>
    <m/>
    <m/>
    <m/>
    <m/>
    <m/>
    <m/>
    <m/>
    <m/>
    <m/>
    <m/>
    <m/>
    <m/>
    <m/>
    <n v="13.903230000000001"/>
    <n v="15.935930000000001"/>
    <n v="17.90016"/>
    <n v="20.445160000000001"/>
    <n v="23.17596"/>
    <n v="26.82067"/>
    <n v="29.529150000000001"/>
    <n v="33.028030000000001"/>
    <n v="58.574979999999996"/>
    <n v="74.151719999999997"/>
    <n v="61.37359"/>
    <n v="42.90408"/>
    <n v="28.024850000000001"/>
    <n v="24.380780000000001"/>
    <n v="18.36328"/>
    <n v="15.994960000000001"/>
    <n v="14.34985"/>
    <n v="11.80212"/>
  </r>
  <r>
    <x v="52"/>
    <x v="52"/>
    <x v="64"/>
    <s v="GFDD.AI.34"/>
    <m/>
    <m/>
    <m/>
    <m/>
    <m/>
    <m/>
    <m/>
    <m/>
    <m/>
    <m/>
    <m/>
    <m/>
    <m/>
    <m/>
    <m/>
    <m/>
    <m/>
    <m/>
    <m/>
    <m/>
    <m/>
    <m/>
    <m/>
    <m/>
    <m/>
    <m/>
    <m/>
    <m/>
    <m/>
    <m/>
    <m/>
    <m/>
    <m/>
    <m/>
    <m/>
    <m/>
    <m/>
    <m/>
    <m/>
    <m/>
    <m/>
    <m/>
    <m/>
    <m/>
    <m/>
    <m/>
    <n v="5.4"/>
    <m/>
    <m/>
    <m/>
    <n v="13.9"/>
    <m/>
  </r>
  <r>
    <x v="52"/>
    <x v="52"/>
    <x v="65"/>
    <s v="GFDD.AM.04"/>
    <m/>
    <m/>
    <m/>
    <m/>
    <m/>
    <m/>
    <m/>
    <m/>
    <m/>
    <m/>
    <m/>
    <m/>
    <m/>
    <m/>
    <m/>
    <m/>
    <m/>
    <m/>
    <m/>
    <m/>
    <m/>
    <m/>
    <m/>
    <m/>
    <m/>
    <m/>
    <m/>
    <m/>
    <m/>
    <m/>
    <m/>
    <m/>
    <m/>
    <m/>
    <m/>
    <m/>
    <m/>
    <m/>
    <m/>
    <m/>
    <m/>
    <m/>
    <m/>
    <m/>
    <m/>
    <m/>
    <n v="0.5"/>
    <m/>
    <m/>
    <m/>
    <n v="4.2"/>
    <m/>
  </r>
  <r>
    <x v="52"/>
    <x v="52"/>
    <x v="66"/>
    <s v="GFDD.OI.04"/>
    <m/>
    <m/>
    <m/>
    <m/>
    <m/>
    <m/>
    <m/>
    <m/>
    <m/>
    <m/>
    <m/>
    <m/>
    <m/>
    <m/>
    <m/>
    <m/>
    <m/>
    <m/>
    <m/>
    <m/>
    <m/>
    <m/>
    <m/>
    <m/>
    <m/>
    <m/>
    <m/>
    <m/>
    <m/>
    <m/>
    <m/>
    <m/>
    <m/>
    <m/>
    <m/>
    <m/>
    <n v="0.20433399999999999"/>
    <n v="0.18906899999999999"/>
    <n v="0.14786199999999999"/>
    <n v="0.199265"/>
    <n v="0.24097399999999999"/>
    <n v="0.199627"/>
    <n v="9.0142E-2"/>
    <n v="5.4835000000000002E-2"/>
    <n v="0.22073799999999999"/>
    <n v="0.34585900000000003"/>
    <n v="0.34109499999999998"/>
    <n v="0.21258099999999999"/>
    <n v="0.25262299999999999"/>
    <n v="0.30321399999999998"/>
    <n v="0.31328600000000001"/>
    <n v="0.300257"/>
  </r>
  <r>
    <x v="52"/>
    <x v="52"/>
    <x v="67"/>
    <s v="GFDD.DI.09"/>
    <m/>
    <m/>
    <m/>
    <m/>
    <m/>
    <m/>
    <m/>
    <m/>
    <m/>
    <m/>
    <m/>
    <m/>
    <m/>
    <m/>
    <m/>
    <m/>
    <m/>
    <m/>
    <m/>
    <m/>
    <m/>
    <m/>
    <m/>
    <m/>
    <m/>
    <m/>
    <m/>
    <m/>
    <m/>
    <m/>
    <n v="0.28999999999999998"/>
    <n v="0.24"/>
    <n v="0.316"/>
    <n v="0.38"/>
    <n v="0.4"/>
    <n v="0.50600000000000001"/>
    <n v="0.46899999999999997"/>
    <n v="0.51500000000000001"/>
    <n v="0.65200000000000002"/>
    <n v="0.754"/>
    <n v="0.96399999999999997"/>
    <n v="1.1379999999999999"/>
    <n v="1.169"/>
    <n v="0.70199999999999996"/>
    <n v="0.71199999999999997"/>
    <n v="0.81599999999999995"/>
    <n v="0.69299999999999995"/>
    <n v="0.68899999999999995"/>
    <n v="0.60899999999999999"/>
    <n v="0.48"/>
    <n v="0.39500000000000002"/>
    <n v="0.41499999999999998"/>
  </r>
  <r>
    <x v="52"/>
    <x v="52"/>
    <x v="68"/>
    <s v="GFDD.SI.06"/>
    <m/>
    <m/>
    <m/>
    <m/>
    <m/>
    <m/>
    <m/>
    <m/>
    <m/>
    <m/>
    <m/>
    <m/>
    <m/>
    <m/>
    <m/>
    <m/>
    <m/>
    <m/>
    <m/>
    <m/>
    <m/>
    <m/>
    <m/>
    <m/>
    <m/>
    <m/>
    <m/>
    <m/>
    <m/>
    <m/>
    <m/>
    <m/>
    <m/>
    <m/>
    <m/>
    <m/>
    <m/>
    <m/>
    <n v="14.575670000000001"/>
    <n v="14.79382"/>
    <n v="14.487690000000001"/>
    <n v="12.40479"/>
    <n v="12.707140000000001"/>
    <n v="19.23817"/>
    <n v="18.478560000000002"/>
    <n v="17.413"/>
    <n v="36.53931"/>
    <n v="34.64667"/>
    <n v="34.605289999999997"/>
    <n v="38.133769999999998"/>
    <n v="34.045630000000003"/>
    <n v="29.225549999999998"/>
  </r>
  <r>
    <x v="52"/>
    <x v="52"/>
    <x v="69"/>
    <s v="GFDD.OI.07"/>
    <m/>
    <m/>
    <m/>
    <m/>
    <m/>
    <m/>
    <m/>
    <m/>
    <m/>
    <m/>
    <m/>
    <m/>
    <m/>
    <m/>
    <m/>
    <m/>
    <m/>
    <m/>
    <m/>
    <m/>
    <m/>
    <m/>
    <m/>
    <m/>
    <m/>
    <m/>
    <m/>
    <m/>
    <m/>
    <n v="5034.3130000000001"/>
    <n v="18459.400000000001"/>
    <n v="24233.82"/>
    <n v="38749.65"/>
    <n v="54712.14"/>
    <n v="62709.71"/>
    <n v="59217.7"/>
    <n v="68123.27"/>
    <n v="83963.04"/>
    <n v="91274.91"/>
    <n v="92458.96"/>
    <n v="90843.66"/>
    <n v="71940.11"/>
    <n v="25305.279999999999"/>
    <n v="36729.56"/>
    <n v="42484.95"/>
    <n v="49093.33"/>
    <n v="57043.7"/>
    <n v="66275.14"/>
    <n v="65249.57"/>
    <n v="67516.81"/>
    <n v="84513.25"/>
    <n v="95693.35"/>
  </r>
  <r>
    <x v="52"/>
    <x v="52"/>
    <x v="70"/>
    <s v="GFDD.DI.05"/>
    <m/>
    <n v="27.629249999999999"/>
    <n v="29.85229"/>
    <n v="17.24108"/>
    <n v="15.798819999999999"/>
    <n v="16.074190000000002"/>
    <n v="16.539560000000002"/>
    <n v="19.939070000000001"/>
    <n v="23.775279999999999"/>
    <n v="26.016860000000001"/>
    <n v="27.939859999999999"/>
    <n v="22.467839999999999"/>
    <n v="21.36036"/>
    <n v="25.881969999999999"/>
    <n v="25.896149999999999"/>
    <n v="20.410990000000002"/>
    <n v="15.577059999999999"/>
    <n v="19.130939999999999"/>
    <n v="24.865760000000002"/>
    <n v="26.127479999999998"/>
    <n v="21.440429999999999"/>
    <n v="21.535119999999999"/>
    <n v="15.50826"/>
    <n v="10.87083"/>
    <n v="10.307309999999999"/>
    <n v="12.049200000000001"/>
    <n v="13.79388"/>
    <n v="14.43735"/>
    <n v="13.896039999999999"/>
    <n v="11.63078"/>
    <n v="7.6437590000000002"/>
    <n v="8.3458839999999999"/>
    <n v="11.258609999999999"/>
    <n v="16.40775"/>
    <n v="19.332789999999999"/>
    <n v="20.686119999999999"/>
    <n v="20.972100000000001"/>
    <n v="23.928249999999998"/>
    <n v="27.559429999999999"/>
    <n v="30.930489999999999"/>
    <n v="31.82901"/>
    <n v="30.60425"/>
    <n v="27.514610000000001"/>
    <n v="26.806069999999998"/>
    <n v="28.013719999999999"/>
    <n v="28.723520000000001"/>
    <n v="28.195699999999999"/>
    <n v="27.755189999999999"/>
    <n v="25.295670000000001"/>
    <n v="25.52075"/>
    <n v="25.654530000000001"/>
    <n v="25.870809999999999"/>
  </r>
  <r>
    <x v="52"/>
    <x v="52"/>
    <x v="71"/>
    <s v="GFDD.AI.07"/>
    <m/>
    <m/>
    <m/>
    <m/>
    <m/>
    <m/>
    <m/>
    <m/>
    <m/>
    <m/>
    <m/>
    <m/>
    <m/>
    <m/>
    <m/>
    <m/>
    <m/>
    <m/>
    <m/>
    <m/>
    <m/>
    <m/>
    <m/>
    <m/>
    <m/>
    <m/>
    <m/>
    <m/>
    <m/>
    <m/>
    <m/>
    <m/>
    <m/>
    <m/>
    <m/>
    <m/>
    <m/>
    <m/>
    <m/>
    <m/>
    <m/>
    <m/>
    <m/>
    <m/>
    <m/>
    <m/>
    <m/>
    <m/>
    <m/>
    <m/>
    <m/>
    <n v="6.5917240000000001"/>
  </r>
  <r>
    <x v="52"/>
    <x v="52"/>
    <x v="72"/>
    <s v="GFDD.AI.15"/>
    <m/>
    <m/>
    <m/>
    <m/>
    <m/>
    <m/>
    <m/>
    <m/>
    <m/>
    <m/>
    <m/>
    <m/>
    <m/>
    <m/>
    <m/>
    <m/>
    <m/>
    <m/>
    <m/>
    <m/>
    <m/>
    <m/>
    <m/>
    <m/>
    <m/>
    <m/>
    <m/>
    <m/>
    <m/>
    <m/>
    <m/>
    <m/>
    <m/>
    <m/>
    <m/>
    <m/>
    <m/>
    <m/>
    <m/>
    <m/>
    <m/>
    <m/>
    <m/>
    <m/>
    <m/>
    <m/>
    <m/>
    <m/>
    <m/>
    <m/>
    <m/>
    <n v="0.88281240000000005"/>
  </r>
  <r>
    <x v="52"/>
    <x v="52"/>
    <x v="73"/>
    <s v="GFDD.AI.16"/>
    <m/>
    <m/>
    <m/>
    <m/>
    <m/>
    <m/>
    <m/>
    <m/>
    <m/>
    <m/>
    <m/>
    <m/>
    <m/>
    <m/>
    <m/>
    <m/>
    <m/>
    <m/>
    <m/>
    <m/>
    <m/>
    <m/>
    <m/>
    <m/>
    <m/>
    <m/>
    <m/>
    <m/>
    <m/>
    <m/>
    <m/>
    <m/>
    <m/>
    <m/>
    <m/>
    <m/>
    <m/>
    <m/>
    <m/>
    <m/>
    <m/>
    <m/>
    <m/>
    <m/>
    <m/>
    <m/>
    <m/>
    <m/>
    <m/>
    <m/>
    <m/>
    <n v="1.0123040000000001"/>
  </r>
  <r>
    <x v="52"/>
    <x v="52"/>
    <x v="74"/>
    <s v="GFDD.AI.18"/>
    <m/>
    <m/>
    <m/>
    <m/>
    <m/>
    <m/>
    <m/>
    <m/>
    <m/>
    <m/>
    <m/>
    <m/>
    <m/>
    <m/>
    <m/>
    <m/>
    <m/>
    <m/>
    <m/>
    <m/>
    <m/>
    <m/>
    <m/>
    <m/>
    <m/>
    <m/>
    <m/>
    <m/>
    <m/>
    <m/>
    <m/>
    <m/>
    <m/>
    <m/>
    <m/>
    <m/>
    <m/>
    <m/>
    <m/>
    <m/>
    <m/>
    <m/>
    <m/>
    <m/>
    <m/>
    <m/>
    <m/>
    <m/>
    <m/>
    <m/>
    <m/>
    <n v="7.0882839999999998"/>
  </r>
  <r>
    <x v="52"/>
    <x v="52"/>
    <x v="75"/>
    <s v="GFDD.AI.14"/>
    <m/>
    <m/>
    <m/>
    <m/>
    <m/>
    <m/>
    <m/>
    <m/>
    <m/>
    <m/>
    <m/>
    <m/>
    <m/>
    <m/>
    <m/>
    <m/>
    <m/>
    <m/>
    <m/>
    <m/>
    <m/>
    <m/>
    <m/>
    <m/>
    <m/>
    <m/>
    <m/>
    <m/>
    <m/>
    <m/>
    <m/>
    <m/>
    <m/>
    <m/>
    <m/>
    <m/>
    <m/>
    <m/>
    <m/>
    <m/>
    <m/>
    <m/>
    <m/>
    <m/>
    <m/>
    <m/>
    <m/>
    <m/>
    <m/>
    <m/>
    <m/>
    <n v="15.554270000000001"/>
  </r>
  <r>
    <x v="52"/>
    <x v="52"/>
    <x v="76"/>
    <s v="GFDD.AI.17"/>
    <m/>
    <m/>
    <m/>
    <m/>
    <m/>
    <m/>
    <m/>
    <m/>
    <m/>
    <m/>
    <m/>
    <m/>
    <m/>
    <m/>
    <m/>
    <m/>
    <m/>
    <m/>
    <m/>
    <m/>
    <m/>
    <m/>
    <m/>
    <m/>
    <m/>
    <m/>
    <m/>
    <m/>
    <m/>
    <m/>
    <m/>
    <m/>
    <m/>
    <m/>
    <m/>
    <m/>
    <m/>
    <m/>
    <m/>
    <m/>
    <m/>
    <m/>
    <m/>
    <m/>
    <m/>
    <m/>
    <m/>
    <m/>
    <m/>
    <m/>
    <m/>
    <n v="3.7444649999999999"/>
  </r>
  <r>
    <x v="52"/>
    <x v="52"/>
    <x v="77"/>
    <s v="GFDD.OI.09"/>
    <m/>
    <m/>
    <m/>
    <m/>
    <m/>
    <m/>
    <m/>
    <m/>
    <m/>
    <m/>
    <m/>
    <m/>
    <m/>
    <m/>
    <m/>
    <m/>
    <m/>
    <m/>
    <m/>
    <m/>
    <m/>
    <m/>
    <m/>
    <m/>
    <m/>
    <m/>
    <m/>
    <m/>
    <m/>
    <m/>
    <m/>
    <m/>
    <m/>
    <m/>
    <m/>
    <n v="10.833159999999999"/>
    <n v="11.671150000000001"/>
    <n v="12.746409999999999"/>
    <n v="12.026160000000001"/>
    <n v="12.73865"/>
    <n v="12.238759999999999"/>
    <n v="12.66558"/>
    <n v="25.491879999999998"/>
    <n v="14.38381"/>
    <n v="8.6214619999999993"/>
    <n v="6.0782759999999998"/>
    <n v="5.0017230000000001"/>
    <n v="5.7249970000000001"/>
    <n v="4.7975580000000004"/>
    <n v="3.883054"/>
    <n v="3.1930700000000001"/>
    <n v="2.9606940000000002"/>
  </r>
  <r>
    <x v="52"/>
    <x v="52"/>
    <x v="78"/>
    <s v="GFDD.OI.08"/>
    <m/>
    <m/>
    <m/>
    <m/>
    <m/>
    <m/>
    <m/>
    <m/>
    <m/>
    <m/>
    <m/>
    <m/>
    <m/>
    <m/>
    <m/>
    <m/>
    <m/>
    <m/>
    <m/>
    <m/>
    <m/>
    <m/>
    <m/>
    <m/>
    <m/>
    <m/>
    <m/>
    <m/>
    <m/>
    <m/>
    <m/>
    <m/>
    <m/>
    <n v="5.0098510000000003"/>
    <n v="0.96915810000000002"/>
    <n v="1.024292"/>
    <n v="1.2478419999999999"/>
    <n v="6.4194699999999993E-2"/>
    <n v="-2.1401690000000002"/>
    <n v="0.96429560000000003"/>
    <n v="-0.63194099999999997"/>
    <n v="-0.1994814"/>
    <n v="-0.16170080000000001"/>
    <n v="-0.1558677"/>
    <n v="0.12930230000000001"/>
    <n v="1.0916999999999999E-3"/>
    <n v="0.25973269999999998"/>
    <n v="0.1411212"/>
    <n v="-2.0206209999999998"/>
    <n v="2.3766499999999999E-2"/>
    <n v="0.20149909999999999"/>
    <n v="-1.41242E-2"/>
  </r>
  <r>
    <x v="52"/>
    <x v="52"/>
    <x v="79"/>
    <s v="GFDD.AI.30"/>
    <m/>
    <m/>
    <m/>
    <m/>
    <m/>
    <m/>
    <m/>
    <m/>
    <m/>
    <m/>
    <m/>
    <m/>
    <m/>
    <m/>
    <m/>
    <m/>
    <m/>
    <m/>
    <m/>
    <m/>
    <m/>
    <m/>
    <m/>
    <m/>
    <m/>
    <m/>
    <m/>
    <m/>
    <m/>
    <m/>
    <m/>
    <m/>
    <m/>
    <m/>
    <m/>
    <m/>
    <m/>
    <m/>
    <m/>
    <m/>
    <m/>
    <m/>
    <m/>
    <m/>
    <m/>
    <m/>
    <n v="60.3"/>
    <m/>
    <m/>
    <m/>
    <n v="65.3"/>
    <m/>
  </r>
  <r>
    <x v="52"/>
    <x v="52"/>
    <x v="80"/>
    <s v="GFDD.AM.02"/>
    <m/>
    <m/>
    <m/>
    <m/>
    <m/>
    <m/>
    <m/>
    <m/>
    <m/>
    <m/>
    <m/>
    <m/>
    <m/>
    <m/>
    <m/>
    <m/>
    <m/>
    <m/>
    <m/>
    <m/>
    <m/>
    <m/>
    <m/>
    <m/>
    <m/>
    <m/>
    <m/>
    <m/>
    <m/>
    <m/>
    <m/>
    <m/>
    <m/>
    <m/>
    <m/>
    <m/>
    <m/>
    <m/>
    <n v="23.58"/>
    <n v="23.669"/>
    <n v="27.719000000000001"/>
    <n v="24.05"/>
    <n v="22.782"/>
    <n v="21.297999999999998"/>
    <n v="20.664999999999999"/>
    <n v="19.437000000000001"/>
    <n v="22.23"/>
    <n v="31.84"/>
    <n v="25.187999999999999"/>
    <n v="28.094999999999999"/>
    <n v="30.094000000000001"/>
    <n v="29.864999999999998"/>
  </r>
  <r>
    <x v="52"/>
    <x v="52"/>
    <x v="81"/>
    <s v="GFDD.AI.23"/>
    <m/>
    <m/>
    <m/>
    <m/>
    <m/>
    <m/>
    <m/>
    <m/>
    <m/>
    <m/>
    <m/>
    <m/>
    <m/>
    <m/>
    <m/>
    <m/>
    <m/>
    <m/>
    <m/>
    <m/>
    <m/>
    <m/>
    <m/>
    <m/>
    <m/>
    <m/>
    <m/>
    <m/>
    <m/>
    <m/>
    <m/>
    <m/>
    <m/>
    <m/>
    <m/>
    <m/>
    <m/>
    <m/>
    <m/>
    <m/>
    <m/>
    <m/>
    <m/>
    <m/>
    <m/>
    <m/>
    <m/>
    <m/>
    <m/>
    <m/>
    <m/>
    <n v="1.055777"/>
  </r>
  <r>
    <x v="52"/>
    <x v="52"/>
    <x v="82"/>
    <s v="GFDD.AI.24"/>
    <m/>
    <m/>
    <m/>
    <m/>
    <m/>
    <m/>
    <m/>
    <m/>
    <m/>
    <m/>
    <m/>
    <m/>
    <m/>
    <m/>
    <m/>
    <m/>
    <m/>
    <m/>
    <m/>
    <m/>
    <m/>
    <m/>
    <m/>
    <m/>
    <m/>
    <m/>
    <m/>
    <m/>
    <m/>
    <m/>
    <m/>
    <m/>
    <m/>
    <m/>
    <m/>
    <m/>
    <m/>
    <m/>
    <m/>
    <m/>
    <m/>
    <m/>
    <m/>
    <m/>
    <m/>
    <m/>
    <m/>
    <m/>
    <m/>
    <m/>
    <m/>
    <n v="6.9734299999999999E-2"/>
  </r>
  <r>
    <x v="52"/>
    <x v="52"/>
    <x v="83"/>
    <s v="GFDD.DI.07"/>
    <m/>
    <m/>
    <m/>
    <m/>
    <m/>
    <m/>
    <m/>
    <m/>
    <m/>
    <m/>
    <m/>
    <m/>
    <m/>
    <m/>
    <m/>
    <m/>
    <m/>
    <m/>
    <m/>
    <m/>
    <m/>
    <m/>
    <m/>
    <m/>
    <m/>
    <m/>
    <m/>
    <m/>
    <m/>
    <m/>
    <m/>
    <m/>
    <m/>
    <m/>
    <m/>
    <m/>
    <m/>
    <m/>
    <m/>
    <m/>
    <n v="5.7549999999999999"/>
    <n v="3.1869999999999998"/>
    <n v="1.1180000000000001"/>
    <n v="1.337"/>
    <n v="1.46"/>
    <n v="2.0659999999999998"/>
    <n v="2.8780000000000001"/>
    <n v="2.6320000000000001"/>
    <n v="1.2869999999999999"/>
    <n v="1.4850000000000001"/>
    <n v="1.403"/>
    <n v="1.4730000000000001"/>
  </r>
  <r>
    <x v="52"/>
    <x v="52"/>
    <x v="84"/>
    <s v="GFDD.DI.03"/>
    <m/>
    <n v="3.7095069999999999"/>
    <n v="3.8914819999999999"/>
    <n v="1.9168019999999999"/>
    <n v="1.3628290000000001"/>
    <n v="1.2151000000000001"/>
    <n v="1.290427"/>
    <n v="1.491743"/>
    <n v="1.794119"/>
    <n v="2.783309"/>
    <n v="4.188612"/>
    <n v="2.5136690000000002"/>
    <n v="0.68686460000000005"/>
    <n v="0.99911530000000004"/>
    <n v="1.199584"/>
    <n v="0.99257740000000005"/>
    <n v="1.1037729999999999"/>
    <n v="2.1456219999999999"/>
    <n v="3.1126510000000001"/>
    <n v="3.1314899999999999"/>
    <n v="2.6639469999999998"/>
    <n v="2.865863"/>
    <n v="2.0375190000000001"/>
    <n v="1.1044050000000001"/>
    <n v="0.62158230000000003"/>
    <n v="0.41703459999999998"/>
    <n v="0.3118378"/>
    <n v="0.27158870000000002"/>
    <n v="0.20661270000000001"/>
    <n v="0.17756430000000001"/>
    <n v="0.1225571"/>
    <n v="9.8348900000000003E-2"/>
    <n v="0.1603465"/>
    <n v="0.24151729999999999"/>
    <n v="0.29895189999999999"/>
    <n v="0.3192489"/>
    <n v="0.31076120000000002"/>
    <n v="0.36444650000000001"/>
    <n v="0.50374859999999999"/>
    <n v="0.71141279999999996"/>
    <n v="0.7695883"/>
    <n v="0.73993830000000005"/>
    <n v="0.60918369999999999"/>
    <n v="0.38039590000000001"/>
    <n v="0.29218719999999998"/>
    <n v="0.27939269999999999"/>
    <n v="0.33559489999999997"/>
    <n v="0.45129659999999999"/>
    <n v="0.4983515"/>
    <n v="0.4853307"/>
    <n v="0.42313810000000002"/>
    <n v="0.46963870000000002"/>
  </r>
  <r>
    <x v="52"/>
    <x v="52"/>
    <x v="85"/>
    <s v="GFDD.AM.03"/>
    <m/>
    <m/>
    <m/>
    <m/>
    <m/>
    <m/>
    <m/>
    <m/>
    <m/>
    <m/>
    <m/>
    <m/>
    <m/>
    <m/>
    <m/>
    <m/>
    <m/>
    <m/>
    <m/>
    <m/>
    <m/>
    <m/>
    <m/>
    <m/>
    <m/>
    <m/>
    <m/>
    <m/>
    <m/>
    <m/>
    <m/>
    <m/>
    <m/>
    <m/>
    <m/>
    <m/>
    <m/>
    <m/>
    <m/>
    <m/>
    <m/>
    <m/>
    <m/>
    <m/>
    <m/>
    <m/>
    <m/>
    <m/>
    <m/>
    <m/>
    <m/>
    <m/>
  </r>
  <r>
    <x v="52"/>
    <x v="52"/>
    <x v="86"/>
    <s v="GFDD.DI.10"/>
    <m/>
    <m/>
    <m/>
    <m/>
    <m/>
    <m/>
    <m/>
    <m/>
    <m/>
    <m/>
    <m/>
    <m/>
    <m/>
    <m/>
    <m/>
    <m/>
    <m/>
    <m/>
    <m/>
    <m/>
    <m/>
    <m/>
    <m/>
    <m/>
    <m/>
    <m/>
    <m/>
    <m/>
    <m/>
    <m/>
    <n v="2.9729999999999999"/>
    <n v="1.5920000000000001"/>
    <n v="1.4410000000000001"/>
    <n v="1.409"/>
    <n v="1.486"/>
    <n v="1.4990000000000001"/>
    <n v="1.1659999999999999"/>
    <n v="1.1990000000000001"/>
    <n v="1.2689999999999999"/>
    <n v="1.3919999999999999"/>
    <n v="1.41"/>
    <n v="1.544"/>
    <n v="2.141"/>
    <n v="1.613"/>
    <n v="1.6140000000000001"/>
    <n v="1.538"/>
    <n v="1.5760000000000001"/>
    <n v="1.59"/>
    <n v="1.64"/>
    <n v="1.867"/>
    <n v="1.8540000000000001"/>
    <n v="1.9590000000000001"/>
  </r>
  <r>
    <x v="52"/>
    <x v="52"/>
    <x v="87"/>
    <s v="GFDD.OM.01"/>
    <m/>
    <m/>
    <m/>
    <m/>
    <m/>
    <m/>
    <m/>
    <m/>
    <m/>
    <m/>
    <m/>
    <m/>
    <m/>
    <m/>
    <m/>
    <m/>
    <m/>
    <m/>
    <m/>
    <m/>
    <m/>
    <m/>
    <m/>
    <m/>
    <m/>
    <m/>
    <m/>
    <m/>
    <n v="5.865075"/>
    <n v="5.5330349999999999"/>
    <n v="5.4866109999999999"/>
    <n v="5.2607400000000002"/>
    <n v="5.2206380000000001"/>
    <n v="5.3000489999999996"/>
    <n v="4.5349700000000004"/>
    <n v="4.2775319999999999"/>
    <n v="4.1685489999999996"/>
    <n v="3.810508"/>
    <n v="3.6001759999999998"/>
    <n v="3.5328369999999998"/>
    <n v="3.4414479999999998"/>
    <n v="2.9779979999999999"/>
    <n v="2.2058309999999999"/>
    <n v="2.817984"/>
    <n v="2.714782"/>
    <n v="2.61334"/>
    <n v="2.6417760000000001"/>
    <n v="2.7204760000000001"/>
    <n v="2.545614"/>
    <n v="2.5235089999999998"/>
    <n v="2.5015960000000002"/>
    <n v="2.4307159999999999"/>
  </r>
  <r>
    <x v="52"/>
    <x v="52"/>
    <x v="88"/>
    <s v="GFDD.DM.03"/>
    <m/>
    <m/>
    <m/>
    <m/>
    <m/>
    <m/>
    <m/>
    <m/>
    <m/>
    <m/>
    <m/>
    <m/>
    <m/>
    <m/>
    <m/>
    <m/>
    <m/>
    <m/>
    <m/>
    <m/>
    <m/>
    <m/>
    <m/>
    <m/>
    <m/>
    <m/>
    <m/>
    <m/>
    <m/>
    <m/>
    <n v="2.29988E-2"/>
    <n v="6.6591800000000007E-2"/>
    <n v="0.3016839"/>
    <n v="1.113699"/>
    <n v="2.1714739999999999"/>
    <n v="2.5180180000000001"/>
    <n v="2.5597409999999998"/>
    <n v="3.4819960000000001"/>
    <n v="4.4266990000000002"/>
    <n v="4.9412880000000001"/>
    <n v="4.9419449999999996"/>
    <n v="5.0064190000000002"/>
    <n v="8.5624749999999992"/>
    <n v="10.34488"/>
    <n v="8.8276120000000002"/>
    <n v="8.4403079999999999"/>
    <n v="7.3698620000000004"/>
    <n v="5.5389390000000001"/>
    <n v="3.7506569999999999"/>
    <n v="3.3306290000000001"/>
    <n v="2.6964450000000002"/>
    <n v="1.974167"/>
  </r>
  <r>
    <x v="52"/>
    <x v="52"/>
    <x v="89"/>
    <s v="GFDD.DM.04"/>
    <m/>
    <m/>
    <m/>
    <m/>
    <m/>
    <m/>
    <m/>
    <m/>
    <m/>
    <m/>
    <m/>
    <m/>
    <m/>
    <m/>
    <m/>
    <m/>
    <m/>
    <m/>
    <m/>
    <m/>
    <m/>
    <m/>
    <m/>
    <m/>
    <m/>
    <m/>
    <m/>
    <m/>
    <m/>
    <m/>
    <n v="6.7407979999999998"/>
    <n v="4.8692120000000001"/>
    <n v="5.2650309999999996"/>
    <n v="6.5438650000000003"/>
    <n v="7.7914810000000001"/>
    <n v="8.3103280000000002"/>
    <n v="7.5200189999999996"/>
    <n v="7.3961790000000001"/>
    <n v="8.0976839999999992"/>
    <n v="9.6007979999999993"/>
    <n v="10.88889"/>
    <n v="10.7416"/>
    <n v="13.16438"/>
    <n v="20.757000000000001"/>
    <n v="22.830079999999999"/>
    <n v="25.149069999999998"/>
    <n v="26.730370000000001"/>
    <n v="23.50835"/>
    <n v="18.086279999999999"/>
    <n v="15.0421"/>
    <n v="12.782629999999999"/>
    <n v="10.35749"/>
  </r>
  <r>
    <x v="52"/>
    <x v="52"/>
    <x v="90"/>
    <s v="GFDD.DM.05"/>
    <m/>
    <m/>
    <m/>
    <m/>
    <m/>
    <m/>
    <m/>
    <m/>
    <m/>
    <m/>
    <m/>
    <m/>
    <m/>
    <m/>
    <m/>
    <m/>
    <m/>
    <m/>
    <m/>
    <m/>
    <m/>
    <m/>
    <m/>
    <m/>
    <m/>
    <m/>
    <m/>
    <m/>
    <m/>
    <m/>
    <m/>
    <m/>
    <m/>
    <m/>
    <n v="2.5801259999999999"/>
    <n v="3.050376"/>
    <n v="3.0870760000000002"/>
    <n v="3.6947899999999998"/>
    <n v="4.542789"/>
    <n v="5.0054759999999998"/>
    <n v="4.706264"/>
    <n v="4.4075790000000001"/>
    <n v="6.0915160000000004"/>
    <n v="6.4093859999999996"/>
    <n v="4.4170069999999999"/>
    <n v="3.2050649999999998"/>
    <n v="2.6236359999999999"/>
    <n v="2.5542639999999999"/>
    <n v="1.976129"/>
    <n v="1.66438"/>
    <n v="1.560692"/>
    <n v="1.427155"/>
  </r>
  <r>
    <x v="52"/>
    <x v="52"/>
    <x v="91"/>
    <s v="GFDD.DM.06"/>
    <m/>
    <m/>
    <m/>
    <m/>
    <m/>
    <m/>
    <m/>
    <m/>
    <m/>
    <m/>
    <m/>
    <m/>
    <m/>
    <m/>
    <m/>
    <m/>
    <m/>
    <m/>
    <m/>
    <m/>
    <m/>
    <m/>
    <m/>
    <m/>
    <m/>
    <m/>
    <m/>
    <m/>
    <m/>
    <m/>
    <m/>
    <m/>
    <m/>
    <m/>
    <n v="11.32311"/>
    <n v="12.88555"/>
    <n v="14.813079999999999"/>
    <n v="16.75037"/>
    <n v="18.63317"/>
    <n v="21.815200000000001"/>
    <n v="24.822890000000001"/>
    <n v="28.620450000000002"/>
    <n v="52.483460000000001"/>
    <n v="67.742320000000007"/>
    <n v="56.956580000000002"/>
    <n v="39.699019999999997"/>
    <n v="25.401209999999999"/>
    <n v="21.826509999999999"/>
    <n v="16.387149999999998"/>
    <n v="14.330579999999999"/>
    <n v="12.789160000000001"/>
    <n v="10.374969999999999"/>
  </r>
  <r>
    <x v="52"/>
    <x v="52"/>
    <x v="92"/>
    <s v="GFDD.DI.13"/>
    <m/>
    <m/>
    <m/>
    <m/>
    <m/>
    <m/>
    <m/>
    <m/>
    <m/>
    <m/>
    <m/>
    <m/>
    <m/>
    <m/>
    <m/>
    <m/>
    <m/>
    <m/>
    <m/>
    <m/>
    <m/>
    <m/>
    <m/>
    <m/>
    <m/>
    <m/>
    <m/>
    <m/>
    <m/>
    <m/>
    <m/>
    <m/>
    <m/>
    <m/>
    <m/>
    <m/>
    <m/>
    <n v="3.0139999999999998"/>
    <n v="3.8559999999999999"/>
    <n v="5.9210000000000003"/>
    <n v="7.1719999999999997"/>
    <n v="7.7359999999999998"/>
    <n v="12.372999999999999"/>
    <n v="12.473000000000001"/>
    <n v="12.102"/>
    <n v="12.769"/>
    <n v="13.698"/>
    <n v="11.593999999999999"/>
    <m/>
    <m/>
    <m/>
    <m/>
  </r>
  <r>
    <x v="52"/>
    <x v="52"/>
    <x v="93"/>
    <s v="SP.POP.TOTL"/>
    <n v="20623998"/>
    <n v="20959241"/>
    <n v="21295290"/>
    <n v="21630854"/>
    <n v="21963952"/>
    <n v="22293817"/>
    <n v="22618887"/>
    <n v="22941477"/>
    <n v="23269302"/>
    <n v="23612675"/>
    <n v="23978532"/>
    <n v="24370660"/>
    <n v="24785830"/>
    <n v="25215328"/>
    <n v="25646533"/>
    <n v="26070443"/>
    <n v="26483835"/>
    <n v="26889764"/>
    <n v="27293093"/>
    <n v="27701412"/>
    <n v="28120135"/>
    <n v="28550123"/>
    <n v="28989069"/>
    <n v="29435404"/>
    <n v="29886564"/>
    <n v="30340419"/>
    <n v="30796481"/>
    <n v="31254574"/>
    <n v="31713147"/>
    <n v="32170407"/>
    <n v="32624874"/>
    <n v="33075194"/>
    <n v="33520803"/>
    <n v="33961947"/>
    <n v="34399343"/>
    <n v="34833168"/>
    <n v="35264070"/>
    <n v="35690778"/>
    <n v="36109342"/>
    <n v="36514558"/>
    <n v="36903067"/>
    <n v="37273361"/>
    <n v="37627545"/>
    <n v="37970411"/>
    <n v="38308779"/>
    <n v="38647854"/>
    <n v="38988923"/>
    <n v="39331357"/>
    <n v="39676083"/>
    <n v="40023641"/>
    <n v="40374224"/>
    <n v="40728738"/>
  </r>
  <r>
    <x v="52"/>
    <x v="52"/>
    <x v="94"/>
    <s v="GFDD.DI.12"/>
    <m/>
    <n v="20.269449999999999"/>
    <n v="24.993089999999999"/>
    <n v="13.25102"/>
    <n v="10.716900000000001"/>
    <n v="10.467919999999999"/>
    <n v="10.87058"/>
    <n v="12.187239999999999"/>
    <n v="14.4521"/>
    <n v="17.718219999999999"/>
    <n v="19.93169"/>
    <n v="18.727070000000001"/>
    <n v="18.342680000000001"/>
    <n v="18.77713"/>
    <n v="18.84159"/>
    <n v="15.34671"/>
    <n v="11.465870000000001"/>
    <n v="13.845560000000001"/>
    <n v="18.310590000000001"/>
    <n v="20.689779999999999"/>
    <n v="18.653420000000001"/>
    <n v="21.849989999999998"/>
    <n v="20.371559999999999"/>
    <n v="15.6533"/>
    <n v="12.512449999999999"/>
    <n v="12.67623"/>
    <n v="12.586819999999999"/>
    <n v="12.950670000000001"/>
    <n v="12.042439999999999"/>
    <n v="13.50234"/>
    <n v="12.87323"/>
    <n v="10.497780000000001"/>
    <n v="12.911910000000001"/>
    <n v="16.69548"/>
    <n v="18.487079999999999"/>
    <n v="20.201930000000001"/>
    <n v="19.524909999999998"/>
    <n v="20.380109999999998"/>
    <n v="22.95382"/>
    <n v="25.170770000000001"/>
    <n v="24.448920000000001"/>
    <n v="23.135349999999999"/>
    <n v="18.335609999999999"/>
    <n v="11.858510000000001"/>
    <n v="9.7742719999999998"/>
    <n v="10.25451"/>
    <n v="11.24559"/>
    <n v="12.430569999999999"/>
    <n v="12.55575"/>
    <n v="12.918760000000001"/>
    <n v="12.699310000000001"/>
    <n v="13.957649999999999"/>
  </r>
  <r>
    <x v="52"/>
    <x v="52"/>
    <x v="95"/>
    <s v="GFDD.DI.01"/>
    <m/>
    <n v="16.559940000000001"/>
    <n v="21.101610000000001"/>
    <n v="11.33422"/>
    <n v="9.3540679999999998"/>
    <n v="9.2528240000000004"/>
    <n v="9.5801560000000006"/>
    <n v="10.695489999999999"/>
    <n v="12.65798"/>
    <n v="14.93491"/>
    <n v="16.213909999999998"/>
    <n v="16.65297"/>
    <n v="17.655819999999999"/>
    <n v="17.778009999999998"/>
    <n v="17.642009999999999"/>
    <n v="14.35413"/>
    <n v="10.3621"/>
    <n v="11.73756"/>
    <n v="15.26491"/>
    <n v="17.602989999999998"/>
    <n v="16.011700000000001"/>
    <n v="19.035170000000001"/>
    <n v="18.414069999999999"/>
    <n v="14.6015"/>
    <n v="11.916539999999999"/>
    <n v="12.274620000000001"/>
    <n v="12.285439999999999"/>
    <n v="12.69046"/>
    <n v="11.84624"/>
    <n v="13.357329999999999"/>
    <n v="12.79341"/>
    <n v="10.420360000000001"/>
    <n v="12.76567"/>
    <n v="16.464659999999999"/>
    <n v="18.200199999999999"/>
    <n v="19.897259999999999"/>
    <n v="19.236689999999999"/>
    <n v="20.046849999999999"/>
    <n v="22.48574"/>
    <n v="24.49513"/>
    <n v="23.704969999999999"/>
    <n v="22.409189999999999"/>
    <n v="17.86694"/>
    <n v="11.69636"/>
    <n v="9.6173099999999998"/>
    <n v="10.043240000000001"/>
    <n v="10.93638"/>
    <n v="11.99835"/>
    <n v="12.07114"/>
    <n v="12.445069999999999"/>
    <n v="12.29386"/>
    <n v="13.50784"/>
  </r>
  <r>
    <x v="52"/>
    <x v="52"/>
    <x v="96"/>
    <s v="GFDD.SI.07"/>
    <m/>
    <m/>
    <m/>
    <m/>
    <m/>
    <m/>
    <m/>
    <m/>
    <m/>
    <m/>
    <m/>
    <m/>
    <m/>
    <m/>
    <m/>
    <m/>
    <m/>
    <m/>
    <m/>
    <m/>
    <m/>
    <m/>
    <m/>
    <m/>
    <m/>
    <m/>
    <m/>
    <m/>
    <m/>
    <m/>
    <m/>
    <m/>
    <m/>
    <m/>
    <m/>
    <m/>
    <m/>
    <m/>
    <n v="61.2"/>
    <n v="69.400000000000006"/>
    <n v="61.1"/>
    <n v="66.400000000000006"/>
    <n v="73.8"/>
    <n v="79.2"/>
    <n v="102.9"/>
    <n v="124.5"/>
    <n v="108.2"/>
    <n v="115.2"/>
    <n v="117"/>
    <n v="115.3"/>
    <n v="147.69999999999999"/>
    <n v="176.6"/>
  </r>
  <r>
    <x v="52"/>
    <x v="52"/>
    <x v="97"/>
    <s v="GFDD.OI.13"/>
    <m/>
    <m/>
    <m/>
    <m/>
    <m/>
    <m/>
    <m/>
    <m/>
    <m/>
    <m/>
    <m/>
    <m/>
    <m/>
    <m/>
    <m/>
    <m/>
    <m/>
    <m/>
    <n v="4.4763999999999998E-2"/>
    <n v="6.0648000000000001E-2"/>
    <n v="7.2762999999999994E-2"/>
    <n v="5.3383E-2"/>
    <n v="3.3211999999999998E-2"/>
    <n v="2.6928000000000001E-2"/>
    <n v="4.0459000000000002E-2"/>
    <n v="3.0537000000000002E-2"/>
    <n v="2.8846E-2"/>
    <n v="3.0601E-2"/>
    <n v="2.3991999999999999E-2"/>
    <n v="3.4657E-2"/>
    <n v="1.6157999999999999E-2"/>
    <n v="1.0078E-2"/>
    <n v="6.731E-3"/>
    <n v="2.4371E-2"/>
    <n v="2.4239E-2"/>
    <n v="2.4648E-2"/>
    <n v="2.3883999999999999E-2"/>
    <n v="2.2433999999999999E-2"/>
    <n v="2.2914E-2"/>
    <n v="2.2679000000000001E-2"/>
    <n v="3.0380999999999998E-2"/>
    <n v="7.0563000000000001E-2"/>
    <n v="0.20249800000000001"/>
    <n v="0.210977"/>
    <n v="0.20360500000000001"/>
    <n v="0.23586499999999999"/>
    <n v="0.25286599999999998"/>
    <n v="0.23255500000000001"/>
    <n v="0.21359400000000001"/>
    <n v="0.202044"/>
    <n v="0.172734"/>
    <n v="0.15378500000000001"/>
  </r>
  <r>
    <x v="52"/>
    <x v="52"/>
    <x v="98"/>
    <s v="GFDD.AI.12"/>
    <m/>
    <m/>
    <m/>
    <m/>
    <m/>
    <m/>
    <m/>
    <m/>
    <m/>
    <m/>
    <m/>
    <m/>
    <m/>
    <m/>
    <m/>
    <m/>
    <m/>
    <m/>
    <m/>
    <m/>
    <m/>
    <m/>
    <m/>
    <m/>
    <m/>
    <m/>
    <m/>
    <m/>
    <m/>
    <m/>
    <m/>
    <m/>
    <m/>
    <m/>
    <m/>
    <m/>
    <m/>
    <m/>
    <m/>
    <m/>
    <m/>
    <m/>
    <m/>
    <m/>
    <m/>
    <m/>
    <m/>
    <m/>
    <m/>
    <m/>
    <m/>
    <n v="24.448830000000001"/>
  </r>
  <r>
    <x v="52"/>
    <x v="52"/>
    <x v="99"/>
    <s v="GFDD.AI.06"/>
    <m/>
    <m/>
    <m/>
    <m/>
    <m/>
    <m/>
    <m/>
    <m/>
    <m/>
    <m/>
    <m/>
    <m/>
    <m/>
    <m/>
    <m/>
    <m/>
    <m/>
    <m/>
    <m/>
    <m/>
    <m/>
    <m/>
    <m/>
    <m/>
    <m/>
    <m/>
    <m/>
    <m/>
    <m/>
    <m/>
    <m/>
    <m/>
    <m/>
    <m/>
    <m/>
    <m/>
    <m/>
    <m/>
    <m/>
    <m/>
    <m/>
    <m/>
    <m/>
    <m/>
    <m/>
    <m/>
    <m/>
    <m/>
    <m/>
    <m/>
    <m/>
    <n v="3.8006570000000002"/>
  </r>
  <r>
    <x v="52"/>
    <x v="52"/>
    <x v="100"/>
    <s v="GFDD.AI.13"/>
    <m/>
    <m/>
    <m/>
    <m/>
    <m/>
    <m/>
    <m/>
    <m/>
    <m/>
    <m/>
    <m/>
    <m/>
    <m/>
    <m/>
    <m/>
    <m/>
    <m/>
    <m/>
    <m/>
    <m/>
    <m/>
    <m/>
    <m/>
    <m/>
    <m/>
    <m/>
    <m/>
    <m/>
    <m/>
    <m/>
    <m/>
    <m/>
    <m/>
    <m/>
    <m/>
    <m/>
    <m/>
    <m/>
    <m/>
    <m/>
    <m/>
    <m/>
    <m/>
    <m/>
    <m/>
    <m/>
    <m/>
    <m/>
    <m/>
    <m/>
    <m/>
    <n v="2.4229340000000001"/>
  </r>
  <r>
    <x v="52"/>
    <x v="52"/>
    <x v="101"/>
    <s v="GFDD.AI.04"/>
    <m/>
    <m/>
    <m/>
    <m/>
    <m/>
    <m/>
    <m/>
    <m/>
    <m/>
    <m/>
    <m/>
    <m/>
    <m/>
    <m/>
    <m/>
    <m/>
    <m/>
    <m/>
    <m/>
    <m/>
    <m/>
    <m/>
    <m/>
    <m/>
    <m/>
    <m/>
    <m/>
    <m/>
    <m/>
    <m/>
    <m/>
    <m/>
    <m/>
    <m/>
    <m/>
    <m/>
    <m/>
    <m/>
    <m/>
    <m/>
    <m/>
    <m/>
    <m/>
    <m/>
    <m/>
    <m/>
    <n v="23"/>
    <m/>
    <m/>
    <m/>
    <n v="38"/>
    <m/>
  </r>
  <r>
    <x v="52"/>
    <x v="52"/>
    <x v="102"/>
    <s v="GFDD.DM.01"/>
    <m/>
    <m/>
    <m/>
    <m/>
    <m/>
    <m/>
    <m/>
    <m/>
    <m/>
    <m/>
    <m/>
    <m/>
    <m/>
    <m/>
    <m/>
    <m/>
    <m/>
    <m/>
    <m/>
    <m/>
    <m/>
    <m/>
    <m/>
    <m/>
    <m/>
    <m/>
    <m/>
    <m/>
    <m/>
    <n v="1.493053"/>
    <n v="1.8302020000000001"/>
    <n v="5.0748639999999998"/>
    <n v="8.1888900000000007"/>
    <n v="13.163309999999999"/>
    <n v="15.74616"/>
    <n v="14.53335"/>
    <n v="15.128740000000001"/>
    <n v="17.763839999999998"/>
    <n v="17.608799999999999"/>
    <n v="22.832270000000001"/>
    <n v="44.21942"/>
    <n v="66.991810000000001"/>
    <n v="85.025149999999996"/>
    <n v="58.113079999999997"/>
    <n v="27.776309999999999"/>
    <n v="29.568300000000001"/>
    <n v="32.247610000000002"/>
    <n v="31.657969999999999"/>
    <n v="21.499420000000001"/>
    <n v="15.08914"/>
    <n v="15.057130000000001"/>
    <n v="11.819470000000001"/>
  </r>
  <r>
    <x v="52"/>
    <x v="52"/>
    <x v="103"/>
    <s v="GFDD.OM.02"/>
    <m/>
    <m/>
    <m/>
    <m/>
    <m/>
    <m/>
    <m/>
    <m/>
    <m/>
    <m/>
    <m/>
    <m/>
    <m/>
    <m/>
    <m/>
    <m/>
    <m/>
    <m/>
    <m/>
    <m/>
    <m/>
    <m/>
    <m/>
    <m/>
    <m/>
    <m/>
    <m/>
    <m/>
    <m/>
    <n v="8173.6850000000004"/>
    <n v="873.46600000000001"/>
    <n v="356.55160000000001"/>
    <n v="54.892009999999999"/>
    <n v="-29.495509999999999"/>
    <n v="31.75684"/>
    <n v="-26.747389999999999"/>
    <n v="32.695309999999999"/>
    <n v="33.94247"/>
    <n v="-25.969069999999999"/>
    <n v="-12.257580000000001"/>
    <n v="3.5291090000000001"/>
    <n v="-27.196650000000002"/>
    <n v="8.8170459999999995"/>
    <n v="83.260540000000006"/>
    <n v="51.238900000000001"/>
    <n v="34.754089999999998"/>
    <n v="16.838819999999998"/>
    <n v="23.589040000000001"/>
    <n v="-17.712879999999998"/>
    <n v="-8.3267860000000002"/>
    <n v="56.416049999999998"/>
    <n v="22.157430000000002"/>
  </r>
  <r>
    <x v="52"/>
    <x v="52"/>
    <x v="104"/>
    <s v="GFDD.DM.02"/>
    <m/>
    <m/>
    <m/>
    <m/>
    <m/>
    <m/>
    <m/>
    <m/>
    <m/>
    <m/>
    <m/>
    <m/>
    <m/>
    <m/>
    <m/>
    <m/>
    <m/>
    <m/>
    <m/>
    <m/>
    <m/>
    <m/>
    <m/>
    <m/>
    <m/>
    <m/>
    <m/>
    <m/>
    <m/>
    <n v="0.59804109999999999"/>
    <n v="0.69569170000000002"/>
    <n v="1.323156"/>
    <n v="4.3797740000000003"/>
    <n v="5.5762559999999999"/>
    <n v="4.2141919999999997"/>
    <n v="3.1167280000000002"/>
    <n v="1.6468510000000001"/>
    <n v="5.1389589999999998"/>
    <n v="6.9923760000000001"/>
    <n v="4.1422100000000004"/>
    <n v="2.4275069999999999"/>
    <n v="1.889777"/>
    <n v="1.450772"/>
    <n v="2.4407580000000002"/>
    <n v="4.0721509999999999"/>
    <n v="6.5022080000000004"/>
    <n v="4.8584930000000002"/>
    <n v="2.413395"/>
    <n v="3.306041"/>
    <n v="2.3331580000000001"/>
    <n v="0.71220779999999995"/>
    <n v="0.56334169999999995"/>
  </r>
  <r>
    <x v="52"/>
    <x v="52"/>
    <x v="105"/>
    <s v="GFDD.EM.01"/>
    <m/>
    <m/>
    <m/>
    <m/>
    <m/>
    <m/>
    <m/>
    <m/>
    <m/>
    <m/>
    <m/>
    <m/>
    <m/>
    <m/>
    <m/>
    <m/>
    <m/>
    <m/>
    <m/>
    <m/>
    <m/>
    <m/>
    <m/>
    <m/>
    <m/>
    <m/>
    <m/>
    <m/>
    <m/>
    <n v="167.44890000000001"/>
    <n v="32.933459999999997"/>
    <n v="50.103700000000003"/>
    <n v="83.690560000000005"/>
    <n v="33.175440000000002"/>
    <n v="28.053450000000002"/>
    <n v="12.250450000000001"/>
    <n v="10.642939999999999"/>
    <n v="49.4084"/>
    <n v="30.035399999999999"/>
    <n v="12.019769999999999"/>
    <n v="4.7396399999999996"/>
    <n v="2.3223500000000001"/>
    <n v="1.559245"/>
    <n v="6.5238649999999998"/>
    <n v="17.967459999999999"/>
    <n v="30.323969999999999"/>
    <n v="6.5672290000000002"/>
    <n v="9.9961500000000001"/>
    <n v="19.11281"/>
    <n v="5.8884829999999999"/>
    <n v="4.6506169999999996"/>
    <n v="4.8525179999999999"/>
  </r>
  <r>
    <x v="52"/>
    <x v="52"/>
    <x v="106"/>
    <s v="GFDD.SM.01"/>
    <m/>
    <m/>
    <m/>
    <m/>
    <m/>
    <m/>
    <m/>
    <m/>
    <m/>
    <m/>
    <m/>
    <m/>
    <m/>
    <m/>
    <m/>
    <m/>
    <m/>
    <m/>
    <m/>
    <m/>
    <m/>
    <m/>
    <m/>
    <m/>
    <m/>
    <m/>
    <m/>
    <m/>
    <m/>
    <n v="97.617099999999994"/>
    <n v="134.18219999999999"/>
    <n v="93.175870000000003"/>
    <n v="66.763360000000006"/>
    <n v="51.864739999999998"/>
    <n v="34.514989999999997"/>
    <n v="42.208219999999997"/>
    <n v="37.073149999999998"/>
    <n v="24.687629999999999"/>
    <n v="35.50329"/>
    <n v="46.213329999999999"/>
    <n v="34.14564"/>
    <n v="33.408549999999998"/>
    <n v="53.710850000000001"/>
    <n v="43.878279999999997"/>
    <n v="32.4542"/>
    <n v="29.64442"/>
    <n v="24.662690000000001"/>
    <n v="23.199850000000001"/>
    <n v="26.740950000000002"/>
    <n v="44.774299999999997"/>
    <n v="34.755220000000001"/>
    <n v="25.749600000000001"/>
  </r>
  <r>
    <x v="52"/>
    <x v="52"/>
    <x v="107"/>
    <s v="GFDD.OI.18"/>
    <m/>
    <m/>
    <m/>
    <m/>
    <m/>
    <m/>
    <m/>
    <m/>
    <m/>
    <m/>
    <m/>
    <m/>
    <m/>
    <m/>
    <m/>
    <m/>
    <m/>
    <m/>
    <m/>
    <m/>
    <m/>
    <m/>
    <m/>
    <m/>
    <m/>
    <m/>
    <m/>
    <m/>
    <m/>
    <m/>
    <m/>
    <m/>
    <m/>
    <m/>
    <n v="0"/>
    <n v="4.3999999999999997E-2"/>
    <n v="8.6999999999999994E-2"/>
    <n v="0.35099999999999998"/>
    <n v="0.40300000000000002"/>
    <n v="0.52400000000000002"/>
    <n v="0.56100000000000005"/>
    <n v="0.34"/>
    <n v="7.2999999999999995E-2"/>
    <n v="6.8000000000000005E-2"/>
    <n v="8.8999999999999996E-2"/>
    <n v="0.17699999999999999"/>
    <n v="0.20499999999999999"/>
    <n v="0.20200000000000001"/>
    <n v="0.152"/>
    <n v="0.155"/>
    <n v="0.126"/>
    <n v="0.13700000000000001"/>
  </r>
  <r>
    <x v="52"/>
    <x v="52"/>
    <x v="108"/>
    <s v="GFDD.AI.31"/>
    <m/>
    <m/>
    <m/>
    <m/>
    <m/>
    <m/>
    <m/>
    <m/>
    <m/>
    <m/>
    <m/>
    <m/>
    <m/>
    <m/>
    <m/>
    <m/>
    <m/>
    <m/>
    <m/>
    <m/>
    <m/>
    <m/>
    <m/>
    <m/>
    <m/>
    <m/>
    <m/>
    <m/>
    <m/>
    <m/>
    <m/>
    <m/>
    <m/>
    <m/>
    <m/>
    <m/>
    <m/>
    <m/>
    <m/>
    <m/>
    <m/>
    <m/>
    <m/>
    <m/>
    <m/>
    <m/>
    <n v="159.4"/>
    <m/>
    <m/>
    <m/>
    <n v="181.3"/>
    <m/>
  </r>
  <r>
    <x v="52"/>
    <x v="52"/>
    <x v="109"/>
    <s v="GFDD.AM.01"/>
    <m/>
    <m/>
    <m/>
    <m/>
    <m/>
    <m/>
    <m/>
    <m/>
    <m/>
    <m/>
    <m/>
    <m/>
    <m/>
    <m/>
    <m/>
    <m/>
    <m/>
    <m/>
    <m/>
    <m/>
    <m/>
    <m/>
    <m/>
    <m/>
    <m/>
    <m/>
    <m/>
    <m/>
    <m/>
    <m/>
    <m/>
    <m/>
    <m/>
    <m/>
    <m/>
    <m/>
    <m/>
    <m/>
    <n v="18.087"/>
    <n v="24.888000000000002"/>
    <n v="31.417000000000002"/>
    <n v="15.685"/>
    <n v="18.038"/>
    <n v="25.001000000000001"/>
    <n v="18.353999999999999"/>
    <n v="20.102"/>
    <n v="23.155999999999999"/>
    <n v="31.91"/>
    <n v="29.75"/>
    <n v="30.173999999999999"/>
    <n v="29.776"/>
    <n v="28.946999999999999"/>
  </r>
  <r>
    <x v="52"/>
    <x v="52"/>
    <x v="110"/>
    <s v="GFDD.AI.35"/>
    <m/>
    <m/>
    <m/>
    <m/>
    <m/>
    <m/>
    <m/>
    <m/>
    <m/>
    <m/>
    <m/>
    <m/>
    <m/>
    <m/>
    <m/>
    <m/>
    <m/>
    <m/>
    <m/>
    <m/>
    <m/>
    <m/>
    <m/>
    <m/>
    <m/>
    <m/>
    <m/>
    <m/>
    <m/>
    <m/>
    <m/>
    <m/>
    <m/>
    <m/>
    <m/>
    <m/>
    <m/>
    <m/>
    <m/>
    <m/>
    <m/>
    <m/>
    <m/>
    <m/>
    <m/>
    <m/>
    <n v="7.8"/>
    <m/>
    <m/>
    <m/>
    <n v="9.6"/>
    <m/>
  </r>
  <r>
    <x v="53"/>
    <x v="53"/>
    <x v="0"/>
    <s v="GFDD.OI.06"/>
    <m/>
    <m/>
    <m/>
    <m/>
    <m/>
    <m/>
    <m/>
    <m/>
    <m/>
    <m/>
    <m/>
    <m/>
    <m/>
    <m/>
    <m/>
    <m/>
    <m/>
    <m/>
    <m/>
    <m/>
    <m/>
    <m/>
    <m/>
    <m/>
    <m/>
    <m/>
    <m/>
    <m/>
    <m/>
    <m/>
    <m/>
    <m/>
    <m/>
    <m/>
    <m/>
    <m/>
    <m/>
    <m/>
    <n v="84.822239999999994"/>
    <n v="88.188980000000001"/>
    <n v="82.464029999999994"/>
    <n v="75.551479999999998"/>
    <n v="67.846599999999995"/>
    <n v="60.006799999999998"/>
    <n v="62.497860000000003"/>
    <n v="56.784570000000002"/>
    <n v="56.161639999999998"/>
    <n v="60.905180000000001"/>
    <n v="57.916359999999997"/>
    <n v="60.816160000000004"/>
    <n v="65.483630000000005"/>
    <n v="76.044430000000006"/>
  </r>
  <r>
    <x v="53"/>
    <x v="53"/>
    <x v="1"/>
    <s v="GFDD.AI.25"/>
    <m/>
    <m/>
    <m/>
    <m/>
    <m/>
    <m/>
    <m/>
    <m/>
    <m/>
    <m/>
    <m/>
    <m/>
    <m/>
    <m/>
    <m/>
    <m/>
    <m/>
    <m/>
    <m/>
    <m/>
    <m/>
    <m/>
    <m/>
    <m/>
    <m/>
    <m/>
    <m/>
    <m/>
    <m/>
    <m/>
    <m/>
    <m/>
    <m/>
    <m/>
    <m/>
    <m/>
    <m/>
    <m/>
    <m/>
    <m/>
    <m/>
    <m/>
    <m/>
    <m/>
    <m/>
    <m/>
    <n v="16.6098"/>
    <n v="19.775970000000001"/>
    <n v="22.058070000000001"/>
    <n v="24.001200000000001"/>
    <n v="26.41499"/>
    <n v="29.765730000000001"/>
  </r>
  <r>
    <x v="53"/>
    <x v="53"/>
    <x v="2"/>
    <s v="GFDD.AI.05"/>
    <m/>
    <m/>
    <m/>
    <m/>
    <m/>
    <m/>
    <m/>
    <m/>
    <m/>
    <m/>
    <m/>
    <m/>
    <m/>
    <m/>
    <m/>
    <m/>
    <m/>
    <m/>
    <m/>
    <m/>
    <m/>
    <m/>
    <m/>
    <m/>
    <m/>
    <m/>
    <m/>
    <m/>
    <m/>
    <m/>
    <m/>
    <m/>
    <m/>
    <m/>
    <m/>
    <m/>
    <m/>
    <m/>
    <m/>
    <m/>
    <m/>
    <m/>
    <m/>
    <m/>
    <m/>
    <m/>
    <m/>
    <m/>
    <m/>
    <m/>
    <m/>
    <n v="14.90085"/>
  </r>
  <r>
    <x v="53"/>
    <x v="53"/>
    <x v="3"/>
    <s v="GFDD.AI.08"/>
    <m/>
    <m/>
    <m/>
    <m/>
    <m/>
    <m/>
    <m/>
    <m/>
    <m/>
    <m/>
    <m/>
    <m/>
    <m/>
    <m/>
    <m/>
    <m/>
    <m/>
    <m/>
    <m/>
    <m/>
    <m/>
    <m/>
    <m/>
    <m/>
    <m/>
    <m/>
    <m/>
    <m/>
    <m/>
    <m/>
    <m/>
    <m/>
    <m/>
    <m/>
    <m/>
    <m/>
    <m/>
    <m/>
    <m/>
    <m/>
    <m/>
    <m/>
    <m/>
    <m/>
    <m/>
    <m/>
    <m/>
    <m/>
    <m/>
    <m/>
    <m/>
    <n v="3.9911910000000002"/>
  </r>
  <r>
    <x v="53"/>
    <x v="53"/>
    <x v="4"/>
    <s v="GFDD.AI.09"/>
    <m/>
    <m/>
    <m/>
    <m/>
    <m/>
    <m/>
    <m/>
    <m/>
    <m/>
    <m/>
    <m/>
    <m/>
    <m/>
    <m/>
    <m/>
    <m/>
    <m/>
    <m/>
    <m/>
    <m/>
    <m/>
    <m/>
    <m/>
    <m/>
    <m/>
    <m/>
    <m/>
    <m/>
    <m/>
    <m/>
    <m/>
    <m/>
    <m/>
    <m/>
    <m/>
    <m/>
    <m/>
    <m/>
    <m/>
    <m/>
    <m/>
    <m/>
    <m/>
    <m/>
    <m/>
    <m/>
    <m/>
    <m/>
    <m/>
    <m/>
    <m/>
    <n v="12.57352"/>
  </r>
  <r>
    <x v="53"/>
    <x v="53"/>
    <x v="5"/>
    <s v="GFDD.AI.10"/>
    <m/>
    <m/>
    <m/>
    <m/>
    <m/>
    <m/>
    <m/>
    <m/>
    <m/>
    <m/>
    <m/>
    <m/>
    <m/>
    <m/>
    <m/>
    <m/>
    <m/>
    <m/>
    <m/>
    <m/>
    <m/>
    <m/>
    <m/>
    <m/>
    <m/>
    <m/>
    <m/>
    <m/>
    <m/>
    <m/>
    <m/>
    <m/>
    <m/>
    <m/>
    <m/>
    <m/>
    <m/>
    <m/>
    <m/>
    <m/>
    <m/>
    <m/>
    <m/>
    <m/>
    <m/>
    <m/>
    <m/>
    <m/>
    <m/>
    <m/>
    <m/>
    <n v="0.58673039999999999"/>
  </r>
  <r>
    <x v="53"/>
    <x v="53"/>
    <x v="6"/>
    <s v="GFDD.AI.11"/>
    <m/>
    <m/>
    <m/>
    <m/>
    <m/>
    <m/>
    <m/>
    <m/>
    <m/>
    <m/>
    <m/>
    <m/>
    <m/>
    <m/>
    <m/>
    <m/>
    <m/>
    <m/>
    <m/>
    <m/>
    <m/>
    <m/>
    <m/>
    <m/>
    <m/>
    <m/>
    <m/>
    <m/>
    <m/>
    <m/>
    <m/>
    <m/>
    <m/>
    <m/>
    <m/>
    <m/>
    <m/>
    <m/>
    <m/>
    <m/>
    <m/>
    <m/>
    <m/>
    <m/>
    <m/>
    <m/>
    <m/>
    <m/>
    <m/>
    <m/>
    <m/>
    <n v="2.4689359999999998"/>
  </r>
  <r>
    <x v="53"/>
    <x v="53"/>
    <x v="7"/>
    <s v="GFDD.SI.01"/>
    <m/>
    <m/>
    <m/>
    <m/>
    <m/>
    <m/>
    <m/>
    <m/>
    <m/>
    <m/>
    <m/>
    <m/>
    <m/>
    <m/>
    <m/>
    <m/>
    <m/>
    <m/>
    <m/>
    <m/>
    <m/>
    <m/>
    <m/>
    <m/>
    <m/>
    <m/>
    <m/>
    <m/>
    <m/>
    <m/>
    <m/>
    <m/>
    <m/>
    <m/>
    <m/>
    <m/>
    <m/>
    <m/>
    <m/>
    <n v="18.625910000000001"/>
    <n v="14.41193"/>
    <n v="11.74278"/>
    <n v="16.764700000000001"/>
    <n v="11.16887"/>
    <n v="12.64892"/>
    <n v="14.25361"/>
    <n v="11.20988"/>
    <n v="11.90625"/>
    <n v="11.68812"/>
    <n v="11.71158"/>
    <n v="9.9947020000000002"/>
    <n v="8.8057809999999996"/>
  </r>
  <r>
    <x v="53"/>
    <x v="53"/>
    <x v="8"/>
    <s v="GFDD.AI.01"/>
    <m/>
    <m/>
    <m/>
    <m/>
    <m/>
    <m/>
    <m/>
    <m/>
    <m/>
    <m/>
    <m/>
    <m/>
    <m/>
    <m/>
    <m/>
    <m/>
    <m/>
    <m/>
    <m/>
    <m/>
    <m/>
    <m/>
    <m/>
    <m/>
    <m/>
    <m/>
    <m/>
    <m/>
    <m/>
    <m/>
    <m/>
    <m/>
    <m/>
    <m/>
    <m/>
    <m/>
    <m/>
    <m/>
    <m/>
    <m/>
    <m/>
    <m/>
    <m/>
    <m/>
    <m/>
    <n v="91.060040000000001"/>
    <n v="139.97130000000001"/>
    <n v="188.7236"/>
    <n v="255.01499999999999"/>
    <n v="295.69799999999998"/>
    <n v="351.99849999999998"/>
    <n v="398.21280000000002"/>
  </r>
  <r>
    <x v="53"/>
    <x v="53"/>
    <x v="9"/>
    <s v="GFDD.AI.02"/>
    <m/>
    <m/>
    <m/>
    <m/>
    <m/>
    <m/>
    <m/>
    <m/>
    <m/>
    <m/>
    <m/>
    <m/>
    <m/>
    <m/>
    <m/>
    <m/>
    <m/>
    <m/>
    <m/>
    <m/>
    <m/>
    <m/>
    <m/>
    <m/>
    <m/>
    <m/>
    <m/>
    <m/>
    <m/>
    <m/>
    <m/>
    <m/>
    <m/>
    <m/>
    <m/>
    <m/>
    <m/>
    <m/>
    <m/>
    <m/>
    <m/>
    <m/>
    <m/>
    <m/>
    <n v="6.3882079999999997"/>
    <n v="6.5959120000000002"/>
    <n v="7.1360640000000002"/>
    <n v="7.9734559999999997"/>
    <n v="8.9251439999999995"/>
    <n v="9.5211349999999992"/>
    <n v="9.6194109999999995"/>
    <n v="9.9126010000000004"/>
  </r>
  <r>
    <x v="53"/>
    <x v="53"/>
    <x v="10"/>
    <s v="GFDD.SI.03"/>
    <m/>
    <m/>
    <m/>
    <m/>
    <m/>
    <m/>
    <m/>
    <m/>
    <m/>
    <m/>
    <m/>
    <m/>
    <m/>
    <m/>
    <m/>
    <m/>
    <m/>
    <m/>
    <m/>
    <m/>
    <m/>
    <m/>
    <m/>
    <m/>
    <m/>
    <m/>
    <m/>
    <m/>
    <m/>
    <m/>
    <m/>
    <m/>
    <m/>
    <m/>
    <m/>
    <m/>
    <m/>
    <m/>
    <m/>
    <m/>
    <m/>
    <m/>
    <m/>
    <m/>
    <m/>
    <m/>
    <m/>
    <m/>
    <m/>
    <m/>
    <m/>
    <m/>
  </r>
  <r>
    <x v="53"/>
    <x v="53"/>
    <x v="11"/>
    <s v="GFDD.OI.01"/>
    <m/>
    <m/>
    <m/>
    <m/>
    <m/>
    <m/>
    <m/>
    <m/>
    <m/>
    <m/>
    <m/>
    <m/>
    <m/>
    <m/>
    <m/>
    <m/>
    <m/>
    <m/>
    <m/>
    <m/>
    <m/>
    <m/>
    <m/>
    <m/>
    <m/>
    <m/>
    <m/>
    <m/>
    <m/>
    <m/>
    <m/>
    <m/>
    <m/>
    <m/>
    <m/>
    <m/>
    <m/>
    <m/>
    <n v="65.885249999999999"/>
    <n v="76.063000000000002"/>
    <n v="62.949640000000002"/>
    <n v="61.856619999999999"/>
    <n v="46.666670000000003"/>
    <n v="44.784230000000001"/>
    <n v="48.543190000000003"/>
    <n v="42.316339999999997"/>
    <n v="40.834359999999997"/>
    <n v="44.656480000000002"/>
    <n v="39.136290000000002"/>
    <n v="39.859470000000002"/>
    <n v="43.554360000000003"/>
    <n v="64.409310000000005"/>
  </r>
  <r>
    <x v="53"/>
    <x v="53"/>
    <x v="12"/>
    <s v="GFDD.EI.07"/>
    <m/>
    <m/>
    <m/>
    <m/>
    <m/>
    <m/>
    <m/>
    <m/>
    <m/>
    <m/>
    <m/>
    <m/>
    <m/>
    <m/>
    <m/>
    <m/>
    <m/>
    <m/>
    <m/>
    <m/>
    <m/>
    <m/>
    <m/>
    <m/>
    <m/>
    <m/>
    <m/>
    <m/>
    <m/>
    <m/>
    <m/>
    <m/>
    <m/>
    <m/>
    <m/>
    <m/>
    <m/>
    <m/>
    <n v="62.797330000000002"/>
    <n v="65.000010000000003"/>
    <n v="72.549030000000002"/>
    <n v="61.904760000000003"/>
    <n v="60.540529999999997"/>
    <n v="82.5"/>
    <n v="52.976190000000003"/>
    <n v="53.439799999999998"/>
    <n v="53.909840000000003"/>
    <n v="47.388599999999997"/>
    <n v="45.141039999999997"/>
    <n v="54.107340000000001"/>
    <n v="57.784089999999999"/>
    <n v="65.003389999999996"/>
  </r>
  <r>
    <x v="53"/>
    <x v="53"/>
    <x v="13"/>
    <s v="GFDD.SI.04"/>
    <m/>
    <m/>
    <m/>
    <m/>
    <m/>
    <m/>
    <m/>
    <m/>
    <m/>
    <m/>
    <m/>
    <m/>
    <m/>
    <m/>
    <m/>
    <m/>
    <m/>
    <m/>
    <m/>
    <m/>
    <m/>
    <m/>
    <m/>
    <m/>
    <m/>
    <m/>
    <m/>
    <m/>
    <m/>
    <m/>
    <m/>
    <m/>
    <n v="39.940309999999997"/>
    <n v="35.402149999999999"/>
    <n v="8.1321940000000001"/>
    <n v="17.899650000000001"/>
    <n v="23.82113"/>
    <n v="39.652200000000001"/>
    <n v="61.24353"/>
    <n v="53.718240000000002"/>
    <n v="55.860520000000001"/>
    <n v="71.330969999999994"/>
    <n v="76.274339999999995"/>
    <n v="86.167079999999999"/>
    <n v="80.825890000000001"/>
    <n v="94.775760000000005"/>
    <n v="106.303"/>
    <n v="129.9359"/>
    <n v="146.34370000000001"/>
    <n v="158.49469999999999"/>
    <n v="148.8066"/>
    <n v="133.85220000000001"/>
  </r>
  <r>
    <x v="53"/>
    <x v="53"/>
    <x v="14"/>
    <s v="GFDD.OI.02"/>
    <m/>
    <m/>
    <m/>
    <m/>
    <m/>
    <m/>
    <m/>
    <m/>
    <m/>
    <m/>
    <m/>
    <m/>
    <m/>
    <m/>
    <m/>
    <m/>
    <m/>
    <m/>
    <m/>
    <m/>
    <m/>
    <m/>
    <m/>
    <m/>
    <m/>
    <m/>
    <m/>
    <m/>
    <m/>
    <m/>
    <m/>
    <m/>
    <m/>
    <n v="14.211639999999999"/>
    <n v="13.121589999999999"/>
    <n v="8.6393419999999992"/>
    <n v="5.073296"/>
    <n v="5.2471899999999998"/>
    <n v="5.5489860000000002"/>
    <n v="5.0067680000000001"/>
    <n v="7.4560440000000003"/>
    <n v="8.3128869999999999"/>
    <n v="6.8541359999999996"/>
    <n v="7.0804"/>
    <n v="8.9516489999999997"/>
    <n v="8.9316560000000003"/>
    <n v="8.7380800000000001"/>
    <n v="9.0967939999999992"/>
    <n v="9.4911569999999994"/>
    <n v="11.72645"/>
    <n v="10.86768"/>
    <n v="11.74291"/>
  </r>
  <r>
    <x v="53"/>
    <x v="53"/>
    <x v="15"/>
    <s v="GFDD.EI.02"/>
    <m/>
    <m/>
    <m/>
    <m/>
    <m/>
    <m/>
    <m/>
    <m/>
    <m/>
    <m/>
    <m/>
    <m/>
    <m/>
    <m/>
    <m/>
    <m/>
    <m/>
    <m/>
    <m/>
    <m/>
    <m/>
    <m/>
    <m/>
    <m/>
    <m/>
    <m/>
    <m/>
    <m/>
    <m/>
    <m/>
    <m/>
    <m/>
    <m/>
    <m/>
    <m/>
    <m/>
    <m/>
    <m/>
    <m/>
    <n v="7.4029999999999996"/>
    <n v="6.7569999999999997"/>
    <n v="11.247999999999999"/>
    <n v="8.7119999999999997"/>
    <n v="5.9130000000000003"/>
    <n v="6.5380000000000003"/>
    <n v="8.5079999999999991"/>
    <n v="7.282"/>
    <n v="7.5739999999999998"/>
    <n v="7.5380000000000003"/>
    <n v="7.8330000000000002"/>
    <n v="9.06"/>
    <n v="8.1140000000000008"/>
  </r>
  <r>
    <x v="53"/>
    <x v="53"/>
    <x v="16"/>
    <s v="GFDD.EI.01"/>
    <m/>
    <m/>
    <m/>
    <m/>
    <m/>
    <m/>
    <m/>
    <m/>
    <m/>
    <m/>
    <m/>
    <m/>
    <m/>
    <m/>
    <m/>
    <m/>
    <m/>
    <m/>
    <m/>
    <m/>
    <m/>
    <m/>
    <m/>
    <m/>
    <m/>
    <m/>
    <m/>
    <m/>
    <m/>
    <m/>
    <m/>
    <m/>
    <m/>
    <m/>
    <m/>
    <m/>
    <m/>
    <m/>
    <m/>
    <n v="7.2159890000000004"/>
    <n v="6.1467910000000003"/>
    <n v="5.8028940000000002"/>
    <n v="8.4188620000000007"/>
    <n v="7.5440230000000001"/>
    <n v="7.9703220000000004"/>
    <n v="9.5117340000000006"/>
    <n v="8.2252749999999999"/>
    <n v="8.5324159999999996"/>
    <n v="9.3323719999999994"/>
    <n v="6.3936419999999998"/>
    <n v="6.0632270000000004"/>
    <n v="5.0080169999999997"/>
  </r>
  <r>
    <x v="53"/>
    <x v="53"/>
    <x v="17"/>
    <s v="GFDD.EI.03"/>
    <m/>
    <m/>
    <m/>
    <m/>
    <m/>
    <m/>
    <m/>
    <m/>
    <m/>
    <m/>
    <m/>
    <m/>
    <m/>
    <m/>
    <m/>
    <m/>
    <m/>
    <m/>
    <m/>
    <m/>
    <m/>
    <m/>
    <m/>
    <m/>
    <m/>
    <m/>
    <m/>
    <m/>
    <m/>
    <m/>
    <m/>
    <m/>
    <m/>
    <m/>
    <m/>
    <m/>
    <m/>
    <m/>
    <n v="67.554919999999996"/>
    <n v="59.677410000000002"/>
    <n v="63.725490000000001"/>
    <n v="64.285719999999998"/>
    <n v="57.36842"/>
    <n v="71.136359999999996"/>
    <n v="49.007930000000002"/>
    <n v="40.41769"/>
    <n v="42.134320000000002"/>
    <n v="38.572110000000002"/>
    <n v="34"/>
    <n v="32.14123"/>
    <n v="36.556049999999999"/>
    <n v="39.373530000000002"/>
  </r>
  <r>
    <x v="53"/>
    <x v="53"/>
    <x v="18"/>
    <s v="GFDD.SI.02"/>
    <m/>
    <m/>
    <m/>
    <m/>
    <m/>
    <m/>
    <m/>
    <m/>
    <m/>
    <m/>
    <m/>
    <m/>
    <m/>
    <m/>
    <m/>
    <m/>
    <m/>
    <m/>
    <m/>
    <m/>
    <m/>
    <m/>
    <m/>
    <m/>
    <m/>
    <m/>
    <m/>
    <m/>
    <m/>
    <m/>
    <m/>
    <m/>
    <m/>
    <m/>
    <m/>
    <m/>
    <m/>
    <m/>
    <m/>
    <m/>
    <m/>
    <m/>
    <m/>
    <m/>
    <m/>
    <m/>
    <m/>
    <m/>
    <m/>
    <m/>
    <m/>
    <m/>
  </r>
  <r>
    <x v="53"/>
    <x v="53"/>
    <x v="19"/>
    <s v="GFDD.EI.04"/>
    <m/>
    <m/>
    <m/>
    <m/>
    <m/>
    <m/>
    <m/>
    <m/>
    <m/>
    <m/>
    <m/>
    <m/>
    <m/>
    <m/>
    <m/>
    <m/>
    <m/>
    <m/>
    <m/>
    <m/>
    <m/>
    <m/>
    <m/>
    <m/>
    <m/>
    <m/>
    <m/>
    <m/>
    <m/>
    <m/>
    <m/>
    <m/>
    <m/>
    <m/>
    <m/>
    <m/>
    <m/>
    <m/>
    <m/>
    <n v="8.3132110000000008"/>
    <n v="9.1421220000000005"/>
    <n v="6.9297769999999996"/>
    <n v="8.089893"/>
    <n v="15.758150000000001"/>
    <n v="6.0681520000000004"/>
    <n v="6.2361459999999997"/>
    <n v="5.5717549999999996"/>
    <n v="4.8482479999999999"/>
    <n v="4.8291560000000002"/>
    <n v="4.034205"/>
    <n v="4.2958889999999998"/>
    <n v="4.314432"/>
  </r>
  <r>
    <x v="53"/>
    <x v="53"/>
    <x v="20"/>
    <s v="GFDD.SI.05"/>
    <m/>
    <m/>
    <m/>
    <m/>
    <m/>
    <m/>
    <m/>
    <m/>
    <m/>
    <m/>
    <m/>
    <m/>
    <m/>
    <m/>
    <m/>
    <m/>
    <m/>
    <m/>
    <m/>
    <m/>
    <m/>
    <m/>
    <m/>
    <m/>
    <m/>
    <m/>
    <m/>
    <m/>
    <m/>
    <m/>
    <m/>
    <m/>
    <m/>
    <m/>
    <m/>
    <m/>
    <m/>
    <m/>
    <m/>
    <m/>
    <m/>
    <m/>
    <m/>
    <m/>
    <m/>
    <m/>
    <m/>
    <m/>
    <m/>
    <m/>
    <m/>
    <m/>
  </r>
  <r>
    <x v="53"/>
    <x v="53"/>
    <x v="21"/>
    <s v="GFDD.EI.05"/>
    <m/>
    <m/>
    <m/>
    <m/>
    <m/>
    <m/>
    <m/>
    <m/>
    <m/>
    <m/>
    <m/>
    <m/>
    <m/>
    <m/>
    <m/>
    <m/>
    <m/>
    <m/>
    <m/>
    <m/>
    <m/>
    <m/>
    <m/>
    <m/>
    <m/>
    <m/>
    <m/>
    <m/>
    <m/>
    <m/>
    <m/>
    <m/>
    <m/>
    <m/>
    <m/>
    <m/>
    <m/>
    <m/>
    <m/>
    <n v="0.83223499999999995"/>
    <n v="-0.6763903"/>
    <n v="-1.2438070000000001"/>
    <n v="4.0571029999999997"/>
    <n v="2.1082559999999999"/>
    <n v="2.9999850000000001"/>
    <n v="3.1969210000000001"/>
    <n v="2.804894"/>
    <n v="3.1574110000000002"/>
    <n v="2.0929690000000001"/>
    <n v="1.7644120000000001"/>
    <n v="0.9265158"/>
    <n v="0.31516630000000001"/>
  </r>
  <r>
    <x v="53"/>
    <x v="53"/>
    <x v="22"/>
    <s v="GFDD.EI.09"/>
    <m/>
    <m/>
    <m/>
    <m/>
    <m/>
    <m/>
    <m/>
    <m/>
    <m/>
    <m/>
    <m/>
    <m/>
    <m/>
    <m/>
    <m/>
    <m/>
    <m/>
    <m/>
    <m/>
    <m/>
    <m/>
    <m/>
    <m/>
    <m/>
    <m/>
    <m/>
    <m/>
    <m/>
    <m/>
    <m/>
    <m/>
    <m/>
    <m/>
    <m/>
    <m/>
    <m/>
    <m/>
    <m/>
    <m/>
    <n v="1.456412"/>
    <n v="0"/>
    <n v="-0.3553731"/>
    <n v="4.3418130000000001"/>
    <n v="2.753641"/>
    <n v="3.954526"/>
    <n v="4.4011430000000002"/>
    <n v="3.7081650000000002"/>
    <n v="4.0633020000000002"/>
    <n v="2.756399"/>
    <n v="1.752262"/>
    <n v="0.98696629999999996"/>
    <n v="0.27905219999999997"/>
  </r>
  <r>
    <x v="53"/>
    <x v="53"/>
    <x v="23"/>
    <s v="GFDD.EI.06"/>
    <m/>
    <m/>
    <m/>
    <m/>
    <m/>
    <m/>
    <m/>
    <m/>
    <m/>
    <m/>
    <m/>
    <m/>
    <m/>
    <m/>
    <m/>
    <m/>
    <m/>
    <m/>
    <m/>
    <m/>
    <m/>
    <m/>
    <m/>
    <m/>
    <m/>
    <m/>
    <m/>
    <m/>
    <m/>
    <m/>
    <m/>
    <m/>
    <m/>
    <m/>
    <m/>
    <m/>
    <m/>
    <m/>
    <m/>
    <n v="2.553922"/>
    <n v="-2.63239"/>
    <n v="4.7699990000000003"/>
    <n v="18.428419999999999"/>
    <n v="14.44604"/>
    <n v="17.836739999999999"/>
    <n v="17.114249999999998"/>
    <n v="16.653459999999999"/>
    <n v="20.16018"/>
    <n v="12.816229999999999"/>
    <n v="10.50977"/>
    <n v="5.8147779999999996"/>
    <n v="2.2260460000000002"/>
  </r>
  <r>
    <x v="53"/>
    <x v="53"/>
    <x v="24"/>
    <s v="GFDD.EI.10"/>
    <m/>
    <m/>
    <m/>
    <m/>
    <m/>
    <m/>
    <m/>
    <m/>
    <m/>
    <m/>
    <m/>
    <m/>
    <m/>
    <m/>
    <m/>
    <m/>
    <m/>
    <m/>
    <m/>
    <m/>
    <m/>
    <m/>
    <m/>
    <m/>
    <m/>
    <m/>
    <m/>
    <m/>
    <m/>
    <m/>
    <m/>
    <m/>
    <m/>
    <m/>
    <m/>
    <m/>
    <m/>
    <m/>
    <m/>
    <n v="4.4693649999999998"/>
    <n v="0"/>
    <n v="8.7450010000000002"/>
    <n v="19.72165"/>
    <n v="18.873059999999999"/>
    <n v="23.512080000000001"/>
    <n v="23.560880000000001"/>
    <n v="22.016439999999999"/>
    <n v="25.944320000000001"/>
    <n v="16.878730000000001"/>
    <n v="10.4374"/>
    <n v="6.1941629999999996"/>
    <n v="1.9709700000000001"/>
  </r>
  <r>
    <x v="53"/>
    <x v="53"/>
    <x v="25"/>
    <s v="GFDD.OI.19"/>
    <n v="0"/>
    <n v="0"/>
    <n v="0"/>
    <n v="0"/>
    <n v="0"/>
    <n v="0"/>
    <n v="0"/>
    <n v="0"/>
    <n v="0"/>
    <n v="0"/>
    <n v="0"/>
    <n v="0"/>
    <n v="0"/>
    <n v="0"/>
    <n v="0"/>
    <n v="0"/>
    <n v="0"/>
    <n v="0"/>
    <n v="0"/>
    <n v="0"/>
    <n v="0"/>
    <n v="0"/>
    <n v="0"/>
    <n v="0"/>
    <n v="0"/>
    <n v="0"/>
    <n v="0"/>
    <n v="0"/>
    <n v="0"/>
    <n v="0"/>
    <n v="0"/>
    <n v="0"/>
    <n v="0"/>
    <n v="0"/>
    <n v="0"/>
    <n v="1"/>
    <n v="0"/>
    <n v="0"/>
    <n v="0"/>
    <n v="0"/>
    <n v="0"/>
    <n v="0"/>
    <n v="0"/>
    <n v="0"/>
    <n v="0"/>
    <n v="0"/>
    <n v="0"/>
    <n v="0"/>
    <n v="0"/>
    <n v="0"/>
    <n v="0"/>
    <n v="0"/>
  </r>
  <r>
    <x v="53"/>
    <x v="53"/>
    <x v="26"/>
    <s v="GFDD.OI.05"/>
    <m/>
    <m/>
    <m/>
    <m/>
    <m/>
    <m/>
    <m/>
    <m/>
    <m/>
    <m/>
    <m/>
    <m/>
    <m/>
    <m/>
    <m/>
    <m/>
    <m/>
    <m/>
    <m/>
    <m/>
    <m/>
    <m/>
    <m/>
    <m/>
    <m/>
    <m/>
    <m/>
    <m/>
    <m/>
    <m/>
    <m/>
    <m/>
    <m/>
    <m/>
    <m/>
    <m/>
    <m/>
    <m/>
    <m/>
    <n v="-4.5493600000000002E-2"/>
    <n v="-4.1616E-2"/>
    <n v="-6.01451E-2"/>
    <n v="-0.1414887"/>
    <n v="-0.14187150000000001"/>
    <n v="-0.128334"/>
    <n v="-0.107228"/>
    <n v="-0.1203383"/>
    <n v="-0.1167468"/>
    <n v="-9.7081000000000001E-2"/>
    <n v="-9.5103300000000002E-2"/>
    <n v="-7.3102799999999996E-2"/>
    <n v="-8.5237800000000002E-2"/>
  </r>
  <r>
    <x v="53"/>
    <x v="53"/>
    <x v="27"/>
    <s v="GFDD.DI.06"/>
    <m/>
    <m/>
    <m/>
    <m/>
    <m/>
    <m/>
    <m/>
    <m/>
    <m/>
    <m/>
    <m/>
    <m/>
    <m/>
    <m/>
    <m/>
    <m/>
    <m/>
    <m/>
    <m/>
    <m/>
    <m/>
    <m/>
    <m/>
    <m/>
    <m/>
    <m/>
    <m/>
    <m/>
    <m/>
    <m/>
    <m/>
    <m/>
    <m/>
    <n v="6.6260279999999998"/>
    <n v="7.6633139999999997"/>
    <n v="4.6172570000000004"/>
    <n v="2.8183820000000002"/>
    <n v="2.5371860000000002"/>
    <n v="7.0611490000000003"/>
    <n v="11.74601"/>
    <n v="10.78003"/>
    <n v="8.301558"/>
    <n v="4.3620200000000002"/>
    <n v="1.892638"/>
    <n v="1.5506740000000001"/>
    <n v="1.1285890000000001"/>
    <n v="0.7818235"/>
    <n v="0.58937030000000001"/>
    <n v="0.44250820000000002"/>
    <n v="0.80741859999999999"/>
    <n v="2.2507139999999999"/>
    <n v="3.6828020000000001"/>
  </r>
  <r>
    <x v="53"/>
    <x v="53"/>
    <x v="28"/>
    <s v="GFDD.AI.19"/>
    <m/>
    <m/>
    <m/>
    <m/>
    <m/>
    <m/>
    <m/>
    <m/>
    <m/>
    <m/>
    <m/>
    <m/>
    <m/>
    <m/>
    <m/>
    <m/>
    <m/>
    <m/>
    <m/>
    <m/>
    <m/>
    <m/>
    <m/>
    <m/>
    <m/>
    <m/>
    <m/>
    <m/>
    <m/>
    <m/>
    <m/>
    <m/>
    <m/>
    <m/>
    <m/>
    <m/>
    <m/>
    <m/>
    <m/>
    <m/>
    <m/>
    <m/>
    <m/>
    <m/>
    <m/>
    <m/>
    <m/>
    <m/>
    <m/>
    <m/>
    <m/>
    <n v="0.1037821"/>
  </r>
  <r>
    <x v="53"/>
    <x v="53"/>
    <x v="29"/>
    <s v="GFDD.OI.14"/>
    <m/>
    <m/>
    <m/>
    <m/>
    <m/>
    <m/>
    <m/>
    <m/>
    <m/>
    <m/>
    <m/>
    <m/>
    <m/>
    <m/>
    <m/>
    <m/>
    <m/>
    <m/>
    <m/>
    <m/>
    <m/>
    <m/>
    <m/>
    <m/>
    <m/>
    <m/>
    <m/>
    <m/>
    <m/>
    <m/>
    <m/>
    <m/>
    <m/>
    <n v="0.30199999999999999"/>
    <n v="0.42199999999999999"/>
    <n v="0.45900000000000002"/>
    <n v="0.53500000000000003"/>
    <n v="0.63100000000000001"/>
    <n v="0.40500000000000003"/>
    <n v="2.75"/>
    <n v="4.9880000000000004"/>
    <n v="4.24"/>
    <n v="3.64"/>
    <n v="3.0510000000000002"/>
    <n v="5.2990000000000004"/>
    <n v="6.07"/>
    <n v="6.1669999999999998"/>
    <n v="6.7629999999999999"/>
    <n v="7.4080000000000004"/>
    <n v="6.8680000000000003"/>
    <n v="8.1639999999999997"/>
    <n v="7.3879999999999999"/>
  </r>
  <r>
    <x v="53"/>
    <x v="53"/>
    <x v="30"/>
    <s v="GFDD.OE.01"/>
    <m/>
    <m/>
    <m/>
    <m/>
    <m/>
    <m/>
    <m/>
    <m/>
    <m/>
    <m/>
    <m/>
    <m/>
    <m/>
    <m/>
    <m/>
    <m/>
    <m/>
    <m/>
    <m/>
    <m/>
    <m/>
    <m/>
    <m/>
    <m/>
    <m/>
    <m/>
    <m/>
    <m/>
    <m/>
    <m/>
    <m/>
    <n v="0.53388599999999997"/>
    <n v="0.16608899999999999"/>
    <n v="2.3112900000000001"/>
    <n v="43.566789999999997"/>
    <n v="80.422200000000004"/>
    <n v="85.792010000000005"/>
    <n v="86.125640000000004"/>
    <n v="79.586110000000005"/>
    <n v="79.214709999999997"/>
    <n v="80.959230000000005"/>
    <n v="82.051900000000003"/>
    <n v="84.793880000000001"/>
    <n v="87.805049999999994"/>
    <n v="96.973079999999996"/>
    <n v="102.3545"/>
    <n v="114.0073"/>
    <n v="136.27619999999999"/>
    <n v="157.2628"/>
    <n v="158.3262"/>
    <n v="170.8031"/>
    <n v="180.28309999999999"/>
  </r>
  <r>
    <x v="53"/>
    <x v="53"/>
    <x v="31"/>
    <s v="GFDD.OE.02"/>
    <m/>
    <m/>
    <m/>
    <m/>
    <m/>
    <m/>
    <m/>
    <m/>
    <m/>
    <m/>
    <m/>
    <m/>
    <m/>
    <m/>
    <m/>
    <m/>
    <m/>
    <m/>
    <m/>
    <m/>
    <m/>
    <m/>
    <m/>
    <m/>
    <m/>
    <m/>
    <m/>
    <m/>
    <m/>
    <m/>
    <m/>
    <n v="0.38097150000000002"/>
    <n v="6.3009399999999993E-2"/>
    <n v="0.77375479999999996"/>
    <n v="13.63523"/>
    <n v="69.779610000000005"/>
    <n v="83.592349999999996"/>
    <n v="86.663820000000001"/>
    <n v="85.994169999999997"/>
    <n v="78.663020000000003"/>
    <n v="80.082890000000006"/>
    <n v="81.321929999999995"/>
    <n v="83.575490000000002"/>
    <n v="85.442459999999997"/>
    <n v="91.17474"/>
    <n v="100"/>
    <n v="108.3741"/>
    <n v="126.3591"/>
    <n v="152.63120000000001"/>
    <n v="154.7697"/>
    <n v="163.5419"/>
    <n v="176.38059999999999"/>
  </r>
  <r>
    <x v="53"/>
    <x v="53"/>
    <x v="32"/>
    <s v="GFDD.AI.20"/>
    <m/>
    <m/>
    <m/>
    <m/>
    <m/>
    <m/>
    <m/>
    <m/>
    <m/>
    <m/>
    <m/>
    <m/>
    <m/>
    <m/>
    <m/>
    <m/>
    <m/>
    <m/>
    <m/>
    <m/>
    <m/>
    <m/>
    <m/>
    <m/>
    <m/>
    <m/>
    <m/>
    <m/>
    <m/>
    <m/>
    <m/>
    <m/>
    <m/>
    <m/>
    <m/>
    <m/>
    <m/>
    <m/>
    <m/>
    <m/>
    <m/>
    <m/>
    <m/>
    <m/>
    <m/>
    <m/>
    <m/>
    <m/>
    <m/>
    <m/>
    <m/>
    <n v="2.5386739999999999"/>
  </r>
  <r>
    <x v="53"/>
    <x v="53"/>
    <x v="33"/>
    <s v="GFDD.EI.08"/>
    <m/>
    <m/>
    <m/>
    <m/>
    <m/>
    <m/>
    <m/>
    <m/>
    <m/>
    <m/>
    <m/>
    <m/>
    <m/>
    <m/>
    <m/>
    <m/>
    <m/>
    <m/>
    <m/>
    <m/>
    <m/>
    <m/>
    <m/>
    <m/>
    <m/>
    <m/>
    <m/>
    <m/>
    <m/>
    <m/>
    <m/>
    <m/>
    <n v="64.924999999999997"/>
    <n v="34.220999999999997"/>
    <n v="36.033999999999999"/>
    <n v="13.273"/>
    <n v="12.821999999999999"/>
    <n v="10.691000000000001"/>
    <n v="9.8170000000000002"/>
    <n v="9.4920000000000009"/>
    <n v="4.6360000000000001"/>
    <n v="3.1859999999999999"/>
    <n v="2.855"/>
    <n v="2.3530000000000002"/>
    <n v="2.121"/>
    <n v="2.395"/>
    <n v="1.4239999999999999"/>
    <n v="2.95"/>
    <n v="2.7480000000000002"/>
    <n v="5.4939999999999998"/>
    <n v="4.6900000000000004"/>
    <n v="2.827"/>
  </r>
  <r>
    <x v="53"/>
    <x v="53"/>
    <x v="34"/>
    <s v="GFDD.AI.21"/>
    <m/>
    <m/>
    <m/>
    <m/>
    <m/>
    <m/>
    <m/>
    <m/>
    <m/>
    <m/>
    <m/>
    <m/>
    <m/>
    <m/>
    <m/>
    <m/>
    <m/>
    <m/>
    <m/>
    <m/>
    <m/>
    <m/>
    <m/>
    <m/>
    <m/>
    <m/>
    <m/>
    <m/>
    <m/>
    <m/>
    <m/>
    <m/>
    <m/>
    <m/>
    <m/>
    <m/>
    <m/>
    <m/>
    <m/>
    <m/>
    <m/>
    <m/>
    <m/>
    <m/>
    <m/>
    <m/>
    <m/>
    <m/>
    <m/>
    <m/>
    <m/>
    <n v="10.01397"/>
  </r>
  <r>
    <x v="53"/>
    <x v="53"/>
    <x v="35"/>
    <s v="GFDD.DI.04"/>
    <m/>
    <m/>
    <m/>
    <m/>
    <m/>
    <m/>
    <m/>
    <m/>
    <m/>
    <m/>
    <m/>
    <m/>
    <m/>
    <m/>
    <m/>
    <m/>
    <m/>
    <m/>
    <m/>
    <m/>
    <m/>
    <m/>
    <m/>
    <m/>
    <m/>
    <m/>
    <m/>
    <m/>
    <m/>
    <m/>
    <m/>
    <m/>
    <n v="87.490690000000001"/>
    <n v="72.687640000000002"/>
    <n v="63.175620000000002"/>
    <n v="81.85566"/>
    <n v="81.784649999999999"/>
    <n v="84.901120000000006"/>
    <n v="53.774630000000002"/>
    <n v="47.809710000000003"/>
    <n v="49.669130000000003"/>
    <n v="53.95017"/>
    <n v="78.039289999999994"/>
    <n v="83.828010000000006"/>
    <n v="87.531720000000007"/>
    <n v="91.244020000000006"/>
    <n v="94.245829999999998"/>
    <n v="96.40728"/>
    <n v="97.916049999999998"/>
    <n v="95.279399999999995"/>
    <n v="86.126270000000005"/>
    <n v="82.805000000000007"/>
  </r>
  <r>
    <x v="53"/>
    <x v="53"/>
    <x v="36"/>
    <s v="GFDD.DI.02"/>
    <m/>
    <m/>
    <m/>
    <m/>
    <m/>
    <m/>
    <m/>
    <m/>
    <m/>
    <m/>
    <m/>
    <m/>
    <m/>
    <m/>
    <m/>
    <m/>
    <m/>
    <m/>
    <m/>
    <m/>
    <m/>
    <m/>
    <m/>
    <m/>
    <m/>
    <m/>
    <m/>
    <m/>
    <m/>
    <m/>
    <m/>
    <m/>
    <m/>
    <n v="34.40155"/>
    <n v="16.99859"/>
    <n v="11.8086"/>
    <n v="12.682130000000001"/>
    <n v="12.72391"/>
    <n v="12.990259999999999"/>
    <n v="11.99489"/>
    <n v="10.24898"/>
    <n v="8.8467280000000006"/>
    <n v="7.8971580000000001"/>
    <n v="8.1567609999999995"/>
    <n v="9.4444909999999993"/>
    <n v="9.8153799999999993"/>
    <n v="10.40502"/>
    <n v="12.76159"/>
    <n v="15.678050000000001"/>
    <n v="22.080220000000001"/>
    <n v="21.297219999999999"/>
    <n v="19.93385"/>
  </r>
  <r>
    <x v="53"/>
    <x v="53"/>
    <x v="37"/>
    <s v="GFDD.AI.26"/>
    <m/>
    <m/>
    <m/>
    <m/>
    <m/>
    <m/>
    <m/>
    <m/>
    <m/>
    <m/>
    <m/>
    <m/>
    <m/>
    <m/>
    <m/>
    <m/>
    <m/>
    <m/>
    <m/>
    <m/>
    <m/>
    <m/>
    <m/>
    <m/>
    <m/>
    <m/>
    <m/>
    <m/>
    <m/>
    <m/>
    <m/>
    <m/>
    <m/>
    <m/>
    <m/>
    <m/>
    <m/>
    <m/>
    <m/>
    <m/>
    <m/>
    <m/>
    <m/>
    <m/>
    <m/>
    <m/>
    <m/>
    <m/>
    <m/>
    <m/>
    <m/>
    <n v="14.843109999999999"/>
  </r>
  <r>
    <x v="53"/>
    <x v="53"/>
    <x v="38"/>
    <s v="GFDD.DI.14"/>
    <m/>
    <m/>
    <m/>
    <m/>
    <m/>
    <m/>
    <m/>
    <m/>
    <m/>
    <m/>
    <m/>
    <m/>
    <m/>
    <m/>
    <m/>
    <m/>
    <m/>
    <m/>
    <m/>
    <m/>
    <m/>
    <m/>
    <m/>
    <m/>
    <m/>
    <m/>
    <m/>
    <m/>
    <m/>
    <m/>
    <m/>
    <m/>
    <n v="10.810689999999999"/>
    <n v="9.5986200000000004"/>
    <n v="3.3340740000000002"/>
    <n v="1.1858519999999999"/>
    <n v="1.166045"/>
    <n v="2.4494889999999998"/>
    <n v="3.0811820000000001"/>
    <n v="2.9651719999999999"/>
    <n v="5.899661"/>
    <n v="9.3637750000000004"/>
    <n v="5.5849989999999998"/>
    <n v="7.0120950000000004"/>
    <n v="9.3219639999999995"/>
    <n v="9.5297350000000005"/>
    <n v="11.71576"/>
    <n v="14.433310000000001"/>
    <n v="15.59338"/>
    <n v="19.066220000000001"/>
    <n v="17.884799999999998"/>
    <n v="17.281379999999999"/>
  </r>
  <r>
    <x v="53"/>
    <x v="53"/>
    <x v="39"/>
    <s v="GFDD.AI.22"/>
    <m/>
    <m/>
    <m/>
    <m/>
    <m/>
    <m/>
    <m/>
    <m/>
    <m/>
    <m/>
    <m/>
    <m/>
    <m/>
    <m/>
    <m/>
    <m/>
    <m/>
    <m/>
    <m/>
    <m/>
    <m/>
    <m/>
    <m/>
    <m/>
    <m/>
    <m/>
    <m/>
    <m/>
    <m/>
    <m/>
    <m/>
    <m/>
    <m/>
    <m/>
    <m/>
    <m/>
    <m/>
    <m/>
    <m/>
    <m/>
    <m/>
    <m/>
    <m/>
    <m/>
    <m/>
    <m/>
    <m/>
    <m/>
    <m/>
    <m/>
    <m/>
    <n v="0.72196499999999997"/>
  </r>
  <r>
    <x v="53"/>
    <x v="53"/>
    <x v="40"/>
    <s v="GFDD.OI.12"/>
    <m/>
    <m/>
    <m/>
    <m/>
    <m/>
    <m/>
    <m/>
    <m/>
    <m/>
    <m/>
    <m/>
    <m/>
    <m/>
    <m/>
    <m/>
    <m/>
    <m/>
    <m/>
    <m/>
    <m/>
    <m/>
    <m/>
    <m/>
    <m/>
    <m/>
    <m/>
    <m/>
    <m/>
    <m/>
    <m/>
    <m/>
    <m/>
    <m/>
    <m/>
    <m/>
    <n v="53.393990000000002"/>
    <n v="126.2217"/>
    <n v="54.603180000000002"/>
    <n v="84.497439999999997"/>
    <n v="146.22800000000001"/>
    <n v="86.481579999999994"/>
    <n v="235.62"/>
    <n v="184.2114"/>
    <n v="167.8732"/>
    <n v="151.02520000000001"/>
    <n v="120.2529"/>
    <n v="75.679640000000006"/>
    <n v="78.415580000000006"/>
    <n v="22.40053"/>
    <n v="20.446259999999999"/>
    <n v="32.717709999999997"/>
    <n v="13.92299"/>
  </r>
  <r>
    <x v="53"/>
    <x v="53"/>
    <x v="41"/>
    <s v="GFDD.OI.10"/>
    <m/>
    <m/>
    <m/>
    <m/>
    <m/>
    <m/>
    <m/>
    <m/>
    <m/>
    <m/>
    <m/>
    <m/>
    <m/>
    <m/>
    <m/>
    <m/>
    <m/>
    <m/>
    <m/>
    <m/>
    <m/>
    <m/>
    <m/>
    <m/>
    <m/>
    <m/>
    <m/>
    <m/>
    <m/>
    <m/>
    <m/>
    <m/>
    <m/>
    <m/>
    <m/>
    <n v="38.318040000000003"/>
    <n v="106.6144"/>
    <n v="33.877890000000001"/>
    <n v="39.551990000000004"/>
    <n v="87.820869999999999"/>
    <n v="55.150329999999997"/>
    <n v="156.09209999999999"/>
    <n v="123.54300000000001"/>
    <n v="104.624"/>
    <n v="81.996520000000004"/>
    <n v="62.87782"/>
    <n v="50.368160000000003"/>
    <n v="54.757809999999999"/>
    <n v="9.3100430000000003"/>
    <n v="11.10102"/>
    <n v="20.648019999999999"/>
    <n v="5.8796400000000002"/>
  </r>
  <r>
    <x v="53"/>
    <x v="53"/>
    <x v="42"/>
    <s v="GFDD.OI.11"/>
    <m/>
    <m/>
    <m/>
    <m/>
    <m/>
    <m/>
    <m/>
    <m/>
    <m/>
    <m/>
    <m/>
    <m/>
    <m/>
    <m/>
    <m/>
    <m/>
    <m/>
    <m/>
    <m/>
    <m/>
    <m/>
    <m/>
    <m/>
    <m/>
    <m/>
    <m/>
    <m/>
    <m/>
    <m/>
    <m/>
    <m/>
    <m/>
    <m/>
    <m/>
    <m/>
    <n v="15.075950000000001"/>
    <n v="19.607250000000001"/>
    <n v="20.725300000000001"/>
    <n v="44.945450000000001"/>
    <n v="58.407179999999997"/>
    <n v="31.331250000000001"/>
    <n v="79.527929999999998"/>
    <n v="60.668430000000001"/>
    <n v="63.249180000000003"/>
    <n v="69.028700000000001"/>
    <n v="57.37509"/>
    <n v="25.31148"/>
    <n v="23.657769999999999"/>
    <n v="13.090479999999999"/>
    <n v="9.345243"/>
    <n v="12.06969"/>
    <n v="8.0433470000000007"/>
  </r>
  <r>
    <x v="53"/>
    <x v="53"/>
    <x v="43"/>
    <s v="GFDD.DI.08"/>
    <m/>
    <m/>
    <m/>
    <m/>
    <m/>
    <m/>
    <m/>
    <m/>
    <m/>
    <m/>
    <m/>
    <m/>
    <m/>
    <m/>
    <m/>
    <m/>
    <m/>
    <m/>
    <m/>
    <m/>
    <m/>
    <m/>
    <m/>
    <m/>
    <m/>
    <m/>
    <m/>
    <m/>
    <m/>
    <m/>
    <m/>
    <m/>
    <m/>
    <n v="14.211639999999999"/>
    <n v="13.121589999999999"/>
    <n v="8.6393419999999992"/>
    <n v="5.073296"/>
    <n v="5.2471899999999998"/>
    <n v="5.5489860000000002"/>
    <n v="5.0067680000000001"/>
    <n v="7.4560440000000003"/>
    <n v="8.3128869999999999"/>
    <n v="6.8541359999999996"/>
    <n v="7.0804"/>
    <n v="8.9516489999999997"/>
    <n v="8.9316560000000003"/>
    <n v="8.7380800000000001"/>
    <n v="9.0967939999999992"/>
    <n v="9.4911569999999994"/>
    <n v="11.72645"/>
    <n v="10.86768"/>
    <n v="11.74291"/>
  </r>
  <r>
    <x v="53"/>
    <x v="53"/>
    <x v="44"/>
    <s v="GFDD.AI.36"/>
    <m/>
    <m/>
    <m/>
    <m/>
    <m/>
    <m/>
    <m/>
    <m/>
    <m/>
    <m/>
    <m/>
    <m/>
    <m/>
    <m/>
    <m/>
    <m/>
    <m/>
    <m/>
    <m/>
    <m/>
    <m/>
    <m/>
    <m/>
    <m/>
    <m/>
    <m/>
    <m/>
    <m/>
    <m/>
    <m/>
    <m/>
    <m/>
    <m/>
    <m/>
    <m/>
    <m/>
    <m/>
    <m/>
    <m/>
    <m/>
    <m/>
    <m/>
    <n v="13.3"/>
    <m/>
    <m/>
    <n v="7.6"/>
    <m/>
    <m/>
    <m/>
    <n v="23.2"/>
    <m/>
    <m/>
  </r>
  <r>
    <x v="53"/>
    <x v="53"/>
    <x v="45"/>
    <s v="GFDD.AI.32"/>
    <m/>
    <m/>
    <m/>
    <m/>
    <m/>
    <m/>
    <m/>
    <m/>
    <m/>
    <m/>
    <m/>
    <m/>
    <m/>
    <m/>
    <m/>
    <m/>
    <m/>
    <m/>
    <m/>
    <m/>
    <m/>
    <m/>
    <m/>
    <m/>
    <m/>
    <m/>
    <m/>
    <m/>
    <m/>
    <m/>
    <m/>
    <m/>
    <m/>
    <m/>
    <m/>
    <m/>
    <m/>
    <m/>
    <m/>
    <m/>
    <m/>
    <m/>
    <m/>
    <m/>
    <m/>
    <m/>
    <m/>
    <m/>
    <m/>
    <n v="46.8"/>
    <m/>
    <m/>
  </r>
  <r>
    <x v="53"/>
    <x v="53"/>
    <x v="46"/>
    <s v="GFDD.AI.28"/>
    <m/>
    <m/>
    <m/>
    <m/>
    <m/>
    <m/>
    <m/>
    <m/>
    <m/>
    <m/>
    <m/>
    <m/>
    <m/>
    <m/>
    <m/>
    <m/>
    <m/>
    <m/>
    <m/>
    <m/>
    <m/>
    <m/>
    <m/>
    <m/>
    <m/>
    <m/>
    <m/>
    <m/>
    <m/>
    <m/>
    <m/>
    <m/>
    <m/>
    <m/>
    <m/>
    <m/>
    <m/>
    <m/>
    <m/>
    <m/>
    <m/>
    <m/>
    <n v="3.9"/>
    <m/>
    <m/>
    <n v="0.4"/>
    <m/>
    <m/>
    <m/>
    <n v="19"/>
    <m/>
    <m/>
  </r>
  <r>
    <x v="53"/>
    <x v="53"/>
    <x v="47"/>
    <s v="GFDD.AI.29"/>
    <m/>
    <m/>
    <m/>
    <m/>
    <m/>
    <m/>
    <m/>
    <m/>
    <m/>
    <m/>
    <m/>
    <m/>
    <m/>
    <m/>
    <m/>
    <m/>
    <m/>
    <m/>
    <m/>
    <m/>
    <m/>
    <m/>
    <m/>
    <m/>
    <m/>
    <m/>
    <m/>
    <m/>
    <m/>
    <m/>
    <m/>
    <m/>
    <m/>
    <m/>
    <m/>
    <m/>
    <m/>
    <m/>
    <m/>
    <m/>
    <m/>
    <m/>
    <n v="4.0999999999999996"/>
    <m/>
    <m/>
    <n v="0.4"/>
    <m/>
    <m/>
    <m/>
    <m/>
    <m/>
    <m/>
  </r>
  <r>
    <x v="53"/>
    <x v="53"/>
    <x v="48"/>
    <s v="GFDD.AI.33"/>
    <m/>
    <m/>
    <m/>
    <m/>
    <m/>
    <m/>
    <m/>
    <m/>
    <m/>
    <m/>
    <m/>
    <m/>
    <m/>
    <m/>
    <m/>
    <m/>
    <m/>
    <m/>
    <m/>
    <m/>
    <m/>
    <m/>
    <m/>
    <m/>
    <m/>
    <m/>
    <m/>
    <m/>
    <m/>
    <m/>
    <m/>
    <m/>
    <m/>
    <m/>
    <m/>
    <m/>
    <m/>
    <m/>
    <m/>
    <m/>
    <m/>
    <m/>
    <m/>
    <m/>
    <m/>
    <m/>
    <m/>
    <m/>
    <m/>
    <m/>
    <m/>
    <m/>
  </r>
  <r>
    <x v="53"/>
    <x v="53"/>
    <x v="49"/>
    <s v="GFDD.AI.03"/>
    <m/>
    <m/>
    <m/>
    <m/>
    <m/>
    <m/>
    <m/>
    <m/>
    <m/>
    <m/>
    <m/>
    <m/>
    <m/>
    <m/>
    <m/>
    <m/>
    <m/>
    <m/>
    <m/>
    <m/>
    <m/>
    <m/>
    <m/>
    <m/>
    <m/>
    <m/>
    <m/>
    <m/>
    <m/>
    <m/>
    <m/>
    <m/>
    <m/>
    <m/>
    <m/>
    <m/>
    <m/>
    <m/>
    <m/>
    <m/>
    <m/>
    <m/>
    <m/>
    <m/>
    <m/>
    <m/>
    <m/>
    <m/>
    <m/>
    <n v="19.899999999999999"/>
    <m/>
    <m/>
  </r>
  <r>
    <x v="53"/>
    <x v="53"/>
    <x v="50"/>
    <s v="GFDD.AI.27"/>
    <m/>
    <m/>
    <m/>
    <m/>
    <m/>
    <m/>
    <m/>
    <m/>
    <m/>
    <m/>
    <m/>
    <m/>
    <m/>
    <m/>
    <m/>
    <m/>
    <m/>
    <m/>
    <m/>
    <m/>
    <m/>
    <m/>
    <m/>
    <m/>
    <m/>
    <m/>
    <m/>
    <m/>
    <m/>
    <m/>
    <m/>
    <m/>
    <m/>
    <m/>
    <m/>
    <m/>
    <m/>
    <m/>
    <m/>
    <m/>
    <m/>
    <m/>
    <m/>
    <m/>
    <m/>
    <m/>
    <m/>
    <m/>
    <m/>
    <n v="75.900000000000006"/>
    <m/>
    <m/>
  </r>
  <r>
    <x v="53"/>
    <x v="53"/>
    <x v="51"/>
    <s v="GFDD.OI.16"/>
    <m/>
    <m/>
    <m/>
    <m/>
    <m/>
    <m/>
    <m/>
    <m/>
    <m/>
    <m/>
    <m/>
    <m/>
    <m/>
    <m/>
    <m/>
    <m/>
    <m/>
    <m/>
    <m/>
    <m/>
    <m/>
    <m/>
    <m/>
    <m/>
    <m/>
    <m/>
    <m/>
    <m/>
    <m/>
    <m/>
    <m/>
    <m/>
    <m/>
    <m/>
    <m/>
    <m/>
    <m/>
    <m/>
    <m/>
    <m/>
    <m/>
    <m/>
    <m/>
    <m/>
    <n v="1"/>
    <n v="1"/>
    <n v="1"/>
    <n v="3"/>
    <n v="2"/>
    <n v="3"/>
    <m/>
    <m/>
  </r>
  <r>
    <x v="53"/>
    <x v="53"/>
    <x v="52"/>
    <s v="GFDD.OI.15"/>
    <m/>
    <m/>
    <m/>
    <m/>
    <m/>
    <m/>
    <m/>
    <m/>
    <m/>
    <m/>
    <m/>
    <m/>
    <m/>
    <m/>
    <m/>
    <m/>
    <m/>
    <m/>
    <m/>
    <m/>
    <m/>
    <m/>
    <m/>
    <m/>
    <m/>
    <m/>
    <m/>
    <m/>
    <m/>
    <m/>
    <m/>
    <m/>
    <m/>
    <m/>
    <m/>
    <n v="5"/>
    <n v="10"/>
    <n v="10"/>
    <n v="14"/>
    <n v="14"/>
    <n v="14"/>
    <n v="14"/>
    <n v="10"/>
    <n v="10"/>
    <n v="10"/>
    <n v="10"/>
    <n v="10"/>
    <n v="15"/>
    <n v="16"/>
    <n v="16"/>
    <m/>
    <m/>
  </r>
  <r>
    <x v="53"/>
    <x v="53"/>
    <x v="53"/>
    <s v="NY.GDP.MKTP.CD"/>
    <m/>
    <m/>
    <m/>
    <m/>
    <m/>
    <m/>
    <m/>
    <m/>
    <m/>
    <m/>
    <m/>
    <m/>
    <m/>
    <m/>
    <m/>
    <m/>
    <m/>
    <m/>
    <m/>
    <m/>
    <m/>
    <m/>
    <m/>
    <m/>
    <m/>
    <m/>
    <m/>
    <m/>
    <m/>
    <m/>
    <n v="8858006035.915659"/>
    <n v="8792365810.5094032"/>
    <n v="4991350457.5425024"/>
    <n v="3973027396.651947"/>
    <n v="3313739673.5473762"/>
    <n v="3052467522.3610435"/>
    <n v="3176749593.1178799"/>
    <n v="3962710163.1116686"/>
    <n v="4446396217.6326532"/>
    <n v="4581222442.4578314"/>
    <n v="5272617196.0451736"/>
    <n v="5707618246.5684757"/>
    <n v="6236024951.2042265"/>
    <n v="7275766111.2430887"/>
    <n v="8680511918.4935722"/>
    <n v="13245421880.834042"/>
    <n v="20982270733.248421"/>
    <n v="33049380917.698471"/>
    <n v="48852482960.077896"/>
    <n v="44291490420.502617"/>
    <n v="52905998878.714264"/>
    <n v="65952763948.839035"/>
  </r>
  <r>
    <x v="53"/>
    <x v="53"/>
    <x v="54"/>
    <s v="NY.GDP.PCAP.KD"/>
    <m/>
    <m/>
    <m/>
    <m/>
    <m/>
    <m/>
    <m/>
    <m/>
    <m/>
    <m/>
    <m/>
    <m/>
    <m/>
    <m/>
    <m/>
    <m/>
    <m/>
    <m/>
    <m/>
    <m/>
    <m/>
    <m/>
    <m/>
    <m/>
    <m/>
    <m/>
    <m/>
    <m/>
    <m/>
    <m/>
    <n v="1668.861670610479"/>
    <n v="1631.6530099025056"/>
    <n v="1243.9097470998199"/>
    <n v="942.14471089084543"/>
    <n v="746.38460054309303"/>
    <n v="650.77297601918326"/>
    <n v="652.60927410493775"/>
    <n v="683.83194347966378"/>
    <n v="745.10935221501586"/>
    <n v="793.25520986867321"/>
    <n v="874.09608721136988"/>
    <n v="953.21771063650817"/>
    <n v="1046.4214637795651"/>
    <n v="1154.8377983748026"/>
    <n v="1261.5389161486726"/>
    <n v="1578.3673303066716"/>
    <n v="2099.7097582926303"/>
    <n v="2596.062942962345"/>
    <n v="2816.6664976089965"/>
    <n v="3015.3587733523268"/>
    <n v="3128.6797370842514"/>
    <n v="3119.0592335101574"/>
  </r>
  <r>
    <x v="53"/>
    <x v="53"/>
    <x v="55"/>
    <s v="NY.GNP.MKTP.CD"/>
    <m/>
    <m/>
    <m/>
    <m/>
    <m/>
    <m/>
    <m/>
    <m/>
    <m/>
    <m/>
    <m/>
    <m/>
    <m/>
    <m/>
    <m/>
    <m/>
    <m/>
    <m/>
    <m/>
    <m/>
    <m/>
    <m/>
    <m/>
    <m/>
    <m/>
    <m/>
    <m/>
    <m/>
    <m/>
    <m/>
    <m/>
    <m/>
    <m/>
    <n v="3971444073.8330984"/>
    <n v="3311239673.5473757"/>
    <n v="3038925658.2220287"/>
    <n v="3114548999.9022555"/>
    <n v="3953251163.1116686"/>
    <n v="4433134217.6326571"/>
    <n v="4536302442.4578352"/>
    <n v="4987423599.3789883"/>
    <n v="5371534923.674366"/>
    <n v="5851316264.3140669"/>
    <n v="6833797411.5098267"/>
    <n v="7979987866.4967937"/>
    <n v="11598940380.64016"/>
    <n v="18301691733.24844"/>
    <n v="27969985917.698471"/>
    <n v="43586437960.077896"/>
    <n v="40772336420.502617"/>
    <n v="49437414042.2351"/>
    <n v="56401665100.567345"/>
  </r>
  <r>
    <x v="53"/>
    <x v="53"/>
    <x v="56"/>
    <s v="GFDD.OI.17"/>
    <m/>
    <m/>
    <m/>
    <m/>
    <m/>
    <m/>
    <m/>
    <m/>
    <m/>
    <m/>
    <m/>
    <m/>
    <m/>
    <m/>
    <m/>
    <m/>
    <m/>
    <m/>
    <m/>
    <m/>
    <m/>
    <m/>
    <m/>
    <m/>
    <m/>
    <m/>
    <m/>
    <m/>
    <m/>
    <m/>
    <m/>
    <m/>
    <m/>
    <m/>
    <m/>
    <m/>
    <m/>
    <m/>
    <m/>
    <m/>
    <m/>
    <m/>
    <m/>
    <m/>
    <m/>
    <m/>
    <m/>
    <m/>
    <m/>
    <m/>
    <m/>
    <m/>
  </r>
  <r>
    <x v="53"/>
    <x v="53"/>
    <x v="57"/>
    <s v="GFDD.DM.11"/>
    <m/>
    <m/>
    <m/>
    <m/>
    <m/>
    <m/>
    <m/>
    <m/>
    <m/>
    <m/>
    <m/>
    <m/>
    <m/>
    <m/>
    <m/>
    <m/>
    <m/>
    <m/>
    <m/>
    <m/>
    <m/>
    <m/>
    <m/>
    <m/>
    <m/>
    <m/>
    <m/>
    <m/>
    <m/>
    <m/>
    <m/>
    <m/>
    <m/>
    <m/>
    <m/>
    <m/>
    <m/>
    <m/>
    <m/>
    <m/>
    <m/>
    <m/>
    <n v="6.0000000000000001E-3"/>
    <n v="5.0000000000000001E-3"/>
    <n v="0.23499999999999999"/>
    <n v="0.63900000000000001"/>
    <n v="0.56699999999999995"/>
    <n v="0.69599999999999995"/>
    <n v="1.127"/>
    <m/>
    <m/>
    <m/>
  </r>
  <r>
    <x v="53"/>
    <x v="53"/>
    <x v="58"/>
    <s v="GFDD.DM.10"/>
    <m/>
    <m/>
    <m/>
    <m/>
    <m/>
    <m/>
    <m/>
    <m/>
    <m/>
    <m/>
    <m/>
    <m/>
    <m/>
    <m/>
    <m/>
    <m/>
    <m/>
    <m/>
    <m/>
    <m/>
    <m/>
    <m/>
    <m/>
    <m/>
    <m/>
    <m/>
    <m/>
    <m/>
    <m/>
    <m/>
    <m/>
    <m/>
    <m/>
    <m/>
    <m/>
    <m/>
    <m/>
    <m/>
    <m/>
    <m/>
    <m/>
    <m/>
    <m/>
    <m/>
    <m/>
    <n v="0.73299999999999998"/>
    <n v="0.56899999999999995"/>
    <n v="0.61699999999999999"/>
    <n v="0.36299999999999999"/>
    <m/>
    <m/>
    <m/>
  </r>
  <r>
    <x v="53"/>
    <x v="53"/>
    <x v="59"/>
    <s v="GFDD.DM.09"/>
    <m/>
    <m/>
    <m/>
    <m/>
    <m/>
    <m/>
    <m/>
    <m/>
    <m/>
    <m/>
    <m/>
    <m/>
    <m/>
    <m/>
    <m/>
    <m/>
    <m/>
    <m/>
    <m/>
    <m/>
    <m/>
    <m/>
    <m/>
    <m/>
    <m/>
    <m/>
    <m/>
    <m/>
    <m/>
    <m/>
    <m/>
    <m/>
    <m/>
    <m/>
    <m/>
    <m/>
    <m/>
    <m/>
    <m/>
    <m/>
    <m/>
    <m/>
    <m/>
    <m/>
    <m/>
    <m/>
    <m/>
    <m/>
    <m/>
    <m/>
    <m/>
    <m/>
  </r>
  <r>
    <x v="53"/>
    <x v="53"/>
    <x v="60"/>
    <s v="GFDD.DM.08"/>
    <m/>
    <m/>
    <m/>
    <m/>
    <m/>
    <m/>
    <m/>
    <m/>
    <m/>
    <m/>
    <m/>
    <m/>
    <m/>
    <m/>
    <m/>
    <m/>
    <m/>
    <m/>
    <m/>
    <m/>
    <m/>
    <m/>
    <m/>
    <m/>
    <m/>
    <m/>
    <m/>
    <m/>
    <m/>
    <m/>
    <m/>
    <m/>
    <m/>
    <m/>
    <m/>
    <m/>
    <m/>
    <m/>
    <m/>
    <m/>
    <m/>
    <m/>
    <m/>
    <m/>
    <m/>
    <m/>
    <m/>
    <m/>
    <m/>
    <m/>
    <m/>
    <m/>
  </r>
  <r>
    <x v="53"/>
    <x v="53"/>
    <x v="61"/>
    <s v="GFDD.OI.03"/>
    <m/>
    <m/>
    <m/>
    <m/>
    <m/>
    <m/>
    <m/>
    <m/>
    <m/>
    <m/>
    <m/>
    <m/>
    <m/>
    <m/>
    <m/>
    <m/>
    <m/>
    <m/>
    <m/>
    <m/>
    <m/>
    <m/>
    <m/>
    <m/>
    <m/>
    <m/>
    <m/>
    <m/>
    <m/>
    <m/>
    <m/>
    <m/>
    <m/>
    <m/>
    <m/>
    <m/>
    <m/>
    <m/>
    <m/>
    <m/>
    <m/>
    <m/>
    <m/>
    <m/>
    <m/>
    <m/>
    <m/>
    <m/>
    <m/>
    <m/>
    <n v="0.60299999999999998"/>
    <n v="0.38200000000000001"/>
  </r>
  <r>
    <x v="53"/>
    <x v="53"/>
    <x v="62"/>
    <s v="GFDD.DI.11"/>
    <m/>
    <m/>
    <m/>
    <m/>
    <m/>
    <m/>
    <m/>
    <m/>
    <m/>
    <m/>
    <m/>
    <m/>
    <m/>
    <m/>
    <m/>
    <m/>
    <m/>
    <m/>
    <m/>
    <m/>
    <m/>
    <m/>
    <m/>
    <m/>
    <m/>
    <m/>
    <m/>
    <m/>
    <m/>
    <m/>
    <m/>
    <m/>
    <m/>
    <m/>
    <m/>
    <m/>
    <m/>
    <m/>
    <m/>
    <m/>
    <m/>
    <m/>
    <m/>
    <m/>
    <m/>
    <m/>
    <m/>
    <n v="0.54200000000000004"/>
    <n v="0.64700000000000002"/>
    <n v="0.77"/>
    <n v="0.80900000000000005"/>
    <m/>
  </r>
  <r>
    <x v="53"/>
    <x v="53"/>
    <x v="63"/>
    <s v="GFDD.DM.07"/>
    <m/>
    <m/>
    <m/>
    <m/>
    <m/>
    <m/>
    <m/>
    <m/>
    <m/>
    <m/>
    <m/>
    <m/>
    <m/>
    <m/>
    <m/>
    <m/>
    <m/>
    <m/>
    <m/>
    <m/>
    <m/>
    <m/>
    <m/>
    <m/>
    <m/>
    <m/>
    <m/>
    <m/>
    <m/>
    <m/>
    <m/>
    <m/>
    <m/>
    <m/>
    <m/>
    <m/>
    <m/>
    <m/>
    <m/>
    <m/>
    <m/>
    <m/>
    <m/>
    <m/>
    <m/>
    <m/>
    <m/>
    <m/>
    <m/>
    <m/>
    <m/>
    <m/>
  </r>
  <r>
    <x v="53"/>
    <x v="53"/>
    <x v="64"/>
    <s v="GFDD.AI.34"/>
    <m/>
    <m/>
    <m/>
    <m/>
    <m/>
    <m/>
    <m/>
    <m/>
    <m/>
    <m/>
    <m/>
    <m/>
    <m/>
    <m/>
    <m/>
    <m/>
    <m/>
    <m/>
    <m/>
    <m/>
    <m/>
    <m/>
    <m/>
    <m/>
    <m/>
    <m/>
    <m/>
    <m/>
    <m/>
    <m/>
    <m/>
    <m/>
    <m/>
    <m/>
    <m/>
    <m/>
    <m/>
    <m/>
    <m/>
    <m/>
    <m/>
    <m/>
    <n v="1.4"/>
    <m/>
    <m/>
    <n v="0"/>
    <m/>
    <m/>
    <m/>
    <n v="13.7"/>
    <m/>
    <m/>
  </r>
  <r>
    <x v="53"/>
    <x v="53"/>
    <x v="65"/>
    <s v="GFDD.AM.04"/>
    <m/>
    <m/>
    <m/>
    <m/>
    <m/>
    <m/>
    <m/>
    <m/>
    <m/>
    <m/>
    <m/>
    <m/>
    <m/>
    <m/>
    <m/>
    <m/>
    <m/>
    <m/>
    <m/>
    <m/>
    <m/>
    <m/>
    <m/>
    <m/>
    <m/>
    <m/>
    <m/>
    <m/>
    <m/>
    <m/>
    <m/>
    <m/>
    <m/>
    <m/>
    <m/>
    <m/>
    <m/>
    <m/>
    <m/>
    <m/>
    <m/>
    <m/>
    <n v="0"/>
    <m/>
    <m/>
    <n v="0"/>
    <m/>
    <m/>
    <m/>
    <n v="10.3"/>
    <m/>
    <m/>
  </r>
  <r>
    <x v="53"/>
    <x v="53"/>
    <x v="66"/>
    <s v="GFDD.OI.04"/>
    <m/>
    <m/>
    <m/>
    <m/>
    <m/>
    <m/>
    <m/>
    <m/>
    <m/>
    <m/>
    <m/>
    <m/>
    <m/>
    <m/>
    <m/>
    <m/>
    <m/>
    <m/>
    <m/>
    <m/>
    <m/>
    <m/>
    <m/>
    <m/>
    <m/>
    <m/>
    <m/>
    <m/>
    <m/>
    <m/>
    <m/>
    <m/>
    <m/>
    <m/>
    <m/>
    <m/>
    <n v="0.65458000000000005"/>
    <n v="0.377384"/>
    <n v="0.25814599999999999"/>
    <n v="0.14000299999999999"/>
    <n v="0.31773699999999999"/>
    <n v="0.25257400000000002"/>
    <n v="0.315913"/>
    <n v="0.28041500000000003"/>
    <n v="0.40715699999999999"/>
    <n v="0.41152899999999998"/>
    <n v="0.38981399999999999"/>
    <n v="0.40390700000000002"/>
    <n v="0.38225500000000001"/>
    <n v="0.35416799999999998"/>
    <n v="0.33834399999999998"/>
    <n v="0.31172899999999998"/>
  </r>
  <r>
    <x v="53"/>
    <x v="53"/>
    <x v="67"/>
    <s v="GFDD.DI.09"/>
    <m/>
    <m/>
    <m/>
    <m/>
    <m/>
    <m/>
    <m/>
    <m/>
    <m/>
    <m/>
    <m/>
    <m/>
    <m/>
    <m/>
    <m/>
    <m/>
    <m/>
    <m/>
    <m/>
    <m/>
    <m/>
    <m/>
    <m/>
    <m/>
    <m/>
    <m/>
    <m/>
    <m/>
    <m/>
    <m/>
    <m/>
    <m/>
    <m/>
    <m/>
    <m/>
    <m/>
    <m/>
    <m/>
    <m/>
    <n v="7.0000000000000001E-3"/>
    <n v="3.0000000000000001E-3"/>
    <n v="7.0000000000000001E-3"/>
    <n v="1.2E-2"/>
    <n v="1.9E-2"/>
    <n v="2.1000000000000001E-2"/>
    <n v="5.0000000000000001E-3"/>
    <n v="2E-3"/>
    <n v="8.0000000000000002E-3"/>
    <n v="2E-3"/>
    <n v="3.0000000000000001E-3"/>
    <n v="3.0000000000000001E-3"/>
    <n v="7.0000000000000001E-3"/>
  </r>
  <r>
    <x v="53"/>
    <x v="53"/>
    <x v="68"/>
    <s v="GFDD.SI.06"/>
    <m/>
    <m/>
    <m/>
    <m/>
    <m/>
    <m/>
    <m/>
    <m/>
    <m/>
    <m/>
    <m/>
    <m/>
    <m/>
    <m/>
    <m/>
    <m/>
    <m/>
    <m/>
    <m/>
    <m/>
    <m/>
    <m/>
    <m/>
    <m/>
    <m/>
    <m/>
    <m/>
    <m/>
    <m/>
    <m/>
    <m/>
    <m/>
    <m/>
    <m/>
    <m/>
    <m/>
    <m/>
    <m/>
    <n v="49.901710000000001"/>
    <n v="59.276020000000003"/>
    <n v="43.036380000000001"/>
    <n v="40.968119999999999"/>
    <n v="44.567810000000001"/>
    <n v="35.578580000000002"/>
    <n v="55.45232"/>
    <n v="44.313119999999998"/>
    <n v="43.079830000000001"/>
    <n v="35.93927"/>
    <n v="35.850659999999998"/>
    <n v="36.177959999999999"/>
    <n v="35.159030000000001"/>
    <n v="23.73208"/>
  </r>
  <r>
    <x v="53"/>
    <x v="53"/>
    <x v="69"/>
    <s v="GFDD.OI.07"/>
    <m/>
    <m/>
    <m/>
    <m/>
    <m/>
    <m/>
    <m/>
    <m/>
    <m/>
    <m/>
    <m/>
    <m/>
    <m/>
    <m/>
    <m/>
    <m/>
    <m/>
    <m/>
    <m/>
    <m/>
    <m/>
    <m/>
    <m/>
    <m/>
    <m/>
    <m/>
    <m/>
    <m/>
    <m/>
    <m/>
    <m/>
    <m/>
    <m/>
    <m/>
    <m/>
    <m/>
    <m/>
    <m/>
    <m/>
    <m/>
    <m/>
    <m/>
    <m/>
    <m/>
    <m/>
    <m/>
    <m/>
    <m/>
    <m/>
    <m/>
    <m/>
    <m/>
  </r>
  <r>
    <x v="53"/>
    <x v="53"/>
    <x v="70"/>
    <s v="GFDD.DI.05"/>
    <m/>
    <m/>
    <m/>
    <m/>
    <m/>
    <m/>
    <m/>
    <m/>
    <m/>
    <m/>
    <m/>
    <m/>
    <m/>
    <m/>
    <m/>
    <m/>
    <m/>
    <m/>
    <m/>
    <m/>
    <m/>
    <m/>
    <m/>
    <m/>
    <m/>
    <m/>
    <m/>
    <m/>
    <m/>
    <m/>
    <m/>
    <m/>
    <m/>
    <n v="22.96912"/>
    <n v="22.309750000000001"/>
    <n v="13.20637"/>
    <n v="10.483499999999999"/>
    <n v="11.853149999999999"/>
    <n v="12.11074"/>
    <n v="10.66212"/>
    <n v="12.80585"/>
    <n v="13.61669"/>
    <n v="12.06371"/>
    <n v="12.2286"/>
    <n v="14.06931"/>
    <n v="13.03457"/>
    <n v="13.609909999999999"/>
    <n v="16.09637"/>
    <n v="18.290590000000002"/>
    <n v="23.244409999999998"/>
    <n v="22.168990000000001"/>
    <n v="24.43976"/>
  </r>
  <r>
    <x v="53"/>
    <x v="53"/>
    <x v="71"/>
    <s v="GFDD.AI.07"/>
    <m/>
    <m/>
    <m/>
    <m/>
    <m/>
    <m/>
    <m/>
    <m/>
    <m/>
    <m/>
    <m/>
    <m/>
    <m/>
    <m/>
    <m/>
    <m/>
    <m/>
    <m/>
    <m/>
    <m/>
    <m/>
    <m/>
    <m/>
    <m/>
    <m/>
    <m/>
    <m/>
    <m/>
    <m/>
    <m/>
    <m/>
    <m/>
    <m/>
    <m/>
    <m/>
    <m/>
    <m/>
    <m/>
    <m/>
    <m/>
    <m/>
    <m/>
    <m/>
    <m/>
    <m/>
    <m/>
    <m/>
    <m/>
    <m/>
    <m/>
    <m/>
    <n v="17.655670000000001"/>
  </r>
  <r>
    <x v="53"/>
    <x v="53"/>
    <x v="72"/>
    <s v="GFDD.AI.15"/>
    <m/>
    <m/>
    <m/>
    <m/>
    <m/>
    <m/>
    <m/>
    <m/>
    <m/>
    <m/>
    <m/>
    <m/>
    <m/>
    <m/>
    <m/>
    <m/>
    <m/>
    <m/>
    <m/>
    <m/>
    <m/>
    <m/>
    <m/>
    <m/>
    <m/>
    <m/>
    <m/>
    <m/>
    <m/>
    <m/>
    <m/>
    <m/>
    <m/>
    <m/>
    <m/>
    <m/>
    <m/>
    <m/>
    <m/>
    <m/>
    <m/>
    <m/>
    <m/>
    <m/>
    <m/>
    <m/>
    <m/>
    <m/>
    <m/>
    <m/>
    <m/>
    <n v="2.5937139999999999"/>
  </r>
  <r>
    <x v="53"/>
    <x v="53"/>
    <x v="73"/>
    <s v="GFDD.AI.16"/>
    <m/>
    <m/>
    <m/>
    <m/>
    <m/>
    <m/>
    <m/>
    <m/>
    <m/>
    <m/>
    <m/>
    <m/>
    <m/>
    <m/>
    <m/>
    <m/>
    <m/>
    <m/>
    <m/>
    <m/>
    <m/>
    <m/>
    <m/>
    <m/>
    <m/>
    <m/>
    <m/>
    <m/>
    <m/>
    <m/>
    <m/>
    <m/>
    <m/>
    <m/>
    <m/>
    <m/>
    <m/>
    <m/>
    <m/>
    <m/>
    <m/>
    <m/>
    <m/>
    <m/>
    <m/>
    <m/>
    <m/>
    <m/>
    <m/>
    <m/>
    <m/>
    <n v="5.2646879999999996"/>
  </r>
  <r>
    <x v="53"/>
    <x v="53"/>
    <x v="74"/>
    <s v="GFDD.AI.18"/>
    <m/>
    <m/>
    <m/>
    <m/>
    <m/>
    <m/>
    <m/>
    <m/>
    <m/>
    <m/>
    <m/>
    <m/>
    <m/>
    <m/>
    <m/>
    <m/>
    <m/>
    <m/>
    <m/>
    <m/>
    <m/>
    <m/>
    <m/>
    <m/>
    <m/>
    <m/>
    <m/>
    <m/>
    <m/>
    <m/>
    <m/>
    <m/>
    <m/>
    <m/>
    <m/>
    <m/>
    <m/>
    <m/>
    <m/>
    <m/>
    <m/>
    <m/>
    <m/>
    <m/>
    <m/>
    <m/>
    <m/>
    <m/>
    <m/>
    <m/>
    <m/>
    <n v="26.864419999999999"/>
  </r>
  <r>
    <x v="53"/>
    <x v="53"/>
    <x v="75"/>
    <s v="GFDD.AI.14"/>
    <m/>
    <m/>
    <m/>
    <m/>
    <m/>
    <m/>
    <m/>
    <m/>
    <m/>
    <m/>
    <m/>
    <m/>
    <m/>
    <m/>
    <m/>
    <m/>
    <m/>
    <m/>
    <m/>
    <m/>
    <m/>
    <m/>
    <m/>
    <m/>
    <m/>
    <m/>
    <m/>
    <m/>
    <m/>
    <m/>
    <m/>
    <m/>
    <m/>
    <m/>
    <m/>
    <m/>
    <m/>
    <m/>
    <m/>
    <m/>
    <m/>
    <m/>
    <m/>
    <m/>
    <m/>
    <m/>
    <m/>
    <m/>
    <m/>
    <m/>
    <m/>
    <n v="54.712440000000001"/>
  </r>
  <r>
    <x v="53"/>
    <x v="53"/>
    <x v="76"/>
    <s v="GFDD.AI.17"/>
    <m/>
    <m/>
    <m/>
    <m/>
    <m/>
    <m/>
    <m/>
    <m/>
    <m/>
    <m/>
    <m/>
    <m/>
    <m/>
    <m/>
    <m/>
    <m/>
    <m/>
    <m/>
    <m/>
    <m/>
    <m/>
    <m/>
    <m/>
    <m/>
    <m/>
    <m/>
    <m/>
    <m/>
    <m/>
    <m/>
    <m/>
    <m/>
    <m/>
    <m/>
    <m/>
    <m/>
    <m/>
    <m/>
    <m/>
    <m/>
    <m/>
    <m/>
    <m/>
    <m/>
    <m/>
    <m/>
    <m/>
    <m/>
    <m/>
    <m/>
    <m/>
    <n v="20.08539"/>
  </r>
  <r>
    <x v="53"/>
    <x v="53"/>
    <x v="77"/>
    <s v="GFDD.OI.09"/>
    <m/>
    <m/>
    <m/>
    <m/>
    <m/>
    <m/>
    <m/>
    <m/>
    <m/>
    <m/>
    <m/>
    <m/>
    <m/>
    <m/>
    <m/>
    <m/>
    <m/>
    <m/>
    <m/>
    <m/>
    <m/>
    <m/>
    <m/>
    <m/>
    <m/>
    <m/>
    <m/>
    <m/>
    <m/>
    <m/>
    <m/>
    <m/>
    <m/>
    <m/>
    <m/>
    <n v="0.3276038"/>
    <n v="0.97584020000000005"/>
    <n v="0.63088140000000004"/>
    <n v="0.33735189999999998"/>
    <n v="1.7899149999999999"/>
    <n v="4.1345689999999999"/>
    <n v="3.4865680000000001"/>
    <n v="3.431673"/>
    <n v="2.8450609999999998"/>
    <n v="5.3913869999999999"/>
    <n v="6.1002210000000003"/>
    <n v="5.6428589999999996"/>
    <n v="5.5341430000000003"/>
    <n v="6.5810370000000002"/>
    <n v="6.5136669999999999"/>
    <n v="6.3962500000000002"/>
    <n v="6.0059630000000004"/>
  </r>
  <r>
    <x v="53"/>
    <x v="53"/>
    <x v="78"/>
    <s v="GFDD.OI.08"/>
    <m/>
    <m/>
    <m/>
    <m/>
    <m/>
    <m/>
    <m/>
    <m/>
    <m/>
    <m/>
    <m/>
    <m/>
    <m/>
    <m/>
    <m/>
    <m/>
    <m/>
    <m/>
    <m/>
    <m/>
    <m/>
    <m/>
    <m/>
    <m/>
    <m/>
    <m/>
    <m/>
    <m/>
    <m/>
    <m/>
    <m/>
    <m/>
    <m/>
    <m/>
    <m/>
    <m/>
    <m/>
    <m/>
    <m/>
    <m/>
    <m/>
    <m/>
    <m/>
    <m/>
    <m/>
    <m/>
    <m/>
    <m/>
    <m/>
    <m/>
    <m/>
    <m/>
  </r>
  <r>
    <x v="53"/>
    <x v="53"/>
    <x v="79"/>
    <s v="GFDD.AI.30"/>
    <m/>
    <m/>
    <m/>
    <m/>
    <m/>
    <m/>
    <m/>
    <m/>
    <m/>
    <m/>
    <m/>
    <m/>
    <m/>
    <m/>
    <m/>
    <m/>
    <m/>
    <m/>
    <m/>
    <m/>
    <m/>
    <m/>
    <m/>
    <m/>
    <m/>
    <m/>
    <m/>
    <m/>
    <m/>
    <m/>
    <m/>
    <m/>
    <m/>
    <m/>
    <m/>
    <m/>
    <m/>
    <m/>
    <m/>
    <m/>
    <m/>
    <m/>
    <n v="85.2"/>
    <m/>
    <m/>
    <n v="82.1"/>
    <m/>
    <m/>
    <m/>
    <n v="87.2"/>
    <m/>
    <m/>
  </r>
  <r>
    <x v="53"/>
    <x v="53"/>
    <x v="80"/>
    <s v="GFDD.AM.02"/>
    <m/>
    <m/>
    <m/>
    <m/>
    <m/>
    <m/>
    <m/>
    <m/>
    <m/>
    <m/>
    <m/>
    <m/>
    <m/>
    <m/>
    <m/>
    <m/>
    <m/>
    <m/>
    <m/>
    <m/>
    <m/>
    <m/>
    <m/>
    <m/>
    <m/>
    <m/>
    <m/>
    <m/>
    <m/>
    <m/>
    <m/>
    <m/>
    <m/>
    <m/>
    <m/>
    <m/>
    <m/>
    <m/>
    <m/>
    <m/>
    <m/>
    <m/>
    <m/>
    <m/>
    <m/>
    <m/>
    <m/>
    <m/>
    <m/>
    <m/>
    <m/>
    <m/>
  </r>
  <r>
    <x v="53"/>
    <x v="53"/>
    <x v="81"/>
    <s v="GFDD.AI.23"/>
    <m/>
    <m/>
    <m/>
    <m/>
    <m/>
    <m/>
    <m/>
    <m/>
    <m/>
    <m/>
    <m/>
    <m/>
    <m/>
    <m/>
    <m/>
    <m/>
    <m/>
    <m/>
    <m/>
    <m/>
    <m/>
    <m/>
    <m/>
    <m/>
    <m/>
    <m/>
    <m/>
    <m/>
    <m/>
    <m/>
    <m/>
    <m/>
    <m/>
    <m/>
    <m/>
    <m/>
    <m/>
    <m/>
    <m/>
    <m/>
    <m/>
    <m/>
    <m/>
    <m/>
    <m/>
    <m/>
    <m/>
    <m/>
    <m/>
    <m/>
    <m/>
    <n v="6.0525000000000002E-2"/>
  </r>
  <r>
    <x v="53"/>
    <x v="53"/>
    <x v="82"/>
    <s v="GFDD.AI.24"/>
    <m/>
    <m/>
    <m/>
    <m/>
    <m/>
    <m/>
    <m/>
    <m/>
    <m/>
    <m/>
    <m/>
    <m/>
    <m/>
    <m/>
    <m/>
    <m/>
    <m/>
    <m/>
    <m/>
    <m/>
    <m/>
    <m/>
    <m/>
    <m/>
    <m/>
    <m/>
    <m/>
    <m/>
    <m/>
    <m/>
    <m/>
    <m/>
    <m/>
    <m/>
    <m/>
    <m/>
    <m/>
    <m/>
    <m/>
    <m/>
    <m/>
    <m/>
    <m/>
    <m/>
    <m/>
    <m/>
    <m/>
    <m/>
    <m/>
    <m/>
    <m/>
    <n v="0"/>
  </r>
  <r>
    <x v="53"/>
    <x v="53"/>
    <x v="83"/>
    <s v="GFDD.DI.07"/>
    <m/>
    <m/>
    <m/>
    <m/>
    <m/>
    <m/>
    <m/>
    <m/>
    <m/>
    <m/>
    <m/>
    <m/>
    <m/>
    <m/>
    <m/>
    <m/>
    <m/>
    <m/>
    <m/>
    <m/>
    <m/>
    <m/>
    <m/>
    <m/>
    <m/>
    <m/>
    <m/>
    <m/>
    <m/>
    <m/>
    <m/>
    <m/>
    <m/>
    <m/>
    <m/>
    <m/>
    <m/>
    <m/>
    <m/>
    <m/>
    <m/>
    <m/>
    <m/>
    <m/>
    <m/>
    <m/>
    <m/>
    <m/>
    <m/>
    <m/>
    <m/>
    <m/>
  </r>
  <r>
    <x v="53"/>
    <x v="53"/>
    <x v="84"/>
    <s v="GFDD.DI.03"/>
    <m/>
    <m/>
    <m/>
    <m/>
    <m/>
    <m/>
    <m/>
    <m/>
    <m/>
    <m/>
    <m/>
    <m/>
    <m/>
    <m/>
    <m/>
    <m/>
    <m/>
    <m/>
    <m/>
    <m/>
    <m/>
    <m/>
    <m/>
    <m/>
    <m/>
    <m/>
    <m/>
    <m/>
    <m/>
    <m/>
    <m/>
    <m/>
    <m/>
    <m/>
    <m/>
    <m/>
    <m/>
    <m/>
    <m/>
    <m/>
    <m/>
    <m/>
    <m/>
    <m/>
    <m/>
    <m/>
    <m/>
    <m/>
    <m/>
    <m/>
    <m/>
    <m/>
  </r>
  <r>
    <x v="53"/>
    <x v="53"/>
    <x v="85"/>
    <s v="GFDD.AM.03"/>
    <m/>
    <m/>
    <m/>
    <m/>
    <m/>
    <m/>
    <m/>
    <m/>
    <m/>
    <m/>
    <m/>
    <m/>
    <m/>
    <m/>
    <m/>
    <m/>
    <m/>
    <m/>
    <m/>
    <m/>
    <m/>
    <m/>
    <m/>
    <m/>
    <m/>
    <m/>
    <m/>
    <m/>
    <m/>
    <m/>
    <m/>
    <m/>
    <m/>
    <m/>
    <m/>
    <m/>
    <m/>
    <m/>
    <m/>
    <m/>
    <m/>
    <m/>
    <m/>
    <m/>
    <m/>
    <m/>
    <m/>
    <m/>
    <m/>
    <m/>
    <m/>
    <m/>
  </r>
  <r>
    <x v="53"/>
    <x v="53"/>
    <x v="86"/>
    <s v="GFDD.DI.10"/>
    <m/>
    <m/>
    <m/>
    <m/>
    <m/>
    <m/>
    <m/>
    <m/>
    <m/>
    <m/>
    <m/>
    <m/>
    <m/>
    <m/>
    <m/>
    <m/>
    <m/>
    <m/>
    <m/>
    <m/>
    <m/>
    <m/>
    <m/>
    <m/>
    <m/>
    <m/>
    <m/>
    <m/>
    <m/>
    <m/>
    <m/>
    <m/>
    <m/>
    <m/>
    <m/>
    <m/>
    <m/>
    <n v="0.33800000000000002"/>
    <n v="0.32600000000000001"/>
    <n v="0.253"/>
    <n v="0.26600000000000001"/>
    <n v="0.61799999999999999"/>
    <n v="0.62"/>
    <n v="0.68200000000000005"/>
    <n v="0.65100000000000002"/>
    <n v="0.55500000000000005"/>
    <n v="0.38200000000000001"/>
    <n v="0.438"/>
    <n v="0.35399999999999998"/>
    <n v="0.38"/>
    <n v="0.28999999999999998"/>
    <n v="0.307"/>
  </r>
  <r>
    <x v="53"/>
    <x v="53"/>
    <x v="87"/>
    <s v="GFDD.OM.01"/>
    <m/>
    <m/>
    <m/>
    <m/>
    <m/>
    <m/>
    <m/>
    <m/>
    <m/>
    <m/>
    <m/>
    <m/>
    <m/>
    <m/>
    <m/>
    <m/>
    <m/>
    <m/>
    <m/>
    <m/>
    <m/>
    <m/>
    <m/>
    <m/>
    <m/>
    <m/>
    <m/>
    <m/>
    <m/>
    <m/>
    <m/>
    <m/>
    <m/>
    <m/>
    <m/>
    <m/>
    <m/>
    <m/>
    <n v="0.25274859999999999"/>
    <m/>
    <m/>
    <m/>
    <m/>
    <m/>
    <m/>
    <m/>
    <m/>
    <m/>
    <m/>
    <m/>
    <m/>
    <m/>
  </r>
  <r>
    <x v="53"/>
    <x v="53"/>
    <x v="88"/>
    <s v="GFDD.DM.03"/>
    <m/>
    <m/>
    <m/>
    <m/>
    <m/>
    <m/>
    <m/>
    <m/>
    <m/>
    <m/>
    <m/>
    <m/>
    <m/>
    <m/>
    <m/>
    <m/>
    <m/>
    <m/>
    <m/>
    <m/>
    <m/>
    <m/>
    <m/>
    <m/>
    <m/>
    <m/>
    <m/>
    <m/>
    <m/>
    <m/>
    <m/>
    <m/>
    <m/>
    <m/>
    <m/>
    <m/>
    <m/>
    <m/>
    <m/>
    <m/>
    <m/>
    <m/>
    <m/>
    <m/>
    <m/>
    <m/>
    <m/>
    <m/>
    <m/>
    <m/>
    <m/>
    <m/>
  </r>
  <r>
    <x v="53"/>
    <x v="53"/>
    <x v="89"/>
    <s v="GFDD.DM.04"/>
    <m/>
    <m/>
    <m/>
    <m/>
    <m/>
    <m/>
    <m/>
    <m/>
    <m/>
    <m/>
    <m/>
    <m/>
    <m/>
    <m/>
    <m/>
    <m/>
    <m/>
    <m/>
    <m/>
    <m/>
    <m/>
    <m/>
    <m/>
    <m/>
    <m/>
    <m/>
    <m/>
    <m/>
    <m/>
    <m/>
    <m/>
    <m/>
    <m/>
    <m/>
    <m/>
    <m/>
    <m/>
    <m/>
    <m/>
    <m/>
    <m/>
    <m/>
    <m/>
    <m/>
    <m/>
    <m/>
    <m/>
    <m/>
    <m/>
    <m/>
    <m/>
    <m/>
  </r>
  <r>
    <x v="53"/>
    <x v="53"/>
    <x v="90"/>
    <s v="GFDD.DM.05"/>
    <m/>
    <m/>
    <m/>
    <m/>
    <m/>
    <m/>
    <m/>
    <m/>
    <m/>
    <m/>
    <m/>
    <m/>
    <m/>
    <m/>
    <m/>
    <m/>
    <m/>
    <m/>
    <m/>
    <m/>
    <m/>
    <m/>
    <m/>
    <m/>
    <m/>
    <m/>
    <m/>
    <m/>
    <m/>
    <m/>
    <m/>
    <m/>
    <m/>
    <m/>
    <m/>
    <m/>
    <m/>
    <m/>
    <m/>
    <m/>
    <m/>
    <m/>
    <m/>
    <m/>
    <m/>
    <m/>
    <m/>
    <m/>
    <m/>
    <m/>
    <m/>
    <m/>
  </r>
  <r>
    <x v="53"/>
    <x v="53"/>
    <x v="91"/>
    <s v="GFDD.DM.06"/>
    <m/>
    <m/>
    <m/>
    <m/>
    <m/>
    <m/>
    <m/>
    <m/>
    <m/>
    <m/>
    <m/>
    <m/>
    <m/>
    <m/>
    <m/>
    <m/>
    <m/>
    <m/>
    <m/>
    <m/>
    <m/>
    <m/>
    <m/>
    <m/>
    <m/>
    <m/>
    <m/>
    <m/>
    <m/>
    <m/>
    <m/>
    <m/>
    <m/>
    <m/>
    <m/>
    <m/>
    <m/>
    <m/>
    <m/>
    <m/>
    <m/>
    <m/>
    <m/>
    <m/>
    <m/>
    <m/>
    <m/>
    <m/>
    <m/>
    <m/>
    <m/>
    <m/>
  </r>
  <r>
    <x v="53"/>
    <x v="53"/>
    <x v="92"/>
    <s v="GFDD.DI.13"/>
    <m/>
    <m/>
    <m/>
    <m/>
    <m/>
    <m/>
    <m/>
    <m/>
    <m/>
    <m/>
    <m/>
    <m/>
    <m/>
    <m/>
    <m/>
    <m/>
    <m/>
    <m/>
    <m/>
    <m/>
    <m/>
    <m/>
    <m/>
    <m/>
    <m/>
    <m/>
    <m/>
    <m/>
    <m/>
    <m/>
    <m/>
    <m/>
    <m/>
    <m/>
    <m/>
    <m/>
    <m/>
    <m/>
    <m/>
    <m/>
    <m/>
    <m/>
    <m/>
    <m/>
    <m/>
    <m/>
    <m/>
    <m/>
    <m/>
    <m/>
    <m/>
    <m/>
  </r>
  <r>
    <x v="53"/>
    <x v="53"/>
    <x v="93"/>
    <s v="SP.POP.TOTL"/>
    <n v="3897889"/>
    <n v="4030130"/>
    <n v="4167558"/>
    <n v="4307315"/>
    <n v="4445653"/>
    <n v="4579759"/>
    <n v="4708485"/>
    <n v="4832098"/>
    <n v="4950977"/>
    <n v="5066080"/>
    <n v="5178160"/>
    <n v="5287272"/>
    <n v="5393176"/>
    <n v="5496061"/>
    <n v="5596160"/>
    <n v="5693796"/>
    <n v="5789050"/>
    <n v="5882395"/>
    <n v="5975045"/>
    <n v="6068531"/>
    <n v="6163990"/>
    <n v="6261942"/>
    <n v="6362289"/>
    <n v="6464775"/>
    <n v="6568857"/>
    <n v="6674107"/>
    <n v="6779970"/>
    <n v="6886428"/>
    <n v="6994139"/>
    <n v="7104058"/>
    <n v="7159000"/>
    <n v="7271000"/>
    <n v="7382000"/>
    <n v="7495000"/>
    <n v="7597000"/>
    <n v="7685000"/>
    <n v="7763000"/>
    <n v="7838250"/>
    <n v="7913000"/>
    <n v="7982750"/>
    <n v="8048600"/>
    <n v="8111200"/>
    <n v="8171950"/>
    <n v="8234100"/>
    <n v="8306500"/>
    <n v="8391850"/>
    <n v="8484550"/>
    <n v="8581300"/>
    <n v="8763400"/>
    <n v="8947243"/>
    <n v="9054332"/>
    <n v="9173082"/>
  </r>
  <r>
    <x v="53"/>
    <x v="53"/>
    <x v="94"/>
    <s v="GFDD.DI.12"/>
    <m/>
    <m/>
    <m/>
    <m/>
    <m/>
    <m/>
    <m/>
    <m/>
    <m/>
    <m/>
    <m/>
    <m/>
    <m/>
    <m/>
    <m/>
    <m/>
    <m/>
    <m/>
    <m/>
    <m/>
    <m/>
    <m/>
    <m/>
    <m/>
    <m/>
    <m/>
    <m/>
    <m/>
    <m/>
    <m/>
    <m/>
    <m/>
    <m/>
    <n v="5.4702149999999996"/>
    <n v="2.8957660000000001"/>
    <n v="0.98329869999999997"/>
    <n v="1.0493140000000001"/>
    <n v="1.741973"/>
    <n v="2.7871610000000002"/>
    <n v="2.8600750000000001"/>
    <n v="4.1171579999999999"/>
    <n v="5.201295"/>
    <n v="5.067374"/>
    <n v="5.7916040000000004"/>
    <n v="7.4240130000000004"/>
    <n v="7.9004120000000002"/>
    <n v="8.8812650000000009"/>
    <n v="10.87247"/>
    <n v="13.17726"/>
    <n v="17.870550000000001"/>
    <n v="16.67306"/>
    <n v="16.497029999999999"/>
  </r>
  <r>
    <x v="53"/>
    <x v="53"/>
    <x v="95"/>
    <s v="GFDD.DI.01"/>
    <m/>
    <m/>
    <m/>
    <m/>
    <m/>
    <m/>
    <m/>
    <m/>
    <m/>
    <m/>
    <m/>
    <m/>
    <m/>
    <m/>
    <m/>
    <m/>
    <m/>
    <m/>
    <m/>
    <m/>
    <m/>
    <m/>
    <m/>
    <m/>
    <m/>
    <m/>
    <m/>
    <m/>
    <m/>
    <m/>
    <m/>
    <m/>
    <m/>
    <n v="5.4702149999999996"/>
    <n v="2.8957660000000001"/>
    <n v="0.98329869999999997"/>
    <n v="1.0493140000000001"/>
    <n v="1.741973"/>
    <n v="2.7871610000000002"/>
    <n v="2.8600750000000001"/>
    <n v="4.1171579999999999"/>
    <n v="5.201295"/>
    <n v="5.067374"/>
    <n v="5.7916040000000004"/>
    <n v="7.4240130000000004"/>
    <n v="7.9004120000000002"/>
    <n v="8.8812650000000009"/>
    <n v="10.87247"/>
    <n v="13.17726"/>
    <n v="17.870550000000001"/>
    <n v="16.67306"/>
    <n v="16.497029999999999"/>
  </r>
  <r>
    <x v="53"/>
    <x v="53"/>
    <x v="96"/>
    <s v="GFDD.SI.07"/>
    <m/>
    <m/>
    <m/>
    <m/>
    <m/>
    <m/>
    <m/>
    <m/>
    <m/>
    <m/>
    <m/>
    <m/>
    <m/>
    <m/>
    <m/>
    <m/>
    <m/>
    <m/>
    <m/>
    <m/>
    <m/>
    <m/>
    <m/>
    <m/>
    <m/>
    <m/>
    <m/>
    <m/>
    <m/>
    <m/>
    <m/>
    <m/>
    <m/>
    <m/>
    <m/>
    <m/>
    <m/>
    <m/>
    <m/>
    <m/>
    <m/>
    <m/>
    <m/>
    <m/>
    <m/>
    <m/>
    <m/>
    <m/>
    <m/>
    <m/>
    <m/>
    <m/>
  </r>
  <r>
    <x v="53"/>
    <x v="53"/>
    <x v="97"/>
    <s v="GFDD.OI.13"/>
    <m/>
    <m/>
    <m/>
    <m/>
    <m/>
    <m/>
    <m/>
    <m/>
    <m/>
    <m/>
    <m/>
    <m/>
    <m/>
    <m/>
    <m/>
    <m/>
    <m/>
    <m/>
    <m/>
    <m/>
    <m/>
    <m/>
    <m/>
    <m/>
    <m/>
    <m/>
    <m/>
    <m/>
    <m/>
    <m/>
    <m/>
    <m/>
    <m/>
    <m/>
    <m/>
    <n v="9.8280999999999993E-2"/>
    <n v="0.129"/>
    <n v="0.13112199999999999"/>
    <n v="0.14155300000000001"/>
    <n v="1.18946"/>
    <n v="1.0835600000000001"/>
    <n v="1.8243199999999999"/>
    <n v="2.9138299999999999"/>
    <n v="2.3496800000000002"/>
    <n v="2.6217100000000002"/>
    <n v="4.7052899999999998"/>
    <n v="3.7660999999999998"/>
    <n v="3.83588"/>
    <n v="3.10798"/>
    <n v="2.8327"/>
    <n v="2.6656599999999999"/>
    <n v="2.8703599999999998"/>
  </r>
  <r>
    <x v="53"/>
    <x v="53"/>
    <x v="98"/>
    <s v="GFDD.AI.12"/>
    <m/>
    <m/>
    <m/>
    <m/>
    <m/>
    <m/>
    <m/>
    <m/>
    <m/>
    <m/>
    <m/>
    <m/>
    <m/>
    <m/>
    <m/>
    <m/>
    <m/>
    <m/>
    <m/>
    <m/>
    <m/>
    <m/>
    <m/>
    <m/>
    <m/>
    <m/>
    <m/>
    <m/>
    <m/>
    <m/>
    <m/>
    <m/>
    <m/>
    <m/>
    <m/>
    <m/>
    <m/>
    <m/>
    <m/>
    <m/>
    <m/>
    <m/>
    <m/>
    <m/>
    <m/>
    <m/>
    <m/>
    <m/>
    <m/>
    <m/>
    <m/>
    <n v="10.81302"/>
  </r>
  <r>
    <x v="53"/>
    <x v="53"/>
    <x v="99"/>
    <s v="GFDD.AI.06"/>
    <m/>
    <m/>
    <m/>
    <m/>
    <m/>
    <m/>
    <m/>
    <m/>
    <m/>
    <m/>
    <m/>
    <m/>
    <m/>
    <m/>
    <m/>
    <m/>
    <m/>
    <m/>
    <m/>
    <m/>
    <m/>
    <m/>
    <m/>
    <m/>
    <m/>
    <m/>
    <m/>
    <m/>
    <m/>
    <m/>
    <m/>
    <m/>
    <m/>
    <m/>
    <m/>
    <m/>
    <m/>
    <m/>
    <m/>
    <m/>
    <m/>
    <m/>
    <m/>
    <m/>
    <m/>
    <m/>
    <m/>
    <m/>
    <m/>
    <m/>
    <m/>
    <n v="1.6074729999999999"/>
  </r>
  <r>
    <x v="53"/>
    <x v="53"/>
    <x v="100"/>
    <s v="GFDD.AI.13"/>
    <m/>
    <m/>
    <m/>
    <m/>
    <m/>
    <m/>
    <m/>
    <m/>
    <m/>
    <m/>
    <m/>
    <m/>
    <m/>
    <m/>
    <m/>
    <m/>
    <m/>
    <m/>
    <m/>
    <m/>
    <m/>
    <m/>
    <m/>
    <m/>
    <m/>
    <m/>
    <m/>
    <m/>
    <m/>
    <m/>
    <m/>
    <m/>
    <m/>
    <m/>
    <m/>
    <m/>
    <m/>
    <m/>
    <m/>
    <m/>
    <m/>
    <m/>
    <m/>
    <m/>
    <m/>
    <m/>
    <m/>
    <m/>
    <m/>
    <m/>
    <m/>
    <n v="0.59812580000000004"/>
  </r>
  <r>
    <x v="53"/>
    <x v="53"/>
    <x v="101"/>
    <s v="GFDD.AI.04"/>
    <m/>
    <m/>
    <m/>
    <m/>
    <m/>
    <m/>
    <m/>
    <m/>
    <m/>
    <m/>
    <m/>
    <m/>
    <m/>
    <m/>
    <m/>
    <m/>
    <m/>
    <m/>
    <m/>
    <m/>
    <m/>
    <m/>
    <m/>
    <m/>
    <m/>
    <m/>
    <m/>
    <m/>
    <m/>
    <m/>
    <m/>
    <m/>
    <m/>
    <m/>
    <m/>
    <m/>
    <m/>
    <m/>
    <m/>
    <m/>
    <m/>
    <m/>
    <m/>
    <m/>
    <m/>
    <m/>
    <m/>
    <m/>
    <m/>
    <n v="18.100000000000001"/>
    <m/>
    <m/>
  </r>
  <r>
    <x v="53"/>
    <x v="53"/>
    <x v="102"/>
    <s v="GFDD.DM.01"/>
    <m/>
    <m/>
    <m/>
    <m/>
    <m/>
    <m/>
    <m/>
    <m/>
    <m/>
    <m/>
    <m/>
    <m/>
    <m/>
    <m/>
    <m/>
    <m/>
    <m/>
    <m/>
    <m/>
    <m/>
    <m/>
    <m/>
    <m/>
    <m/>
    <m/>
    <m/>
    <m/>
    <m/>
    <m/>
    <m/>
    <m/>
    <m/>
    <m/>
    <m/>
    <m/>
    <m/>
    <m/>
    <m/>
    <m/>
    <m/>
    <m/>
    <m/>
    <m/>
    <m/>
    <m/>
    <m/>
    <m/>
    <m/>
    <m/>
    <m/>
    <m/>
    <m/>
  </r>
  <r>
    <x v="53"/>
    <x v="53"/>
    <x v="103"/>
    <s v="GFDD.OM.02"/>
    <m/>
    <m/>
    <m/>
    <m/>
    <m/>
    <m/>
    <m/>
    <m/>
    <m/>
    <m/>
    <m/>
    <m/>
    <m/>
    <m/>
    <m/>
    <m/>
    <m/>
    <m/>
    <m/>
    <m/>
    <m/>
    <m/>
    <m/>
    <m/>
    <m/>
    <m/>
    <m/>
    <m/>
    <m/>
    <m/>
    <m/>
    <m/>
    <m/>
    <m/>
    <m/>
    <m/>
    <m/>
    <m/>
    <m/>
    <m/>
    <m/>
    <m/>
    <m/>
    <m/>
    <m/>
    <m/>
    <m/>
    <m/>
    <m/>
    <m/>
    <m/>
    <m/>
  </r>
  <r>
    <x v="53"/>
    <x v="53"/>
    <x v="104"/>
    <s v="GFDD.DM.02"/>
    <m/>
    <m/>
    <m/>
    <m/>
    <m/>
    <m/>
    <m/>
    <m/>
    <m/>
    <m/>
    <m/>
    <m/>
    <m/>
    <m/>
    <m/>
    <m/>
    <m/>
    <m/>
    <m/>
    <m/>
    <m/>
    <m/>
    <m/>
    <m/>
    <m/>
    <m/>
    <m/>
    <m/>
    <m/>
    <m/>
    <m/>
    <m/>
    <m/>
    <m/>
    <m/>
    <m/>
    <m/>
    <m/>
    <m/>
    <m/>
    <m/>
    <m/>
    <m/>
    <m/>
    <m/>
    <m/>
    <m/>
    <m/>
    <m/>
    <m/>
    <m/>
    <m/>
  </r>
  <r>
    <x v="53"/>
    <x v="53"/>
    <x v="105"/>
    <s v="GFDD.EM.01"/>
    <m/>
    <m/>
    <m/>
    <m/>
    <m/>
    <m/>
    <m/>
    <m/>
    <m/>
    <m/>
    <m/>
    <m/>
    <m/>
    <m/>
    <m/>
    <m/>
    <m/>
    <m/>
    <m/>
    <m/>
    <m/>
    <m/>
    <m/>
    <m/>
    <m/>
    <m/>
    <m/>
    <m/>
    <m/>
    <m/>
    <m/>
    <m/>
    <m/>
    <m/>
    <m/>
    <m/>
    <m/>
    <m/>
    <m/>
    <m/>
    <m/>
    <m/>
    <m/>
    <m/>
    <m/>
    <m/>
    <m/>
    <m/>
    <m/>
    <m/>
    <m/>
    <m/>
  </r>
  <r>
    <x v="53"/>
    <x v="53"/>
    <x v="106"/>
    <s v="GFDD.SM.01"/>
    <m/>
    <m/>
    <m/>
    <m/>
    <m/>
    <m/>
    <m/>
    <m/>
    <m/>
    <m/>
    <m/>
    <m/>
    <m/>
    <m/>
    <m/>
    <m/>
    <m/>
    <m/>
    <m/>
    <m/>
    <m/>
    <m/>
    <m/>
    <m/>
    <m/>
    <m/>
    <m/>
    <m/>
    <m/>
    <m/>
    <m/>
    <m/>
    <m/>
    <m/>
    <m/>
    <m/>
    <m/>
    <m/>
    <m/>
    <m/>
    <m/>
    <m/>
    <m/>
    <m/>
    <m/>
    <m/>
    <m/>
    <m/>
    <m/>
    <m/>
    <m/>
    <m/>
  </r>
  <r>
    <x v="53"/>
    <x v="53"/>
    <x v="107"/>
    <s v="GFDD.OI.18"/>
    <m/>
    <m/>
    <m/>
    <m/>
    <m/>
    <m/>
    <m/>
    <m/>
    <m/>
    <m/>
    <m/>
    <m/>
    <m/>
    <m/>
    <m/>
    <m/>
    <m/>
    <m/>
    <m/>
    <m/>
    <m/>
    <m/>
    <m/>
    <m/>
    <m/>
    <m/>
    <m/>
    <m/>
    <m/>
    <m/>
    <m/>
    <m/>
    <m/>
    <m/>
    <m/>
    <m/>
    <m/>
    <m/>
    <m/>
    <m/>
    <m/>
    <m/>
    <m/>
    <m/>
    <m/>
    <m/>
    <m/>
    <m/>
    <m/>
    <m/>
    <m/>
    <m/>
  </r>
  <r>
    <x v="53"/>
    <x v="53"/>
    <x v="108"/>
    <s v="GFDD.AI.31"/>
    <m/>
    <m/>
    <m/>
    <m/>
    <m/>
    <m/>
    <m/>
    <m/>
    <m/>
    <m/>
    <m/>
    <m/>
    <m/>
    <m/>
    <m/>
    <m/>
    <m/>
    <m/>
    <m/>
    <m/>
    <m/>
    <m/>
    <m/>
    <m/>
    <m/>
    <m/>
    <m/>
    <m/>
    <m/>
    <m/>
    <m/>
    <m/>
    <m/>
    <m/>
    <m/>
    <m/>
    <m/>
    <m/>
    <m/>
    <m/>
    <m/>
    <m/>
    <n v="122.5"/>
    <m/>
    <m/>
    <n v="149.5"/>
    <m/>
    <m/>
    <m/>
    <n v="102.4"/>
    <m/>
    <m/>
  </r>
  <r>
    <x v="53"/>
    <x v="53"/>
    <x v="109"/>
    <s v="GFDD.AM.01"/>
    <m/>
    <m/>
    <m/>
    <m/>
    <m/>
    <m/>
    <m/>
    <m/>
    <m/>
    <m/>
    <m/>
    <m/>
    <m/>
    <m/>
    <m/>
    <m/>
    <m/>
    <m/>
    <m/>
    <m/>
    <m/>
    <m/>
    <m/>
    <m/>
    <m/>
    <m/>
    <m/>
    <m/>
    <m/>
    <m/>
    <m/>
    <m/>
    <m/>
    <m/>
    <m/>
    <m/>
    <m/>
    <m/>
    <m/>
    <m/>
    <m/>
    <m/>
    <m/>
    <m/>
    <m/>
    <m/>
    <m/>
    <m/>
    <m/>
    <m/>
    <m/>
    <m/>
  </r>
  <r>
    <x v="53"/>
    <x v="53"/>
    <x v="110"/>
    <s v="GFDD.AI.35"/>
    <m/>
    <m/>
    <m/>
    <m/>
    <m/>
    <m/>
    <m/>
    <m/>
    <m/>
    <m/>
    <m/>
    <m/>
    <m/>
    <m/>
    <m/>
    <m/>
    <m/>
    <m/>
    <m/>
    <m/>
    <m/>
    <m/>
    <m/>
    <m/>
    <m/>
    <m/>
    <m/>
    <m/>
    <m/>
    <m/>
    <m/>
    <m/>
    <m/>
    <m/>
    <m/>
    <m/>
    <m/>
    <m/>
    <m/>
    <m/>
    <m/>
    <m/>
    <n v="1.4"/>
    <m/>
    <m/>
    <n v="0.2"/>
    <m/>
    <m/>
    <m/>
    <m/>
    <m/>
    <m/>
  </r>
  <r>
    <x v="54"/>
    <x v="54"/>
    <x v="0"/>
    <s v="GFDD.OI.06"/>
    <m/>
    <m/>
    <m/>
    <m/>
    <m/>
    <m/>
    <m/>
    <m/>
    <m/>
    <m/>
    <m/>
    <m/>
    <m/>
    <m/>
    <m/>
    <m/>
    <m/>
    <m/>
    <m/>
    <m/>
    <m/>
    <m/>
    <m/>
    <m/>
    <m/>
    <m/>
    <m/>
    <m/>
    <m/>
    <m/>
    <m/>
    <m/>
    <m/>
    <m/>
    <m/>
    <m/>
    <m/>
    <m/>
    <m/>
    <n v="96.618549999999999"/>
    <n v="95.048479999999998"/>
    <n v="98.351500000000001"/>
    <m/>
    <n v="98.280919999999995"/>
    <n v="97.515749999999997"/>
    <n v="100"/>
    <n v="100"/>
    <n v="94.334419999999994"/>
    <n v="90.724689999999995"/>
    <n v="89.792379999999994"/>
    <n v="88.063199999999995"/>
    <n v="89.745239999999995"/>
  </r>
  <r>
    <x v="54"/>
    <x v="54"/>
    <x v="1"/>
    <s v="GFDD.AI.25"/>
    <m/>
    <m/>
    <m/>
    <m/>
    <m/>
    <m/>
    <m/>
    <m/>
    <m/>
    <m/>
    <m/>
    <m/>
    <m/>
    <m/>
    <m/>
    <m/>
    <m/>
    <m/>
    <m/>
    <m/>
    <m/>
    <m/>
    <m/>
    <m/>
    <m/>
    <m/>
    <m/>
    <m/>
    <m/>
    <m/>
    <m/>
    <m/>
    <m/>
    <m/>
    <m/>
    <m/>
    <m/>
    <m/>
    <m/>
    <m/>
    <m/>
    <m/>
    <m/>
    <m/>
    <n v="10.764290000000001"/>
    <n v="15.233280000000001"/>
    <n v="18.709299999999999"/>
    <n v="25.312339999999999"/>
    <n v="30.0396"/>
    <n v="33.410620000000002"/>
    <n v="37.971499999999999"/>
    <n v="41.1203"/>
  </r>
  <r>
    <x v="54"/>
    <x v="54"/>
    <x v="2"/>
    <s v="GFDD.AI.05"/>
    <m/>
    <m/>
    <m/>
    <m/>
    <m/>
    <m/>
    <m/>
    <m/>
    <m/>
    <m/>
    <m/>
    <m/>
    <m/>
    <m/>
    <m/>
    <m/>
    <m/>
    <m/>
    <m/>
    <m/>
    <m/>
    <m/>
    <m/>
    <m/>
    <m/>
    <m/>
    <m/>
    <m/>
    <m/>
    <m/>
    <m/>
    <m/>
    <m/>
    <m/>
    <m/>
    <m/>
    <m/>
    <m/>
    <m/>
    <m/>
    <m/>
    <m/>
    <m/>
    <m/>
    <m/>
    <m/>
    <m/>
    <m/>
    <m/>
    <m/>
    <m/>
    <n v="58.601979999999998"/>
  </r>
  <r>
    <x v="54"/>
    <x v="54"/>
    <x v="3"/>
    <s v="GFDD.AI.08"/>
    <m/>
    <m/>
    <m/>
    <m/>
    <m/>
    <m/>
    <m/>
    <m/>
    <m/>
    <m/>
    <m/>
    <m/>
    <m/>
    <m/>
    <m/>
    <m/>
    <m/>
    <m/>
    <m/>
    <m/>
    <m/>
    <m/>
    <m/>
    <m/>
    <m/>
    <m/>
    <m/>
    <m/>
    <m/>
    <m/>
    <m/>
    <m/>
    <m/>
    <m/>
    <m/>
    <m/>
    <m/>
    <m/>
    <m/>
    <m/>
    <m/>
    <m/>
    <m/>
    <m/>
    <m/>
    <m/>
    <m/>
    <m/>
    <m/>
    <m/>
    <m/>
    <n v="4.7173340000000001"/>
  </r>
  <r>
    <x v="54"/>
    <x v="54"/>
    <x v="4"/>
    <s v="GFDD.AI.09"/>
    <m/>
    <m/>
    <m/>
    <m/>
    <m/>
    <m/>
    <m/>
    <m/>
    <m/>
    <m/>
    <m/>
    <m/>
    <m/>
    <m/>
    <m/>
    <m/>
    <m/>
    <m/>
    <m/>
    <m/>
    <m/>
    <m/>
    <m/>
    <m/>
    <m/>
    <m/>
    <m/>
    <m/>
    <m/>
    <m/>
    <m/>
    <m/>
    <m/>
    <m/>
    <m/>
    <m/>
    <m/>
    <m/>
    <m/>
    <m/>
    <m/>
    <m/>
    <m/>
    <m/>
    <m/>
    <m/>
    <m/>
    <m/>
    <m/>
    <m/>
    <m/>
    <n v="11.401389999999999"/>
  </r>
  <r>
    <x v="54"/>
    <x v="54"/>
    <x v="5"/>
    <s v="GFDD.AI.10"/>
    <m/>
    <m/>
    <m/>
    <m/>
    <m/>
    <m/>
    <m/>
    <m/>
    <m/>
    <m/>
    <m/>
    <m/>
    <m/>
    <m/>
    <m/>
    <m/>
    <m/>
    <m/>
    <m/>
    <m/>
    <m/>
    <m/>
    <m/>
    <m/>
    <m/>
    <m/>
    <m/>
    <m/>
    <m/>
    <m/>
    <m/>
    <m/>
    <m/>
    <m/>
    <m/>
    <m/>
    <m/>
    <m/>
    <m/>
    <m/>
    <m/>
    <m/>
    <m/>
    <m/>
    <m/>
    <m/>
    <m/>
    <m/>
    <m/>
    <m/>
    <m/>
    <n v="2.2978299999999998"/>
  </r>
  <r>
    <x v="54"/>
    <x v="54"/>
    <x v="6"/>
    <s v="GFDD.AI.11"/>
    <m/>
    <m/>
    <m/>
    <m/>
    <m/>
    <m/>
    <m/>
    <m/>
    <m/>
    <m/>
    <m/>
    <m/>
    <m/>
    <m/>
    <m/>
    <m/>
    <m/>
    <m/>
    <m/>
    <m/>
    <m/>
    <m/>
    <m/>
    <m/>
    <m/>
    <m/>
    <m/>
    <m/>
    <m/>
    <m/>
    <m/>
    <m/>
    <m/>
    <m/>
    <m/>
    <m/>
    <m/>
    <m/>
    <m/>
    <m/>
    <m/>
    <m/>
    <m/>
    <m/>
    <m/>
    <m/>
    <m/>
    <m/>
    <m/>
    <m/>
    <m/>
    <n v="49.073360000000001"/>
  </r>
  <r>
    <x v="54"/>
    <x v="54"/>
    <x v="7"/>
    <s v="GFDD.SI.01"/>
    <m/>
    <m/>
    <m/>
    <m/>
    <m/>
    <m/>
    <m/>
    <m/>
    <m/>
    <m/>
    <m/>
    <m/>
    <m/>
    <m/>
    <m/>
    <m/>
    <m/>
    <m/>
    <m/>
    <m/>
    <m/>
    <m/>
    <m/>
    <m/>
    <m/>
    <m/>
    <m/>
    <m/>
    <m/>
    <m/>
    <m/>
    <m/>
    <m/>
    <m/>
    <m/>
    <m/>
    <m/>
    <m/>
    <m/>
    <n v="31.441130000000001"/>
    <n v="27.300750000000001"/>
    <n v="22.925090000000001"/>
    <n v="43.288519999999998"/>
    <n v="37.44811"/>
    <n v="13.60078"/>
    <n v="13.466989999999999"/>
    <n v="21.38015"/>
    <n v="15.664899999999999"/>
    <n v="16.73846"/>
    <n v="17.276450000000001"/>
    <n v="17.758970000000001"/>
    <n v="12.29491"/>
  </r>
  <r>
    <x v="54"/>
    <x v="54"/>
    <x v="8"/>
    <s v="GFDD.AI.01"/>
    <m/>
    <m/>
    <m/>
    <m/>
    <m/>
    <m/>
    <m/>
    <m/>
    <m/>
    <m/>
    <m/>
    <m/>
    <m/>
    <m/>
    <m/>
    <m/>
    <m/>
    <m/>
    <m/>
    <m/>
    <m/>
    <m/>
    <m/>
    <m/>
    <m/>
    <m/>
    <m/>
    <m/>
    <m/>
    <m/>
    <m/>
    <m/>
    <m/>
    <m/>
    <m/>
    <m/>
    <m/>
    <m/>
    <m/>
    <m/>
    <m/>
    <m/>
    <m/>
    <m/>
    <m/>
    <m/>
    <m/>
    <m/>
    <m/>
    <m/>
    <m/>
    <m/>
  </r>
  <r>
    <x v="54"/>
    <x v="54"/>
    <x v="9"/>
    <s v="GFDD.AI.02"/>
    <m/>
    <m/>
    <m/>
    <m/>
    <m/>
    <m/>
    <m/>
    <m/>
    <m/>
    <m/>
    <m/>
    <m/>
    <m/>
    <m/>
    <m/>
    <m/>
    <m/>
    <m/>
    <m/>
    <m/>
    <m/>
    <m/>
    <m/>
    <m/>
    <m/>
    <m/>
    <m/>
    <m/>
    <m/>
    <m/>
    <m/>
    <m/>
    <m/>
    <m/>
    <m/>
    <m/>
    <m/>
    <m/>
    <m/>
    <m/>
    <m/>
    <m/>
    <m/>
    <m/>
    <n v="6.0435350000000003"/>
    <n v="5.736739"/>
    <n v="5.4963110000000004"/>
    <n v="4.8075229999999998"/>
    <n v="4.3613770000000001"/>
    <n v="3.673807"/>
    <n v="3.1983830000000002"/>
    <n v="2.095065"/>
  </r>
  <r>
    <x v="54"/>
    <x v="54"/>
    <x v="10"/>
    <s v="GFDD.SI.03"/>
    <m/>
    <m/>
    <m/>
    <m/>
    <m/>
    <m/>
    <m/>
    <m/>
    <m/>
    <m/>
    <m/>
    <m/>
    <m/>
    <m/>
    <m/>
    <m/>
    <m/>
    <m/>
    <m/>
    <m/>
    <m/>
    <m/>
    <m/>
    <m/>
    <m/>
    <m/>
    <m/>
    <m/>
    <m/>
    <m/>
    <m/>
    <m/>
    <m/>
    <m/>
    <m/>
    <m/>
    <m/>
    <m/>
    <m/>
    <m/>
    <m/>
    <n v="15.1"/>
    <n v="18.7"/>
    <m/>
    <n v="19"/>
    <n v="19.8"/>
    <n v="17.899999999999999"/>
    <n v="16"/>
    <n v="18.600000000000001"/>
    <n v="16.7"/>
    <n v="13.7"/>
    <n v="14.1"/>
  </r>
  <r>
    <x v="54"/>
    <x v="54"/>
    <x v="11"/>
    <s v="GFDD.OI.01"/>
    <m/>
    <m/>
    <m/>
    <m/>
    <m/>
    <m/>
    <m/>
    <m/>
    <m/>
    <m/>
    <m/>
    <m/>
    <m/>
    <m/>
    <m/>
    <m/>
    <m/>
    <m/>
    <m/>
    <m/>
    <m/>
    <m/>
    <m/>
    <m/>
    <m/>
    <m/>
    <m/>
    <m/>
    <m/>
    <m/>
    <m/>
    <m/>
    <m/>
    <m/>
    <m/>
    <m/>
    <m/>
    <m/>
    <n v="91.315280000000001"/>
    <n v="81.290589999999995"/>
    <n v="84.996390000000005"/>
    <n v="93.854479999999995"/>
    <n v="94.947339999999997"/>
    <n v="93.373840000000001"/>
    <n v="89.737849999999995"/>
    <n v="84.549009999999996"/>
    <n v="73.482919999999993"/>
    <n v="88.346760000000003"/>
    <n v="81.832059999999998"/>
    <n v="81.879140000000007"/>
    <n v="78.271029999999996"/>
    <n v="78.723789999999994"/>
  </r>
  <r>
    <x v="54"/>
    <x v="54"/>
    <x v="12"/>
    <s v="GFDD.EI.07"/>
    <m/>
    <m/>
    <m/>
    <m/>
    <m/>
    <m/>
    <m/>
    <m/>
    <m/>
    <m/>
    <m/>
    <m/>
    <m/>
    <m/>
    <m/>
    <m/>
    <m/>
    <m/>
    <m/>
    <m/>
    <m/>
    <m/>
    <m/>
    <m/>
    <m/>
    <m/>
    <m/>
    <m/>
    <m/>
    <m/>
    <m/>
    <m/>
    <m/>
    <m/>
    <m/>
    <m/>
    <m/>
    <m/>
    <n v="82.498000000000005"/>
    <n v="66.999629999999996"/>
    <n v="62.356589999999997"/>
    <n v="70.254220000000004"/>
    <n v="73.933909999999997"/>
    <n v="66.747630000000001"/>
    <n v="73.390780000000007"/>
    <n v="64.651060000000001"/>
    <n v="67.666889999999995"/>
    <n v="61.311520000000002"/>
    <n v="62.296149999999997"/>
    <n v="56.271479999999997"/>
    <n v="53.731349999999999"/>
    <n v="77.786969999999997"/>
  </r>
  <r>
    <x v="54"/>
    <x v="54"/>
    <x v="13"/>
    <s v="GFDD.SI.04"/>
    <m/>
    <m/>
    <m/>
    <m/>
    <m/>
    <m/>
    <m/>
    <m/>
    <m/>
    <m/>
    <m/>
    <m/>
    <m/>
    <m/>
    <m/>
    <m/>
    <m/>
    <m/>
    <m/>
    <m/>
    <m/>
    <m/>
    <m/>
    <m/>
    <m/>
    <m/>
    <m/>
    <m/>
    <m/>
    <m/>
    <m/>
    <m/>
    <m/>
    <m/>
    <n v="51.12961"/>
    <n v="52.493279999999999"/>
    <n v="59.010480000000001"/>
    <n v="67.381649999999993"/>
    <n v="59.875230000000002"/>
    <n v="67.862009999999998"/>
    <n v="58.845860000000002"/>
    <n v="68.358770000000007"/>
    <n v="74.514849999999996"/>
    <n v="86.179820000000007"/>
    <n v="93.932479999999998"/>
    <n v="97.077219999999997"/>
    <n v="105.7957"/>
    <n v="114.5215"/>
    <n v="134.69900000000001"/>
    <n v="148.2484"/>
    <n v="161.77440000000001"/>
    <n v="116.15819999999999"/>
  </r>
  <r>
    <x v="54"/>
    <x v="54"/>
    <x v="14"/>
    <s v="GFDD.OI.02"/>
    <m/>
    <m/>
    <m/>
    <m/>
    <m/>
    <m/>
    <m/>
    <m/>
    <m/>
    <m/>
    <m/>
    <m/>
    <m/>
    <m/>
    <m/>
    <m/>
    <m/>
    <m/>
    <m/>
    <m/>
    <m/>
    <m/>
    <m/>
    <m/>
    <m/>
    <m/>
    <m/>
    <m/>
    <m/>
    <m/>
    <m/>
    <m/>
    <m/>
    <m/>
    <m/>
    <n v="11.26646"/>
    <n v="9.0025919999999999"/>
    <n v="9.2536830000000005"/>
    <n v="11.84892"/>
    <n v="10.509499999999999"/>
    <n v="9.3079059999999991"/>
    <n v="9.9370360000000009"/>
    <n v="10.12532"/>
    <n v="11.17435"/>
    <n v="12.32869"/>
    <n v="13.614420000000001"/>
    <n v="15.661849999999999"/>
    <n v="17.540600000000001"/>
    <n v="17.904060000000001"/>
    <n v="21.825849999999999"/>
    <n v="22.93383"/>
    <n v="24.06467"/>
  </r>
  <r>
    <x v="54"/>
    <x v="54"/>
    <x v="15"/>
    <s v="GFDD.EI.02"/>
    <m/>
    <m/>
    <m/>
    <m/>
    <m/>
    <m/>
    <m/>
    <m/>
    <m/>
    <m/>
    <m/>
    <m/>
    <m/>
    <m/>
    <m/>
    <m/>
    <m/>
    <m/>
    <m/>
    <m/>
    <m/>
    <m/>
    <m/>
    <m/>
    <m/>
    <m/>
    <m/>
    <m/>
    <m/>
    <m/>
    <m/>
    <m/>
    <m/>
    <n v="6.55"/>
    <n v="58.9"/>
    <n v="74.183000000000007"/>
    <n v="29.975000000000001"/>
    <n v="16.158000000000001"/>
    <n v="12.657999999999999"/>
    <n v="27.242000000000001"/>
    <n v="30.117000000000001"/>
    <n v="12.792"/>
    <n v="10.032999999999999"/>
    <n v="6.5330000000000004"/>
    <n v="4.1920000000000002"/>
    <n v="2.125"/>
    <n v="1.1579999999999999"/>
    <n v="0.26700000000000002"/>
    <n v="2.5000000000000001E-2"/>
    <n v="0.99199999999999999"/>
    <n v="0.125"/>
    <n v="0.26700000000000002"/>
  </r>
  <r>
    <x v="54"/>
    <x v="54"/>
    <x v="16"/>
    <s v="GFDD.EI.01"/>
    <m/>
    <m/>
    <m/>
    <m/>
    <m/>
    <m/>
    <m/>
    <m/>
    <m/>
    <m/>
    <m/>
    <m/>
    <m/>
    <m/>
    <m/>
    <m/>
    <m/>
    <m/>
    <m/>
    <m/>
    <m/>
    <m/>
    <m/>
    <m/>
    <m/>
    <m/>
    <m/>
    <m/>
    <m/>
    <m/>
    <m/>
    <m/>
    <m/>
    <m/>
    <m/>
    <m/>
    <m/>
    <m/>
    <m/>
    <n v="19.211839999999999"/>
    <n v="11.89476"/>
    <n v="8.7862010000000001"/>
    <n v="11.761799999999999"/>
    <n v="13.410450000000001"/>
    <n v="4.1848330000000002"/>
    <n v="2.4578660000000001"/>
    <n v="6.205495"/>
    <n v="7.3641259999999997"/>
    <n v="5.236561"/>
    <n v="5.4619939999999998"/>
    <n v="9.5174400000000006"/>
    <n v="4.3500940000000003"/>
  </r>
  <r>
    <x v="54"/>
    <x v="54"/>
    <x v="17"/>
    <s v="GFDD.EI.03"/>
    <m/>
    <m/>
    <m/>
    <m/>
    <m/>
    <m/>
    <m/>
    <m/>
    <m/>
    <m/>
    <m/>
    <m/>
    <m/>
    <m/>
    <m/>
    <m/>
    <m/>
    <m/>
    <m/>
    <m/>
    <m/>
    <m/>
    <m/>
    <m/>
    <m/>
    <m/>
    <m/>
    <m/>
    <m/>
    <m/>
    <m/>
    <m/>
    <m/>
    <m/>
    <m/>
    <m/>
    <m/>
    <m/>
    <n v="41.236429999999999"/>
    <n v="29.7056"/>
    <n v="31.39029"/>
    <n v="35.589300000000001"/>
    <n v="10.89209"/>
    <n v="34.621980000000001"/>
    <n v="60.105580000000003"/>
    <n v="55.109670000000001"/>
    <n v="52.030830000000002"/>
    <n v="55.585979999999999"/>
    <n v="56.26484"/>
    <n v="50.417259999999999"/>
    <n v="45.237720000000003"/>
    <n v="79.095240000000004"/>
  </r>
  <r>
    <x v="54"/>
    <x v="54"/>
    <x v="18"/>
    <s v="GFDD.SI.02"/>
    <m/>
    <m/>
    <m/>
    <m/>
    <m/>
    <m/>
    <m/>
    <m/>
    <m/>
    <m/>
    <m/>
    <m/>
    <m/>
    <m/>
    <m/>
    <m/>
    <m/>
    <m/>
    <m/>
    <m/>
    <m/>
    <m/>
    <m/>
    <m/>
    <m/>
    <m/>
    <m/>
    <m/>
    <m/>
    <m/>
    <m/>
    <m/>
    <m/>
    <m/>
    <m/>
    <m/>
    <m/>
    <m/>
    <m/>
    <m/>
    <n v="10.8"/>
    <n v="14.9"/>
    <n v="9"/>
    <n v="3.7"/>
    <n v="2.8"/>
    <n v="3.1"/>
    <n v="2.8"/>
    <n v="1.9"/>
    <n v="1.7"/>
    <n v="4.2"/>
    <n v="3.5"/>
    <n v="4.2"/>
  </r>
  <r>
    <x v="54"/>
    <x v="54"/>
    <x v="19"/>
    <s v="GFDD.EI.04"/>
    <m/>
    <m/>
    <m/>
    <m/>
    <m/>
    <m/>
    <m/>
    <m/>
    <m/>
    <m/>
    <m/>
    <m/>
    <m/>
    <m/>
    <m/>
    <m/>
    <m/>
    <m/>
    <m/>
    <m/>
    <m/>
    <m/>
    <m/>
    <m/>
    <m/>
    <m/>
    <m/>
    <m/>
    <m/>
    <m/>
    <m/>
    <m/>
    <m/>
    <m/>
    <m/>
    <m/>
    <m/>
    <m/>
    <m/>
    <n v="14.72959"/>
    <n v="8.4184370000000008"/>
    <n v="7.7189719999999999"/>
    <n v="7.9255969999999998"/>
    <n v="11.648350000000001"/>
    <n v="6.5331789999999996"/>
    <n v="2.8215720000000002"/>
    <n v="6.6166179999999999"/>
    <n v="8.6759149999999998"/>
    <n v="6.347944"/>
    <n v="5.2372620000000003"/>
    <n v="7.542465"/>
    <n v="12.667590000000001"/>
  </r>
  <r>
    <x v="54"/>
    <x v="54"/>
    <x v="20"/>
    <s v="GFDD.SI.05"/>
    <m/>
    <m/>
    <m/>
    <m/>
    <m/>
    <m/>
    <m/>
    <m/>
    <m/>
    <m/>
    <m/>
    <m/>
    <m/>
    <m/>
    <m/>
    <m/>
    <m/>
    <m/>
    <m/>
    <m/>
    <m/>
    <m/>
    <m/>
    <m/>
    <m/>
    <m/>
    <m/>
    <m/>
    <m/>
    <m/>
    <m/>
    <m/>
    <m/>
    <m/>
    <m/>
    <m/>
    <m/>
    <m/>
    <m/>
    <m/>
    <n v="24.4"/>
    <n v="20.7"/>
    <n v="24.2"/>
    <n v="26"/>
    <n v="25.2"/>
    <n v="22.7"/>
    <n v="24.4"/>
    <n v="19.3"/>
    <n v="21.8"/>
    <n v="19.8"/>
    <n v="20.5"/>
    <n v="24.7"/>
  </r>
  <r>
    <x v="54"/>
    <x v="54"/>
    <x v="21"/>
    <s v="GFDD.EI.05"/>
    <m/>
    <m/>
    <m/>
    <m/>
    <m/>
    <m/>
    <m/>
    <m/>
    <m/>
    <m/>
    <m/>
    <m/>
    <m/>
    <m/>
    <m/>
    <m/>
    <m/>
    <m/>
    <m/>
    <m/>
    <m/>
    <m/>
    <m/>
    <m/>
    <m/>
    <m/>
    <m/>
    <m/>
    <m/>
    <m/>
    <m/>
    <m/>
    <m/>
    <m/>
    <m/>
    <m/>
    <m/>
    <m/>
    <m/>
    <n v="3.3522829999999999"/>
    <n v="2.1749529999999999"/>
    <n v="0.83556850000000005"/>
    <n v="0.64871259999999997"/>
    <n v="1.4851240000000001"/>
    <n v="0.90930840000000002"/>
    <n v="0.58950939999999996"/>
    <n v="2.1186660000000002"/>
    <n v="3.5764649999999998"/>
    <n v="2.0425870000000002"/>
    <n v="1.902666"/>
    <n v="3.349294"/>
    <n v="0.38706770000000001"/>
  </r>
  <r>
    <x v="54"/>
    <x v="54"/>
    <x v="22"/>
    <s v="GFDD.EI.09"/>
    <m/>
    <m/>
    <m/>
    <m/>
    <m/>
    <m/>
    <m/>
    <m/>
    <m/>
    <m/>
    <m/>
    <m/>
    <m/>
    <m/>
    <m/>
    <m/>
    <m/>
    <m/>
    <m/>
    <m/>
    <m/>
    <m/>
    <m/>
    <m/>
    <m/>
    <m/>
    <m/>
    <m/>
    <m/>
    <m/>
    <m/>
    <m/>
    <m/>
    <m/>
    <m/>
    <m/>
    <m/>
    <m/>
    <m/>
    <n v="4.1328740000000002"/>
    <n v="3.5231400000000002"/>
    <n v="2.3056350000000001"/>
    <n v="2.2454730000000001"/>
    <n v="4.0775420000000002"/>
    <n v="2.2659259999999999"/>
    <n v="1.1973210000000001"/>
    <n v="2.704936"/>
    <n v="4.9340460000000004"/>
    <n v="2.870476"/>
    <n v="2.5647090000000001"/>
    <n v="4.7055369999999996"/>
    <n v="1.2837350000000001"/>
  </r>
  <r>
    <x v="54"/>
    <x v="54"/>
    <x v="23"/>
    <s v="GFDD.EI.06"/>
    <m/>
    <m/>
    <m/>
    <m/>
    <m/>
    <m/>
    <m/>
    <m/>
    <m/>
    <m/>
    <m/>
    <m/>
    <m/>
    <m/>
    <m/>
    <m/>
    <m/>
    <m/>
    <m/>
    <m/>
    <m/>
    <m/>
    <m/>
    <m/>
    <m/>
    <m/>
    <m/>
    <m/>
    <m/>
    <m/>
    <m/>
    <m/>
    <m/>
    <m/>
    <m/>
    <m/>
    <m/>
    <m/>
    <m/>
    <n v="13.23287"/>
    <n v="7.2495599999999998"/>
    <n v="3.1418949999999999"/>
    <n v="1.8851530000000001"/>
    <n v="3.5009209999999999"/>
    <n v="3.1850299999999998"/>
    <n v="4.1251670000000003"/>
    <n v="11.99175"/>
    <n v="24.199169999999999"/>
    <n v="13.19875"/>
    <n v="11.225949999999999"/>
    <n v="19.99766"/>
    <n v="2.5326870000000001"/>
  </r>
  <r>
    <x v="54"/>
    <x v="54"/>
    <x v="24"/>
    <s v="GFDD.EI.10"/>
    <m/>
    <m/>
    <m/>
    <m/>
    <m/>
    <m/>
    <m/>
    <m/>
    <m/>
    <m/>
    <m/>
    <m/>
    <m/>
    <m/>
    <m/>
    <m/>
    <m/>
    <m/>
    <m/>
    <m/>
    <m/>
    <m/>
    <m/>
    <m/>
    <m/>
    <m/>
    <m/>
    <m/>
    <m/>
    <m/>
    <m/>
    <m/>
    <m/>
    <m/>
    <m/>
    <m/>
    <m/>
    <m/>
    <m/>
    <n v="16.3142"/>
    <n v="11.74334"/>
    <n v="8.6696209999999994"/>
    <n v="6.5253240000000003"/>
    <n v="9.6120940000000008"/>
    <n v="7.9368460000000001"/>
    <n v="8.3784080000000003"/>
    <n v="15.31006"/>
    <n v="33.384860000000003"/>
    <n v="18.548390000000001"/>
    <n v="15.13208"/>
    <n v="28.095400000000001"/>
    <n v="8.3998209999999993"/>
  </r>
  <r>
    <x v="54"/>
    <x v="54"/>
    <x v="25"/>
    <s v="GFDD.OI.19"/>
    <n v="0"/>
    <n v="0"/>
    <n v="0"/>
    <n v="0"/>
    <n v="0"/>
    <n v="0"/>
    <n v="0"/>
    <n v="0"/>
    <n v="0"/>
    <n v="0"/>
    <n v="0"/>
    <n v="0"/>
    <n v="0"/>
    <n v="0"/>
    <n v="0"/>
    <n v="0"/>
    <n v="0"/>
    <n v="0"/>
    <n v="0"/>
    <n v="0"/>
    <n v="0"/>
    <n v="0"/>
    <n v="0"/>
    <n v="0"/>
    <n v="0"/>
    <n v="0"/>
    <n v="0"/>
    <n v="0"/>
    <n v="0"/>
    <n v="0"/>
    <n v="0"/>
    <n v="0"/>
    <n v="0"/>
    <n v="0"/>
    <n v="0"/>
    <n v="1"/>
    <n v="0"/>
    <n v="0"/>
    <n v="0"/>
    <n v="0"/>
    <n v="0"/>
    <n v="0"/>
    <n v="0"/>
    <n v="0"/>
    <n v="0"/>
    <n v="0"/>
    <n v="0"/>
    <n v="0"/>
    <n v="0"/>
    <n v="0"/>
    <n v="0"/>
    <n v="0"/>
  </r>
  <r>
    <x v="54"/>
    <x v="54"/>
    <x v="26"/>
    <s v="GFDD.OI.05"/>
    <m/>
    <m/>
    <m/>
    <m/>
    <m/>
    <m/>
    <m/>
    <m/>
    <m/>
    <m/>
    <m/>
    <m/>
    <m/>
    <m/>
    <m/>
    <m/>
    <m/>
    <m/>
    <m/>
    <m/>
    <m/>
    <m/>
    <m/>
    <m/>
    <m/>
    <m/>
    <m/>
    <m/>
    <m/>
    <m/>
    <m/>
    <m/>
    <m/>
    <m/>
    <m/>
    <m/>
    <m/>
    <m/>
    <m/>
    <n v="0.52529789999999998"/>
    <n v="1.1625810000000001"/>
    <n v="0.76129590000000003"/>
    <n v="0.49547180000000002"/>
    <n v="0.29415590000000003"/>
    <n v="0.53741340000000004"/>
    <n v="0.4311256"/>
    <n v="0.15821579999999999"/>
    <n v="0.30523329999999999"/>
    <n v="0.23438229999999999"/>
    <n v="0.23672699999999999"/>
    <n v="0.37841269999999999"/>
    <n v="0.61672579999999999"/>
  </r>
  <r>
    <x v="54"/>
    <x v="54"/>
    <x v="27"/>
    <s v="GFDD.DI.06"/>
    <m/>
    <m/>
    <m/>
    <m/>
    <m/>
    <m/>
    <m/>
    <m/>
    <m/>
    <m/>
    <m/>
    <m/>
    <m/>
    <m/>
    <m/>
    <m/>
    <m/>
    <m/>
    <m/>
    <m/>
    <m/>
    <m/>
    <m/>
    <m/>
    <m/>
    <m/>
    <m/>
    <m/>
    <m/>
    <m/>
    <m/>
    <m/>
    <m/>
    <m/>
    <m/>
    <n v="3.484963"/>
    <n v="3.5012020000000001"/>
    <n v="3.3830610000000001"/>
    <n v="3.624927"/>
    <n v="3.4207740000000002"/>
    <n v="2.6561319999999999"/>
    <n v="2.9136190000000002"/>
    <n v="3.349634"/>
    <n v="3.3665919999999998"/>
    <n v="2.562551"/>
    <n v="1.8307819999999999"/>
    <n v="2.0187149999999998"/>
    <n v="2.3452419999999998"/>
    <n v="2.4463469999999998"/>
    <n v="2.513757"/>
    <n v="2.5813120000000001"/>
    <n v="1.7425790000000001"/>
  </r>
  <r>
    <x v="54"/>
    <x v="54"/>
    <x v="28"/>
    <s v="GFDD.AI.19"/>
    <m/>
    <m/>
    <m/>
    <m/>
    <m/>
    <m/>
    <m/>
    <m/>
    <m/>
    <m/>
    <m/>
    <m/>
    <m/>
    <m/>
    <m/>
    <m/>
    <m/>
    <m/>
    <m/>
    <m/>
    <m/>
    <m/>
    <m/>
    <m/>
    <m/>
    <m/>
    <m/>
    <m/>
    <m/>
    <m/>
    <m/>
    <m/>
    <m/>
    <m/>
    <m/>
    <m/>
    <m/>
    <m/>
    <m/>
    <m/>
    <m/>
    <m/>
    <m/>
    <m/>
    <m/>
    <m/>
    <m/>
    <m/>
    <m/>
    <m/>
    <m/>
    <n v="0.95165259999999996"/>
  </r>
  <r>
    <x v="54"/>
    <x v="54"/>
    <x v="29"/>
    <s v="GFDD.OI.14"/>
    <m/>
    <m/>
    <m/>
    <m/>
    <m/>
    <m/>
    <m/>
    <m/>
    <m/>
    <m/>
    <m/>
    <m/>
    <m/>
    <m/>
    <m/>
    <m/>
    <m/>
    <m/>
    <m/>
    <m/>
    <m/>
    <m/>
    <m/>
    <m/>
    <m/>
    <m/>
    <m/>
    <m/>
    <m/>
    <m/>
    <m/>
    <m/>
    <m/>
    <n v="3.1E-2"/>
    <n v="2.0430000000000001"/>
    <n v="2.992"/>
    <n v="2.4529999999999998"/>
    <n v="3.1070000000000002"/>
    <n v="3.6"/>
    <n v="2.29"/>
    <n v="1.861"/>
    <n v="2.9870000000000001"/>
    <n v="2.9119999999999999"/>
    <n v="3.0179999999999998"/>
    <n v="2.645"/>
    <n v="4.4219999999999997"/>
    <n v="6.0140000000000002"/>
    <n v="7.5250000000000004"/>
    <n v="6.7430000000000003"/>
    <n v="7.5759999999999996"/>
    <n v="9.7029999999999994"/>
    <n v="8.4860000000000007"/>
  </r>
  <r>
    <x v="54"/>
    <x v="54"/>
    <x v="30"/>
    <s v="GFDD.OE.01"/>
    <m/>
    <m/>
    <m/>
    <m/>
    <m/>
    <m/>
    <m/>
    <m/>
    <m/>
    <m/>
    <m/>
    <m/>
    <m/>
    <m/>
    <m/>
    <m/>
    <m/>
    <m/>
    <m/>
    <m/>
    <m/>
    <m/>
    <m/>
    <m/>
    <m/>
    <m/>
    <m/>
    <m/>
    <m/>
    <m/>
    <m/>
    <m/>
    <n v="4.9050000000000005E-4"/>
    <n v="1.0282700000000001E-2"/>
    <n v="0.21181369999999999"/>
    <n v="0.72863920000000004"/>
    <n v="1.014994"/>
    <n v="1.655456"/>
    <n v="4.6634190000000002"/>
    <n v="16.377929999999999"/>
    <n v="33.984200000000001"/>
    <n v="49.650919999999999"/>
    <n v="66.92944"/>
    <n v="83.929509999999993"/>
    <n v="96.015370000000004"/>
    <n v="103.6966"/>
    <n v="110.57170000000001"/>
    <n v="123.9066"/>
    <n v="140.39859999999999"/>
    <n v="154.59289999999999"/>
    <n v="169.92850000000001"/>
    <n v="354.60680000000002"/>
  </r>
  <r>
    <x v="54"/>
    <x v="54"/>
    <x v="31"/>
    <s v="GFDD.OE.02"/>
    <m/>
    <m/>
    <m/>
    <m/>
    <m/>
    <m/>
    <m/>
    <m/>
    <m/>
    <m/>
    <m/>
    <m/>
    <m/>
    <m/>
    <m/>
    <m/>
    <m/>
    <m/>
    <m/>
    <m/>
    <m/>
    <m/>
    <m/>
    <m/>
    <m/>
    <m/>
    <m/>
    <m/>
    <m/>
    <m/>
    <m/>
    <m/>
    <n v="2.3460000000000001E-4"/>
    <n v="3.0266E-3"/>
    <n v="7.0247199999999996E-2"/>
    <n v="0.56854329999999997"/>
    <n v="0.86823430000000001"/>
    <n v="1.42336"/>
    <n v="2.4605589999999999"/>
    <n v="9.6866990000000008"/>
    <n v="26.020430000000001"/>
    <n v="41.92801"/>
    <n v="59.763150000000003"/>
    <n v="76.7346"/>
    <n v="90.62988"/>
    <n v="100"/>
    <n v="107.033"/>
    <n v="116.0468"/>
    <n v="133.26570000000001"/>
    <n v="150.51779999999999"/>
    <n v="162.16149999999999"/>
    <n v="248.47800000000001"/>
  </r>
  <r>
    <x v="54"/>
    <x v="54"/>
    <x v="32"/>
    <s v="GFDD.AI.20"/>
    <m/>
    <m/>
    <m/>
    <m/>
    <m/>
    <m/>
    <m/>
    <m/>
    <m/>
    <m/>
    <m/>
    <m/>
    <m/>
    <m/>
    <m/>
    <m/>
    <m/>
    <m/>
    <m/>
    <m/>
    <m/>
    <m/>
    <m/>
    <m/>
    <m/>
    <m/>
    <m/>
    <m/>
    <m/>
    <m/>
    <m/>
    <m/>
    <m/>
    <m/>
    <m/>
    <m/>
    <m/>
    <m/>
    <m/>
    <m/>
    <m/>
    <m/>
    <m/>
    <m/>
    <m/>
    <m/>
    <m/>
    <m/>
    <m/>
    <m/>
    <m/>
    <n v="7.7658680000000002"/>
  </r>
  <r>
    <x v="54"/>
    <x v="54"/>
    <x v="33"/>
    <s v="GFDD.EI.08"/>
    <m/>
    <m/>
    <m/>
    <m/>
    <m/>
    <m/>
    <m/>
    <m/>
    <m/>
    <m/>
    <m/>
    <m/>
    <m/>
    <m/>
    <m/>
    <m/>
    <m/>
    <m/>
    <m/>
    <m/>
    <m/>
    <m/>
    <m/>
    <m/>
    <m/>
    <m/>
    <m/>
    <m/>
    <m/>
    <m/>
    <m/>
    <m/>
    <m/>
    <m/>
    <n v="16.158000000000001"/>
    <n v="5.94"/>
    <n v="6"/>
    <n v="6.7249999999999996"/>
    <n v="15.119"/>
    <n v="7.4260000000000002"/>
    <n v="9.3659999999999997"/>
    <n v="8.3919999999999995"/>
    <n v="8.6159999999999997"/>
    <n v="8.4600000000000009"/>
    <n v="8.2669999999999995"/>
    <n v="7.9749999999999996"/>
    <n v="10.74"/>
    <n v="11.077"/>
    <n v="13.638999999999999"/>
    <n v="15.269"/>
    <n v="16.28"/>
    <n v="19.699000000000002"/>
  </r>
  <r>
    <x v="54"/>
    <x v="54"/>
    <x v="34"/>
    <s v="GFDD.AI.21"/>
    <m/>
    <m/>
    <m/>
    <m/>
    <m/>
    <m/>
    <m/>
    <m/>
    <m/>
    <m/>
    <m/>
    <m/>
    <m/>
    <m/>
    <m/>
    <m/>
    <m/>
    <m/>
    <m/>
    <m/>
    <m/>
    <m/>
    <m/>
    <m/>
    <m/>
    <m/>
    <m/>
    <m/>
    <m/>
    <m/>
    <m/>
    <m/>
    <m/>
    <m/>
    <m/>
    <m/>
    <m/>
    <m/>
    <m/>
    <m/>
    <m/>
    <m/>
    <m/>
    <m/>
    <m/>
    <m/>
    <m/>
    <m/>
    <m/>
    <m/>
    <m/>
    <n v="50.2928"/>
  </r>
  <r>
    <x v="54"/>
    <x v="54"/>
    <x v="35"/>
    <s v="GFDD.DI.04"/>
    <m/>
    <m/>
    <m/>
    <m/>
    <m/>
    <m/>
    <m/>
    <m/>
    <m/>
    <m/>
    <m/>
    <m/>
    <m/>
    <m/>
    <m/>
    <m/>
    <m/>
    <m/>
    <m/>
    <m/>
    <m/>
    <m/>
    <m/>
    <m/>
    <m/>
    <m/>
    <m/>
    <m/>
    <m/>
    <m/>
    <m/>
    <m/>
    <m/>
    <m/>
    <n v="77.946129999999997"/>
    <n v="74.441689999999994"/>
    <n v="73.161900000000003"/>
    <n v="78.989000000000004"/>
    <n v="79.852459999999994"/>
    <n v="76.407449999999997"/>
    <n v="84.236869999999996"/>
    <n v="79.52252"/>
    <n v="82.551509999999993"/>
    <n v="83.373469999999998"/>
    <n v="91.465869999999995"/>
    <n v="91.854789999999994"/>
    <n v="92.78134"/>
    <n v="92.389269999999996"/>
    <n v="93.741410000000002"/>
    <n v="95.600949999999997"/>
    <n v="94.714259999999996"/>
    <n v="98.587260000000001"/>
  </r>
  <r>
    <x v="54"/>
    <x v="54"/>
    <x v="36"/>
    <s v="GFDD.DI.02"/>
    <m/>
    <m/>
    <m/>
    <m/>
    <m/>
    <m/>
    <m/>
    <m/>
    <m/>
    <m/>
    <m/>
    <m/>
    <m/>
    <m/>
    <m/>
    <m/>
    <m/>
    <m/>
    <m/>
    <m/>
    <m/>
    <m/>
    <m/>
    <m/>
    <m/>
    <m/>
    <m/>
    <m/>
    <m/>
    <m/>
    <m/>
    <m/>
    <m/>
    <m/>
    <m/>
    <n v="11.31757"/>
    <n v="9.8343100000000003"/>
    <n v="10.992900000000001"/>
    <n v="14.051360000000001"/>
    <n v="12.45407"/>
    <n v="11.340730000000001"/>
    <n v="12.94294"/>
    <n v="14.419549999999999"/>
    <n v="16.448720000000002"/>
    <n v="18.40757"/>
    <n v="20.183810000000001"/>
    <n v="24.555540000000001"/>
    <n v="29.186789999999998"/>
    <n v="33.370240000000003"/>
    <n v="45.307870000000001"/>
    <n v="50.145890000000001"/>
    <n v="47.225529999999999"/>
  </r>
  <r>
    <x v="54"/>
    <x v="54"/>
    <x v="37"/>
    <s v="GFDD.AI.26"/>
    <m/>
    <m/>
    <m/>
    <m/>
    <m/>
    <m/>
    <m/>
    <m/>
    <m/>
    <m/>
    <m/>
    <m/>
    <m/>
    <m/>
    <m/>
    <m/>
    <m/>
    <m/>
    <m/>
    <m/>
    <m/>
    <m/>
    <m/>
    <m/>
    <m/>
    <m/>
    <m/>
    <m/>
    <m/>
    <m/>
    <m/>
    <m/>
    <m/>
    <m/>
    <m/>
    <m/>
    <m/>
    <m/>
    <m/>
    <m/>
    <m/>
    <m/>
    <m/>
    <m/>
    <m/>
    <m/>
    <m/>
    <m/>
    <m/>
    <m/>
    <m/>
    <n v="58.447040000000001"/>
  </r>
  <r>
    <x v="54"/>
    <x v="54"/>
    <x v="38"/>
    <s v="GFDD.DI.14"/>
    <m/>
    <m/>
    <m/>
    <m/>
    <m/>
    <m/>
    <m/>
    <m/>
    <m/>
    <m/>
    <m/>
    <m/>
    <m/>
    <m/>
    <m/>
    <m/>
    <m/>
    <m/>
    <m/>
    <m/>
    <m/>
    <m/>
    <m/>
    <m/>
    <m/>
    <m/>
    <m/>
    <m/>
    <m/>
    <m/>
    <m/>
    <m/>
    <m/>
    <m/>
    <n v="17.615449999999999"/>
    <n v="6.093756"/>
    <n v="6.4300410000000001"/>
    <n v="8.2771170000000005"/>
    <n v="16.141950000000001"/>
    <n v="9.3104929999999992"/>
    <n v="8.8684790000000007"/>
    <n v="8.2291679999999996"/>
    <n v="9.0779449999999997"/>
    <n v="11.74587"/>
    <n v="13.953480000000001"/>
    <n v="15.8988"/>
    <n v="20.18507"/>
    <n v="24.803879999999999"/>
    <n v="28.63419"/>
    <n v="37.151179999999997"/>
    <n v="44.370429999999999"/>
    <n v="38.766629999999999"/>
  </r>
  <r>
    <x v="54"/>
    <x v="54"/>
    <x v="39"/>
    <s v="GFDD.AI.22"/>
    <m/>
    <m/>
    <m/>
    <m/>
    <m/>
    <m/>
    <m/>
    <m/>
    <m/>
    <m/>
    <m/>
    <m/>
    <m/>
    <m/>
    <m/>
    <m/>
    <m/>
    <m/>
    <m/>
    <m/>
    <m/>
    <m/>
    <m/>
    <m/>
    <m/>
    <m/>
    <m/>
    <m/>
    <m/>
    <m/>
    <m/>
    <m/>
    <m/>
    <m/>
    <m/>
    <m/>
    <m/>
    <m/>
    <m/>
    <m/>
    <m/>
    <m/>
    <m/>
    <m/>
    <m/>
    <m/>
    <m/>
    <m/>
    <m/>
    <m/>
    <m/>
    <n v="10.38105"/>
  </r>
  <r>
    <x v="54"/>
    <x v="54"/>
    <x v="40"/>
    <s v="GFDD.OI.12"/>
    <m/>
    <m/>
    <m/>
    <m/>
    <m/>
    <m/>
    <m/>
    <m/>
    <m/>
    <m/>
    <m/>
    <m/>
    <m/>
    <m/>
    <m/>
    <m/>
    <m/>
    <m/>
    <m/>
    <m/>
    <m/>
    <m/>
    <m/>
    <m/>
    <m/>
    <m/>
    <m/>
    <m/>
    <m/>
    <m/>
    <m/>
    <m/>
    <m/>
    <m/>
    <m/>
    <n v="18.53725"/>
    <n v="25.276900000000001"/>
    <n v="30.154640000000001"/>
    <n v="17.4115"/>
    <n v="41.260100000000001"/>
    <n v="28.882100000000001"/>
    <n v="35.719410000000003"/>
    <n v="29.947389999999999"/>
    <n v="33.7746"/>
    <n v="26.64836"/>
    <n v="27.820209999999999"/>
    <n v="20.56737"/>
    <n v="50.978490000000001"/>
    <n v="25.18451"/>
    <n v="24.729240000000001"/>
    <n v="13.173640000000001"/>
    <n v="38.320779999999999"/>
  </r>
  <r>
    <x v="54"/>
    <x v="54"/>
    <x v="41"/>
    <s v="GFDD.OI.10"/>
    <m/>
    <m/>
    <m/>
    <m/>
    <m/>
    <m/>
    <m/>
    <m/>
    <m/>
    <m/>
    <m/>
    <m/>
    <m/>
    <m/>
    <m/>
    <m/>
    <m/>
    <m/>
    <m/>
    <m/>
    <m/>
    <m/>
    <m/>
    <m/>
    <m/>
    <m/>
    <m/>
    <m/>
    <m/>
    <m/>
    <m/>
    <m/>
    <m/>
    <m/>
    <m/>
    <n v="14.51812"/>
    <n v="19.62677"/>
    <n v="26.735749999999999"/>
    <n v="13.64837"/>
    <n v="23.266970000000001"/>
    <n v="19.456510000000002"/>
    <n v="24.14725"/>
    <n v="20.18721"/>
    <n v="25.396059999999999"/>
    <n v="21.501049999999999"/>
    <n v="24.469380000000001"/>
    <n v="17.729980000000001"/>
    <n v="48.377110000000002"/>
    <n v="22.6157"/>
    <n v="22.029129999999999"/>
    <n v="9.8697739999999996"/>
    <n v="35.796550000000003"/>
  </r>
  <r>
    <x v="54"/>
    <x v="54"/>
    <x v="42"/>
    <s v="GFDD.OI.11"/>
    <m/>
    <m/>
    <m/>
    <m/>
    <m/>
    <m/>
    <m/>
    <m/>
    <m/>
    <m/>
    <m/>
    <m/>
    <m/>
    <m/>
    <m/>
    <m/>
    <m/>
    <m/>
    <m/>
    <m/>
    <m/>
    <m/>
    <m/>
    <m/>
    <m/>
    <m/>
    <m/>
    <m/>
    <m/>
    <m/>
    <m/>
    <m/>
    <m/>
    <m/>
    <m/>
    <n v="4.019139"/>
    <n v="5.6501299999999999"/>
    <n v="3.4188930000000002"/>
    <n v="3.7631320000000001"/>
    <n v="17.993130000000001"/>
    <n v="9.4255969999999998"/>
    <n v="11.57216"/>
    <n v="9.7601820000000004"/>
    <n v="8.3785310000000006"/>
    <n v="5.1473100000000001"/>
    <n v="3.3508360000000001"/>
    <n v="2.8373849999999998"/>
    <n v="2.6013799999999998"/>
    <n v="2.5688200000000001"/>
    <n v="2.7001189999999999"/>
    <n v="3.3038650000000001"/>
    <n v="2.5242249999999999"/>
  </r>
  <r>
    <x v="54"/>
    <x v="54"/>
    <x v="43"/>
    <s v="GFDD.DI.08"/>
    <m/>
    <m/>
    <m/>
    <m/>
    <m/>
    <m/>
    <m/>
    <m/>
    <m/>
    <m/>
    <m/>
    <m/>
    <m/>
    <m/>
    <m/>
    <m/>
    <m/>
    <m/>
    <m/>
    <m/>
    <m/>
    <m/>
    <m/>
    <m/>
    <m/>
    <m/>
    <m/>
    <m/>
    <m/>
    <m/>
    <m/>
    <m/>
    <m/>
    <m/>
    <m/>
    <n v="11.26646"/>
    <n v="9.0025919999999999"/>
    <n v="9.2536830000000005"/>
    <n v="11.84892"/>
    <n v="10.509499999999999"/>
    <n v="9.3079059999999991"/>
    <n v="9.9370360000000009"/>
    <n v="10.12532"/>
    <n v="11.17435"/>
    <n v="12.32869"/>
    <n v="13.614420000000001"/>
    <n v="15.661849999999999"/>
    <n v="17.540600000000001"/>
    <n v="17.904060000000001"/>
    <n v="21.825849999999999"/>
    <n v="22.93383"/>
    <n v="24.06467"/>
  </r>
  <r>
    <x v="54"/>
    <x v="54"/>
    <x v="44"/>
    <s v="GFDD.AI.36"/>
    <m/>
    <m/>
    <m/>
    <m/>
    <m/>
    <m/>
    <m/>
    <m/>
    <m/>
    <m/>
    <m/>
    <m/>
    <m/>
    <m/>
    <m/>
    <m/>
    <m/>
    <m/>
    <m/>
    <m/>
    <m/>
    <m/>
    <m/>
    <m/>
    <m/>
    <m/>
    <m/>
    <m/>
    <m/>
    <m/>
    <m/>
    <m/>
    <m/>
    <m/>
    <m/>
    <m/>
    <m/>
    <m/>
    <m/>
    <m/>
    <m/>
    <m/>
    <n v="23.9"/>
    <m/>
    <m/>
    <n v="22.3"/>
    <m/>
    <m/>
    <n v="32.700000000000003"/>
    <m/>
    <m/>
    <m/>
  </r>
  <r>
    <x v="54"/>
    <x v="54"/>
    <x v="45"/>
    <s v="GFDD.AI.32"/>
    <m/>
    <m/>
    <m/>
    <m/>
    <m/>
    <m/>
    <m/>
    <m/>
    <m/>
    <m/>
    <m/>
    <m/>
    <m/>
    <m/>
    <m/>
    <m/>
    <m/>
    <m/>
    <m/>
    <m/>
    <m/>
    <m/>
    <m/>
    <m/>
    <m/>
    <m/>
    <m/>
    <m/>
    <m/>
    <m/>
    <m/>
    <m/>
    <m/>
    <m/>
    <m/>
    <m/>
    <m/>
    <m/>
    <m/>
    <m/>
    <m/>
    <m/>
    <m/>
    <m/>
    <m/>
    <m/>
    <m/>
    <m/>
    <n v="21"/>
    <m/>
    <m/>
    <m/>
  </r>
  <r>
    <x v="54"/>
    <x v="54"/>
    <x v="46"/>
    <s v="GFDD.AI.28"/>
    <m/>
    <m/>
    <m/>
    <m/>
    <m/>
    <m/>
    <m/>
    <m/>
    <m/>
    <m/>
    <m/>
    <m/>
    <m/>
    <m/>
    <m/>
    <m/>
    <m/>
    <m/>
    <m/>
    <m/>
    <m/>
    <m/>
    <m/>
    <m/>
    <m/>
    <m/>
    <m/>
    <m/>
    <m/>
    <m/>
    <m/>
    <m/>
    <m/>
    <m/>
    <m/>
    <m/>
    <m/>
    <m/>
    <m/>
    <m/>
    <m/>
    <m/>
    <n v="11"/>
    <m/>
    <m/>
    <n v="18.899999999999999"/>
    <m/>
    <m/>
    <n v="35.799999999999997"/>
    <m/>
    <m/>
    <m/>
  </r>
  <r>
    <x v="54"/>
    <x v="54"/>
    <x v="47"/>
    <s v="GFDD.AI.29"/>
    <m/>
    <m/>
    <m/>
    <m/>
    <m/>
    <m/>
    <m/>
    <m/>
    <m/>
    <m/>
    <m/>
    <m/>
    <m/>
    <m/>
    <m/>
    <m/>
    <m/>
    <m/>
    <m/>
    <m/>
    <m/>
    <m/>
    <m/>
    <m/>
    <m/>
    <m/>
    <m/>
    <m/>
    <m/>
    <m/>
    <m/>
    <m/>
    <m/>
    <m/>
    <m/>
    <m/>
    <m/>
    <m/>
    <m/>
    <m/>
    <m/>
    <m/>
    <n v="10.3"/>
    <m/>
    <m/>
    <n v="21.5"/>
    <m/>
    <m/>
    <m/>
    <m/>
    <m/>
    <m/>
  </r>
  <r>
    <x v="54"/>
    <x v="54"/>
    <x v="48"/>
    <s v="GFDD.AI.33"/>
    <m/>
    <m/>
    <m/>
    <m/>
    <m/>
    <m/>
    <m/>
    <m/>
    <m/>
    <m/>
    <m/>
    <m/>
    <m/>
    <m/>
    <m/>
    <m/>
    <m/>
    <m/>
    <m/>
    <m/>
    <m/>
    <m/>
    <m/>
    <m/>
    <m/>
    <m/>
    <m/>
    <m/>
    <m/>
    <m/>
    <m/>
    <m/>
    <m/>
    <m/>
    <m/>
    <m/>
    <m/>
    <m/>
    <m/>
    <m/>
    <m/>
    <m/>
    <m/>
    <m/>
    <m/>
    <m/>
    <m/>
    <m/>
    <m/>
    <m/>
    <m/>
    <m/>
  </r>
  <r>
    <x v="54"/>
    <x v="54"/>
    <x v="49"/>
    <s v="GFDD.AI.03"/>
    <m/>
    <m/>
    <m/>
    <m/>
    <m/>
    <m/>
    <m/>
    <m/>
    <m/>
    <m/>
    <m/>
    <m/>
    <m/>
    <m/>
    <m/>
    <m/>
    <m/>
    <m/>
    <m/>
    <m/>
    <m/>
    <m/>
    <m/>
    <m/>
    <m/>
    <m/>
    <m/>
    <m/>
    <m/>
    <m/>
    <m/>
    <m/>
    <m/>
    <m/>
    <m/>
    <m/>
    <m/>
    <m/>
    <m/>
    <m/>
    <m/>
    <m/>
    <m/>
    <m/>
    <m/>
    <m/>
    <m/>
    <m/>
    <n v="49.5"/>
    <m/>
    <m/>
    <m/>
  </r>
  <r>
    <x v="54"/>
    <x v="54"/>
    <x v="50"/>
    <s v="GFDD.AI.27"/>
    <m/>
    <m/>
    <m/>
    <m/>
    <m/>
    <m/>
    <m/>
    <m/>
    <m/>
    <m/>
    <m/>
    <m/>
    <m/>
    <m/>
    <m/>
    <m/>
    <m/>
    <m/>
    <m/>
    <m/>
    <m/>
    <m/>
    <m/>
    <m/>
    <m/>
    <m/>
    <m/>
    <m/>
    <m/>
    <m/>
    <m/>
    <m/>
    <m/>
    <m/>
    <m/>
    <m/>
    <m/>
    <m/>
    <m/>
    <m/>
    <m/>
    <m/>
    <m/>
    <m/>
    <m/>
    <m/>
    <m/>
    <m/>
    <n v="92.3"/>
    <m/>
    <m/>
    <m/>
  </r>
  <r>
    <x v="54"/>
    <x v="54"/>
    <x v="51"/>
    <s v="GFDD.OI.16"/>
    <m/>
    <m/>
    <m/>
    <m/>
    <m/>
    <m/>
    <m/>
    <m/>
    <m/>
    <m/>
    <m/>
    <m/>
    <m/>
    <m/>
    <m/>
    <m/>
    <m/>
    <m/>
    <m/>
    <m/>
    <m/>
    <m/>
    <m/>
    <m/>
    <m/>
    <m/>
    <m/>
    <m/>
    <m/>
    <m/>
    <m/>
    <m/>
    <m/>
    <m/>
    <m/>
    <m/>
    <m/>
    <m/>
    <m/>
    <m/>
    <m/>
    <m/>
    <m/>
    <m/>
    <m/>
    <n v="14"/>
    <n v="12"/>
    <n v="19"/>
    <n v="19"/>
    <n v="18"/>
    <m/>
    <m/>
  </r>
  <r>
    <x v="54"/>
    <x v="54"/>
    <x v="52"/>
    <s v="GFDD.OI.15"/>
    <m/>
    <m/>
    <m/>
    <m/>
    <m/>
    <m/>
    <m/>
    <m/>
    <m/>
    <m/>
    <m/>
    <m/>
    <m/>
    <m/>
    <m/>
    <m/>
    <m/>
    <m/>
    <m/>
    <m/>
    <m/>
    <m/>
    <m/>
    <m/>
    <m/>
    <m/>
    <m/>
    <m/>
    <m/>
    <m/>
    <m/>
    <m/>
    <m/>
    <m/>
    <m/>
    <n v="12"/>
    <n v="16"/>
    <n v="15"/>
    <n v="15"/>
    <n v="15"/>
    <n v="24"/>
    <n v="30"/>
    <n v="32"/>
    <n v="36"/>
    <n v="36"/>
    <n v="45"/>
    <n v="45"/>
    <n v="53"/>
    <n v="55"/>
    <n v="55"/>
    <m/>
    <m/>
  </r>
  <r>
    <x v="54"/>
    <x v="54"/>
    <x v="53"/>
    <s v="NY.GDP.MKTP.CD"/>
    <m/>
    <m/>
    <m/>
    <m/>
    <m/>
    <m/>
    <m/>
    <m/>
    <m/>
    <m/>
    <m/>
    <m/>
    <m/>
    <m/>
    <m/>
    <m/>
    <m/>
    <m/>
    <m/>
    <m/>
    <m/>
    <m/>
    <m/>
    <m/>
    <m/>
    <m/>
    <m/>
    <m/>
    <m/>
    <m/>
    <n v="17369598958.11591"/>
    <n v="17813389815.003983"/>
    <n v="17022180272.211044"/>
    <n v="16280372553.051813"/>
    <n v="14931599418.422628"/>
    <n v="13972637603.21022"/>
    <n v="14756861538.461538"/>
    <n v="14128412417.193037"/>
    <n v="15222014828.30385"/>
    <n v="12138485328.626728"/>
    <n v="12736856485.106791"/>
    <n v="12354820143.884892"/>
    <n v="14594925392.969078"/>
    <n v="17825436034.536636"/>
    <n v="23141587717.763344"/>
    <n v="30210091836.829445"/>
    <n v="36961918858.738525"/>
    <n v="45275711995.824951"/>
    <n v="60763483146.067413"/>
    <n v="49271267252.195732"/>
    <n v="55220932613.957985"/>
    <n v="64271575245.432541"/>
  </r>
  <r>
    <x v="54"/>
    <x v="54"/>
    <x v="54"/>
    <s v="NY.GDP.PCAP.KD"/>
    <m/>
    <m/>
    <m/>
    <m/>
    <m/>
    <m/>
    <m/>
    <m/>
    <m/>
    <m/>
    <m/>
    <m/>
    <m/>
    <m/>
    <m/>
    <m/>
    <m/>
    <m/>
    <m/>
    <m/>
    <m/>
    <m/>
    <m/>
    <m/>
    <m/>
    <m/>
    <m/>
    <m/>
    <m/>
    <m/>
    <n v="2328.0628771639845"/>
    <n v="2298.9979461996213"/>
    <n v="2073.818568662608"/>
    <n v="1911.9039534769454"/>
    <n v="1690.1920782078173"/>
    <n v="1519.314554435244"/>
    <n v="1567.0820432888245"/>
    <n v="1753.1492206813577"/>
    <n v="1909.4732308617033"/>
    <n v="1981.0848514438524"/>
    <n v="2102.2725937356258"/>
    <n v="2218.6867572309257"/>
    <n v="2345.509307593933"/>
    <n v="2528.1346215192975"/>
    <n v="2837.0013010691669"/>
    <n v="3126.3677777946232"/>
    <n v="3460.0679715578126"/>
    <n v="3776.5730550398271"/>
    <n v="4177.5891109792128"/>
    <n v="4193.6638999658808"/>
    <n v="4524.6668308369581"/>
    <n v="4784.0712952484801"/>
  </r>
  <r>
    <x v="54"/>
    <x v="54"/>
    <x v="55"/>
    <s v="NY.GNP.MKTP.CD"/>
    <m/>
    <m/>
    <m/>
    <m/>
    <m/>
    <m/>
    <m/>
    <m/>
    <m/>
    <m/>
    <m/>
    <m/>
    <m/>
    <m/>
    <m/>
    <m/>
    <m/>
    <m/>
    <m/>
    <m/>
    <m/>
    <m/>
    <m/>
    <m/>
    <m/>
    <m/>
    <m/>
    <m/>
    <m/>
    <m/>
    <n v="17361174903.193962"/>
    <n v="17813389815.003983"/>
    <n v="17022180272.211044"/>
    <n v="16287973100.462202"/>
    <n v="14902799418.422615"/>
    <n v="13921637603.210251"/>
    <n v="14726061538.461538"/>
    <n v="14043812417.193037"/>
    <n v="15129114828.30385"/>
    <n v="12096485328.626728"/>
    <n v="12690156485.106787"/>
    <n v="12304020143.884892"/>
    <n v="14566325392.969078"/>
    <n v="17850536034.536636"/>
    <n v="23167087717.763344"/>
    <n v="30220091836.829445"/>
    <n v="36841118858.738525"/>
    <n v="44864611995.824951"/>
    <n v="59975883146.067413"/>
    <n v="48157367252.195732"/>
    <n v="54058304319.945206"/>
    <n v="63537235020.450005"/>
  </r>
  <r>
    <x v="54"/>
    <x v="54"/>
    <x v="56"/>
    <s v="GFDD.OI.17"/>
    <m/>
    <m/>
    <m/>
    <m/>
    <m/>
    <m/>
    <m/>
    <m/>
    <m/>
    <m/>
    <m/>
    <m/>
    <m/>
    <m/>
    <m/>
    <m/>
    <m/>
    <m/>
    <m/>
    <m/>
    <m/>
    <m/>
    <m/>
    <m/>
    <m/>
    <m/>
    <m/>
    <m/>
    <m/>
    <m/>
    <m/>
    <m/>
    <m/>
    <m/>
    <m/>
    <m/>
    <m/>
    <m/>
    <m/>
    <m/>
    <m/>
    <m/>
    <m/>
    <m/>
    <m/>
    <m/>
    <m/>
    <m/>
    <m/>
    <m/>
    <m/>
    <m/>
  </r>
  <r>
    <x v="54"/>
    <x v="54"/>
    <x v="57"/>
    <s v="GFDD.DM.11"/>
    <m/>
    <m/>
    <m/>
    <m/>
    <m/>
    <m/>
    <m/>
    <m/>
    <m/>
    <m/>
    <m/>
    <m/>
    <m/>
    <m/>
    <m/>
    <m/>
    <m/>
    <m/>
    <m/>
    <m/>
    <m/>
    <m/>
    <m/>
    <m/>
    <m/>
    <m/>
    <m/>
    <m/>
    <m/>
    <m/>
    <m/>
    <m/>
    <m/>
    <m/>
    <m/>
    <m/>
    <m/>
    <m/>
    <m/>
    <n v="0.36599999999999999"/>
    <n v="0.46300000000000002"/>
    <n v="0.189"/>
    <n v="0.106"/>
    <n v="8.1000000000000003E-2"/>
    <n v="3.7999999999999999E-2"/>
    <n v="7.0000000000000007E-2"/>
    <n v="4.5999999999999999E-2"/>
    <n v="0.11600000000000001"/>
    <n v="0.08"/>
    <n v="6.2E-2"/>
    <n v="0.161"/>
    <n v="0.182"/>
  </r>
  <r>
    <x v="54"/>
    <x v="54"/>
    <x v="58"/>
    <s v="GFDD.DM.10"/>
    <m/>
    <m/>
    <m/>
    <m/>
    <m/>
    <m/>
    <m/>
    <m/>
    <m/>
    <m/>
    <m/>
    <m/>
    <m/>
    <m/>
    <m/>
    <m/>
    <m/>
    <m/>
    <m/>
    <m/>
    <m/>
    <m/>
    <m/>
    <m/>
    <m/>
    <m/>
    <m/>
    <m/>
    <m/>
    <m/>
    <m/>
    <m/>
    <m/>
    <m/>
    <m/>
    <m/>
    <m/>
    <m/>
    <m/>
    <n v="0.126"/>
    <n v="0.67"/>
    <n v="0.2"/>
    <n v="7.1999999999999995E-2"/>
    <n v="7.3999999999999996E-2"/>
    <n v="0.30599999999999999"/>
    <n v="0.106"/>
    <n v="2.3E-2"/>
    <n v="1.4999999999999999E-2"/>
    <n v="1.0999999999999999E-2"/>
    <n v="1.6E-2"/>
    <n v="2.2669999999999999"/>
    <n v="3.8250000000000002"/>
  </r>
  <r>
    <x v="54"/>
    <x v="54"/>
    <x v="59"/>
    <s v="GFDD.DM.09"/>
    <m/>
    <m/>
    <m/>
    <m/>
    <m/>
    <m/>
    <m/>
    <m/>
    <m/>
    <m/>
    <m/>
    <m/>
    <m/>
    <m/>
    <m/>
    <m/>
    <m/>
    <m/>
    <m/>
    <m/>
    <m/>
    <m/>
    <m/>
    <m/>
    <m/>
    <m/>
    <m/>
    <m/>
    <m/>
    <m/>
    <m/>
    <m/>
    <m/>
    <m/>
    <m/>
    <m/>
    <m/>
    <m/>
    <m/>
    <n v="8.1000000000000003E-2"/>
    <n v="8.8999999999999996E-2"/>
    <n v="6.7000000000000004E-2"/>
    <n v="5.0000000000000001E-3"/>
    <n v="0.01"/>
    <n v="1E-3"/>
    <n v="1E-3"/>
    <n v="1.6E-2"/>
    <n v="2.9000000000000001E-2"/>
    <n v="2.1000000000000001E-2"/>
    <n v="2.7E-2"/>
    <n v="2.3E-2"/>
    <n v="1.9E-2"/>
  </r>
  <r>
    <x v="54"/>
    <x v="54"/>
    <x v="60"/>
    <s v="GFDD.DM.08"/>
    <m/>
    <m/>
    <m/>
    <m/>
    <m/>
    <m/>
    <m/>
    <m/>
    <m/>
    <m/>
    <m/>
    <m/>
    <m/>
    <m/>
    <m/>
    <m/>
    <m/>
    <m/>
    <m/>
    <m/>
    <m/>
    <m/>
    <m/>
    <m/>
    <m/>
    <m/>
    <m/>
    <m/>
    <m/>
    <m/>
    <m/>
    <m/>
    <m/>
    <m/>
    <m/>
    <m/>
    <m/>
    <m/>
    <m/>
    <n v="6.8000000000000005E-2"/>
    <n v="8.4000000000000005E-2"/>
    <n v="9.1999999999999998E-2"/>
    <n v="6.7000000000000004E-2"/>
    <n v="6.6000000000000003E-2"/>
    <n v="7.2999999999999995E-2"/>
    <n v="6.2E-2"/>
    <n v="0.05"/>
    <n v="5.0999999999999997E-2"/>
    <n v="4.8000000000000001E-2"/>
    <n v="0.05"/>
    <n v="4.4999999999999998E-2"/>
    <n v="4.3999999999999997E-2"/>
  </r>
  <r>
    <x v="54"/>
    <x v="54"/>
    <x v="61"/>
    <s v="GFDD.OI.03"/>
    <m/>
    <m/>
    <m/>
    <m/>
    <m/>
    <m/>
    <m/>
    <m/>
    <m/>
    <m/>
    <m/>
    <m/>
    <m/>
    <m/>
    <m/>
    <m/>
    <m/>
    <m/>
    <m/>
    <m/>
    <m/>
    <m/>
    <m/>
    <m/>
    <m/>
    <m/>
    <m/>
    <m/>
    <m/>
    <m/>
    <m/>
    <m/>
    <m/>
    <m/>
    <m/>
    <m/>
    <m/>
    <m/>
    <m/>
    <m/>
    <m/>
    <m/>
    <m/>
    <m/>
    <m/>
    <m/>
    <m/>
    <m/>
    <m/>
    <m/>
    <n v="0.80600000000000005"/>
    <m/>
  </r>
  <r>
    <x v="54"/>
    <x v="54"/>
    <x v="62"/>
    <s v="GFDD.DI.11"/>
    <m/>
    <m/>
    <m/>
    <m/>
    <m/>
    <m/>
    <m/>
    <m/>
    <m/>
    <m/>
    <m/>
    <m/>
    <m/>
    <m/>
    <m/>
    <m/>
    <m/>
    <m/>
    <m/>
    <m/>
    <m/>
    <m/>
    <m/>
    <m/>
    <m/>
    <m/>
    <m/>
    <m/>
    <m/>
    <m/>
    <m/>
    <m/>
    <m/>
    <m/>
    <m/>
    <m/>
    <m/>
    <m/>
    <m/>
    <m/>
    <m/>
    <m/>
    <m/>
    <m/>
    <m/>
    <m/>
    <m/>
    <n v="0.29299999999999998"/>
    <m/>
    <n v="1.357"/>
    <m/>
    <m/>
  </r>
  <r>
    <x v="54"/>
    <x v="54"/>
    <x v="63"/>
    <s v="GFDD.DM.07"/>
    <m/>
    <m/>
    <m/>
    <m/>
    <m/>
    <m/>
    <m/>
    <m/>
    <m/>
    <m/>
    <m/>
    <m/>
    <m/>
    <m/>
    <m/>
    <m/>
    <m/>
    <m/>
    <m/>
    <m/>
    <m/>
    <m/>
    <m/>
    <m/>
    <m/>
    <m/>
    <m/>
    <m/>
    <m/>
    <m/>
    <m/>
    <m/>
    <m/>
    <m/>
    <m/>
    <m/>
    <m/>
    <m/>
    <m/>
    <m/>
    <m/>
    <m/>
    <m/>
    <m/>
    <m/>
    <m/>
    <m/>
    <m/>
    <m/>
    <m/>
    <m/>
    <n v="2.258346"/>
  </r>
  <r>
    <x v="54"/>
    <x v="54"/>
    <x v="64"/>
    <s v="GFDD.AI.34"/>
    <m/>
    <m/>
    <m/>
    <m/>
    <m/>
    <m/>
    <m/>
    <m/>
    <m/>
    <m/>
    <m/>
    <m/>
    <m/>
    <m/>
    <m/>
    <m/>
    <m/>
    <m/>
    <m/>
    <m/>
    <m/>
    <m/>
    <m/>
    <m/>
    <m/>
    <m/>
    <m/>
    <m/>
    <m/>
    <m/>
    <m/>
    <m/>
    <m/>
    <m/>
    <m/>
    <m/>
    <m/>
    <m/>
    <m/>
    <m/>
    <m/>
    <m/>
    <n v="4.5"/>
    <m/>
    <m/>
    <n v="8.6999999999999993"/>
    <m/>
    <m/>
    <n v="21"/>
    <m/>
    <m/>
    <m/>
  </r>
  <r>
    <x v="54"/>
    <x v="54"/>
    <x v="65"/>
    <s v="GFDD.AM.04"/>
    <m/>
    <m/>
    <m/>
    <m/>
    <m/>
    <m/>
    <m/>
    <m/>
    <m/>
    <m/>
    <m/>
    <m/>
    <m/>
    <m/>
    <m/>
    <m/>
    <m/>
    <m/>
    <m/>
    <m/>
    <m/>
    <m/>
    <m/>
    <m/>
    <m/>
    <m/>
    <m/>
    <m/>
    <m/>
    <m/>
    <m/>
    <m/>
    <m/>
    <m/>
    <m/>
    <m/>
    <m/>
    <m/>
    <m/>
    <m/>
    <m/>
    <m/>
    <n v="0.1"/>
    <m/>
    <m/>
    <n v="5.9"/>
    <m/>
    <m/>
    <n v="5.0999999999999996"/>
    <m/>
    <m/>
    <m/>
  </r>
  <r>
    <x v="54"/>
    <x v="54"/>
    <x v="66"/>
    <s v="GFDD.OI.04"/>
    <m/>
    <m/>
    <m/>
    <m/>
    <m/>
    <m/>
    <m/>
    <m/>
    <m/>
    <m/>
    <m/>
    <m/>
    <m/>
    <m/>
    <m/>
    <m/>
    <m/>
    <m/>
    <m/>
    <m/>
    <m/>
    <m/>
    <m/>
    <m/>
    <m/>
    <m/>
    <m/>
    <m/>
    <m/>
    <m/>
    <m/>
    <m/>
    <m/>
    <m/>
    <m/>
    <m/>
    <m/>
    <n v="8.8236999999999996E-2"/>
    <n v="0.67678899999999997"/>
    <n v="0.23633499999999999"/>
    <n v="0.18829199999999999"/>
    <n v="0.16850200000000001"/>
    <n v="0.149816"/>
    <n v="0.14993600000000001"/>
    <n v="0.13257099999999999"/>
    <n v="0.20094000000000001"/>
    <n v="0.23094400000000001"/>
    <n v="0.26086999999999999"/>
    <n v="0.259218"/>
    <n v="0.256608"/>
    <n v="0.28017199999999998"/>
    <m/>
  </r>
  <r>
    <x v="54"/>
    <x v="54"/>
    <x v="67"/>
    <s v="GFDD.DI.09"/>
    <m/>
    <m/>
    <m/>
    <m/>
    <m/>
    <m/>
    <m/>
    <m/>
    <m/>
    <m/>
    <m/>
    <m/>
    <m/>
    <m/>
    <m/>
    <m/>
    <m/>
    <m/>
    <m/>
    <m/>
    <m/>
    <m/>
    <m/>
    <m/>
    <m/>
    <m/>
    <m/>
    <m/>
    <m/>
    <m/>
    <m/>
    <m/>
    <m/>
    <m/>
    <m/>
    <m/>
    <n v="1.7000000000000001E-2"/>
    <n v="1.4999999999999999E-2"/>
    <n v="1.2999999999999999E-2"/>
    <n v="8.0000000000000002E-3"/>
    <n v="6.0000000000000001E-3"/>
    <n v="1.2E-2"/>
    <n v="1.6E-2"/>
    <n v="1.4E-2"/>
    <n v="3.1E-2"/>
    <n v="3.1E-2"/>
    <n v="3.4000000000000002E-2"/>
    <n v="3.4000000000000002E-2"/>
    <n v="3.6999999999999998E-2"/>
    <n v="4.3999999999999997E-2"/>
    <n v="4.8000000000000001E-2"/>
    <n v="3.9E-2"/>
  </r>
  <r>
    <x v="54"/>
    <x v="54"/>
    <x v="68"/>
    <s v="GFDD.SI.06"/>
    <m/>
    <m/>
    <m/>
    <m/>
    <m/>
    <m/>
    <m/>
    <m/>
    <m/>
    <m/>
    <m/>
    <m/>
    <m/>
    <m/>
    <m/>
    <m/>
    <m/>
    <m/>
    <m/>
    <m/>
    <m/>
    <m/>
    <m/>
    <m/>
    <m/>
    <m/>
    <m/>
    <m/>
    <m/>
    <m/>
    <m/>
    <m/>
    <m/>
    <m/>
    <m/>
    <m/>
    <m/>
    <m/>
    <n v="32.827730000000003"/>
    <n v="32.863410000000002"/>
    <n v="35.038029999999999"/>
    <n v="38.506050000000002"/>
    <n v="27.36476"/>
    <n v="36.611190000000001"/>
    <n v="37.96246"/>
    <n v="42.514949999999999"/>
    <n v="32.171799999999998"/>
    <n v="33.450859999999999"/>
    <n v="26.826560000000001"/>
    <n v="31.766909999999999"/>
    <n v="32.169330000000002"/>
    <n v="37.22007"/>
  </r>
  <r>
    <x v="54"/>
    <x v="54"/>
    <x v="69"/>
    <s v="GFDD.OI.07"/>
    <m/>
    <m/>
    <m/>
    <m/>
    <m/>
    <m/>
    <m/>
    <m/>
    <m/>
    <m/>
    <m/>
    <m/>
    <m/>
    <m/>
    <m/>
    <m/>
    <m/>
    <m/>
    <m/>
    <m/>
    <m/>
    <m/>
    <m/>
    <m/>
    <m/>
    <m/>
    <m/>
    <m/>
    <m/>
    <m/>
    <m/>
    <m/>
    <m/>
    <m/>
    <n v="761.01700000000005"/>
    <n v="1767.7929999999999"/>
    <n v="1934.9259999999999"/>
    <n v="2027.6030000000001"/>
    <n v="2175.846"/>
    <n v="1633.001"/>
    <n v="1367.5509999999999"/>
    <n v="1596.923"/>
    <n v="1912.9639999999999"/>
    <n v="2580.87"/>
    <n v="3673.2429999999999"/>
    <n v="5103.3159999999998"/>
    <n v="7001.1049999999996"/>
    <n v="7736.799"/>
    <n v="11006.28"/>
    <n v="9626.7909999999993"/>
    <n v="11778.86"/>
    <n v="9320.42"/>
  </r>
  <r>
    <x v="54"/>
    <x v="54"/>
    <x v="70"/>
    <s v="GFDD.DI.05"/>
    <m/>
    <m/>
    <m/>
    <m/>
    <m/>
    <m/>
    <m/>
    <m/>
    <m/>
    <m/>
    <m/>
    <m/>
    <m/>
    <m/>
    <m/>
    <m/>
    <m/>
    <m/>
    <m/>
    <m/>
    <m/>
    <m/>
    <m/>
    <m/>
    <m/>
    <m/>
    <m/>
    <m/>
    <m/>
    <m/>
    <m/>
    <m/>
    <m/>
    <m/>
    <m/>
    <n v="13.43567"/>
    <n v="11.66464"/>
    <n v="11.99658"/>
    <n v="14.27791"/>
    <n v="12.395849999999999"/>
    <n v="11.15953"/>
    <n v="12.09634"/>
    <n v="12.42205"/>
    <n v="13.354990000000001"/>
    <n v="14.595319999999999"/>
    <n v="16.18177"/>
    <n v="18.69698"/>
    <n v="19.06129"/>
    <n v="19.017009999999999"/>
    <n v="23.52571"/>
    <n v="23.820509999999999"/>
    <n v="24.758310000000002"/>
  </r>
  <r>
    <x v="54"/>
    <x v="54"/>
    <x v="71"/>
    <s v="GFDD.AI.07"/>
    <m/>
    <m/>
    <m/>
    <m/>
    <m/>
    <m/>
    <m/>
    <m/>
    <m/>
    <m/>
    <m/>
    <m/>
    <m/>
    <m/>
    <m/>
    <m/>
    <m/>
    <m/>
    <m/>
    <m/>
    <m/>
    <m/>
    <m/>
    <m/>
    <m/>
    <m/>
    <m/>
    <m/>
    <m/>
    <m/>
    <m/>
    <m/>
    <m/>
    <m/>
    <m/>
    <m/>
    <m/>
    <m/>
    <m/>
    <m/>
    <m/>
    <m/>
    <m/>
    <m/>
    <m/>
    <m/>
    <m/>
    <m/>
    <m/>
    <m/>
    <m/>
    <n v="16.054459999999999"/>
  </r>
  <r>
    <x v="54"/>
    <x v="54"/>
    <x v="72"/>
    <s v="GFDD.AI.15"/>
    <m/>
    <m/>
    <m/>
    <m/>
    <m/>
    <m/>
    <m/>
    <m/>
    <m/>
    <m/>
    <m/>
    <m/>
    <m/>
    <m/>
    <m/>
    <m/>
    <m/>
    <m/>
    <m/>
    <m/>
    <m/>
    <m/>
    <m/>
    <m/>
    <m/>
    <m/>
    <m/>
    <m/>
    <m/>
    <m/>
    <m/>
    <m/>
    <m/>
    <m/>
    <m/>
    <m/>
    <m/>
    <m/>
    <m/>
    <m/>
    <m/>
    <m/>
    <m/>
    <m/>
    <m/>
    <m/>
    <m/>
    <m/>
    <m/>
    <m/>
    <m/>
    <n v="1.8173550000000001"/>
  </r>
  <r>
    <x v="54"/>
    <x v="54"/>
    <x v="73"/>
    <s v="GFDD.AI.16"/>
    <m/>
    <m/>
    <m/>
    <m/>
    <m/>
    <m/>
    <m/>
    <m/>
    <m/>
    <m/>
    <m/>
    <m/>
    <m/>
    <m/>
    <m/>
    <m/>
    <m/>
    <m/>
    <m/>
    <m/>
    <m/>
    <m/>
    <m/>
    <m/>
    <m/>
    <m/>
    <m/>
    <m/>
    <m/>
    <m/>
    <m/>
    <m/>
    <m/>
    <m/>
    <m/>
    <m/>
    <m/>
    <m/>
    <m/>
    <m/>
    <m/>
    <m/>
    <m/>
    <m/>
    <m/>
    <m/>
    <m/>
    <m/>
    <m/>
    <m/>
    <m/>
    <n v="2.0754060000000001"/>
  </r>
  <r>
    <x v="54"/>
    <x v="54"/>
    <x v="74"/>
    <s v="GFDD.AI.18"/>
    <m/>
    <m/>
    <m/>
    <m/>
    <m/>
    <m/>
    <m/>
    <m/>
    <m/>
    <m/>
    <m/>
    <m/>
    <m/>
    <m/>
    <m/>
    <m/>
    <m/>
    <m/>
    <m/>
    <m/>
    <m/>
    <m/>
    <m/>
    <m/>
    <m/>
    <m/>
    <m/>
    <m/>
    <m/>
    <m/>
    <m/>
    <m/>
    <m/>
    <m/>
    <m/>
    <m/>
    <m/>
    <m/>
    <m/>
    <m/>
    <m/>
    <m/>
    <m/>
    <m/>
    <m/>
    <m/>
    <m/>
    <m/>
    <m/>
    <m/>
    <m/>
    <n v="38.685270000000003"/>
  </r>
  <r>
    <x v="54"/>
    <x v="54"/>
    <x v="75"/>
    <s v="GFDD.AI.14"/>
    <m/>
    <m/>
    <m/>
    <m/>
    <m/>
    <m/>
    <m/>
    <m/>
    <m/>
    <m/>
    <m/>
    <m/>
    <m/>
    <m/>
    <m/>
    <m/>
    <m/>
    <m/>
    <m/>
    <m/>
    <m/>
    <m/>
    <m/>
    <m/>
    <m/>
    <m/>
    <m/>
    <m/>
    <m/>
    <m/>
    <m/>
    <m/>
    <m/>
    <m/>
    <m/>
    <m/>
    <m/>
    <m/>
    <m/>
    <m/>
    <m/>
    <m/>
    <m/>
    <m/>
    <m/>
    <m/>
    <m/>
    <m/>
    <m/>
    <m/>
    <m/>
    <n v="52.664200000000001"/>
  </r>
  <r>
    <x v="54"/>
    <x v="54"/>
    <x v="76"/>
    <s v="GFDD.AI.17"/>
    <m/>
    <m/>
    <m/>
    <m/>
    <m/>
    <m/>
    <m/>
    <m/>
    <m/>
    <m/>
    <m/>
    <m/>
    <m/>
    <m/>
    <m/>
    <m/>
    <m/>
    <m/>
    <m/>
    <m/>
    <m/>
    <m/>
    <m/>
    <m/>
    <m/>
    <m/>
    <m/>
    <m/>
    <m/>
    <m/>
    <m/>
    <m/>
    <m/>
    <m/>
    <m/>
    <m/>
    <m/>
    <m/>
    <m/>
    <m/>
    <m/>
    <m/>
    <m/>
    <m/>
    <m/>
    <m/>
    <m/>
    <m/>
    <m/>
    <m/>
    <m/>
    <n v="13.62533"/>
  </r>
  <r>
    <x v="54"/>
    <x v="54"/>
    <x v="77"/>
    <s v="GFDD.OI.09"/>
    <m/>
    <m/>
    <m/>
    <m/>
    <m/>
    <m/>
    <m/>
    <m/>
    <m/>
    <m/>
    <m/>
    <m/>
    <m/>
    <m/>
    <m/>
    <m/>
    <m/>
    <m/>
    <m/>
    <m/>
    <m/>
    <m/>
    <m/>
    <m/>
    <m/>
    <m/>
    <m/>
    <m/>
    <m/>
    <m/>
    <m/>
    <m/>
    <m/>
    <m/>
    <m/>
    <n v="2.970091"/>
    <n v="2.4869789999999998"/>
    <n v="2.0313680000000001"/>
    <n v="2.0233850000000002"/>
    <n v="2.1501860000000002"/>
    <n v="2.1198320000000002"/>
    <n v="2.8086199999999999"/>
    <n v="2.7954919999999999"/>
    <n v="2.8386399999999998"/>
    <n v="2.6618740000000001"/>
    <n v="2.3733789999999999"/>
    <n v="3.8472029999999999"/>
    <n v="5.7050460000000003"/>
    <n v="5.1461829999999997"/>
    <n v="5.2139920000000002"/>
    <n v="5.8818270000000004"/>
    <n v="4.208704"/>
  </r>
  <r>
    <x v="54"/>
    <x v="54"/>
    <x v="78"/>
    <s v="GFDD.OI.08"/>
    <m/>
    <m/>
    <m/>
    <m/>
    <m/>
    <m/>
    <m/>
    <m/>
    <m/>
    <m/>
    <m/>
    <m/>
    <m/>
    <m/>
    <m/>
    <m/>
    <m/>
    <m/>
    <m/>
    <m/>
    <m/>
    <m/>
    <m/>
    <m/>
    <m/>
    <m/>
    <m/>
    <m/>
    <m/>
    <m/>
    <m/>
    <m/>
    <m/>
    <m/>
    <m/>
    <m/>
    <m/>
    <m/>
    <m/>
    <m/>
    <m/>
    <m/>
    <m/>
    <m/>
    <m/>
    <m/>
    <n v="0.24890480000000001"/>
    <n v="-0.22307769999999999"/>
    <m/>
    <m/>
    <n v="0.40745419999999999"/>
    <m/>
  </r>
  <r>
    <x v="54"/>
    <x v="54"/>
    <x v="79"/>
    <s v="GFDD.AI.30"/>
    <m/>
    <m/>
    <m/>
    <m/>
    <m/>
    <m/>
    <m/>
    <m/>
    <m/>
    <m/>
    <m/>
    <m/>
    <m/>
    <m/>
    <m/>
    <m/>
    <m/>
    <m/>
    <m/>
    <m/>
    <m/>
    <m/>
    <m/>
    <m/>
    <m/>
    <m/>
    <m/>
    <m/>
    <m/>
    <m/>
    <m/>
    <m/>
    <m/>
    <m/>
    <m/>
    <m/>
    <m/>
    <m/>
    <m/>
    <m/>
    <m/>
    <m/>
    <n v="93.5"/>
    <m/>
    <m/>
    <n v="91.7"/>
    <m/>
    <m/>
    <n v="86.4"/>
    <m/>
    <m/>
    <m/>
  </r>
  <r>
    <x v="54"/>
    <x v="54"/>
    <x v="80"/>
    <s v="GFDD.AM.02"/>
    <m/>
    <m/>
    <m/>
    <m/>
    <m/>
    <m/>
    <m/>
    <m/>
    <m/>
    <m/>
    <m/>
    <m/>
    <m/>
    <m/>
    <m/>
    <m/>
    <m/>
    <m/>
    <m/>
    <m/>
    <m/>
    <m/>
    <m/>
    <m/>
    <m/>
    <m/>
    <m/>
    <m/>
    <m/>
    <m/>
    <m/>
    <m/>
    <m/>
    <m/>
    <m/>
    <m/>
    <m/>
    <m/>
    <m/>
    <m/>
    <m/>
    <m/>
    <m/>
    <m/>
    <m/>
    <m/>
    <m/>
    <m/>
    <m/>
    <m/>
    <m/>
    <m/>
  </r>
  <r>
    <x v="54"/>
    <x v="54"/>
    <x v="81"/>
    <s v="GFDD.AI.23"/>
    <m/>
    <m/>
    <m/>
    <m/>
    <m/>
    <m/>
    <m/>
    <m/>
    <m/>
    <m/>
    <m/>
    <m/>
    <m/>
    <m/>
    <m/>
    <m/>
    <m/>
    <m/>
    <m/>
    <m/>
    <m/>
    <m/>
    <m/>
    <m/>
    <m/>
    <m/>
    <m/>
    <m/>
    <m/>
    <m/>
    <m/>
    <m/>
    <m/>
    <m/>
    <m/>
    <m/>
    <m/>
    <m/>
    <m/>
    <m/>
    <m/>
    <m/>
    <m/>
    <m/>
    <m/>
    <m/>
    <m/>
    <m/>
    <m/>
    <m/>
    <m/>
    <n v="3.9828329999999998"/>
  </r>
  <r>
    <x v="54"/>
    <x v="54"/>
    <x v="82"/>
    <s v="GFDD.AI.24"/>
    <m/>
    <m/>
    <m/>
    <m/>
    <m/>
    <m/>
    <m/>
    <m/>
    <m/>
    <m/>
    <m/>
    <m/>
    <m/>
    <m/>
    <m/>
    <m/>
    <m/>
    <m/>
    <m/>
    <m/>
    <m/>
    <m/>
    <m/>
    <m/>
    <m/>
    <m/>
    <m/>
    <m/>
    <m/>
    <m/>
    <m/>
    <m/>
    <m/>
    <m/>
    <m/>
    <m/>
    <m/>
    <m/>
    <m/>
    <m/>
    <m/>
    <m/>
    <m/>
    <m/>
    <m/>
    <m/>
    <m/>
    <m/>
    <m/>
    <m/>
    <m/>
    <n v="1.5499080000000001"/>
  </r>
  <r>
    <x v="54"/>
    <x v="54"/>
    <x v="83"/>
    <s v="GFDD.DI.07"/>
    <m/>
    <m/>
    <m/>
    <m/>
    <m/>
    <m/>
    <m/>
    <m/>
    <m/>
    <m/>
    <m/>
    <m/>
    <m/>
    <m/>
    <m/>
    <m/>
    <m/>
    <m/>
    <m/>
    <m/>
    <m/>
    <m/>
    <m/>
    <m/>
    <m/>
    <m/>
    <m/>
    <m/>
    <m/>
    <m/>
    <m/>
    <m/>
    <m/>
    <m/>
    <m/>
    <m/>
    <m/>
    <m/>
    <m/>
    <m/>
    <m/>
    <m/>
    <m/>
    <m/>
    <m/>
    <m/>
    <m/>
    <m/>
    <m/>
    <m/>
    <m/>
    <m/>
  </r>
  <r>
    <x v="54"/>
    <x v="54"/>
    <x v="84"/>
    <s v="GFDD.DI.03"/>
    <m/>
    <m/>
    <m/>
    <m/>
    <m/>
    <m/>
    <m/>
    <m/>
    <m/>
    <m/>
    <m/>
    <m/>
    <m/>
    <m/>
    <m/>
    <m/>
    <m/>
    <m/>
    <m/>
    <m/>
    <m/>
    <m/>
    <m/>
    <m/>
    <m/>
    <m/>
    <m/>
    <m/>
    <m/>
    <m/>
    <m/>
    <m/>
    <m/>
    <m/>
    <m/>
    <m/>
    <m/>
    <m/>
    <m/>
    <m/>
    <m/>
    <m/>
    <m/>
    <m/>
    <m/>
    <m/>
    <m/>
    <m/>
    <n v="0.13338059999999999"/>
    <n v="0.34313290000000002"/>
    <n v="0.51671730000000005"/>
    <n v="0.3560413"/>
  </r>
  <r>
    <x v="54"/>
    <x v="54"/>
    <x v="85"/>
    <s v="GFDD.AM.03"/>
    <m/>
    <m/>
    <m/>
    <m/>
    <m/>
    <m/>
    <m/>
    <m/>
    <m/>
    <m/>
    <m/>
    <m/>
    <m/>
    <m/>
    <m/>
    <m/>
    <m/>
    <m/>
    <m/>
    <m/>
    <m/>
    <m/>
    <m/>
    <m/>
    <m/>
    <m/>
    <m/>
    <m/>
    <m/>
    <m/>
    <m/>
    <m/>
    <m/>
    <m/>
    <m/>
    <m/>
    <m/>
    <m/>
    <m/>
    <m/>
    <m/>
    <m/>
    <m/>
    <m/>
    <m/>
    <m/>
    <m/>
    <m/>
    <m/>
    <m/>
    <m/>
    <m/>
  </r>
  <r>
    <x v="54"/>
    <x v="54"/>
    <x v="86"/>
    <s v="GFDD.DI.10"/>
    <m/>
    <m/>
    <m/>
    <m/>
    <m/>
    <m/>
    <m/>
    <m/>
    <m/>
    <m/>
    <m/>
    <m/>
    <m/>
    <m/>
    <m/>
    <m/>
    <m/>
    <m/>
    <m/>
    <m/>
    <m/>
    <m/>
    <m/>
    <m/>
    <m/>
    <m/>
    <m/>
    <m/>
    <m/>
    <m/>
    <m/>
    <m/>
    <m/>
    <m/>
    <m/>
    <m/>
    <n v="0.34399999999999997"/>
    <n v="0.29099999999999998"/>
    <n v="0.29499999999999998"/>
    <n v="0.45500000000000002"/>
    <n v="0.58099999999999996"/>
    <n v="0.63400000000000001"/>
    <n v="0.57399999999999995"/>
    <n v="0.54"/>
    <n v="0.71799999999999997"/>
    <n v="0.67200000000000004"/>
    <n v="0.628"/>
    <n v="0.61799999999999999"/>
    <n v="0.65200000000000002"/>
    <n v="0.71699999999999997"/>
    <n v="0.70699999999999996"/>
    <n v="0.754"/>
  </r>
  <r>
    <x v="54"/>
    <x v="54"/>
    <x v="87"/>
    <s v="GFDD.OM.01"/>
    <m/>
    <m/>
    <m/>
    <m/>
    <m/>
    <m/>
    <m/>
    <m/>
    <m/>
    <m/>
    <m/>
    <m/>
    <m/>
    <m/>
    <m/>
    <m/>
    <m/>
    <m/>
    <m/>
    <m/>
    <m/>
    <m/>
    <m/>
    <m/>
    <m/>
    <m/>
    <m/>
    <m/>
    <m/>
    <m/>
    <m/>
    <m/>
    <m/>
    <m/>
    <m/>
    <m/>
    <m/>
    <m/>
    <m/>
    <m/>
    <m/>
    <m/>
    <m/>
    <m/>
    <m/>
    <m/>
    <m/>
    <m/>
    <m/>
    <m/>
    <m/>
    <m/>
  </r>
  <r>
    <x v="54"/>
    <x v="54"/>
    <x v="88"/>
    <s v="GFDD.DM.03"/>
    <m/>
    <m/>
    <m/>
    <m/>
    <m/>
    <m/>
    <m/>
    <m/>
    <m/>
    <m/>
    <m/>
    <m/>
    <m/>
    <m/>
    <m/>
    <m/>
    <m/>
    <m/>
    <m/>
    <m/>
    <m/>
    <m/>
    <m/>
    <m/>
    <m/>
    <m/>
    <m/>
    <m/>
    <m/>
    <m/>
    <m/>
    <m/>
    <m/>
    <m/>
    <m/>
    <m/>
    <m/>
    <m/>
    <m/>
    <m/>
    <m/>
    <m/>
    <m/>
    <m/>
    <m/>
    <m/>
    <m/>
    <m/>
    <m/>
    <m/>
    <m/>
    <m/>
  </r>
  <r>
    <x v="54"/>
    <x v="54"/>
    <x v="89"/>
    <s v="GFDD.DM.04"/>
    <m/>
    <m/>
    <m/>
    <m/>
    <m/>
    <m/>
    <m/>
    <m/>
    <m/>
    <m/>
    <m/>
    <m/>
    <m/>
    <m/>
    <m/>
    <m/>
    <m/>
    <m/>
    <m/>
    <m/>
    <m/>
    <m/>
    <m/>
    <m/>
    <m/>
    <m/>
    <m/>
    <m/>
    <m/>
    <m/>
    <m/>
    <m/>
    <m/>
    <m/>
    <m/>
    <m/>
    <m/>
    <m/>
    <m/>
    <m/>
    <m/>
    <m/>
    <m/>
    <m/>
    <m/>
    <m/>
    <m/>
    <m/>
    <m/>
    <m/>
    <m/>
    <m/>
  </r>
  <r>
    <x v="54"/>
    <x v="54"/>
    <x v="90"/>
    <s v="GFDD.DM.05"/>
    <m/>
    <m/>
    <m/>
    <m/>
    <m/>
    <m/>
    <m/>
    <m/>
    <m/>
    <m/>
    <m/>
    <m/>
    <m/>
    <m/>
    <m/>
    <m/>
    <m/>
    <m/>
    <m/>
    <m/>
    <m/>
    <m/>
    <m/>
    <m/>
    <m/>
    <m/>
    <m/>
    <m/>
    <m/>
    <m/>
    <m/>
    <m/>
    <m/>
    <m/>
    <m/>
    <m/>
    <m/>
    <m/>
    <m/>
    <m/>
    <m/>
    <m/>
    <m/>
    <m/>
    <m/>
    <m/>
    <m/>
    <m/>
    <m/>
    <m/>
    <m/>
    <m/>
  </r>
  <r>
    <x v="54"/>
    <x v="54"/>
    <x v="91"/>
    <s v="GFDD.DM.06"/>
    <m/>
    <m/>
    <m/>
    <m/>
    <m/>
    <m/>
    <m/>
    <m/>
    <m/>
    <m/>
    <m/>
    <m/>
    <m/>
    <m/>
    <m/>
    <m/>
    <m/>
    <m/>
    <m/>
    <m/>
    <m/>
    <m/>
    <m/>
    <m/>
    <m/>
    <m/>
    <m/>
    <m/>
    <m/>
    <m/>
    <m/>
    <m/>
    <m/>
    <m/>
    <m/>
    <m/>
    <m/>
    <m/>
    <m/>
    <m/>
    <m/>
    <m/>
    <m/>
    <m/>
    <m/>
    <m/>
    <m/>
    <m/>
    <m/>
    <m/>
    <m/>
    <n v="2.2561580000000001"/>
  </r>
  <r>
    <x v="54"/>
    <x v="54"/>
    <x v="92"/>
    <s v="GFDD.DI.13"/>
    <m/>
    <m/>
    <m/>
    <m/>
    <m/>
    <m/>
    <m/>
    <m/>
    <m/>
    <m/>
    <m/>
    <m/>
    <m/>
    <m/>
    <m/>
    <m/>
    <m/>
    <m/>
    <m/>
    <m/>
    <m/>
    <m/>
    <m/>
    <m/>
    <m/>
    <m/>
    <m/>
    <m/>
    <m/>
    <m/>
    <m/>
    <m/>
    <m/>
    <m/>
    <m/>
    <m/>
    <m/>
    <m/>
    <m/>
    <m/>
    <m/>
    <m/>
    <m/>
    <m/>
    <m/>
    <m/>
    <m/>
    <m/>
    <m/>
    <m/>
    <m/>
    <m/>
  </r>
  <r>
    <x v="54"/>
    <x v="54"/>
    <x v="93"/>
    <s v="SP.POP.TOTL"/>
    <n v="8198000"/>
    <n v="8271216"/>
    <n v="8351928"/>
    <n v="8437232"/>
    <n v="8524224"/>
    <n v="8610000"/>
    <n v="8696496"/>
    <n v="8785648"/>
    <n v="8874552"/>
    <n v="8960304"/>
    <n v="9040000"/>
    <n v="9115576"/>
    <n v="9188968"/>
    <n v="9257272"/>
    <n v="9317584"/>
    <n v="9367000"/>
    <n v="9411000"/>
    <n v="9463000"/>
    <n v="9525000"/>
    <n v="9584000"/>
    <n v="9643000"/>
    <n v="9710000"/>
    <n v="9776000"/>
    <n v="9843000"/>
    <n v="9910000"/>
    <n v="9975000"/>
    <n v="10043000"/>
    <n v="10111000"/>
    <n v="10140000"/>
    <n v="10170000"/>
    <n v="10189000"/>
    <n v="10194000"/>
    <n v="10216000"/>
    <n v="10239000"/>
    <n v="10227000"/>
    <n v="10194000"/>
    <n v="10160000"/>
    <n v="10117000"/>
    <n v="10069000"/>
    <n v="10035000"/>
    <n v="10005000"/>
    <n v="9928000"/>
    <n v="9865000"/>
    <n v="9797000"/>
    <n v="9730000"/>
    <n v="9663000"/>
    <n v="9604000"/>
    <n v="9560000"/>
    <n v="9528000"/>
    <n v="9507000"/>
    <n v="9490000"/>
    <n v="9473000"/>
  </r>
  <r>
    <x v="54"/>
    <x v="54"/>
    <x v="94"/>
    <s v="GFDD.DI.12"/>
    <m/>
    <m/>
    <m/>
    <m/>
    <m/>
    <m/>
    <m/>
    <m/>
    <m/>
    <m/>
    <m/>
    <m/>
    <m/>
    <m/>
    <m/>
    <m/>
    <m/>
    <m/>
    <m/>
    <m/>
    <m/>
    <m/>
    <m/>
    <m/>
    <m/>
    <m/>
    <m/>
    <m/>
    <m/>
    <m/>
    <m/>
    <m/>
    <m/>
    <m/>
    <m/>
    <n v="5.8219390000000004"/>
    <n v="5.0286939999999998"/>
    <n v="5.901681"/>
    <n v="7.4517360000000004"/>
    <n v="6.61463"/>
    <n v="5.8008559999999996"/>
    <n v="6.3265419999999999"/>
    <n v="7.2545700000000002"/>
    <n v="9.050827"/>
    <n v="11.164809999999999"/>
    <n v="13.03082"/>
    <n v="15.97898"/>
    <n v="19.40428"/>
    <n v="22.441739999999999"/>
    <n v="31.082339999999999"/>
    <n v="35.891649999999998"/>
    <n v="33.33202"/>
  </r>
  <r>
    <x v="54"/>
    <x v="54"/>
    <x v="95"/>
    <s v="GFDD.DI.01"/>
    <m/>
    <m/>
    <m/>
    <m/>
    <m/>
    <m/>
    <m/>
    <m/>
    <m/>
    <m/>
    <m/>
    <m/>
    <m/>
    <m/>
    <m/>
    <m/>
    <m/>
    <m/>
    <m/>
    <m/>
    <m/>
    <m/>
    <m/>
    <m/>
    <m/>
    <m/>
    <m/>
    <m/>
    <m/>
    <m/>
    <m/>
    <m/>
    <m/>
    <m/>
    <m/>
    <n v="5.8219390000000004"/>
    <n v="5.0286939999999998"/>
    <n v="5.901681"/>
    <n v="7.4517360000000004"/>
    <n v="6.61463"/>
    <n v="5.8008559999999996"/>
    <n v="6.3265419999999999"/>
    <n v="7.2545700000000002"/>
    <n v="9.050827"/>
    <n v="11.164809999999999"/>
    <n v="13.03082"/>
    <n v="15.97898"/>
    <n v="19.401779999999999"/>
    <n v="22.437560000000001"/>
    <n v="30.971609999999998"/>
    <n v="35.687899999999999"/>
    <n v="33.18656"/>
  </r>
  <r>
    <x v="54"/>
    <x v="54"/>
    <x v="96"/>
    <s v="GFDD.SI.07"/>
    <m/>
    <m/>
    <m/>
    <m/>
    <m/>
    <m/>
    <m/>
    <m/>
    <m/>
    <m/>
    <m/>
    <m/>
    <m/>
    <m/>
    <m/>
    <m/>
    <m/>
    <m/>
    <m/>
    <m/>
    <m/>
    <m/>
    <m/>
    <m/>
    <m/>
    <m/>
    <m/>
    <m/>
    <m/>
    <m/>
    <m/>
    <m/>
    <m/>
    <m/>
    <m/>
    <m/>
    <m/>
    <m/>
    <m/>
    <m/>
    <m/>
    <n v="37.700000000000003"/>
    <n v="15.8"/>
    <n v="29.9"/>
    <n v="32.4"/>
    <n v="48.4"/>
    <n v="51.3"/>
    <n v="61.5"/>
    <n v="70"/>
    <n v="44.9"/>
    <n v="61.9"/>
    <n v="79"/>
  </r>
  <r>
    <x v="54"/>
    <x v="54"/>
    <x v="97"/>
    <s v="GFDD.OI.13"/>
    <m/>
    <m/>
    <m/>
    <m/>
    <m/>
    <m/>
    <m/>
    <m/>
    <m/>
    <m/>
    <m/>
    <m/>
    <m/>
    <m/>
    <m/>
    <m/>
    <m/>
    <m/>
    <m/>
    <m/>
    <m/>
    <m/>
    <m/>
    <m/>
    <m/>
    <m/>
    <m/>
    <m/>
    <m/>
    <m/>
    <m/>
    <m/>
    <m/>
    <n v="2.457E-3"/>
    <n v="2.679E-3"/>
    <n v="0.20397000000000001"/>
    <n v="2.3751699999999998"/>
    <n v="2.0844499999999999"/>
    <n v="2.0706899999999999"/>
    <n v="1.7176800000000001"/>
    <n v="1.0928899999999999"/>
    <n v="1.20763"/>
    <n v="0.96129299999999995"/>
    <n v="1.24766"/>
    <n v="1.1092599999999999"/>
    <n v="0.65739599999999998"/>
    <n v="0.71830700000000003"/>
    <n v="0.62925600000000004"/>
    <n v="0.95089999999999997"/>
    <n v="1.0125599999999999"/>
    <n v="0.95344300000000004"/>
    <n v="1.2665"/>
  </r>
  <r>
    <x v="54"/>
    <x v="54"/>
    <x v="98"/>
    <s v="GFDD.AI.12"/>
    <m/>
    <m/>
    <m/>
    <m/>
    <m/>
    <m/>
    <m/>
    <m/>
    <m/>
    <m/>
    <m/>
    <m/>
    <m/>
    <m/>
    <m/>
    <m/>
    <m/>
    <m/>
    <m/>
    <m/>
    <m/>
    <m/>
    <m/>
    <m/>
    <m/>
    <m/>
    <m/>
    <m/>
    <m/>
    <m/>
    <m/>
    <m/>
    <m/>
    <m/>
    <m/>
    <m/>
    <m/>
    <m/>
    <m/>
    <m/>
    <m/>
    <m/>
    <m/>
    <m/>
    <m/>
    <m/>
    <m/>
    <m/>
    <m/>
    <m/>
    <m/>
    <n v="26.435890000000001"/>
  </r>
  <r>
    <x v="54"/>
    <x v="54"/>
    <x v="99"/>
    <s v="GFDD.AI.06"/>
    <m/>
    <m/>
    <m/>
    <m/>
    <m/>
    <m/>
    <m/>
    <m/>
    <m/>
    <m/>
    <m/>
    <m/>
    <m/>
    <m/>
    <m/>
    <m/>
    <m/>
    <m/>
    <m/>
    <m/>
    <m/>
    <m/>
    <m/>
    <m/>
    <m/>
    <m/>
    <m/>
    <m/>
    <m/>
    <m/>
    <m/>
    <m/>
    <m/>
    <m/>
    <m/>
    <m/>
    <m/>
    <m/>
    <m/>
    <m/>
    <m/>
    <m/>
    <m/>
    <m/>
    <m/>
    <m/>
    <m/>
    <m/>
    <m/>
    <m/>
    <m/>
    <n v="6.8082099999999999"/>
  </r>
  <r>
    <x v="54"/>
    <x v="54"/>
    <x v="100"/>
    <s v="GFDD.AI.13"/>
    <m/>
    <m/>
    <m/>
    <m/>
    <m/>
    <m/>
    <m/>
    <m/>
    <m/>
    <m/>
    <m/>
    <m/>
    <m/>
    <m/>
    <m/>
    <m/>
    <m/>
    <m/>
    <m/>
    <m/>
    <m/>
    <m/>
    <m/>
    <m/>
    <m/>
    <m/>
    <m/>
    <m/>
    <m/>
    <m/>
    <m/>
    <m/>
    <m/>
    <m/>
    <m/>
    <m/>
    <m/>
    <m/>
    <m/>
    <m/>
    <m/>
    <m/>
    <m/>
    <m/>
    <m/>
    <m/>
    <m/>
    <m/>
    <m/>
    <m/>
    <m/>
    <n v="0.54308690000000004"/>
  </r>
  <r>
    <x v="54"/>
    <x v="54"/>
    <x v="101"/>
    <s v="GFDD.AI.04"/>
    <m/>
    <m/>
    <m/>
    <m/>
    <m/>
    <m/>
    <m/>
    <m/>
    <m/>
    <m/>
    <m/>
    <m/>
    <m/>
    <m/>
    <m/>
    <m/>
    <m/>
    <m/>
    <m/>
    <m/>
    <m/>
    <m/>
    <m/>
    <m/>
    <m/>
    <m/>
    <m/>
    <m/>
    <m/>
    <m/>
    <m/>
    <m/>
    <m/>
    <m/>
    <m/>
    <m/>
    <m/>
    <m/>
    <m/>
    <m/>
    <m/>
    <m/>
    <m/>
    <m/>
    <m/>
    <m/>
    <m/>
    <m/>
    <n v="33.200000000000003"/>
    <m/>
    <m/>
    <m/>
  </r>
  <r>
    <x v="54"/>
    <x v="54"/>
    <x v="102"/>
    <s v="GFDD.DM.01"/>
    <m/>
    <m/>
    <m/>
    <m/>
    <m/>
    <m/>
    <m/>
    <m/>
    <m/>
    <m/>
    <m/>
    <m/>
    <m/>
    <m/>
    <m/>
    <m/>
    <m/>
    <m/>
    <m/>
    <m/>
    <m/>
    <m/>
    <m/>
    <m/>
    <m/>
    <m/>
    <m/>
    <m/>
    <m/>
    <m/>
    <m/>
    <m/>
    <m/>
    <m/>
    <m/>
    <m/>
    <m/>
    <m/>
    <m/>
    <m/>
    <m/>
    <m/>
    <m/>
    <m/>
    <m/>
    <m/>
    <m/>
    <m/>
    <m/>
    <m/>
    <m/>
    <m/>
  </r>
  <r>
    <x v="54"/>
    <x v="54"/>
    <x v="103"/>
    <s v="GFDD.OM.02"/>
    <m/>
    <m/>
    <m/>
    <m/>
    <m/>
    <m/>
    <m/>
    <m/>
    <m/>
    <m/>
    <m/>
    <m/>
    <m/>
    <m/>
    <m/>
    <m/>
    <m/>
    <m/>
    <m/>
    <m/>
    <m/>
    <m/>
    <m/>
    <m/>
    <m/>
    <m/>
    <m/>
    <m/>
    <m/>
    <m/>
    <m/>
    <m/>
    <m/>
    <m/>
    <m/>
    <m/>
    <m/>
    <m/>
    <m/>
    <m/>
    <m/>
    <m/>
    <m/>
    <m/>
    <m/>
    <m/>
    <m/>
    <m/>
    <m/>
    <m/>
    <m/>
    <m/>
  </r>
  <r>
    <x v="54"/>
    <x v="54"/>
    <x v="104"/>
    <s v="GFDD.DM.02"/>
    <m/>
    <m/>
    <m/>
    <m/>
    <m/>
    <m/>
    <m/>
    <m/>
    <m/>
    <m/>
    <m/>
    <m/>
    <m/>
    <m/>
    <m/>
    <m/>
    <m/>
    <m/>
    <m/>
    <m/>
    <m/>
    <m/>
    <m/>
    <m/>
    <m/>
    <m/>
    <m/>
    <m/>
    <m/>
    <m/>
    <m/>
    <m/>
    <m/>
    <m/>
    <m/>
    <m/>
    <m/>
    <m/>
    <m/>
    <m/>
    <m/>
    <m/>
    <m/>
    <m/>
    <m/>
    <m/>
    <m/>
    <m/>
    <m/>
    <m/>
    <m/>
    <m/>
  </r>
  <r>
    <x v="54"/>
    <x v="54"/>
    <x v="105"/>
    <s v="GFDD.EM.01"/>
    <m/>
    <m/>
    <m/>
    <m/>
    <m/>
    <m/>
    <m/>
    <m/>
    <m/>
    <m/>
    <m/>
    <m/>
    <m/>
    <m/>
    <m/>
    <m/>
    <m/>
    <m/>
    <m/>
    <m/>
    <m/>
    <m/>
    <m/>
    <m/>
    <m/>
    <m/>
    <m/>
    <m/>
    <m/>
    <m/>
    <m/>
    <m/>
    <m/>
    <m/>
    <m/>
    <m/>
    <m/>
    <m/>
    <m/>
    <m/>
    <m/>
    <m/>
    <m/>
    <m/>
    <m/>
    <m/>
    <m/>
    <m/>
    <m/>
    <m/>
    <m/>
    <m/>
  </r>
  <r>
    <x v="54"/>
    <x v="54"/>
    <x v="106"/>
    <s v="GFDD.SM.01"/>
    <m/>
    <m/>
    <m/>
    <m/>
    <m/>
    <m/>
    <m/>
    <m/>
    <m/>
    <m/>
    <m/>
    <m/>
    <m/>
    <m/>
    <m/>
    <m/>
    <m/>
    <m/>
    <m/>
    <m/>
    <m/>
    <m/>
    <m/>
    <m/>
    <m/>
    <m/>
    <m/>
    <m/>
    <m/>
    <m/>
    <m/>
    <m/>
    <m/>
    <m/>
    <m/>
    <m/>
    <m/>
    <m/>
    <m/>
    <m/>
    <m/>
    <m/>
    <m/>
    <m/>
    <m/>
    <m/>
    <m/>
    <m/>
    <m/>
    <m/>
    <m/>
    <m/>
  </r>
  <r>
    <x v="54"/>
    <x v="54"/>
    <x v="107"/>
    <s v="GFDD.OI.18"/>
    <m/>
    <m/>
    <m/>
    <m/>
    <m/>
    <m/>
    <m/>
    <m/>
    <m/>
    <m/>
    <m/>
    <m/>
    <m/>
    <m/>
    <m/>
    <m/>
    <m/>
    <m/>
    <m/>
    <m/>
    <m/>
    <m/>
    <m/>
    <m/>
    <m/>
    <m/>
    <m/>
    <m/>
    <m/>
    <m/>
    <m/>
    <m/>
    <m/>
    <m/>
    <m/>
    <m/>
    <m/>
    <m/>
    <m/>
    <m/>
    <m/>
    <m/>
    <m/>
    <m/>
    <m/>
    <m/>
    <m/>
    <m/>
    <m/>
    <m/>
    <m/>
    <m/>
  </r>
  <r>
    <x v="54"/>
    <x v="54"/>
    <x v="108"/>
    <s v="GFDD.AI.31"/>
    <m/>
    <m/>
    <m/>
    <m/>
    <m/>
    <m/>
    <m/>
    <m/>
    <m/>
    <m/>
    <m/>
    <m/>
    <m/>
    <m/>
    <m/>
    <m/>
    <m/>
    <m/>
    <m/>
    <m/>
    <m/>
    <m/>
    <m/>
    <m/>
    <m/>
    <m/>
    <m/>
    <m/>
    <m/>
    <m/>
    <m/>
    <m/>
    <m/>
    <m/>
    <m/>
    <m/>
    <m/>
    <m/>
    <m/>
    <m/>
    <m/>
    <m/>
    <n v="133.80000000000001"/>
    <m/>
    <m/>
    <n v="131.80000000000001"/>
    <m/>
    <m/>
    <n v="118.4"/>
    <m/>
    <m/>
    <m/>
  </r>
  <r>
    <x v="54"/>
    <x v="54"/>
    <x v="109"/>
    <s v="GFDD.AM.01"/>
    <m/>
    <m/>
    <m/>
    <m/>
    <m/>
    <m/>
    <m/>
    <m/>
    <m/>
    <m/>
    <m/>
    <m/>
    <m/>
    <m/>
    <m/>
    <m/>
    <m/>
    <m/>
    <m/>
    <m/>
    <m/>
    <m/>
    <m/>
    <m/>
    <m/>
    <m/>
    <m/>
    <m/>
    <m/>
    <m/>
    <m/>
    <m/>
    <m/>
    <m/>
    <m/>
    <m/>
    <m/>
    <m/>
    <m/>
    <m/>
    <m/>
    <m/>
    <m/>
    <m/>
    <m/>
    <m/>
    <m/>
    <m/>
    <m/>
    <m/>
    <m/>
    <m/>
  </r>
  <r>
    <x v="54"/>
    <x v="54"/>
    <x v="110"/>
    <s v="GFDD.AI.35"/>
    <m/>
    <m/>
    <m/>
    <m/>
    <m/>
    <m/>
    <m/>
    <m/>
    <m/>
    <m/>
    <m/>
    <m/>
    <m/>
    <m/>
    <m/>
    <m/>
    <m/>
    <m/>
    <m/>
    <m/>
    <m/>
    <m/>
    <m/>
    <m/>
    <m/>
    <m/>
    <m/>
    <m/>
    <m/>
    <m/>
    <m/>
    <m/>
    <m/>
    <m/>
    <m/>
    <m/>
    <m/>
    <m/>
    <m/>
    <m/>
    <m/>
    <m/>
    <n v="3.1"/>
    <m/>
    <m/>
    <n v="8.8000000000000007"/>
    <m/>
    <m/>
    <m/>
    <m/>
    <m/>
    <m/>
  </r>
  <r>
    <x v="55"/>
    <x v="55"/>
    <x v="0"/>
    <s v="GFDD.OI.06"/>
    <m/>
    <m/>
    <m/>
    <m/>
    <m/>
    <m/>
    <m/>
    <m/>
    <m/>
    <m/>
    <m/>
    <m/>
    <m/>
    <m/>
    <m/>
    <m/>
    <m/>
    <m/>
    <m/>
    <m/>
    <m/>
    <m/>
    <m/>
    <m/>
    <m/>
    <m/>
    <m/>
    <m/>
    <m/>
    <m/>
    <m/>
    <m/>
    <m/>
    <m/>
    <m/>
    <m/>
    <m/>
    <m/>
    <m/>
    <m/>
    <m/>
    <m/>
    <m/>
    <m/>
    <m/>
    <n v="100"/>
    <m/>
    <m/>
    <n v="100"/>
    <m/>
    <m/>
    <m/>
  </r>
  <r>
    <x v="55"/>
    <x v="55"/>
    <x v="1"/>
    <s v="GFDD.AI.25"/>
    <m/>
    <m/>
    <m/>
    <m/>
    <m/>
    <m/>
    <m/>
    <m/>
    <m/>
    <m/>
    <m/>
    <m/>
    <m/>
    <m/>
    <m/>
    <m/>
    <m/>
    <m/>
    <m/>
    <m/>
    <m/>
    <m/>
    <m/>
    <m/>
    <m/>
    <m/>
    <m/>
    <m/>
    <m/>
    <m/>
    <m/>
    <m/>
    <m/>
    <m/>
    <m/>
    <m/>
    <m/>
    <m/>
    <m/>
    <m/>
    <m/>
    <m/>
    <m/>
    <m/>
    <n v="27.414159999999999"/>
    <n v="28.500779999999999"/>
    <n v="29.954940000000001"/>
    <n v="31.197880000000001"/>
    <n v="32.257660000000001"/>
    <n v="33.161230000000003"/>
    <n v="34.35933"/>
    <n v="37.036679999999997"/>
  </r>
  <r>
    <x v="55"/>
    <x v="55"/>
    <x v="2"/>
    <s v="GFDD.AI.05"/>
    <m/>
    <m/>
    <m/>
    <m/>
    <m/>
    <m/>
    <m/>
    <m/>
    <m/>
    <m/>
    <m/>
    <m/>
    <m/>
    <m/>
    <m/>
    <m/>
    <m/>
    <m/>
    <m/>
    <m/>
    <m/>
    <m/>
    <m/>
    <m/>
    <m/>
    <m/>
    <m/>
    <m/>
    <m/>
    <m/>
    <m/>
    <m/>
    <m/>
    <m/>
    <m/>
    <m/>
    <m/>
    <m/>
    <m/>
    <m/>
    <m/>
    <m/>
    <m/>
    <m/>
    <m/>
    <m/>
    <m/>
    <m/>
    <m/>
    <m/>
    <m/>
    <m/>
  </r>
  <r>
    <x v="55"/>
    <x v="55"/>
    <x v="3"/>
    <s v="GFDD.AI.08"/>
    <m/>
    <m/>
    <m/>
    <m/>
    <m/>
    <m/>
    <m/>
    <m/>
    <m/>
    <m/>
    <m/>
    <m/>
    <m/>
    <m/>
    <m/>
    <m/>
    <m/>
    <m/>
    <m/>
    <m/>
    <m/>
    <m/>
    <m/>
    <m/>
    <m/>
    <m/>
    <m/>
    <m/>
    <m/>
    <m/>
    <m/>
    <m/>
    <m/>
    <m/>
    <m/>
    <m/>
    <m/>
    <m/>
    <m/>
    <m/>
    <m/>
    <m/>
    <m/>
    <m/>
    <m/>
    <m/>
    <m/>
    <m/>
    <m/>
    <m/>
    <m/>
    <m/>
  </r>
  <r>
    <x v="55"/>
    <x v="55"/>
    <x v="4"/>
    <s v="GFDD.AI.09"/>
    <m/>
    <m/>
    <m/>
    <m/>
    <m/>
    <m/>
    <m/>
    <m/>
    <m/>
    <m/>
    <m/>
    <m/>
    <m/>
    <m/>
    <m/>
    <m/>
    <m/>
    <m/>
    <m/>
    <m/>
    <m/>
    <m/>
    <m/>
    <m/>
    <m/>
    <m/>
    <m/>
    <m/>
    <m/>
    <m/>
    <m/>
    <m/>
    <m/>
    <m/>
    <m/>
    <m/>
    <m/>
    <m/>
    <m/>
    <m/>
    <m/>
    <m/>
    <m/>
    <m/>
    <m/>
    <m/>
    <m/>
    <m/>
    <m/>
    <m/>
    <m/>
    <m/>
  </r>
  <r>
    <x v="55"/>
    <x v="55"/>
    <x v="5"/>
    <s v="GFDD.AI.10"/>
    <m/>
    <m/>
    <m/>
    <m/>
    <m/>
    <m/>
    <m/>
    <m/>
    <m/>
    <m/>
    <m/>
    <m/>
    <m/>
    <m/>
    <m/>
    <m/>
    <m/>
    <m/>
    <m/>
    <m/>
    <m/>
    <m/>
    <m/>
    <m/>
    <m/>
    <m/>
    <m/>
    <m/>
    <m/>
    <m/>
    <m/>
    <m/>
    <m/>
    <m/>
    <m/>
    <m/>
    <m/>
    <m/>
    <m/>
    <m/>
    <m/>
    <m/>
    <m/>
    <m/>
    <m/>
    <m/>
    <m/>
    <m/>
    <m/>
    <m/>
    <m/>
    <m/>
  </r>
  <r>
    <x v="55"/>
    <x v="55"/>
    <x v="6"/>
    <s v="GFDD.AI.11"/>
    <m/>
    <m/>
    <m/>
    <m/>
    <m/>
    <m/>
    <m/>
    <m/>
    <m/>
    <m/>
    <m/>
    <m/>
    <m/>
    <m/>
    <m/>
    <m/>
    <m/>
    <m/>
    <m/>
    <m/>
    <m/>
    <m/>
    <m/>
    <m/>
    <m/>
    <m/>
    <m/>
    <m/>
    <m/>
    <m/>
    <m/>
    <m/>
    <m/>
    <m/>
    <m/>
    <m/>
    <m/>
    <m/>
    <m/>
    <m/>
    <m/>
    <m/>
    <m/>
    <m/>
    <m/>
    <m/>
    <m/>
    <m/>
    <m/>
    <m/>
    <m/>
    <m/>
  </r>
  <r>
    <x v="55"/>
    <x v="55"/>
    <x v="7"/>
    <s v="GFDD.SI.01"/>
    <m/>
    <m/>
    <m/>
    <m/>
    <m/>
    <m/>
    <m/>
    <m/>
    <m/>
    <m/>
    <m/>
    <m/>
    <m/>
    <m/>
    <m/>
    <m/>
    <m/>
    <m/>
    <m/>
    <m/>
    <m/>
    <m/>
    <m/>
    <m/>
    <m/>
    <m/>
    <m/>
    <m/>
    <m/>
    <m/>
    <m/>
    <m/>
    <m/>
    <m/>
    <m/>
    <m/>
    <m/>
    <m/>
    <m/>
    <m/>
    <m/>
    <n v="13.64269"/>
    <n v="14.04983"/>
    <n v="16.05171"/>
    <n v="16.682269999999999"/>
    <n v="16.717980000000001"/>
    <n v="17.032779999999999"/>
    <n v="14.90508"/>
    <n v="14.6623"/>
    <n v="14.04425"/>
    <n v="19.27835"/>
    <n v="21.78079"/>
  </r>
  <r>
    <x v="55"/>
    <x v="55"/>
    <x v="8"/>
    <s v="GFDD.AI.01"/>
    <m/>
    <m/>
    <m/>
    <m/>
    <m/>
    <m/>
    <m/>
    <m/>
    <m/>
    <m/>
    <m/>
    <m/>
    <m/>
    <m/>
    <m/>
    <m/>
    <m/>
    <m/>
    <m/>
    <m/>
    <m/>
    <m/>
    <m/>
    <m/>
    <m/>
    <m/>
    <m/>
    <m/>
    <m/>
    <m/>
    <m/>
    <m/>
    <m/>
    <m/>
    <m/>
    <m/>
    <m/>
    <m/>
    <m/>
    <m/>
    <m/>
    <m/>
    <m/>
    <m/>
    <n v="559.54049999999995"/>
    <n v="737.84609999999998"/>
    <n v="807.38739999999996"/>
    <n v="894.91380000000004"/>
    <n v="988.15"/>
    <n v="1049.875"/>
    <n v="933.03440000000001"/>
    <n v="657.67330000000004"/>
  </r>
  <r>
    <x v="55"/>
    <x v="55"/>
    <x v="9"/>
    <s v="GFDD.AI.02"/>
    <m/>
    <m/>
    <m/>
    <m/>
    <m/>
    <m/>
    <m/>
    <m/>
    <m/>
    <m/>
    <m/>
    <m/>
    <m/>
    <m/>
    <m/>
    <m/>
    <m/>
    <m/>
    <m/>
    <m/>
    <m/>
    <m/>
    <m/>
    <m/>
    <m/>
    <m/>
    <m/>
    <m/>
    <m/>
    <m/>
    <m/>
    <m/>
    <m/>
    <m/>
    <m/>
    <m/>
    <m/>
    <m/>
    <m/>
    <m/>
    <m/>
    <m/>
    <m/>
    <m/>
    <n v="25.081040000000002"/>
    <n v="24.588909999999998"/>
    <n v="22.46621"/>
    <n v="25.060590000000001"/>
    <n v="25.415130000000001"/>
    <n v="24.287099999999999"/>
    <n v="23.203700000000001"/>
    <n v="23.203700000000001"/>
  </r>
  <r>
    <x v="55"/>
    <x v="55"/>
    <x v="10"/>
    <s v="GFDD.SI.03"/>
    <m/>
    <m/>
    <m/>
    <m/>
    <m/>
    <m/>
    <m/>
    <m/>
    <m/>
    <m/>
    <m/>
    <m/>
    <m/>
    <m/>
    <m/>
    <m/>
    <m/>
    <m/>
    <m/>
    <m/>
    <m/>
    <m/>
    <m/>
    <m/>
    <m/>
    <m/>
    <m/>
    <m/>
    <m/>
    <m/>
    <m/>
    <m/>
    <m/>
    <m/>
    <m/>
    <m/>
    <m/>
    <m/>
    <m/>
    <m/>
    <m/>
    <m/>
    <m/>
    <m/>
    <m/>
    <m/>
    <m/>
    <m/>
    <m/>
    <m/>
    <m/>
    <m/>
  </r>
  <r>
    <x v="55"/>
    <x v="55"/>
    <x v="11"/>
    <s v="GFDD.OI.01"/>
    <m/>
    <m/>
    <m/>
    <m/>
    <m/>
    <m/>
    <m/>
    <m/>
    <m/>
    <m/>
    <m/>
    <m/>
    <m/>
    <m/>
    <m/>
    <m/>
    <m/>
    <m/>
    <m/>
    <m/>
    <m/>
    <m/>
    <m/>
    <m/>
    <m/>
    <m/>
    <m/>
    <m/>
    <m/>
    <m/>
    <m/>
    <m/>
    <m/>
    <m/>
    <m/>
    <m/>
    <m/>
    <m/>
    <m/>
    <m/>
    <n v="100"/>
    <n v="100"/>
    <n v="100"/>
    <n v="100"/>
    <n v="100"/>
    <n v="82.109350000000006"/>
    <n v="96.545770000000005"/>
    <n v="88.412450000000007"/>
    <n v="92.732069999999993"/>
    <n v="97.116219999999998"/>
    <m/>
    <m/>
  </r>
  <r>
    <x v="55"/>
    <x v="55"/>
    <x v="12"/>
    <s v="GFDD.EI.07"/>
    <m/>
    <m/>
    <m/>
    <m/>
    <m/>
    <m/>
    <m/>
    <m/>
    <m/>
    <m/>
    <m/>
    <m/>
    <m/>
    <m/>
    <m/>
    <m/>
    <m/>
    <m/>
    <m/>
    <m/>
    <m/>
    <m/>
    <m/>
    <m/>
    <m/>
    <m/>
    <m/>
    <m/>
    <m/>
    <m/>
    <m/>
    <m/>
    <m/>
    <m/>
    <m/>
    <m/>
    <m/>
    <m/>
    <m/>
    <m/>
    <n v="46.362340000000003"/>
    <n v="43.130629999999996"/>
    <n v="40.900199999999998"/>
    <n v="38.311109999999999"/>
    <n v="38.803420000000003"/>
    <n v="48.02496"/>
    <n v="53.886130000000001"/>
    <n v="56.745049999999999"/>
    <n v="47.889510000000001"/>
    <n v="54.408380000000001"/>
    <n v="47.468350000000001"/>
    <n v="44.858420000000002"/>
  </r>
  <r>
    <x v="55"/>
    <x v="55"/>
    <x v="13"/>
    <s v="GFDD.SI.04"/>
    <m/>
    <m/>
    <m/>
    <m/>
    <m/>
    <m/>
    <m/>
    <m/>
    <m/>
    <m/>
    <m/>
    <m/>
    <m/>
    <m/>
    <m/>
    <m/>
    <n v="95.619010000000003"/>
    <n v="86.526399999999995"/>
    <n v="72.619159999999994"/>
    <n v="89.263850000000005"/>
    <n v="85.356430000000003"/>
    <n v="91.923580000000001"/>
    <n v="103.0861"/>
    <n v="92.54862"/>
    <n v="91.239900000000006"/>
    <n v="90.199910000000003"/>
    <n v="75.961359999999999"/>
    <n v="75.513279999999995"/>
    <n v="92.827029999999993"/>
    <n v="94.710239999999999"/>
    <n v="94.405060000000006"/>
    <n v="105.1558"/>
    <n v="103.4623"/>
    <n v="104.26130000000001"/>
    <n v="100.5234"/>
    <n v="90.516689999999997"/>
    <n v="91.809510000000003"/>
    <n v="92.153530000000003"/>
    <n v="98.379940000000005"/>
    <n v="92.349879999999999"/>
    <n v="85.100110000000001"/>
    <n v="86.954509999999999"/>
    <n v="96.710340000000002"/>
    <n v="104.4083"/>
    <n v="102.5493"/>
    <n v="100.694"/>
    <n v="98.101200000000006"/>
    <n v="97.957220000000007"/>
    <n v="94.647289999999998"/>
    <n v="91.899799999999999"/>
    <n v="89.991699999999994"/>
    <n v="85.62079"/>
  </r>
  <r>
    <x v="55"/>
    <x v="55"/>
    <x v="14"/>
    <s v="GFDD.OI.02"/>
    <m/>
    <m/>
    <m/>
    <m/>
    <m/>
    <m/>
    <m/>
    <m/>
    <m/>
    <m/>
    <m/>
    <m/>
    <m/>
    <m/>
    <m/>
    <m/>
    <m/>
    <m/>
    <m/>
    <m/>
    <m/>
    <m/>
    <m/>
    <m/>
    <n v="29.71227"/>
    <n v="31.233550000000001"/>
    <n v="31.95158"/>
    <n v="32.933109999999999"/>
    <n v="32.439900000000002"/>
    <n v="31.392150000000001"/>
    <n v="32.438670000000002"/>
    <n v="34.833730000000003"/>
    <n v="32.699800000000003"/>
    <n v="32.555210000000002"/>
    <n v="33.410609999999998"/>
    <n v="35.776870000000002"/>
    <n v="39.674889999999998"/>
    <n v="42.19041"/>
    <n v="43.632989999999999"/>
    <n v="44.613210000000002"/>
    <n v="44.843299999999999"/>
    <n v="48.409210000000002"/>
    <n v="48.42033"/>
    <n v="47.67465"/>
    <n v="49.094749999999998"/>
    <n v="51.188189999999999"/>
    <n v="52.969670000000001"/>
    <n v="57.733280000000001"/>
    <n v="63.488720000000001"/>
    <n v="68.852130000000002"/>
    <n v="71.09357"/>
    <n v="69.148960000000002"/>
  </r>
  <r>
    <x v="55"/>
    <x v="55"/>
    <x v="15"/>
    <s v="GFDD.EI.02"/>
    <m/>
    <m/>
    <m/>
    <m/>
    <m/>
    <m/>
    <m/>
    <m/>
    <m/>
    <m/>
    <m/>
    <m/>
    <m/>
    <m/>
    <m/>
    <m/>
    <m/>
    <m/>
    <m/>
    <m/>
    <n v="5.3250000000000002"/>
    <n v="4.5999999999999996"/>
    <m/>
    <m/>
    <m/>
    <m/>
    <n v="2.8580000000000001"/>
    <n v="4.5579999999999998"/>
    <n v="5.1420000000000003"/>
    <n v="5.9080000000000004"/>
    <n v="5.9"/>
    <n v="5.8250000000000002"/>
    <n v="6.1669999999999998"/>
    <n v="6.2329999999999997"/>
    <n v="6.2249999999999996"/>
    <n v="6.3250000000000002"/>
    <n v="7.2249999999999996"/>
    <n v="7.1059999999999999"/>
    <n v="7.7439999999999998"/>
    <n v="8.1509999999999998"/>
    <n v="8.3109999999999999"/>
    <n v="9.1010000000000009"/>
    <n v="8.5540000000000003"/>
    <n v="7.4109999999999996"/>
    <n v="6.5229999999999997"/>
    <n v="6.5430000000000001"/>
    <n v="6.0540000000000003"/>
    <n v="6.0110000000000001"/>
    <n v="5.6829999999999998"/>
    <n v="5.7089999999999996"/>
    <n v="6.1230000000000002"/>
    <n v="6.923"/>
  </r>
  <r>
    <x v="55"/>
    <x v="55"/>
    <x v="16"/>
    <s v="GFDD.EI.01"/>
    <m/>
    <m/>
    <m/>
    <m/>
    <m/>
    <m/>
    <m/>
    <m/>
    <m/>
    <m/>
    <m/>
    <m/>
    <m/>
    <m/>
    <m/>
    <m/>
    <m/>
    <m/>
    <m/>
    <m/>
    <m/>
    <m/>
    <m/>
    <m/>
    <m/>
    <m/>
    <m/>
    <m/>
    <m/>
    <m/>
    <m/>
    <m/>
    <m/>
    <m/>
    <m/>
    <m/>
    <m/>
    <m/>
    <m/>
    <m/>
    <m/>
    <n v="8.5810600000000008"/>
    <n v="7.9190719999999999"/>
    <n v="7.6311749999999998"/>
    <n v="7.0931389999999999"/>
    <n v="7.4984019999999996"/>
    <n v="6.7412369999999999"/>
    <n v="7.9451549999999997"/>
    <n v="5.6629899999999997"/>
    <n v="6.8187569999999997"/>
    <n v="5.9863939999999998"/>
    <n v="8.5257850000000008"/>
  </r>
  <r>
    <x v="55"/>
    <x v="55"/>
    <x v="17"/>
    <s v="GFDD.EI.03"/>
    <m/>
    <m/>
    <m/>
    <m/>
    <m/>
    <m/>
    <m/>
    <m/>
    <m/>
    <m/>
    <m/>
    <m/>
    <m/>
    <m/>
    <m/>
    <m/>
    <m/>
    <m/>
    <m/>
    <m/>
    <m/>
    <m/>
    <m/>
    <m/>
    <m/>
    <m/>
    <m/>
    <m/>
    <m/>
    <m/>
    <m/>
    <m/>
    <m/>
    <m/>
    <m/>
    <m/>
    <m/>
    <m/>
    <m/>
    <m/>
    <n v="23.96576"/>
    <n v="21.17117"/>
    <n v="24.168299999999999"/>
    <n v="24.88889"/>
    <n v="26.837610000000002"/>
    <n v="28.21405"/>
    <n v="29.738189999999999"/>
    <n v="32.178220000000003"/>
    <n v="36.318129999999996"/>
    <n v="34.695990000000002"/>
    <n v="28.322780000000002"/>
    <n v="26.82563"/>
  </r>
  <r>
    <x v="55"/>
    <x v="55"/>
    <x v="18"/>
    <s v="GFDD.SI.02"/>
    <m/>
    <m/>
    <m/>
    <m/>
    <m/>
    <m/>
    <m/>
    <m/>
    <m/>
    <m/>
    <m/>
    <m/>
    <m/>
    <m/>
    <m/>
    <m/>
    <m/>
    <m/>
    <m/>
    <m/>
    <m/>
    <m/>
    <m/>
    <m/>
    <m/>
    <m/>
    <m/>
    <m/>
    <m/>
    <m/>
    <m/>
    <m/>
    <m/>
    <m/>
    <m/>
    <m/>
    <m/>
    <m/>
    <m/>
    <m/>
    <m/>
    <m/>
    <m/>
    <m/>
    <m/>
    <m/>
    <m/>
    <m/>
    <m/>
    <m/>
    <m/>
    <m/>
  </r>
  <r>
    <x v="55"/>
    <x v="55"/>
    <x v="19"/>
    <s v="GFDD.EI.04"/>
    <m/>
    <m/>
    <m/>
    <m/>
    <m/>
    <m/>
    <m/>
    <m/>
    <m/>
    <m/>
    <m/>
    <m/>
    <m/>
    <m/>
    <m/>
    <m/>
    <m/>
    <m/>
    <m/>
    <m/>
    <m/>
    <m/>
    <m/>
    <m/>
    <m/>
    <m/>
    <m/>
    <m/>
    <m/>
    <m/>
    <m/>
    <m/>
    <m/>
    <m/>
    <m/>
    <m/>
    <m/>
    <m/>
    <m/>
    <m/>
    <m/>
    <n v="4.1841920000000004"/>
    <n v="3.8482780000000001"/>
    <n v="3.5280149999999999"/>
    <n v="3.3974410000000002"/>
    <n v="4.3362860000000003"/>
    <n v="4.1679529999999998"/>
    <n v="5.2773240000000001"/>
    <n v="3.5211760000000001"/>
    <n v="4.4886939999999997"/>
    <n v="3.1514950000000002"/>
    <n v="4.3362379999999998"/>
  </r>
  <r>
    <x v="55"/>
    <x v="55"/>
    <x v="20"/>
    <s v="GFDD.SI.05"/>
    <m/>
    <m/>
    <m/>
    <m/>
    <m/>
    <m/>
    <m/>
    <m/>
    <m/>
    <m/>
    <m/>
    <m/>
    <m/>
    <m/>
    <m/>
    <m/>
    <m/>
    <m/>
    <m/>
    <m/>
    <m/>
    <m/>
    <m/>
    <m/>
    <m/>
    <m/>
    <m/>
    <m/>
    <m/>
    <m/>
    <m/>
    <m/>
    <m/>
    <m/>
    <m/>
    <m/>
    <m/>
    <m/>
    <m/>
    <m/>
    <m/>
    <m/>
    <m/>
    <m/>
    <m/>
    <m/>
    <m/>
    <m/>
    <m/>
    <m/>
    <m/>
    <m/>
  </r>
  <r>
    <x v="55"/>
    <x v="55"/>
    <x v="21"/>
    <s v="GFDD.EI.05"/>
    <m/>
    <m/>
    <m/>
    <m/>
    <m/>
    <m/>
    <m/>
    <m/>
    <m/>
    <m/>
    <m/>
    <m/>
    <m/>
    <m/>
    <m/>
    <m/>
    <m/>
    <m/>
    <m/>
    <m/>
    <m/>
    <m/>
    <m/>
    <m/>
    <m/>
    <m/>
    <m/>
    <m/>
    <m/>
    <m/>
    <m/>
    <m/>
    <m/>
    <m/>
    <m/>
    <m/>
    <m/>
    <m/>
    <m/>
    <m/>
    <m/>
    <n v="5.1674220000000002"/>
    <n v="5.5330510000000004"/>
    <n v="5.4434579999999997"/>
    <n v="5.1036440000000001"/>
    <n v="4.2565090000000003"/>
    <n v="3.22227"/>
    <n v="3.0674090000000001"/>
    <n v="2.650655"/>
    <n v="2.3555220000000001"/>
    <n v="2.7943259999999999"/>
    <n v="3.529496"/>
  </r>
  <r>
    <x v="55"/>
    <x v="55"/>
    <x v="22"/>
    <s v="GFDD.EI.09"/>
    <m/>
    <m/>
    <m/>
    <m/>
    <m/>
    <m/>
    <m/>
    <m/>
    <m/>
    <m/>
    <m/>
    <m/>
    <m/>
    <m/>
    <m/>
    <m/>
    <m/>
    <m/>
    <m/>
    <m/>
    <m/>
    <m/>
    <m/>
    <m/>
    <m/>
    <m/>
    <m/>
    <m/>
    <m/>
    <m/>
    <m/>
    <m/>
    <m/>
    <m/>
    <m/>
    <m/>
    <m/>
    <m/>
    <m/>
    <m/>
    <m/>
    <n v="5.2438960000000003"/>
    <n v="5.5974959999999996"/>
    <n v="5.5007570000000001"/>
    <n v="5.1635109999999997"/>
    <n v="4.6693749999999996"/>
    <n v="3.6787540000000001"/>
    <n v="3.6313970000000002"/>
    <n v="3.5942099999999999"/>
    <n v="3.327337"/>
    <n v="3.7607849999999998"/>
    <n v="4.9412950000000002"/>
  </r>
  <r>
    <x v="55"/>
    <x v="55"/>
    <x v="23"/>
    <s v="GFDD.EI.06"/>
    <m/>
    <m/>
    <m/>
    <m/>
    <m/>
    <m/>
    <m/>
    <m/>
    <m/>
    <m/>
    <m/>
    <m/>
    <m/>
    <m/>
    <m/>
    <m/>
    <m/>
    <m/>
    <m/>
    <m/>
    <m/>
    <m/>
    <m/>
    <m/>
    <m/>
    <m/>
    <m/>
    <m/>
    <m/>
    <m/>
    <m/>
    <m/>
    <m/>
    <m/>
    <m/>
    <m/>
    <m/>
    <m/>
    <m/>
    <m/>
    <m/>
    <n v="46.716050000000003"/>
    <n v="48.389690000000002"/>
    <n v="42.532780000000002"/>
    <n v="34.983330000000002"/>
    <n v="27.30912"/>
    <n v="19.293679999999998"/>
    <n v="19.075769999999999"/>
    <n v="17.617550000000001"/>
    <n v="15.807790000000001"/>
    <n v="16.671579999999999"/>
    <n v="16.230540000000001"/>
  </r>
  <r>
    <x v="55"/>
    <x v="55"/>
    <x v="24"/>
    <s v="GFDD.EI.10"/>
    <m/>
    <m/>
    <m/>
    <m/>
    <m/>
    <m/>
    <m/>
    <m/>
    <m/>
    <m/>
    <m/>
    <m/>
    <m/>
    <m/>
    <m/>
    <m/>
    <m/>
    <m/>
    <m/>
    <m/>
    <m/>
    <m/>
    <m/>
    <m/>
    <m/>
    <m/>
    <m/>
    <m/>
    <m/>
    <m/>
    <m/>
    <m/>
    <m/>
    <m/>
    <m/>
    <m/>
    <m/>
    <m/>
    <m/>
    <m/>
    <m/>
    <n v="47.407409999999999"/>
    <n v="48.953299999999999"/>
    <n v="42.980490000000003"/>
    <n v="35.393689999999999"/>
    <n v="29.957999999999998"/>
    <n v="22.02693"/>
    <n v="22.58314"/>
    <n v="23.88888"/>
    <n v="22.32959"/>
    <n v="22.43769"/>
    <n v="22.722760000000001"/>
  </r>
  <r>
    <x v="55"/>
    <x v="55"/>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55"/>
    <x v="55"/>
    <x v="26"/>
    <s v="GFDD.OI.05"/>
    <m/>
    <m/>
    <m/>
    <m/>
    <m/>
    <m/>
    <m/>
    <m/>
    <m/>
    <m/>
    <m/>
    <m/>
    <m/>
    <m/>
    <m/>
    <m/>
    <m/>
    <m/>
    <m/>
    <m/>
    <m/>
    <m/>
    <m/>
    <m/>
    <m/>
    <m/>
    <m/>
    <m/>
    <m/>
    <m/>
    <m/>
    <m/>
    <m/>
    <m/>
    <m/>
    <m/>
    <m/>
    <m/>
    <m/>
    <m/>
    <m/>
    <n v="-5.30172E-2"/>
    <n v="-5.5030700000000002E-2"/>
    <n v="-5.2867400000000002E-2"/>
    <n v="-5.0141100000000001E-2"/>
    <n v="-4.7051900000000001E-2"/>
    <n v="-3.1586700000000002E-2"/>
    <n v="-1.28661E-2"/>
    <n v="-4.7788799999999999E-2"/>
    <n v="-1.35695E-2"/>
    <n v="0"/>
    <n v="-1.6371199999999999E-2"/>
  </r>
  <r>
    <x v="55"/>
    <x v="55"/>
    <x v="27"/>
    <s v="GFDD.DI.06"/>
    <m/>
    <m/>
    <m/>
    <m/>
    <m/>
    <m/>
    <m/>
    <m/>
    <m/>
    <m/>
    <m/>
    <m/>
    <m/>
    <m/>
    <m/>
    <m/>
    <m/>
    <m/>
    <m/>
    <m/>
    <m/>
    <m/>
    <m/>
    <m/>
    <n v="11.25459"/>
    <n v="14.657819999999999"/>
    <n v="11.486929999999999"/>
    <n v="6.2600600000000002"/>
    <n v="3.6976019999999998"/>
    <n v="2.6844749999999999"/>
    <n v="1.586776"/>
    <n v="1.5307360000000001"/>
    <n v="2.5838920000000001"/>
    <n v="4.1306690000000001"/>
    <n v="5.5916699999999997"/>
    <n v="6.0585690000000003"/>
    <n v="7.6477040000000001"/>
    <n v="7.7048269999999999"/>
    <n v="6.693994"/>
    <n v="5.5122609999999996"/>
    <n v="3.9197959999999998"/>
    <n v="4.0441799999999999"/>
    <n v="3.823645"/>
    <n v="5.7807209999999998"/>
    <n v="7.8727080000000003"/>
    <n v="7.8205720000000003"/>
    <n v="8.6422170000000005"/>
    <n v="9.1861929999999994"/>
    <n v="8.471463"/>
    <n v="7.2123480000000004"/>
    <n v="6.2009230000000004"/>
    <n v="6.2249670000000004"/>
  </r>
  <r>
    <x v="55"/>
    <x v="55"/>
    <x v="28"/>
    <s v="GFDD.AI.19"/>
    <m/>
    <m/>
    <m/>
    <m/>
    <m/>
    <m/>
    <m/>
    <m/>
    <m/>
    <m/>
    <m/>
    <m/>
    <m/>
    <m/>
    <m/>
    <m/>
    <m/>
    <m/>
    <m/>
    <m/>
    <m/>
    <m/>
    <m/>
    <m/>
    <m/>
    <m/>
    <m/>
    <m/>
    <m/>
    <m/>
    <m/>
    <m/>
    <m/>
    <m/>
    <m/>
    <m/>
    <m/>
    <m/>
    <m/>
    <m/>
    <m/>
    <m/>
    <m/>
    <m/>
    <m/>
    <m/>
    <m/>
    <m/>
    <m/>
    <m/>
    <m/>
    <m/>
  </r>
  <r>
    <x v="55"/>
    <x v="55"/>
    <x v="29"/>
    <s v="GFDD.OI.14"/>
    <m/>
    <m/>
    <m/>
    <m/>
    <m/>
    <m/>
    <m/>
    <m/>
    <m/>
    <m/>
    <m/>
    <m/>
    <m/>
    <m/>
    <m/>
    <m/>
    <m/>
    <m/>
    <m/>
    <m/>
    <m/>
    <m/>
    <m/>
    <n v="35.450000000000003"/>
    <n v="30.346"/>
    <n v="28.687999999999999"/>
    <n v="31.161000000000001"/>
    <n v="18.803000000000001"/>
    <n v="19.689"/>
    <n v="12.942"/>
    <n v="12.105"/>
    <n v="13.492000000000001"/>
    <n v="14.089"/>
    <n v="16.614000000000001"/>
    <n v="14.119"/>
    <n v="15.967000000000001"/>
    <n v="14.035"/>
    <n v="40.354999999999997"/>
    <n v="18.725999999999999"/>
    <n v="205.703"/>
    <n v="136.04599999999999"/>
    <n v="92.677000000000007"/>
    <n v="50.177999999999997"/>
    <n v="215.84700000000001"/>
    <n v="238.66200000000001"/>
    <n v="226.483"/>
    <n v="185.72200000000001"/>
    <n v="249.93100000000001"/>
    <n v="180.19800000000001"/>
    <n v="216.38300000000001"/>
    <n v="206.28100000000001"/>
    <n v="197.55799999999999"/>
  </r>
  <r>
    <x v="55"/>
    <x v="55"/>
    <x v="30"/>
    <s v="GFDD.OE.01"/>
    <m/>
    <m/>
    <m/>
    <m/>
    <m/>
    <m/>
    <m/>
    <m/>
    <m/>
    <m/>
    <m/>
    <m/>
    <m/>
    <m/>
    <m/>
    <m/>
    <m/>
    <m/>
    <m/>
    <m/>
    <n v="51.525730000000003"/>
    <m/>
    <m/>
    <n v="61.444879999999998"/>
    <n v="65.080399999999997"/>
    <n v="64.686229999999995"/>
    <n v="66.245819999999995"/>
    <n v="67.582620000000006"/>
    <n v="69.81062"/>
    <n v="71.295950000000005"/>
    <n v="74.266620000000003"/>
    <n v="76.568889999999996"/>
    <n v="78.128479999999996"/>
    <n v="79.910880000000006"/>
    <n v="81.396209999999996"/>
    <n v="84.589680000000001"/>
    <n v="90.011139999999997"/>
    <n v="89.49127"/>
    <n v="88.748599999999996"/>
    <n v="87.783140000000003"/>
    <n v="88.674340000000001"/>
    <n v="89.49127"/>
    <n v="92.38767"/>
    <n v="94.541399999999996"/>
    <n v="97.437809999999999"/>
    <n v="101.52249999999999"/>
    <n v="104.4931"/>
    <n v="108.72629999999999"/>
    <n v="113.55370000000001"/>
    <n v="113.10809999999999"/>
    <n v="107.5055"/>
    <n v="110.9901"/>
  </r>
  <r>
    <x v="55"/>
    <x v="55"/>
    <x v="31"/>
    <s v="GFDD.OE.02"/>
    <m/>
    <m/>
    <m/>
    <m/>
    <m/>
    <m/>
    <m/>
    <m/>
    <m/>
    <m/>
    <m/>
    <m/>
    <m/>
    <m/>
    <m/>
    <m/>
    <m/>
    <m/>
    <m/>
    <m/>
    <n v="48.38391"/>
    <n v="53.81476"/>
    <n v="57.495170000000002"/>
    <n v="60.368720000000003"/>
    <n v="62.4101"/>
    <n v="65.001559999999998"/>
    <n v="65.523960000000002"/>
    <n v="66.840649999999997"/>
    <n v="68.937650000000005"/>
    <n v="70.406490000000005"/>
    <n v="72.559150000000002"/>
    <n v="75.91722"/>
    <n v="77.75712"/>
    <n v="78.907719999999998"/>
    <n v="80.951549999999997"/>
    <n v="83.287409999999994"/>
    <n v="88.617779999999996"/>
    <n v="89.547820000000002"/>
    <n v="88.767150000000001"/>
    <n v="87.690790000000007"/>
    <n v="88.228579999999994"/>
    <n v="89.250320000000002"/>
    <n v="91.21942"/>
    <n v="93.592849999999999"/>
    <n v="96.491950000000003"/>
    <n v="100.0031"/>
    <n v="104.2333"/>
    <n v="106.64660000000001"/>
    <n v="113.4609"/>
    <n v="112.2345"/>
    <n v="113.238"/>
    <n v="110.3869"/>
  </r>
  <r>
    <x v="55"/>
    <x v="55"/>
    <x v="32"/>
    <s v="GFDD.AI.20"/>
    <m/>
    <m/>
    <m/>
    <m/>
    <m/>
    <m/>
    <m/>
    <m/>
    <m/>
    <m/>
    <m/>
    <m/>
    <m/>
    <m/>
    <m/>
    <m/>
    <m/>
    <m/>
    <m/>
    <m/>
    <m/>
    <m/>
    <m/>
    <m/>
    <m/>
    <m/>
    <m/>
    <m/>
    <m/>
    <m/>
    <m/>
    <m/>
    <m/>
    <m/>
    <m/>
    <m/>
    <m/>
    <m/>
    <m/>
    <m/>
    <m/>
    <m/>
    <m/>
    <m/>
    <m/>
    <m/>
    <m/>
    <m/>
    <m/>
    <m/>
    <m/>
    <m/>
  </r>
  <r>
    <x v="55"/>
    <x v="55"/>
    <x v="33"/>
    <s v="GFDD.EI.08"/>
    <m/>
    <m/>
    <m/>
    <m/>
    <m/>
    <m/>
    <m/>
    <m/>
    <m/>
    <m/>
    <m/>
    <m/>
    <m/>
    <m/>
    <m/>
    <m/>
    <m/>
    <m/>
    <m/>
    <m/>
    <n v="4.3170000000000002"/>
    <n v="4.3120000000000003"/>
    <n v="7.2439999999999998"/>
    <n v="10.375999999999999"/>
    <n v="10.276"/>
    <n v="8.8379999999999992"/>
    <n v="11.192"/>
    <n v="10.824999999999999"/>
    <n v="7.5940000000000003"/>
    <n v="5.8780000000000001"/>
    <n v="7.2089999999999996"/>
    <n v="5.8150000000000004"/>
    <n v="5.976"/>
    <n v="4.4000000000000004"/>
    <n v="4.5949999999999998"/>
    <n v="5.3719999999999999"/>
    <n v="3.323"/>
    <n v="5.1269999999999998"/>
    <n v="4.9349999999999996"/>
    <n v="5.9039999999999999"/>
    <n v="5.8479999999999999"/>
    <n v="5.7779999999999996"/>
    <n v="3.88"/>
    <n v="3.2160000000000002"/>
    <n v="4.47"/>
    <n v="4.5339999999999998"/>
    <n v="2.9"/>
    <n v="3.1579999999999999"/>
    <n v="3.956"/>
    <n v="4.3959999999999999"/>
    <n v="6.1269999999999998"/>
    <n v="5.8650000000000002"/>
  </r>
  <r>
    <x v="55"/>
    <x v="55"/>
    <x v="34"/>
    <s v="GFDD.AI.21"/>
    <m/>
    <m/>
    <m/>
    <m/>
    <m/>
    <m/>
    <m/>
    <m/>
    <m/>
    <m/>
    <m/>
    <m/>
    <m/>
    <m/>
    <m/>
    <m/>
    <m/>
    <m/>
    <m/>
    <m/>
    <m/>
    <m/>
    <m/>
    <m/>
    <m/>
    <m/>
    <m/>
    <m/>
    <m/>
    <m/>
    <m/>
    <m/>
    <m/>
    <m/>
    <m/>
    <m/>
    <m/>
    <m/>
    <m/>
    <m/>
    <m/>
    <m/>
    <m/>
    <m/>
    <m/>
    <m/>
    <m/>
    <m/>
    <m/>
    <m/>
    <m/>
    <m/>
  </r>
  <r>
    <x v="55"/>
    <x v="55"/>
    <x v="35"/>
    <s v="GFDD.DI.04"/>
    <m/>
    <m/>
    <m/>
    <m/>
    <m/>
    <m/>
    <m/>
    <m/>
    <m/>
    <m/>
    <m/>
    <m/>
    <m/>
    <m/>
    <m/>
    <m/>
    <n v="95.691559999999996"/>
    <n v="92.372450000000001"/>
    <n v="90.997630000000001"/>
    <n v="87.678299999999993"/>
    <n v="88.285169999999994"/>
    <n v="79.087400000000002"/>
    <n v="79.831050000000005"/>
    <n v="79.704179999999994"/>
    <n v="73.728489999999994"/>
    <n v="70.598789999999994"/>
    <n v="81.522909999999996"/>
    <n v="87.950289999999995"/>
    <n v="93.087469999999996"/>
    <n v="92.923670000000001"/>
    <n v="98.606030000000004"/>
    <n v="94.557789999999997"/>
    <n v="93.252080000000007"/>
    <n v="87.615799999999993"/>
    <n v="87.100660000000005"/>
    <n v="85.981830000000002"/>
    <n v="82.297870000000003"/>
    <n v="87.063900000000004"/>
    <n v="87.728849999999994"/>
    <n v="91.48254"/>
    <n v="92.534899999999993"/>
    <n v="91.772639999999996"/>
    <n v="93.747370000000004"/>
    <n v="86.648750000000007"/>
    <n v="88.062399999999997"/>
    <n v="87.59281"/>
    <n v="85.825230000000005"/>
    <n v="87.378270000000001"/>
    <n v="89.393020000000007"/>
    <n v="91.492689999999996"/>
    <n v="92.212509999999995"/>
    <n v="90.693060000000003"/>
  </r>
  <r>
    <x v="55"/>
    <x v="55"/>
    <x v="36"/>
    <s v="GFDD.DI.02"/>
    <m/>
    <m/>
    <m/>
    <m/>
    <m/>
    <m/>
    <m/>
    <m/>
    <m/>
    <m/>
    <m/>
    <m/>
    <m/>
    <m/>
    <m/>
    <m/>
    <m/>
    <m/>
    <m/>
    <m/>
    <m/>
    <m/>
    <m/>
    <m/>
    <n v="36.958109999999998"/>
    <n v="37.945210000000003"/>
    <n v="36.028649999999999"/>
    <n v="35.116540000000001"/>
    <n v="35.81335"/>
    <n v="35.675849999999997"/>
    <n v="36.871720000000003"/>
    <n v="41.160319999999999"/>
    <n v="39.532789999999999"/>
    <n v="38.779220000000002"/>
    <n v="38.62209"/>
    <n v="38.89479"/>
    <n v="40.526949999999999"/>
    <n v="42.997120000000002"/>
    <n v="46.496270000000003"/>
    <n v="47.704949999999997"/>
    <n v="45.20252"/>
    <n v="47.356400000000001"/>
    <n v="49.132089999999998"/>
    <n v="51.41921"/>
    <n v="54.529519999999998"/>
    <n v="56.418109999999999"/>
    <n v="56.193449999999999"/>
    <n v="59.548180000000002"/>
    <n v="64.611869999999996"/>
    <n v="68.344210000000004"/>
    <n v="69.990039999999993"/>
    <n v="66.660139999999998"/>
  </r>
  <r>
    <x v="55"/>
    <x v="55"/>
    <x v="37"/>
    <s v="GFDD.AI.26"/>
    <m/>
    <m/>
    <m/>
    <m/>
    <m/>
    <m/>
    <m/>
    <m/>
    <m/>
    <m/>
    <m/>
    <m/>
    <m/>
    <m/>
    <m/>
    <m/>
    <m/>
    <m/>
    <m/>
    <m/>
    <m/>
    <m/>
    <m/>
    <m/>
    <m/>
    <m/>
    <m/>
    <m/>
    <m/>
    <m/>
    <m/>
    <m/>
    <m/>
    <m/>
    <m/>
    <m/>
    <m/>
    <m/>
    <m/>
    <m/>
    <m/>
    <m/>
    <m/>
    <m/>
    <m/>
    <m/>
    <m/>
    <m/>
    <m/>
    <m/>
    <m/>
    <m/>
  </r>
  <r>
    <x v="55"/>
    <x v="55"/>
    <x v="38"/>
    <s v="GFDD.DI.14"/>
    <m/>
    <m/>
    <m/>
    <m/>
    <m/>
    <m/>
    <m/>
    <m/>
    <m/>
    <m/>
    <m/>
    <m/>
    <m/>
    <m/>
    <m/>
    <m/>
    <n v="26.68394"/>
    <n v="22.388020000000001"/>
    <n v="20.2942"/>
    <n v="23.2971"/>
    <n v="19.849810000000002"/>
    <n v="23.533439999999999"/>
    <n v="30.03068"/>
    <n v="30.994969999999999"/>
    <n v="27.534849999999999"/>
    <n v="28.800139999999999"/>
    <n v="26.281759999999998"/>
    <n v="26.505690000000001"/>
    <n v="31.43045"/>
    <n v="31.815359999999998"/>
    <n v="32.48433"/>
    <n v="37.225830000000002"/>
    <n v="35.898249999999997"/>
    <n v="34.478459999999998"/>
    <n v="34.891249999999999"/>
    <n v="35.194809999999997"/>
    <n v="37.272129999999997"/>
    <n v="41.274039999999999"/>
    <n v="44.327649999999998"/>
    <n v="43.757300000000001"/>
    <n v="40.86018"/>
    <n v="44.218510000000002"/>
    <n v="47.397150000000003"/>
    <n v="51.14096"/>
    <n v="53.247889999999998"/>
    <n v="53.036409999999997"/>
    <n v="55.359070000000003"/>
    <n v="60.870890000000003"/>
    <n v="62.993130000000001"/>
    <n v="66.163309999999996"/>
    <n v="62.324010000000001"/>
    <n v="60.257680000000001"/>
  </r>
  <r>
    <x v="55"/>
    <x v="55"/>
    <x v="39"/>
    <s v="GFDD.AI.22"/>
    <m/>
    <m/>
    <m/>
    <m/>
    <m/>
    <m/>
    <m/>
    <m/>
    <m/>
    <m/>
    <m/>
    <m/>
    <m/>
    <m/>
    <m/>
    <m/>
    <m/>
    <m/>
    <m/>
    <m/>
    <m/>
    <m/>
    <m/>
    <m/>
    <m/>
    <m/>
    <m/>
    <m/>
    <m/>
    <m/>
    <m/>
    <m/>
    <m/>
    <m/>
    <m/>
    <m/>
    <m/>
    <m/>
    <m/>
    <m/>
    <m/>
    <m/>
    <m/>
    <m/>
    <m/>
    <m/>
    <m/>
    <m/>
    <m/>
    <m/>
    <m/>
    <m/>
  </r>
  <r>
    <x v="55"/>
    <x v="55"/>
    <x v="40"/>
    <s v="GFDD.OI.12"/>
    <m/>
    <m/>
    <m/>
    <m/>
    <m/>
    <m/>
    <m/>
    <m/>
    <m/>
    <m/>
    <m/>
    <m/>
    <m/>
    <m/>
    <m/>
    <m/>
    <m/>
    <m/>
    <m/>
    <m/>
    <m/>
    <m/>
    <m/>
    <m/>
    <m/>
    <m/>
    <m/>
    <m/>
    <m/>
    <m/>
    <m/>
    <m/>
    <m/>
    <m/>
    <m/>
    <n v="89.181460000000001"/>
    <n v="128.2945"/>
    <n v="183.9562"/>
    <n v="180.09630000000001"/>
    <n v="358.94850000000002"/>
    <n v="477.01499999999999"/>
    <n v="442.31169999999997"/>
    <n v="432.72899999999998"/>
    <n v="459.2629"/>
    <n v="431.55869999999999"/>
    <n v="738.91290000000004"/>
    <n v="889.23649999999998"/>
    <n v="1000.25"/>
    <n v="1064.6379999999999"/>
    <n v="997.39200000000005"/>
    <n v="1043.1369999999999"/>
    <n v="1127.4280000000001"/>
  </r>
  <r>
    <x v="55"/>
    <x v="55"/>
    <x v="41"/>
    <s v="GFDD.OI.10"/>
    <m/>
    <m/>
    <m/>
    <m/>
    <m/>
    <m/>
    <m/>
    <m/>
    <m/>
    <m/>
    <m/>
    <m/>
    <m/>
    <m/>
    <m/>
    <m/>
    <m/>
    <m/>
    <m/>
    <m/>
    <m/>
    <m/>
    <m/>
    <m/>
    <m/>
    <m/>
    <m/>
    <m/>
    <m/>
    <m/>
    <m/>
    <m/>
    <m/>
    <m/>
    <m/>
    <n v="31.10981"/>
    <n v="33.418030000000002"/>
    <n v="68.599620000000002"/>
    <n v="30.6067"/>
    <n v="36.874319999999997"/>
    <n v="43.820279999999997"/>
    <n v="42.629739999999998"/>
    <n v="42.660339999999998"/>
    <n v="11.362780000000001"/>
    <n v="6.1989840000000003"/>
    <n v="2.0435479999999999"/>
    <n v="66.085980000000006"/>
    <n v="35.511069999999997"/>
    <n v="36.852440000000001"/>
    <n v="40.853050000000003"/>
    <n v="39.316800000000001"/>
    <n v="63.647509999999997"/>
  </r>
  <r>
    <x v="55"/>
    <x v="55"/>
    <x v="42"/>
    <s v="GFDD.OI.11"/>
    <m/>
    <m/>
    <m/>
    <m/>
    <m/>
    <m/>
    <m/>
    <m/>
    <m/>
    <m/>
    <m/>
    <m/>
    <m/>
    <m/>
    <m/>
    <m/>
    <m/>
    <m/>
    <m/>
    <m/>
    <m/>
    <m/>
    <m/>
    <m/>
    <m/>
    <m/>
    <m/>
    <m/>
    <m/>
    <m/>
    <m/>
    <m/>
    <m/>
    <m/>
    <m/>
    <n v="58.071649999999998"/>
    <n v="94.876480000000001"/>
    <n v="115.3566"/>
    <n v="149.4896"/>
    <n v="322.07420000000002"/>
    <n v="433.19470000000001"/>
    <n v="399.68200000000002"/>
    <n v="390.06869999999998"/>
    <n v="447.90010000000001"/>
    <n v="425.35969999999998"/>
    <n v="736.86929999999995"/>
    <n v="823.15060000000005"/>
    <n v="964.73850000000004"/>
    <n v="1027.7860000000001"/>
    <n v="956.53890000000001"/>
    <n v="1003.82"/>
    <n v="1063.7809999999999"/>
  </r>
  <r>
    <x v="55"/>
    <x v="55"/>
    <x v="43"/>
    <s v="GFDD.DI.08"/>
    <m/>
    <m/>
    <m/>
    <m/>
    <m/>
    <m/>
    <m/>
    <m/>
    <m/>
    <m/>
    <m/>
    <m/>
    <m/>
    <m/>
    <m/>
    <m/>
    <m/>
    <m/>
    <m/>
    <m/>
    <m/>
    <m/>
    <m/>
    <m/>
    <n v="29.71227"/>
    <n v="31.233550000000001"/>
    <n v="31.95158"/>
    <n v="32.933109999999999"/>
    <n v="32.439900000000002"/>
    <n v="31.392150000000001"/>
    <n v="32.438670000000002"/>
    <n v="34.833730000000003"/>
    <n v="32.699800000000003"/>
    <n v="32.555210000000002"/>
    <n v="33.410609999999998"/>
    <n v="35.776870000000002"/>
    <n v="39.674889999999998"/>
    <n v="42.19041"/>
    <n v="43.632989999999999"/>
    <n v="44.613210000000002"/>
    <n v="44.843299999999999"/>
    <n v="48.409210000000002"/>
    <n v="48.42033"/>
    <n v="47.67465"/>
    <n v="49.094749999999998"/>
    <n v="51.188189999999999"/>
    <n v="52.969670000000001"/>
    <n v="57.733280000000001"/>
    <n v="63.488720000000001"/>
    <n v="68.852130000000002"/>
    <n v="71.09357"/>
    <n v="69.148960000000002"/>
  </r>
  <r>
    <x v="55"/>
    <x v="55"/>
    <x v="44"/>
    <s v="GFDD.AI.36"/>
    <m/>
    <m/>
    <m/>
    <m/>
    <m/>
    <m/>
    <m/>
    <m/>
    <m/>
    <m/>
    <m/>
    <m/>
    <m/>
    <m/>
    <m/>
    <m/>
    <m/>
    <m/>
    <m/>
    <m/>
    <m/>
    <m/>
    <m/>
    <m/>
    <m/>
    <m/>
    <m/>
    <m/>
    <m/>
    <m/>
    <m/>
    <m/>
    <m/>
    <m/>
    <m/>
    <m/>
    <m/>
    <m/>
    <m/>
    <m/>
    <m/>
    <m/>
    <m/>
    <m/>
    <m/>
    <m/>
    <m/>
    <m/>
    <m/>
    <m/>
    <n v="66.8"/>
    <m/>
  </r>
  <r>
    <x v="55"/>
    <x v="55"/>
    <x v="45"/>
    <s v="GFDD.AI.32"/>
    <m/>
    <m/>
    <m/>
    <m/>
    <m/>
    <m/>
    <m/>
    <m/>
    <m/>
    <m/>
    <m/>
    <m/>
    <m/>
    <m/>
    <m/>
    <m/>
    <m/>
    <m/>
    <m/>
    <m/>
    <m/>
    <m/>
    <m/>
    <m/>
    <m/>
    <m/>
    <m/>
    <m/>
    <m/>
    <m/>
    <m/>
    <m/>
    <m/>
    <m/>
    <m/>
    <m/>
    <m/>
    <m/>
    <m/>
    <m/>
    <m/>
    <m/>
    <m/>
    <m/>
    <m/>
    <m/>
    <m/>
    <m/>
    <m/>
    <m/>
    <n v="44.4"/>
    <m/>
  </r>
  <r>
    <x v="55"/>
    <x v="55"/>
    <x v="46"/>
    <s v="GFDD.AI.28"/>
    <m/>
    <m/>
    <m/>
    <m/>
    <m/>
    <m/>
    <m/>
    <m/>
    <m/>
    <m/>
    <m/>
    <m/>
    <m/>
    <m/>
    <m/>
    <m/>
    <m/>
    <m/>
    <m/>
    <m/>
    <m/>
    <m/>
    <m/>
    <m/>
    <m/>
    <m/>
    <m/>
    <m/>
    <m/>
    <m/>
    <m/>
    <m/>
    <m/>
    <m/>
    <m/>
    <m/>
    <m/>
    <m/>
    <m/>
    <m/>
    <m/>
    <m/>
    <m/>
    <m/>
    <m/>
    <m/>
    <m/>
    <m/>
    <m/>
    <m/>
    <n v="36.700000000000003"/>
    <m/>
  </r>
  <r>
    <x v="55"/>
    <x v="55"/>
    <x v="47"/>
    <s v="GFDD.AI.29"/>
    <m/>
    <m/>
    <m/>
    <m/>
    <m/>
    <m/>
    <m/>
    <m/>
    <m/>
    <m/>
    <m/>
    <m/>
    <m/>
    <m/>
    <m/>
    <m/>
    <m/>
    <m/>
    <m/>
    <m/>
    <m/>
    <m/>
    <m/>
    <m/>
    <m/>
    <m/>
    <m/>
    <m/>
    <m/>
    <m/>
    <m/>
    <m/>
    <m/>
    <m/>
    <m/>
    <m/>
    <m/>
    <m/>
    <m/>
    <m/>
    <m/>
    <m/>
    <m/>
    <m/>
    <m/>
    <m/>
    <m/>
    <m/>
    <m/>
    <m/>
    <n v="57"/>
    <m/>
  </r>
  <r>
    <x v="55"/>
    <x v="55"/>
    <x v="48"/>
    <s v="GFDD.AI.33"/>
    <m/>
    <m/>
    <m/>
    <m/>
    <m/>
    <m/>
    <m/>
    <m/>
    <m/>
    <m/>
    <m/>
    <m/>
    <m/>
    <m/>
    <m/>
    <m/>
    <m/>
    <m/>
    <m/>
    <m/>
    <m/>
    <m/>
    <m/>
    <m/>
    <m/>
    <m/>
    <m/>
    <m/>
    <m/>
    <m/>
    <m/>
    <m/>
    <m/>
    <m/>
    <m/>
    <m/>
    <m/>
    <m/>
    <m/>
    <m/>
    <m/>
    <m/>
    <m/>
    <m/>
    <m/>
    <m/>
    <m/>
    <m/>
    <m/>
    <m/>
    <m/>
    <m/>
  </r>
  <r>
    <x v="55"/>
    <x v="55"/>
    <x v="49"/>
    <s v="GFDD.AI.03"/>
    <m/>
    <m/>
    <m/>
    <m/>
    <m/>
    <m/>
    <m/>
    <m/>
    <m/>
    <m/>
    <m/>
    <m/>
    <m/>
    <m/>
    <m/>
    <m/>
    <m/>
    <m/>
    <m/>
    <m/>
    <m/>
    <m/>
    <m/>
    <m/>
    <m/>
    <m/>
    <m/>
    <m/>
    <m/>
    <m/>
    <m/>
    <m/>
    <m/>
    <m/>
    <m/>
    <m/>
    <m/>
    <m/>
    <m/>
    <m/>
    <m/>
    <m/>
    <m/>
    <m/>
    <m/>
    <m/>
    <m/>
    <m/>
    <m/>
    <m/>
    <n v="43.9"/>
    <m/>
  </r>
  <r>
    <x v="55"/>
    <x v="55"/>
    <x v="50"/>
    <s v="GFDD.AI.27"/>
    <m/>
    <m/>
    <m/>
    <m/>
    <m/>
    <m/>
    <m/>
    <m/>
    <m/>
    <m/>
    <m/>
    <m/>
    <m/>
    <m/>
    <m/>
    <m/>
    <m/>
    <m/>
    <m/>
    <m/>
    <m/>
    <m/>
    <m/>
    <m/>
    <m/>
    <m/>
    <m/>
    <m/>
    <m/>
    <m/>
    <m/>
    <m/>
    <m/>
    <m/>
    <m/>
    <m/>
    <m/>
    <m/>
    <m/>
    <m/>
    <m/>
    <m/>
    <m/>
    <m/>
    <m/>
    <m/>
    <m/>
    <m/>
    <m/>
    <m/>
    <n v="100"/>
    <m/>
  </r>
  <r>
    <x v="55"/>
    <x v="55"/>
    <x v="51"/>
    <s v="GFDD.OI.16"/>
    <m/>
    <m/>
    <m/>
    <m/>
    <m/>
    <m/>
    <m/>
    <m/>
    <m/>
    <m/>
    <m/>
    <m/>
    <m/>
    <m/>
    <m/>
    <m/>
    <m/>
    <m/>
    <m/>
    <m/>
    <m/>
    <m/>
    <m/>
    <m/>
    <m/>
    <m/>
    <m/>
    <m/>
    <m/>
    <m/>
    <m/>
    <m/>
    <m/>
    <m/>
    <m/>
    <m/>
    <m/>
    <m/>
    <m/>
    <m/>
    <m/>
    <m/>
    <m/>
    <m/>
    <m/>
    <m/>
    <m/>
    <m/>
    <m/>
    <m/>
    <m/>
    <m/>
  </r>
  <r>
    <x v="55"/>
    <x v="55"/>
    <x v="52"/>
    <s v="GFDD.OI.15"/>
    <m/>
    <m/>
    <m/>
    <m/>
    <m/>
    <m/>
    <m/>
    <m/>
    <m/>
    <m/>
    <m/>
    <m/>
    <m/>
    <m/>
    <m/>
    <m/>
    <m/>
    <m/>
    <m/>
    <m/>
    <m/>
    <m/>
    <m/>
    <m/>
    <m/>
    <m/>
    <m/>
    <m/>
    <m/>
    <m/>
    <m/>
    <m/>
    <m/>
    <m/>
    <m/>
    <m/>
    <m/>
    <m/>
    <m/>
    <m/>
    <m/>
    <m/>
    <m/>
    <m/>
    <m/>
    <m/>
    <m/>
    <m/>
    <m/>
    <m/>
    <m/>
    <m/>
  </r>
  <r>
    <x v="55"/>
    <x v="55"/>
    <x v="53"/>
    <s v="NY.GDP.MKTP.CD"/>
    <n v="28072504.984085612"/>
    <n v="29965035.3920036"/>
    <n v="31857562.999918617"/>
    <n v="33750090.607833631"/>
    <n v="36194610.801396221"/>
    <n v="40069931.539686471"/>
    <n v="44405596.034382045"/>
    <n v="47379308.786743656"/>
    <n v="44910180.794811785"/>
    <n v="47305390.437201746"/>
    <n v="53233534.302116901"/>
    <n v="59207317.589614145"/>
    <n v="66062499.015591972"/>
    <n v="78343558.511393294"/>
    <n v="103216371.96643752"/>
    <n v="118066302.07503211"/>
    <n v="96905828.767563969"/>
    <n v="117650000"/>
    <n v="136300000"/>
    <n v="151800000"/>
    <n v="194750000"/>
    <n v="192900000"/>
    <n v="179250000"/>
    <n v="189000000"/>
    <n v="210900000"/>
    <n v="209150000"/>
    <n v="227850000"/>
    <n v="276550016"/>
    <n v="314900000"/>
    <n v="363150016"/>
    <n v="413049984"/>
    <n v="444720726.46489602"/>
    <n v="518143678.48592001"/>
    <n v="559759653.31007004"/>
    <n v="580760211.26317501"/>
    <n v="620031771.85771501"/>
    <n v="641271333.36312997"/>
    <n v="654198121.10579002"/>
    <n v="688872472.72482502"/>
    <n v="732607993.76898503"/>
    <n v="831750000"/>
    <n v="871840755.39676499"/>
    <n v="932676403.18105495"/>
    <n v="988199088.30911005"/>
    <n v="1056303706.2921751"/>
    <n v="1114874607.77669"/>
    <n v="1213104430.0339799"/>
    <n v="1276751655.9447351"/>
    <n v="1363500000"/>
    <n v="1349000000"/>
    <n v="1398500000"/>
    <n v="1447500000"/>
  </r>
  <r>
    <x v="55"/>
    <x v="55"/>
    <x v="54"/>
    <s v="NY.GDP.PCAP.KD"/>
    <n v="968.8299726254744"/>
    <n v="987.97333493289557"/>
    <n v="1007.70862294183"/>
    <n v="1028.3325244990569"/>
    <n v="1049.3258494525746"/>
    <n v="1069.4074291985496"/>
    <n v="1087.4020250985357"/>
    <n v="1106.8655064333072"/>
    <n v="1153.9853862843377"/>
    <n v="1180.3774585387662"/>
    <n v="1207.5699772737296"/>
    <n v="1229.0967444265661"/>
    <n v="1329.5876830726477"/>
    <n v="1377.4962059782683"/>
    <n v="1540.3151269757998"/>
    <n v="1572.2468804503753"/>
    <n v="1549.8016356464252"/>
    <n v="1628.2451266050202"/>
    <n v="1732.1665993854401"/>
    <n v="1831.5864360592452"/>
    <n v="2067.7726834015966"/>
    <n v="2045.9896625300482"/>
    <n v="1987.2448194919609"/>
    <n v="1891.4335134207465"/>
    <n v="1874.0796905679672"/>
    <n v="1841.5406436993937"/>
    <n v="1873.1766668696591"/>
    <n v="2027.0408799606253"/>
    <n v="2156.6640959507131"/>
    <n v="2379.6401997684075"/>
    <n v="2573.833598804194"/>
    <n v="2787.2986983609821"/>
    <n v="3066.2743863015789"/>
    <n v="3200.8222008077769"/>
    <n v="3143.6446887423949"/>
    <n v="3093.3531714132664"/>
    <n v="3057.5789767717079"/>
    <n v="3077.4523734405361"/>
    <n v="3098.978234166646"/>
    <n v="3272.5471572114006"/>
    <n v="3594.9611552311949"/>
    <n v="3671.4224737695063"/>
    <n v="3757.9564772045724"/>
    <n v="4003.6130673974312"/>
    <n v="4082.8119467852384"/>
    <n v="4100.0095902349585"/>
    <n v="4182.1254055907166"/>
    <n v="4131.3957407418748"/>
    <n v="4168.619890517537"/>
    <n v="4065.1439031216942"/>
    <n v="4080.2990472924016"/>
    <n v="4057.9856858829367"/>
  </r>
  <r>
    <x v="55"/>
    <x v="55"/>
    <x v="55"/>
    <s v="NY.GNP.MKTP.CD"/>
    <n v="27931272.867055073"/>
    <n v="29756054.764031421"/>
    <n v="31702114.699055132"/>
    <n v="33588478.155117668"/>
    <n v="36024688.891426675"/>
    <n v="39860141.322201207"/>
    <n v="44195805.816896774"/>
    <n v="47172412.241823383"/>
    <n v="43353294.527258307"/>
    <n v="45628743.687528774"/>
    <n v="51497007.311384179"/>
    <n v="56951220.008959435"/>
    <n v="63124999.059364133"/>
    <n v="74233129.051515967"/>
    <n v="92397658.757490814"/>
    <n v="105801108.31712049"/>
    <n v="88520178.615072325"/>
    <n v="112050000"/>
    <n v="129500000"/>
    <n v="146500000"/>
    <n v="192800000"/>
    <n v="191000000"/>
    <n v="174350000"/>
    <n v="183500000"/>
    <n v="201600000"/>
    <n v="199300000"/>
    <n v="223500000"/>
    <n v="269449984"/>
    <n v="306000000"/>
    <n v="350649984"/>
    <n v="406249984"/>
    <n v="433920726.46489602"/>
    <n v="501243678.48592001"/>
    <n v="539959653.31007004"/>
    <n v="558960211.26317501"/>
    <n v="598631771.85771501"/>
    <n v="617471333.36312997"/>
    <n v="630898121.10579002"/>
    <n v="659772440.72482502"/>
    <n v="690951865.76898503"/>
    <n v="774988764"/>
    <n v="796917195.39676499"/>
    <n v="857195539.18105495"/>
    <n v="903049088.30911005"/>
    <n v="942953706.29217505"/>
    <n v="1000474607.77669"/>
    <n v="1087804430.0339799"/>
    <n v="1117801655.9447351"/>
    <n v="1198350000"/>
    <n v="1240700000"/>
    <n v="1240050000"/>
    <n v="1322150000"/>
  </r>
  <r>
    <x v="55"/>
    <x v="55"/>
    <x v="56"/>
    <s v="GFDD.OI.17"/>
    <m/>
    <m/>
    <m/>
    <m/>
    <m/>
    <m/>
    <m/>
    <m/>
    <m/>
    <m/>
    <m/>
    <m/>
    <m/>
    <m/>
    <m/>
    <m/>
    <m/>
    <m/>
    <m/>
    <m/>
    <m/>
    <m/>
    <m/>
    <m/>
    <m/>
    <m/>
    <m/>
    <m/>
    <m/>
    <m/>
    <m/>
    <m/>
    <m/>
    <m/>
    <m/>
    <m/>
    <m/>
    <m/>
    <m/>
    <m/>
    <m/>
    <m/>
    <m/>
    <m/>
    <m/>
    <m/>
    <m/>
    <m/>
    <m/>
    <m/>
    <m/>
    <m/>
  </r>
  <r>
    <x v="55"/>
    <x v="55"/>
    <x v="57"/>
    <s v="GFDD.DM.11"/>
    <m/>
    <m/>
    <m/>
    <m/>
    <m/>
    <m/>
    <m/>
    <m/>
    <m/>
    <m/>
    <m/>
    <m/>
    <m/>
    <m/>
    <m/>
    <m/>
    <m/>
    <m/>
    <m/>
    <m/>
    <m/>
    <m/>
    <m/>
    <m/>
    <m/>
    <m/>
    <m/>
    <m/>
    <m/>
    <m/>
    <m/>
    <m/>
    <m/>
    <m/>
    <m/>
    <m/>
    <m/>
    <m/>
    <m/>
    <m/>
    <m/>
    <m/>
    <m/>
    <m/>
    <m/>
    <m/>
    <m/>
    <m/>
    <m/>
    <m/>
    <m/>
    <m/>
  </r>
  <r>
    <x v="55"/>
    <x v="55"/>
    <x v="58"/>
    <s v="GFDD.DM.10"/>
    <m/>
    <m/>
    <m/>
    <m/>
    <m/>
    <m/>
    <m/>
    <m/>
    <m/>
    <m/>
    <m/>
    <m/>
    <m/>
    <m/>
    <m/>
    <m/>
    <m/>
    <m/>
    <m/>
    <m/>
    <m/>
    <m/>
    <m/>
    <m/>
    <m/>
    <m/>
    <m/>
    <m/>
    <m/>
    <m/>
    <m/>
    <m/>
    <m/>
    <m/>
    <m/>
    <m/>
    <m/>
    <m/>
    <m/>
    <m/>
    <m/>
    <m/>
    <m/>
    <m/>
    <m/>
    <m/>
    <m/>
    <m/>
    <m/>
    <m/>
    <m/>
    <m/>
  </r>
  <r>
    <x v="55"/>
    <x v="55"/>
    <x v="59"/>
    <s v="GFDD.DM.09"/>
    <m/>
    <m/>
    <m/>
    <m/>
    <m/>
    <m/>
    <m/>
    <m/>
    <m/>
    <m/>
    <m/>
    <m/>
    <m/>
    <m/>
    <m/>
    <m/>
    <m/>
    <m/>
    <m/>
    <m/>
    <m/>
    <m/>
    <m/>
    <m/>
    <m/>
    <m/>
    <m/>
    <m/>
    <m/>
    <m/>
    <m/>
    <m/>
    <m/>
    <m/>
    <m/>
    <m/>
    <m/>
    <m/>
    <m/>
    <m/>
    <m/>
    <m/>
    <m/>
    <m/>
    <m/>
    <m/>
    <m/>
    <m/>
    <m/>
    <m/>
    <m/>
    <m/>
  </r>
  <r>
    <x v="55"/>
    <x v="55"/>
    <x v="60"/>
    <s v="GFDD.DM.08"/>
    <m/>
    <m/>
    <m/>
    <m/>
    <m/>
    <m/>
    <m/>
    <m/>
    <m/>
    <m/>
    <m/>
    <m/>
    <m/>
    <m/>
    <m/>
    <m/>
    <m/>
    <m/>
    <m/>
    <m/>
    <m/>
    <m/>
    <m/>
    <m/>
    <m/>
    <m/>
    <m/>
    <m/>
    <m/>
    <m/>
    <m/>
    <m/>
    <m/>
    <m/>
    <m/>
    <m/>
    <m/>
    <m/>
    <m/>
    <m/>
    <m/>
    <m/>
    <m/>
    <m/>
    <m/>
    <m/>
    <m/>
    <m/>
    <m/>
    <m/>
    <m/>
    <m/>
  </r>
  <r>
    <x v="55"/>
    <x v="55"/>
    <x v="61"/>
    <s v="GFDD.OI.03"/>
    <m/>
    <m/>
    <m/>
    <m/>
    <m/>
    <m/>
    <m/>
    <m/>
    <m/>
    <m/>
    <m/>
    <m/>
    <m/>
    <m/>
    <m/>
    <m/>
    <m/>
    <m/>
    <m/>
    <m/>
    <m/>
    <m/>
    <m/>
    <m/>
    <m/>
    <m/>
    <m/>
    <m/>
    <m/>
    <m/>
    <m/>
    <m/>
    <m/>
    <m/>
    <m/>
    <m/>
    <m/>
    <m/>
    <m/>
    <m/>
    <m/>
    <m/>
    <m/>
    <m/>
    <m/>
    <m/>
    <m/>
    <m/>
    <m/>
    <m/>
    <m/>
    <m/>
  </r>
  <r>
    <x v="55"/>
    <x v="55"/>
    <x v="62"/>
    <s v="GFDD.DI.11"/>
    <m/>
    <m/>
    <m/>
    <m/>
    <m/>
    <m/>
    <m/>
    <m/>
    <m/>
    <m/>
    <m/>
    <m/>
    <m/>
    <m/>
    <m/>
    <m/>
    <m/>
    <m/>
    <m/>
    <m/>
    <m/>
    <m/>
    <m/>
    <m/>
    <m/>
    <m/>
    <m/>
    <m/>
    <m/>
    <m/>
    <m/>
    <m/>
    <m/>
    <m/>
    <m/>
    <m/>
    <m/>
    <m/>
    <m/>
    <m/>
    <m/>
    <m/>
    <m/>
    <m/>
    <m/>
    <m/>
    <m/>
    <m/>
    <m/>
    <m/>
    <m/>
    <m/>
  </r>
  <r>
    <x v="55"/>
    <x v="55"/>
    <x v="63"/>
    <s v="GFDD.DM.07"/>
    <m/>
    <m/>
    <m/>
    <m/>
    <m/>
    <m/>
    <m/>
    <m/>
    <m/>
    <m/>
    <m/>
    <m/>
    <m/>
    <m/>
    <m/>
    <m/>
    <m/>
    <m/>
    <m/>
    <m/>
    <m/>
    <m/>
    <m/>
    <m/>
    <m/>
    <m/>
    <m/>
    <m/>
    <m/>
    <m/>
    <m/>
    <m/>
    <m/>
    <m/>
    <m/>
    <m/>
    <m/>
    <m/>
    <m/>
    <m/>
    <m/>
    <m/>
    <m/>
    <n v="17.67728"/>
    <n v="21.417339999999999"/>
    <n v="20.296620000000001"/>
    <n v="18.77196"/>
    <n v="13.256640000000001"/>
    <n v="8.3148619999999998"/>
    <n v="8.1486850000000004"/>
    <n v="8.1385959999999997"/>
    <n v="7.6112640000000003"/>
  </r>
  <r>
    <x v="55"/>
    <x v="55"/>
    <x v="64"/>
    <s v="GFDD.AI.34"/>
    <m/>
    <m/>
    <m/>
    <m/>
    <m/>
    <m/>
    <m/>
    <m/>
    <m/>
    <m/>
    <m/>
    <m/>
    <m/>
    <m/>
    <m/>
    <m/>
    <m/>
    <m/>
    <m/>
    <m/>
    <m/>
    <m/>
    <m/>
    <m/>
    <m/>
    <m/>
    <m/>
    <m/>
    <m/>
    <m/>
    <m/>
    <m/>
    <m/>
    <m/>
    <m/>
    <m/>
    <m/>
    <m/>
    <m/>
    <m/>
    <m/>
    <m/>
    <m/>
    <m/>
    <m/>
    <m/>
    <m/>
    <m/>
    <m/>
    <m/>
    <n v="18.100000000000001"/>
    <m/>
  </r>
  <r>
    <x v="55"/>
    <x v="55"/>
    <x v="65"/>
    <s v="GFDD.AM.04"/>
    <m/>
    <m/>
    <m/>
    <m/>
    <m/>
    <m/>
    <m/>
    <m/>
    <m/>
    <m/>
    <m/>
    <m/>
    <m/>
    <m/>
    <m/>
    <m/>
    <m/>
    <m/>
    <m/>
    <m/>
    <m/>
    <m/>
    <m/>
    <m/>
    <m/>
    <m/>
    <m/>
    <m/>
    <m/>
    <m/>
    <m/>
    <m/>
    <m/>
    <m/>
    <m/>
    <m/>
    <m/>
    <m/>
    <m/>
    <m/>
    <m/>
    <m/>
    <m/>
    <m/>
    <m/>
    <m/>
    <m/>
    <m/>
    <m/>
    <m/>
    <n v="5.0999999999999996"/>
    <m/>
  </r>
  <r>
    <x v="55"/>
    <x v="55"/>
    <x v="66"/>
    <s v="GFDD.OI.04"/>
    <m/>
    <m/>
    <m/>
    <m/>
    <m/>
    <m/>
    <m/>
    <m/>
    <m/>
    <m/>
    <m/>
    <m/>
    <m/>
    <m/>
    <m/>
    <m/>
    <m/>
    <m/>
    <m/>
    <m/>
    <m/>
    <m/>
    <m/>
    <m/>
    <m/>
    <m/>
    <m/>
    <m/>
    <m/>
    <m/>
    <m/>
    <m/>
    <m/>
    <m/>
    <m/>
    <m/>
    <m/>
    <m/>
    <m/>
    <m/>
    <n v="0.34857500000000002"/>
    <n v="0.41694100000000001"/>
    <n v="0.45272200000000001"/>
    <n v="0.45898600000000001"/>
    <n v="0.44508500000000001"/>
    <n v="0.36443300000000001"/>
    <n v="0.26686700000000002"/>
    <n v="0.283057"/>
    <n v="0.35581699999999999"/>
    <m/>
    <m/>
    <m/>
  </r>
  <r>
    <x v="55"/>
    <x v="55"/>
    <x v="67"/>
    <s v="GFDD.DI.09"/>
    <m/>
    <m/>
    <m/>
    <m/>
    <m/>
    <m/>
    <m/>
    <m/>
    <m/>
    <m/>
    <m/>
    <m/>
    <m/>
    <m/>
    <m/>
    <m/>
    <m/>
    <m/>
    <m/>
    <m/>
    <m/>
    <m/>
    <m/>
    <m/>
    <m/>
    <m/>
    <m/>
    <m/>
    <m/>
    <m/>
    <m/>
    <m/>
    <m/>
    <m/>
    <m/>
    <n v="0.53200000000000003"/>
    <n v="0.58499999999999996"/>
    <n v="0.61099999999999999"/>
    <n v="0.65300000000000002"/>
    <n v="0.56699999999999995"/>
    <n v="0.71299999999999997"/>
    <n v="0.89900000000000002"/>
    <n v="1.03"/>
    <n v="0.876"/>
    <n v="0.94799999999999995"/>
    <n v="0.875"/>
    <n v="0.84"/>
    <n v="0.874"/>
    <n v="0.84199999999999997"/>
    <n v="0.69899999999999995"/>
    <n v="0.78300000000000003"/>
    <n v="0.80700000000000005"/>
  </r>
  <r>
    <x v="55"/>
    <x v="55"/>
    <x v="68"/>
    <s v="GFDD.SI.06"/>
    <m/>
    <m/>
    <m/>
    <m/>
    <m/>
    <m/>
    <m/>
    <m/>
    <m/>
    <m/>
    <m/>
    <m/>
    <m/>
    <m/>
    <m/>
    <m/>
    <m/>
    <m/>
    <m/>
    <m/>
    <m/>
    <m/>
    <m/>
    <m/>
    <m/>
    <m/>
    <m/>
    <m/>
    <m/>
    <m/>
    <m/>
    <m/>
    <m/>
    <m/>
    <m/>
    <m/>
    <m/>
    <m/>
    <n v="22.1709"/>
    <n v="20.764240000000001"/>
    <n v="29.2517"/>
    <n v="21.024170000000002"/>
    <n v="25.65466"/>
    <n v="21.99652"/>
    <n v="24.66413"/>
    <n v="22.438120000000001"/>
    <n v="25.346350000000001"/>
    <n v="25.765709999999999"/>
    <n v="40.525880000000001"/>
    <n v="27.00892"/>
    <n v="27.797409999999999"/>
    <n v="31.49934"/>
  </r>
  <r>
    <x v="55"/>
    <x v="55"/>
    <x v="69"/>
    <s v="GFDD.OI.07"/>
    <m/>
    <m/>
    <m/>
    <m/>
    <m/>
    <m/>
    <m/>
    <m/>
    <m/>
    <m/>
    <m/>
    <m/>
    <m/>
    <m/>
    <m/>
    <m/>
    <n v="91.079989999999995"/>
    <n v="102.82380000000001"/>
    <n v="119.3549"/>
    <n v="108.7461"/>
    <n v="109.1152"/>
    <n v="109.06310000000001"/>
    <n v="111.46510000000001"/>
    <n v="127.21429999999999"/>
    <n v="127.7206"/>
    <n v="133.5069"/>
    <n v="156.7003"/>
    <n v="182.1798"/>
    <n v="182.02279999999999"/>
    <n v="198.1951"/>
    <n v="215.0909"/>
    <n v="229.76830000000001"/>
    <n v="252.26009999999999"/>
    <n v="253.55189999999999"/>
    <n v="267.6404"/>
    <n v="308.50200000000001"/>
    <n v="321.21870000000001"/>
    <n v="352.28739999999999"/>
    <n v="367.09809999999999"/>
    <n v="413.8682"/>
    <n v="450.0215"/>
    <n v="488.3571"/>
    <n v="491.02910000000003"/>
    <n v="505.73480000000001"/>
    <n v="554.21190000000001"/>
    <n v="571.13509999999997"/>
    <n v="649.15800000000002"/>
    <n v="723.09780000000001"/>
    <n v="827.24019999999996"/>
    <n v="843.28200000000004"/>
    <n v="829.90409999999997"/>
    <n v="848.59140000000002"/>
  </r>
  <r>
    <x v="55"/>
    <x v="55"/>
    <x v="70"/>
    <s v="GFDD.DI.05"/>
    <m/>
    <m/>
    <m/>
    <m/>
    <m/>
    <m/>
    <m/>
    <m/>
    <m/>
    <m/>
    <m/>
    <m/>
    <m/>
    <m/>
    <m/>
    <m/>
    <m/>
    <m/>
    <m/>
    <m/>
    <m/>
    <m/>
    <m/>
    <m/>
    <n v="35.416289999999996"/>
    <n v="38.600349999999999"/>
    <n v="40.244729999999997"/>
    <n v="41.261510000000001"/>
    <n v="39.334269999999997"/>
    <n v="37.033520000000003"/>
    <n v="37.959319999999998"/>
    <n v="40.409350000000003"/>
    <n v="37.609169999999999"/>
    <n v="37.309350000000002"/>
    <n v="38.252899999999997"/>
    <n v="40.611190000000001"/>
    <n v="44.703890000000001"/>
    <n v="47.223619999999997"/>
    <n v="48.620339999999999"/>
    <n v="50.628610000000002"/>
    <n v="51.084739999999996"/>
    <n v="54.34102"/>
    <n v="54.120159999999998"/>
    <n v="52.998269999999998"/>
    <n v="54.291840000000001"/>
    <n v="56.43779"/>
    <n v="58.289670000000001"/>
    <n v="63.620420000000003"/>
    <n v="70.022890000000004"/>
    <n v="75.106350000000006"/>
    <n v="76.829470000000001"/>
    <n v="74.888440000000003"/>
  </r>
  <r>
    <x v="55"/>
    <x v="55"/>
    <x v="71"/>
    <s v="GFDD.AI.07"/>
    <m/>
    <m/>
    <m/>
    <m/>
    <m/>
    <m/>
    <m/>
    <m/>
    <m/>
    <m/>
    <m/>
    <m/>
    <m/>
    <m/>
    <m/>
    <m/>
    <m/>
    <m/>
    <m/>
    <m/>
    <m/>
    <m/>
    <m/>
    <m/>
    <m/>
    <m/>
    <m/>
    <m/>
    <m/>
    <m/>
    <m/>
    <m/>
    <m/>
    <m/>
    <m/>
    <m/>
    <m/>
    <m/>
    <m/>
    <m/>
    <m/>
    <m/>
    <m/>
    <m/>
    <m/>
    <m/>
    <m/>
    <m/>
    <m/>
    <m/>
    <m/>
    <m/>
  </r>
  <r>
    <x v="55"/>
    <x v="55"/>
    <x v="72"/>
    <s v="GFDD.AI.15"/>
    <m/>
    <m/>
    <m/>
    <m/>
    <m/>
    <m/>
    <m/>
    <m/>
    <m/>
    <m/>
    <m/>
    <m/>
    <m/>
    <m/>
    <m/>
    <m/>
    <m/>
    <m/>
    <m/>
    <m/>
    <m/>
    <m/>
    <m/>
    <m/>
    <m/>
    <m/>
    <m/>
    <m/>
    <m/>
    <m/>
    <m/>
    <m/>
    <m/>
    <m/>
    <m/>
    <m/>
    <m/>
    <m/>
    <m/>
    <m/>
    <m/>
    <m/>
    <m/>
    <m/>
    <m/>
    <m/>
    <m/>
    <m/>
    <m/>
    <m/>
    <m/>
    <m/>
  </r>
  <r>
    <x v="55"/>
    <x v="55"/>
    <x v="73"/>
    <s v="GFDD.AI.16"/>
    <m/>
    <m/>
    <m/>
    <m/>
    <m/>
    <m/>
    <m/>
    <m/>
    <m/>
    <m/>
    <m/>
    <m/>
    <m/>
    <m/>
    <m/>
    <m/>
    <m/>
    <m/>
    <m/>
    <m/>
    <m/>
    <m/>
    <m/>
    <m/>
    <m/>
    <m/>
    <m/>
    <m/>
    <m/>
    <m/>
    <m/>
    <m/>
    <m/>
    <m/>
    <m/>
    <m/>
    <m/>
    <m/>
    <m/>
    <m/>
    <m/>
    <m/>
    <m/>
    <m/>
    <m/>
    <m/>
    <m/>
    <m/>
    <m/>
    <m/>
    <m/>
    <m/>
  </r>
  <r>
    <x v="55"/>
    <x v="55"/>
    <x v="74"/>
    <s v="GFDD.AI.18"/>
    <m/>
    <m/>
    <m/>
    <m/>
    <m/>
    <m/>
    <m/>
    <m/>
    <m/>
    <m/>
    <m/>
    <m/>
    <m/>
    <m/>
    <m/>
    <m/>
    <m/>
    <m/>
    <m/>
    <m/>
    <m/>
    <m/>
    <m/>
    <m/>
    <m/>
    <m/>
    <m/>
    <m/>
    <m/>
    <m/>
    <m/>
    <m/>
    <m/>
    <m/>
    <m/>
    <m/>
    <m/>
    <m/>
    <m/>
    <m/>
    <m/>
    <m/>
    <m/>
    <m/>
    <m/>
    <m/>
    <m/>
    <m/>
    <m/>
    <m/>
    <m/>
    <m/>
  </r>
  <r>
    <x v="55"/>
    <x v="55"/>
    <x v="75"/>
    <s v="GFDD.AI.14"/>
    <m/>
    <m/>
    <m/>
    <m/>
    <m/>
    <m/>
    <m/>
    <m/>
    <m/>
    <m/>
    <m/>
    <m/>
    <m/>
    <m/>
    <m/>
    <m/>
    <m/>
    <m/>
    <m/>
    <m/>
    <m/>
    <m/>
    <m/>
    <m/>
    <m/>
    <m/>
    <m/>
    <m/>
    <m/>
    <m/>
    <m/>
    <m/>
    <m/>
    <m/>
    <m/>
    <m/>
    <m/>
    <m/>
    <m/>
    <m/>
    <m/>
    <m/>
    <m/>
    <m/>
    <m/>
    <m/>
    <m/>
    <m/>
    <m/>
    <m/>
    <m/>
    <m/>
  </r>
  <r>
    <x v="55"/>
    <x v="55"/>
    <x v="76"/>
    <s v="GFDD.AI.17"/>
    <m/>
    <m/>
    <m/>
    <m/>
    <m/>
    <m/>
    <m/>
    <m/>
    <m/>
    <m/>
    <m/>
    <m/>
    <m/>
    <m/>
    <m/>
    <m/>
    <m/>
    <m/>
    <m/>
    <m/>
    <m/>
    <m/>
    <m/>
    <m/>
    <m/>
    <m/>
    <m/>
    <m/>
    <m/>
    <m/>
    <m/>
    <m/>
    <m/>
    <m/>
    <m/>
    <m/>
    <m/>
    <m/>
    <m/>
    <m/>
    <m/>
    <m/>
    <m/>
    <m/>
    <m/>
    <m/>
    <m/>
    <m/>
    <m/>
    <m/>
    <m/>
    <m/>
  </r>
  <r>
    <x v="55"/>
    <x v="55"/>
    <x v="77"/>
    <s v="GFDD.OI.09"/>
    <m/>
    <m/>
    <m/>
    <m/>
    <m/>
    <m/>
    <m/>
    <m/>
    <m/>
    <m/>
    <m/>
    <m/>
    <m/>
    <m/>
    <m/>
    <m/>
    <m/>
    <m/>
    <m/>
    <m/>
    <m/>
    <m/>
    <m/>
    <m/>
    <m/>
    <m/>
    <m/>
    <m/>
    <m/>
    <m/>
    <m/>
    <m/>
    <m/>
    <m/>
    <m/>
    <n v="8.7092310000000008"/>
    <n v="13.72274"/>
    <n v="14.67445"/>
    <n v="14.951969999999999"/>
    <n v="19.928799999999999"/>
    <n v="117.94410000000001"/>
    <n v="96.577269999999999"/>
    <n v="56.932929999999999"/>
    <n v="68.812039999999996"/>
    <n v="67.404849999999996"/>
    <n v="97.140969999999996"/>
    <n v="104.44280000000001"/>
    <n v="133.07210000000001"/>
    <n v="165.45650000000001"/>
    <n v="199.92590000000001"/>
    <n v="189.20269999999999"/>
    <n v="207.1157"/>
  </r>
  <r>
    <x v="55"/>
    <x v="55"/>
    <x v="78"/>
    <s v="GFDD.OI.08"/>
    <m/>
    <m/>
    <m/>
    <m/>
    <m/>
    <m/>
    <m/>
    <m/>
    <m/>
    <m/>
    <m/>
    <m/>
    <m/>
    <m/>
    <m/>
    <m/>
    <m/>
    <m/>
    <m/>
    <m/>
    <m/>
    <m/>
    <m/>
    <m/>
    <m/>
    <m/>
    <m/>
    <m/>
    <m/>
    <m/>
    <m/>
    <m/>
    <m/>
    <m/>
    <m/>
    <m/>
    <m/>
    <m/>
    <m/>
    <m/>
    <m/>
    <m/>
    <m/>
    <m/>
    <m/>
    <m/>
    <m/>
    <m/>
    <m/>
    <m/>
    <m/>
    <m/>
  </r>
  <r>
    <x v="55"/>
    <x v="55"/>
    <x v="79"/>
    <s v="GFDD.AI.30"/>
    <m/>
    <m/>
    <m/>
    <m/>
    <m/>
    <m/>
    <m/>
    <m/>
    <m/>
    <m/>
    <m/>
    <m/>
    <m/>
    <m/>
    <m/>
    <m/>
    <m/>
    <m/>
    <m/>
    <m/>
    <m/>
    <m/>
    <m/>
    <m/>
    <m/>
    <m/>
    <m/>
    <m/>
    <m/>
    <m/>
    <m/>
    <m/>
    <m/>
    <m/>
    <m/>
    <m/>
    <m/>
    <m/>
    <m/>
    <m/>
    <m/>
    <m/>
    <m/>
    <m/>
    <m/>
    <m/>
    <m/>
    <m/>
    <m/>
    <m/>
    <n v="97.5"/>
    <m/>
  </r>
  <r>
    <x v="55"/>
    <x v="55"/>
    <x v="80"/>
    <s v="GFDD.AM.02"/>
    <m/>
    <m/>
    <m/>
    <m/>
    <m/>
    <m/>
    <m/>
    <m/>
    <m/>
    <m/>
    <m/>
    <m/>
    <m/>
    <m/>
    <m/>
    <m/>
    <m/>
    <m/>
    <m/>
    <m/>
    <m/>
    <m/>
    <m/>
    <m/>
    <m/>
    <m/>
    <m/>
    <m/>
    <m/>
    <m/>
    <m/>
    <m/>
    <m/>
    <m/>
    <m/>
    <m/>
    <m/>
    <m/>
    <m/>
    <m/>
    <m/>
    <m/>
    <m/>
    <m/>
    <m/>
    <m/>
    <m/>
    <m/>
    <m/>
    <m/>
    <m/>
    <m/>
  </r>
  <r>
    <x v="55"/>
    <x v="55"/>
    <x v="81"/>
    <s v="GFDD.AI.23"/>
    <m/>
    <m/>
    <m/>
    <m/>
    <m/>
    <m/>
    <m/>
    <m/>
    <m/>
    <m/>
    <m/>
    <m/>
    <m/>
    <m/>
    <m/>
    <m/>
    <m/>
    <m/>
    <m/>
    <m/>
    <m/>
    <m/>
    <m/>
    <m/>
    <m/>
    <m/>
    <m/>
    <m/>
    <m/>
    <m/>
    <m/>
    <m/>
    <m/>
    <m/>
    <m/>
    <m/>
    <m/>
    <m/>
    <m/>
    <m/>
    <m/>
    <m/>
    <m/>
    <m/>
    <m/>
    <m/>
    <m/>
    <m/>
    <m/>
    <m/>
    <m/>
    <m/>
  </r>
  <r>
    <x v="55"/>
    <x v="55"/>
    <x v="82"/>
    <s v="GFDD.AI.24"/>
    <m/>
    <m/>
    <m/>
    <m/>
    <m/>
    <m/>
    <m/>
    <m/>
    <m/>
    <m/>
    <m/>
    <m/>
    <m/>
    <m/>
    <m/>
    <m/>
    <m/>
    <m/>
    <m/>
    <m/>
    <m/>
    <m/>
    <m/>
    <m/>
    <m/>
    <m/>
    <m/>
    <m/>
    <m/>
    <m/>
    <m/>
    <m/>
    <m/>
    <m/>
    <m/>
    <m/>
    <m/>
    <m/>
    <m/>
    <m/>
    <m/>
    <m/>
    <m/>
    <m/>
    <m/>
    <m/>
    <m/>
    <m/>
    <m/>
    <m/>
    <m/>
    <m/>
  </r>
  <r>
    <x v="55"/>
    <x v="55"/>
    <x v="83"/>
    <s v="GFDD.DI.07"/>
    <m/>
    <m/>
    <m/>
    <m/>
    <m/>
    <m/>
    <m/>
    <m/>
    <m/>
    <m/>
    <m/>
    <m/>
    <m/>
    <m/>
    <m/>
    <m/>
    <m/>
    <m/>
    <m/>
    <m/>
    <m/>
    <m/>
    <m/>
    <m/>
    <m/>
    <m/>
    <m/>
    <m/>
    <m/>
    <m/>
    <m/>
    <m/>
    <m/>
    <m/>
    <m/>
    <m/>
    <m/>
    <m/>
    <m/>
    <m/>
    <m/>
    <m/>
    <m/>
    <m/>
    <m/>
    <m/>
    <m/>
    <m/>
    <m/>
    <m/>
    <m/>
    <m/>
  </r>
  <r>
    <x v="55"/>
    <x v="55"/>
    <x v="84"/>
    <s v="GFDD.DI.03"/>
    <m/>
    <m/>
    <m/>
    <m/>
    <m/>
    <m/>
    <m/>
    <m/>
    <m/>
    <m/>
    <m/>
    <m/>
    <m/>
    <m/>
    <m/>
    <m/>
    <m/>
    <m/>
    <m/>
    <m/>
    <m/>
    <m/>
    <m/>
    <m/>
    <n v="7.1948429999999997"/>
    <n v="7.6859029999999997"/>
    <n v="7.8135079999999997"/>
    <n v="7.0927150000000001"/>
    <n v="5.7307670000000002"/>
    <n v="4.8943669999999999"/>
    <n v="4.3250390000000003"/>
    <n v="3.9150239999999998"/>
    <n v="3.3846129999999999"/>
    <n v="3.4600620000000002"/>
    <n v="3.7377579999999999"/>
    <n v="3.7524489999999999"/>
    <n v="3.9836390000000002"/>
    <n v="4.3665849999999997"/>
    <n v="4.5829319999999996"/>
    <n v="4.3363019999999999"/>
    <n v="7.8286519999999999"/>
    <n v="13.37758"/>
    <n v="13.01196"/>
    <n v="11.16234"/>
    <n v="13.182740000000001"/>
    <n v="12.92606"/>
    <m/>
    <m/>
    <m/>
    <m/>
    <m/>
    <m/>
  </r>
  <r>
    <x v="55"/>
    <x v="55"/>
    <x v="85"/>
    <s v="GFDD.AM.03"/>
    <m/>
    <m/>
    <m/>
    <m/>
    <m/>
    <m/>
    <m/>
    <m/>
    <m/>
    <m/>
    <m/>
    <m/>
    <m/>
    <m/>
    <m/>
    <m/>
    <m/>
    <m/>
    <m/>
    <m/>
    <m/>
    <m/>
    <m/>
    <m/>
    <m/>
    <m/>
    <m/>
    <m/>
    <m/>
    <m/>
    <m/>
    <m/>
    <m/>
    <m/>
    <m/>
    <m/>
    <m/>
    <m/>
    <m/>
    <m/>
    <m/>
    <m/>
    <m/>
    <m/>
    <m/>
    <m/>
    <m/>
    <m/>
    <m/>
    <m/>
    <m/>
    <m/>
  </r>
  <r>
    <x v="55"/>
    <x v="55"/>
    <x v="86"/>
    <s v="GFDD.DI.10"/>
    <m/>
    <m/>
    <m/>
    <m/>
    <m/>
    <m/>
    <m/>
    <m/>
    <m/>
    <m/>
    <m/>
    <m/>
    <m/>
    <m/>
    <m/>
    <m/>
    <m/>
    <m/>
    <m/>
    <m/>
    <m/>
    <m/>
    <m/>
    <m/>
    <m/>
    <m/>
    <m/>
    <m/>
    <m/>
    <m/>
    <m/>
    <m/>
    <m/>
    <n v="1.3380000000000001"/>
    <n v="1.3480000000000001"/>
    <n v="1.3149999999999999"/>
    <n v="1.286"/>
    <n v="1.3620000000000001"/>
    <n v="1.3939999999999999"/>
    <n v="2.028"/>
    <n v="2.4"/>
    <n v="2.6789999999999998"/>
    <n v="2.9020000000000001"/>
    <n v="3.1640000000000001"/>
    <n v="2.99"/>
    <n v="2.7650000000000001"/>
    <n v="2.9430000000000001"/>
    <n v="3.0350000000000001"/>
    <n v="2.9390000000000001"/>
    <n v="2.915"/>
    <n v="2.7490000000000001"/>
    <n v="2.7570000000000001"/>
  </r>
  <r>
    <x v="55"/>
    <x v="55"/>
    <x v="87"/>
    <s v="GFDD.OM.01"/>
    <m/>
    <m/>
    <m/>
    <m/>
    <m/>
    <m/>
    <m/>
    <m/>
    <m/>
    <m/>
    <m/>
    <m/>
    <m/>
    <m/>
    <m/>
    <m/>
    <m/>
    <m/>
    <m/>
    <m/>
    <m/>
    <m/>
    <m/>
    <m/>
    <m/>
    <m/>
    <m/>
    <m/>
    <m/>
    <m/>
    <m/>
    <m/>
    <m/>
    <m/>
    <m/>
    <m/>
    <m/>
    <m/>
    <m/>
    <m/>
    <m/>
    <m/>
    <m/>
    <m/>
    <m/>
    <m/>
    <m/>
    <m/>
    <m/>
    <m/>
    <m/>
    <m/>
  </r>
  <r>
    <x v="55"/>
    <x v="55"/>
    <x v="88"/>
    <s v="GFDD.DM.03"/>
    <m/>
    <m/>
    <m/>
    <m/>
    <m/>
    <m/>
    <m/>
    <m/>
    <m/>
    <m/>
    <m/>
    <m/>
    <m/>
    <m/>
    <m/>
    <m/>
    <m/>
    <m/>
    <m/>
    <m/>
    <m/>
    <m/>
    <m/>
    <m/>
    <m/>
    <m/>
    <m/>
    <m/>
    <m/>
    <m/>
    <m/>
    <m/>
    <m/>
    <m/>
    <m/>
    <m/>
    <m/>
    <m/>
    <m/>
    <m/>
    <m/>
    <m/>
    <m/>
    <m/>
    <m/>
    <m/>
    <m/>
    <m/>
    <m/>
    <m/>
    <m/>
    <m/>
  </r>
  <r>
    <x v="55"/>
    <x v="55"/>
    <x v="89"/>
    <s v="GFDD.DM.04"/>
    <m/>
    <m/>
    <m/>
    <m/>
    <m/>
    <m/>
    <m/>
    <m/>
    <m/>
    <m/>
    <m/>
    <m/>
    <m/>
    <m/>
    <m/>
    <m/>
    <m/>
    <m/>
    <m/>
    <m/>
    <m/>
    <m/>
    <m/>
    <m/>
    <m/>
    <m/>
    <m/>
    <m/>
    <m/>
    <m/>
    <m/>
    <m/>
    <m/>
    <m/>
    <m/>
    <m/>
    <m/>
    <m/>
    <m/>
    <m/>
    <m/>
    <m/>
    <m/>
    <m/>
    <m/>
    <m/>
    <m/>
    <m/>
    <m/>
    <m/>
    <m/>
    <m/>
  </r>
  <r>
    <x v="55"/>
    <x v="55"/>
    <x v="90"/>
    <s v="GFDD.DM.05"/>
    <m/>
    <m/>
    <m/>
    <m/>
    <m/>
    <m/>
    <m/>
    <m/>
    <m/>
    <m/>
    <m/>
    <m/>
    <m/>
    <m/>
    <m/>
    <m/>
    <m/>
    <m/>
    <m/>
    <m/>
    <m/>
    <m/>
    <m/>
    <m/>
    <m/>
    <m/>
    <m/>
    <m/>
    <m/>
    <m/>
    <m/>
    <m/>
    <m/>
    <m/>
    <m/>
    <m/>
    <m/>
    <m/>
    <m/>
    <m/>
    <m/>
    <m/>
    <m/>
    <m/>
    <m/>
    <m/>
    <m/>
    <m/>
    <m/>
    <m/>
    <m/>
    <m/>
  </r>
  <r>
    <x v="55"/>
    <x v="55"/>
    <x v="91"/>
    <s v="GFDD.DM.06"/>
    <m/>
    <m/>
    <m/>
    <m/>
    <m/>
    <m/>
    <m/>
    <m/>
    <m/>
    <m/>
    <m/>
    <m/>
    <m/>
    <m/>
    <m/>
    <m/>
    <m/>
    <m/>
    <m/>
    <m/>
    <m/>
    <m/>
    <m/>
    <m/>
    <m/>
    <m/>
    <m/>
    <m/>
    <m/>
    <m/>
    <m/>
    <m/>
    <m/>
    <m/>
    <m/>
    <m/>
    <m/>
    <m/>
    <m/>
    <m/>
    <m/>
    <m/>
    <m/>
    <n v="17.67728"/>
    <n v="21.417339999999999"/>
    <n v="20.296620000000001"/>
    <n v="18.77196"/>
    <n v="13.256640000000001"/>
    <n v="8.3148619999999998"/>
    <n v="8.1486850000000004"/>
    <n v="8.1385959999999997"/>
    <n v="7.6112640000000003"/>
  </r>
  <r>
    <x v="55"/>
    <x v="55"/>
    <x v="92"/>
    <s v="GFDD.DI.13"/>
    <m/>
    <m/>
    <m/>
    <m/>
    <m/>
    <m/>
    <m/>
    <m/>
    <m/>
    <m/>
    <m/>
    <m/>
    <m/>
    <m/>
    <m/>
    <m/>
    <m/>
    <m/>
    <m/>
    <m/>
    <m/>
    <m/>
    <m/>
    <m/>
    <m/>
    <m/>
    <m/>
    <m/>
    <m/>
    <m/>
    <m/>
    <m/>
    <m/>
    <m/>
    <m/>
    <m/>
    <m/>
    <m/>
    <m/>
    <m/>
    <m/>
    <m/>
    <m/>
    <m/>
    <m/>
    <m/>
    <m/>
    <m/>
    <m/>
    <m/>
    <m/>
    <m/>
  </r>
  <r>
    <x v="55"/>
    <x v="55"/>
    <x v="93"/>
    <s v="SP.POP.TOTL"/>
    <n v="92068"/>
    <n v="94701"/>
    <n v="97389"/>
    <n v="100166"/>
    <n v="103070"/>
    <n v="106121"/>
    <n v="109344"/>
    <n v="112699"/>
    <n v="116061"/>
    <n v="119260"/>
    <n v="122179"/>
    <n v="124792"/>
    <n v="127148"/>
    <n v="129294"/>
    <n v="131306"/>
    <n v="133261"/>
    <n v="135145"/>
    <n v="136991"/>
    <n v="138972"/>
    <n v="141308"/>
    <n v="144151"/>
    <n v="147566"/>
    <n v="151498"/>
    <n v="155820"/>
    <n v="160342"/>
    <n v="164916"/>
    <n v="169547"/>
    <n v="174250"/>
    <n v="178906"/>
    <n v="183368"/>
    <n v="187552"/>
    <n v="191368"/>
    <n v="194894"/>
    <n v="198420"/>
    <n v="202348"/>
    <n v="206962"/>
    <n v="212375"/>
    <n v="218484"/>
    <n v="225083"/>
    <n v="231860"/>
    <n v="238586"/>
    <n v="245198"/>
    <n v="251766"/>
    <n v="258346"/>
    <n v="265040"/>
    <n v="271920"/>
    <n v="278985"/>
    <n v="286196"/>
    <n v="293544"/>
    <n v="301016"/>
    <n v="308595"/>
    <n v="316280"/>
  </r>
  <r>
    <x v="55"/>
    <x v="55"/>
    <x v="94"/>
    <s v="GFDD.DI.12"/>
    <m/>
    <m/>
    <m/>
    <m/>
    <m/>
    <m/>
    <m/>
    <m/>
    <m/>
    <m/>
    <m/>
    <m/>
    <m/>
    <m/>
    <m/>
    <m/>
    <m/>
    <m/>
    <m/>
    <m/>
    <m/>
    <m/>
    <m/>
    <m/>
    <n v="34.01332"/>
    <n v="35.786540000000002"/>
    <n v="33.966799999999999"/>
    <n v="31.637149999999998"/>
    <n v="32.912799999999997"/>
    <n v="34.274940000000001"/>
    <n v="34.932859999999998"/>
    <n v="38.69896"/>
    <n v="37.461300000000001"/>
    <n v="37.257649999999998"/>
    <n v="37.919350000000001"/>
    <n v="37.801009999999998"/>
    <n v="40.154389999999999"/>
    <n v="43.178460000000001"/>
    <n v="46.195450000000001"/>
    <n v="46.799160000000001"/>
    <n v="47.510300000000001"/>
    <n v="55.0441"/>
    <n v="57.475969999999997"/>
    <n v="59.13505"/>
    <n v="63.122010000000003"/>
    <n v="63.92727"/>
    <n v="57.508859999999999"/>
    <n v="56.593269999999997"/>
    <n v="61.09263"/>
    <n v="64.187179999999998"/>
    <n v="64.640349999999998"/>
    <n v="60.704239999999999"/>
  </r>
  <r>
    <x v="55"/>
    <x v="55"/>
    <x v="95"/>
    <s v="GFDD.DI.01"/>
    <m/>
    <m/>
    <m/>
    <m/>
    <m/>
    <m/>
    <m/>
    <m/>
    <m/>
    <m/>
    <m/>
    <m/>
    <m/>
    <m/>
    <m/>
    <m/>
    <m/>
    <m/>
    <m/>
    <m/>
    <m/>
    <m/>
    <m/>
    <m/>
    <n v="27.308920000000001"/>
    <n v="28.330649999999999"/>
    <n v="26.384209999999999"/>
    <n v="24.935739999999999"/>
    <n v="27.390920000000001"/>
    <n v="29.452760000000001"/>
    <n v="30.670470000000002"/>
    <n v="34.824390000000001"/>
    <n v="34.09328"/>
    <n v="33.812849999999997"/>
    <n v="34.189050000000002"/>
    <n v="34.048560000000002"/>
    <n v="36.170749999999998"/>
    <n v="38.811880000000002"/>
    <n v="41.61251"/>
    <n v="42.462859999999999"/>
    <n v="39.681649999999998"/>
    <n v="41.666519999999998"/>
    <n v="44.464010000000002"/>
    <n v="47.972709999999999"/>
    <n v="50.781059999999997"/>
    <n v="52.011839999999999"/>
    <n v="52.608179999999997"/>
    <n v="56.593269999999997"/>
    <n v="61.09263"/>
    <n v="64.187179999999998"/>
    <n v="64.640349999999998"/>
    <n v="60.704239999999999"/>
  </r>
  <r>
    <x v="55"/>
    <x v="55"/>
    <x v="96"/>
    <s v="GFDD.SI.07"/>
    <m/>
    <m/>
    <m/>
    <m/>
    <m/>
    <m/>
    <m/>
    <m/>
    <m/>
    <m/>
    <m/>
    <m/>
    <m/>
    <m/>
    <m/>
    <m/>
    <m/>
    <m/>
    <m/>
    <m/>
    <m/>
    <m/>
    <m/>
    <m/>
    <m/>
    <m/>
    <m/>
    <m/>
    <m/>
    <m/>
    <m/>
    <m/>
    <m/>
    <m/>
    <m/>
    <m/>
    <m/>
    <m/>
    <m/>
    <m/>
    <m/>
    <m/>
    <m/>
    <m/>
    <m/>
    <m/>
    <m/>
    <m/>
    <m/>
    <m/>
    <m/>
    <m/>
  </r>
  <r>
    <x v="55"/>
    <x v="55"/>
    <x v="97"/>
    <s v="GFDD.OI.13"/>
    <m/>
    <m/>
    <m/>
    <m/>
    <m/>
    <m/>
    <m/>
    <m/>
    <m/>
    <m/>
    <m/>
    <m/>
    <m/>
    <m/>
    <m/>
    <m/>
    <m/>
    <m/>
    <m/>
    <m/>
    <m/>
    <m/>
    <m/>
    <m/>
    <n v="8.4163099999999993"/>
    <n v="10.064500000000001"/>
    <n v="10.7088"/>
    <n v="6.9969299999999999"/>
    <n v="5.3826599999999996"/>
    <n v="6.0443300000000004"/>
    <n v="4.4667700000000004"/>
    <n v="3.5078200000000002"/>
    <n v="3.81168"/>
    <n v="2.9476900000000001"/>
    <n v="2.2329400000000001"/>
    <n v="2.24126"/>
    <n v="2.6899700000000002"/>
    <n v="3.4699"/>
    <n v="3.3968600000000002"/>
    <n v="3.5802800000000001"/>
    <n v="3.1770100000000001"/>
    <n v="3.5033500000000002"/>
    <n v="3.0482399999999998"/>
    <n v="3.4251200000000002"/>
    <n v="3.3100800000000001"/>
    <n v="4.0088200000000001"/>
    <n v="5.2602200000000003"/>
    <n v="5.7269800000000002"/>
    <n v="5.60975"/>
    <n v="5.8249399999999998"/>
    <n v="5.5870300000000004"/>
    <n v="5.22654"/>
  </r>
  <r>
    <x v="55"/>
    <x v="55"/>
    <x v="98"/>
    <s v="GFDD.AI.12"/>
    <m/>
    <m/>
    <m/>
    <m/>
    <m/>
    <m/>
    <m/>
    <m/>
    <m/>
    <m/>
    <m/>
    <m/>
    <m/>
    <m/>
    <m/>
    <m/>
    <m/>
    <m/>
    <m/>
    <m/>
    <m/>
    <m/>
    <m/>
    <m/>
    <m/>
    <m/>
    <m/>
    <m/>
    <m/>
    <m/>
    <m/>
    <m/>
    <m/>
    <m/>
    <m/>
    <m/>
    <m/>
    <m/>
    <m/>
    <m/>
    <m/>
    <m/>
    <m/>
    <m/>
    <m/>
    <m/>
    <m/>
    <m/>
    <m/>
    <m/>
    <m/>
    <m/>
  </r>
  <r>
    <x v="55"/>
    <x v="55"/>
    <x v="99"/>
    <s v="GFDD.AI.06"/>
    <m/>
    <m/>
    <m/>
    <m/>
    <m/>
    <m/>
    <m/>
    <m/>
    <m/>
    <m/>
    <m/>
    <m/>
    <m/>
    <m/>
    <m/>
    <m/>
    <m/>
    <m/>
    <m/>
    <m/>
    <m/>
    <m/>
    <m/>
    <m/>
    <m/>
    <m/>
    <m/>
    <m/>
    <m/>
    <m/>
    <m/>
    <m/>
    <m/>
    <m/>
    <m/>
    <m/>
    <m/>
    <m/>
    <m/>
    <m/>
    <m/>
    <m/>
    <m/>
    <m/>
    <m/>
    <m/>
    <m/>
    <m/>
    <m/>
    <m/>
    <m/>
    <m/>
  </r>
  <r>
    <x v="55"/>
    <x v="55"/>
    <x v="100"/>
    <s v="GFDD.AI.13"/>
    <m/>
    <m/>
    <m/>
    <m/>
    <m/>
    <m/>
    <m/>
    <m/>
    <m/>
    <m/>
    <m/>
    <m/>
    <m/>
    <m/>
    <m/>
    <m/>
    <m/>
    <m/>
    <m/>
    <m/>
    <m/>
    <m/>
    <m/>
    <m/>
    <m/>
    <m/>
    <m/>
    <m/>
    <m/>
    <m/>
    <m/>
    <m/>
    <m/>
    <m/>
    <m/>
    <m/>
    <m/>
    <m/>
    <m/>
    <m/>
    <m/>
    <m/>
    <m/>
    <m/>
    <m/>
    <m/>
    <m/>
    <m/>
    <m/>
    <m/>
    <m/>
    <m/>
  </r>
  <r>
    <x v="55"/>
    <x v="55"/>
    <x v="101"/>
    <s v="GFDD.AI.04"/>
    <m/>
    <m/>
    <m/>
    <m/>
    <m/>
    <m/>
    <m/>
    <m/>
    <m/>
    <m/>
    <m/>
    <m/>
    <m/>
    <m/>
    <m/>
    <m/>
    <m/>
    <m/>
    <m/>
    <m/>
    <m/>
    <m/>
    <m/>
    <m/>
    <m/>
    <m/>
    <m/>
    <m/>
    <m/>
    <m/>
    <m/>
    <m/>
    <m/>
    <m/>
    <m/>
    <m/>
    <m/>
    <m/>
    <m/>
    <m/>
    <m/>
    <m/>
    <m/>
    <m/>
    <m/>
    <m/>
    <m/>
    <m/>
    <m/>
    <m/>
    <n v="43.7"/>
    <m/>
  </r>
  <r>
    <x v="55"/>
    <x v="55"/>
    <x v="102"/>
    <s v="GFDD.DM.01"/>
    <m/>
    <m/>
    <m/>
    <m/>
    <m/>
    <m/>
    <m/>
    <m/>
    <m/>
    <m/>
    <m/>
    <m/>
    <m/>
    <m/>
    <m/>
    <m/>
    <m/>
    <m/>
    <m/>
    <m/>
    <m/>
    <m/>
    <m/>
    <m/>
    <m/>
    <m/>
    <m/>
    <m/>
    <m/>
    <m/>
    <m/>
    <m/>
    <m/>
    <m/>
    <m/>
    <m/>
    <m/>
    <m/>
    <m/>
    <m/>
    <m/>
    <m/>
    <m/>
    <m/>
    <m/>
    <m/>
    <m/>
    <m/>
    <m/>
    <m/>
    <m/>
    <m/>
  </r>
  <r>
    <x v="55"/>
    <x v="55"/>
    <x v="103"/>
    <s v="GFDD.OM.02"/>
    <m/>
    <m/>
    <m/>
    <m/>
    <m/>
    <m/>
    <m/>
    <m/>
    <m/>
    <m/>
    <m/>
    <m/>
    <m/>
    <m/>
    <m/>
    <m/>
    <m/>
    <m/>
    <m/>
    <m/>
    <m/>
    <m/>
    <m/>
    <m/>
    <m/>
    <m/>
    <m/>
    <m/>
    <m/>
    <m/>
    <m/>
    <m/>
    <m/>
    <m/>
    <m/>
    <m/>
    <m/>
    <m/>
    <m/>
    <m/>
    <m/>
    <m/>
    <m/>
    <m/>
    <m/>
    <m/>
    <m/>
    <m/>
    <m/>
    <m/>
    <m/>
    <m/>
  </r>
  <r>
    <x v="55"/>
    <x v="55"/>
    <x v="104"/>
    <s v="GFDD.DM.02"/>
    <m/>
    <m/>
    <m/>
    <m/>
    <m/>
    <m/>
    <m/>
    <m/>
    <m/>
    <m/>
    <m/>
    <m/>
    <m/>
    <m/>
    <m/>
    <m/>
    <m/>
    <m/>
    <m/>
    <m/>
    <m/>
    <m/>
    <m/>
    <m/>
    <m/>
    <m/>
    <m/>
    <m/>
    <m/>
    <m/>
    <m/>
    <m/>
    <m/>
    <m/>
    <m/>
    <m/>
    <m/>
    <m/>
    <m/>
    <m/>
    <m/>
    <m/>
    <m/>
    <m/>
    <m/>
    <m/>
    <m/>
    <m/>
    <m/>
    <m/>
    <m/>
    <m/>
  </r>
  <r>
    <x v="55"/>
    <x v="55"/>
    <x v="105"/>
    <s v="GFDD.EM.01"/>
    <m/>
    <m/>
    <m/>
    <m/>
    <m/>
    <m/>
    <m/>
    <m/>
    <m/>
    <m/>
    <m/>
    <m/>
    <m/>
    <m/>
    <m/>
    <m/>
    <m/>
    <m/>
    <m/>
    <m/>
    <m/>
    <m/>
    <m/>
    <m/>
    <m/>
    <m/>
    <m/>
    <m/>
    <m/>
    <m/>
    <m/>
    <m/>
    <m/>
    <m/>
    <m/>
    <m/>
    <m/>
    <m/>
    <m/>
    <m/>
    <m/>
    <m/>
    <m/>
    <m/>
    <m/>
    <m/>
    <m/>
    <m/>
    <m/>
    <m/>
    <m/>
    <m/>
  </r>
  <r>
    <x v="55"/>
    <x v="55"/>
    <x v="106"/>
    <s v="GFDD.SM.01"/>
    <m/>
    <m/>
    <m/>
    <m/>
    <m/>
    <m/>
    <m/>
    <m/>
    <m/>
    <m/>
    <m/>
    <m/>
    <m/>
    <m/>
    <m/>
    <m/>
    <m/>
    <m/>
    <m/>
    <m/>
    <m/>
    <m/>
    <m/>
    <m/>
    <m/>
    <m/>
    <m/>
    <m/>
    <m/>
    <m/>
    <m/>
    <m/>
    <m/>
    <m/>
    <m/>
    <m/>
    <m/>
    <m/>
    <m/>
    <m/>
    <m/>
    <m/>
    <m/>
    <m/>
    <m/>
    <m/>
    <m/>
    <m/>
    <m/>
    <m/>
    <m/>
    <m/>
  </r>
  <r>
    <x v="55"/>
    <x v="55"/>
    <x v="107"/>
    <s v="GFDD.OI.18"/>
    <m/>
    <m/>
    <m/>
    <m/>
    <m/>
    <m/>
    <m/>
    <m/>
    <m/>
    <m/>
    <m/>
    <m/>
    <m/>
    <m/>
    <m/>
    <m/>
    <m/>
    <m/>
    <m/>
    <m/>
    <m/>
    <m/>
    <m/>
    <m/>
    <m/>
    <m/>
    <m/>
    <m/>
    <m/>
    <m/>
    <m/>
    <m/>
    <m/>
    <m/>
    <m/>
    <m/>
    <m/>
    <m/>
    <m/>
    <m/>
    <m/>
    <m/>
    <m/>
    <m/>
    <m/>
    <m/>
    <m/>
    <m/>
    <m/>
    <m/>
    <m/>
    <m/>
  </r>
  <r>
    <x v="55"/>
    <x v="55"/>
    <x v="108"/>
    <s v="GFDD.AI.31"/>
    <m/>
    <m/>
    <m/>
    <m/>
    <m/>
    <m/>
    <m/>
    <m/>
    <m/>
    <m/>
    <m/>
    <m/>
    <m/>
    <m/>
    <m/>
    <m/>
    <m/>
    <m/>
    <m/>
    <m/>
    <m/>
    <m/>
    <m/>
    <m/>
    <m/>
    <m/>
    <m/>
    <m/>
    <m/>
    <m/>
    <m/>
    <m/>
    <m/>
    <m/>
    <m/>
    <m/>
    <m/>
    <m/>
    <m/>
    <m/>
    <m/>
    <m/>
    <m/>
    <m/>
    <m/>
    <m/>
    <m/>
    <m/>
    <m/>
    <m/>
    <n v="182.4"/>
    <m/>
  </r>
  <r>
    <x v="55"/>
    <x v="55"/>
    <x v="109"/>
    <s v="GFDD.AM.01"/>
    <m/>
    <m/>
    <m/>
    <m/>
    <m/>
    <m/>
    <m/>
    <m/>
    <m/>
    <m/>
    <m/>
    <m/>
    <m/>
    <m/>
    <m/>
    <m/>
    <m/>
    <m/>
    <m/>
    <m/>
    <m/>
    <m/>
    <m/>
    <m/>
    <m/>
    <m/>
    <m/>
    <m/>
    <m/>
    <m/>
    <m/>
    <m/>
    <m/>
    <m/>
    <m/>
    <m/>
    <m/>
    <m/>
    <m/>
    <m/>
    <m/>
    <m/>
    <m/>
    <m/>
    <m/>
    <m/>
    <m/>
    <m/>
    <m/>
    <m/>
    <m/>
    <m/>
  </r>
  <r>
    <x v="55"/>
    <x v="55"/>
    <x v="110"/>
    <s v="GFDD.AI.35"/>
    <m/>
    <m/>
    <m/>
    <m/>
    <m/>
    <m/>
    <m/>
    <m/>
    <m/>
    <m/>
    <m/>
    <m/>
    <m/>
    <m/>
    <m/>
    <m/>
    <m/>
    <m/>
    <m/>
    <m/>
    <m/>
    <m/>
    <m/>
    <m/>
    <m/>
    <m/>
    <m/>
    <m/>
    <m/>
    <m/>
    <m/>
    <m/>
    <m/>
    <m/>
    <m/>
    <m/>
    <m/>
    <m/>
    <m/>
    <m/>
    <m/>
    <m/>
    <m/>
    <m/>
    <m/>
    <m/>
    <m/>
    <m/>
    <m/>
    <m/>
    <n v="18.3"/>
    <m/>
  </r>
  <r>
    <x v="56"/>
    <x v="56"/>
    <x v="0"/>
    <s v="GFDD.OI.06"/>
    <m/>
    <m/>
    <m/>
    <m/>
    <m/>
    <m/>
    <m/>
    <m/>
    <m/>
    <m/>
    <m/>
    <m/>
    <m/>
    <m/>
    <m/>
    <m/>
    <m/>
    <m/>
    <m/>
    <m/>
    <m/>
    <m/>
    <m/>
    <m/>
    <m/>
    <m/>
    <m/>
    <m/>
    <m/>
    <m/>
    <m/>
    <m/>
    <m/>
    <m/>
    <m/>
    <m/>
    <m/>
    <m/>
    <n v="71.706059999999994"/>
    <n v="59.571080000000002"/>
    <n v="69.821190000000001"/>
    <n v="74.40634"/>
    <n v="67.645340000000004"/>
    <n v="71.516819999999996"/>
    <n v="75.277910000000006"/>
    <n v="71.251369999999994"/>
    <n v="73.614630000000005"/>
    <n v="69.655690000000007"/>
    <n v="74.199740000000006"/>
    <n v="71.991519999999994"/>
    <n v="64.787549999999996"/>
    <n v="65.894329999999997"/>
  </r>
  <r>
    <x v="56"/>
    <x v="56"/>
    <x v="1"/>
    <s v="GFDD.AI.25"/>
    <m/>
    <m/>
    <m/>
    <m/>
    <m/>
    <m/>
    <m/>
    <m/>
    <m/>
    <m/>
    <m/>
    <m/>
    <m/>
    <m/>
    <m/>
    <m/>
    <m/>
    <m/>
    <m/>
    <m/>
    <m/>
    <m/>
    <m/>
    <m/>
    <m/>
    <m/>
    <m/>
    <m/>
    <m/>
    <m/>
    <m/>
    <m/>
    <m/>
    <m/>
    <m/>
    <m/>
    <m/>
    <m/>
    <m/>
    <m/>
    <m/>
    <m/>
    <m/>
    <m/>
    <m/>
    <m/>
    <n v="15.525130000000001"/>
    <n v="20.601410000000001"/>
    <n v="28.284870000000002"/>
    <n v="42.478929999999998"/>
    <n v="34.374290000000002"/>
    <n v="37.63015"/>
  </r>
  <r>
    <x v="56"/>
    <x v="56"/>
    <x v="2"/>
    <s v="GFDD.AI.05"/>
    <m/>
    <m/>
    <m/>
    <m/>
    <m/>
    <m/>
    <m/>
    <m/>
    <m/>
    <m/>
    <m/>
    <m/>
    <m/>
    <m/>
    <m/>
    <m/>
    <m/>
    <m/>
    <m/>
    <m/>
    <m/>
    <m/>
    <m/>
    <m/>
    <m/>
    <m/>
    <m/>
    <m/>
    <m/>
    <m/>
    <m/>
    <m/>
    <m/>
    <m/>
    <m/>
    <m/>
    <m/>
    <m/>
    <m/>
    <m/>
    <m/>
    <m/>
    <m/>
    <m/>
    <m/>
    <m/>
    <m/>
    <m/>
    <m/>
    <m/>
    <m/>
    <n v="56.21161"/>
  </r>
  <r>
    <x v="56"/>
    <x v="56"/>
    <x v="3"/>
    <s v="GFDD.AI.08"/>
    <m/>
    <m/>
    <m/>
    <m/>
    <m/>
    <m/>
    <m/>
    <m/>
    <m/>
    <m/>
    <m/>
    <m/>
    <m/>
    <m/>
    <m/>
    <m/>
    <m/>
    <m/>
    <m/>
    <m/>
    <m/>
    <m/>
    <m/>
    <m/>
    <m/>
    <m/>
    <m/>
    <m/>
    <m/>
    <m/>
    <m/>
    <m/>
    <m/>
    <m/>
    <m/>
    <m/>
    <m/>
    <m/>
    <m/>
    <m/>
    <m/>
    <m/>
    <m/>
    <m/>
    <m/>
    <m/>
    <m/>
    <m/>
    <m/>
    <m/>
    <m/>
    <n v="10.98828"/>
  </r>
  <r>
    <x v="56"/>
    <x v="56"/>
    <x v="4"/>
    <s v="GFDD.AI.09"/>
    <m/>
    <m/>
    <m/>
    <m/>
    <m/>
    <m/>
    <m/>
    <m/>
    <m/>
    <m/>
    <m/>
    <m/>
    <m/>
    <m/>
    <m/>
    <m/>
    <m/>
    <m/>
    <m/>
    <m/>
    <m/>
    <m/>
    <m/>
    <m/>
    <m/>
    <m/>
    <m/>
    <m/>
    <m/>
    <m/>
    <m/>
    <m/>
    <m/>
    <m/>
    <m/>
    <m/>
    <m/>
    <m/>
    <m/>
    <m/>
    <m/>
    <m/>
    <m/>
    <m/>
    <m/>
    <m/>
    <m/>
    <m/>
    <m/>
    <m/>
    <m/>
    <n v="15.052849999999999"/>
  </r>
  <r>
    <x v="56"/>
    <x v="56"/>
    <x v="5"/>
    <s v="GFDD.AI.10"/>
    <m/>
    <m/>
    <m/>
    <m/>
    <m/>
    <m/>
    <m/>
    <m/>
    <m/>
    <m/>
    <m/>
    <m/>
    <m/>
    <m/>
    <m/>
    <m/>
    <m/>
    <m/>
    <m/>
    <m/>
    <m/>
    <m/>
    <m/>
    <m/>
    <m/>
    <m/>
    <m/>
    <m/>
    <m/>
    <m/>
    <m/>
    <m/>
    <m/>
    <m/>
    <m/>
    <m/>
    <m/>
    <m/>
    <m/>
    <m/>
    <m/>
    <m/>
    <m/>
    <m/>
    <m/>
    <m/>
    <m/>
    <m/>
    <m/>
    <m/>
    <m/>
    <n v="7.5655669999999997"/>
  </r>
  <r>
    <x v="56"/>
    <x v="56"/>
    <x v="6"/>
    <s v="GFDD.AI.11"/>
    <m/>
    <m/>
    <m/>
    <m/>
    <m/>
    <m/>
    <m/>
    <m/>
    <m/>
    <m/>
    <m/>
    <m/>
    <m/>
    <m/>
    <m/>
    <m/>
    <m/>
    <m/>
    <m/>
    <m/>
    <m/>
    <m/>
    <m/>
    <m/>
    <m/>
    <m/>
    <m/>
    <m/>
    <m/>
    <m/>
    <m/>
    <m/>
    <m/>
    <m/>
    <m/>
    <m/>
    <m/>
    <m/>
    <m/>
    <m/>
    <m/>
    <m/>
    <m/>
    <m/>
    <m/>
    <m/>
    <m/>
    <m/>
    <m/>
    <m/>
    <m/>
    <n v="34.652430000000003"/>
  </r>
  <r>
    <x v="56"/>
    <x v="56"/>
    <x v="7"/>
    <s v="GFDD.SI.01"/>
    <m/>
    <m/>
    <m/>
    <m/>
    <m/>
    <m/>
    <m/>
    <m/>
    <m/>
    <m/>
    <m/>
    <m/>
    <m/>
    <m/>
    <m/>
    <m/>
    <m/>
    <m/>
    <m/>
    <m/>
    <m/>
    <m/>
    <m/>
    <m/>
    <m/>
    <m/>
    <m/>
    <m/>
    <m/>
    <m/>
    <m/>
    <m/>
    <m/>
    <m/>
    <m/>
    <m/>
    <m/>
    <m/>
    <m/>
    <n v="21.459379999999999"/>
    <n v="21.341609999999999"/>
    <n v="8.8570580000000003"/>
    <n v="15.913650000000001"/>
    <n v="15.454370000000001"/>
    <n v="13.754569999999999"/>
    <n v="12.44886"/>
    <n v="12.83816"/>
    <n v="11.61159"/>
    <n v="12.177390000000001"/>
    <n v="12.696339999999999"/>
    <n v="13.190989999999999"/>
    <n v="16.883980000000001"/>
  </r>
  <r>
    <x v="56"/>
    <x v="56"/>
    <x v="8"/>
    <s v="GFDD.AI.01"/>
    <m/>
    <m/>
    <m/>
    <m/>
    <m/>
    <m/>
    <m/>
    <m/>
    <m/>
    <m/>
    <m/>
    <m/>
    <m/>
    <m/>
    <m/>
    <m/>
    <m/>
    <m/>
    <m/>
    <m/>
    <m/>
    <m/>
    <m/>
    <m/>
    <m/>
    <m/>
    <m/>
    <m/>
    <m/>
    <m/>
    <m/>
    <m/>
    <m/>
    <m/>
    <m/>
    <m/>
    <m/>
    <m/>
    <m/>
    <m/>
    <m/>
    <m/>
    <m/>
    <m/>
    <m/>
    <m/>
    <m/>
    <m/>
    <m/>
    <m/>
    <m/>
    <m/>
  </r>
  <r>
    <x v="56"/>
    <x v="56"/>
    <x v="9"/>
    <s v="GFDD.AI.02"/>
    <m/>
    <m/>
    <m/>
    <m/>
    <m/>
    <m/>
    <m/>
    <m/>
    <m/>
    <m/>
    <m/>
    <m/>
    <m/>
    <m/>
    <m/>
    <m/>
    <m/>
    <m/>
    <m/>
    <m/>
    <m/>
    <m/>
    <m/>
    <m/>
    <m/>
    <m/>
    <m/>
    <m/>
    <m/>
    <m/>
    <m/>
    <m/>
    <m/>
    <m/>
    <m/>
    <m/>
    <m/>
    <m/>
    <m/>
    <m/>
    <m/>
    <m/>
    <m/>
    <m/>
    <m/>
    <n v="27.026679999999999"/>
    <n v="27.863189999999999"/>
    <n v="31.358180000000001"/>
    <n v="33.401890000000002"/>
    <n v="31.725960000000001"/>
    <n v="30.80538"/>
    <n v="31.337589999999999"/>
  </r>
  <r>
    <x v="56"/>
    <x v="56"/>
    <x v="10"/>
    <s v="GFDD.SI.03"/>
    <m/>
    <m/>
    <m/>
    <m/>
    <m/>
    <m/>
    <m/>
    <m/>
    <m/>
    <m/>
    <m/>
    <m/>
    <m/>
    <m/>
    <m/>
    <m/>
    <m/>
    <m/>
    <m/>
    <m/>
    <m/>
    <m/>
    <m/>
    <m/>
    <m/>
    <m/>
    <m/>
    <m/>
    <m/>
    <m/>
    <m/>
    <m/>
    <m/>
    <m/>
    <m/>
    <m/>
    <m/>
    <m/>
    <m/>
    <m/>
    <m/>
    <n v="20.100000000000001"/>
    <n v="19.100000000000001"/>
    <n v="17"/>
    <n v="15.7"/>
    <n v="14.4"/>
    <n v="9.6999999999999993"/>
    <n v="8.8000000000000007"/>
    <n v="9.4"/>
    <n v="9.9"/>
    <n v="10.5"/>
    <n v="10.8"/>
  </r>
  <r>
    <x v="56"/>
    <x v="56"/>
    <x v="11"/>
    <s v="GFDD.OI.01"/>
    <m/>
    <m/>
    <m/>
    <m/>
    <m/>
    <m/>
    <m/>
    <m/>
    <m/>
    <m/>
    <m/>
    <m/>
    <m/>
    <m/>
    <m/>
    <m/>
    <m/>
    <m/>
    <m/>
    <m/>
    <m/>
    <m/>
    <m/>
    <m/>
    <m/>
    <m/>
    <m/>
    <m/>
    <m/>
    <m/>
    <m/>
    <m/>
    <m/>
    <m/>
    <m/>
    <m/>
    <m/>
    <m/>
    <n v="54.769289999999998"/>
    <n v="42.709049999999998"/>
    <n v="52.761299999999999"/>
    <n v="56.88223"/>
    <n v="51.086959999999998"/>
    <n v="53.821530000000003"/>
    <n v="60.985300000000002"/>
    <n v="52.2483"/>
    <n v="53.917270000000002"/>
    <n v="49.746139999999997"/>
    <n v="56.228749999999998"/>
    <n v="55.977290000000004"/>
    <n v="49.593559999999997"/>
    <n v="51.697330000000001"/>
  </r>
  <r>
    <x v="56"/>
    <x v="56"/>
    <x v="12"/>
    <s v="GFDD.EI.07"/>
    <m/>
    <m/>
    <m/>
    <m/>
    <m/>
    <m/>
    <m/>
    <m/>
    <m/>
    <m/>
    <m/>
    <m/>
    <m/>
    <m/>
    <m/>
    <m/>
    <m/>
    <m/>
    <m/>
    <m/>
    <m/>
    <m/>
    <m/>
    <m/>
    <m/>
    <m/>
    <m/>
    <m/>
    <m/>
    <m/>
    <m/>
    <m/>
    <m/>
    <m/>
    <m/>
    <m/>
    <m/>
    <m/>
    <n v="64.512829999999994"/>
    <n v="70.380390000000006"/>
    <n v="65.926060000000007"/>
    <n v="68.051559999999995"/>
    <n v="62.738680000000002"/>
    <n v="64.289150000000006"/>
    <n v="67.171490000000006"/>
    <n v="62.506210000000003"/>
    <n v="65.271010000000004"/>
    <n v="62.061999999999998"/>
    <n v="67.773820000000001"/>
    <n v="66.091160000000002"/>
    <n v="65.267719999999997"/>
    <n v="62.180729999999997"/>
  </r>
  <r>
    <x v="56"/>
    <x v="56"/>
    <x v="13"/>
    <s v="GFDD.SI.04"/>
    <m/>
    <m/>
    <m/>
    <m/>
    <m/>
    <m/>
    <m/>
    <m/>
    <m/>
    <m/>
    <m/>
    <m/>
    <m/>
    <m/>
    <m/>
    <m/>
    <m/>
    <m/>
    <m/>
    <m/>
    <m/>
    <m/>
    <m/>
    <m/>
    <m/>
    <m/>
    <m/>
    <m/>
    <m/>
    <m/>
    <m/>
    <m/>
    <m/>
    <m/>
    <m/>
    <m/>
    <m/>
    <m/>
    <m/>
    <n v="729.41549999999995"/>
    <n v="598.14869999999996"/>
    <n v="129.7971"/>
    <n v="143.22319999999999"/>
    <n v="144.74680000000001"/>
    <n v="126.78060000000001"/>
    <n v="129.84280000000001"/>
    <n v="123.86109999999999"/>
    <n v="128.16849999999999"/>
    <n v="154.96369999999999"/>
    <n v="140.1147"/>
    <n v="134.5087"/>
    <n v="115.7396"/>
  </r>
  <r>
    <x v="56"/>
    <x v="56"/>
    <x v="14"/>
    <s v="GFDD.OI.02"/>
    <m/>
    <m/>
    <m/>
    <m/>
    <m/>
    <m/>
    <m/>
    <m/>
    <m/>
    <m/>
    <m/>
    <m/>
    <m/>
    <m/>
    <m/>
    <m/>
    <m/>
    <m/>
    <m/>
    <m/>
    <m/>
    <m/>
    <m/>
    <m/>
    <m/>
    <m/>
    <m/>
    <m/>
    <m/>
    <m/>
    <m/>
    <m/>
    <m/>
    <m/>
    <m/>
    <m/>
    <m/>
    <m/>
    <m/>
    <m/>
    <m/>
    <m/>
    <m/>
    <m/>
    <m/>
    <m/>
    <m/>
    <n v="33.611109999999996"/>
    <n v="33.303710000000002"/>
    <n v="33.863140000000001"/>
    <n v="36.243609999999997"/>
    <n v="44.494630000000001"/>
  </r>
  <r>
    <x v="56"/>
    <x v="56"/>
    <x v="15"/>
    <s v="GFDD.EI.02"/>
    <m/>
    <m/>
    <m/>
    <m/>
    <m/>
    <m/>
    <m/>
    <m/>
    <m/>
    <m/>
    <m/>
    <m/>
    <m/>
    <m/>
    <m/>
    <m/>
    <m/>
    <m/>
    <m/>
    <m/>
    <m/>
    <m/>
    <m/>
    <m/>
    <m/>
    <m/>
    <m/>
    <m/>
    <m/>
    <m/>
    <m/>
    <m/>
    <m/>
    <m/>
    <m/>
    <m/>
    <m/>
    <m/>
    <n v="21.62"/>
    <n v="12.007"/>
    <n v="14.497999999999999"/>
    <m/>
    <n v="8.1679999999999993"/>
    <n v="6.8449999999999998"/>
    <n v="6.5609999999999999"/>
    <n v="6.048"/>
    <n v="4.3209999999999997"/>
    <n v="3.617"/>
    <n v="3.4929999999999999"/>
    <n v="4.3330000000000002"/>
    <n v="4.7290000000000001"/>
    <n v="4.6360000000000001"/>
  </r>
  <r>
    <x v="56"/>
    <x v="56"/>
    <x v="16"/>
    <s v="GFDD.EI.01"/>
    <m/>
    <m/>
    <m/>
    <m/>
    <m/>
    <m/>
    <m/>
    <m/>
    <m/>
    <m/>
    <m/>
    <m/>
    <m/>
    <m/>
    <m/>
    <m/>
    <m/>
    <m/>
    <m/>
    <m/>
    <m/>
    <m/>
    <m/>
    <m/>
    <m/>
    <m/>
    <m/>
    <m/>
    <m/>
    <m/>
    <m/>
    <m/>
    <m/>
    <m/>
    <m/>
    <m/>
    <m/>
    <m/>
    <m/>
    <n v="5.6835760000000004"/>
    <n v="6.3162399999999996"/>
    <n v="5.9905350000000004"/>
    <n v="6.3953220000000002"/>
    <n v="6.0373450000000002"/>
    <n v="5.0889629999999997"/>
    <n v="4.8328319999999998"/>
    <n v="4.6861800000000002"/>
    <n v="4.721114"/>
    <n v="4.1302469999999998"/>
    <n v="4.2580080000000002"/>
    <n v="4.3894659999999996"/>
    <n v="4.5233080000000001"/>
  </r>
  <r>
    <x v="56"/>
    <x v="56"/>
    <x v="17"/>
    <s v="GFDD.EI.03"/>
    <m/>
    <m/>
    <m/>
    <m/>
    <m/>
    <m/>
    <m/>
    <m/>
    <m/>
    <m/>
    <m/>
    <m/>
    <m/>
    <m/>
    <m/>
    <m/>
    <m/>
    <m/>
    <m/>
    <m/>
    <m/>
    <m/>
    <m/>
    <m/>
    <m/>
    <m/>
    <m/>
    <m/>
    <m/>
    <m/>
    <m/>
    <m/>
    <m/>
    <m/>
    <m/>
    <m/>
    <m/>
    <m/>
    <n v="49.496839999999999"/>
    <n v="50.923999999999999"/>
    <n v="50.341940000000001"/>
    <n v="55.909869999999998"/>
    <n v="55.100929999999998"/>
    <n v="46.530119999999997"/>
    <n v="42.584049999999998"/>
    <n v="42.20299"/>
    <n v="40.821919999999999"/>
    <n v="38.603160000000003"/>
    <n v="34.111020000000003"/>
    <n v="33.206719999999997"/>
    <n v="37.282919999999997"/>
    <n v="31.867599999999999"/>
  </r>
  <r>
    <x v="56"/>
    <x v="56"/>
    <x v="18"/>
    <s v="GFDD.SI.02"/>
    <m/>
    <m/>
    <m/>
    <m/>
    <m/>
    <m/>
    <m/>
    <m/>
    <m/>
    <m/>
    <m/>
    <m/>
    <m/>
    <m/>
    <m/>
    <m/>
    <m/>
    <m/>
    <m/>
    <m/>
    <m/>
    <m/>
    <m/>
    <m/>
    <m/>
    <m/>
    <m/>
    <m/>
    <m/>
    <m/>
    <m/>
    <m/>
    <m/>
    <m/>
    <m/>
    <m/>
    <m/>
    <m/>
    <m/>
    <m/>
    <n v="9.9"/>
    <n v="17.899999999999999"/>
    <n v="11"/>
    <n v="8.4"/>
    <n v="6.1"/>
    <n v="5.3"/>
    <n v="4"/>
    <n v="3"/>
    <n v="3.1"/>
    <n v="5.9"/>
    <n v="11.4"/>
    <n v="11.8"/>
  </r>
  <r>
    <x v="56"/>
    <x v="56"/>
    <x v="19"/>
    <s v="GFDD.EI.04"/>
    <m/>
    <m/>
    <m/>
    <m/>
    <m/>
    <m/>
    <m/>
    <m/>
    <m/>
    <m/>
    <m/>
    <m/>
    <m/>
    <m/>
    <m/>
    <m/>
    <m/>
    <m/>
    <m/>
    <m/>
    <m/>
    <m/>
    <m/>
    <m/>
    <m/>
    <m/>
    <m/>
    <m/>
    <m/>
    <m/>
    <m/>
    <m/>
    <m/>
    <m/>
    <m/>
    <m/>
    <m/>
    <m/>
    <m/>
    <n v="5.693289"/>
    <n v="6.5398139999999998"/>
    <n v="7.331925"/>
    <n v="7.3420420000000002"/>
    <n v="6.1618760000000004"/>
    <n v="4.8424430000000003"/>
    <n v="4.2002280000000001"/>
    <n v="4.1266480000000003"/>
    <n v="3.864395"/>
    <n v="3.3558180000000002"/>
    <n v="3.2980680000000002"/>
    <n v="3.5130110000000001"/>
    <n v="3.1901790000000001"/>
  </r>
  <r>
    <x v="56"/>
    <x v="56"/>
    <x v="20"/>
    <s v="GFDD.SI.05"/>
    <m/>
    <m/>
    <m/>
    <m/>
    <m/>
    <m/>
    <m/>
    <m/>
    <m/>
    <m/>
    <m/>
    <m/>
    <m/>
    <m/>
    <m/>
    <m/>
    <m/>
    <m/>
    <m/>
    <m/>
    <m/>
    <m/>
    <m/>
    <m/>
    <m/>
    <m/>
    <m/>
    <m/>
    <m/>
    <m/>
    <m/>
    <m/>
    <m/>
    <m/>
    <m/>
    <m/>
    <m/>
    <m/>
    <m/>
    <m/>
    <n v="26.3"/>
    <n v="25.1"/>
    <n v="20.5"/>
    <n v="20.3"/>
    <n v="18.7"/>
    <n v="17.8"/>
    <n v="17.7"/>
    <n v="17.100000000000001"/>
    <n v="16.3"/>
    <n v="16.100000000000001"/>
    <n v="16.2"/>
    <n v="17.2"/>
  </r>
  <r>
    <x v="56"/>
    <x v="56"/>
    <x v="21"/>
    <s v="GFDD.EI.05"/>
    <m/>
    <m/>
    <m/>
    <m/>
    <m/>
    <m/>
    <m/>
    <m/>
    <m/>
    <m/>
    <m/>
    <m/>
    <m/>
    <m/>
    <m/>
    <m/>
    <m/>
    <m/>
    <m/>
    <m/>
    <m/>
    <m/>
    <m/>
    <m/>
    <m/>
    <m/>
    <m/>
    <m/>
    <m/>
    <m/>
    <m/>
    <m/>
    <m/>
    <m/>
    <m/>
    <m/>
    <m/>
    <m/>
    <m/>
    <n v="-0.35523870000000002"/>
    <n v="0.71061589999999997"/>
    <n v="-1.864927"/>
    <n v="0.61026409999999998"/>
    <n v="1.2379180000000001"/>
    <n v="0.82277460000000002"/>
    <n v="0.79360620000000004"/>
    <n v="1.0348409999999999"/>
    <n v="0.98872660000000001"/>
    <n v="0.46834629999999999"/>
    <n v="0.24123800000000001"/>
    <n v="-0.56688760000000005"/>
    <n v="0.98352439999999997"/>
  </r>
  <r>
    <x v="56"/>
    <x v="56"/>
    <x v="22"/>
    <s v="GFDD.EI.09"/>
    <m/>
    <m/>
    <m/>
    <m/>
    <m/>
    <m/>
    <m/>
    <m/>
    <m/>
    <m/>
    <m/>
    <m/>
    <m/>
    <m/>
    <m/>
    <m/>
    <m/>
    <m/>
    <m/>
    <m/>
    <m/>
    <m/>
    <m/>
    <m/>
    <m/>
    <m/>
    <m/>
    <m/>
    <m/>
    <m/>
    <m/>
    <m/>
    <m/>
    <m/>
    <m/>
    <m/>
    <m/>
    <m/>
    <m/>
    <n v="-0.27934579999999998"/>
    <n v="0.84862199999999999"/>
    <n v="-1.796783"/>
    <n v="0.6731779"/>
    <n v="1.263323"/>
    <n v="0.78179980000000004"/>
    <n v="0.82783189999999995"/>
    <n v="1.096096"/>
    <n v="1.1236189999999999"/>
    <n v="0.61289059999999995"/>
    <n v="0.31360939999999998"/>
    <n v="-0.47537200000000002"/>
    <n v="1.1100570000000001"/>
  </r>
  <r>
    <x v="56"/>
    <x v="56"/>
    <x v="23"/>
    <s v="GFDD.EI.06"/>
    <m/>
    <m/>
    <m/>
    <m/>
    <m/>
    <m/>
    <m/>
    <m/>
    <m/>
    <m/>
    <m/>
    <m/>
    <m/>
    <m/>
    <m/>
    <m/>
    <m/>
    <m/>
    <m/>
    <m/>
    <m/>
    <m/>
    <m/>
    <m/>
    <m/>
    <m/>
    <m/>
    <m/>
    <m/>
    <m/>
    <m/>
    <m/>
    <m/>
    <m/>
    <m/>
    <m/>
    <m/>
    <m/>
    <m/>
    <n v="-2.0126719999999998"/>
    <n v="3.8850129999999998"/>
    <n v="3.4012889999999998"/>
    <n v="5.0620399999999997"/>
    <n v="9.9138559999999991"/>
    <n v="7.1733710000000004"/>
    <n v="7.6036270000000004"/>
    <n v="10.34845"/>
    <n v="10.47992"/>
    <n v="4.9100979999999996"/>
    <n v="2.324252"/>
    <n v="-5.007485"/>
    <n v="7.728586"/>
  </r>
  <r>
    <x v="56"/>
    <x v="56"/>
    <x v="24"/>
    <s v="GFDD.EI.10"/>
    <m/>
    <m/>
    <m/>
    <m/>
    <m/>
    <m/>
    <m/>
    <m/>
    <m/>
    <m/>
    <m/>
    <m/>
    <m/>
    <m/>
    <m/>
    <m/>
    <m/>
    <m/>
    <m/>
    <m/>
    <m/>
    <m/>
    <m/>
    <m/>
    <m/>
    <m/>
    <m/>
    <m/>
    <m/>
    <m/>
    <m/>
    <m/>
    <m/>
    <m/>
    <m/>
    <m/>
    <m/>
    <m/>
    <m/>
    <n v="-1.582686"/>
    <n v="4.6395080000000002"/>
    <n v="3.9209619999999998"/>
    <n v="5.5838989999999997"/>
    <n v="10.11731"/>
    <n v="6.8161310000000004"/>
    <n v="7.9315470000000001"/>
    <n v="10.96101"/>
    <n v="11.909700000000001"/>
    <n v="6.4254879999999996"/>
    <n v="3.021528"/>
    <n v="-4.1990999999999996"/>
    <n v="8.7228870000000001"/>
  </r>
  <r>
    <x v="56"/>
    <x v="56"/>
    <x v="25"/>
    <s v="GFDD.OI.19"/>
    <n v="0"/>
    <n v="0"/>
    <n v="0"/>
    <n v="0"/>
    <n v="0"/>
    <n v="0"/>
    <n v="0"/>
    <n v="0"/>
    <n v="0"/>
    <n v="0"/>
    <n v="0"/>
    <n v="0"/>
    <n v="0"/>
    <n v="0"/>
    <n v="0"/>
    <n v="0"/>
    <n v="0"/>
    <n v="0"/>
    <n v="0"/>
    <n v="0"/>
    <n v="0"/>
    <n v="0"/>
    <n v="0"/>
    <n v="0"/>
    <n v="0"/>
    <n v="0"/>
    <n v="0"/>
    <n v="0"/>
    <n v="0"/>
    <n v="0"/>
    <n v="0"/>
    <n v="0"/>
    <n v="1"/>
    <n v="1"/>
    <n v="1"/>
    <n v="1"/>
    <n v="1"/>
    <n v="0"/>
    <n v="0"/>
    <n v="0"/>
    <n v="0"/>
    <n v="0"/>
    <n v="0"/>
    <n v="0"/>
    <n v="0"/>
    <n v="0"/>
    <n v="0"/>
    <n v="0"/>
    <n v="0"/>
    <n v="0"/>
    <n v="0"/>
    <n v="0"/>
  </r>
  <r>
    <x v="56"/>
    <x v="56"/>
    <x v="26"/>
    <s v="GFDD.OI.05"/>
    <m/>
    <m/>
    <m/>
    <m/>
    <m/>
    <m/>
    <m/>
    <m/>
    <m/>
    <m/>
    <m/>
    <m/>
    <m/>
    <m/>
    <m/>
    <m/>
    <m/>
    <m/>
    <m/>
    <m/>
    <m/>
    <m/>
    <m/>
    <m/>
    <m/>
    <m/>
    <m/>
    <m/>
    <m/>
    <m/>
    <m/>
    <m/>
    <m/>
    <m/>
    <m/>
    <m/>
    <m/>
    <m/>
    <m/>
    <n v="-2.0779499999999999E-2"/>
    <n v="-3.1520699999999999E-2"/>
    <n v="-4.1887599999999997E-2"/>
    <n v="-3.5012500000000002E-2"/>
    <n v="-4.9633799999999999E-2"/>
    <n v="-5.9757499999999998E-2"/>
    <n v="-4.2276899999999999E-2"/>
    <n v="-5.1574200000000001E-2"/>
    <n v="-5.19376E-2"/>
    <n v="-3.9688399999999999E-2"/>
    <n v="-3.4280999999999999E-2"/>
    <n v="-2.5761800000000001E-2"/>
    <n v="-5.0973400000000002E-2"/>
  </r>
  <r>
    <x v="56"/>
    <x v="56"/>
    <x v="27"/>
    <s v="GFDD.DI.06"/>
    <m/>
    <m/>
    <m/>
    <m/>
    <m/>
    <m/>
    <m/>
    <m/>
    <m/>
    <m/>
    <m/>
    <m/>
    <m/>
    <m/>
    <m/>
    <m/>
    <m/>
    <m/>
    <m/>
    <m/>
    <m/>
    <m/>
    <m/>
    <m/>
    <m/>
    <m/>
    <m/>
    <m/>
    <m/>
    <m/>
    <m/>
    <m/>
    <m/>
    <m/>
    <m/>
    <m/>
    <m/>
    <m/>
    <m/>
    <m/>
    <m/>
    <m/>
    <m/>
    <m/>
    <m/>
    <m/>
    <m/>
    <n v="7.8073999999999999E-3"/>
    <n v="6.5960000000000003E-3"/>
    <n v="5.7673000000000004E-3"/>
    <n v="5.1729000000000002E-3"/>
    <n v="5.2186000000000003E-3"/>
  </r>
  <r>
    <x v="56"/>
    <x v="56"/>
    <x v="28"/>
    <s v="GFDD.AI.19"/>
    <m/>
    <m/>
    <m/>
    <m/>
    <m/>
    <m/>
    <m/>
    <m/>
    <m/>
    <m/>
    <m/>
    <m/>
    <m/>
    <m/>
    <m/>
    <m/>
    <m/>
    <m/>
    <m/>
    <m/>
    <m/>
    <m/>
    <m/>
    <m/>
    <m/>
    <m/>
    <m/>
    <m/>
    <m/>
    <m/>
    <m/>
    <m/>
    <m/>
    <m/>
    <m/>
    <m/>
    <m/>
    <m/>
    <m/>
    <m/>
    <m/>
    <m/>
    <m/>
    <m/>
    <m/>
    <m/>
    <m/>
    <m/>
    <m/>
    <m/>
    <m/>
    <n v="1.368482"/>
  </r>
  <r>
    <x v="56"/>
    <x v="56"/>
    <x v="29"/>
    <s v="GFDD.OI.14"/>
    <m/>
    <m/>
    <m/>
    <m/>
    <m/>
    <m/>
    <m/>
    <m/>
    <m/>
    <m/>
    <m/>
    <m/>
    <m/>
    <m/>
    <m/>
    <m/>
    <m/>
    <m/>
    <m/>
    <m/>
    <m/>
    <m/>
    <m/>
    <m/>
    <m/>
    <m/>
    <m/>
    <m/>
    <m/>
    <m/>
    <m/>
    <m/>
    <m/>
    <m/>
    <n v="10.193"/>
    <n v="5.9470000000000001"/>
    <n v="4.0919999999999996"/>
    <n v="3.105"/>
    <n v="3.3039999999999998"/>
    <n v="2.5179999999999998"/>
    <n v="3.7410000000000001"/>
    <n v="4.0179999999999998"/>
    <n v="14.372999999999999"/>
    <n v="17.155999999999999"/>
    <n v="19.605"/>
    <n v="46.866999999999997"/>
    <n v="56.258000000000003"/>
    <n v="90.769000000000005"/>
    <n v="61.063000000000002"/>
    <n v="67.424000000000007"/>
    <n v="62.765999999999998"/>
    <n v="56.716000000000001"/>
  </r>
  <r>
    <x v="56"/>
    <x v="56"/>
    <x v="30"/>
    <s v="GFDD.OE.01"/>
    <m/>
    <m/>
    <m/>
    <m/>
    <m/>
    <m/>
    <m/>
    <m/>
    <m/>
    <m/>
    <m/>
    <m/>
    <m/>
    <m/>
    <m/>
    <m/>
    <m/>
    <m/>
    <m/>
    <m/>
    <m/>
    <m/>
    <m/>
    <m/>
    <m/>
    <m/>
    <m/>
    <m/>
    <m/>
    <m/>
    <m/>
    <m/>
    <m/>
    <m/>
    <m/>
    <m/>
    <m/>
    <m/>
    <m/>
    <m/>
    <m/>
    <m/>
    <m/>
    <m/>
    <m/>
    <m/>
    <n v="106.6"/>
    <n v="111.90519999999999"/>
    <n v="116.1459"/>
    <n v="116.1459"/>
    <n v="119.9153"/>
    <n v="122.97799999999999"/>
  </r>
  <r>
    <x v="56"/>
    <x v="56"/>
    <x v="31"/>
    <s v="GFDD.OE.02"/>
    <m/>
    <m/>
    <m/>
    <m/>
    <m/>
    <m/>
    <m/>
    <m/>
    <m/>
    <m/>
    <m/>
    <m/>
    <m/>
    <m/>
    <m/>
    <m/>
    <m/>
    <m/>
    <m/>
    <m/>
    <m/>
    <m/>
    <m/>
    <m/>
    <m/>
    <m/>
    <m/>
    <m/>
    <m/>
    <m/>
    <m/>
    <m/>
    <m/>
    <m/>
    <m/>
    <m/>
    <m/>
    <m/>
    <m/>
    <m/>
    <m/>
    <m/>
    <m/>
    <m/>
    <m/>
    <n v="100"/>
    <n v="106.125"/>
    <n v="107.7333"/>
    <n v="115.7238"/>
    <n v="115.2722"/>
    <n v="117.795"/>
    <n v="122.124"/>
  </r>
  <r>
    <x v="56"/>
    <x v="56"/>
    <x v="32"/>
    <s v="GFDD.AI.20"/>
    <m/>
    <m/>
    <m/>
    <m/>
    <m/>
    <m/>
    <m/>
    <m/>
    <m/>
    <m/>
    <m/>
    <m/>
    <m/>
    <m/>
    <m/>
    <m/>
    <m/>
    <m/>
    <m/>
    <m/>
    <m/>
    <m/>
    <m/>
    <m/>
    <m/>
    <m/>
    <m/>
    <m/>
    <m/>
    <m/>
    <m/>
    <m/>
    <m/>
    <m/>
    <m/>
    <m/>
    <m/>
    <m/>
    <m/>
    <m/>
    <m/>
    <m/>
    <m/>
    <m/>
    <m/>
    <m/>
    <m/>
    <m/>
    <m/>
    <m/>
    <m/>
    <n v="11.692299999999999"/>
  </r>
  <r>
    <x v="56"/>
    <x v="56"/>
    <x v="33"/>
    <s v="GFDD.EI.08"/>
    <m/>
    <m/>
    <m/>
    <m/>
    <m/>
    <m/>
    <m/>
    <m/>
    <m/>
    <m/>
    <m/>
    <m/>
    <m/>
    <m/>
    <m/>
    <m/>
    <m/>
    <m/>
    <m/>
    <m/>
    <m/>
    <m/>
    <m/>
    <m/>
    <m/>
    <m/>
    <m/>
    <m/>
    <m/>
    <m/>
    <m/>
    <m/>
    <m/>
    <m/>
    <m/>
    <m/>
    <m/>
    <n v="2.101"/>
    <n v="1.56"/>
    <n v="0.40699999999999997"/>
    <n v="0.31"/>
    <n v="0.28399999999999997"/>
    <n v="0.47299999999999998"/>
    <n v="0.314"/>
    <n v="0.27400000000000002"/>
    <n v="0.27500000000000002"/>
    <n v="3.323"/>
    <n v="3.0880000000000001"/>
    <n v="3.1789999999999998"/>
    <n v="3.548"/>
    <n v="4.3380000000000001"/>
    <n v="5.7850000000000001"/>
  </r>
  <r>
    <x v="56"/>
    <x v="56"/>
    <x v="34"/>
    <s v="GFDD.AI.21"/>
    <m/>
    <m/>
    <m/>
    <m/>
    <m/>
    <m/>
    <m/>
    <m/>
    <m/>
    <m/>
    <m/>
    <m/>
    <m/>
    <m/>
    <m/>
    <m/>
    <m/>
    <m/>
    <m/>
    <m/>
    <m/>
    <m/>
    <m/>
    <m/>
    <m/>
    <m/>
    <m/>
    <m/>
    <m/>
    <m/>
    <m/>
    <m/>
    <m/>
    <m/>
    <m/>
    <m/>
    <m/>
    <m/>
    <m/>
    <m/>
    <m/>
    <m/>
    <m/>
    <m/>
    <m/>
    <m/>
    <m/>
    <m/>
    <m/>
    <m/>
    <m/>
    <n v="34.406370000000003"/>
  </r>
  <r>
    <x v="56"/>
    <x v="56"/>
    <x v="35"/>
    <s v="GFDD.DI.04"/>
    <m/>
    <m/>
    <m/>
    <m/>
    <m/>
    <m/>
    <m/>
    <m/>
    <m/>
    <m/>
    <m/>
    <m/>
    <m/>
    <m/>
    <m/>
    <m/>
    <m/>
    <m/>
    <m/>
    <m/>
    <m/>
    <m/>
    <m/>
    <m/>
    <m/>
    <m/>
    <m/>
    <m/>
    <m/>
    <m/>
    <m/>
    <m/>
    <m/>
    <m/>
    <m/>
    <m/>
    <m/>
    <m/>
    <m/>
    <m/>
    <m/>
    <m/>
    <n v="99.999889999999994"/>
    <n v="99.983940000000004"/>
    <n v="99.975679999999997"/>
    <n v="99.979039999999998"/>
    <n v="99.980320000000006"/>
    <n v="99.984830000000002"/>
    <n v="99.988529999999997"/>
    <n v="99.989829999999998"/>
    <n v="99.990889999999993"/>
    <n v="99.99203"/>
  </r>
  <r>
    <x v="56"/>
    <x v="56"/>
    <x v="36"/>
    <s v="GFDD.DI.02"/>
    <m/>
    <m/>
    <m/>
    <m/>
    <m/>
    <m/>
    <m/>
    <m/>
    <m/>
    <m/>
    <m/>
    <m/>
    <m/>
    <m/>
    <m/>
    <m/>
    <m/>
    <m/>
    <m/>
    <m/>
    <m/>
    <m/>
    <m/>
    <m/>
    <m/>
    <m/>
    <m/>
    <m/>
    <m/>
    <m/>
    <m/>
    <m/>
    <m/>
    <m/>
    <m/>
    <m/>
    <m/>
    <m/>
    <m/>
    <m/>
    <m/>
    <m/>
    <m/>
    <m/>
    <m/>
    <m/>
    <m/>
    <n v="45.354900000000001"/>
    <n v="50.034269999999999"/>
    <n v="53.233730000000001"/>
    <n v="53.674509999999998"/>
    <n v="61.132390000000001"/>
  </r>
  <r>
    <x v="56"/>
    <x v="56"/>
    <x v="37"/>
    <s v="GFDD.AI.26"/>
    <m/>
    <m/>
    <m/>
    <m/>
    <m/>
    <m/>
    <m/>
    <m/>
    <m/>
    <m/>
    <m/>
    <m/>
    <m/>
    <m/>
    <m/>
    <m/>
    <m/>
    <m/>
    <m/>
    <m/>
    <m/>
    <m/>
    <m/>
    <m/>
    <m/>
    <m/>
    <m/>
    <m/>
    <m/>
    <m/>
    <m/>
    <m/>
    <m/>
    <m/>
    <m/>
    <m/>
    <m/>
    <m/>
    <m/>
    <m/>
    <m/>
    <m/>
    <m/>
    <m/>
    <m/>
    <m/>
    <m/>
    <m/>
    <m/>
    <m/>
    <m/>
    <n v="55.083190000000002"/>
  </r>
  <r>
    <x v="56"/>
    <x v="56"/>
    <x v="38"/>
    <s v="GFDD.DI.14"/>
    <m/>
    <m/>
    <m/>
    <m/>
    <m/>
    <m/>
    <m/>
    <m/>
    <m/>
    <m/>
    <m/>
    <m/>
    <m/>
    <m/>
    <m/>
    <m/>
    <m/>
    <m/>
    <m/>
    <m/>
    <m/>
    <m/>
    <m/>
    <m/>
    <m/>
    <m/>
    <m/>
    <m/>
    <m/>
    <m/>
    <m/>
    <m/>
    <m/>
    <m/>
    <m/>
    <m/>
    <m/>
    <n v="60.234990000000003"/>
    <n v="57.87782"/>
    <n v="48.000340000000001"/>
    <n v="37.369239999999998"/>
    <n v="26.15307"/>
    <n v="30.335249999999998"/>
    <n v="34.722389999999997"/>
    <n v="36.885959999999997"/>
    <n v="43.139659999999999"/>
    <n v="49.541589999999999"/>
    <n v="61.759650000000001"/>
    <n v="67.362930000000006"/>
    <n v="66.069450000000003"/>
    <n v="63.321129999999997"/>
    <n v="61.980159999999998"/>
  </r>
  <r>
    <x v="56"/>
    <x v="56"/>
    <x v="39"/>
    <s v="GFDD.AI.22"/>
    <m/>
    <m/>
    <m/>
    <m/>
    <m/>
    <m/>
    <m/>
    <m/>
    <m/>
    <m/>
    <m/>
    <m/>
    <m/>
    <m/>
    <m/>
    <m/>
    <m/>
    <m/>
    <m/>
    <m/>
    <m/>
    <m/>
    <m/>
    <m/>
    <m/>
    <m/>
    <m/>
    <m/>
    <m/>
    <m/>
    <m/>
    <m/>
    <m/>
    <m/>
    <m/>
    <m/>
    <m/>
    <m/>
    <m/>
    <m/>
    <m/>
    <m/>
    <m/>
    <m/>
    <m/>
    <m/>
    <m/>
    <m/>
    <m/>
    <m/>
    <m/>
    <n v="6.1960360000000003"/>
  </r>
  <r>
    <x v="56"/>
    <x v="56"/>
    <x v="40"/>
    <s v="GFDD.OI.12"/>
    <m/>
    <m/>
    <m/>
    <m/>
    <m/>
    <m/>
    <m/>
    <m/>
    <m/>
    <m/>
    <m/>
    <m/>
    <m/>
    <m/>
    <m/>
    <m/>
    <m/>
    <m/>
    <m/>
    <m/>
    <m/>
    <m/>
    <m/>
    <m/>
    <m/>
    <m/>
    <m/>
    <m/>
    <m/>
    <m/>
    <m/>
    <m/>
    <m/>
    <m/>
    <m/>
    <m/>
    <m/>
    <n v="324.85120000000001"/>
    <n v="368.75110000000001"/>
    <n v="301.59089999999998"/>
    <n v="341.35750000000002"/>
    <n v="151.68979999999999"/>
    <n v="141.38900000000001"/>
    <n v="119.76049999999999"/>
    <n v="105.4528"/>
    <n v="109.0111"/>
    <n v="99.838579999999993"/>
    <n v="92.722080000000005"/>
    <n v="41.784030000000001"/>
    <n v="29.537610000000001"/>
    <n v="25.337800000000001"/>
    <n v="22.923549999999999"/>
  </r>
  <r>
    <x v="56"/>
    <x v="56"/>
    <x v="41"/>
    <s v="GFDD.OI.10"/>
    <m/>
    <m/>
    <m/>
    <m/>
    <m/>
    <m/>
    <m/>
    <m/>
    <m/>
    <m/>
    <m/>
    <m/>
    <m/>
    <m/>
    <m/>
    <m/>
    <m/>
    <m/>
    <m/>
    <m/>
    <m/>
    <m/>
    <m/>
    <m/>
    <m/>
    <m/>
    <m/>
    <m/>
    <m/>
    <m/>
    <m/>
    <m/>
    <m/>
    <m/>
    <m/>
    <m/>
    <m/>
    <n v="244.64099999999999"/>
    <n v="266.00310000000002"/>
    <n v="241.41030000000001"/>
    <n v="260.47930000000002"/>
    <n v="123.63460000000001"/>
    <n v="117.9718"/>
    <n v="102.18510000000001"/>
    <n v="91.988730000000004"/>
    <n v="97.262600000000006"/>
    <n v="90.621189999999999"/>
    <n v="85.822299999999998"/>
    <n v="32.884740000000001"/>
    <n v="22.979849999999999"/>
    <n v="19.24389"/>
    <n v="18.215810000000001"/>
  </r>
  <r>
    <x v="56"/>
    <x v="56"/>
    <x v="42"/>
    <s v="GFDD.OI.11"/>
    <m/>
    <m/>
    <m/>
    <m/>
    <m/>
    <m/>
    <m/>
    <m/>
    <m/>
    <m/>
    <m/>
    <m/>
    <m/>
    <m/>
    <m/>
    <m/>
    <m/>
    <m/>
    <m/>
    <m/>
    <m/>
    <m/>
    <m/>
    <m/>
    <m/>
    <m/>
    <m/>
    <m/>
    <m/>
    <m/>
    <m/>
    <m/>
    <m/>
    <m/>
    <m/>
    <m/>
    <m/>
    <n v="80.210170000000005"/>
    <n v="102.748"/>
    <n v="60.180619999999998"/>
    <n v="80.878119999999996"/>
    <n v="28.055199999999999"/>
    <n v="23.417149999999999"/>
    <n v="17.575479999999999"/>
    <n v="13.464029999999999"/>
    <n v="11.74849"/>
    <n v="9.2174010000000006"/>
    <n v="6.8997789999999997"/>
    <n v="8.8992989999999992"/>
    <n v="6.5577649999999998"/>
    <n v="6.0938999999999997"/>
    <n v="4.707738"/>
  </r>
  <r>
    <x v="56"/>
    <x v="56"/>
    <x v="43"/>
    <s v="GFDD.DI.08"/>
    <m/>
    <m/>
    <m/>
    <m/>
    <m/>
    <m/>
    <m/>
    <m/>
    <m/>
    <m/>
    <m/>
    <m/>
    <m/>
    <m/>
    <m/>
    <m/>
    <m/>
    <m/>
    <m/>
    <m/>
    <m/>
    <m/>
    <m/>
    <m/>
    <m/>
    <m/>
    <m/>
    <m/>
    <m/>
    <m/>
    <m/>
    <m/>
    <m/>
    <m/>
    <m/>
    <m/>
    <m/>
    <m/>
    <m/>
    <m/>
    <m/>
    <m/>
    <m/>
    <m/>
    <m/>
    <m/>
    <m/>
    <n v="33.611109999999996"/>
    <n v="33.303710000000002"/>
    <n v="33.863140000000001"/>
    <n v="36.243609999999997"/>
    <n v="44.494630000000001"/>
  </r>
  <r>
    <x v="56"/>
    <x v="56"/>
    <x v="44"/>
    <s v="GFDD.AI.36"/>
    <m/>
    <m/>
    <m/>
    <m/>
    <m/>
    <m/>
    <m/>
    <m/>
    <m/>
    <m/>
    <m/>
    <m/>
    <m/>
    <m/>
    <m/>
    <m/>
    <m/>
    <m/>
    <m/>
    <m/>
    <m/>
    <m/>
    <m/>
    <m/>
    <m/>
    <m/>
    <m/>
    <m/>
    <m/>
    <m/>
    <m/>
    <m/>
    <m/>
    <m/>
    <m/>
    <m/>
    <m/>
    <m/>
    <m/>
    <m/>
    <m/>
    <m/>
    <n v="22.9"/>
    <m/>
    <m/>
    <n v="17"/>
    <m/>
    <m/>
    <m/>
    <n v="24.6"/>
    <m/>
    <m/>
  </r>
  <r>
    <x v="56"/>
    <x v="56"/>
    <x v="45"/>
    <s v="GFDD.AI.32"/>
    <m/>
    <m/>
    <m/>
    <m/>
    <m/>
    <m/>
    <m/>
    <m/>
    <m/>
    <m/>
    <m/>
    <m/>
    <m/>
    <m/>
    <m/>
    <m/>
    <m/>
    <m/>
    <m/>
    <m/>
    <m/>
    <m/>
    <m/>
    <m/>
    <m/>
    <m/>
    <m/>
    <m/>
    <m/>
    <m/>
    <m/>
    <m/>
    <m/>
    <m/>
    <m/>
    <m/>
    <m/>
    <m/>
    <m/>
    <m/>
    <m/>
    <m/>
    <m/>
    <m/>
    <m/>
    <m/>
    <m/>
    <m/>
    <m/>
    <n v="26.2"/>
    <m/>
    <m/>
  </r>
  <r>
    <x v="56"/>
    <x v="56"/>
    <x v="46"/>
    <s v="GFDD.AI.28"/>
    <m/>
    <m/>
    <m/>
    <m/>
    <m/>
    <m/>
    <m/>
    <m/>
    <m/>
    <m/>
    <m/>
    <m/>
    <m/>
    <m/>
    <m/>
    <m/>
    <m/>
    <m/>
    <m/>
    <m/>
    <m/>
    <m/>
    <m/>
    <m/>
    <m/>
    <m/>
    <m/>
    <m/>
    <m/>
    <m/>
    <m/>
    <m/>
    <m/>
    <m/>
    <m/>
    <m/>
    <m/>
    <m/>
    <m/>
    <m/>
    <m/>
    <m/>
    <n v="24.7"/>
    <m/>
    <m/>
    <n v="38.1"/>
    <m/>
    <m/>
    <m/>
    <n v="59.7"/>
    <m/>
    <m/>
  </r>
  <r>
    <x v="56"/>
    <x v="56"/>
    <x v="47"/>
    <s v="GFDD.AI.29"/>
    <m/>
    <m/>
    <m/>
    <m/>
    <m/>
    <m/>
    <m/>
    <m/>
    <m/>
    <m/>
    <m/>
    <m/>
    <m/>
    <m/>
    <m/>
    <m/>
    <m/>
    <m/>
    <m/>
    <m/>
    <m/>
    <m/>
    <m/>
    <m/>
    <m/>
    <m/>
    <m/>
    <m/>
    <m/>
    <m/>
    <m/>
    <m/>
    <m/>
    <m/>
    <m/>
    <m/>
    <m/>
    <m/>
    <m/>
    <m/>
    <m/>
    <m/>
    <n v="20.6"/>
    <m/>
    <m/>
    <n v="45.4"/>
    <m/>
    <m/>
    <m/>
    <m/>
    <m/>
    <m/>
  </r>
  <r>
    <x v="56"/>
    <x v="56"/>
    <x v="48"/>
    <s v="GFDD.AI.33"/>
    <m/>
    <m/>
    <m/>
    <m/>
    <m/>
    <m/>
    <m/>
    <m/>
    <m/>
    <m/>
    <m/>
    <m/>
    <m/>
    <m/>
    <m/>
    <m/>
    <m/>
    <m/>
    <m/>
    <m/>
    <m/>
    <m/>
    <m/>
    <m/>
    <m/>
    <m/>
    <m/>
    <m/>
    <m/>
    <m/>
    <m/>
    <m/>
    <m/>
    <m/>
    <m/>
    <m/>
    <m/>
    <m/>
    <m/>
    <m/>
    <m/>
    <m/>
    <m/>
    <m/>
    <m/>
    <m/>
    <m/>
    <m/>
    <m/>
    <m/>
    <m/>
    <m/>
  </r>
  <r>
    <x v="56"/>
    <x v="56"/>
    <x v="49"/>
    <s v="GFDD.AI.03"/>
    <m/>
    <m/>
    <m/>
    <m/>
    <m/>
    <m/>
    <m/>
    <m/>
    <m/>
    <m/>
    <m/>
    <m/>
    <m/>
    <m/>
    <m/>
    <m/>
    <m/>
    <m/>
    <m/>
    <m/>
    <m/>
    <m/>
    <m/>
    <m/>
    <m/>
    <m/>
    <m/>
    <m/>
    <m/>
    <m/>
    <m/>
    <m/>
    <m/>
    <m/>
    <m/>
    <m/>
    <m/>
    <m/>
    <m/>
    <m/>
    <m/>
    <m/>
    <m/>
    <m/>
    <m/>
    <m/>
    <m/>
    <m/>
    <m/>
    <n v="65"/>
    <m/>
    <m/>
  </r>
  <r>
    <x v="56"/>
    <x v="56"/>
    <x v="50"/>
    <s v="GFDD.AI.27"/>
    <m/>
    <m/>
    <m/>
    <m/>
    <m/>
    <m/>
    <m/>
    <m/>
    <m/>
    <m/>
    <m/>
    <m/>
    <m/>
    <m/>
    <m/>
    <m/>
    <m/>
    <m/>
    <m/>
    <m/>
    <m/>
    <m/>
    <m/>
    <m/>
    <m/>
    <m/>
    <m/>
    <m/>
    <m/>
    <m/>
    <m/>
    <m/>
    <m/>
    <m/>
    <m/>
    <m/>
    <m/>
    <m/>
    <m/>
    <m/>
    <m/>
    <m/>
    <m/>
    <m/>
    <m/>
    <m/>
    <m/>
    <m/>
    <m/>
    <n v="99.8"/>
    <m/>
    <m/>
  </r>
  <r>
    <x v="56"/>
    <x v="56"/>
    <x v="51"/>
    <s v="GFDD.OI.16"/>
    <m/>
    <m/>
    <m/>
    <m/>
    <m/>
    <m/>
    <m/>
    <m/>
    <m/>
    <m/>
    <m/>
    <m/>
    <m/>
    <m/>
    <m/>
    <m/>
    <m/>
    <m/>
    <m/>
    <m/>
    <m/>
    <m/>
    <m/>
    <m/>
    <m/>
    <m/>
    <m/>
    <m/>
    <m/>
    <m/>
    <m/>
    <m/>
    <m/>
    <m/>
    <m/>
    <m/>
    <m/>
    <m/>
    <m/>
    <m/>
    <m/>
    <m/>
    <m/>
    <m/>
    <n v="67"/>
    <n v="87"/>
    <n v="90"/>
    <n v="91"/>
    <n v="92"/>
    <n v="93"/>
    <m/>
    <m/>
  </r>
  <r>
    <x v="56"/>
    <x v="56"/>
    <x v="52"/>
    <s v="GFDD.OI.15"/>
    <m/>
    <m/>
    <m/>
    <m/>
    <m/>
    <m/>
    <m/>
    <m/>
    <m/>
    <m/>
    <m/>
    <m/>
    <m/>
    <m/>
    <m/>
    <m/>
    <m/>
    <m/>
    <m/>
    <m/>
    <m/>
    <m/>
    <m/>
    <m/>
    <m/>
    <m/>
    <m/>
    <m/>
    <m/>
    <m/>
    <m/>
    <m/>
    <m/>
    <m/>
    <m/>
    <n v="11"/>
    <n v="17"/>
    <n v="20"/>
    <n v="18"/>
    <n v="22"/>
    <n v="28"/>
    <n v="41"/>
    <n v="43"/>
    <n v="44"/>
    <n v="46"/>
    <n v="54"/>
    <n v="52"/>
    <n v="58"/>
    <n v="57"/>
    <n v="57"/>
    <m/>
    <m/>
  </r>
  <r>
    <x v="56"/>
    <x v="56"/>
    <x v="53"/>
    <s v="NY.GDP.MKTP.CD"/>
    <m/>
    <m/>
    <m/>
    <m/>
    <m/>
    <m/>
    <m/>
    <m/>
    <m/>
    <m/>
    <m/>
    <m/>
    <m/>
    <m/>
    <m/>
    <m/>
    <m/>
    <m/>
    <m/>
    <m/>
    <m/>
    <m/>
    <m/>
    <m/>
    <m/>
    <m/>
    <m/>
    <m/>
    <m/>
    <m/>
    <m/>
    <m/>
    <m/>
    <m/>
    <n v="1255802465.4394255"/>
    <n v="1866572992.6520157"/>
    <n v="2786045391.9110894"/>
    <n v="3671816537.7593513"/>
    <n v="4116699576.1758304"/>
    <n v="4685729742.9193897"/>
    <n v="5505984455.9585485"/>
    <n v="5748990554.7994547"/>
    <n v="6651226179.0182877"/>
    <n v="8370020196.1915751"/>
    <n v="10022840634.920635"/>
    <n v="10948051122.273796"/>
    <n v="12400102623.308319"/>
    <n v="15280615815.255423"/>
    <n v="18543289394.847214"/>
    <n v="17082889409.759216"/>
    <n v="16775469777.651642"/>
    <n v="18242471097.475513"/>
  </r>
  <r>
    <x v="56"/>
    <x v="56"/>
    <x v="54"/>
    <s v="NY.GDP.PCAP.KD"/>
    <m/>
    <m/>
    <m/>
    <m/>
    <m/>
    <m/>
    <m/>
    <m/>
    <m/>
    <m/>
    <m/>
    <m/>
    <m/>
    <m/>
    <m/>
    <m/>
    <m/>
    <m/>
    <m/>
    <m/>
    <m/>
    <m/>
    <m/>
    <m/>
    <m/>
    <m/>
    <m/>
    <m/>
    <m/>
    <m/>
    <m/>
    <m/>
    <m/>
    <m/>
    <n v="572.85025196228594"/>
    <n v="719.20627365228279"/>
    <n v="1372.8057141709928"/>
    <n v="1818.5995550014745"/>
    <n v="2041.7735961868641"/>
    <n v="2171.471692493385"/>
    <n v="2241.6953247810216"/>
    <n v="2313.1890265748557"/>
    <n v="2424.3977247594416"/>
    <n v="2522.5386055156077"/>
    <n v="2682.6494593379725"/>
    <n v="2821.7877499398933"/>
    <n v="3000.3507707829108"/>
    <n v="3210.8939252201581"/>
    <n v="3391.4676964371029"/>
    <n v="3299.4026468093907"/>
    <n v="3328.9924023780331"/>
    <n v="3378.0725626788371"/>
  </r>
  <r>
    <x v="56"/>
    <x v="56"/>
    <x v="55"/>
    <s v="NY.GNP.MKTP.CD"/>
    <m/>
    <m/>
    <m/>
    <m/>
    <m/>
    <m/>
    <m/>
    <m/>
    <m/>
    <m/>
    <m/>
    <m/>
    <m/>
    <m/>
    <m/>
    <m/>
    <m/>
    <m/>
    <m/>
    <m/>
    <m/>
    <m/>
    <m/>
    <m/>
    <m/>
    <m/>
    <m/>
    <m/>
    <m/>
    <m/>
    <m/>
    <m/>
    <m/>
    <m/>
    <n v="1090802465.4394259"/>
    <n v="1624572992.6520145"/>
    <n v="2564045391.9110861"/>
    <n v="3443816537.7593541"/>
    <n v="4925981415.158536"/>
    <n v="5413652013.4558334"/>
    <n v="6095878846.2027311"/>
    <n v="6287487285.724124"/>
    <n v="7159975847.6998558"/>
    <n v="8902936585.5474892"/>
    <n v="10529312184.126984"/>
    <n v="11416036116.233229"/>
    <n v="12791995381.951126"/>
    <n v="15740377886.634008"/>
    <n v="19212852007.189934"/>
    <n v="17661055472.689823"/>
    <n v="17053785608.540709"/>
    <n v="18469915605.820877"/>
  </r>
  <r>
    <x v="56"/>
    <x v="56"/>
    <x v="56"/>
    <s v="GFDD.OI.17"/>
    <m/>
    <m/>
    <m/>
    <m/>
    <m/>
    <m/>
    <m/>
    <m/>
    <m/>
    <m/>
    <m/>
    <m/>
    <m/>
    <m/>
    <m/>
    <m/>
    <m/>
    <m/>
    <m/>
    <m/>
    <m/>
    <m/>
    <m/>
    <m/>
    <m/>
    <m/>
    <m/>
    <m/>
    <m/>
    <m/>
    <m/>
    <m/>
    <m/>
    <m/>
    <m/>
    <m/>
    <m/>
    <m/>
    <m/>
    <m/>
    <m/>
    <m/>
    <m/>
    <m/>
    <m/>
    <m/>
    <m/>
    <m/>
    <m/>
    <m/>
    <m/>
    <m/>
  </r>
  <r>
    <x v="56"/>
    <x v="56"/>
    <x v="57"/>
    <s v="GFDD.DM.11"/>
    <m/>
    <m/>
    <m/>
    <m/>
    <m/>
    <m/>
    <m/>
    <m/>
    <m/>
    <m/>
    <m/>
    <m/>
    <m/>
    <m/>
    <m/>
    <m/>
    <m/>
    <m/>
    <m/>
    <m/>
    <m/>
    <m/>
    <m/>
    <m/>
    <m/>
    <m/>
    <m/>
    <m/>
    <m/>
    <m/>
    <m/>
    <m/>
    <m/>
    <m/>
    <m/>
    <m/>
    <m/>
    <m/>
    <m/>
    <m/>
    <m/>
    <m/>
    <m/>
    <m/>
    <n v="8.2000000000000003E-2"/>
    <n v="4.2999999999999997E-2"/>
    <n v="4.3999999999999997E-2"/>
    <n v="4.3999999999999997E-2"/>
    <n v="7.3999999999999996E-2"/>
    <n v="1.0229999999999999"/>
    <n v="1.46"/>
    <m/>
  </r>
  <r>
    <x v="56"/>
    <x v="56"/>
    <x v="58"/>
    <s v="GFDD.DM.10"/>
    <m/>
    <m/>
    <m/>
    <m/>
    <m/>
    <m/>
    <m/>
    <m/>
    <m/>
    <m/>
    <m/>
    <m/>
    <m/>
    <m/>
    <m/>
    <m/>
    <m/>
    <m/>
    <m/>
    <m/>
    <m/>
    <m/>
    <m/>
    <m/>
    <m/>
    <m/>
    <m/>
    <m/>
    <m/>
    <m/>
    <m/>
    <m/>
    <m/>
    <m/>
    <m/>
    <m/>
    <m/>
    <m/>
    <m/>
    <m/>
    <m/>
    <m/>
    <m/>
    <m/>
    <m/>
    <m/>
    <m/>
    <n v="2E-3"/>
    <n v="2E-3"/>
    <n v="2E-3"/>
    <n v="2E-3"/>
    <m/>
  </r>
  <r>
    <x v="56"/>
    <x v="56"/>
    <x v="59"/>
    <s v="GFDD.DM.09"/>
    <m/>
    <m/>
    <m/>
    <m/>
    <m/>
    <m/>
    <m/>
    <m/>
    <m/>
    <m/>
    <m/>
    <m/>
    <m/>
    <m/>
    <m/>
    <m/>
    <m/>
    <m/>
    <m/>
    <m/>
    <m/>
    <m/>
    <m/>
    <m/>
    <m/>
    <m/>
    <m/>
    <m/>
    <m/>
    <m/>
    <m/>
    <m/>
    <m/>
    <m/>
    <m/>
    <m/>
    <m/>
    <m/>
    <m/>
    <m/>
    <m/>
    <m/>
    <m/>
    <m/>
    <n v="2.4E-2"/>
    <n v="8.0000000000000002E-3"/>
    <n v="0.02"/>
    <n v="1.7999999999999999E-2"/>
    <n v="1.6E-2"/>
    <n v="1.2E-2"/>
    <n v="1.0999999999999999E-2"/>
    <m/>
  </r>
  <r>
    <x v="56"/>
    <x v="56"/>
    <x v="60"/>
    <s v="GFDD.DM.08"/>
    <m/>
    <m/>
    <m/>
    <m/>
    <m/>
    <m/>
    <m/>
    <m/>
    <m/>
    <m/>
    <m/>
    <m/>
    <m/>
    <m/>
    <m/>
    <m/>
    <m/>
    <m/>
    <m/>
    <m/>
    <m/>
    <m/>
    <m/>
    <m/>
    <m/>
    <m/>
    <m/>
    <m/>
    <m/>
    <m/>
    <m/>
    <m/>
    <m/>
    <m/>
    <m/>
    <m/>
    <m/>
    <m/>
    <m/>
    <m/>
    <m/>
    <m/>
    <m/>
    <m/>
    <n v="0.38800000000000001"/>
    <n v="0.41299999999999998"/>
    <n v="0.53900000000000003"/>
    <n v="0.54300000000000004"/>
    <n v="0.46899999999999997"/>
    <n v="0.53200000000000003"/>
    <n v="0.51500000000000001"/>
    <m/>
  </r>
  <r>
    <x v="56"/>
    <x v="56"/>
    <x v="61"/>
    <s v="GFDD.OI.03"/>
    <m/>
    <m/>
    <m/>
    <m/>
    <m/>
    <m/>
    <m/>
    <m/>
    <m/>
    <m/>
    <m/>
    <m/>
    <m/>
    <m/>
    <m/>
    <m/>
    <m/>
    <m/>
    <m/>
    <m/>
    <m/>
    <m/>
    <m/>
    <m/>
    <m/>
    <m/>
    <m/>
    <m/>
    <m/>
    <m/>
    <m/>
    <m/>
    <m/>
    <m/>
    <m/>
    <m/>
    <m/>
    <m/>
    <m/>
    <m/>
    <m/>
    <m/>
    <m/>
    <m/>
    <m/>
    <m/>
    <m/>
    <m/>
    <m/>
    <m/>
    <m/>
    <n v="0.66500000000000004"/>
  </r>
  <r>
    <x v="56"/>
    <x v="56"/>
    <x v="62"/>
    <s v="GFDD.DI.11"/>
    <m/>
    <m/>
    <m/>
    <m/>
    <m/>
    <m/>
    <m/>
    <m/>
    <m/>
    <m/>
    <m/>
    <m/>
    <m/>
    <m/>
    <m/>
    <m/>
    <m/>
    <m/>
    <m/>
    <m/>
    <m/>
    <m/>
    <m/>
    <m/>
    <m/>
    <m/>
    <m/>
    <m/>
    <m/>
    <m/>
    <m/>
    <m/>
    <m/>
    <m/>
    <m/>
    <m/>
    <m/>
    <m/>
    <m/>
    <m/>
    <m/>
    <m/>
    <m/>
    <m/>
    <m/>
    <m/>
    <m/>
    <n v="4.0019999999999998"/>
    <n v="3.6150000000000002"/>
    <n v="3.85"/>
    <n v="3.8660000000000001"/>
    <n v="3.8809999999999998"/>
  </r>
  <r>
    <x v="56"/>
    <x v="56"/>
    <x v="63"/>
    <s v="GFDD.DM.07"/>
    <m/>
    <m/>
    <m/>
    <m/>
    <m/>
    <m/>
    <m/>
    <m/>
    <m/>
    <m/>
    <m/>
    <m/>
    <m/>
    <m/>
    <m/>
    <m/>
    <m/>
    <m/>
    <m/>
    <m/>
    <m/>
    <m/>
    <m/>
    <m/>
    <m/>
    <m/>
    <m/>
    <m/>
    <m/>
    <m/>
    <m/>
    <m/>
    <m/>
    <m/>
    <m/>
    <m/>
    <m/>
    <m/>
    <m/>
    <m/>
    <m/>
    <m/>
    <m/>
    <m/>
    <m/>
    <m/>
    <m/>
    <m/>
    <m/>
    <m/>
    <m/>
    <m/>
  </r>
  <r>
    <x v="56"/>
    <x v="56"/>
    <x v="64"/>
    <s v="GFDD.AI.34"/>
    <m/>
    <m/>
    <m/>
    <m/>
    <m/>
    <m/>
    <m/>
    <m/>
    <m/>
    <m/>
    <m/>
    <m/>
    <m/>
    <m/>
    <m/>
    <m/>
    <m/>
    <m/>
    <m/>
    <m/>
    <m/>
    <m/>
    <m/>
    <m/>
    <m/>
    <m/>
    <m/>
    <m/>
    <m/>
    <m/>
    <m/>
    <m/>
    <m/>
    <m/>
    <m/>
    <m/>
    <m/>
    <m/>
    <m/>
    <m/>
    <m/>
    <m/>
    <n v="13.2"/>
    <m/>
    <m/>
    <n v="27.6"/>
    <m/>
    <m/>
    <m/>
    <n v="26.9"/>
    <m/>
    <m/>
  </r>
  <r>
    <x v="56"/>
    <x v="56"/>
    <x v="65"/>
    <s v="GFDD.AM.04"/>
    <m/>
    <m/>
    <m/>
    <m/>
    <m/>
    <m/>
    <m/>
    <m/>
    <m/>
    <m/>
    <m/>
    <m/>
    <m/>
    <m/>
    <m/>
    <m/>
    <m/>
    <m/>
    <m/>
    <m/>
    <m/>
    <m/>
    <m/>
    <m/>
    <m/>
    <m/>
    <m/>
    <m/>
    <m/>
    <m/>
    <m/>
    <m/>
    <m/>
    <m/>
    <m/>
    <m/>
    <m/>
    <m/>
    <m/>
    <m/>
    <m/>
    <m/>
    <n v="0"/>
    <m/>
    <m/>
    <n v="0"/>
    <m/>
    <m/>
    <m/>
    <n v="14.7"/>
    <m/>
    <m/>
  </r>
  <r>
    <x v="56"/>
    <x v="56"/>
    <x v="66"/>
    <s v="GFDD.OI.04"/>
    <m/>
    <m/>
    <m/>
    <m/>
    <m/>
    <m/>
    <m/>
    <m/>
    <m/>
    <m/>
    <m/>
    <m/>
    <m/>
    <m/>
    <m/>
    <m/>
    <m/>
    <m/>
    <m/>
    <m/>
    <m/>
    <m/>
    <m/>
    <m/>
    <m/>
    <m/>
    <m/>
    <m/>
    <m/>
    <m/>
    <m/>
    <m/>
    <m/>
    <m/>
    <m/>
    <m/>
    <m/>
    <m/>
    <m/>
    <m/>
    <m/>
    <m/>
    <m/>
    <m/>
    <n v="0.172261"/>
    <n v="0.220023"/>
    <n v="0.22437199999999999"/>
    <n v="0.251637"/>
    <n v="0.169685"/>
    <n v="0.229378"/>
    <n v="0.23890400000000001"/>
    <n v="0.27677600000000002"/>
  </r>
  <r>
    <x v="56"/>
    <x v="56"/>
    <x v="67"/>
    <s v="GFDD.DI.09"/>
    <m/>
    <m/>
    <m/>
    <m/>
    <m/>
    <m/>
    <m/>
    <m/>
    <m/>
    <m/>
    <m/>
    <m/>
    <m/>
    <m/>
    <m/>
    <m/>
    <m/>
    <m/>
    <m/>
    <m/>
    <m/>
    <m/>
    <m/>
    <m/>
    <m/>
    <m/>
    <m/>
    <m/>
    <m/>
    <m/>
    <m/>
    <m/>
    <m/>
    <m/>
    <m/>
    <m/>
    <m/>
    <m/>
    <n v="0.06"/>
    <n v="0.14299999999999999"/>
    <n v="0.16900000000000001"/>
    <n v="0.14499999999999999"/>
    <n v="0.13800000000000001"/>
    <n v="0.13700000000000001"/>
    <n v="0.17499999999999999"/>
    <n v="0.17499999999999999"/>
    <n v="0.189"/>
    <n v="0.223"/>
    <n v="0.23499999999999999"/>
    <n v="0.249"/>
    <n v="0.26700000000000002"/>
    <n v="0.311"/>
  </r>
  <r>
    <x v="56"/>
    <x v="56"/>
    <x v="68"/>
    <s v="GFDD.SI.06"/>
    <m/>
    <m/>
    <m/>
    <m/>
    <m/>
    <m/>
    <m/>
    <m/>
    <m/>
    <m/>
    <m/>
    <m/>
    <m/>
    <m/>
    <m/>
    <m/>
    <m/>
    <m/>
    <m/>
    <m/>
    <m/>
    <m/>
    <m/>
    <m/>
    <m/>
    <m/>
    <m/>
    <m/>
    <m/>
    <m/>
    <m/>
    <m/>
    <m/>
    <m/>
    <m/>
    <m/>
    <m/>
    <m/>
    <n v="62.972650000000002"/>
    <n v="59.650039999999997"/>
    <n v="58.817039999999999"/>
    <n v="60.111809999999998"/>
    <n v="46.460540000000002"/>
    <n v="46.472949999999997"/>
    <n v="47.687069999999999"/>
    <n v="44.466230000000003"/>
    <n v="43.536929999999998"/>
    <n v="46.382010000000001"/>
    <n v="28.138829999999999"/>
    <n v="30.465150000000001"/>
    <n v="28.613869999999999"/>
    <n v="28.771159999999998"/>
  </r>
  <r>
    <x v="56"/>
    <x v="56"/>
    <x v="69"/>
    <s v="GFDD.OI.07"/>
    <m/>
    <m/>
    <m/>
    <m/>
    <m/>
    <m/>
    <m/>
    <m/>
    <m/>
    <m/>
    <m/>
    <m/>
    <m/>
    <m/>
    <m/>
    <m/>
    <m/>
    <m/>
    <m/>
    <m/>
    <m/>
    <m/>
    <m/>
    <m/>
    <m/>
    <m/>
    <m/>
    <m/>
    <m/>
    <m/>
    <m/>
    <m/>
    <m/>
    <m/>
    <m/>
    <m/>
    <m/>
    <n v="900.89980000000003"/>
    <n v="1159.4960000000001"/>
    <n v="1233.191"/>
    <n v="1232.203"/>
    <n v="2180.7379999999998"/>
    <n v="2766.2159999999999"/>
    <n v="3587.9369999999999"/>
    <n v="4579.6890000000003"/>
    <n v="4559.5469999999996"/>
    <n v="4394.5280000000002"/>
    <n v="5828.7950000000001"/>
    <n v="5673.0280000000002"/>
    <n v="8384.0679999999993"/>
    <n v="5890.5159999999996"/>
    <n v="5773.5119999999997"/>
  </r>
  <r>
    <x v="56"/>
    <x v="56"/>
    <x v="70"/>
    <s v="GFDD.DI.05"/>
    <m/>
    <m/>
    <m/>
    <m/>
    <m/>
    <m/>
    <m/>
    <m/>
    <m/>
    <m/>
    <m/>
    <m/>
    <m/>
    <m/>
    <m/>
    <m/>
    <m/>
    <m/>
    <m/>
    <m/>
    <m/>
    <m/>
    <m/>
    <m/>
    <m/>
    <m/>
    <m/>
    <m/>
    <m/>
    <m/>
    <m/>
    <m/>
    <m/>
    <m/>
    <m/>
    <m/>
    <m/>
    <m/>
    <m/>
    <m/>
    <m/>
    <m/>
    <m/>
    <m/>
    <m/>
    <m/>
    <m/>
    <n v="34.153880000000001"/>
    <n v="34.334060000000001"/>
    <n v="42.366709999999998"/>
    <n v="44.704470000000001"/>
    <n v="43.736759999999997"/>
  </r>
  <r>
    <x v="56"/>
    <x v="56"/>
    <x v="71"/>
    <s v="GFDD.AI.07"/>
    <m/>
    <m/>
    <m/>
    <m/>
    <m/>
    <m/>
    <m/>
    <m/>
    <m/>
    <m/>
    <m/>
    <m/>
    <m/>
    <m/>
    <m/>
    <m/>
    <m/>
    <m/>
    <m/>
    <m/>
    <m/>
    <m/>
    <m/>
    <m/>
    <m/>
    <m/>
    <m/>
    <m/>
    <m/>
    <m/>
    <m/>
    <m/>
    <m/>
    <m/>
    <m/>
    <m/>
    <m/>
    <m/>
    <m/>
    <m/>
    <m/>
    <m/>
    <m/>
    <m/>
    <m/>
    <m/>
    <m/>
    <m/>
    <m/>
    <m/>
    <m/>
    <n v="13.02882"/>
  </r>
  <r>
    <x v="56"/>
    <x v="56"/>
    <x v="72"/>
    <s v="GFDD.AI.15"/>
    <m/>
    <m/>
    <m/>
    <m/>
    <m/>
    <m/>
    <m/>
    <m/>
    <m/>
    <m/>
    <m/>
    <m/>
    <m/>
    <m/>
    <m/>
    <m/>
    <m/>
    <m/>
    <m/>
    <m/>
    <m/>
    <m/>
    <m/>
    <m/>
    <m/>
    <m/>
    <m/>
    <m/>
    <m/>
    <m/>
    <m/>
    <m/>
    <m/>
    <m/>
    <m/>
    <m/>
    <m/>
    <m/>
    <m/>
    <m/>
    <m/>
    <m/>
    <m/>
    <m/>
    <m/>
    <m/>
    <m/>
    <m/>
    <m/>
    <m/>
    <m/>
    <n v="1.06586"/>
  </r>
  <r>
    <x v="56"/>
    <x v="56"/>
    <x v="73"/>
    <s v="GFDD.AI.16"/>
    <m/>
    <m/>
    <m/>
    <m/>
    <m/>
    <m/>
    <m/>
    <m/>
    <m/>
    <m/>
    <m/>
    <m/>
    <m/>
    <m/>
    <m/>
    <m/>
    <m/>
    <m/>
    <m/>
    <m/>
    <m/>
    <m/>
    <m/>
    <m/>
    <m/>
    <m/>
    <m/>
    <m/>
    <m/>
    <m/>
    <m/>
    <m/>
    <m/>
    <m/>
    <m/>
    <m/>
    <m/>
    <m/>
    <m/>
    <m/>
    <m/>
    <m/>
    <m/>
    <m/>
    <m/>
    <m/>
    <m/>
    <m/>
    <m/>
    <m/>
    <m/>
    <n v="1.248332"/>
  </r>
  <r>
    <x v="56"/>
    <x v="56"/>
    <x v="74"/>
    <s v="GFDD.AI.18"/>
    <m/>
    <m/>
    <m/>
    <m/>
    <m/>
    <m/>
    <m/>
    <m/>
    <m/>
    <m/>
    <m/>
    <m/>
    <m/>
    <m/>
    <m/>
    <m/>
    <m/>
    <m/>
    <m/>
    <m/>
    <m/>
    <m/>
    <m/>
    <m/>
    <m/>
    <m/>
    <m/>
    <m/>
    <m/>
    <m/>
    <m/>
    <m/>
    <m/>
    <m/>
    <m/>
    <m/>
    <m/>
    <m/>
    <m/>
    <m/>
    <m/>
    <m/>
    <m/>
    <m/>
    <m/>
    <m/>
    <m/>
    <m/>
    <m/>
    <m/>
    <m/>
    <n v="15.63964"/>
  </r>
  <r>
    <x v="56"/>
    <x v="56"/>
    <x v="75"/>
    <s v="GFDD.AI.14"/>
    <m/>
    <m/>
    <m/>
    <m/>
    <m/>
    <m/>
    <m/>
    <m/>
    <m/>
    <m/>
    <m/>
    <m/>
    <m/>
    <m/>
    <m/>
    <m/>
    <m/>
    <m/>
    <m/>
    <m/>
    <m/>
    <m/>
    <m/>
    <m/>
    <m/>
    <m/>
    <m/>
    <m/>
    <m/>
    <m/>
    <m/>
    <m/>
    <m/>
    <m/>
    <m/>
    <m/>
    <m/>
    <m/>
    <m/>
    <m/>
    <m/>
    <m/>
    <m/>
    <m/>
    <m/>
    <m/>
    <m/>
    <m/>
    <m/>
    <m/>
    <m/>
    <n v="28.805099999999999"/>
  </r>
  <r>
    <x v="56"/>
    <x v="56"/>
    <x v="76"/>
    <s v="GFDD.AI.17"/>
    <m/>
    <m/>
    <m/>
    <m/>
    <m/>
    <m/>
    <m/>
    <m/>
    <m/>
    <m/>
    <m/>
    <m/>
    <m/>
    <m/>
    <m/>
    <m/>
    <m/>
    <m/>
    <m/>
    <m/>
    <m/>
    <m/>
    <m/>
    <m/>
    <m/>
    <m/>
    <m/>
    <m/>
    <m/>
    <m/>
    <m/>
    <m/>
    <m/>
    <m/>
    <m/>
    <m/>
    <m/>
    <m/>
    <m/>
    <m/>
    <m/>
    <m/>
    <m/>
    <m/>
    <m/>
    <m/>
    <m/>
    <m/>
    <m/>
    <m/>
    <m/>
    <n v="6.2803129999999996"/>
  </r>
  <r>
    <x v="56"/>
    <x v="56"/>
    <x v="77"/>
    <s v="GFDD.OI.09"/>
    <m/>
    <m/>
    <m/>
    <m/>
    <m/>
    <m/>
    <m/>
    <m/>
    <m/>
    <m/>
    <m/>
    <m/>
    <m/>
    <m/>
    <m/>
    <m/>
    <m/>
    <m/>
    <m/>
    <m/>
    <m/>
    <m/>
    <m/>
    <m/>
    <m/>
    <m/>
    <m/>
    <m/>
    <m/>
    <m/>
    <m/>
    <m/>
    <m/>
    <m/>
    <m/>
    <n v="4.8752449999999996"/>
    <n v="2.4048419999999999"/>
    <n v="0.98044120000000001"/>
    <n v="0.68015650000000005"/>
    <n v="1.8353600000000001"/>
    <n v="5.6120749999999999"/>
    <n v="6.5228840000000003"/>
    <n v="7.1716100000000003"/>
    <n v="7.6941269999999999"/>
    <n v="9.4484200000000005"/>
    <n v="17.33642"/>
    <n v="18.5563"/>
    <n v="22.859030000000001"/>
    <n v="21.495650000000001"/>
    <n v="23.760619999999999"/>
    <n v="18.324380000000001"/>
    <n v="15.84215"/>
  </r>
  <r>
    <x v="56"/>
    <x v="56"/>
    <x v="78"/>
    <s v="GFDD.OI.08"/>
    <m/>
    <m/>
    <m/>
    <m/>
    <m/>
    <m/>
    <m/>
    <m/>
    <m/>
    <m/>
    <m/>
    <m/>
    <m/>
    <m/>
    <m/>
    <m/>
    <m/>
    <m/>
    <m/>
    <m/>
    <m/>
    <m/>
    <m/>
    <m/>
    <m/>
    <m/>
    <m/>
    <m/>
    <m/>
    <m/>
    <m/>
    <m/>
    <m/>
    <m/>
    <m/>
    <m/>
    <m/>
    <m/>
    <m/>
    <m/>
    <m/>
    <m/>
    <m/>
    <m/>
    <m/>
    <m/>
    <m/>
    <m/>
    <m/>
    <m/>
    <m/>
    <m/>
  </r>
  <r>
    <x v="56"/>
    <x v="56"/>
    <x v="79"/>
    <s v="GFDD.AI.30"/>
    <m/>
    <m/>
    <m/>
    <m/>
    <m/>
    <m/>
    <m/>
    <m/>
    <m/>
    <m/>
    <m/>
    <m/>
    <m/>
    <m/>
    <m/>
    <m/>
    <m/>
    <m/>
    <m/>
    <m/>
    <m/>
    <m/>
    <m/>
    <m/>
    <m/>
    <m/>
    <m/>
    <m/>
    <m/>
    <m/>
    <m/>
    <m/>
    <m/>
    <m/>
    <m/>
    <m/>
    <m/>
    <m/>
    <m/>
    <m/>
    <m/>
    <m/>
    <n v="76.7"/>
    <m/>
    <m/>
    <n v="96.2"/>
    <m/>
    <m/>
    <m/>
    <n v="81.3"/>
    <m/>
    <m/>
  </r>
  <r>
    <x v="56"/>
    <x v="56"/>
    <x v="80"/>
    <s v="GFDD.AM.02"/>
    <m/>
    <m/>
    <m/>
    <m/>
    <m/>
    <m/>
    <m/>
    <m/>
    <m/>
    <m/>
    <m/>
    <m/>
    <m/>
    <m/>
    <m/>
    <m/>
    <m/>
    <m/>
    <m/>
    <m/>
    <m/>
    <m/>
    <m/>
    <m/>
    <m/>
    <m/>
    <m/>
    <m/>
    <m/>
    <m/>
    <m/>
    <m/>
    <m/>
    <m/>
    <m/>
    <m/>
    <m/>
    <m/>
    <m/>
    <m/>
    <m/>
    <m/>
    <m/>
    <m/>
    <m/>
    <m/>
    <m/>
    <m/>
    <m/>
    <m/>
    <m/>
    <m/>
  </r>
  <r>
    <x v="56"/>
    <x v="56"/>
    <x v="81"/>
    <s v="GFDD.AI.23"/>
    <m/>
    <m/>
    <m/>
    <m/>
    <m/>
    <m/>
    <m/>
    <m/>
    <m/>
    <m/>
    <m/>
    <m/>
    <m/>
    <m/>
    <m/>
    <m/>
    <m/>
    <m/>
    <m/>
    <m/>
    <m/>
    <m/>
    <m/>
    <m/>
    <m/>
    <m/>
    <m/>
    <m/>
    <m/>
    <m/>
    <m/>
    <m/>
    <m/>
    <m/>
    <m/>
    <m/>
    <m/>
    <m/>
    <m/>
    <m/>
    <m/>
    <m/>
    <m/>
    <m/>
    <m/>
    <m/>
    <m/>
    <m/>
    <m/>
    <m/>
    <m/>
    <n v="0.80147369999999996"/>
  </r>
  <r>
    <x v="56"/>
    <x v="56"/>
    <x v="82"/>
    <s v="GFDD.AI.24"/>
    <m/>
    <m/>
    <m/>
    <m/>
    <m/>
    <m/>
    <m/>
    <m/>
    <m/>
    <m/>
    <m/>
    <m/>
    <m/>
    <m/>
    <m/>
    <m/>
    <m/>
    <m/>
    <m/>
    <m/>
    <m/>
    <m/>
    <m/>
    <m/>
    <m/>
    <m/>
    <m/>
    <m/>
    <m/>
    <m/>
    <m/>
    <m/>
    <m/>
    <m/>
    <m/>
    <m/>
    <m/>
    <m/>
    <m/>
    <m/>
    <m/>
    <m/>
    <m/>
    <m/>
    <m/>
    <m/>
    <m/>
    <m/>
    <m/>
    <m/>
    <m/>
    <n v="1.4296390000000001"/>
  </r>
  <r>
    <x v="56"/>
    <x v="56"/>
    <x v="83"/>
    <s v="GFDD.DI.07"/>
    <m/>
    <m/>
    <m/>
    <m/>
    <m/>
    <m/>
    <m/>
    <m/>
    <m/>
    <m/>
    <m/>
    <m/>
    <m/>
    <m/>
    <m/>
    <m/>
    <m/>
    <m/>
    <m/>
    <m/>
    <m/>
    <m/>
    <m/>
    <m/>
    <m/>
    <m/>
    <m/>
    <m/>
    <m/>
    <m/>
    <m/>
    <m/>
    <m/>
    <m/>
    <m/>
    <m/>
    <m/>
    <m/>
    <m/>
    <m/>
    <m/>
    <m/>
    <m/>
    <m/>
    <m/>
    <m/>
    <m/>
    <n v="7.242"/>
    <n v="4.4320000000000004"/>
    <n v="3.1720000000000002"/>
    <n v="3.258"/>
    <n v="2.86"/>
  </r>
  <r>
    <x v="56"/>
    <x v="56"/>
    <x v="84"/>
    <s v="GFDD.DI.03"/>
    <m/>
    <m/>
    <m/>
    <m/>
    <m/>
    <m/>
    <m/>
    <m/>
    <m/>
    <m/>
    <m/>
    <m/>
    <m/>
    <m/>
    <m/>
    <m/>
    <m/>
    <m/>
    <m/>
    <m/>
    <m/>
    <m/>
    <m/>
    <m/>
    <m/>
    <m/>
    <m/>
    <m/>
    <m/>
    <m/>
    <m/>
    <m/>
    <m/>
    <m/>
    <m/>
    <m/>
    <m/>
    <m/>
    <m/>
    <m/>
    <m/>
    <m/>
    <m/>
    <m/>
    <m/>
    <m/>
    <m/>
    <n v="26.336970000000001"/>
    <n v="28.975349999999999"/>
    <m/>
    <m/>
    <n v="18.772780000000001"/>
  </r>
  <r>
    <x v="56"/>
    <x v="56"/>
    <x v="85"/>
    <s v="GFDD.AM.03"/>
    <m/>
    <m/>
    <m/>
    <m/>
    <m/>
    <m/>
    <m/>
    <m/>
    <m/>
    <m/>
    <m/>
    <m/>
    <m/>
    <m/>
    <m/>
    <m/>
    <m/>
    <m/>
    <m/>
    <m/>
    <m/>
    <m/>
    <m/>
    <m/>
    <m/>
    <m/>
    <m/>
    <m/>
    <m/>
    <m/>
    <m/>
    <m/>
    <m/>
    <m/>
    <m/>
    <m/>
    <m/>
    <m/>
    <m/>
    <m/>
    <m/>
    <m/>
    <m/>
    <m/>
    <m/>
    <m/>
    <m/>
    <m/>
    <m/>
    <m/>
    <m/>
    <m/>
  </r>
  <r>
    <x v="56"/>
    <x v="56"/>
    <x v="86"/>
    <s v="GFDD.DI.10"/>
    <m/>
    <m/>
    <m/>
    <m/>
    <m/>
    <m/>
    <m/>
    <m/>
    <m/>
    <m/>
    <m/>
    <m/>
    <m/>
    <m/>
    <m/>
    <m/>
    <m/>
    <m/>
    <m/>
    <m/>
    <m/>
    <m/>
    <m/>
    <m/>
    <m/>
    <m/>
    <m/>
    <m/>
    <m/>
    <m/>
    <m/>
    <m/>
    <m/>
    <m/>
    <m/>
    <m/>
    <m/>
    <m/>
    <n v="1.8740000000000001"/>
    <n v="1.8859999999999999"/>
    <n v="1.78"/>
    <n v="1.6559999999999999"/>
    <n v="1.788"/>
    <n v="1.5429999999999999"/>
    <n v="1.4259999999999999"/>
    <n v="1.4730000000000001"/>
    <n v="1.345"/>
    <n v="1.2729999999999999"/>
    <n v="1.22"/>
    <n v="1.246"/>
    <n v="1.272"/>
    <n v="1.585"/>
  </r>
  <r>
    <x v="56"/>
    <x v="56"/>
    <x v="87"/>
    <s v="GFDD.OM.01"/>
    <m/>
    <m/>
    <m/>
    <m/>
    <m/>
    <m/>
    <m/>
    <m/>
    <m/>
    <m/>
    <m/>
    <m/>
    <m/>
    <m/>
    <m/>
    <m/>
    <m/>
    <m/>
    <m/>
    <m/>
    <m/>
    <m/>
    <m/>
    <m/>
    <m/>
    <m/>
    <m/>
    <m/>
    <m/>
    <m/>
    <m/>
    <m/>
    <m/>
    <m/>
    <m/>
    <m/>
    <m/>
    <m/>
    <m/>
    <m/>
    <m/>
    <m/>
    <m/>
    <m/>
    <m/>
    <m/>
    <m/>
    <m/>
    <m/>
    <m/>
    <m/>
    <m/>
  </r>
  <r>
    <x v="56"/>
    <x v="56"/>
    <x v="88"/>
    <s v="GFDD.DM.03"/>
    <m/>
    <m/>
    <m/>
    <m/>
    <m/>
    <m/>
    <m/>
    <m/>
    <m/>
    <m/>
    <m/>
    <m/>
    <m/>
    <m/>
    <m/>
    <m/>
    <m/>
    <m/>
    <m/>
    <m/>
    <m/>
    <m/>
    <m/>
    <m/>
    <m/>
    <m/>
    <m/>
    <m/>
    <m/>
    <m/>
    <m/>
    <m/>
    <m/>
    <m/>
    <m/>
    <m/>
    <m/>
    <m/>
    <m/>
    <m/>
    <m/>
    <m/>
    <m/>
    <m/>
    <m/>
    <m/>
    <m/>
    <m/>
    <m/>
    <m/>
    <m/>
    <m/>
  </r>
  <r>
    <x v="56"/>
    <x v="56"/>
    <x v="89"/>
    <s v="GFDD.DM.04"/>
    <m/>
    <m/>
    <m/>
    <m/>
    <m/>
    <m/>
    <m/>
    <m/>
    <m/>
    <m/>
    <m/>
    <m/>
    <m/>
    <m/>
    <m/>
    <m/>
    <m/>
    <m/>
    <m/>
    <m/>
    <m/>
    <m/>
    <m/>
    <m/>
    <m/>
    <m/>
    <m/>
    <m/>
    <m/>
    <m/>
    <m/>
    <m/>
    <m/>
    <m/>
    <m/>
    <m/>
    <m/>
    <m/>
    <m/>
    <m/>
    <m/>
    <m/>
    <m/>
    <m/>
    <m/>
    <m/>
    <m/>
    <m/>
    <m/>
    <m/>
    <m/>
    <m/>
  </r>
  <r>
    <x v="56"/>
    <x v="56"/>
    <x v="90"/>
    <s v="GFDD.DM.05"/>
    <m/>
    <m/>
    <m/>
    <m/>
    <m/>
    <m/>
    <m/>
    <m/>
    <m/>
    <m/>
    <m/>
    <m/>
    <m/>
    <m/>
    <m/>
    <m/>
    <m/>
    <m/>
    <m/>
    <m/>
    <m/>
    <m/>
    <m/>
    <m/>
    <m/>
    <m/>
    <m/>
    <m/>
    <m/>
    <m/>
    <m/>
    <m/>
    <m/>
    <m/>
    <m/>
    <m/>
    <m/>
    <m/>
    <m/>
    <m/>
    <m/>
    <m/>
    <m/>
    <m/>
    <m/>
    <m/>
    <m/>
    <m/>
    <m/>
    <m/>
    <m/>
    <m/>
  </r>
  <r>
    <x v="56"/>
    <x v="56"/>
    <x v="91"/>
    <s v="GFDD.DM.06"/>
    <m/>
    <m/>
    <m/>
    <m/>
    <m/>
    <m/>
    <m/>
    <m/>
    <m/>
    <m/>
    <m/>
    <m/>
    <m/>
    <m/>
    <m/>
    <m/>
    <m/>
    <m/>
    <m/>
    <m/>
    <m/>
    <m/>
    <m/>
    <m/>
    <m/>
    <m/>
    <m/>
    <m/>
    <m/>
    <m/>
    <m/>
    <m/>
    <m/>
    <m/>
    <m/>
    <m/>
    <m/>
    <m/>
    <m/>
    <m/>
    <m/>
    <m/>
    <m/>
    <m/>
    <m/>
    <m/>
    <m/>
    <m/>
    <m/>
    <m/>
    <m/>
    <m/>
  </r>
  <r>
    <x v="56"/>
    <x v="56"/>
    <x v="92"/>
    <s v="GFDD.DI.13"/>
    <m/>
    <m/>
    <m/>
    <m/>
    <m/>
    <m/>
    <m/>
    <m/>
    <m/>
    <m/>
    <m/>
    <m/>
    <m/>
    <m/>
    <m/>
    <m/>
    <m/>
    <m/>
    <m/>
    <m/>
    <m/>
    <m/>
    <m/>
    <m/>
    <m/>
    <m/>
    <m/>
    <m/>
    <m/>
    <m/>
    <m/>
    <m/>
    <m/>
    <m/>
    <m/>
    <m/>
    <m/>
    <m/>
    <m/>
    <m/>
    <m/>
    <m/>
    <m/>
    <m/>
    <m/>
    <m/>
    <m/>
    <m/>
    <m/>
    <m/>
    <m/>
    <m/>
  </r>
  <r>
    <x v="56"/>
    <x v="56"/>
    <x v="93"/>
    <s v="SP.POP.TOTL"/>
    <n v="3305501"/>
    <n v="3358202"/>
    <n v="3409319"/>
    <n v="3458189"/>
    <n v="3503878"/>
    <n v="3545862"/>
    <n v="3583750"/>
    <n v="3618161"/>
    <n v="3650807"/>
    <n v="3684024"/>
    <n v="3719459"/>
    <n v="3757982"/>
    <n v="3799098"/>
    <n v="3841440"/>
    <n v="3882935"/>
    <n v="3922171"/>
    <n v="3958587"/>
    <n v="3992930"/>
    <n v="4026649"/>
    <n v="4061827"/>
    <n v="4099903"/>
    <n v="4138160"/>
    <n v="4175238"/>
    <n v="4215148"/>
    <n v="4263393"/>
    <n v="4321966"/>
    <n v="4399257"/>
    <n v="4489555"/>
    <n v="4564265"/>
    <n v="4584734"/>
    <n v="4526511"/>
    <n v="4373715"/>
    <n v="4143068"/>
    <n v="3882548"/>
    <n v="3659409"/>
    <n v="3520996"/>
    <n v="3485575"/>
    <n v="3535998"/>
    <n v="3640821"/>
    <n v="3752004"/>
    <n v="3834364"/>
    <n v="3879353"/>
    <n v="3897579"/>
    <n v="3895779"/>
    <n v="3886723"/>
    <n v="3879828"/>
    <n v="3875157"/>
    <n v="3868665"/>
    <n v="3861201"/>
    <n v="3853446"/>
    <n v="3845929"/>
    <n v="3839322"/>
  </r>
  <r>
    <x v="56"/>
    <x v="56"/>
    <x v="94"/>
    <s v="GFDD.DI.12"/>
    <m/>
    <m/>
    <m/>
    <m/>
    <m/>
    <m/>
    <m/>
    <m/>
    <m/>
    <m/>
    <m/>
    <m/>
    <m/>
    <m/>
    <m/>
    <m/>
    <m/>
    <m/>
    <m/>
    <m/>
    <m/>
    <m/>
    <m/>
    <m/>
    <m/>
    <m/>
    <m/>
    <m/>
    <m/>
    <m/>
    <m/>
    <m/>
    <m/>
    <m/>
    <m/>
    <m/>
    <m/>
    <m/>
    <m/>
    <m/>
    <m/>
    <m/>
    <m/>
    <m/>
    <m/>
    <m/>
    <m/>
    <n v="49.251800000000003"/>
    <n v="56.966920000000002"/>
    <n v="55.437820000000002"/>
    <n v="53.78407"/>
    <n v="63.880580000000002"/>
  </r>
  <r>
    <x v="56"/>
    <x v="56"/>
    <x v="95"/>
    <s v="GFDD.DI.01"/>
    <m/>
    <m/>
    <m/>
    <m/>
    <m/>
    <m/>
    <m/>
    <m/>
    <m/>
    <m/>
    <m/>
    <m/>
    <m/>
    <m/>
    <m/>
    <m/>
    <m/>
    <m/>
    <m/>
    <m/>
    <m/>
    <m/>
    <m/>
    <m/>
    <m/>
    <m/>
    <m/>
    <m/>
    <m/>
    <m/>
    <m/>
    <m/>
    <m/>
    <m/>
    <m/>
    <m/>
    <m/>
    <m/>
    <m/>
    <m/>
    <m/>
    <m/>
    <m/>
    <m/>
    <m/>
    <m/>
    <m/>
    <n v="42.414079999999998"/>
    <n v="47.06353"/>
    <n v="49.883369999999999"/>
    <n v="49.748750000000001"/>
    <n v="55.439900000000002"/>
  </r>
  <r>
    <x v="56"/>
    <x v="56"/>
    <x v="96"/>
    <s v="GFDD.SI.07"/>
    <m/>
    <m/>
    <m/>
    <m/>
    <m/>
    <m/>
    <m/>
    <m/>
    <m/>
    <m/>
    <m/>
    <m/>
    <m/>
    <m/>
    <m/>
    <m/>
    <m/>
    <m/>
    <m/>
    <m/>
    <m/>
    <m/>
    <m/>
    <m/>
    <m/>
    <m/>
    <m/>
    <m/>
    <m/>
    <m/>
    <m/>
    <m/>
    <m/>
    <m/>
    <m/>
    <m/>
    <m/>
    <m/>
    <m/>
    <m/>
    <n v="64.2"/>
    <m/>
    <m/>
    <n v="42.9"/>
    <n v="44.6"/>
    <n v="40.1"/>
    <m/>
    <m/>
    <n v="119.5"/>
    <n v="82.6"/>
    <n v="66.599999999999994"/>
    <n v="87.5"/>
  </r>
  <r>
    <x v="56"/>
    <x v="56"/>
    <x v="97"/>
    <s v="GFDD.OI.13"/>
    <m/>
    <m/>
    <m/>
    <m/>
    <m/>
    <m/>
    <m/>
    <m/>
    <m/>
    <m/>
    <m/>
    <m/>
    <m/>
    <m/>
    <m/>
    <m/>
    <m/>
    <m/>
    <m/>
    <m/>
    <m/>
    <m/>
    <m/>
    <m/>
    <m/>
    <m/>
    <m/>
    <m/>
    <m/>
    <m/>
    <m/>
    <m/>
    <m/>
    <m/>
    <m/>
    <m/>
    <m/>
    <m/>
    <n v="49.7425"/>
    <n v="40.622"/>
    <n v="29.191500000000001"/>
    <n v="26.524999999999999"/>
    <n v="22.939699999999998"/>
    <n v="20.8964"/>
    <n v="20.673200000000001"/>
    <n v="18.6127"/>
    <n v="17.329999999999998"/>
    <n v="17.580500000000001"/>
    <n v="14.655799999999999"/>
    <n v="12.4512"/>
    <n v="10.8629"/>
    <n v="10.734500000000001"/>
  </r>
  <r>
    <x v="56"/>
    <x v="56"/>
    <x v="98"/>
    <s v="GFDD.AI.12"/>
    <m/>
    <m/>
    <m/>
    <m/>
    <m/>
    <m/>
    <m/>
    <m/>
    <m/>
    <m/>
    <m/>
    <m/>
    <m/>
    <m/>
    <m/>
    <m/>
    <m/>
    <m/>
    <m/>
    <m/>
    <m/>
    <m/>
    <m/>
    <m/>
    <m/>
    <m/>
    <m/>
    <m/>
    <m/>
    <m/>
    <m/>
    <m/>
    <m/>
    <m/>
    <m/>
    <m/>
    <m/>
    <m/>
    <m/>
    <m/>
    <m/>
    <m/>
    <m/>
    <m/>
    <m/>
    <m/>
    <m/>
    <m/>
    <m/>
    <m/>
    <m/>
    <n v="13.543749999999999"/>
  </r>
  <r>
    <x v="56"/>
    <x v="56"/>
    <x v="99"/>
    <s v="GFDD.AI.06"/>
    <m/>
    <m/>
    <m/>
    <m/>
    <m/>
    <m/>
    <m/>
    <m/>
    <m/>
    <m/>
    <m/>
    <m/>
    <m/>
    <m/>
    <m/>
    <m/>
    <m/>
    <m/>
    <m/>
    <m/>
    <m/>
    <m/>
    <m/>
    <m/>
    <m/>
    <m/>
    <m/>
    <m/>
    <m/>
    <m/>
    <m/>
    <m/>
    <m/>
    <m/>
    <m/>
    <m/>
    <m/>
    <m/>
    <m/>
    <m/>
    <m/>
    <m/>
    <m/>
    <m/>
    <m/>
    <m/>
    <m/>
    <m/>
    <m/>
    <m/>
    <m/>
    <n v="6.0840449999999997"/>
  </r>
  <r>
    <x v="56"/>
    <x v="56"/>
    <x v="100"/>
    <s v="GFDD.AI.13"/>
    <m/>
    <m/>
    <m/>
    <m/>
    <m/>
    <m/>
    <m/>
    <m/>
    <m/>
    <m/>
    <m/>
    <m/>
    <m/>
    <m/>
    <m/>
    <m/>
    <m/>
    <m/>
    <m/>
    <m/>
    <m/>
    <m/>
    <m/>
    <m/>
    <m/>
    <m/>
    <m/>
    <m/>
    <m/>
    <m/>
    <m/>
    <m/>
    <m/>
    <m/>
    <m/>
    <m/>
    <m/>
    <m/>
    <m/>
    <m/>
    <m/>
    <m/>
    <m/>
    <m/>
    <m/>
    <m/>
    <m/>
    <m/>
    <m/>
    <m/>
    <m/>
    <n v="0.80126920000000001"/>
  </r>
  <r>
    <x v="56"/>
    <x v="56"/>
    <x v="101"/>
    <s v="GFDD.AI.04"/>
    <m/>
    <m/>
    <m/>
    <m/>
    <m/>
    <m/>
    <m/>
    <m/>
    <m/>
    <m/>
    <m/>
    <m/>
    <m/>
    <m/>
    <m/>
    <m/>
    <m/>
    <m/>
    <m/>
    <m/>
    <m/>
    <m/>
    <m/>
    <m/>
    <m/>
    <m/>
    <m/>
    <m/>
    <m/>
    <m/>
    <m/>
    <m/>
    <m/>
    <m/>
    <m/>
    <m/>
    <m/>
    <m/>
    <m/>
    <m/>
    <m/>
    <m/>
    <m/>
    <m/>
    <m/>
    <m/>
    <m/>
    <m/>
    <m/>
    <n v="54.5"/>
    <m/>
    <m/>
  </r>
  <r>
    <x v="56"/>
    <x v="56"/>
    <x v="102"/>
    <s v="GFDD.DM.01"/>
    <m/>
    <m/>
    <m/>
    <m/>
    <m/>
    <m/>
    <m/>
    <m/>
    <m/>
    <m/>
    <m/>
    <m/>
    <m/>
    <m/>
    <m/>
    <m/>
    <m/>
    <m/>
    <m/>
    <m/>
    <m/>
    <m/>
    <m/>
    <m/>
    <m/>
    <m/>
    <m/>
    <m/>
    <m/>
    <m/>
    <m/>
    <m/>
    <m/>
    <m/>
    <m/>
    <m/>
    <m/>
    <m/>
    <m/>
    <m/>
    <m/>
    <m/>
    <m/>
    <m/>
    <m/>
    <m/>
    <m/>
    <m/>
    <m/>
    <m/>
    <m/>
    <m/>
  </r>
  <r>
    <x v="56"/>
    <x v="56"/>
    <x v="103"/>
    <s v="GFDD.OM.02"/>
    <m/>
    <m/>
    <m/>
    <m/>
    <m/>
    <m/>
    <m/>
    <m/>
    <m/>
    <m/>
    <m/>
    <m/>
    <m/>
    <m/>
    <m/>
    <m/>
    <m/>
    <m/>
    <m/>
    <m/>
    <m/>
    <m/>
    <m/>
    <m/>
    <m/>
    <m/>
    <m/>
    <m/>
    <m/>
    <m/>
    <m/>
    <m/>
    <m/>
    <m/>
    <m/>
    <m/>
    <m/>
    <m/>
    <m/>
    <m/>
    <m/>
    <m/>
    <m/>
    <m/>
    <m/>
    <n v="18.655390000000001"/>
    <n v="44.095849999999999"/>
    <n v="89.914569999999998"/>
    <n v="-51.194920000000003"/>
    <n v="-43.288119999999999"/>
    <n v="-9.5341419999999992"/>
    <n v="12.59787"/>
  </r>
  <r>
    <x v="56"/>
    <x v="56"/>
    <x v="104"/>
    <s v="GFDD.DM.02"/>
    <m/>
    <m/>
    <m/>
    <m/>
    <m/>
    <m/>
    <m/>
    <m/>
    <m/>
    <m/>
    <m/>
    <m/>
    <m/>
    <m/>
    <m/>
    <m/>
    <m/>
    <m/>
    <m/>
    <m/>
    <m/>
    <m/>
    <m/>
    <m/>
    <m/>
    <m/>
    <m/>
    <m/>
    <m/>
    <m/>
    <m/>
    <m/>
    <m/>
    <m/>
    <m/>
    <m/>
    <m/>
    <m/>
    <m/>
    <m/>
    <m/>
    <m/>
    <m/>
    <m/>
    <m/>
    <m/>
    <m/>
    <m/>
    <m/>
    <m/>
    <m/>
    <m/>
  </r>
  <r>
    <x v="56"/>
    <x v="56"/>
    <x v="105"/>
    <s v="GFDD.EM.01"/>
    <m/>
    <m/>
    <m/>
    <m/>
    <m/>
    <m/>
    <m/>
    <m/>
    <m/>
    <m/>
    <m/>
    <m/>
    <m/>
    <m/>
    <m/>
    <m/>
    <m/>
    <m/>
    <m/>
    <m/>
    <m/>
    <m/>
    <m/>
    <m/>
    <m/>
    <m/>
    <m/>
    <m/>
    <m/>
    <m/>
    <m/>
    <m/>
    <m/>
    <m/>
    <m/>
    <m/>
    <m/>
    <m/>
    <m/>
    <m/>
    <m/>
    <m/>
    <m/>
    <m/>
    <m/>
    <m/>
    <m/>
    <m/>
    <m/>
    <m/>
    <m/>
    <m/>
  </r>
  <r>
    <x v="56"/>
    <x v="56"/>
    <x v="106"/>
    <s v="GFDD.SM.01"/>
    <m/>
    <m/>
    <m/>
    <m/>
    <m/>
    <m/>
    <m/>
    <m/>
    <m/>
    <m/>
    <m/>
    <m/>
    <m/>
    <m/>
    <m/>
    <m/>
    <m/>
    <m/>
    <m/>
    <m/>
    <m/>
    <m/>
    <m/>
    <m/>
    <m/>
    <m/>
    <m/>
    <m/>
    <m/>
    <m/>
    <m/>
    <m/>
    <m/>
    <m/>
    <m/>
    <m/>
    <m/>
    <m/>
    <m/>
    <m/>
    <m/>
    <m/>
    <m/>
    <m/>
    <m/>
    <n v="20.569269999999999"/>
    <n v="18.122800000000002"/>
    <n v="22.43187"/>
    <n v="22.346579999999999"/>
    <n v="15.98207"/>
    <n v="11.095050000000001"/>
    <n v="10.70745"/>
  </r>
  <r>
    <x v="56"/>
    <x v="56"/>
    <x v="107"/>
    <s v="GFDD.OI.18"/>
    <m/>
    <m/>
    <m/>
    <m/>
    <m/>
    <m/>
    <m/>
    <m/>
    <m/>
    <m/>
    <m/>
    <m/>
    <m/>
    <m/>
    <m/>
    <m/>
    <m/>
    <m/>
    <m/>
    <m/>
    <m/>
    <m/>
    <m/>
    <m/>
    <m/>
    <m/>
    <m/>
    <m/>
    <m/>
    <m/>
    <m/>
    <m/>
    <m/>
    <m/>
    <m/>
    <m/>
    <m/>
    <m/>
    <m/>
    <m/>
    <m/>
    <m/>
    <m/>
    <m/>
    <m/>
    <m/>
    <m/>
    <m/>
    <m/>
    <n v="0.252"/>
    <n v="0.317"/>
    <n v="0.28199999999999997"/>
  </r>
  <r>
    <x v="56"/>
    <x v="56"/>
    <x v="108"/>
    <s v="GFDD.AI.31"/>
    <m/>
    <m/>
    <m/>
    <m/>
    <m/>
    <m/>
    <m/>
    <m/>
    <m/>
    <m/>
    <m/>
    <m/>
    <m/>
    <m/>
    <m/>
    <m/>
    <m/>
    <m/>
    <m/>
    <m/>
    <m/>
    <m/>
    <m/>
    <m/>
    <m/>
    <m/>
    <m/>
    <m/>
    <m/>
    <m/>
    <m/>
    <m/>
    <m/>
    <m/>
    <m/>
    <m/>
    <m/>
    <m/>
    <m/>
    <m/>
    <m/>
    <m/>
    <n v="84.6"/>
    <m/>
    <m/>
    <n v="201.2"/>
    <m/>
    <m/>
    <m/>
    <n v="173.4"/>
    <m/>
    <m/>
  </r>
  <r>
    <x v="56"/>
    <x v="56"/>
    <x v="109"/>
    <s v="GFDD.AM.01"/>
    <m/>
    <m/>
    <m/>
    <m/>
    <m/>
    <m/>
    <m/>
    <m/>
    <m/>
    <m/>
    <m/>
    <m/>
    <m/>
    <m/>
    <m/>
    <m/>
    <m/>
    <m/>
    <m/>
    <m/>
    <m/>
    <m/>
    <m/>
    <m/>
    <m/>
    <m/>
    <m/>
    <m/>
    <m/>
    <m/>
    <m/>
    <m/>
    <m/>
    <m/>
    <m/>
    <m/>
    <m/>
    <m/>
    <m/>
    <m/>
    <m/>
    <m/>
    <m/>
    <m/>
    <m/>
    <m/>
    <m/>
    <m/>
    <m/>
    <m/>
    <m/>
    <m/>
  </r>
  <r>
    <x v="56"/>
    <x v="56"/>
    <x v="110"/>
    <s v="GFDD.AI.35"/>
    <m/>
    <m/>
    <m/>
    <m/>
    <m/>
    <m/>
    <m/>
    <m/>
    <m/>
    <m/>
    <m/>
    <m/>
    <m/>
    <m/>
    <m/>
    <m/>
    <m/>
    <m/>
    <m/>
    <m/>
    <m/>
    <m/>
    <m/>
    <m/>
    <m/>
    <m/>
    <m/>
    <m/>
    <m/>
    <m/>
    <m/>
    <m/>
    <m/>
    <m/>
    <m/>
    <m/>
    <m/>
    <m/>
    <m/>
    <m/>
    <m/>
    <m/>
    <n v="8.4"/>
    <m/>
    <m/>
    <n v="25.2"/>
    <m/>
    <m/>
    <m/>
    <m/>
    <m/>
    <m/>
  </r>
  <r>
    <x v="57"/>
    <x v="57"/>
    <x v="0"/>
    <s v="GFDD.OI.06"/>
    <m/>
    <m/>
    <m/>
    <m/>
    <m/>
    <m/>
    <m/>
    <m/>
    <m/>
    <m/>
    <m/>
    <m/>
    <m/>
    <m/>
    <m/>
    <m/>
    <m/>
    <m/>
    <m/>
    <m/>
    <m/>
    <m/>
    <m/>
    <m/>
    <m/>
    <m/>
    <m/>
    <m/>
    <m/>
    <m/>
    <m/>
    <m/>
    <m/>
    <m/>
    <m/>
    <m/>
    <m/>
    <m/>
    <m/>
    <m/>
    <n v="100"/>
    <n v="100"/>
    <n v="100"/>
    <n v="98.844639999999998"/>
    <n v="98.309659999999994"/>
    <n v="97.919049999999999"/>
    <n v="98.335080000000005"/>
    <n v="97.39461"/>
    <n v="96.238630000000001"/>
    <n v="96.09008"/>
    <n v="95.354060000000004"/>
    <n v="93.344480000000004"/>
  </r>
  <r>
    <x v="57"/>
    <x v="57"/>
    <x v="1"/>
    <s v="GFDD.AI.25"/>
    <m/>
    <m/>
    <m/>
    <m/>
    <m/>
    <m/>
    <m/>
    <m/>
    <m/>
    <m/>
    <m/>
    <m/>
    <m/>
    <m/>
    <m/>
    <m/>
    <m/>
    <m/>
    <m/>
    <m/>
    <m/>
    <m/>
    <m/>
    <m/>
    <m/>
    <m/>
    <m/>
    <m/>
    <m/>
    <m/>
    <m/>
    <m/>
    <m/>
    <m/>
    <m/>
    <m/>
    <m/>
    <m/>
    <m/>
    <m/>
    <m/>
    <m/>
    <m/>
    <m/>
    <n v="14.559089999999999"/>
    <n v="15.645580000000001"/>
    <n v="18.597190000000001"/>
    <n v="31.29682"/>
    <n v="28.4115"/>
    <n v="27.244309999999999"/>
    <n v="28.888020000000001"/>
    <n v="27.114850000000001"/>
  </r>
  <r>
    <x v="57"/>
    <x v="57"/>
    <x v="2"/>
    <s v="GFDD.AI.05"/>
    <m/>
    <m/>
    <m/>
    <m/>
    <m/>
    <m/>
    <m/>
    <m/>
    <m/>
    <m/>
    <m/>
    <m/>
    <m/>
    <m/>
    <m/>
    <m/>
    <m/>
    <m/>
    <m/>
    <m/>
    <m/>
    <m/>
    <m/>
    <m/>
    <m/>
    <m/>
    <m/>
    <m/>
    <m/>
    <m/>
    <m/>
    <m/>
    <m/>
    <m/>
    <m/>
    <m/>
    <m/>
    <m/>
    <m/>
    <m/>
    <m/>
    <m/>
    <m/>
    <m/>
    <m/>
    <m/>
    <m/>
    <m/>
    <m/>
    <m/>
    <m/>
    <n v="30.260010000000001"/>
  </r>
  <r>
    <x v="57"/>
    <x v="57"/>
    <x v="3"/>
    <s v="GFDD.AI.08"/>
    <m/>
    <m/>
    <m/>
    <m/>
    <m/>
    <m/>
    <m/>
    <m/>
    <m/>
    <m/>
    <m/>
    <m/>
    <m/>
    <m/>
    <m/>
    <m/>
    <m/>
    <m/>
    <m/>
    <m/>
    <m/>
    <m/>
    <m/>
    <m/>
    <m/>
    <m/>
    <m/>
    <m/>
    <m/>
    <m/>
    <m/>
    <m/>
    <m/>
    <m/>
    <m/>
    <m/>
    <m/>
    <m/>
    <m/>
    <m/>
    <m/>
    <m/>
    <m/>
    <m/>
    <m/>
    <m/>
    <m/>
    <m/>
    <m/>
    <m/>
    <m/>
    <n v="3.7979820000000002"/>
  </r>
  <r>
    <x v="57"/>
    <x v="57"/>
    <x v="4"/>
    <s v="GFDD.AI.09"/>
    <m/>
    <m/>
    <m/>
    <m/>
    <m/>
    <m/>
    <m/>
    <m/>
    <m/>
    <m/>
    <m/>
    <m/>
    <m/>
    <m/>
    <m/>
    <m/>
    <m/>
    <m/>
    <m/>
    <m/>
    <m/>
    <m/>
    <m/>
    <m/>
    <m/>
    <m/>
    <m/>
    <m/>
    <m/>
    <m/>
    <m/>
    <m/>
    <m/>
    <m/>
    <m/>
    <m/>
    <m/>
    <m/>
    <m/>
    <m/>
    <m/>
    <m/>
    <m/>
    <m/>
    <m/>
    <m/>
    <m/>
    <m/>
    <m/>
    <m/>
    <m/>
    <n v="8.5929839999999995"/>
  </r>
  <r>
    <x v="57"/>
    <x v="57"/>
    <x v="5"/>
    <s v="GFDD.AI.10"/>
    <m/>
    <m/>
    <m/>
    <m/>
    <m/>
    <m/>
    <m/>
    <m/>
    <m/>
    <m/>
    <m/>
    <m/>
    <m/>
    <m/>
    <m/>
    <m/>
    <m/>
    <m/>
    <m/>
    <m/>
    <m/>
    <m/>
    <m/>
    <m/>
    <m/>
    <m/>
    <m/>
    <m/>
    <m/>
    <m/>
    <m/>
    <m/>
    <m/>
    <m/>
    <m/>
    <m/>
    <m/>
    <m/>
    <m/>
    <m/>
    <m/>
    <m/>
    <m/>
    <m/>
    <m/>
    <m/>
    <m/>
    <m/>
    <m/>
    <m/>
    <m/>
    <n v="12.26313"/>
  </r>
  <r>
    <x v="57"/>
    <x v="57"/>
    <x v="6"/>
    <s v="GFDD.AI.11"/>
    <m/>
    <m/>
    <m/>
    <m/>
    <m/>
    <m/>
    <m/>
    <m/>
    <m/>
    <m/>
    <m/>
    <m/>
    <m/>
    <m/>
    <m/>
    <m/>
    <m/>
    <m/>
    <m/>
    <m/>
    <m/>
    <m/>
    <m/>
    <m/>
    <m/>
    <m/>
    <m/>
    <m/>
    <m/>
    <m/>
    <m/>
    <m/>
    <m/>
    <m/>
    <m/>
    <m/>
    <m/>
    <m/>
    <m/>
    <m/>
    <m/>
    <m/>
    <m/>
    <m/>
    <m/>
    <m/>
    <m/>
    <m/>
    <m/>
    <m/>
    <m/>
    <n v="10.93008"/>
  </r>
  <r>
    <x v="57"/>
    <x v="57"/>
    <x v="7"/>
    <s v="GFDD.SI.01"/>
    <m/>
    <m/>
    <m/>
    <m/>
    <m/>
    <m/>
    <m/>
    <m/>
    <m/>
    <m/>
    <m/>
    <m/>
    <m/>
    <m/>
    <m/>
    <m/>
    <m/>
    <m/>
    <m/>
    <m/>
    <m/>
    <m/>
    <m/>
    <m/>
    <m/>
    <m/>
    <m/>
    <m/>
    <m/>
    <m/>
    <m/>
    <m/>
    <m/>
    <m/>
    <m/>
    <m/>
    <m/>
    <m/>
    <m/>
    <n v="16.521899999999999"/>
    <n v="16.972200000000001"/>
    <n v="14.51362"/>
    <n v="16.363420000000001"/>
    <n v="17.553070000000002"/>
    <n v="15.56959"/>
    <n v="14.913080000000001"/>
    <n v="12.41966"/>
    <n v="10.43777"/>
    <n v="11.167630000000001"/>
    <n v="12.730420000000001"/>
    <n v="14.78641"/>
    <n v="16.411079999999998"/>
  </r>
  <r>
    <x v="57"/>
    <x v="57"/>
    <x v="8"/>
    <s v="GFDD.AI.01"/>
    <m/>
    <m/>
    <m/>
    <m/>
    <m/>
    <m/>
    <m/>
    <m/>
    <m/>
    <m/>
    <m/>
    <m/>
    <m/>
    <m/>
    <m/>
    <m/>
    <m/>
    <m/>
    <m/>
    <m/>
    <m/>
    <m/>
    <m/>
    <m/>
    <m/>
    <m/>
    <m/>
    <m/>
    <m/>
    <m/>
    <m/>
    <m/>
    <m/>
    <m/>
    <m/>
    <m/>
    <m/>
    <m/>
    <m/>
    <m/>
    <m/>
    <m/>
    <m/>
    <m/>
    <n v="337.1216"/>
    <n v="337.0197"/>
    <n v="332.00470000000001"/>
    <n v="373.07850000000002"/>
    <n v="419.37520000000001"/>
    <n v="485.35730000000001"/>
    <n v="487.20350000000002"/>
    <m/>
  </r>
  <r>
    <x v="57"/>
    <x v="57"/>
    <x v="9"/>
    <s v="GFDD.AI.02"/>
    <m/>
    <m/>
    <m/>
    <m/>
    <m/>
    <m/>
    <m/>
    <m/>
    <m/>
    <m/>
    <m/>
    <m/>
    <m/>
    <m/>
    <m/>
    <m/>
    <m/>
    <m/>
    <m/>
    <m/>
    <m/>
    <m/>
    <m/>
    <m/>
    <m/>
    <m/>
    <m/>
    <m/>
    <m/>
    <m/>
    <m/>
    <m/>
    <m/>
    <m/>
    <m/>
    <m/>
    <m/>
    <m/>
    <m/>
    <m/>
    <m/>
    <m/>
    <m/>
    <m/>
    <n v="6.5264879999999996"/>
    <n v="6.2254670000000001"/>
    <n v="6.5731440000000001"/>
    <n v="7.5300609999999999"/>
    <n v="8.4466619999999999"/>
    <n v="8.4291769999999993"/>
    <n v="8.7920069999999999"/>
    <n v="8.5703600000000009"/>
  </r>
  <r>
    <x v="57"/>
    <x v="57"/>
    <x v="10"/>
    <s v="GFDD.SI.03"/>
    <m/>
    <m/>
    <m/>
    <m/>
    <m/>
    <m/>
    <m/>
    <m/>
    <m/>
    <m/>
    <m/>
    <m/>
    <m/>
    <m/>
    <m/>
    <m/>
    <m/>
    <m/>
    <m/>
    <m/>
    <m/>
    <m/>
    <m/>
    <m/>
    <m/>
    <m/>
    <m/>
    <m/>
    <m/>
    <m/>
    <m/>
    <m/>
    <m/>
    <m/>
    <m/>
    <m/>
    <m/>
    <m/>
    <m/>
    <m/>
    <n v="10.3"/>
    <m/>
    <m/>
    <m/>
    <m/>
    <m/>
    <m/>
    <m/>
    <m/>
    <m/>
    <m/>
    <m/>
  </r>
  <r>
    <x v="57"/>
    <x v="57"/>
    <x v="11"/>
    <s v="GFDD.OI.01"/>
    <m/>
    <m/>
    <m/>
    <m/>
    <m/>
    <m/>
    <m/>
    <m/>
    <m/>
    <m/>
    <m/>
    <m/>
    <m/>
    <m/>
    <m/>
    <m/>
    <m/>
    <m/>
    <m/>
    <m/>
    <m/>
    <m/>
    <m/>
    <m/>
    <m/>
    <m/>
    <m/>
    <m/>
    <m/>
    <m/>
    <m/>
    <m/>
    <m/>
    <m/>
    <m/>
    <m/>
    <m/>
    <m/>
    <n v="100"/>
    <n v="98.610420000000005"/>
    <n v="93.657039999999995"/>
    <n v="92.777760000000001"/>
    <n v="90.595070000000007"/>
    <n v="83.799700000000001"/>
    <n v="78.024280000000005"/>
    <n v="78.394120000000001"/>
    <n v="80.981870000000001"/>
    <n v="76.264430000000004"/>
    <n v="75.231039999999993"/>
    <n v="75.491069999999993"/>
    <n v="71.092240000000004"/>
    <n v="70.110510000000005"/>
  </r>
  <r>
    <x v="57"/>
    <x v="57"/>
    <x v="12"/>
    <s v="GFDD.EI.07"/>
    <m/>
    <m/>
    <m/>
    <m/>
    <m/>
    <m/>
    <m/>
    <m/>
    <m/>
    <m/>
    <m/>
    <m/>
    <m/>
    <m/>
    <m/>
    <m/>
    <m/>
    <m/>
    <m/>
    <m/>
    <m/>
    <m/>
    <m/>
    <m/>
    <m/>
    <m/>
    <m/>
    <m/>
    <m/>
    <m/>
    <m/>
    <m/>
    <m/>
    <m/>
    <m/>
    <m/>
    <m/>
    <m/>
    <n v="49.291469999999997"/>
    <n v="49.154879999999999"/>
    <n v="44.710999999999999"/>
    <n v="45.105060000000002"/>
    <n v="49.271030000000003"/>
    <n v="48.660400000000003"/>
    <n v="48.346649999999997"/>
    <n v="45.286409999999997"/>
    <n v="40.663060000000002"/>
    <n v="44.748869999999997"/>
    <n v="45.087539999999997"/>
    <n v="45.863750000000003"/>
    <n v="47.816029999999998"/>
    <n v="47.548290000000001"/>
  </r>
  <r>
    <x v="57"/>
    <x v="57"/>
    <x v="13"/>
    <s v="GFDD.SI.04"/>
    <m/>
    <m/>
    <m/>
    <m/>
    <m/>
    <m/>
    <m/>
    <m/>
    <m/>
    <m/>
    <m/>
    <m/>
    <n v="46.357030000000002"/>
    <n v="62.719679999999997"/>
    <n v="85.14425"/>
    <n v="107.8749"/>
    <n v="87.613820000000004"/>
    <n v="70.952029999999993"/>
    <n v="71.427689999999998"/>
    <n v="64.524159999999995"/>
    <n v="76.839519999999993"/>
    <n v="81.511989999999997"/>
    <n v="66.810599999999994"/>
    <n v="69.946169999999995"/>
    <n v="63.49098"/>
    <n v="54.878010000000003"/>
    <n v="60.350769999999997"/>
    <n v="56.274619999999999"/>
    <n v="49.387880000000003"/>
    <n v="51.364910000000002"/>
    <n v="63.439250000000001"/>
    <n v="61.410130000000002"/>
    <n v="75.091459999999998"/>
    <n v="75.385930000000002"/>
    <n v="74.353129999999993"/>
    <n v="64.582149999999999"/>
    <n v="56.143500000000003"/>
    <n v="47.146349999999998"/>
    <n v="46.055639999999997"/>
    <n v="52.887250000000002"/>
    <n v="64.665760000000006"/>
    <n v="55.947409999999998"/>
    <n v="70.496769999999998"/>
    <n v="67.204509999999999"/>
    <n v="76.356650000000002"/>
    <n v="71.932310000000001"/>
    <n v="50.638759999999998"/>
    <n v="48.433399999999999"/>
    <n v="50.605510000000002"/>
    <n v="56.960070000000002"/>
    <n v="58.528370000000002"/>
    <n v="66.575530000000001"/>
  </r>
  <r>
    <x v="57"/>
    <x v="57"/>
    <x v="14"/>
    <s v="GFDD.OI.02"/>
    <m/>
    <m/>
    <m/>
    <m/>
    <m/>
    <m/>
    <m/>
    <m/>
    <m/>
    <m/>
    <m/>
    <m/>
    <m/>
    <m/>
    <m/>
    <n v="20.202400000000001"/>
    <n v="20.26765"/>
    <n v="24.586099999999998"/>
    <n v="23.475059999999999"/>
    <n v="20.160240000000002"/>
    <n v="16.512170000000001"/>
    <n v="16.74784"/>
    <n v="20.471550000000001"/>
    <n v="18.389530000000001"/>
    <n v="19.71998"/>
    <n v="18.087"/>
    <n v="14.367229999999999"/>
    <n v="16.056760000000001"/>
    <n v="15.87416"/>
    <n v="12.958019999999999"/>
    <n v="14.502190000000001"/>
    <n v="16.953430000000001"/>
    <n v="19.710439999999998"/>
    <n v="20.079280000000001"/>
    <n v="17.878309999999999"/>
    <n v="17.528659999999999"/>
    <n v="16.519100000000002"/>
    <n v="17.800249999999998"/>
    <n v="19.990130000000001"/>
    <n v="22.240390000000001"/>
    <n v="23.53462"/>
    <n v="22.990449999999999"/>
    <n v="24.586670000000002"/>
    <n v="25.75216"/>
    <n v="24.69136"/>
    <n v="25.493970000000001"/>
    <n v="32.07403"/>
    <n v="41.020209999999999"/>
    <n v="46.39114"/>
    <n v="52.200049999999997"/>
    <n v="41.319760000000002"/>
    <n v="38.364240000000002"/>
  </r>
  <r>
    <x v="57"/>
    <x v="57"/>
    <x v="15"/>
    <s v="GFDD.EI.02"/>
    <m/>
    <m/>
    <m/>
    <m/>
    <m/>
    <m/>
    <m/>
    <m/>
    <m/>
    <m/>
    <m/>
    <m/>
    <m/>
    <m/>
    <m/>
    <m/>
    <m/>
    <m/>
    <m/>
    <m/>
    <n v="3.4750000000000001"/>
    <n v="0.95799999999999996"/>
    <n v="13.458"/>
    <n v="1.5"/>
    <n v="2"/>
    <n v="2.5"/>
    <n v="2.3330000000000002"/>
    <n v="2.5"/>
    <n v="2.8330000000000002"/>
    <n v="2.0830000000000002"/>
    <n v="1.76"/>
    <n v="0.433"/>
    <n v="1.5"/>
    <n v="1.4259999999999999"/>
    <n v="3.3319999999999999"/>
    <n v="4.6319999999999997"/>
    <n v="4.8239999999999998"/>
    <n v="4.4320000000000004"/>
    <n v="5.2190000000000003"/>
    <n v="5.6769999999999996"/>
    <n v="6.0629999999999997"/>
    <n v="5.6639999999999997"/>
    <n v="5.7549999999999999"/>
    <n v="6.4550000000000001"/>
    <n v="5.899"/>
    <n v="6.484"/>
    <n v="7.5869999999999997"/>
    <n v="7.5960000000000001"/>
    <n v="7.8680000000000003"/>
    <n v="6.2859999999999996"/>
    <n v="5.86"/>
    <n v="5.8520000000000003"/>
  </r>
  <r>
    <x v="57"/>
    <x v="57"/>
    <x v="16"/>
    <s v="GFDD.EI.01"/>
    <m/>
    <m/>
    <m/>
    <m/>
    <m/>
    <m/>
    <m/>
    <m/>
    <m/>
    <m/>
    <m/>
    <m/>
    <m/>
    <m/>
    <m/>
    <m/>
    <m/>
    <m/>
    <m/>
    <m/>
    <m/>
    <m/>
    <m/>
    <m/>
    <m/>
    <m/>
    <m/>
    <m/>
    <m/>
    <m/>
    <m/>
    <m/>
    <m/>
    <m/>
    <m/>
    <m/>
    <m/>
    <m/>
    <m/>
    <n v="6.6621689999999996"/>
    <n v="6.6097380000000001"/>
    <n v="6.102976"/>
    <n v="7.8573449999999996"/>
    <n v="8.6844020000000004"/>
    <n v="7.0595039999999996"/>
    <n v="6.0976119999999998"/>
    <n v="5.5202879999999999"/>
    <n v="5.2063160000000002"/>
    <n v="5.0637369999999997"/>
    <n v="5.9929600000000001"/>
    <n v="5.8123209999999998"/>
    <n v="5.7930390000000003"/>
  </r>
  <r>
    <x v="57"/>
    <x v="57"/>
    <x v="17"/>
    <s v="GFDD.EI.03"/>
    <m/>
    <m/>
    <m/>
    <m/>
    <m/>
    <m/>
    <m/>
    <m/>
    <m/>
    <m/>
    <m/>
    <m/>
    <m/>
    <m/>
    <m/>
    <m/>
    <m/>
    <m/>
    <m/>
    <m/>
    <m/>
    <m/>
    <m/>
    <m/>
    <m/>
    <m/>
    <m/>
    <m/>
    <m/>
    <m/>
    <m/>
    <m/>
    <m/>
    <m/>
    <m/>
    <m/>
    <m/>
    <m/>
    <n v="37.780889999999999"/>
    <n v="33.486179999999997"/>
    <n v="33.170940000000002"/>
    <n v="35.639420000000001"/>
    <n v="36.879150000000003"/>
    <n v="36.64676"/>
    <n v="36.44059"/>
    <n v="37.734580000000001"/>
    <n v="36.53586"/>
    <n v="34.145919999999997"/>
    <n v="34.597000000000001"/>
    <n v="31.713329999999999"/>
    <n v="32.331029999999998"/>
    <n v="35.879280000000001"/>
  </r>
  <r>
    <x v="57"/>
    <x v="57"/>
    <x v="18"/>
    <s v="GFDD.SI.02"/>
    <m/>
    <m/>
    <m/>
    <m/>
    <m/>
    <m/>
    <m/>
    <m/>
    <m/>
    <m/>
    <m/>
    <m/>
    <m/>
    <m/>
    <m/>
    <m/>
    <m/>
    <m/>
    <m/>
    <m/>
    <m/>
    <m/>
    <m/>
    <m/>
    <m/>
    <m/>
    <m/>
    <m/>
    <m/>
    <m/>
    <m/>
    <m/>
    <m/>
    <m/>
    <m/>
    <m/>
    <m/>
    <m/>
    <m/>
    <m/>
    <n v="1.7"/>
    <m/>
    <m/>
    <m/>
    <m/>
    <m/>
    <m/>
    <m/>
    <m/>
    <m/>
    <m/>
    <m/>
  </r>
  <r>
    <x v="57"/>
    <x v="57"/>
    <x v="19"/>
    <s v="GFDD.EI.04"/>
    <m/>
    <m/>
    <m/>
    <m/>
    <m/>
    <m/>
    <m/>
    <m/>
    <m/>
    <m/>
    <m/>
    <m/>
    <m/>
    <m/>
    <m/>
    <m/>
    <m/>
    <m/>
    <m/>
    <m/>
    <m/>
    <m/>
    <m/>
    <m/>
    <m/>
    <m/>
    <m/>
    <m/>
    <m/>
    <m/>
    <m/>
    <m/>
    <m/>
    <m/>
    <m/>
    <m/>
    <m/>
    <m/>
    <m/>
    <n v="4.4201180000000004"/>
    <n v="3.9912130000000001"/>
    <n v="3.8695689999999998"/>
    <n v="5.5240109999999998"/>
    <n v="6.0293749999999999"/>
    <n v="4.9080389999999996"/>
    <n v="4.0911770000000001"/>
    <n v="3.2958569999999998"/>
    <n v="3.2857020000000001"/>
    <n v="3.2389329999999998"/>
    <n v="3.7244540000000002"/>
    <n v="3.7574740000000002"/>
    <n v="3.890336"/>
  </r>
  <r>
    <x v="57"/>
    <x v="57"/>
    <x v="20"/>
    <s v="GFDD.SI.05"/>
    <m/>
    <m/>
    <m/>
    <m/>
    <m/>
    <m/>
    <m/>
    <m/>
    <m/>
    <m/>
    <m/>
    <m/>
    <m/>
    <m/>
    <m/>
    <m/>
    <m/>
    <m/>
    <m/>
    <m/>
    <m/>
    <m/>
    <m/>
    <m/>
    <m/>
    <m/>
    <m/>
    <m/>
    <m/>
    <m/>
    <m/>
    <m/>
    <m/>
    <m/>
    <m/>
    <m/>
    <m/>
    <m/>
    <m/>
    <m/>
    <n v="27.1"/>
    <m/>
    <m/>
    <m/>
    <m/>
    <m/>
    <m/>
    <m/>
    <m/>
    <m/>
    <m/>
    <m/>
  </r>
  <r>
    <x v="57"/>
    <x v="57"/>
    <x v="21"/>
    <s v="GFDD.EI.05"/>
    <m/>
    <m/>
    <m/>
    <m/>
    <m/>
    <m/>
    <m/>
    <m/>
    <m/>
    <m/>
    <m/>
    <m/>
    <m/>
    <m/>
    <m/>
    <m/>
    <m/>
    <m/>
    <m/>
    <m/>
    <m/>
    <m/>
    <m/>
    <m/>
    <m/>
    <m/>
    <m/>
    <m/>
    <m/>
    <m/>
    <m/>
    <m/>
    <m/>
    <m/>
    <m/>
    <m/>
    <m/>
    <m/>
    <m/>
    <n v="3.5142769999999999"/>
    <n v="3.7528980000000001"/>
    <n v="3.5905330000000002"/>
    <n v="4.6524570000000001"/>
    <n v="4.9441179999999996"/>
    <n v="4.0009519999999998"/>
    <n v="3.8792659999999999"/>
    <n v="3.7203430000000002"/>
    <n v="2.7666149999999998"/>
    <n v="2.7874530000000002"/>
    <n v="2.6480450000000002"/>
    <n v="2.948887"/>
    <n v="3.185848"/>
  </r>
  <r>
    <x v="57"/>
    <x v="57"/>
    <x v="22"/>
    <s v="GFDD.EI.09"/>
    <m/>
    <m/>
    <m/>
    <m/>
    <m/>
    <m/>
    <m/>
    <m/>
    <m/>
    <m/>
    <m/>
    <m/>
    <m/>
    <m/>
    <m/>
    <m/>
    <m/>
    <m/>
    <m/>
    <m/>
    <m/>
    <m/>
    <m/>
    <m/>
    <m/>
    <m/>
    <m/>
    <m/>
    <m/>
    <m/>
    <m/>
    <m/>
    <m/>
    <m/>
    <m/>
    <m/>
    <m/>
    <m/>
    <m/>
    <n v="4.4116229999999996"/>
    <n v="4.7677240000000003"/>
    <n v="4.3138350000000001"/>
    <n v="5.2795870000000003"/>
    <n v="5.7334269999999998"/>
    <n v="4.7848129999999998"/>
    <n v="4.6774199999999997"/>
    <n v="4.4719480000000003"/>
    <n v="3.396271"/>
    <n v="3.5049199999999998"/>
    <n v="3.4477790000000001"/>
    <n v="3.5222760000000002"/>
    <n v="3.7471269999999999"/>
  </r>
  <r>
    <x v="57"/>
    <x v="57"/>
    <x v="23"/>
    <s v="GFDD.EI.06"/>
    <m/>
    <m/>
    <m/>
    <m/>
    <m/>
    <m/>
    <m/>
    <m/>
    <m/>
    <m/>
    <m/>
    <m/>
    <m/>
    <m/>
    <m/>
    <m/>
    <m/>
    <m/>
    <m/>
    <m/>
    <m/>
    <m/>
    <m/>
    <m/>
    <m/>
    <m/>
    <m/>
    <m/>
    <m/>
    <m/>
    <m/>
    <m/>
    <m/>
    <m/>
    <m/>
    <m/>
    <m/>
    <m/>
    <m/>
    <n v="43.917659999999998"/>
    <n v="45.495530000000002"/>
    <n v="47.918500000000002"/>
    <n v="67.928719999999998"/>
    <n v="67.607969999999995"/>
    <n v="55.114719999999998"/>
    <n v="56.388800000000003"/>
    <n v="64.813739999999996"/>
    <n v="57.066299999999998"/>
    <n v="56.888179999999998"/>
    <n v="45.950090000000003"/>
    <n v="42.132460000000002"/>
    <n v="39.879539999999999"/>
  </r>
  <r>
    <x v="57"/>
    <x v="57"/>
    <x v="24"/>
    <s v="GFDD.EI.10"/>
    <m/>
    <m/>
    <m/>
    <m/>
    <m/>
    <m/>
    <m/>
    <m/>
    <m/>
    <m/>
    <m/>
    <m/>
    <m/>
    <m/>
    <m/>
    <m/>
    <m/>
    <m/>
    <m/>
    <m/>
    <m/>
    <m/>
    <m/>
    <m/>
    <m/>
    <m/>
    <m/>
    <m/>
    <m/>
    <m/>
    <m/>
    <m/>
    <m/>
    <m/>
    <m/>
    <m/>
    <m/>
    <m/>
    <m/>
    <n v="55.131749999999997"/>
    <n v="57.798020000000001"/>
    <n v="57.571530000000003"/>
    <n v="77.0852"/>
    <n v="78.401319999999998"/>
    <n v="65.912729999999996"/>
    <n v="67.990719999999996"/>
    <n v="77.907780000000002"/>
    <n v="70.054050000000004"/>
    <n v="71.530720000000002"/>
    <n v="59.827449999999999"/>
    <n v="50.324800000000003"/>
    <n v="46.905459999999998"/>
  </r>
  <r>
    <x v="57"/>
    <x v="57"/>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57"/>
    <x v="57"/>
    <x v="26"/>
    <s v="GFDD.OI.05"/>
    <m/>
    <m/>
    <m/>
    <m/>
    <m/>
    <m/>
    <m/>
    <m/>
    <m/>
    <m/>
    <m/>
    <m/>
    <m/>
    <m/>
    <m/>
    <m/>
    <m/>
    <m/>
    <m/>
    <m/>
    <m/>
    <m/>
    <m/>
    <m/>
    <m/>
    <m/>
    <m/>
    <m/>
    <m/>
    <m/>
    <m/>
    <m/>
    <m/>
    <m/>
    <m/>
    <m/>
    <m/>
    <m/>
    <m/>
    <n v="-0.13852030000000001"/>
    <n v="-0.13161780000000001"/>
    <n v="-0.12169679999999999"/>
    <n v="-0.15500140000000001"/>
    <n v="-0.15448819999999999"/>
    <n v="-0.14066409999999999"/>
    <n v="-0.12932489999999999"/>
    <n v="-0.13028329999999999"/>
    <n v="-0.1274515"/>
    <n v="-0.116052"/>
    <n v="-0.1049353"/>
    <n v="-9.7171900000000005E-2"/>
    <n v="-9.0628600000000004E-2"/>
  </r>
  <r>
    <x v="57"/>
    <x v="57"/>
    <x v="27"/>
    <s v="GFDD.DI.06"/>
    <m/>
    <m/>
    <m/>
    <m/>
    <m/>
    <m/>
    <m/>
    <m/>
    <m/>
    <m/>
    <m/>
    <m/>
    <m/>
    <m/>
    <m/>
    <m/>
    <m/>
    <m/>
    <m/>
    <m/>
    <m/>
    <m/>
    <m/>
    <m/>
    <m/>
    <m/>
    <m/>
    <m/>
    <m/>
    <m/>
    <m/>
    <m/>
    <m/>
    <m/>
    <m/>
    <m/>
    <m/>
    <m/>
    <m/>
    <m/>
    <m/>
    <m/>
    <n v="6.7614800000000003E-2"/>
    <n v="0.17378840000000001"/>
    <n v="0.27559549999999999"/>
    <n v="0.27739399999999997"/>
    <n v="0.2393449"/>
    <n v="0.22213530000000001"/>
    <n v="0.18101039999999999"/>
    <n v="0.16606670000000001"/>
    <n v="0.13266159999999999"/>
    <n v="0.101516"/>
  </r>
  <r>
    <x v="57"/>
    <x v="57"/>
    <x v="28"/>
    <s v="GFDD.AI.19"/>
    <m/>
    <m/>
    <m/>
    <m/>
    <m/>
    <m/>
    <m/>
    <m/>
    <m/>
    <m/>
    <m/>
    <m/>
    <m/>
    <m/>
    <m/>
    <m/>
    <m/>
    <m/>
    <m/>
    <m/>
    <m/>
    <m/>
    <m/>
    <m/>
    <m/>
    <m/>
    <m/>
    <m/>
    <m/>
    <m/>
    <m/>
    <m/>
    <m/>
    <m/>
    <m/>
    <m/>
    <m/>
    <m/>
    <m/>
    <m/>
    <m/>
    <m/>
    <m/>
    <m/>
    <m/>
    <m/>
    <m/>
    <m/>
    <m/>
    <m/>
    <m/>
    <n v="3.0749939999999998"/>
  </r>
  <r>
    <x v="57"/>
    <x v="57"/>
    <x v="29"/>
    <s v="GFDD.OI.14"/>
    <m/>
    <m/>
    <m/>
    <m/>
    <m/>
    <m/>
    <m/>
    <m/>
    <m/>
    <m/>
    <m/>
    <m/>
    <m/>
    <m/>
    <m/>
    <m/>
    <m/>
    <m/>
    <m/>
    <m/>
    <m/>
    <m/>
    <m/>
    <m/>
    <m/>
    <n v="0.71799999999999997"/>
    <n v="0.503"/>
    <n v="0.50900000000000001"/>
    <n v="0.378"/>
    <n v="0.35699999999999998"/>
    <n v="0.55400000000000005"/>
    <n v="0.30399999999999999"/>
    <n v="0.24099999999999999"/>
    <n v="1.3460000000000001"/>
    <n v="0.13800000000000001"/>
    <n v="8.4000000000000005E-2"/>
    <n v="0.104"/>
    <n v="0.63700000000000001"/>
    <n v="0.28899999999999998"/>
    <n v="13.635999999999999"/>
    <n v="13.05"/>
    <n v="13.872"/>
    <n v="15.432"/>
    <n v="18.512"/>
    <n v="16.827999999999999"/>
    <n v="14.782"/>
    <n v="21.163"/>
    <n v="19.969000000000001"/>
    <n v="18.574000000000002"/>
    <n v="22.431999999999999"/>
    <n v="20.120999999999999"/>
    <n v="13.558"/>
  </r>
  <r>
    <x v="57"/>
    <x v="57"/>
    <x v="30"/>
    <s v="GFDD.OE.01"/>
    <m/>
    <m/>
    <m/>
    <m/>
    <m/>
    <m/>
    <m/>
    <m/>
    <m/>
    <m/>
    <m/>
    <m/>
    <m/>
    <m/>
    <n v="4.9640700000000004"/>
    <n v="5.5574979999999998"/>
    <n v="6.2357009999999997"/>
    <n v="7.0175179999999999"/>
    <n v="7.5544289999999998"/>
    <n v="8.63767"/>
    <n v="9.8081969999999998"/>
    <n v="11.232229999999999"/>
    <n v="12.67225"/>
    <n v="13.71227"/>
    <n v="14.59229"/>
    <n v="16.11232"/>
    <n v="17.856359999999999"/>
    <n v="19.296389999999999"/>
    <n v="21.296430000000001"/>
    <n v="23.71247"/>
    <n v="26.554549999999999"/>
    <n v="29.89977"/>
    <n v="34.843600000000002"/>
    <n v="39.254550000000002"/>
    <n v="43.10304"/>
    <n v="47.768529999999998"/>
    <n v="52.035429999999998"/>
    <n v="56.406410000000001"/>
    <n v="59.996850000000002"/>
    <n v="65.044290000000004"/>
    <n v="70.560040000000001"/>
    <n v="74.618809999999996"/>
    <n v="82.528199999999998"/>
    <n v="87.783779999999993"/>
    <n v="94.677019999999999"/>
    <n v="105.3609"/>
    <n v="114.3398"/>
    <n v="123.6598"/>
    <n v="140.59479999999999"/>
    <n v="148.7782"/>
    <n v="159.803"/>
    <n v="174.4649"/>
  </r>
  <r>
    <x v="57"/>
    <x v="57"/>
    <x v="31"/>
    <s v="GFDD.OE.02"/>
    <m/>
    <m/>
    <m/>
    <m/>
    <m/>
    <m/>
    <m/>
    <m/>
    <m/>
    <m/>
    <m/>
    <m/>
    <m/>
    <m/>
    <n v="4.7235170000000002"/>
    <n v="5.2926859999999998"/>
    <n v="5.9130830000000003"/>
    <n v="6.6917609999999996"/>
    <n v="7.2969629999999999"/>
    <n v="8.1533510000000007"/>
    <n v="9.263757"/>
    <n v="10.78688"/>
    <n v="11.988239999999999"/>
    <n v="13.24427"/>
    <n v="14.38029"/>
    <n v="15.544309999999999"/>
    <n v="17.09901"/>
    <n v="18.775040000000001"/>
    <n v="20.343070000000001"/>
    <n v="22.697790000000001"/>
    <n v="25.284009999999999"/>
    <n v="28.259229999999999"/>
    <n v="32.82808"/>
    <n v="37.532600000000002"/>
    <n v="41.489640000000001"/>
    <n v="45.852730000000001"/>
    <n v="50.47437"/>
    <n v="54.875700000000002"/>
    <n v="58.531190000000002"/>
    <n v="63.066940000000002"/>
    <n v="68.491640000000004"/>
    <n v="72.984030000000004"/>
    <n v="78.846689999999995"/>
    <n v="86.092619999999997"/>
    <n v="92.072360000000003"/>
    <n v="100"/>
    <n v="111.5552"/>
    <n v="119.45440000000001"/>
    <n v="134.62780000000001"/>
    <n v="145.43469999999999"/>
    <n v="155.54079999999999"/>
    <n v="168.69669999999999"/>
  </r>
  <r>
    <x v="57"/>
    <x v="57"/>
    <x v="32"/>
    <s v="GFDD.AI.20"/>
    <m/>
    <m/>
    <m/>
    <m/>
    <m/>
    <m/>
    <m/>
    <m/>
    <m/>
    <m/>
    <m/>
    <m/>
    <m/>
    <m/>
    <m/>
    <m/>
    <m/>
    <m/>
    <m/>
    <m/>
    <m/>
    <m/>
    <m/>
    <m/>
    <m/>
    <m/>
    <m/>
    <m/>
    <m/>
    <m/>
    <m/>
    <m/>
    <m/>
    <m/>
    <m/>
    <m/>
    <m/>
    <m/>
    <m/>
    <m/>
    <m/>
    <m/>
    <m/>
    <m/>
    <m/>
    <m/>
    <m/>
    <m/>
    <m/>
    <m/>
    <m/>
    <n v="10.727639999999999"/>
  </r>
  <r>
    <x v="57"/>
    <x v="57"/>
    <x v="33"/>
    <s v="GFDD.EI.08"/>
    <m/>
    <m/>
    <m/>
    <m/>
    <m/>
    <m/>
    <m/>
    <m/>
    <m/>
    <m/>
    <m/>
    <m/>
    <m/>
    <m/>
    <m/>
    <m/>
    <m/>
    <m/>
    <m/>
    <m/>
    <n v="0.995"/>
    <n v="1.647"/>
    <n v="0.89500000000000002"/>
    <n v="1.284"/>
    <n v="1.337"/>
    <n v="1.381"/>
    <n v="1.4330000000000001"/>
    <n v="0.88200000000000001"/>
    <n v="0.755"/>
    <n v="0.95499999999999996"/>
    <n v="0.876"/>
    <n v="0.82099999999999995"/>
    <n v="0.92700000000000005"/>
    <n v="1.0589999999999999"/>
    <n v="1.33"/>
    <n v="0.74099999999999999"/>
    <n v="0.44500000000000001"/>
    <n v="0.33600000000000002"/>
    <n v="1.2330000000000001"/>
    <n v="2"/>
    <n v="1.6020000000000001"/>
    <n v="1.33"/>
    <n v="1.1359999999999999"/>
    <n v="2.3199999999999998"/>
    <n v="1.772"/>
    <n v="0.93500000000000005"/>
    <n v="0.69499999999999995"/>
    <n v="0.46200000000000002"/>
    <n v="2.9089999999999998"/>
    <n v="1.875"/>
    <n v="0.98799999999999999"/>
    <n v="2.2080000000000002"/>
  </r>
  <r>
    <x v="57"/>
    <x v="57"/>
    <x v="34"/>
    <s v="GFDD.AI.21"/>
    <m/>
    <m/>
    <m/>
    <m/>
    <m/>
    <m/>
    <m/>
    <m/>
    <m/>
    <m/>
    <m/>
    <m/>
    <m/>
    <m/>
    <m/>
    <m/>
    <m/>
    <m/>
    <m/>
    <m/>
    <m/>
    <m/>
    <m/>
    <m/>
    <m/>
    <m/>
    <m/>
    <m/>
    <m/>
    <m/>
    <m/>
    <m/>
    <m/>
    <m/>
    <m/>
    <m/>
    <m/>
    <m/>
    <m/>
    <m/>
    <m/>
    <m/>
    <m/>
    <m/>
    <m/>
    <m/>
    <m/>
    <m/>
    <m/>
    <m/>
    <m/>
    <n v="15.629049999999999"/>
  </r>
  <r>
    <x v="57"/>
    <x v="57"/>
    <x v="35"/>
    <s v="GFDD.DI.04"/>
    <m/>
    <m/>
    <m/>
    <m/>
    <m/>
    <m/>
    <m/>
    <m/>
    <m/>
    <m/>
    <m/>
    <m/>
    <m/>
    <m/>
    <m/>
    <m/>
    <m/>
    <m/>
    <m/>
    <m/>
    <n v="93.74203"/>
    <m/>
    <m/>
    <m/>
    <m/>
    <m/>
    <m/>
    <m/>
    <m/>
    <m/>
    <m/>
    <m/>
    <m/>
    <m/>
    <m/>
    <m/>
    <m/>
    <m/>
    <m/>
    <m/>
    <m/>
    <n v="99.590320000000006"/>
    <n v="99.599369999999993"/>
    <n v="98.680679999999995"/>
    <n v="98.555970000000002"/>
    <n v="98.743390000000005"/>
    <n v="98.851420000000005"/>
    <n v="99.031490000000005"/>
    <n v="99.479560000000006"/>
    <n v="99.453270000000003"/>
    <n v="99.500640000000004"/>
    <n v="99.694990000000004"/>
  </r>
  <r>
    <x v="57"/>
    <x v="57"/>
    <x v="36"/>
    <s v="GFDD.DI.02"/>
    <m/>
    <m/>
    <m/>
    <m/>
    <m/>
    <m/>
    <m/>
    <m/>
    <m/>
    <m/>
    <m/>
    <m/>
    <m/>
    <m/>
    <m/>
    <n v="21.014240000000001"/>
    <n v="22.309930000000001"/>
    <n v="23.562259999999998"/>
    <n v="20.32958"/>
    <n v="15.59515"/>
    <n v="12.605510000000001"/>
    <n v="14.56916"/>
    <n v="16.40804"/>
    <n v="13.56155"/>
    <n v="14.27563"/>
    <n v="11.93993"/>
    <n v="9.5135830000000006"/>
    <n v="10.46838"/>
    <n v="9.026014"/>
    <n v="7.2377339999999997"/>
    <n v="9.2349899999999998"/>
    <n v="11.35083"/>
    <n v="14.264469999999999"/>
    <n v="16.072279999999999"/>
    <n v="14.47123"/>
    <n v="13.14129"/>
    <n v="10.470649999999999"/>
    <n v="9.4854310000000002"/>
    <n v="10.04537"/>
    <n v="12.569459999999999"/>
    <n v="15.5549"/>
    <n v="15.04792"/>
    <n v="16.630220000000001"/>
    <n v="19.416540000000001"/>
    <n v="19.622820000000001"/>
    <n v="20.219819999999999"/>
    <n v="19.705290000000002"/>
    <n v="20.883710000000001"/>
    <n v="24.925560000000001"/>
    <n v="30.963709999999999"/>
    <n v="25.233740000000001"/>
    <n v="25.618040000000001"/>
  </r>
  <r>
    <x v="57"/>
    <x v="57"/>
    <x v="37"/>
    <s v="GFDD.AI.26"/>
    <m/>
    <m/>
    <m/>
    <m/>
    <m/>
    <m/>
    <m/>
    <m/>
    <m/>
    <m/>
    <m/>
    <m/>
    <m/>
    <m/>
    <m/>
    <m/>
    <m/>
    <m/>
    <m/>
    <m/>
    <m/>
    <m/>
    <m/>
    <m/>
    <m/>
    <m/>
    <m/>
    <m/>
    <m/>
    <m/>
    <m/>
    <m/>
    <m/>
    <m/>
    <m/>
    <m/>
    <m/>
    <m/>
    <m/>
    <m/>
    <m/>
    <m/>
    <m/>
    <m/>
    <m/>
    <m/>
    <m/>
    <m/>
    <m/>
    <m/>
    <m/>
    <n v="29.552340000000001"/>
  </r>
  <r>
    <x v="57"/>
    <x v="57"/>
    <x v="38"/>
    <s v="GFDD.DI.14"/>
    <m/>
    <m/>
    <m/>
    <m/>
    <m/>
    <m/>
    <m/>
    <m/>
    <m/>
    <m/>
    <m/>
    <m/>
    <n v="9.1408339999999999"/>
    <n v="12.36294"/>
    <n v="17.115649999999999"/>
    <n v="19.323429999999998"/>
    <n v="20.492429999999999"/>
    <n v="17.855090000000001"/>
    <n v="14.213520000000001"/>
    <n v="12.640829999999999"/>
    <n v="11.28955"/>
    <n v="15.11642"/>
    <n v="12.88072"/>
    <n v="12.025510000000001"/>
    <n v="12.666270000000001"/>
    <n v="8.5584290000000003"/>
    <n v="8.2972219999999997"/>
    <n v="7.92211"/>
    <n v="6.6404730000000001"/>
    <n v="7.0043689999999996"/>
    <n v="9.3845310000000008"/>
    <n v="11.859360000000001"/>
    <n v="14.6873"/>
    <n v="14.228009999999999"/>
    <n v="13.729699999999999"/>
    <n v="11.78687"/>
    <n v="10.190770000000001"/>
    <n v="9.3868100000000005"/>
    <n v="11.21871"/>
    <n v="12.969329999999999"/>
    <n v="15.11783"/>
    <n v="15.09052"/>
    <n v="17.214490000000001"/>
    <n v="18.5562"/>
    <n v="19.55369"/>
    <n v="19.138580000000001"/>
    <n v="20.484380000000002"/>
    <n v="22.66422"/>
    <n v="25.39761"/>
    <n v="29.390180000000001"/>
    <n v="25.294319999999999"/>
    <n v="27.522369999999999"/>
  </r>
  <r>
    <x v="57"/>
    <x v="57"/>
    <x v="39"/>
    <s v="GFDD.AI.22"/>
    <m/>
    <m/>
    <m/>
    <m/>
    <m/>
    <m/>
    <m/>
    <m/>
    <m/>
    <m/>
    <m/>
    <m/>
    <m/>
    <m/>
    <m/>
    <m/>
    <m/>
    <m/>
    <m/>
    <m/>
    <m/>
    <m/>
    <m/>
    <m/>
    <m/>
    <m/>
    <m/>
    <m/>
    <m/>
    <m/>
    <m/>
    <m/>
    <m/>
    <m/>
    <m/>
    <m/>
    <m/>
    <m/>
    <m/>
    <m/>
    <m/>
    <m/>
    <m/>
    <m/>
    <m/>
    <m/>
    <m/>
    <m/>
    <m/>
    <m/>
    <m/>
    <n v="6.7548779999999997"/>
  </r>
  <r>
    <x v="57"/>
    <x v="57"/>
    <x v="40"/>
    <s v="GFDD.OI.12"/>
    <m/>
    <m/>
    <m/>
    <m/>
    <m/>
    <m/>
    <m/>
    <m/>
    <m/>
    <m/>
    <m/>
    <m/>
    <m/>
    <m/>
    <m/>
    <m/>
    <m/>
    <m/>
    <m/>
    <m/>
    <m/>
    <m/>
    <m/>
    <m/>
    <m/>
    <m/>
    <m/>
    <m/>
    <m/>
    <m/>
    <m/>
    <m/>
    <m/>
    <m/>
    <m/>
    <n v="136.92949999999999"/>
    <n v="164.96719999999999"/>
    <n v="65.765600000000006"/>
    <n v="31.873619999999999"/>
    <n v="39.127789999999997"/>
    <n v="76.700130000000001"/>
    <n v="46.4129"/>
    <n v="34.652059999999999"/>
    <n v="23.272089999999999"/>
    <n v="28.05058"/>
    <n v="53.848469999999999"/>
    <n v="51.373460000000001"/>
    <n v="47.05827"/>
    <n v="31.161930000000002"/>
    <n v="28.25516"/>
    <n v="25.316469999999999"/>
    <n v="27.62698"/>
  </r>
  <r>
    <x v="57"/>
    <x v="57"/>
    <x v="41"/>
    <s v="GFDD.OI.10"/>
    <m/>
    <m/>
    <m/>
    <m/>
    <m/>
    <m/>
    <m/>
    <m/>
    <m/>
    <m/>
    <m/>
    <m/>
    <m/>
    <m/>
    <m/>
    <m/>
    <m/>
    <m/>
    <m/>
    <m/>
    <m/>
    <m/>
    <m/>
    <m/>
    <m/>
    <m/>
    <m/>
    <m/>
    <m/>
    <m/>
    <m/>
    <m/>
    <m/>
    <m/>
    <m/>
    <n v="120.3391"/>
    <n v="142.69470000000001"/>
    <n v="44.518250000000002"/>
    <n v="16.270569999999999"/>
    <n v="19.772760000000002"/>
    <n v="65.925409999999999"/>
    <n v="28.85126"/>
    <n v="24.384779999999999"/>
    <n v="15.353960000000001"/>
    <n v="19.57845"/>
    <n v="44.436900000000001"/>
    <n v="44.124899999999997"/>
    <n v="41.818910000000002"/>
    <n v="26.781020000000002"/>
    <n v="22.815950000000001"/>
    <n v="19.439720000000001"/>
    <n v="19.930520000000001"/>
  </r>
  <r>
    <x v="57"/>
    <x v="57"/>
    <x v="42"/>
    <s v="GFDD.OI.11"/>
    <m/>
    <m/>
    <m/>
    <m/>
    <m/>
    <m/>
    <m/>
    <m/>
    <m/>
    <m/>
    <m/>
    <m/>
    <m/>
    <m/>
    <m/>
    <m/>
    <m/>
    <m/>
    <m/>
    <m/>
    <m/>
    <m/>
    <m/>
    <m/>
    <m/>
    <m/>
    <m/>
    <m/>
    <m/>
    <m/>
    <m/>
    <m/>
    <m/>
    <m/>
    <m/>
    <n v="16.590430000000001"/>
    <n v="22.272459999999999"/>
    <n v="21.247350000000001"/>
    <n v="15.603059999999999"/>
    <n v="19.355029999999999"/>
    <n v="10.77473"/>
    <n v="17.561640000000001"/>
    <n v="10.26728"/>
    <n v="7.918139"/>
    <n v="8.4721279999999997"/>
    <n v="9.4115690000000001"/>
    <n v="7.2485489999999997"/>
    <n v="5.2393580000000002"/>
    <n v="4.3809069999999997"/>
    <n v="5.4392079999999998"/>
    <n v="5.8767529999999999"/>
    <n v="7.6964620000000004"/>
  </r>
  <r>
    <x v="57"/>
    <x v="57"/>
    <x v="43"/>
    <s v="GFDD.DI.08"/>
    <m/>
    <m/>
    <m/>
    <m/>
    <m/>
    <m/>
    <m/>
    <m/>
    <m/>
    <m/>
    <m/>
    <m/>
    <m/>
    <m/>
    <m/>
    <n v="20.202400000000001"/>
    <n v="20.26765"/>
    <n v="24.586099999999998"/>
    <n v="23.475059999999999"/>
    <n v="20.160240000000002"/>
    <n v="16.512170000000001"/>
    <n v="16.74784"/>
    <n v="20.471550000000001"/>
    <n v="18.389530000000001"/>
    <n v="19.71998"/>
    <n v="18.087"/>
    <n v="14.367229999999999"/>
    <n v="16.056760000000001"/>
    <n v="15.87416"/>
    <n v="12.958019999999999"/>
    <n v="14.502190000000001"/>
    <n v="16.953430000000001"/>
    <n v="19.710439999999998"/>
    <n v="20.079280000000001"/>
    <n v="17.878309999999999"/>
    <n v="17.528659999999999"/>
    <n v="16.519100000000002"/>
    <n v="17.800249999999998"/>
    <n v="19.990130000000001"/>
    <n v="22.240390000000001"/>
    <n v="23.53462"/>
    <n v="22.990449999999999"/>
    <n v="24.586670000000002"/>
    <n v="25.75216"/>
    <n v="24.69136"/>
    <n v="25.493970000000001"/>
    <n v="32.07403"/>
    <n v="41.020209999999999"/>
    <n v="46.39114"/>
    <n v="52.200049999999997"/>
    <n v="41.319760000000002"/>
    <n v="38.364240000000002"/>
  </r>
  <r>
    <x v="57"/>
    <x v="57"/>
    <x v="44"/>
    <s v="GFDD.AI.36"/>
    <m/>
    <m/>
    <m/>
    <m/>
    <m/>
    <m/>
    <m/>
    <m/>
    <m/>
    <m/>
    <m/>
    <m/>
    <m/>
    <m/>
    <m/>
    <m/>
    <m/>
    <m/>
    <m/>
    <m/>
    <m/>
    <m/>
    <m/>
    <m/>
    <m/>
    <m/>
    <m/>
    <m/>
    <m/>
    <m/>
    <m/>
    <m/>
    <m/>
    <m/>
    <m/>
    <m/>
    <m/>
    <m/>
    <m/>
    <m/>
    <m/>
    <m/>
    <m/>
    <m/>
    <m/>
    <m/>
    <n v="41.4"/>
    <m/>
    <m/>
    <m/>
    <n v="25.5"/>
    <m/>
  </r>
  <r>
    <x v="57"/>
    <x v="57"/>
    <x v="45"/>
    <s v="GFDD.AI.32"/>
    <m/>
    <m/>
    <m/>
    <m/>
    <m/>
    <m/>
    <m/>
    <m/>
    <m/>
    <m/>
    <m/>
    <m/>
    <m/>
    <m/>
    <m/>
    <m/>
    <m/>
    <m/>
    <m/>
    <m/>
    <m/>
    <m/>
    <m/>
    <m/>
    <m/>
    <m/>
    <m/>
    <m/>
    <m/>
    <m/>
    <m/>
    <m/>
    <m/>
    <m/>
    <m/>
    <m/>
    <m/>
    <m/>
    <m/>
    <m/>
    <m/>
    <m/>
    <m/>
    <m/>
    <m/>
    <m/>
    <m/>
    <m/>
    <m/>
    <m/>
    <n v="56.9"/>
    <m/>
  </r>
  <r>
    <x v="57"/>
    <x v="57"/>
    <x v="46"/>
    <s v="GFDD.AI.28"/>
    <m/>
    <m/>
    <m/>
    <m/>
    <m/>
    <m/>
    <m/>
    <m/>
    <m/>
    <m/>
    <m/>
    <m/>
    <m/>
    <m/>
    <m/>
    <m/>
    <m/>
    <m/>
    <m/>
    <m/>
    <m/>
    <m/>
    <m/>
    <m/>
    <m/>
    <m/>
    <m/>
    <m/>
    <m/>
    <m/>
    <m/>
    <m/>
    <m/>
    <m/>
    <m/>
    <m/>
    <m/>
    <m/>
    <m/>
    <m/>
    <m/>
    <m/>
    <m/>
    <m/>
    <m/>
    <m/>
    <n v="11.3"/>
    <m/>
    <m/>
    <m/>
    <n v="32.799999999999997"/>
    <m/>
  </r>
  <r>
    <x v="57"/>
    <x v="57"/>
    <x v="47"/>
    <s v="GFDD.AI.29"/>
    <m/>
    <m/>
    <m/>
    <m/>
    <m/>
    <m/>
    <m/>
    <m/>
    <m/>
    <m/>
    <m/>
    <m/>
    <m/>
    <m/>
    <m/>
    <m/>
    <m/>
    <m/>
    <m/>
    <m/>
    <m/>
    <m/>
    <m/>
    <m/>
    <m/>
    <m/>
    <m/>
    <m/>
    <m/>
    <m/>
    <m/>
    <m/>
    <m/>
    <m/>
    <m/>
    <m/>
    <m/>
    <m/>
    <m/>
    <m/>
    <m/>
    <m/>
    <m/>
    <m/>
    <m/>
    <m/>
    <n v="15.9"/>
    <m/>
    <m/>
    <m/>
    <n v="32.1"/>
    <m/>
  </r>
  <r>
    <x v="57"/>
    <x v="57"/>
    <x v="48"/>
    <s v="GFDD.AI.33"/>
    <m/>
    <m/>
    <m/>
    <m/>
    <m/>
    <m/>
    <m/>
    <m/>
    <m/>
    <m/>
    <m/>
    <m/>
    <m/>
    <m/>
    <m/>
    <m/>
    <m/>
    <m/>
    <m/>
    <m/>
    <m/>
    <m/>
    <m/>
    <m/>
    <m/>
    <m/>
    <m/>
    <m/>
    <m/>
    <m/>
    <m/>
    <m/>
    <m/>
    <m/>
    <m/>
    <m/>
    <m/>
    <m/>
    <m/>
    <m/>
    <m/>
    <m/>
    <m/>
    <m/>
    <m/>
    <m/>
    <m/>
    <m/>
    <m/>
    <m/>
    <m/>
    <m/>
  </r>
  <r>
    <x v="57"/>
    <x v="57"/>
    <x v="49"/>
    <s v="GFDD.AI.03"/>
    <m/>
    <m/>
    <m/>
    <m/>
    <m/>
    <m/>
    <m/>
    <m/>
    <m/>
    <m/>
    <m/>
    <m/>
    <m/>
    <m/>
    <m/>
    <m/>
    <m/>
    <m/>
    <m/>
    <m/>
    <m/>
    <m/>
    <m/>
    <m/>
    <m/>
    <m/>
    <m/>
    <m/>
    <m/>
    <m/>
    <m/>
    <m/>
    <m/>
    <m/>
    <m/>
    <m/>
    <m/>
    <m/>
    <m/>
    <m/>
    <m/>
    <m/>
    <m/>
    <m/>
    <m/>
    <m/>
    <n v="27.2"/>
    <m/>
    <m/>
    <m/>
    <n v="50"/>
    <m/>
  </r>
  <r>
    <x v="57"/>
    <x v="57"/>
    <x v="50"/>
    <s v="GFDD.AI.27"/>
    <m/>
    <m/>
    <m/>
    <m/>
    <m/>
    <m/>
    <m/>
    <m/>
    <m/>
    <m/>
    <m/>
    <m/>
    <m/>
    <m/>
    <m/>
    <m/>
    <m/>
    <m/>
    <m/>
    <m/>
    <m/>
    <m/>
    <m/>
    <m/>
    <m/>
    <m/>
    <m/>
    <m/>
    <m/>
    <m/>
    <m/>
    <m/>
    <m/>
    <m/>
    <m/>
    <m/>
    <m/>
    <m/>
    <m/>
    <m/>
    <m/>
    <m/>
    <m/>
    <m/>
    <m/>
    <m/>
    <n v="96.5"/>
    <m/>
    <m/>
    <m/>
    <n v="99"/>
    <m/>
  </r>
  <r>
    <x v="57"/>
    <x v="57"/>
    <x v="51"/>
    <s v="GFDD.OI.16"/>
    <m/>
    <m/>
    <m/>
    <m/>
    <m/>
    <m/>
    <m/>
    <m/>
    <m/>
    <m/>
    <m/>
    <m/>
    <m/>
    <m/>
    <m/>
    <m/>
    <m/>
    <m/>
    <m/>
    <m/>
    <m/>
    <m/>
    <m/>
    <m/>
    <m/>
    <m/>
    <m/>
    <m/>
    <m/>
    <m/>
    <m/>
    <m/>
    <m/>
    <m/>
    <m/>
    <m/>
    <m/>
    <m/>
    <m/>
    <m/>
    <m/>
    <m/>
    <m/>
    <m/>
    <n v="77"/>
    <n v="77"/>
    <n v="69"/>
    <n v="72"/>
    <n v="66"/>
    <n v="66"/>
    <m/>
    <m/>
  </r>
  <r>
    <x v="57"/>
    <x v="57"/>
    <x v="52"/>
    <s v="GFDD.OI.15"/>
    <m/>
    <m/>
    <m/>
    <m/>
    <m/>
    <m/>
    <m/>
    <m/>
    <m/>
    <m/>
    <m/>
    <m/>
    <m/>
    <m/>
    <m/>
    <m/>
    <m/>
    <m/>
    <m/>
    <m/>
    <m/>
    <m/>
    <m/>
    <m/>
    <m/>
    <m/>
    <m/>
    <m/>
    <m/>
    <m/>
    <m/>
    <m/>
    <m/>
    <m/>
    <m/>
    <n v="60"/>
    <n v="60"/>
    <n v="60"/>
    <n v="43"/>
    <n v="43"/>
    <n v="44"/>
    <n v="44"/>
    <n v="44"/>
    <n v="44"/>
    <n v="50"/>
    <n v="50"/>
    <n v="44"/>
    <n v="44"/>
    <n v="50"/>
    <n v="50"/>
    <m/>
    <m/>
  </r>
  <r>
    <x v="57"/>
    <x v="57"/>
    <x v="53"/>
    <s v="NY.GDP.MKTP.CD"/>
    <n v="30411449.520489331"/>
    <n v="32902654.401058145"/>
    <n v="35644985.21824766"/>
    <n v="38091777.067790069"/>
    <n v="41616418.507092811"/>
    <n v="45788670.693014607"/>
    <n v="51465624.409076937"/>
    <n v="58642385.237674385"/>
    <n v="66248426.994140863"/>
    <n v="77361532.993512318"/>
    <n v="96243298.139383465"/>
    <n v="126954476.930714"/>
    <n v="165253183.61731145"/>
    <n v="244124115.6531758"/>
    <n v="306044205.92212152"/>
    <n v="355168715.37517565"/>
    <n v="372025093.43410224"/>
    <n v="451624959.61005038"/>
    <n v="590407375.16003299"/>
    <n v="819870595.11153734"/>
    <n v="1060889705.1187104"/>
    <n v="1073812403.8066216"/>
    <n v="1014945860.8254869"/>
    <n v="1172230575.5799584"/>
    <n v="1240821849.2757642"/>
    <n v="1114783538.1740589"/>
    <n v="1392602040.1479399"/>
    <n v="1965227085.1315527"/>
    <n v="2644554881.8418589"/>
    <n v="3083822367.1068263"/>
    <n v="3790636664.0254593"/>
    <n v="3942877353.5905428"/>
    <n v="4146464586.6167388"/>
    <n v="4160168381.0860171"/>
    <n v="4340089050.2457399"/>
    <n v="4773374540.6219778"/>
    <n v="4799842182.6900988"/>
    <n v="5180016335.6829538"/>
    <n v="5190690951.3455896"/>
    <n v="5866463129.8678465"/>
    <n v="5632594710.6264524"/>
    <n v="6033732586.3513117"/>
    <n v="6091497225.1939907"/>
    <n v="8086823656.5120211"/>
    <n v="10048688237.412506"/>
    <n v="10255540554.343954"/>
    <n v="10127007458.031683"/>
    <n v="10939074397.450407"/>
    <n v="11113020780.183359"/>
    <n v="10106835545.663597"/>
    <n v="13746718849.322685"/>
    <n v="15292423740.382364"/>
  </r>
  <r>
    <x v="57"/>
    <x v="57"/>
    <x v="54"/>
    <s v="NY.GDP.PCAP.KD"/>
    <n v="334.57865937435349"/>
    <n v="347.47909457053845"/>
    <n v="361.60045586341772"/>
    <n v="373.28651278580134"/>
    <n v="388.30365312630039"/>
    <n v="399.72669690334266"/>
    <n v="413.16480564001023"/>
    <n v="424.95798156167353"/>
    <n v="455.83119433921041"/>
    <n v="508.682586398213"/>
    <n v="577.0681402781039"/>
    <n v="702.87737596763543"/>
    <n v="859.28938028707421"/>
    <n v="1007.5403949955214"/>
    <n v="1058.2047637519174"/>
    <n v="1106.2411083032837"/>
    <n v="1178.2875519803533"/>
    <n v="1269.2896999824052"/>
    <n v="1395.329152119338"/>
    <n v="1505.5028235875384"/>
    <n v="1623.8924166397549"/>
    <n v="1708.099617790202"/>
    <n v="1849.8510488875181"/>
    <n v="2022.7900291477572"/>
    <n v="2123.343614509055"/>
    <n v="2200.8066454194359"/>
    <n v="2304.6481812110933"/>
    <n v="2497.7972691434934"/>
    <n v="2892.2155957456416"/>
    <n v="3171.9584777703135"/>
    <n v="3287.7441578062126"/>
    <n v="3432.2719466419385"/>
    <n v="3434.6030736897692"/>
    <n v="3406.8610650705668"/>
    <n v="3440.048616594961"/>
    <n v="3504.0189635385746"/>
    <n v="3612.9228737484013"/>
    <n v="3893.0212763464351"/>
    <n v="4216.1173685213707"/>
    <n v="4345.5179843977821"/>
    <n v="4521.4572097492455"/>
    <n v="4608.2640627108476"/>
    <n v="4952.2748545920713"/>
    <n v="5195.1825034027588"/>
    <n v="5440.0300078719602"/>
    <n v="5467.2743458642844"/>
    <n v="5687.0006786077665"/>
    <n v="6130.0105617746294"/>
    <n v="6295.876481855933"/>
    <n v="5727.7809285356589"/>
    <n v="6164.3674991152538"/>
    <n v="6481.694206246334"/>
  </r>
  <r>
    <x v="57"/>
    <x v="57"/>
    <x v="55"/>
    <s v="NY.GNP.MKTP.CD"/>
    <n v="34205248.451161928"/>
    <n v="36949348.845588505"/>
    <n v="39979609.597010031"/>
    <n v="42814495.536202289"/>
    <n v="46756511.302483216"/>
    <n v="51442454.726755738"/>
    <n v="56974817.265875146"/>
    <n v="62269051.971180663"/>
    <n v="70362802.986408561"/>
    <n v="82514326.370217904"/>
    <n v="100670110.18480171"/>
    <n v="130413448.12890835"/>
    <n v="165245415.0274443"/>
    <n v="244407435.05174702"/>
    <n v="309423681.58933973"/>
    <n v="355168715.37517565"/>
    <n v="372025093.43410224"/>
    <n v="451624959.61005038"/>
    <n v="590407375.16003299"/>
    <n v="819870595.11153734"/>
    <n v="1014056419.9736967"/>
    <n v="1111339069.8940203"/>
    <n v="1043693191.0780436"/>
    <n v="1132574293.7137001"/>
    <n v="1126756043.8210976"/>
    <n v="1018334881.0841041"/>
    <n v="1282073000.5443146"/>
    <n v="1729125852.6581028"/>
    <n v="2468025183.3724117"/>
    <n v="2817256395.420258"/>
    <n v="3684802954.8155346"/>
    <n v="4005749694.5423174"/>
    <n v="4258848902.1080947"/>
    <n v="4453803534.7647104"/>
    <n v="4115739131.420331"/>
    <n v="4740945500.939991"/>
    <n v="4546758480.2617426"/>
    <n v="5035224698.5002279"/>
    <n v="5310266504.164505"/>
    <n v="5604224491.2937536"/>
    <n v="5280427410.626462"/>
    <n v="5896602265.0769253"/>
    <n v="5393308357.117671"/>
    <n v="7371055757.5497475"/>
    <n v="9089151043.0456581"/>
    <n v="9419958076.3522053"/>
    <n v="9354042353.4591618"/>
    <n v="10200941323.181187"/>
    <n v="10481005223.931419"/>
    <n v="10076528870.270031"/>
    <n v="13689785618.801414"/>
    <n v="15810520065.654757"/>
  </r>
  <r>
    <x v="57"/>
    <x v="57"/>
    <x v="56"/>
    <s v="GFDD.OI.17"/>
    <m/>
    <m/>
    <m/>
    <m/>
    <m/>
    <m/>
    <m/>
    <m/>
    <m/>
    <m/>
    <m/>
    <m/>
    <m/>
    <m/>
    <m/>
    <m/>
    <m/>
    <m/>
    <m/>
    <m/>
    <m/>
    <m/>
    <m/>
    <m/>
    <m/>
    <m/>
    <m/>
    <m/>
    <m/>
    <m/>
    <m/>
    <m/>
    <m/>
    <m/>
    <m/>
    <m/>
    <m/>
    <m/>
    <m/>
    <m/>
    <m/>
    <m/>
    <m/>
    <m/>
    <m/>
    <m/>
    <m/>
    <m/>
    <m/>
    <m/>
    <m/>
    <m/>
  </r>
  <r>
    <x v="57"/>
    <x v="57"/>
    <x v="57"/>
    <s v="GFDD.DM.11"/>
    <m/>
    <m/>
    <m/>
    <m/>
    <m/>
    <m/>
    <m/>
    <m/>
    <m/>
    <m/>
    <m/>
    <m/>
    <m/>
    <m/>
    <m/>
    <m/>
    <m/>
    <m/>
    <m/>
    <m/>
    <m/>
    <m/>
    <m/>
    <m/>
    <m/>
    <m/>
    <m/>
    <m/>
    <m/>
    <m/>
    <m/>
    <m/>
    <m/>
    <m/>
    <m/>
    <m/>
    <m/>
    <m/>
    <m/>
    <n v="0.47699999999999998"/>
    <n v="1.712"/>
    <n v="1.643"/>
    <n v="5.3410000000000002"/>
    <n v="7.0419999999999998"/>
    <n v="6.0519999999999996"/>
    <n v="7.6820000000000004"/>
    <n v="6.6689999999999996"/>
    <n v="5.508"/>
    <n v="4.0759999999999996"/>
    <n v="4.3410000000000002"/>
    <n v="3.5390000000000001"/>
    <m/>
  </r>
  <r>
    <x v="57"/>
    <x v="57"/>
    <x v="58"/>
    <s v="GFDD.DM.10"/>
    <m/>
    <m/>
    <m/>
    <m/>
    <m/>
    <m/>
    <m/>
    <m/>
    <m/>
    <m/>
    <m/>
    <m/>
    <m/>
    <m/>
    <m/>
    <m/>
    <m/>
    <m/>
    <m/>
    <m/>
    <m/>
    <m/>
    <m/>
    <m/>
    <m/>
    <m/>
    <m/>
    <m/>
    <m/>
    <m/>
    <m/>
    <m/>
    <m/>
    <m/>
    <m/>
    <m/>
    <m/>
    <m/>
    <m/>
    <n v="2.1999999999999999E-2"/>
    <n v="1.2E-2"/>
    <n v="8.9999999999999993E-3"/>
    <m/>
    <n v="0.311"/>
    <n v="0.252"/>
    <n v="0.156"/>
    <n v="0.13200000000000001"/>
    <n v="0.12"/>
    <n v="4.1000000000000002E-2"/>
    <n v="5.8999999999999997E-2"/>
    <n v="4.5999999999999999E-2"/>
    <m/>
  </r>
  <r>
    <x v="57"/>
    <x v="57"/>
    <x v="59"/>
    <s v="GFDD.DM.09"/>
    <m/>
    <m/>
    <m/>
    <m/>
    <m/>
    <m/>
    <m/>
    <m/>
    <m/>
    <m/>
    <m/>
    <m/>
    <m/>
    <m/>
    <m/>
    <m/>
    <m/>
    <m/>
    <m/>
    <m/>
    <m/>
    <m/>
    <m/>
    <m/>
    <m/>
    <m/>
    <m/>
    <m/>
    <m/>
    <m/>
    <m/>
    <m/>
    <m/>
    <m/>
    <m/>
    <m/>
    <m/>
    <m/>
    <m/>
    <n v="2.0499999999999998"/>
    <n v="2.302"/>
    <n v="3.2759999999999998"/>
    <n v="7.0659999999999998"/>
    <n v="12.532999999999999"/>
    <n v="14.782"/>
    <n v="17.741"/>
    <n v="21.042000000000002"/>
    <n v="22.603999999999999"/>
    <n v="13.869"/>
    <n v="21.039000000000001"/>
    <n v="18.675999999999998"/>
    <m/>
  </r>
  <r>
    <x v="57"/>
    <x v="57"/>
    <x v="60"/>
    <s v="GFDD.DM.08"/>
    <m/>
    <m/>
    <m/>
    <m/>
    <m/>
    <m/>
    <m/>
    <m/>
    <m/>
    <m/>
    <m/>
    <m/>
    <m/>
    <m/>
    <m/>
    <m/>
    <m/>
    <m/>
    <m/>
    <m/>
    <m/>
    <m/>
    <m/>
    <m/>
    <m/>
    <m/>
    <m/>
    <m/>
    <m/>
    <m/>
    <m/>
    <m/>
    <m/>
    <m/>
    <m/>
    <m/>
    <m/>
    <m/>
    <m/>
    <n v="0.38700000000000001"/>
    <n v="0.22600000000000001"/>
    <n v="0.246"/>
    <n v="0.38500000000000001"/>
    <n v="1.0720000000000001"/>
    <n v="0.69299999999999995"/>
    <n v="0.53300000000000003"/>
    <n v="7.5999999999999998E-2"/>
    <n v="0.72"/>
    <n v="0.28299999999999997"/>
    <n v="0.53600000000000003"/>
    <n v="0.42499999999999999"/>
    <m/>
  </r>
  <r>
    <x v="57"/>
    <x v="57"/>
    <x v="61"/>
    <s v="GFDD.OI.03"/>
    <m/>
    <m/>
    <m/>
    <m/>
    <m/>
    <m/>
    <m/>
    <m/>
    <m/>
    <m/>
    <m/>
    <m/>
    <m/>
    <m/>
    <m/>
    <m/>
    <m/>
    <m/>
    <m/>
    <m/>
    <m/>
    <m/>
    <m/>
    <m/>
    <m/>
    <m/>
    <m/>
    <m/>
    <m/>
    <m/>
    <m/>
    <m/>
    <m/>
    <m/>
    <m/>
    <m/>
    <m/>
    <m/>
    <m/>
    <m/>
    <m/>
    <m/>
    <m/>
    <m/>
    <m/>
    <m/>
    <m/>
    <m/>
    <m/>
    <m/>
    <m/>
    <m/>
  </r>
  <r>
    <x v="57"/>
    <x v="57"/>
    <x v="62"/>
    <s v="GFDD.DI.11"/>
    <m/>
    <m/>
    <m/>
    <m/>
    <m/>
    <m/>
    <m/>
    <m/>
    <m/>
    <m/>
    <m/>
    <m/>
    <m/>
    <m/>
    <m/>
    <m/>
    <m/>
    <m/>
    <m/>
    <m/>
    <m/>
    <m/>
    <m/>
    <m/>
    <m/>
    <m/>
    <m/>
    <m/>
    <m/>
    <m/>
    <m/>
    <m/>
    <m/>
    <m/>
    <m/>
    <m/>
    <m/>
    <m/>
    <m/>
    <m/>
    <n v="8.5510000000000002"/>
    <n v="8.1829999999999998"/>
    <n v="11.2"/>
    <n v="15.698"/>
    <n v="17.486999999999998"/>
    <n v="17.661999999999999"/>
    <n v="18.806000000000001"/>
    <m/>
    <n v="13.464"/>
    <n v="18.716999999999999"/>
    <n v="16.248000000000001"/>
    <m/>
  </r>
  <r>
    <x v="57"/>
    <x v="57"/>
    <x v="63"/>
    <s v="GFDD.DM.07"/>
    <m/>
    <m/>
    <m/>
    <m/>
    <m/>
    <m/>
    <m/>
    <m/>
    <m/>
    <m/>
    <m/>
    <m/>
    <m/>
    <m/>
    <m/>
    <m/>
    <m/>
    <m/>
    <m/>
    <m/>
    <m/>
    <m/>
    <m/>
    <m/>
    <m/>
    <m/>
    <m/>
    <m/>
    <m/>
    <m/>
    <m/>
    <m/>
    <m/>
    <m/>
    <m/>
    <m/>
    <m/>
    <m/>
    <m/>
    <m/>
    <m/>
    <m/>
    <m/>
    <m/>
    <m/>
    <m/>
    <m/>
    <m/>
    <m/>
    <m/>
    <m/>
    <m/>
  </r>
  <r>
    <x v="57"/>
    <x v="57"/>
    <x v="64"/>
    <s v="GFDD.AI.34"/>
    <m/>
    <m/>
    <m/>
    <m/>
    <m/>
    <m/>
    <m/>
    <m/>
    <m/>
    <m/>
    <m/>
    <m/>
    <m/>
    <m/>
    <m/>
    <m/>
    <m/>
    <m/>
    <m/>
    <m/>
    <m/>
    <m/>
    <m/>
    <m/>
    <m/>
    <m/>
    <m/>
    <m/>
    <m/>
    <m/>
    <m/>
    <m/>
    <m/>
    <m/>
    <m/>
    <m/>
    <m/>
    <m/>
    <m/>
    <m/>
    <m/>
    <m/>
    <m/>
    <m/>
    <m/>
    <m/>
    <n v="14.9"/>
    <m/>
    <m/>
    <m/>
    <n v="24.7"/>
    <m/>
  </r>
  <r>
    <x v="57"/>
    <x v="57"/>
    <x v="65"/>
    <s v="GFDD.AM.04"/>
    <m/>
    <m/>
    <m/>
    <m/>
    <m/>
    <m/>
    <m/>
    <m/>
    <m/>
    <m/>
    <m/>
    <m/>
    <m/>
    <m/>
    <m/>
    <m/>
    <m/>
    <m/>
    <m/>
    <m/>
    <m/>
    <m/>
    <m/>
    <m/>
    <m/>
    <m/>
    <m/>
    <m/>
    <m/>
    <m/>
    <m/>
    <m/>
    <m/>
    <m/>
    <m/>
    <m/>
    <m/>
    <m/>
    <m/>
    <m/>
    <m/>
    <m/>
    <m/>
    <m/>
    <m/>
    <m/>
    <n v="0"/>
    <m/>
    <m/>
    <m/>
    <n v="3.5"/>
    <m/>
  </r>
  <r>
    <x v="57"/>
    <x v="57"/>
    <x v="66"/>
    <s v="GFDD.OI.04"/>
    <m/>
    <m/>
    <m/>
    <m/>
    <m/>
    <m/>
    <m/>
    <m/>
    <m/>
    <m/>
    <m/>
    <m/>
    <m/>
    <m/>
    <m/>
    <m/>
    <m/>
    <m/>
    <m/>
    <m/>
    <m/>
    <m/>
    <m/>
    <m/>
    <m/>
    <m/>
    <m/>
    <m/>
    <m/>
    <m/>
    <m/>
    <m/>
    <m/>
    <m/>
    <m/>
    <m/>
    <n v="0.22576299999999999"/>
    <n v="0.226353"/>
    <n v="0.26701999999999998"/>
    <n v="0.27948499999999998"/>
    <n v="0.32222099999999998"/>
    <n v="0.276727"/>
    <n v="0.28711599999999998"/>
    <n v="0.26480700000000001"/>
    <n v="0.242176"/>
    <n v="0.28471800000000003"/>
    <n v="0.175987"/>
    <n v="0.172593"/>
    <n v="0.19476399999999999"/>
    <n v="0.191972"/>
    <n v="0.18602099999999999"/>
    <m/>
  </r>
  <r>
    <x v="57"/>
    <x v="57"/>
    <x v="67"/>
    <s v="GFDD.DI.09"/>
    <m/>
    <m/>
    <m/>
    <m/>
    <m/>
    <m/>
    <m/>
    <m/>
    <m/>
    <m/>
    <m/>
    <m/>
    <m/>
    <m/>
    <m/>
    <m/>
    <m/>
    <m/>
    <m/>
    <m/>
    <m/>
    <m/>
    <m/>
    <m/>
    <m/>
    <m/>
    <m/>
    <m/>
    <m/>
    <m/>
    <m/>
    <m/>
    <m/>
    <m/>
    <m/>
    <m/>
    <n v="0.434"/>
    <n v="0.495"/>
    <n v="0.47099999999999997"/>
    <n v="0.629"/>
    <n v="0.84799999999999998"/>
    <n v="1.0169999999999999"/>
    <n v="1.4259999999999999"/>
    <n v="1.5089999999999999"/>
    <n v="1.605"/>
    <n v="2.645"/>
    <n v="1.8460000000000001"/>
    <m/>
    <n v="1.512"/>
    <n v="2.1480000000000001"/>
    <n v="1.8819999999999999"/>
    <m/>
  </r>
  <r>
    <x v="57"/>
    <x v="57"/>
    <x v="68"/>
    <s v="GFDD.SI.06"/>
    <m/>
    <m/>
    <m/>
    <m/>
    <m/>
    <m/>
    <m/>
    <m/>
    <m/>
    <m/>
    <m/>
    <m/>
    <m/>
    <m/>
    <m/>
    <m/>
    <m/>
    <m/>
    <m/>
    <m/>
    <m/>
    <m/>
    <m/>
    <m/>
    <m/>
    <m/>
    <m/>
    <m/>
    <m/>
    <m/>
    <m/>
    <m/>
    <m/>
    <m/>
    <m/>
    <m/>
    <m/>
    <m/>
    <n v="36.399169999999998"/>
    <n v="32.552019999999999"/>
    <n v="32.619970000000002"/>
    <n v="37.980469999999997"/>
    <n v="29.377050000000001"/>
    <n v="24.665520000000001"/>
    <n v="25.92991"/>
    <n v="28.3584"/>
    <n v="15.731809999999999"/>
    <n v="20.280270000000002"/>
    <n v="37.530349999999999"/>
    <n v="20.110150000000001"/>
    <n v="25.81992"/>
    <n v="27.0977"/>
  </r>
  <r>
    <x v="57"/>
    <x v="57"/>
    <x v="69"/>
    <s v="GFDD.OI.07"/>
    <m/>
    <m/>
    <m/>
    <m/>
    <m/>
    <m/>
    <m/>
    <m/>
    <m/>
    <m/>
    <m/>
    <m/>
    <m/>
    <m/>
    <m/>
    <m/>
    <n v="296.18369999999999"/>
    <n v="366.35480000000001"/>
    <n v="374.31619999999998"/>
    <n v="571.048"/>
    <n v="645.60080000000005"/>
    <n v="476.54050000000001"/>
    <n v="413.29469999999998"/>
    <n v="468.1773"/>
    <n v="390.63350000000003"/>
    <n v="422.5378"/>
    <n v="518.57780000000002"/>
    <n v="973.20259999999996"/>
    <n v="914.27959999999996"/>
    <n v="1326.1759999999999"/>
    <n v="1075.0540000000001"/>
    <n v="1334.0039999999999"/>
    <n v="1344.752"/>
    <n v="988.61429999999996"/>
    <n v="1022.303"/>
    <n v="1079.51"/>
    <n v="961.43"/>
    <n v="1161.845"/>
    <n v="1361.9179999999999"/>
    <n v="1614.049"/>
    <n v="1367.248"/>
    <n v="1403.5239999999999"/>
    <n v="1740.7059999999999"/>
    <n v="2476.2339999999999"/>
    <n v="2833.1019999999999"/>
    <n v="2354.5540000000001"/>
    <n v="3512.9740000000002"/>
    <n v="4442.0479999999998"/>
    <n v="4296.7780000000002"/>
    <n v="4677.0429999999997"/>
    <n v="5283.45"/>
    <n v="4583.5079999999998"/>
  </r>
  <r>
    <x v="57"/>
    <x v="57"/>
    <x v="70"/>
    <s v="GFDD.DI.05"/>
    <m/>
    <m/>
    <m/>
    <m/>
    <m/>
    <m/>
    <m/>
    <m/>
    <m/>
    <m/>
    <m/>
    <m/>
    <m/>
    <m/>
    <m/>
    <m/>
    <m/>
    <n v="27.945889999999999"/>
    <n v="27.872540000000001"/>
    <n v="28.080369999999998"/>
    <n v="28.326270000000001"/>
    <n v="27.299379999999999"/>
    <n v="26.35051"/>
    <n v="24.383420000000001"/>
    <n v="24.990549999999999"/>
    <n v="25.448609999999999"/>
    <n v="24.208749999999998"/>
    <n v="31.39536"/>
    <n v="32.035739999999997"/>
    <n v="26.100729999999999"/>
    <n v="25.905519999999999"/>
    <n v="24.544160000000002"/>
    <n v="28.281009999999998"/>
    <n v="25.75553"/>
    <n v="19.903420000000001"/>
    <n v="19.491019999999999"/>
    <n v="18.2775"/>
    <n v="19.493379999999998"/>
    <n v="21.568860000000001"/>
    <n v="24.001930000000002"/>
    <n v="25.61983"/>
    <n v="24.558669999999999"/>
    <n v="25.904199999999999"/>
    <n v="27.164860000000001"/>
    <n v="26.62471"/>
    <n v="27.520219999999998"/>
    <n v="33.418799999999997"/>
    <n v="42.288989999999998"/>
    <n v="47.75873"/>
    <n v="54.034329999999997"/>
    <n v="43.532919999999997"/>
    <n v="40.355159999999998"/>
  </r>
  <r>
    <x v="57"/>
    <x v="57"/>
    <x v="71"/>
    <s v="GFDD.AI.07"/>
    <m/>
    <m/>
    <m/>
    <m/>
    <m/>
    <m/>
    <m/>
    <m/>
    <m/>
    <m/>
    <m/>
    <m/>
    <m/>
    <m/>
    <m/>
    <m/>
    <m/>
    <m/>
    <m/>
    <m/>
    <m/>
    <m/>
    <m/>
    <m/>
    <m/>
    <m/>
    <m/>
    <m/>
    <m/>
    <m/>
    <m/>
    <m/>
    <m/>
    <m/>
    <m/>
    <m/>
    <m/>
    <m/>
    <m/>
    <m/>
    <m/>
    <m/>
    <m/>
    <m/>
    <m/>
    <m/>
    <m/>
    <m/>
    <m/>
    <m/>
    <m/>
    <n v="5.5984150000000001"/>
  </r>
  <r>
    <x v="57"/>
    <x v="57"/>
    <x v="72"/>
    <s v="GFDD.AI.15"/>
    <m/>
    <m/>
    <m/>
    <m/>
    <m/>
    <m/>
    <m/>
    <m/>
    <m/>
    <m/>
    <m/>
    <m/>
    <m/>
    <m/>
    <m/>
    <m/>
    <m/>
    <m/>
    <m/>
    <m/>
    <m/>
    <m/>
    <m/>
    <m/>
    <m/>
    <m/>
    <m/>
    <m/>
    <m/>
    <m/>
    <m/>
    <m/>
    <m/>
    <m/>
    <m/>
    <m/>
    <m/>
    <m/>
    <m/>
    <m/>
    <m/>
    <m/>
    <m/>
    <m/>
    <m/>
    <m/>
    <m/>
    <m/>
    <m/>
    <m/>
    <m/>
    <n v="5.364439"/>
  </r>
  <r>
    <x v="57"/>
    <x v="57"/>
    <x v="73"/>
    <s v="GFDD.AI.16"/>
    <m/>
    <m/>
    <m/>
    <m/>
    <m/>
    <m/>
    <m/>
    <m/>
    <m/>
    <m/>
    <m/>
    <m/>
    <m/>
    <m/>
    <m/>
    <m/>
    <m/>
    <m/>
    <m/>
    <m/>
    <m/>
    <m/>
    <m/>
    <m/>
    <m/>
    <m/>
    <m/>
    <m/>
    <m/>
    <m/>
    <m/>
    <m/>
    <m/>
    <m/>
    <m/>
    <m/>
    <m/>
    <m/>
    <m/>
    <m/>
    <m/>
    <m/>
    <m/>
    <m/>
    <m/>
    <m/>
    <m/>
    <m/>
    <m/>
    <m/>
    <m/>
    <n v="2.9357500000000001"/>
  </r>
  <r>
    <x v="57"/>
    <x v="57"/>
    <x v="74"/>
    <s v="GFDD.AI.18"/>
    <m/>
    <m/>
    <m/>
    <m/>
    <m/>
    <m/>
    <m/>
    <m/>
    <m/>
    <m/>
    <m/>
    <m/>
    <m/>
    <m/>
    <m/>
    <m/>
    <m/>
    <m/>
    <m/>
    <m/>
    <m/>
    <m/>
    <m/>
    <m/>
    <m/>
    <m/>
    <m/>
    <m/>
    <m/>
    <m/>
    <m/>
    <m/>
    <m/>
    <m/>
    <m/>
    <m/>
    <m/>
    <m/>
    <m/>
    <m/>
    <m/>
    <m/>
    <m/>
    <m/>
    <m/>
    <m/>
    <m/>
    <m/>
    <m/>
    <m/>
    <m/>
    <n v="46.500129999999999"/>
  </r>
  <r>
    <x v="57"/>
    <x v="57"/>
    <x v="75"/>
    <s v="GFDD.AI.14"/>
    <m/>
    <m/>
    <m/>
    <m/>
    <m/>
    <m/>
    <m/>
    <m/>
    <m/>
    <m/>
    <m/>
    <m/>
    <m/>
    <m/>
    <m/>
    <m/>
    <m/>
    <m/>
    <m/>
    <m/>
    <m/>
    <m/>
    <m/>
    <m/>
    <m/>
    <m/>
    <m/>
    <m/>
    <m/>
    <m/>
    <m/>
    <m/>
    <m/>
    <m/>
    <m/>
    <m/>
    <m/>
    <m/>
    <m/>
    <m/>
    <m/>
    <m/>
    <m/>
    <m/>
    <m/>
    <m/>
    <m/>
    <m/>
    <m/>
    <m/>
    <m/>
    <n v="51.007109999999997"/>
  </r>
  <r>
    <x v="57"/>
    <x v="57"/>
    <x v="76"/>
    <s v="GFDD.AI.17"/>
    <m/>
    <m/>
    <m/>
    <m/>
    <m/>
    <m/>
    <m/>
    <m/>
    <m/>
    <m/>
    <m/>
    <m/>
    <m/>
    <m/>
    <m/>
    <m/>
    <m/>
    <m/>
    <m/>
    <m/>
    <m/>
    <m/>
    <m/>
    <m/>
    <m/>
    <m/>
    <m/>
    <m/>
    <m/>
    <m/>
    <m/>
    <m/>
    <m/>
    <m/>
    <m/>
    <m/>
    <m/>
    <m/>
    <m/>
    <m/>
    <m/>
    <m/>
    <m/>
    <m/>
    <m/>
    <m/>
    <m/>
    <m/>
    <m/>
    <m/>
    <m/>
    <n v="5.3299089999999998"/>
  </r>
  <r>
    <x v="57"/>
    <x v="57"/>
    <x v="77"/>
    <s v="GFDD.OI.09"/>
    <m/>
    <m/>
    <m/>
    <m/>
    <m/>
    <m/>
    <m/>
    <m/>
    <m/>
    <m/>
    <m/>
    <m/>
    <m/>
    <m/>
    <m/>
    <m/>
    <m/>
    <m/>
    <m/>
    <m/>
    <m/>
    <m/>
    <m/>
    <m/>
    <m/>
    <m/>
    <m/>
    <m/>
    <m/>
    <m/>
    <m/>
    <m/>
    <m/>
    <m/>
    <m/>
    <n v="0.39804119999999998"/>
    <n v="0.75002469999999999"/>
    <n v="0.28957440000000001"/>
    <n v="1.155915"/>
    <n v="0.28978280000000001"/>
    <n v="0.30181469999999999"/>
    <n v="0.51377819999999996"/>
    <n v="0.83723259999999999"/>
    <n v="1.038727"/>
    <n v="0.80607530000000005"/>
    <n v="1.5698829999999999"/>
    <n v="2.0934119999999998"/>
    <n v="1.252391"/>
    <n v="0.55790410000000001"/>
    <n v="1.433222"/>
    <n v="2.2020759999999999"/>
    <n v="3.0049410000000001"/>
  </r>
  <r>
    <x v="57"/>
    <x v="57"/>
    <x v="78"/>
    <s v="GFDD.OI.08"/>
    <m/>
    <m/>
    <m/>
    <m/>
    <m/>
    <m/>
    <m/>
    <m/>
    <m/>
    <m/>
    <m/>
    <m/>
    <m/>
    <m/>
    <m/>
    <m/>
    <m/>
    <m/>
    <m/>
    <m/>
    <m/>
    <m/>
    <m/>
    <m/>
    <m/>
    <m/>
    <m/>
    <m/>
    <m/>
    <m/>
    <m/>
    <m/>
    <m/>
    <m/>
    <m/>
    <m/>
    <m/>
    <m/>
    <m/>
    <m/>
    <m/>
    <m/>
    <m/>
    <m/>
    <m/>
    <m/>
    <m/>
    <m/>
    <m/>
    <m/>
    <m/>
    <m/>
  </r>
  <r>
    <x v="57"/>
    <x v="57"/>
    <x v="79"/>
    <s v="GFDD.AI.30"/>
    <m/>
    <m/>
    <m/>
    <m/>
    <m/>
    <m/>
    <m/>
    <m/>
    <m/>
    <m/>
    <m/>
    <m/>
    <m/>
    <m/>
    <m/>
    <m/>
    <m/>
    <m/>
    <m/>
    <m/>
    <m/>
    <m/>
    <m/>
    <m/>
    <m/>
    <m/>
    <m/>
    <m/>
    <m/>
    <m/>
    <m/>
    <m/>
    <m/>
    <m/>
    <m/>
    <m/>
    <m/>
    <m/>
    <m/>
    <m/>
    <m/>
    <m/>
    <m/>
    <m/>
    <m/>
    <m/>
    <n v="82.8"/>
    <m/>
    <m/>
    <m/>
    <n v="64.7"/>
    <m/>
  </r>
  <r>
    <x v="57"/>
    <x v="57"/>
    <x v="80"/>
    <s v="GFDD.AM.02"/>
    <m/>
    <m/>
    <m/>
    <m/>
    <m/>
    <m/>
    <m/>
    <m/>
    <m/>
    <m/>
    <m/>
    <m/>
    <m/>
    <m/>
    <m/>
    <m/>
    <m/>
    <m/>
    <m/>
    <m/>
    <m/>
    <m/>
    <m/>
    <m/>
    <m/>
    <m/>
    <m/>
    <m/>
    <m/>
    <m/>
    <m/>
    <m/>
    <m/>
    <m/>
    <m/>
    <m/>
    <m/>
    <m/>
    <m/>
    <m/>
    <m/>
    <m/>
    <m/>
    <m/>
    <m/>
    <m/>
    <m/>
    <m/>
    <m/>
    <m/>
    <m/>
    <m/>
  </r>
  <r>
    <x v="57"/>
    <x v="57"/>
    <x v="81"/>
    <s v="GFDD.AI.23"/>
    <m/>
    <m/>
    <m/>
    <m/>
    <m/>
    <m/>
    <m/>
    <m/>
    <m/>
    <m/>
    <m/>
    <m/>
    <m/>
    <m/>
    <m/>
    <m/>
    <m/>
    <m/>
    <m/>
    <m/>
    <m/>
    <m/>
    <m/>
    <m/>
    <m/>
    <m/>
    <m/>
    <m/>
    <m/>
    <m/>
    <m/>
    <m/>
    <m/>
    <m/>
    <m/>
    <m/>
    <m/>
    <m/>
    <m/>
    <m/>
    <m/>
    <m/>
    <m/>
    <m/>
    <m/>
    <m/>
    <m/>
    <m/>
    <m/>
    <m/>
    <m/>
    <n v="2.1598009999999999"/>
  </r>
  <r>
    <x v="57"/>
    <x v="57"/>
    <x v="82"/>
    <s v="GFDD.AI.24"/>
    <m/>
    <m/>
    <m/>
    <m/>
    <m/>
    <m/>
    <m/>
    <m/>
    <m/>
    <m/>
    <m/>
    <m/>
    <m/>
    <m/>
    <m/>
    <m/>
    <m/>
    <m/>
    <m/>
    <m/>
    <m/>
    <m/>
    <m/>
    <m/>
    <m/>
    <m/>
    <m/>
    <m/>
    <m/>
    <m/>
    <m/>
    <m/>
    <m/>
    <m/>
    <m/>
    <m/>
    <m/>
    <m/>
    <m/>
    <m/>
    <m/>
    <m/>
    <m/>
    <m/>
    <m/>
    <m/>
    <m/>
    <m/>
    <m/>
    <m/>
    <m/>
    <n v="5.085045"/>
  </r>
  <r>
    <x v="57"/>
    <x v="57"/>
    <x v="83"/>
    <s v="GFDD.DI.07"/>
    <m/>
    <m/>
    <m/>
    <m/>
    <m/>
    <m/>
    <m/>
    <m/>
    <m/>
    <m/>
    <m/>
    <m/>
    <m/>
    <m/>
    <m/>
    <m/>
    <m/>
    <m/>
    <m/>
    <m/>
    <m/>
    <m/>
    <m/>
    <m/>
    <m/>
    <m/>
    <m/>
    <m/>
    <m/>
    <m/>
    <m/>
    <m/>
    <m/>
    <m/>
    <m/>
    <m/>
    <m/>
    <m/>
    <m/>
    <m/>
    <m/>
    <m/>
    <m/>
    <m/>
    <m/>
    <m/>
    <m/>
    <m/>
    <m/>
    <m/>
    <m/>
    <m/>
  </r>
  <r>
    <x v="57"/>
    <x v="57"/>
    <x v="84"/>
    <s v="GFDD.DI.03"/>
    <m/>
    <m/>
    <m/>
    <m/>
    <m/>
    <m/>
    <m/>
    <m/>
    <m/>
    <m/>
    <m/>
    <m/>
    <m/>
    <m/>
    <m/>
    <m/>
    <m/>
    <m/>
    <m/>
    <m/>
    <m/>
    <m/>
    <m/>
    <m/>
    <m/>
    <m/>
    <m/>
    <m/>
    <m/>
    <m/>
    <m/>
    <m/>
    <m/>
    <m/>
    <m/>
    <m/>
    <m/>
    <m/>
    <m/>
    <m/>
    <m/>
    <m/>
    <m/>
    <m/>
    <m/>
    <m/>
    <m/>
    <m/>
    <m/>
    <m/>
    <m/>
    <m/>
  </r>
  <r>
    <x v="57"/>
    <x v="57"/>
    <x v="85"/>
    <s v="GFDD.AM.03"/>
    <m/>
    <m/>
    <m/>
    <m/>
    <m/>
    <m/>
    <m/>
    <m/>
    <m/>
    <m/>
    <m/>
    <m/>
    <m/>
    <m/>
    <m/>
    <m/>
    <m/>
    <m/>
    <m/>
    <m/>
    <m/>
    <m/>
    <m/>
    <m/>
    <m/>
    <m/>
    <m/>
    <m/>
    <m/>
    <m/>
    <m/>
    <m/>
    <m/>
    <m/>
    <m/>
    <m/>
    <m/>
    <m/>
    <m/>
    <m/>
    <m/>
    <m/>
    <m/>
    <m/>
    <m/>
    <m/>
    <m/>
    <m/>
    <m/>
    <m/>
    <m/>
    <m/>
  </r>
  <r>
    <x v="57"/>
    <x v="57"/>
    <x v="86"/>
    <s v="GFDD.DI.10"/>
    <m/>
    <m/>
    <m/>
    <m/>
    <m/>
    <m/>
    <m/>
    <m/>
    <m/>
    <m/>
    <m/>
    <m/>
    <m/>
    <m/>
    <m/>
    <m/>
    <m/>
    <m/>
    <m/>
    <m/>
    <m/>
    <m/>
    <m/>
    <m/>
    <m/>
    <m/>
    <m/>
    <m/>
    <m/>
    <m/>
    <m/>
    <m/>
    <m/>
    <m/>
    <n v="0.99"/>
    <m/>
    <m/>
    <n v="0.85199999999999998"/>
    <n v="0.997"/>
    <n v="0.749"/>
    <n v="0.83599999999999997"/>
    <n v="0.78100000000000003"/>
    <n v="0.88400000000000001"/>
    <n v="0.94299999999999995"/>
    <n v="0.95099999999999996"/>
    <n v="0.96699999999999997"/>
    <n v="0.77100000000000002"/>
    <n v="0.78800000000000003"/>
    <n v="0.75700000000000001"/>
    <n v="1.0249999999999999"/>
    <n v="0.88200000000000001"/>
    <m/>
  </r>
  <r>
    <x v="57"/>
    <x v="57"/>
    <x v="87"/>
    <s v="GFDD.OM.01"/>
    <m/>
    <m/>
    <m/>
    <m/>
    <m/>
    <m/>
    <m/>
    <m/>
    <m/>
    <m/>
    <m/>
    <m/>
    <m/>
    <m/>
    <m/>
    <m/>
    <m/>
    <m/>
    <m/>
    <m/>
    <m/>
    <m/>
    <m/>
    <m/>
    <m/>
    <m/>
    <m/>
    <m/>
    <m/>
    <m/>
    <m/>
    <n v="6.3179489999999996"/>
    <n v="7.5081629999999997"/>
    <n v="7.307499"/>
    <n v="7.1203630000000002"/>
    <n v="7.5783740000000002"/>
    <n v="7.4028879999999999"/>
    <n v="7.2404789999999997"/>
    <n v="8.2735079999999996"/>
    <n v="8.6960350000000002"/>
    <n v="9.1148609999999994"/>
    <n v="8.9718839999999993"/>
    <n v="9.9503799999999991"/>
    <n v="10.36777"/>
    <n v="9.7048690000000004"/>
    <n v="9.5958810000000003"/>
    <n v="9.4939509999999991"/>
    <n v="9.3985599999999998"/>
    <n v="10.34276"/>
    <n v="10.247400000000001"/>
    <n v="10.66347"/>
    <n v="11.576980000000001"/>
  </r>
  <r>
    <x v="57"/>
    <x v="57"/>
    <x v="88"/>
    <s v="GFDD.DM.03"/>
    <m/>
    <m/>
    <m/>
    <m/>
    <m/>
    <m/>
    <m/>
    <m/>
    <m/>
    <m/>
    <m/>
    <m/>
    <m/>
    <m/>
    <m/>
    <m/>
    <m/>
    <m/>
    <m/>
    <m/>
    <m/>
    <m/>
    <m/>
    <m/>
    <m/>
    <m/>
    <m/>
    <m/>
    <m/>
    <m/>
    <m/>
    <m/>
    <m/>
    <m/>
    <m/>
    <m/>
    <m/>
    <m/>
    <m/>
    <m/>
    <m/>
    <m/>
    <m/>
    <m/>
    <m/>
    <m/>
    <m/>
    <m/>
    <m/>
    <m/>
    <m/>
    <m/>
  </r>
  <r>
    <x v="57"/>
    <x v="57"/>
    <x v="89"/>
    <s v="GFDD.DM.04"/>
    <m/>
    <m/>
    <m/>
    <m/>
    <m/>
    <m/>
    <m/>
    <m/>
    <m/>
    <m/>
    <m/>
    <m/>
    <m/>
    <m/>
    <m/>
    <m/>
    <m/>
    <m/>
    <m/>
    <m/>
    <m/>
    <m/>
    <m/>
    <m/>
    <m/>
    <m/>
    <m/>
    <m/>
    <m/>
    <m/>
    <m/>
    <m/>
    <m/>
    <m/>
    <m/>
    <m/>
    <m/>
    <m/>
    <m/>
    <m/>
    <m/>
    <m/>
    <m/>
    <m/>
    <m/>
    <m/>
    <m/>
    <m/>
    <m/>
    <m/>
    <m/>
    <m/>
  </r>
  <r>
    <x v="57"/>
    <x v="57"/>
    <x v="90"/>
    <s v="GFDD.DM.05"/>
    <m/>
    <m/>
    <m/>
    <m/>
    <m/>
    <m/>
    <m/>
    <m/>
    <m/>
    <m/>
    <m/>
    <m/>
    <m/>
    <m/>
    <m/>
    <m/>
    <m/>
    <m/>
    <m/>
    <m/>
    <m/>
    <m/>
    <m/>
    <m/>
    <m/>
    <m/>
    <m/>
    <m/>
    <m/>
    <m/>
    <m/>
    <m/>
    <m/>
    <m/>
    <m/>
    <m/>
    <m/>
    <m/>
    <m/>
    <m/>
    <m/>
    <m/>
    <m/>
    <m/>
    <m/>
    <m/>
    <m/>
    <m/>
    <m/>
    <m/>
    <m/>
    <m/>
  </r>
  <r>
    <x v="57"/>
    <x v="57"/>
    <x v="91"/>
    <s v="GFDD.DM.06"/>
    <m/>
    <m/>
    <m/>
    <m/>
    <m/>
    <m/>
    <m/>
    <m/>
    <m/>
    <m/>
    <m/>
    <m/>
    <m/>
    <m/>
    <m/>
    <m/>
    <m/>
    <m/>
    <m/>
    <m/>
    <m/>
    <m/>
    <m/>
    <m/>
    <m/>
    <m/>
    <m/>
    <m/>
    <m/>
    <m/>
    <m/>
    <m/>
    <m/>
    <m/>
    <m/>
    <m/>
    <m/>
    <m/>
    <m/>
    <m/>
    <m/>
    <m/>
    <m/>
    <m/>
    <m/>
    <m/>
    <m/>
    <m/>
    <m/>
    <m/>
    <m/>
    <m/>
  </r>
  <r>
    <x v="57"/>
    <x v="57"/>
    <x v="92"/>
    <s v="GFDD.DI.13"/>
    <m/>
    <m/>
    <m/>
    <m/>
    <m/>
    <m/>
    <m/>
    <m/>
    <m/>
    <m/>
    <m/>
    <m/>
    <m/>
    <m/>
    <m/>
    <m/>
    <m/>
    <m/>
    <m/>
    <m/>
    <m/>
    <m/>
    <m/>
    <m/>
    <m/>
    <m/>
    <m/>
    <m/>
    <m/>
    <m/>
    <m/>
    <m/>
    <m/>
    <m/>
    <m/>
    <m/>
    <m/>
    <m/>
    <m/>
    <m/>
    <m/>
    <m/>
    <m/>
    <m/>
    <m/>
    <m/>
    <m/>
    <m/>
    <m/>
    <m/>
    <m/>
    <m/>
  </r>
  <r>
    <x v="57"/>
    <x v="57"/>
    <x v="93"/>
    <s v="SP.POP.TOTL"/>
    <n v="524173"/>
    <n v="536728"/>
    <n v="550152"/>
    <n v="564484"/>
    <n v="579729"/>
    <n v="595904"/>
    <n v="613097"/>
    <n v="631398"/>
    <n v="650835"/>
    <n v="671416"/>
    <n v="693176"/>
    <n v="716052"/>
    <n v="740118"/>
    <n v="765685"/>
    <n v="793164"/>
    <n v="822806"/>
    <n v="854746"/>
    <n v="888776"/>
    <n v="924373"/>
    <n v="960807"/>
    <n v="997534"/>
    <n v="1034324"/>
    <n v="1071254"/>
    <n v="1108461"/>
    <n v="1146205"/>
    <n v="1184657"/>
    <n v="1223738"/>
    <n v="1263269"/>
    <n v="1303192"/>
    <n v="1343440"/>
    <n v="1383912"/>
    <n v="1424513"/>
    <n v="1465072"/>
    <n v="1505303"/>
    <n v="1544865"/>
    <n v="1583453"/>
    <n v="1620989"/>
    <n v="1657349"/>
    <n v="1692148"/>
    <n v="1724924"/>
    <n v="1755375"/>
    <n v="1783349"/>
    <n v="1808976"/>
    <n v="1832602"/>
    <n v="1854739"/>
    <n v="1875805"/>
    <n v="1895944"/>
    <n v="1915187"/>
    <n v="1933719"/>
    <n v="1951715"/>
    <n v="1969341"/>
    <n v="1986701"/>
  </r>
  <r>
    <x v="57"/>
    <x v="57"/>
    <x v="94"/>
    <s v="GFDD.DI.12"/>
    <m/>
    <m/>
    <m/>
    <m/>
    <m/>
    <m/>
    <m/>
    <m/>
    <m/>
    <m/>
    <m/>
    <m/>
    <m/>
    <m/>
    <m/>
    <n v="19.503350000000001"/>
    <n v="19.444849999999999"/>
    <n v="19.37322"/>
    <n v="16.710270000000001"/>
    <n v="13.64762"/>
    <n v="11.56747"/>
    <n v="13.295970000000001"/>
    <n v="15.12984"/>
    <n v="12.57647"/>
    <n v="13.058389999999999"/>
    <n v="10.732089999999999"/>
    <n v="8.2739119999999993"/>
    <n v="9.3340990000000001"/>
    <n v="8.3218530000000008"/>
    <n v="6.5378379999999998"/>
    <n v="8.3660390000000007"/>
    <n v="10.56002"/>
    <n v="13.420680000000001"/>
    <n v="15.107189999999999"/>
    <n v="13.38405"/>
    <n v="12.17127"/>
    <n v="9.9379380000000008"/>
    <n v="9.1203529999999997"/>
    <n v="9.2999919999999996"/>
    <n v="11.05514"/>
    <n v="13.78322"/>
    <n v="13.722049999999999"/>
    <n v="15.445510000000001"/>
    <n v="17.708680000000001"/>
    <n v="17.728570000000001"/>
    <n v="18.892040000000001"/>
    <n v="18.889410000000002"/>
    <n v="20.275729999999999"/>
    <n v="22.98875"/>
    <n v="28.011030000000002"/>
    <n v="23.860980000000001"/>
    <n v="23.983529999999998"/>
  </r>
  <r>
    <x v="57"/>
    <x v="57"/>
    <x v="95"/>
    <s v="GFDD.DI.01"/>
    <m/>
    <m/>
    <m/>
    <m/>
    <m/>
    <m/>
    <m/>
    <m/>
    <m/>
    <m/>
    <m/>
    <m/>
    <m/>
    <m/>
    <m/>
    <n v="19.503350000000001"/>
    <n v="19.444849999999999"/>
    <n v="19.37322"/>
    <n v="16.710270000000001"/>
    <n v="13.64762"/>
    <n v="11.56747"/>
    <n v="13.295970000000001"/>
    <n v="15.12984"/>
    <n v="12.57647"/>
    <n v="13.058389999999999"/>
    <n v="10.732089999999999"/>
    <n v="8.2739119999999993"/>
    <n v="9.3340990000000001"/>
    <n v="8.3218530000000008"/>
    <n v="6.5378379999999998"/>
    <n v="8.3660390000000007"/>
    <n v="10.56002"/>
    <n v="13.420680000000001"/>
    <n v="15.107189999999999"/>
    <n v="13.38405"/>
    <n v="12.17127"/>
    <n v="9.9379380000000008"/>
    <n v="9.1203529999999997"/>
    <n v="9.2999919999999996"/>
    <n v="11.05514"/>
    <n v="13.78322"/>
    <n v="13.722049999999999"/>
    <n v="15.445510000000001"/>
    <n v="17.708680000000001"/>
    <n v="17.728570000000001"/>
    <n v="18.892040000000001"/>
    <n v="18.889410000000002"/>
    <n v="20.275729999999999"/>
    <n v="22.98875"/>
    <n v="28.011030000000002"/>
    <n v="23.860980000000001"/>
    <n v="23.983529999999998"/>
  </r>
  <r>
    <x v="57"/>
    <x v="57"/>
    <x v="96"/>
    <s v="GFDD.SI.07"/>
    <m/>
    <m/>
    <m/>
    <m/>
    <m/>
    <m/>
    <m/>
    <m/>
    <m/>
    <m/>
    <m/>
    <m/>
    <m/>
    <m/>
    <m/>
    <m/>
    <m/>
    <m/>
    <m/>
    <m/>
    <m/>
    <m/>
    <m/>
    <m/>
    <m/>
    <m/>
    <m/>
    <m/>
    <m/>
    <m/>
    <m/>
    <m/>
    <m/>
    <m/>
    <m/>
    <m/>
    <m/>
    <m/>
    <m/>
    <m/>
    <n v="96.1"/>
    <m/>
    <m/>
    <m/>
    <m/>
    <m/>
    <m/>
    <m/>
    <m/>
    <m/>
    <m/>
    <m/>
  </r>
  <r>
    <x v="57"/>
    <x v="57"/>
    <x v="97"/>
    <s v="GFDD.OI.13"/>
    <m/>
    <m/>
    <m/>
    <m/>
    <m/>
    <m/>
    <m/>
    <m/>
    <m/>
    <m/>
    <m/>
    <m/>
    <m/>
    <m/>
    <m/>
    <n v="12.1454"/>
    <n v="16.507000000000001"/>
    <n v="15.2531"/>
    <n v="9.7351500000000009"/>
    <n v="7.1086499999999999"/>
    <n v="7.2888200000000003"/>
    <n v="6.9449100000000001"/>
    <n v="5.5595400000000001"/>
    <n v="4.7672699999999999"/>
    <n v="4.0284300000000002"/>
    <n v="2.8053499999999998"/>
    <n v="2.6749200000000002"/>
    <n v="2.7640600000000002"/>
    <n v="2.0679099999999999"/>
    <n v="1.60134"/>
    <n v="2.2574000000000001"/>
    <n v="2.11774"/>
    <n v="2.2668300000000001"/>
    <n v="1.7856399999999999"/>
    <n v="1.61008"/>
    <n v="1.23935"/>
    <n v="1.0441499999999999"/>
    <n v="0.92967500000000003"/>
    <n v="0.83628499999999995"/>
    <n v="0.57650800000000002"/>
    <n v="0.46595900000000001"/>
    <n v="0.42957400000000001"/>
    <n v="0.44571899999999998"/>
    <n v="0.48069099999999998"/>
    <n v="0.91078000000000003"/>
    <n v="1.14954"/>
    <n v="1.0260899999999999"/>
    <n v="0.84285299999999996"/>
    <n v="0.91181000000000001"/>
    <n v="0.747278"/>
    <n v="0.23056099999999999"/>
    <n v="0.409584"/>
  </r>
  <r>
    <x v="57"/>
    <x v="57"/>
    <x v="98"/>
    <s v="GFDD.AI.12"/>
    <m/>
    <m/>
    <m/>
    <m/>
    <m/>
    <m/>
    <m/>
    <m/>
    <m/>
    <m/>
    <m/>
    <m/>
    <m/>
    <m/>
    <m/>
    <m/>
    <m/>
    <m/>
    <m/>
    <m/>
    <m/>
    <m/>
    <m/>
    <m/>
    <m/>
    <m/>
    <m/>
    <m/>
    <m/>
    <m/>
    <m/>
    <m/>
    <m/>
    <m/>
    <m/>
    <m/>
    <m/>
    <m/>
    <m/>
    <m/>
    <m/>
    <m/>
    <m/>
    <m/>
    <m/>
    <m/>
    <m/>
    <m/>
    <m/>
    <m/>
    <m/>
    <n v="28.84937"/>
  </r>
  <r>
    <x v="57"/>
    <x v="57"/>
    <x v="99"/>
    <s v="GFDD.AI.06"/>
    <m/>
    <m/>
    <m/>
    <m/>
    <m/>
    <m/>
    <m/>
    <m/>
    <m/>
    <m/>
    <m/>
    <m/>
    <m/>
    <m/>
    <m/>
    <m/>
    <m/>
    <m/>
    <m/>
    <m/>
    <m/>
    <m/>
    <m/>
    <m/>
    <m/>
    <m/>
    <m/>
    <m/>
    <m/>
    <m/>
    <m/>
    <m/>
    <m/>
    <m/>
    <m/>
    <m/>
    <m/>
    <m/>
    <m/>
    <m/>
    <m/>
    <m/>
    <m/>
    <m/>
    <m/>
    <m/>
    <m/>
    <m/>
    <m/>
    <m/>
    <m/>
    <n v="16.466999999999999"/>
  </r>
  <r>
    <x v="57"/>
    <x v="57"/>
    <x v="100"/>
    <s v="GFDD.AI.13"/>
    <m/>
    <m/>
    <m/>
    <m/>
    <m/>
    <m/>
    <m/>
    <m/>
    <m/>
    <m/>
    <m/>
    <m/>
    <m/>
    <m/>
    <m/>
    <m/>
    <m/>
    <m/>
    <m/>
    <m/>
    <m/>
    <m/>
    <m/>
    <m/>
    <m/>
    <m/>
    <m/>
    <m/>
    <m/>
    <m/>
    <m/>
    <m/>
    <m/>
    <m/>
    <m/>
    <m/>
    <m/>
    <m/>
    <m/>
    <m/>
    <m/>
    <m/>
    <m/>
    <m/>
    <m/>
    <m/>
    <m/>
    <m/>
    <m/>
    <m/>
    <m/>
    <n v="14.216469999999999"/>
  </r>
  <r>
    <x v="57"/>
    <x v="57"/>
    <x v="101"/>
    <s v="GFDD.AI.04"/>
    <m/>
    <m/>
    <m/>
    <m/>
    <m/>
    <m/>
    <m/>
    <m/>
    <m/>
    <m/>
    <m/>
    <m/>
    <m/>
    <m/>
    <m/>
    <m/>
    <m/>
    <m/>
    <m/>
    <m/>
    <m/>
    <m/>
    <m/>
    <m/>
    <m/>
    <m/>
    <m/>
    <m/>
    <m/>
    <m/>
    <m/>
    <m/>
    <m/>
    <m/>
    <m/>
    <m/>
    <m/>
    <m/>
    <m/>
    <m/>
    <m/>
    <m/>
    <m/>
    <m/>
    <m/>
    <m/>
    <n v="20.8"/>
    <m/>
    <m/>
    <m/>
    <n v="40.799999999999997"/>
    <m/>
  </r>
  <r>
    <x v="57"/>
    <x v="57"/>
    <x v="102"/>
    <s v="GFDD.DM.01"/>
    <m/>
    <m/>
    <m/>
    <m/>
    <m/>
    <m/>
    <m/>
    <m/>
    <m/>
    <m/>
    <m/>
    <m/>
    <m/>
    <m/>
    <m/>
    <m/>
    <m/>
    <m/>
    <m/>
    <m/>
    <m/>
    <m/>
    <m/>
    <m/>
    <m/>
    <m/>
    <m/>
    <m/>
    <m/>
    <m/>
    <m/>
    <m/>
    <n v="6.6625629999999996"/>
    <n v="6.3245500000000003"/>
    <n v="7.049067"/>
    <n v="8.0699799999999993"/>
    <n v="6.9474400000000003"/>
    <n v="8.7874149999999993"/>
    <n v="12.105639999999999"/>
    <n v="14.622769999999999"/>
    <n v="17.338709999999999"/>
    <n v="17.601690000000001"/>
    <n v="23.667760000000001"/>
    <n v="27.125599999999999"/>
    <n v="24.059729999999998"/>
    <n v="23.325990000000001"/>
    <n v="29.04758"/>
    <n v="43.594230000000003"/>
    <n v="39.576779999999999"/>
    <n v="39.066290000000002"/>
    <n v="32.34019"/>
    <n v="25.3017"/>
  </r>
  <r>
    <x v="57"/>
    <x v="57"/>
    <x v="103"/>
    <s v="GFDD.OM.02"/>
    <m/>
    <m/>
    <m/>
    <m/>
    <m/>
    <m/>
    <m/>
    <m/>
    <m/>
    <m/>
    <m/>
    <m/>
    <m/>
    <m/>
    <m/>
    <m/>
    <m/>
    <m/>
    <m/>
    <m/>
    <m/>
    <m/>
    <m/>
    <m/>
    <m/>
    <m/>
    <m/>
    <m/>
    <m/>
    <m/>
    <m/>
    <m/>
    <m/>
    <m/>
    <m/>
    <n v="-4.1683339999999998"/>
    <n v="25.997530000000001"/>
    <n v="58.166260000000001"/>
    <n v="61.226570000000002"/>
    <n v="28.070959999999999"/>
    <n v="26.32873"/>
    <n v="36.177680000000002"/>
    <n v="28.26418"/>
    <n v="-8.3761500000000009"/>
    <n v="19.917470000000002"/>
    <n v="16.52683"/>
    <n v="45.140659999999997"/>
    <n v="81.910300000000007"/>
    <n v="-9.4547519999999992"/>
    <n v="-13.69806"/>
    <n v="9.5396830000000001"/>
    <n v="-4.5623630000000004"/>
  </r>
  <r>
    <x v="57"/>
    <x v="57"/>
    <x v="104"/>
    <s v="GFDD.DM.02"/>
    <m/>
    <m/>
    <m/>
    <m/>
    <m/>
    <m/>
    <m/>
    <m/>
    <m/>
    <m/>
    <m/>
    <m/>
    <m/>
    <m/>
    <m/>
    <m/>
    <m/>
    <m/>
    <m/>
    <m/>
    <m/>
    <m/>
    <m/>
    <m/>
    <m/>
    <m/>
    <m/>
    <m/>
    <m/>
    <m/>
    <m/>
    <m/>
    <n v="0.27190330000000001"/>
    <n v="0.39891169999999998"/>
    <n v="0.56356910000000005"/>
    <n v="0.7165996"/>
    <n v="0.66205400000000003"/>
    <n v="0.84137419999999996"/>
    <n v="1.167286"/>
    <n v="0.88307559999999996"/>
    <n v="0.72555119999999995"/>
    <n v="0.88093659999999996"/>
    <n v="0.95414200000000005"/>
    <n v="0.98224880000000003"/>
    <n v="0.72049399999999997"/>
    <n v="0.44599030000000001"/>
    <n v="0.53527389999999997"/>
    <n v="0.80973079999999997"/>
    <n v="1.074692"/>
    <n v="1.244685"/>
    <n v="0.92604379999999997"/>
    <n v="0.88209130000000002"/>
  </r>
  <r>
    <x v="57"/>
    <x v="57"/>
    <x v="105"/>
    <s v="GFDD.EM.01"/>
    <m/>
    <m/>
    <m/>
    <m/>
    <m/>
    <m/>
    <m/>
    <m/>
    <m/>
    <m/>
    <m/>
    <m/>
    <m/>
    <m/>
    <m/>
    <m/>
    <m/>
    <m/>
    <m/>
    <m/>
    <m/>
    <m/>
    <m/>
    <m/>
    <m/>
    <m/>
    <m/>
    <m/>
    <m/>
    <m/>
    <m/>
    <m/>
    <n v="5.4296519999999999"/>
    <n v="7.6013270000000004"/>
    <n v="10.13284"/>
    <n v="9.8647399999999994"/>
    <n v="9.2962959999999999"/>
    <n v="12.96163"/>
    <n v="11.14"/>
    <n v="4.3726139999999996"/>
    <n v="4.8452849999999996"/>
    <n v="6.1184190000000003"/>
    <n v="3.837774"/>
    <n v="3.954688"/>
    <n v="2.076778"/>
    <n v="1.884034"/>
    <n v="2.4676629999999999"/>
    <n v="2.308335"/>
    <n v="3.2779340000000001"/>
    <n v="2.6117840000000001"/>
    <n v="3.1141429999999999"/>
    <n v="3.5836350000000001"/>
  </r>
  <r>
    <x v="57"/>
    <x v="57"/>
    <x v="106"/>
    <s v="GFDD.SM.01"/>
    <m/>
    <m/>
    <m/>
    <m/>
    <m/>
    <m/>
    <m/>
    <m/>
    <m/>
    <m/>
    <m/>
    <m/>
    <m/>
    <m/>
    <m/>
    <m/>
    <m/>
    <m/>
    <m/>
    <m/>
    <m/>
    <m/>
    <m/>
    <m/>
    <m/>
    <m/>
    <m/>
    <m/>
    <m/>
    <m/>
    <m/>
    <m/>
    <m/>
    <m/>
    <m/>
    <m/>
    <m/>
    <m/>
    <m/>
    <m/>
    <m/>
    <m/>
    <m/>
    <m/>
    <m/>
    <m/>
    <m/>
    <n v="20.842500000000001"/>
    <n v="10.90011"/>
    <n v="8.3714689999999994"/>
    <n v="7.4577879999999999"/>
    <n v="7.3345900000000004"/>
  </r>
  <r>
    <x v="57"/>
    <x v="57"/>
    <x v="107"/>
    <s v="GFDD.OI.18"/>
    <m/>
    <m/>
    <m/>
    <m/>
    <m/>
    <m/>
    <m/>
    <m/>
    <m/>
    <m/>
    <m/>
    <m/>
    <m/>
    <m/>
    <m/>
    <m/>
    <m/>
    <m/>
    <m/>
    <m/>
    <m/>
    <m/>
    <m/>
    <m/>
    <m/>
    <m/>
    <m/>
    <m/>
    <m/>
    <m/>
    <m/>
    <m/>
    <m/>
    <m/>
    <m/>
    <m/>
    <m/>
    <m/>
    <m/>
    <m/>
    <m/>
    <m/>
    <m/>
    <m/>
    <m/>
    <m/>
    <m/>
    <m/>
    <m/>
    <m/>
    <m/>
    <m/>
  </r>
  <r>
    <x v="57"/>
    <x v="57"/>
    <x v="108"/>
    <s v="GFDD.AI.31"/>
    <m/>
    <m/>
    <m/>
    <m/>
    <m/>
    <m/>
    <m/>
    <m/>
    <m/>
    <m/>
    <m/>
    <m/>
    <m/>
    <m/>
    <m/>
    <m/>
    <m/>
    <m/>
    <m/>
    <m/>
    <m/>
    <m/>
    <m/>
    <m/>
    <m/>
    <m/>
    <m/>
    <m/>
    <m/>
    <m/>
    <m/>
    <m/>
    <m/>
    <m/>
    <m/>
    <m/>
    <m/>
    <m/>
    <m/>
    <m/>
    <m/>
    <m/>
    <m/>
    <m/>
    <m/>
    <m/>
    <n v="111"/>
    <m/>
    <m/>
    <m/>
    <n v="151.30000000000001"/>
    <m/>
  </r>
  <r>
    <x v="57"/>
    <x v="57"/>
    <x v="109"/>
    <s v="GFDD.AM.01"/>
    <m/>
    <m/>
    <m/>
    <m/>
    <m/>
    <m/>
    <m/>
    <m/>
    <m/>
    <m/>
    <m/>
    <m/>
    <m/>
    <m/>
    <m/>
    <m/>
    <m/>
    <m/>
    <m/>
    <m/>
    <m/>
    <m/>
    <m/>
    <m/>
    <m/>
    <m/>
    <m/>
    <m/>
    <m/>
    <m/>
    <m/>
    <m/>
    <m/>
    <m/>
    <m/>
    <m/>
    <m/>
    <m/>
    <m/>
    <m/>
    <m/>
    <m/>
    <m/>
    <m/>
    <m/>
    <m/>
    <m/>
    <m/>
    <m/>
    <m/>
    <m/>
    <m/>
  </r>
  <r>
    <x v="57"/>
    <x v="57"/>
    <x v="110"/>
    <s v="GFDD.AI.35"/>
    <m/>
    <m/>
    <m/>
    <m/>
    <m/>
    <m/>
    <m/>
    <m/>
    <m/>
    <m/>
    <m/>
    <m/>
    <m/>
    <m/>
    <m/>
    <m/>
    <m/>
    <m/>
    <m/>
    <m/>
    <m/>
    <m/>
    <m/>
    <m/>
    <m/>
    <m/>
    <m/>
    <m/>
    <m/>
    <m/>
    <m/>
    <m/>
    <m/>
    <m/>
    <m/>
    <m/>
    <m/>
    <m/>
    <m/>
    <m/>
    <m/>
    <m/>
    <m/>
    <m/>
    <m/>
    <m/>
    <n v="5"/>
    <m/>
    <m/>
    <m/>
    <n v="14.1"/>
    <m/>
  </r>
  <r>
    <x v="58"/>
    <x v="58"/>
    <x v="0"/>
    <s v="GFDD.OI.06"/>
    <m/>
    <m/>
    <m/>
    <m/>
    <m/>
    <m/>
    <m/>
    <m/>
    <m/>
    <m/>
    <m/>
    <m/>
    <m/>
    <m/>
    <m/>
    <m/>
    <m/>
    <m/>
    <m/>
    <m/>
    <m/>
    <m/>
    <m/>
    <m/>
    <m/>
    <m/>
    <m/>
    <m/>
    <m/>
    <m/>
    <m/>
    <m/>
    <m/>
    <m/>
    <m/>
    <m/>
    <m/>
    <m/>
    <n v="49.639180000000003"/>
    <n v="49.389609999999998"/>
    <n v="49.163440000000001"/>
    <n v="48.783250000000002"/>
    <n v="53.90448"/>
    <n v="59.480539999999998"/>
    <n v="58.477359999999997"/>
    <n v="57.637250000000002"/>
    <n v="65.990750000000006"/>
    <n v="62.92924"/>
    <n v="65.808790000000002"/>
    <n v="76.226380000000006"/>
    <n v="73.010499999999993"/>
    <n v="73.538510000000002"/>
  </r>
  <r>
    <x v="58"/>
    <x v="58"/>
    <x v="1"/>
    <s v="GFDD.AI.25"/>
    <m/>
    <m/>
    <m/>
    <m/>
    <m/>
    <m/>
    <m/>
    <m/>
    <m/>
    <m/>
    <m/>
    <m/>
    <m/>
    <m/>
    <m/>
    <m/>
    <m/>
    <m/>
    <m/>
    <m/>
    <m/>
    <m/>
    <m/>
    <m/>
    <m/>
    <m/>
    <m/>
    <m/>
    <m/>
    <m/>
    <m/>
    <m/>
    <m/>
    <m/>
    <m/>
    <m/>
    <m/>
    <m/>
    <m/>
    <m/>
    <m/>
    <m/>
    <m/>
    <m/>
    <n v="105.18210000000001"/>
    <n v="108.88420000000001"/>
    <n v="107.7075"/>
    <n v="110.1328"/>
    <n v="112.24590000000001"/>
    <n v="115.61360000000001"/>
    <n v="119.0939"/>
    <n v="119.63330000000001"/>
  </r>
  <r>
    <x v="58"/>
    <x v="58"/>
    <x v="2"/>
    <s v="GFDD.AI.05"/>
    <m/>
    <m/>
    <m/>
    <m/>
    <m/>
    <m/>
    <m/>
    <m/>
    <m/>
    <m/>
    <m/>
    <m/>
    <m/>
    <m/>
    <m/>
    <m/>
    <m/>
    <m/>
    <m/>
    <m/>
    <m/>
    <m/>
    <m/>
    <m/>
    <m/>
    <m/>
    <m/>
    <m/>
    <m/>
    <m/>
    <m/>
    <m/>
    <m/>
    <m/>
    <m/>
    <m/>
    <m/>
    <m/>
    <m/>
    <m/>
    <m/>
    <m/>
    <m/>
    <m/>
    <m/>
    <m/>
    <m/>
    <m/>
    <m/>
    <m/>
    <m/>
    <n v="55.860379999999999"/>
  </r>
  <r>
    <x v="58"/>
    <x v="58"/>
    <x v="3"/>
    <s v="GFDD.AI.08"/>
    <m/>
    <m/>
    <m/>
    <m/>
    <m/>
    <m/>
    <m/>
    <m/>
    <m/>
    <m/>
    <m/>
    <m/>
    <m/>
    <m/>
    <m/>
    <m/>
    <m/>
    <m/>
    <m/>
    <m/>
    <m/>
    <m/>
    <m/>
    <m/>
    <m/>
    <m/>
    <m/>
    <m/>
    <m/>
    <m/>
    <m/>
    <m/>
    <m/>
    <m/>
    <m/>
    <m/>
    <m/>
    <m/>
    <m/>
    <m/>
    <m/>
    <m/>
    <m/>
    <m/>
    <m/>
    <m/>
    <m/>
    <m/>
    <m/>
    <m/>
    <m/>
    <n v="7.9106490000000003"/>
  </r>
  <r>
    <x v="58"/>
    <x v="58"/>
    <x v="4"/>
    <s v="GFDD.AI.09"/>
    <m/>
    <m/>
    <m/>
    <m/>
    <m/>
    <m/>
    <m/>
    <m/>
    <m/>
    <m/>
    <m/>
    <m/>
    <m/>
    <m/>
    <m/>
    <m/>
    <m/>
    <m/>
    <m/>
    <m/>
    <m/>
    <m/>
    <m/>
    <m/>
    <m/>
    <m/>
    <m/>
    <m/>
    <m/>
    <m/>
    <m/>
    <m/>
    <m/>
    <m/>
    <m/>
    <m/>
    <m/>
    <m/>
    <m/>
    <m/>
    <m/>
    <m/>
    <m/>
    <m/>
    <m/>
    <m/>
    <m/>
    <m/>
    <m/>
    <m/>
    <m/>
    <n v="19.672319999999999"/>
  </r>
  <r>
    <x v="58"/>
    <x v="58"/>
    <x v="5"/>
    <s v="GFDD.AI.10"/>
    <m/>
    <m/>
    <m/>
    <m/>
    <m/>
    <m/>
    <m/>
    <m/>
    <m/>
    <m/>
    <m/>
    <m/>
    <m/>
    <m/>
    <m/>
    <m/>
    <m/>
    <m/>
    <m/>
    <m/>
    <m/>
    <m/>
    <m/>
    <m/>
    <m/>
    <m/>
    <m/>
    <m/>
    <m/>
    <m/>
    <m/>
    <m/>
    <m/>
    <m/>
    <m/>
    <m/>
    <m/>
    <m/>
    <m/>
    <m/>
    <m/>
    <m/>
    <m/>
    <m/>
    <m/>
    <m/>
    <m/>
    <m/>
    <m/>
    <m/>
    <m/>
    <n v="4.7078959999999999"/>
  </r>
  <r>
    <x v="58"/>
    <x v="58"/>
    <x v="6"/>
    <s v="GFDD.AI.11"/>
    <m/>
    <m/>
    <m/>
    <m/>
    <m/>
    <m/>
    <m/>
    <m/>
    <m/>
    <m/>
    <m/>
    <m/>
    <m/>
    <m/>
    <m/>
    <m/>
    <m/>
    <m/>
    <m/>
    <m/>
    <m/>
    <m/>
    <m/>
    <m/>
    <m/>
    <m/>
    <m/>
    <m/>
    <m/>
    <m/>
    <m/>
    <m/>
    <m/>
    <m/>
    <m/>
    <m/>
    <m/>
    <m/>
    <m/>
    <m/>
    <m/>
    <m/>
    <m/>
    <m/>
    <m/>
    <m/>
    <m/>
    <m/>
    <m/>
    <m/>
    <m/>
    <n v="28.866399999999999"/>
  </r>
  <r>
    <x v="58"/>
    <x v="58"/>
    <x v="7"/>
    <s v="GFDD.SI.01"/>
    <m/>
    <m/>
    <m/>
    <m/>
    <m/>
    <m/>
    <m/>
    <m/>
    <m/>
    <m/>
    <m/>
    <m/>
    <m/>
    <m/>
    <m/>
    <m/>
    <m/>
    <m/>
    <m/>
    <m/>
    <m/>
    <m/>
    <m/>
    <m/>
    <m/>
    <m/>
    <m/>
    <m/>
    <m/>
    <m/>
    <m/>
    <m/>
    <m/>
    <m/>
    <m/>
    <m/>
    <m/>
    <m/>
    <m/>
    <n v="23.759309999999999"/>
    <n v="20.94134"/>
    <n v="22.375710000000002"/>
    <n v="23.709409999999998"/>
    <n v="23.75394"/>
    <n v="22.807220000000001"/>
    <n v="22.002520000000001"/>
    <n v="23.923400000000001"/>
    <n v="23.197109999999999"/>
    <n v="24.16994"/>
    <n v="23.337070000000001"/>
    <n v="20.76399"/>
    <n v="19.611239999999999"/>
  </r>
  <r>
    <x v="58"/>
    <x v="58"/>
    <x v="8"/>
    <s v="GFDD.AI.01"/>
    <m/>
    <m/>
    <m/>
    <m/>
    <m/>
    <m/>
    <m/>
    <m/>
    <m/>
    <m/>
    <m/>
    <m/>
    <m/>
    <m/>
    <m/>
    <m/>
    <m/>
    <m/>
    <m/>
    <m/>
    <m/>
    <m/>
    <m/>
    <m/>
    <m/>
    <m/>
    <m/>
    <m/>
    <m/>
    <m/>
    <m/>
    <m/>
    <m/>
    <m/>
    <m/>
    <m/>
    <m/>
    <m/>
    <m/>
    <m/>
    <m/>
    <m/>
    <m/>
    <m/>
    <m/>
    <m/>
    <n v="434.13099999999997"/>
    <n v="444.99299999999999"/>
    <n v="473.7056"/>
    <n v="483.09269999999998"/>
    <n v="541.22739999999999"/>
    <n v="635.4307"/>
  </r>
  <r>
    <x v="58"/>
    <x v="58"/>
    <x v="9"/>
    <s v="GFDD.AI.02"/>
    <m/>
    <m/>
    <m/>
    <m/>
    <m/>
    <m/>
    <m/>
    <m/>
    <m/>
    <m/>
    <m/>
    <m/>
    <m/>
    <m/>
    <m/>
    <m/>
    <m/>
    <m/>
    <m/>
    <m/>
    <m/>
    <m/>
    <m/>
    <m/>
    <m/>
    <m/>
    <m/>
    <m/>
    <m/>
    <m/>
    <m/>
    <m/>
    <m/>
    <m/>
    <m/>
    <m/>
    <m/>
    <m/>
    <m/>
    <m/>
    <m/>
    <m/>
    <m/>
    <m/>
    <m/>
    <m/>
    <m/>
    <n v="40.901629999999997"/>
    <n v="43.113790000000002"/>
    <n v="43.913290000000003"/>
    <n v="44.029220000000002"/>
    <n v="46.151969999999999"/>
  </r>
  <r>
    <x v="58"/>
    <x v="58"/>
    <x v="10"/>
    <s v="GFDD.SI.03"/>
    <m/>
    <m/>
    <m/>
    <m/>
    <m/>
    <m/>
    <m/>
    <m/>
    <m/>
    <m/>
    <m/>
    <m/>
    <m/>
    <m/>
    <m/>
    <m/>
    <m/>
    <m/>
    <m/>
    <m/>
    <m/>
    <m/>
    <m/>
    <m/>
    <m/>
    <m/>
    <m/>
    <m/>
    <m/>
    <m/>
    <m/>
    <m/>
    <m/>
    <m/>
    <m/>
    <m/>
    <m/>
    <m/>
    <n v="10.5"/>
    <n v="11.6"/>
    <n v="12.1"/>
    <n v="8.9"/>
    <n v="9.1999999999999993"/>
    <n v="9.6"/>
    <n v="10.1"/>
    <n v="10.5"/>
    <n v="10.7"/>
    <n v="11.3"/>
    <n v="10.7"/>
    <n v="11.3"/>
    <n v="11"/>
    <n v="10.3"/>
  </r>
  <r>
    <x v="58"/>
    <x v="58"/>
    <x v="11"/>
    <s v="GFDD.OI.01"/>
    <m/>
    <m/>
    <m/>
    <m/>
    <m/>
    <m/>
    <m/>
    <m/>
    <m/>
    <m/>
    <m/>
    <m/>
    <m/>
    <m/>
    <m/>
    <m/>
    <m/>
    <m/>
    <m/>
    <m/>
    <m/>
    <m/>
    <m/>
    <m/>
    <m/>
    <m/>
    <m/>
    <m/>
    <m/>
    <m/>
    <m/>
    <m/>
    <m/>
    <m/>
    <m/>
    <m/>
    <m/>
    <m/>
    <n v="40.153170000000003"/>
    <n v="39.153109999999998"/>
    <n v="38.658200000000001"/>
    <n v="39.020110000000003"/>
    <n v="42.442210000000003"/>
    <n v="48.934699999999999"/>
    <n v="47.10098"/>
    <n v="46.072310000000002"/>
    <n v="52.624659999999999"/>
    <n v="47.931809999999999"/>
    <n v="51.227539999999998"/>
    <n v="66.300749999999994"/>
    <n v="61.712290000000003"/>
    <n v="62.58728"/>
  </r>
  <r>
    <x v="58"/>
    <x v="58"/>
    <x v="12"/>
    <s v="GFDD.EI.07"/>
    <m/>
    <m/>
    <m/>
    <m/>
    <m/>
    <m/>
    <m/>
    <m/>
    <m/>
    <m/>
    <m/>
    <m/>
    <m/>
    <m/>
    <m/>
    <m/>
    <m/>
    <m/>
    <m/>
    <m/>
    <m/>
    <m/>
    <m/>
    <m/>
    <m/>
    <m/>
    <m/>
    <m/>
    <m/>
    <m/>
    <m/>
    <m/>
    <m/>
    <m/>
    <m/>
    <m/>
    <m/>
    <m/>
    <n v="66.984170000000006"/>
    <n v="65.02928"/>
    <n v="73.800460000000001"/>
    <n v="67.481870000000001"/>
    <n v="60.198720000000002"/>
    <n v="61.974119999999999"/>
    <n v="65.943349999999995"/>
    <n v="59.432009999999998"/>
    <n v="59.859850000000002"/>
    <n v="57.842120000000001"/>
    <n v="66.055899999999994"/>
    <n v="55.468119999999999"/>
    <n v="55.277769999999997"/>
    <n v="57.16348"/>
  </r>
  <r>
    <x v="58"/>
    <x v="58"/>
    <x v="13"/>
    <s v="GFDD.SI.04"/>
    <n v="80.688959999999994"/>
    <n v="77.33578"/>
    <n v="72.814539999999994"/>
    <n v="69.093149999999994"/>
    <n v="70.732680000000002"/>
    <n v="66.461780000000005"/>
    <n v="70.801990000000004"/>
    <n v="73.824309999999997"/>
    <n v="83.452870000000004"/>
    <n v="127.8171"/>
    <n v="142.48699999999999"/>
    <n v="165.1163"/>
    <n v="169.23079999999999"/>
    <n v="164"/>
    <n v="180.2817"/>
    <n v="180.7175"/>
    <n v="191.78890000000001"/>
    <n v="188.97200000000001"/>
    <n v="172.74969999999999"/>
    <n v="166.1942"/>
    <n v="166.5984"/>
    <n v="162.3818"/>
    <n v="163.452"/>
    <n v="147.38329999999999"/>
    <n v="137.1456"/>
    <n v="120.5175"/>
    <n v="92.399479999999997"/>
    <n v="122.3596"/>
    <n v="136.005"/>
    <n v="118.4191"/>
    <n v="154.13319999999999"/>
    <n v="144.41290000000001"/>
    <n v="149.5025"/>
    <n v="166.2225"/>
    <n v="160.47200000000001"/>
    <n v="148.0796"/>
    <n v="130.9632"/>
    <n v="118.7409"/>
    <n v="81.050929999999994"/>
    <n v="74.494929999999997"/>
    <n v="71.446719999999999"/>
    <n v="64.854780000000005"/>
    <n v="69.231359999999995"/>
    <n v="60.495480000000001"/>
    <n v="59.536270000000002"/>
    <n v="59.182009999999998"/>
    <n v="62.52901"/>
    <n v="72.130549999999999"/>
    <n v="79.994429999999994"/>
    <n v="92.119349999999997"/>
    <n v="104.9744"/>
    <n v="115.7428"/>
  </r>
  <r>
    <x v="58"/>
    <x v="58"/>
    <x v="14"/>
    <s v="GFDD.OI.02"/>
    <m/>
    <m/>
    <m/>
    <m/>
    <m/>
    <m/>
    <m/>
    <m/>
    <m/>
    <m/>
    <m/>
    <m/>
    <m/>
    <m/>
    <m/>
    <m/>
    <m/>
    <m/>
    <m/>
    <m/>
    <n v="15.44411"/>
    <n v="15.71101"/>
    <n v="16.787870000000002"/>
    <n v="18.255510000000001"/>
    <n v="18.135359999999999"/>
    <n v="17.288119999999999"/>
    <n v="14.888199999999999"/>
    <n v="10.013540000000001"/>
    <n v="16.96508"/>
    <n v="32.858289999999997"/>
    <n v="23.940580000000001"/>
    <n v="14.31485"/>
    <n v="18.537790000000001"/>
    <n v="23.105589999999999"/>
    <n v="24.926749999999998"/>
    <n v="24.693960000000001"/>
    <n v="28.211290000000002"/>
    <n v="31.830559999999998"/>
    <n v="35.59243"/>
    <n v="37.617570000000001"/>
    <n v="40.497799999999998"/>
    <n v="42.625619999999998"/>
    <n v="40.871639999999999"/>
    <n v="42.548960000000001"/>
    <n v="43.934150000000002"/>
    <n v="47.160690000000002"/>
    <n v="50.945120000000003"/>
    <n v="53.741970000000002"/>
    <n v="55.906030000000001"/>
    <n v="54.936419999999998"/>
    <n v="48.766770000000001"/>
    <n v="50.356920000000002"/>
  </r>
  <r>
    <x v="58"/>
    <x v="58"/>
    <x v="15"/>
    <s v="GFDD.EI.02"/>
    <m/>
    <m/>
    <m/>
    <m/>
    <m/>
    <m/>
    <m/>
    <m/>
    <m/>
    <m/>
    <m/>
    <m/>
    <m/>
    <m/>
    <m/>
    <m/>
    <m/>
    <m/>
    <m/>
    <m/>
    <m/>
    <m/>
    <m/>
    <m/>
    <m/>
    <m/>
    <m/>
    <m/>
    <m/>
    <m/>
    <m/>
    <m/>
    <m/>
    <m/>
    <m/>
    <m/>
    <m/>
    <n v="53.843000000000004"/>
    <n v="58.36"/>
    <n v="54.420999999999999"/>
    <n v="39.631"/>
    <n v="39.76"/>
    <n v="43.731999999999999"/>
    <n v="45.113"/>
    <n v="39.509"/>
    <n v="37.755000000000003"/>
    <n v="36.875999999999998"/>
    <n v="33.139000000000003"/>
    <n v="35.594999999999999"/>
    <n v="35.371000000000002"/>
    <n v="31.120999999999999"/>
    <n v="32.890999999999998"/>
  </r>
  <r>
    <x v="58"/>
    <x v="58"/>
    <x v="16"/>
    <s v="GFDD.EI.01"/>
    <m/>
    <m/>
    <m/>
    <m/>
    <m/>
    <m/>
    <m/>
    <m/>
    <m/>
    <m/>
    <m/>
    <m/>
    <m/>
    <m/>
    <m/>
    <m/>
    <m/>
    <m/>
    <m/>
    <m/>
    <m/>
    <m/>
    <m/>
    <m/>
    <m/>
    <m/>
    <m/>
    <m/>
    <m/>
    <m/>
    <m/>
    <m/>
    <m/>
    <m/>
    <m/>
    <m/>
    <m/>
    <m/>
    <m/>
    <n v="6.6075039999999996"/>
    <n v="6.4038430000000002"/>
    <n v="6.0875469999999998"/>
    <n v="6.1926670000000001"/>
    <n v="8.3482339999999997"/>
    <n v="7.5396409999999996"/>
    <n v="7.0580619999999996"/>
    <n v="7.8130030000000001"/>
    <n v="7.5386639999999998"/>
    <n v="3.4564140000000001"/>
    <n v="6.2787699999999997"/>
    <n v="5.0335999999999999"/>
    <n v="4.9729109999999999"/>
  </r>
  <r>
    <x v="58"/>
    <x v="58"/>
    <x v="17"/>
    <s v="GFDD.EI.03"/>
    <m/>
    <m/>
    <m/>
    <m/>
    <m/>
    <m/>
    <m/>
    <m/>
    <m/>
    <m/>
    <m/>
    <m/>
    <m/>
    <m/>
    <m/>
    <m/>
    <m/>
    <m/>
    <m/>
    <m/>
    <m/>
    <m/>
    <m/>
    <m/>
    <m/>
    <m/>
    <m/>
    <m/>
    <m/>
    <m/>
    <m/>
    <m/>
    <m/>
    <m/>
    <m/>
    <m/>
    <m/>
    <m/>
    <n v="42.154440000000001"/>
    <n v="42.56991"/>
    <n v="43.549480000000003"/>
    <n v="41.094439999999999"/>
    <n v="35.930790000000002"/>
    <n v="30.675080000000001"/>
    <n v="30.23516"/>
    <n v="29.06249"/>
    <n v="31.51811"/>
    <n v="31.70945"/>
    <n v="39.470010000000002"/>
    <n v="33.834589999999999"/>
    <n v="31.080500000000001"/>
    <n v="30.036670000000001"/>
  </r>
  <r>
    <x v="58"/>
    <x v="58"/>
    <x v="18"/>
    <s v="GFDD.SI.02"/>
    <m/>
    <m/>
    <m/>
    <m/>
    <m/>
    <m/>
    <m/>
    <m/>
    <m/>
    <m/>
    <m/>
    <m/>
    <m/>
    <m/>
    <m/>
    <m/>
    <m/>
    <m/>
    <m/>
    <m/>
    <m/>
    <m/>
    <m/>
    <m/>
    <m/>
    <m/>
    <m/>
    <m/>
    <m/>
    <m/>
    <m/>
    <m/>
    <m/>
    <m/>
    <m/>
    <m/>
    <m/>
    <m/>
    <n v="10.199999999999999"/>
    <n v="8.6999999999999993"/>
    <n v="8.3000000000000007"/>
    <n v="5.6"/>
    <n v="4.5"/>
    <n v="4.0999999999999996"/>
    <n v="2.9"/>
    <n v="3.5"/>
    <n v="3.5"/>
    <n v="3"/>
    <n v="3.1"/>
    <n v="4.2"/>
    <n v="3.1"/>
    <n v="3.5"/>
  </r>
  <r>
    <x v="58"/>
    <x v="58"/>
    <x v="19"/>
    <s v="GFDD.EI.04"/>
    <m/>
    <m/>
    <m/>
    <m/>
    <m/>
    <m/>
    <m/>
    <m/>
    <m/>
    <m/>
    <m/>
    <m/>
    <m/>
    <m/>
    <m/>
    <m/>
    <m/>
    <m/>
    <m/>
    <m/>
    <m/>
    <m/>
    <m/>
    <m/>
    <m/>
    <m/>
    <m/>
    <m/>
    <m/>
    <m/>
    <m/>
    <m/>
    <m/>
    <m/>
    <m/>
    <m/>
    <m/>
    <m/>
    <m/>
    <n v="5.7679689999999999"/>
    <n v="6.5416550000000004"/>
    <n v="5.634315"/>
    <n v="4.52806"/>
    <n v="6.1331389999999999"/>
    <n v="6.0700989999999999"/>
    <n v="4.9802070000000001"/>
    <n v="5.7912359999999996"/>
    <n v="5.3647020000000003"/>
    <n v="2.95594"/>
    <n v="4.4426139999999998"/>
    <n v="3.3381110000000001"/>
    <n v="3.3841950000000001"/>
  </r>
  <r>
    <x v="58"/>
    <x v="58"/>
    <x v="20"/>
    <s v="GFDD.SI.05"/>
    <m/>
    <m/>
    <m/>
    <m/>
    <m/>
    <m/>
    <m/>
    <m/>
    <m/>
    <m/>
    <m/>
    <m/>
    <m/>
    <m/>
    <m/>
    <m/>
    <m/>
    <m/>
    <m/>
    <m/>
    <m/>
    <m/>
    <m/>
    <m/>
    <m/>
    <m/>
    <m/>
    <m/>
    <m/>
    <m/>
    <m/>
    <m/>
    <m/>
    <m/>
    <m/>
    <m/>
    <m/>
    <m/>
    <n v="15.6"/>
    <n v="15.5"/>
    <n v="13.8"/>
    <n v="14.8"/>
    <n v="16.600000000000001"/>
    <n v="18.8"/>
    <n v="18.600000000000001"/>
    <n v="17.899999999999999"/>
    <n v="19"/>
    <n v="18.8"/>
    <n v="18.3"/>
    <n v="19"/>
    <n v="17.7"/>
    <n v="17.3"/>
  </r>
  <r>
    <x v="58"/>
    <x v="58"/>
    <x v="21"/>
    <s v="GFDD.EI.05"/>
    <m/>
    <m/>
    <m/>
    <m/>
    <m/>
    <m/>
    <m/>
    <m/>
    <m/>
    <m/>
    <m/>
    <m/>
    <m/>
    <m/>
    <m/>
    <m/>
    <m/>
    <m/>
    <m/>
    <m/>
    <m/>
    <m/>
    <m/>
    <m/>
    <m/>
    <m/>
    <m/>
    <m/>
    <m/>
    <m/>
    <m/>
    <m/>
    <m/>
    <m/>
    <m/>
    <m/>
    <m/>
    <m/>
    <m/>
    <n v="1.550127"/>
    <n v="0.94923829999999998"/>
    <n v="0.95795929999999996"/>
    <n v="1.945767"/>
    <n v="2.0328949999999999"/>
    <n v="1.7378169999999999"/>
    <n v="1.667538"/>
    <n v="2.1575139999999999"/>
    <n v="2.5582120000000002"/>
    <n v="0.88203129999999996"/>
    <n v="1.559887"/>
    <n v="1.2803290000000001"/>
    <n v="1.2082379999999999"/>
  </r>
  <r>
    <x v="58"/>
    <x v="58"/>
    <x v="22"/>
    <s v="GFDD.EI.09"/>
    <m/>
    <m/>
    <m/>
    <m/>
    <m/>
    <m/>
    <m/>
    <m/>
    <m/>
    <m/>
    <m/>
    <m/>
    <m/>
    <m/>
    <m/>
    <m/>
    <m/>
    <m/>
    <m/>
    <m/>
    <m/>
    <m/>
    <m/>
    <m/>
    <m/>
    <m/>
    <m/>
    <m/>
    <m/>
    <m/>
    <m/>
    <m/>
    <m/>
    <m/>
    <m/>
    <m/>
    <m/>
    <m/>
    <m/>
    <n v="1.5735490000000001"/>
    <n v="1.0430299999999999"/>
    <n v="1.028062"/>
    <n v="2.2613650000000001"/>
    <n v="2.5554999999999999"/>
    <n v="2.1363650000000001"/>
    <n v="2.177956"/>
    <n v="2.4066109999999998"/>
    <n v="2.8140000000000001"/>
    <n v="0.54200139999999997"/>
    <n v="1.9532560000000001"/>
    <n v="1.656555"/>
    <n v="1.2599990000000001"/>
  </r>
  <r>
    <x v="58"/>
    <x v="58"/>
    <x v="23"/>
    <s v="GFDD.EI.06"/>
    <m/>
    <m/>
    <m/>
    <m/>
    <m/>
    <m/>
    <m/>
    <m/>
    <m/>
    <m/>
    <m/>
    <m/>
    <m/>
    <m/>
    <m/>
    <m/>
    <m/>
    <m/>
    <m/>
    <m/>
    <m/>
    <m/>
    <m/>
    <m/>
    <m/>
    <m/>
    <m/>
    <m/>
    <m/>
    <m/>
    <m/>
    <m/>
    <m/>
    <m/>
    <m/>
    <m/>
    <m/>
    <m/>
    <m/>
    <n v="15.25642"/>
    <n v="9.2968620000000008"/>
    <n v="9.4192129999999992"/>
    <n v="18.70795"/>
    <n v="19.949339999999999"/>
    <n v="17.275400000000001"/>
    <n v="17.009409999999999"/>
    <n v="21.727969999999999"/>
    <n v="26.563770000000002"/>
    <n v="8.5077750000000005"/>
    <n v="14.34534"/>
    <n v="13.014530000000001"/>
    <n v="13.256119999999999"/>
  </r>
  <r>
    <x v="58"/>
    <x v="58"/>
    <x v="24"/>
    <s v="GFDD.EI.10"/>
    <m/>
    <m/>
    <m/>
    <m/>
    <m/>
    <m/>
    <m/>
    <m/>
    <m/>
    <m/>
    <m/>
    <m/>
    <m/>
    <m/>
    <m/>
    <m/>
    <m/>
    <m/>
    <m/>
    <m/>
    <m/>
    <m/>
    <m/>
    <m/>
    <m/>
    <m/>
    <m/>
    <m/>
    <m/>
    <m/>
    <m/>
    <m/>
    <m/>
    <m/>
    <m/>
    <m/>
    <m/>
    <m/>
    <m/>
    <n v="15.48695"/>
    <n v="10.21546"/>
    <n v="10.108499999999999"/>
    <n v="21.742339999999999"/>
    <n v="25.0778"/>
    <n v="21.237310000000001"/>
    <n v="22.21584"/>
    <n v="24.23658"/>
    <n v="29.219809999999999"/>
    <n v="5.2279629999999999"/>
    <n v="17.962910000000001"/>
    <n v="16.81033"/>
    <n v="13.824020000000001"/>
  </r>
  <r>
    <x v="58"/>
    <x v="58"/>
    <x v="25"/>
    <s v="GFDD.OI.19"/>
    <n v="0"/>
    <n v="0"/>
    <n v="0"/>
    <n v="0"/>
    <n v="0"/>
    <n v="0"/>
    <n v="0"/>
    <n v="0"/>
    <n v="0"/>
    <n v="0"/>
    <n v="0"/>
    <n v="0"/>
    <n v="0"/>
    <n v="0"/>
    <n v="0"/>
    <n v="0"/>
    <n v="0"/>
    <n v="0"/>
    <n v="0"/>
    <n v="0"/>
    <n v="0"/>
    <n v="0"/>
    <n v="0"/>
    <n v="0"/>
    <n v="0"/>
    <n v="0"/>
    <n v="0"/>
    <n v="0"/>
    <n v="0"/>
    <n v="0"/>
    <n v="1"/>
    <n v="1"/>
    <n v="1"/>
    <n v="1"/>
    <n v="1"/>
    <n v="1"/>
    <n v="1"/>
    <n v="1"/>
    <n v="1"/>
    <n v="0"/>
    <n v="0"/>
    <n v="0"/>
    <n v="0"/>
    <n v="0"/>
    <n v="0"/>
    <n v="0"/>
    <n v="0"/>
    <n v="0"/>
    <n v="0"/>
    <n v="0"/>
    <n v="0"/>
    <n v="0"/>
  </r>
  <r>
    <x v="58"/>
    <x v="58"/>
    <x v="26"/>
    <s v="GFDD.OI.05"/>
    <m/>
    <m/>
    <m/>
    <m/>
    <m/>
    <m/>
    <m/>
    <m/>
    <m/>
    <m/>
    <m/>
    <m/>
    <m/>
    <m/>
    <m/>
    <m/>
    <m/>
    <m/>
    <m/>
    <m/>
    <m/>
    <m/>
    <m/>
    <m/>
    <m/>
    <m/>
    <m/>
    <m/>
    <m/>
    <m/>
    <m/>
    <m/>
    <m/>
    <m/>
    <m/>
    <m/>
    <m/>
    <m/>
    <m/>
    <n v="-0.21022769999999999"/>
    <n v="-0.18016969999999999"/>
    <n v="-0.19364999999999999"/>
    <n v="-0.16601299999999999"/>
    <n v="-0.1877944"/>
    <n v="-0.16623850000000001"/>
    <n v="-0.18805930000000001"/>
    <n v="-0.17221349999999999"/>
    <n v="-0.177255"/>
    <n v="-0.15588469999999999"/>
    <n v="-0.148898"/>
    <n v="-0.16541520000000001"/>
    <n v="-0.1508622"/>
  </r>
  <r>
    <x v="58"/>
    <x v="58"/>
    <x v="27"/>
    <s v="GFDD.DI.06"/>
    <m/>
    <m/>
    <m/>
    <m/>
    <m/>
    <m/>
    <m/>
    <m/>
    <m/>
    <m/>
    <m/>
    <m/>
    <m/>
    <m/>
    <m/>
    <m/>
    <m/>
    <m/>
    <m/>
    <m/>
    <n v="10.315060000000001"/>
    <n v="10.026590000000001"/>
    <n v="8.8019759999999998"/>
    <n v="8.0048239999999993"/>
    <n v="6.5920800000000002"/>
    <n v="6.575507"/>
    <n v="10.31697"/>
    <n v="13.0555"/>
    <n v="16.943770000000001"/>
    <n v="23.90635"/>
    <n v="24.13287"/>
    <n v="25.083680000000001"/>
    <n v="23.096699999999998"/>
    <n v="19.667249999999999"/>
    <n v="11.995229999999999"/>
    <n v="5.5778930000000004"/>
    <n v="3.872852"/>
    <n v="3.854311"/>
    <n v="9.4570810000000005"/>
    <n v="12.692780000000001"/>
    <n v="11.158950000000001"/>
    <n v="12.65011"/>
    <n v="15.858499999999999"/>
    <n v="17.28961"/>
    <n v="15.57272"/>
    <n v="13.96429"/>
    <n v="12.47086"/>
    <n v="12.531549999999999"/>
    <n v="14.207079999999999"/>
    <n v="17.606860000000001"/>
    <n v="17.851880000000001"/>
    <n v="17.704630000000002"/>
  </r>
  <r>
    <x v="58"/>
    <x v="58"/>
    <x v="28"/>
    <s v="GFDD.AI.19"/>
    <m/>
    <m/>
    <m/>
    <m/>
    <m/>
    <m/>
    <m/>
    <m/>
    <m/>
    <m/>
    <m/>
    <m/>
    <m/>
    <m/>
    <m/>
    <m/>
    <m/>
    <m/>
    <m/>
    <m/>
    <m/>
    <m/>
    <m/>
    <m/>
    <m/>
    <m/>
    <m/>
    <m/>
    <m/>
    <m/>
    <m/>
    <m/>
    <m/>
    <m/>
    <m/>
    <m/>
    <m/>
    <m/>
    <m/>
    <m/>
    <m/>
    <m/>
    <m/>
    <m/>
    <m/>
    <m/>
    <m/>
    <m/>
    <m/>
    <m/>
    <m/>
    <n v="6.6815319999999998"/>
  </r>
  <r>
    <x v="58"/>
    <x v="58"/>
    <x v="29"/>
    <s v="GFDD.OI.14"/>
    <m/>
    <m/>
    <m/>
    <m/>
    <m/>
    <m/>
    <m/>
    <m/>
    <m/>
    <m/>
    <m/>
    <m/>
    <m/>
    <m/>
    <m/>
    <m/>
    <m/>
    <m/>
    <m/>
    <m/>
    <m/>
    <m/>
    <m/>
    <n v="32.061"/>
    <n v="33.290999999999997"/>
    <n v="31.893000000000001"/>
    <n v="28.195"/>
    <n v="25.762"/>
    <n v="20.966000000000001"/>
    <n v="15.805"/>
    <n v="13.336"/>
    <n v="13.471"/>
    <n v="14.711"/>
    <n v="14.739000000000001"/>
    <n v="11.526"/>
    <n v="10.156000000000001"/>
    <n v="11.882999999999999"/>
    <n v="14.707000000000001"/>
    <n v="15.794"/>
    <n v="19.981000000000002"/>
    <n v="21.670999999999999"/>
    <n v="25.724"/>
    <n v="20.494"/>
    <n v="19.46"/>
    <n v="18.013999999999999"/>
    <n v="18.129000000000001"/>
    <n v="19.890999999999998"/>
    <n v="22.536000000000001"/>
    <n v="16.555"/>
    <n v="24.155999999999999"/>
    <n v="23.651"/>
    <n v="21.77"/>
  </r>
  <r>
    <x v="58"/>
    <x v="58"/>
    <x v="30"/>
    <s v="GFDD.OE.01"/>
    <m/>
    <m/>
    <m/>
    <m/>
    <m/>
    <m/>
    <m/>
    <m/>
    <m/>
    <m/>
    <m/>
    <m/>
    <m/>
    <m/>
    <m/>
    <m/>
    <m/>
    <m/>
    <m/>
    <n v="3.0800000000000002E-10"/>
    <n v="6.1299999999999995E-10"/>
    <n v="1.2E-9"/>
    <n v="2.45E-9"/>
    <n v="6.48E-9"/>
    <n v="2.0400000000000001E-8"/>
    <n v="6.9899999999999997E-8"/>
    <n v="1.2599999999999999E-7"/>
    <n v="5.82E-7"/>
    <n v="6.2899999999999999E-6"/>
    <n v="1.304E-4"/>
    <n v="2.2434E-3"/>
    <n v="1.28477E-2"/>
    <n v="0.1566265"/>
    <n v="4.0364950000000004"/>
    <n v="41.029359999999997"/>
    <n v="50.223579999999998"/>
    <n v="55.026870000000002"/>
    <n v="57.900199999999998"/>
    <n v="58.862209999999997"/>
    <n v="64.12209"/>
    <n v="67.952799999999996"/>
    <n v="73.167689999999993"/>
    <n v="82.334419999999994"/>
    <n v="89.99239"/>
    <n v="96.833690000000004"/>
    <n v="102.34269999999999"/>
    <n v="105.5575"/>
    <n v="110.24639999999999"/>
    <n v="116.7486"/>
    <n v="121.7766"/>
    <n v="128.9778"/>
    <n v="137.35900000000001"/>
  </r>
  <r>
    <x v="58"/>
    <x v="58"/>
    <x v="31"/>
    <s v="GFDD.OE.02"/>
    <m/>
    <m/>
    <m/>
    <m/>
    <m/>
    <m/>
    <m/>
    <m/>
    <m/>
    <m/>
    <m/>
    <m/>
    <m/>
    <m/>
    <m/>
    <m/>
    <m/>
    <m/>
    <m/>
    <m/>
    <n v="4.49E-10"/>
    <n v="9.0499999999999998E-10"/>
    <n v="1.8199999999999999E-9"/>
    <n v="4.2700000000000004E-9"/>
    <n v="1.2499999999999999E-8"/>
    <n v="4.07E-8"/>
    <n v="1.01E-7"/>
    <n v="3.3000000000000002E-7"/>
    <n v="2.4099999999999998E-6"/>
    <n v="3.68E-5"/>
    <n v="1.1222999999999999E-3"/>
    <n v="5.9794000000000002E-3"/>
    <n v="6.2881800000000002E-2"/>
    <n v="1.2752330000000001"/>
    <n v="27.747630000000001"/>
    <n v="46.063249999999996"/>
    <n v="53.321629999999999"/>
    <n v="57.014040000000001"/>
    <n v="58.837119999999999"/>
    <n v="61.695740000000001"/>
    <n v="66.04119"/>
    <n v="70.558520000000001"/>
    <n v="76.520870000000002"/>
    <n v="87.780299999999997"/>
    <n v="93.572509999999994"/>
    <n v="100.0014"/>
    <n v="104.1845"/>
    <n v="107.974"/>
    <n v="114.08750000000001"/>
    <n v="119.66079999999999"/>
    <n v="125.6915"/>
    <n v="134.0326"/>
  </r>
  <r>
    <x v="58"/>
    <x v="58"/>
    <x v="32"/>
    <s v="GFDD.AI.20"/>
    <m/>
    <m/>
    <m/>
    <m/>
    <m/>
    <m/>
    <m/>
    <m/>
    <m/>
    <m/>
    <m/>
    <m/>
    <m/>
    <m/>
    <m/>
    <m/>
    <m/>
    <m/>
    <m/>
    <m/>
    <m/>
    <m/>
    <m/>
    <m/>
    <m/>
    <m/>
    <m/>
    <m/>
    <m/>
    <m/>
    <m/>
    <m/>
    <m/>
    <m/>
    <m/>
    <m/>
    <m/>
    <m/>
    <m/>
    <m/>
    <m/>
    <m/>
    <m/>
    <m/>
    <m/>
    <m/>
    <m/>
    <m/>
    <m/>
    <m/>
    <m/>
    <n v="29.239519999999999"/>
  </r>
  <r>
    <x v="58"/>
    <x v="58"/>
    <x v="33"/>
    <s v="GFDD.EI.08"/>
    <m/>
    <m/>
    <m/>
    <m/>
    <m/>
    <m/>
    <m/>
    <m/>
    <m/>
    <m/>
    <m/>
    <m/>
    <m/>
    <m/>
    <m/>
    <m/>
    <m/>
    <m/>
    <m/>
    <m/>
    <n v="11.606"/>
    <n v="16.492999999999999"/>
    <n v="18.707999999999998"/>
    <n v="23.155999999999999"/>
    <n v="22.504999999999999"/>
    <n v="22.036000000000001"/>
    <n v="15.510999999999999"/>
    <n v="28.472000000000001"/>
    <n v="33.420999999999999"/>
    <n v="64.16"/>
    <n v="18.068999999999999"/>
    <n v="16.87"/>
    <n v="23.34"/>
    <n v="30.686"/>
    <n v="15.16"/>
    <n v="11.413"/>
    <n v="15.6"/>
    <n v="17.937999999999999"/>
    <n v="26.593"/>
    <n v="34.921999999999997"/>
    <n v="35.274000000000001"/>
    <n v="34.848999999999997"/>
    <n v="32.197000000000003"/>
    <n v="37.506999999999998"/>
    <n v="37.591999999999999"/>
    <n v="41.253999999999998"/>
    <n v="41.722000000000001"/>
    <n v="39.473999999999997"/>
    <n v="35.351999999999997"/>
    <n v="37.790999999999997"/>
    <n v="36.948"/>
    <n v="38.584000000000003"/>
  </r>
  <r>
    <x v="58"/>
    <x v="58"/>
    <x v="34"/>
    <s v="GFDD.AI.21"/>
    <m/>
    <m/>
    <m/>
    <m/>
    <m/>
    <m/>
    <m/>
    <m/>
    <m/>
    <m/>
    <m/>
    <m/>
    <m/>
    <m/>
    <m/>
    <m/>
    <m/>
    <m/>
    <m/>
    <m/>
    <m/>
    <m/>
    <m/>
    <m/>
    <m/>
    <m/>
    <m/>
    <m/>
    <m/>
    <m/>
    <m/>
    <m/>
    <m/>
    <m/>
    <m/>
    <m/>
    <m/>
    <m/>
    <m/>
    <m/>
    <m/>
    <m/>
    <m/>
    <m/>
    <m/>
    <m/>
    <m/>
    <m/>
    <m/>
    <m/>
    <m/>
    <n v="41.181100000000001"/>
  </r>
  <r>
    <x v="58"/>
    <x v="58"/>
    <x v="35"/>
    <s v="GFDD.DI.04"/>
    <n v="47.480800000000002"/>
    <n v="43.763500000000001"/>
    <n v="42.892240000000001"/>
    <n v="41.456180000000003"/>
    <n v="41.571190000000001"/>
    <n v="50.052900000000001"/>
    <n v="52.257280000000002"/>
    <n v="58.107469999999999"/>
    <n v="58.812669999999997"/>
    <n v="73.464470000000006"/>
    <n v="78.149910000000006"/>
    <n v="75.925929999999994"/>
    <n v="78.787880000000001"/>
    <n v="79.338840000000005"/>
    <n v="76.963350000000005"/>
    <n v="75.728149999999999"/>
    <n v="76.323679999999996"/>
    <n v="77.019040000000004"/>
    <n v="76.428569999999993"/>
    <n v="77.716849999999994"/>
    <n v="76.147040000000004"/>
    <n v="80.427949999999996"/>
    <n v="83.754999999999995"/>
    <n v="84.889690000000002"/>
    <n v="86.491339999999994"/>
    <n v="81.677499999999995"/>
    <n v="64.547399999999996"/>
    <n v="66.434430000000006"/>
    <n v="69.55538"/>
    <n v="72.673689999999993"/>
    <n v="53.806669999999997"/>
    <n v="55.02816"/>
    <n v="65.408320000000003"/>
    <n v="73.949560000000005"/>
    <n v="87.246269999999996"/>
    <n v="91.574439999999996"/>
    <n v="94.365830000000003"/>
    <n v="92.776780000000002"/>
    <n v="79.753320000000002"/>
    <n v="84.556030000000007"/>
    <n v="85.284000000000006"/>
    <n v="81.080240000000003"/>
    <n v="76.294030000000006"/>
    <n v="79.266859999999994"/>
    <n v="80.345690000000005"/>
    <n v="84.428730000000002"/>
    <n v="85.512249999999995"/>
    <n v="85.733090000000004"/>
    <n v="83.531829999999999"/>
    <n v="81.440669999999997"/>
    <n v="83.050529999999995"/>
    <n v="84.573939999999993"/>
  </r>
  <r>
    <x v="58"/>
    <x v="58"/>
    <x v="36"/>
    <s v="GFDD.DI.02"/>
    <m/>
    <m/>
    <m/>
    <m/>
    <m/>
    <m/>
    <m/>
    <m/>
    <m/>
    <m/>
    <m/>
    <m/>
    <m/>
    <m/>
    <m/>
    <m/>
    <m/>
    <m/>
    <m/>
    <m/>
    <n v="34.475720000000003"/>
    <n v="36.415050000000001"/>
    <n v="40.422240000000002"/>
    <n v="43.047440000000002"/>
    <n v="39.48939"/>
    <n v="34.598439999999997"/>
    <n v="28.289079999999998"/>
    <n v="24.732299999999999"/>
    <n v="36.903550000000003"/>
    <n v="58.599719999999998"/>
    <n v="44.874690000000001"/>
    <n v="29.91385"/>
    <n v="35.897680000000001"/>
    <n v="45.826129999999999"/>
    <n v="50.022889999999997"/>
    <n v="47.418529999999997"/>
    <n v="51.780259999999998"/>
    <n v="55.686889999999998"/>
    <n v="57.269570000000002"/>
    <n v="58.816839999999999"/>
    <n v="62.892130000000002"/>
    <n v="62.40793"/>
    <n v="58.402259999999998"/>
    <n v="60.69847"/>
    <n v="61.595410000000001"/>
    <n v="65.694670000000002"/>
    <n v="70.681520000000006"/>
    <n v="74.676090000000002"/>
    <n v="77.837549999999993"/>
    <n v="82.664090000000002"/>
    <n v="82.987300000000005"/>
    <n v="91.927989999999994"/>
  </r>
  <r>
    <x v="58"/>
    <x v="58"/>
    <x v="37"/>
    <s v="GFDD.AI.26"/>
    <m/>
    <m/>
    <m/>
    <m/>
    <m/>
    <m/>
    <m/>
    <m/>
    <m/>
    <m/>
    <m/>
    <m/>
    <m/>
    <m/>
    <m/>
    <m/>
    <m/>
    <m/>
    <m/>
    <m/>
    <m/>
    <m/>
    <m/>
    <m/>
    <m/>
    <m/>
    <m/>
    <m/>
    <m/>
    <m/>
    <m/>
    <m/>
    <m/>
    <m/>
    <m/>
    <m/>
    <m/>
    <m/>
    <m/>
    <m/>
    <m/>
    <m/>
    <m/>
    <m/>
    <m/>
    <m/>
    <m/>
    <m/>
    <m/>
    <m/>
    <m/>
    <n v="53.363030000000002"/>
  </r>
  <r>
    <x v="58"/>
    <x v="58"/>
    <x v="38"/>
    <s v="GFDD.DI.14"/>
    <n v="20.18282"/>
    <n v="19.299990000000001"/>
    <n v="16.434989999999999"/>
    <n v="14.875730000000001"/>
    <n v="13.3653"/>
    <n v="13.49227"/>
    <n v="12.433579999999999"/>
    <n v="14.43915"/>
    <n v="16.677720000000001"/>
    <n v="26.518319999999999"/>
    <n v="30.892109999999999"/>
    <n v="37.298400000000001"/>
    <n v="41.76285"/>
    <n v="44.085129999999999"/>
    <n v="48.211649999999999"/>
    <n v="54.931469999999997"/>
    <n v="54.643940000000001"/>
    <n v="54.44614"/>
    <n v="50.293959999999998"/>
    <n v="50.189500000000002"/>
    <n v="42.477609999999999"/>
    <n v="43.75103"/>
    <n v="43.972189999999998"/>
    <n v="47.08764"/>
    <n v="45.406570000000002"/>
    <n v="41.851790000000001"/>
    <m/>
    <m/>
    <n v="98.353030000000004"/>
    <n v="127.747"/>
    <n v="42.082790000000003"/>
    <n v="45.159320000000001"/>
    <n v="84.465900000000005"/>
    <n v="134.11359999999999"/>
    <n v="69.522739999999999"/>
    <n v="43.516129999999997"/>
    <n v="41.300260000000002"/>
    <n v="41.415210000000002"/>
    <n v="30.22814"/>
    <n v="30.462980000000002"/>
    <n v="31.658740000000002"/>
    <n v="30.384"/>
    <n v="30.653700000000001"/>
    <n v="28.653790000000001"/>
    <n v="28.950710000000001"/>
    <n v="31.366299999999999"/>
    <n v="40.337359999999997"/>
    <n v="47.853070000000002"/>
    <n v="53.095759999999999"/>
    <n v="48.86712"/>
    <n v="54.384819999999998"/>
    <n v="61.349930000000001"/>
  </r>
  <r>
    <x v="58"/>
    <x v="58"/>
    <x v="39"/>
    <s v="GFDD.AI.22"/>
    <m/>
    <m/>
    <m/>
    <m/>
    <m/>
    <m/>
    <m/>
    <m/>
    <m/>
    <m/>
    <m/>
    <m/>
    <m/>
    <m/>
    <m/>
    <m/>
    <m/>
    <m/>
    <m/>
    <m/>
    <m/>
    <m/>
    <m/>
    <m/>
    <m/>
    <m/>
    <m/>
    <m/>
    <m/>
    <m/>
    <m/>
    <m/>
    <m/>
    <m/>
    <m/>
    <m/>
    <m/>
    <m/>
    <m/>
    <m/>
    <m/>
    <m/>
    <m/>
    <m/>
    <m/>
    <m/>
    <m/>
    <m/>
    <m/>
    <m/>
    <m/>
    <n v="16.558789999999998"/>
  </r>
  <r>
    <x v="58"/>
    <x v="58"/>
    <x v="40"/>
    <s v="GFDD.OI.12"/>
    <m/>
    <m/>
    <m/>
    <m/>
    <m/>
    <m/>
    <m/>
    <m/>
    <m/>
    <m/>
    <m/>
    <m/>
    <m/>
    <m/>
    <m/>
    <m/>
    <m/>
    <m/>
    <m/>
    <m/>
    <m/>
    <m/>
    <m/>
    <m/>
    <m/>
    <m/>
    <m/>
    <m/>
    <m/>
    <m/>
    <m/>
    <m/>
    <m/>
    <m/>
    <m/>
    <n v="28.73903"/>
    <n v="27.795649999999998"/>
    <n v="20.506499999999999"/>
    <n v="17.225180000000002"/>
    <n v="22.086030000000001"/>
    <n v="16.696950000000001"/>
    <n v="17.848859999999998"/>
    <n v="21.189080000000001"/>
    <n v="20.148140000000001"/>
    <n v="14.604559999999999"/>
    <n v="9.5816680000000005"/>
    <n v="8.4749359999999996"/>
    <n v="6.7319909999999998"/>
    <n v="6.8684620000000001"/>
    <n v="4.9510189999999996"/>
    <n v="4.9318419999999996"/>
    <n v="5.3224900000000002"/>
  </r>
  <r>
    <x v="58"/>
    <x v="58"/>
    <x v="41"/>
    <s v="GFDD.OI.10"/>
    <m/>
    <m/>
    <m/>
    <m/>
    <m/>
    <m/>
    <m/>
    <m/>
    <m/>
    <m/>
    <m/>
    <m/>
    <m/>
    <m/>
    <m/>
    <m/>
    <m/>
    <m/>
    <m/>
    <m/>
    <m/>
    <m/>
    <m/>
    <m/>
    <m/>
    <m/>
    <m/>
    <m/>
    <m/>
    <m/>
    <m/>
    <m/>
    <m/>
    <m/>
    <m/>
    <n v="20.41075"/>
    <n v="21.471969999999999"/>
    <n v="14.73423"/>
    <n v="11.78309"/>
    <n v="14.249140000000001"/>
    <n v="9.1824399999999997"/>
    <n v="9.4952629999999996"/>
    <n v="10.18666"/>
    <n v="13.155060000000001"/>
    <n v="8.7677589999999999"/>
    <n v="5.5867750000000003"/>
    <n v="4.9200939999999997"/>
    <n v="4.1591480000000001"/>
    <n v="3.5878969999999999"/>
    <n v="2.5843340000000001"/>
    <n v="2.3394339999999998"/>
    <n v="2.4367269999999999"/>
  </r>
  <r>
    <x v="58"/>
    <x v="58"/>
    <x v="42"/>
    <s v="GFDD.OI.11"/>
    <m/>
    <m/>
    <m/>
    <m/>
    <m/>
    <m/>
    <m/>
    <m/>
    <m/>
    <m/>
    <m/>
    <m/>
    <m/>
    <m/>
    <m/>
    <m/>
    <m/>
    <m/>
    <m/>
    <m/>
    <m/>
    <m/>
    <m/>
    <m/>
    <m/>
    <m/>
    <m/>
    <m/>
    <m/>
    <m/>
    <m/>
    <m/>
    <m/>
    <m/>
    <m/>
    <n v="8.3282869999999996"/>
    <n v="6.3236819999999998"/>
    <n v="5.7722680000000004"/>
    <n v="5.4420919999999997"/>
    <n v="7.8368849999999997"/>
    <n v="7.5145049999999998"/>
    <n v="8.3535950000000003"/>
    <n v="11.002420000000001"/>
    <n v="6.9930779999999997"/>
    <n v="5.8367969999999998"/>
    <n v="3.9948929999999998"/>
    <n v="3.5548419999999998"/>
    <n v="2.5728430000000002"/>
    <n v="3.2805650000000002"/>
    <n v="2.3666849999999999"/>
    <n v="2.5924079999999998"/>
    <n v="2.8857629999999999"/>
  </r>
  <r>
    <x v="58"/>
    <x v="58"/>
    <x v="43"/>
    <s v="GFDD.DI.08"/>
    <m/>
    <m/>
    <m/>
    <m/>
    <m/>
    <m/>
    <m/>
    <m/>
    <m/>
    <m/>
    <m/>
    <m/>
    <m/>
    <m/>
    <m/>
    <m/>
    <m/>
    <m/>
    <m/>
    <m/>
    <n v="15.44411"/>
    <n v="15.71101"/>
    <n v="16.787870000000002"/>
    <n v="18.255510000000001"/>
    <n v="18.135359999999999"/>
    <n v="17.288119999999999"/>
    <n v="14.888199999999999"/>
    <n v="10.013540000000001"/>
    <n v="16.96508"/>
    <n v="32.858289999999997"/>
    <n v="23.940580000000001"/>
    <n v="14.31485"/>
    <n v="18.537790000000001"/>
    <n v="23.105589999999999"/>
    <n v="24.926749999999998"/>
    <n v="24.693960000000001"/>
    <n v="28.211290000000002"/>
    <n v="31.830559999999998"/>
    <n v="35.59243"/>
    <n v="37.617570000000001"/>
    <n v="40.497799999999998"/>
    <n v="42.625619999999998"/>
    <n v="40.871639999999999"/>
    <n v="42.548960000000001"/>
    <n v="43.934150000000002"/>
    <n v="47.160690000000002"/>
    <n v="50.945120000000003"/>
    <n v="53.741970000000002"/>
    <n v="55.906030000000001"/>
    <n v="54.936419999999998"/>
    <n v="48.766770000000001"/>
    <n v="50.356920000000002"/>
  </r>
  <r>
    <x v="58"/>
    <x v="58"/>
    <x v="44"/>
    <s v="GFDD.AI.36"/>
    <m/>
    <m/>
    <m/>
    <m/>
    <m/>
    <m/>
    <m/>
    <m/>
    <m/>
    <m/>
    <m/>
    <m/>
    <m/>
    <m/>
    <m/>
    <m/>
    <m/>
    <m/>
    <m/>
    <m/>
    <m/>
    <m/>
    <m/>
    <m/>
    <m/>
    <m/>
    <m/>
    <m/>
    <m/>
    <m/>
    <m/>
    <m/>
    <m/>
    <m/>
    <m/>
    <m/>
    <m/>
    <m/>
    <m/>
    <m/>
    <m/>
    <m/>
    <m/>
    <m/>
    <m/>
    <m/>
    <m/>
    <m/>
    <m/>
    <n v="55.5"/>
    <m/>
    <m/>
  </r>
  <r>
    <x v="58"/>
    <x v="58"/>
    <x v="45"/>
    <s v="GFDD.AI.32"/>
    <m/>
    <m/>
    <m/>
    <m/>
    <m/>
    <m/>
    <m/>
    <m/>
    <m/>
    <m/>
    <m/>
    <m/>
    <m/>
    <m/>
    <m/>
    <m/>
    <m/>
    <m/>
    <m/>
    <m/>
    <m/>
    <m/>
    <m/>
    <m/>
    <m/>
    <m/>
    <m/>
    <m/>
    <m/>
    <m/>
    <m/>
    <m/>
    <m/>
    <m/>
    <m/>
    <m/>
    <m/>
    <m/>
    <m/>
    <m/>
    <m/>
    <m/>
    <m/>
    <m/>
    <m/>
    <m/>
    <m/>
    <m/>
    <m/>
    <n v="30.2"/>
    <m/>
    <m/>
  </r>
  <r>
    <x v="58"/>
    <x v="58"/>
    <x v="46"/>
    <s v="GFDD.AI.28"/>
    <m/>
    <m/>
    <m/>
    <m/>
    <m/>
    <m/>
    <m/>
    <m/>
    <m/>
    <m/>
    <m/>
    <m/>
    <m/>
    <m/>
    <m/>
    <m/>
    <m/>
    <m/>
    <m/>
    <m/>
    <m/>
    <m/>
    <m/>
    <m/>
    <m/>
    <m/>
    <m/>
    <m/>
    <m/>
    <m/>
    <m/>
    <m/>
    <m/>
    <m/>
    <m/>
    <m/>
    <m/>
    <m/>
    <m/>
    <m/>
    <m/>
    <m/>
    <m/>
    <m/>
    <m/>
    <m/>
    <m/>
    <m/>
    <m/>
    <n v="48.4"/>
    <m/>
    <m/>
  </r>
  <r>
    <x v="58"/>
    <x v="58"/>
    <x v="47"/>
    <s v="GFDD.AI.29"/>
    <m/>
    <m/>
    <m/>
    <m/>
    <m/>
    <m/>
    <m/>
    <m/>
    <m/>
    <m/>
    <m/>
    <m/>
    <m/>
    <m/>
    <m/>
    <m/>
    <m/>
    <m/>
    <m/>
    <m/>
    <m/>
    <m/>
    <m/>
    <m/>
    <m/>
    <m/>
    <m/>
    <m/>
    <m/>
    <m/>
    <m/>
    <m/>
    <m/>
    <m/>
    <m/>
    <m/>
    <m/>
    <m/>
    <m/>
    <m/>
    <m/>
    <m/>
    <m/>
    <m/>
    <m/>
    <m/>
    <m/>
    <m/>
    <m/>
    <n v="60"/>
    <m/>
    <m/>
  </r>
  <r>
    <x v="58"/>
    <x v="58"/>
    <x v="48"/>
    <s v="GFDD.AI.33"/>
    <m/>
    <m/>
    <m/>
    <m/>
    <m/>
    <m/>
    <m/>
    <m/>
    <m/>
    <m/>
    <m/>
    <m/>
    <m/>
    <m/>
    <m/>
    <m/>
    <m/>
    <m/>
    <m/>
    <m/>
    <m/>
    <m/>
    <m/>
    <m/>
    <m/>
    <m/>
    <m/>
    <m/>
    <m/>
    <m/>
    <m/>
    <m/>
    <m/>
    <m/>
    <m/>
    <m/>
    <m/>
    <m/>
    <m/>
    <m/>
    <m/>
    <m/>
    <m/>
    <m/>
    <m/>
    <m/>
    <m/>
    <m/>
    <m/>
    <m/>
    <m/>
    <m/>
  </r>
  <r>
    <x v="58"/>
    <x v="58"/>
    <x v="49"/>
    <s v="GFDD.AI.03"/>
    <m/>
    <m/>
    <m/>
    <m/>
    <m/>
    <m/>
    <m/>
    <m/>
    <m/>
    <m/>
    <m/>
    <m/>
    <m/>
    <m/>
    <m/>
    <m/>
    <m/>
    <m/>
    <m/>
    <m/>
    <m/>
    <m/>
    <m/>
    <m/>
    <m/>
    <m/>
    <m/>
    <m/>
    <m/>
    <m/>
    <m/>
    <m/>
    <m/>
    <m/>
    <m/>
    <m/>
    <m/>
    <m/>
    <m/>
    <m/>
    <m/>
    <m/>
    <m/>
    <m/>
    <m/>
    <m/>
    <m/>
    <m/>
    <m/>
    <n v="65.3"/>
    <m/>
    <m/>
  </r>
  <r>
    <x v="58"/>
    <x v="58"/>
    <x v="50"/>
    <s v="GFDD.AI.27"/>
    <m/>
    <m/>
    <m/>
    <m/>
    <m/>
    <m/>
    <m/>
    <m/>
    <m/>
    <m/>
    <m/>
    <m/>
    <m/>
    <m/>
    <m/>
    <m/>
    <m/>
    <m/>
    <m/>
    <m/>
    <m/>
    <m/>
    <m/>
    <m/>
    <m/>
    <m/>
    <m/>
    <m/>
    <m/>
    <m/>
    <m/>
    <m/>
    <m/>
    <m/>
    <m/>
    <m/>
    <m/>
    <m/>
    <m/>
    <m/>
    <m/>
    <m/>
    <m/>
    <m/>
    <m/>
    <m/>
    <m/>
    <m/>
    <m/>
    <n v="99.4"/>
    <m/>
    <m/>
  </r>
  <r>
    <x v="58"/>
    <x v="58"/>
    <x v="51"/>
    <s v="GFDD.OI.16"/>
    <m/>
    <m/>
    <m/>
    <m/>
    <m/>
    <m/>
    <m/>
    <m/>
    <m/>
    <m/>
    <m/>
    <m/>
    <m/>
    <m/>
    <m/>
    <m/>
    <m/>
    <m/>
    <m/>
    <m/>
    <m/>
    <m/>
    <m/>
    <m/>
    <m/>
    <m/>
    <m/>
    <m/>
    <m/>
    <m/>
    <m/>
    <m/>
    <m/>
    <m/>
    <m/>
    <m/>
    <m/>
    <m/>
    <m/>
    <m/>
    <m/>
    <m/>
    <m/>
    <m/>
    <n v="19"/>
    <n v="24"/>
    <n v="26"/>
    <n v="26"/>
    <n v="22"/>
    <m/>
    <m/>
    <m/>
  </r>
  <r>
    <x v="58"/>
    <x v="58"/>
    <x v="52"/>
    <s v="GFDD.OI.15"/>
    <m/>
    <m/>
    <m/>
    <m/>
    <m/>
    <m/>
    <m/>
    <m/>
    <m/>
    <m/>
    <m/>
    <m/>
    <m/>
    <m/>
    <m/>
    <m/>
    <m/>
    <m/>
    <m/>
    <m/>
    <m/>
    <m/>
    <m/>
    <m/>
    <m/>
    <m/>
    <m/>
    <m/>
    <m/>
    <m/>
    <m/>
    <m/>
    <m/>
    <m/>
    <m/>
    <n v="23"/>
    <n v="25"/>
    <n v="29"/>
    <n v="33"/>
    <n v="34"/>
    <n v="35"/>
    <n v="35"/>
    <n v="35"/>
    <n v="36"/>
    <n v="36"/>
    <n v="35"/>
    <n v="36"/>
    <n v="36"/>
    <n v="37"/>
    <n v="38"/>
    <m/>
    <m/>
  </r>
  <r>
    <x v="58"/>
    <x v="58"/>
    <x v="53"/>
    <s v="NY.GDP.MKTP.CD"/>
    <n v="15165569912.51993"/>
    <n v="15236854859.468977"/>
    <n v="19926293839.016327"/>
    <n v="23021477292.20927"/>
    <n v="21211892259.990421"/>
    <n v="21790035102.382034"/>
    <n v="27062716510.508465"/>
    <n v="30591834045.382256"/>
    <n v="33875881906.05526"/>
    <n v="37458898265.225815"/>
    <n v="42327600115.985222"/>
    <n v="49204456711.657005"/>
    <n v="58539008795.765846"/>
    <n v="79279057736.104446"/>
    <n v="105136007544.771"/>
    <n v="123709376566.88513"/>
    <n v="152678020453.11365"/>
    <n v="176171284305.28931"/>
    <n v="200800891871.95743"/>
    <n v="224969488839.35608"/>
    <n v="235024598984.11786"/>
    <n v="263561088975.61462"/>
    <n v="281682304160.2558"/>
    <n v="203304515490.69476"/>
    <n v="209023912696.76437"/>
    <n v="222942790435.3175"/>
    <n v="268137224729.72415"/>
    <n v="294084112392.65686"/>
    <n v="330397381998.48938"/>
    <n v="425595310000"/>
    <n v="461951782000"/>
    <n v="407337832905.40546"/>
    <n v="390566551483.76093"/>
    <n v="438299504406.26251"/>
    <n v="546233380259.659"/>
    <n v="768951297894.97656"/>
    <n v="839682618644.91089"/>
    <n v="871200342859.68726"/>
    <n v="843827363149.35498"/>
    <n v="586862640399.44165"/>
    <n v="644701831101.3938"/>
    <n v="553582178386.19165"/>
    <n v="504221228974.03528"/>
    <n v="552469288267.79333"/>
    <n v="663760341880.34192"/>
    <n v="882185702547.24731"/>
    <n v="1088916819852.941"/>
    <n v="1366853244424.2834"/>
    <n v="1653538618144.7991"/>
    <n v="1620165226993.7656"/>
    <n v="2143035333258.2432"/>
    <n v="2476652189879.7202"/>
  </r>
  <r>
    <x v="58"/>
    <x v="58"/>
    <x v="54"/>
    <s v="NY.GDP.PCAP.KD"/>
    <n v="1726.5663471215285"/>
    <n v="1847.8189928714603"/>
    <n v="1886.3795466242873"/>
    <n v="1846.5789427531283"/>
    <n v="1855.6303434551555"/>
    <n v="1858.7537252621119"/>
    <n v="1883.6067692486843"/>
    <n v="1924.47455190097"/>
    <n v="2089.824905301557"/>
    <n v="2236.2071210008939"/>
    <n v="2372.806207342715"/>
    <n v="2577.2964306286767"/>
    <n v="2819.616694457532"/>
    <n v="3138.5471433012494"/>
    <n v="3342.5287053549528"/>
    <n v="3434.5528769476746"/>
    <n v="3682.7180273531935"/>
    <n v="3762.4770934445578"/>
    <n v="3793.6000590806871"/>
    <n v="3956.1789996673178"/>
    <n v="4216.765520286368"/>
    <n v="3938.6440251868912"/>
    <n v="3870.9566644363767"/>
    <n v="3654.9820091891356"/>
    <n v="3763.6544212320305"/>
    <n v="3977.4495044076966"/>
    <n v="4208.6620140084397"/>
    <n v="4275.7575591711402"/>
    <n v="4191.9739851432105"/>
    <n v="4252.1472963194474"/>
    <n v="3999.4290144384208"/>
    <n v="3993.057042364464"/>
    <n v="3911.5709209840843"/>
    <n v="4031.1290364598876"/>
    <n v="4181.6649457871263"/>
    <n v="4300.0697774421187"/>
    <n v="4325.679012208926"/>
    <n v="4403.8120720498155"/>
    <n v="4339.1704243403801"/>
    <n v="4286.172733074809"/>
    <n v="4406.7132432786366"/>
    <n v="4402.511201111306"/>
    <n v="4458.3339144225911"/>
    <n v="4450.9262916617499"/>
    <n v="4647.5272474497942"/>
    <n v="4739.3054367480545"/>
    <n v="4874.6014810176184"/>
    <n v="5121.02886038006"/>
    <n v="5336.0791455400877"/>
    <n v="5271.1380366032454"/>
    <n v="5618.3246002281494"/>
    <n v="5721.2895041026468"/>
  </r>
  <r>
    <x v="58"/>
    <x v="58"/>
    <x v="55"/>
    <s v="NY.GNP.MKTP.CD"/>
    <n v="15165569912.51993"/>
    <n v="15236854859.468977"/>
    <n v="19926293839.016327"/>
    <n v="23021477292.20927"/>
    <n v="21211892259.990421"/>
    <n v="21790035102.382034"/>
    <n v="25823977987.217461"/>
    <n v="29559163276.349674"/>
    <n v="33065704456.036705"/>
    <n v="36783720996.276863"/>
    <n v="41728566937.666649"/>
    <n v="48684157342.275024"/>
    <n v="58075347255.690269"/>
    <n v="78380807917.123444"/>
    <n v="104325590442.93175"/>
    <n v="122016649129.56555"/>
    <n v="150357935657.17535"/>
    <n v="173253413556.4101"/>
    <n v="196080790934.97073"/>
    <n v="218945212517.22791"/>
    <n v="227299903223.37665"/>
    <n v="252659071916.41068"/>
    <n v="267229261490.64847"/>
    <n v="191446471082.76889"/>
    <n v="197144720543.59299"/>
    <n v="211063860366.71973"/>
    <n v="256173867061.6452"/>
    <n v="282955492984.35889"/>
    <n v="317177371865.75323"/>
    <n v="448509000000"/>
    <n v="449671800000"/>
    <n v="398209458783.78381"/>
    <n v="383198932423.37457"/>
    <n v="427629234952.65503"/>
    <n v="537119760675.73914"/>
    <n v="757886559466.52527"/>
    <n v="827516902795.74158"/>
    <n v="855025619856.177"/>
    <n v="825524069875.75366"/>
    <n v="568068241994.82788"/>
    <n v="626888767422.79309"/>
    <n v="534237309752.57208"/>
    <n v="486500392370.94409"/>
    <n v="534548586285.3429"/>
    <n v="643767179487.17957"/>
    <n v="856883319638.4552"/>
    <n v="1061994025735.2941"/>
    <n v="1338703599875.0273"/>
    <n v="1614398414920.1067"/>
    <n v="1588117063993.6252"/>
    <n v="2104366070456.2395"/>
    <n v="2429947469056.0898"/>
  </r>
  <r>
    <x v="58"/>
    <x v="58"/>
    <x v="56"/>
    <s v="GFDD.OI.17"/>
    <m/>
    <m/>
    <m/>
    <m/>
    <m/>
    <m/>
    <m/>
    <m/>
    <m/>
    <m/>
    <m/>
    <m/>
    <m/>
    <m/>
    <m/>
    <m/>
    <m/>
    <m/>
    <m/>
    <m/>
    <m/>
    <m/>
    <m/>
    <m/>
    <m/>
    <m/>
    <m/>
    <m/>
    <m/>
    <m/>
    <m/>
    <m/>
    <m/>
    <m/>
    <m/>
    <m/>
    <m/>
    <m/>
    <m/>
    <n v="0.877"/>
    <n v="0.89300000000000002"/>
    <n v="0.499"/>
    <n v="0.38100000000000001"/>
    <n v="0.44"/>
    <n v="0.88300000000000001"/>
    <n v="1.2330000000000001"/>
    <n v="1.292"/>
    <n v="2.181"/>
    <n v="2.88"/>
    <n v="1.48"/>
    <n v="0.74"/>
    <n v="0.60499999999999998"/>
  </r>
  <r>
    <x v="58"/>
    <x v="58"/>
    <x v="57"/>
    <s v="GFDD.DM.11"/>
    <m/>
    <m/>
    <m/>
    <m/>
    <m/>
    <m/>
    <m/>
    <m/>
    <m/>
    <m/>
    <m/>
    <m/>
    <m/>
    <m/>
    <m/>
    <m/>
    <m/>
    <m/>
    <m/>
    <m/>
    <m/>
    <m/>
    <m/>
    <m/>
    <m/>
    <m/>
    <m/>
    <m/>
    <m/>
    <m/>
    <m/>
    <m/>
    <m/>
    <m/>
    <m/>
    <m/>
    <m/>
    <m/>
    <m/>
    <m/>
    <m/>
    <n v="0.61399999999999999"/>
    <n v="0.68300000000000005"/>
    <n v="0.78800000000000003"/>
    <n v="1.0549999999999999"/>
    <n v="0.91"/>
    <n v="0.98"/>
    <n v="0.94199999999999995"/>
    <n v="0.61"/>
    <n v="0.48599999999999999"/>
    <n v="1.095"/>
    <n v="0.46800000000000003"/>
  </r>
  <r>
    <x v="58"/>
    <x v="58"/>
    <x v="58"/>
    <s v="GFDD.DM.10"/>
    <m/>
    <m/>
    <m/>
    <m/>
    <m/>
    <m/>
    <m/>
    <m/>
    <m/>
    <m/>
    <m/>
    <m/>
    <m/>
    <m/>
    <m/>
    <m/>
    <m/>
    <m/>
    <m/>
    <m/>
    <m/>
    <m/>
    <m/>
    <m/>
    <m/>
    <m/>
    <m/>
    <m/>
    <m/>
    <m/>
    <m/>
    <m/>
    <m/>
    <m/>
    <m/>
    <m/>
    <m/>
    <m/>
    <m/>
    <m/>
    <m/>
    <n v="10.443"/>
    <n v="21.321999999999999"/>
    <n v="20.391999999999999"/>
    <n v="16.170999999999999"/>
    <n v="12.09"/>
    <n v="10.349"/>
    <n v="10.563000000000001"/>
    <n v="8.3390000000000004"/>
    <n v="11.438000000000001"/>
    <n v="10.523999999999999"/>
    <n v="9.6639999999999997"/>
  </r>
  <r>
    <x v="58"/>
    <x v="58"/>
    <x v="59"/>
    <s v="GFDD.DM.09"/>
    <m/>
    <m/>
    <m/>
    <m/>
    <m/>
    <m/>
    <m/>
    <m/>
    <m/>
    <m/>
    <m/>
    <m/>
    <m/>
    <m/>
    <m/>
    <m/>
    <m/>
    <m/>
    <m/>
    <m/>
    <m/>
    <m/>
    <m/>
    <m/>
    <m/>
    <m/>
    <m/>
    <m/>
    <m/>
    <m/>
    <m/>
    <m/>
    <m/>
    <m/>
    <m/>
    <m/>
    <m/>
    <m/>
    <m/>
    <m/>
    <m/>
    <n v="0.54100000000000004"/>
    <n v="0.47199999999999998"/>
    <n v="0.47"/>
    <n v="0.35399999999999998"/>
    <n v="0.318"/>
    <n v="0.34499999999999997"/>
    <n v="0.48599999999999999"/>
    <n v="0.29199999999999998"/>
    <n v="0.53300000000000003"/>
    <n v="0.68700000000000006"/>
    <n v="0.68300000000000005"/>
  </r>
  <r>
    <x v="58"/>
    <x v="58"/>
    <x v="60"/>
    <s v="GFDD.DM.08"/>
    <m/>
    <m/>
    <m/>
    <m/>
    <m/>
    <m/>
    <m/>
    <m/>
    <m/>
    <m/>
    <m/>
    <m/>
    <m/>
    <m/>
    <m/>
    <m/>
    <m/>
    <m/>
    <m/>
    <m/>
    <m/>
    <m/>
    <m/>
    <m/>
    <m/>
    <m/>
    <m/>
    <m/>
    <m/>
    <m/>
    <m/>
    <m/>
    <m/>
    <m/>
    <m/>
    <m/>
    <m/>
    <m/>
    <m/>
    <m/>
    <m/>
    <n v="6.66"/>
    <n v="5.3849999999999998"/>
    <n v="9.6199999999999992"/>
    <n v="11.64"/>
    <n v="14.231999999999999"/>
    <n v="17.582000000000001"/>
    <n v="26.63"/>
    <n v="9.048"/>
    <n v="23.236000000000001"/>
    <n v="20.427"/>
    <n v="14.221"/>
  </r>
  <r>
    <x v="58"/>
    <x v="58"/>
    <x v="61"/>
    <s v="GFDD.OI.03"/>
    <m/>
    <m/>
    <m/>
    <m/>
    <m/>
    <m/>
    <m/>
    <m/>
    <m/>
    <m/>
    <m/>
    <m/>
    <m/>
    <m/>
    <m/>
    <m/>
    <m/>
    <m/>
    <m/>
    <m/>
    <m/>
    <m/>
    <m/>
    <m/>
    <m/>
    <m/>
    <m/>
    <m/>
    <m/>
    <m/>
    <m/>
    <m/>
    <m/>
    <m/>
    <m/>
    <m/>
    <m/>
    <m/>
    <m/>
    <m/>
    <m/>
    <m/>
    <m/>
    <m/>
    <m/>
    <m/>
    <m/>
    <m/>
    <m/>
    <m/>
    <n v="0.751"/>
    <n v="0.74099999999999999"/>
  </r>
  <r>
    <x v="58"/>
    <x v="58"/>
    <x v="62"/>
    <s v="GFDD.DI.11"/>
    <m/>
    <m/>
    <m/>
    <m/>
    <m/>
    <m/>
    <m/>
    <m/>
    <m/>
    <m/>
    <m/>
    <m/>
    <m/>
    <m/>
    <m/>
    <m/>
    <m/>
    <m/>
    <m/>
    <m/>
    <m/>
    <m/>
    <m/>
    <m/>
    <m/>
    <m/>
    <m/>
    <m/>
    <m/>
    <m/>
    <m/>
    <m/>
    <m/>
    <m/>
    <m/>
    <m/>
    <m/>
    <m/>
    <m/>
    <m/>
    <n v="3.36"/>
    <n v="3.633"/>
    <n v="4.2050000000000001"/>
    <n v="4.9989999999999997"/>
    <n v="5.6760000000000002"/>
    <n v="6.2350000000000003"/>
    <n v="6.9989999999999997"/>
    <n v="7.7030000000000003"/>
    <n v="7.6050000000000004"/>
    <n v="9.0009999999999994"/>
    <n v="9.1750000000000007"/>
    <n v="9.0419999999999998"/>
  </r>
  <r>
    <x v="58"/>
    <x v="58"/>
    <x v="63"/>
    <s v="GFDD.DM.07"/>
    <m/>
    <m/>
    <m/>
    <m/>
    <m/>
    <m/>
    <m/>
    <m/>
    <m/>
    <m/>
    <m/>
    <m/>
    <m/>
    <m/>
    <m/>
    <m/>
    <m/>
    <m/>
    <m/>
    <m/>
    <m/>
    <m/>
    <m/>
    <m/>
    <m/>
    <m/>
    <m/>
    <m/>
    <m/>
    <m/>
    <m/>
    <m/>
    <m/>
    <m/>
    <n v="3.8715999999999999"/>
    <n v="6.5161129999999998"/>
    <n v="7.6514530000000001"/>
    <n v="8.5384650000000004"/>
    <n v="8.9965879999999991"/>
    <n v="10.84815"/>
    <n v="12.97011"/>
    <n v="13.62899"/>
    <n v="15.20144"/>
    <n v="17.675239999999999"/>
    <n v="16.543430000000001"/>
    <n v="13.571300000000001"/>
    <n v="10.785959999999999"/>
    <n v="8.9932370000000006"/>
    <n v="7.5207160000000002"/>
    <n v="7.7329179999999997"/>
    <n v="7.8506020000000003"/>
    <n v="7.972645"/>
  </r>
  <r>
    <x v="58"/>
    <x v="58"/>
    <x v="64"/>
    <s v="GFDD.AI.34"/>
    <m/>
    <m/>
    <m/>
    <m/>
    <m/>
    <m/>
    <m/>
    <m/>
    <m/>
    <m/>
    <m/>
    <m/>
    <m/>
    <m/>
    <m/>
    <m/>
    <m/>
    <m/>
    <m/>
    <m/>
    <m/>
    <m/>
    <m/>
    <m/>
    <m/>
    <m/>
    <m/>
    <m/>
    <m/>
    <m/>
    <m/>
    <m/>
    <m/>
    <m/>
    <m/>
    <m/>
    <m/>
    <m/>
    <m/>
    <m/>
    <m/>
    <m/>
    <m/>
    <m/>
    <m/>
    <m/>
    <m/>
    <m/>
    <m/>
    <n v="33.6"/>
    <m/>
    <m/>
  </r>
  <r>
    <x v="58"/>
    <x v="58"/>
    <x v="65"/>
    <s v="GFDD.AM.04"/>
    <m/>
    <m/>
    <m/>
    <m/>
    <m/>
    <m/>
    <m/>
    <m/>
    <m/>
    <m/>
    <m/>
    <m/>
    <m/>
    <m/>
    <m/>
    <m/>
    <m/>
    <m/>
    <m/>
    <m/>
    <m/>
    <m/>
    <m/>
    <m/>
    <m/>
    <m/>
    <m/>
    <m/>
    <m/>
    <m/>
    <m/>
    <m/>
    <m/>
    <m/>
    <m/>
    <m/>
    <m/>
    <m/>
    <m/>
    <m/>
    <m/>
    <m/>
    <m/>
    <m/>
    <m/>
    <m/>
    <m/>
    <m/>
    <m/>
    <n v="2.4"/>
    <m/>
    <m/>
  </r>
  <r>
    <x v="58"/>
    <x v="58"/>
    <x v="66"/>
    <s v="GFDD.OI.04"/>
    <m/>
    <m/>
    <m/>
    <m/>
    <m/>
    <m/>
    <m/>
    <m/>
    <m/>
    <m/>
    <m/>
    <m/>
    <m/>
    <m/>
    <m/>
    <m/>
    <m/>
    <m/>
    <m/>
    <m/>
    <m/>
    <m/>
    <m/>
    <m/>
    <m/>
    <m/>
    <m/>
    <m/>
    <m/>
    <m/>
    <m/>
    <m/>
    <m/>
    <m/>
    <m/>
    <m/>
    <n v="0.166379"/>
    <n v="0.14136499999999999"/>
    <n v="0.13491500000000001"/>
    <n v="0.124114"/>
    <n v="0.102386"/>
    <n v="0.14688000000000001"/>
    <n v="0.21044399999999999"/>
    <n v="0.24845999999999999"/>
    <n v="0.183841"/>
    <n v="7.0309999999999997E-2"/>
    <n v="0.23558299999999999"/>
    <n v="0.23503199999999999"/>
    <n v="0.16906599999999999"/>
    <n v="0.24565000000000001"/>
    <n v="0.22267500000000001"/>
    <n v="0.16411400000000001"/>
  </r>
  <r>
    <x v="58"/>
    <x v="58"/>
    <x v="67"/>
    <s v="GFDD.DI.09"/>
    <m/>
    <m/>
    <m/>
    <m/>
    <m/>
    <m/>
    <m/>
    <m/>
    <m/>
    <m/>
    <m/>
    <m/>
    <m/>
    <m/>
    <m/>
    <m/>
    <m/>
    <m/>
    <m/>
    <m/>
    <m/>
    <m/>
    <m/>
    <m/>
    <m/>
    <m/>
    <m/>
    <m/>
    <m/>
    <m/>
    <m/>
    <m/>
    <m/>
    <m/>
    <n v="0.40600000000000003"/>
    <n v="0.32100000000000001"/>
    <n v="0.313"/>
    <n v="0.33500000000000002"/>
    <n v="0.33400000000000002"/>
    <n v="0.311"/>
    <n v="0.317"/>
    <n v="0.32500000000000001"/>
    <n v="0.48099999999999998"/>
    <n v="0.71"/>
    <n v="0.84299999999999997"/>
    <n v="0.85599999999999998"/>
    <n v="0.96599999999999997"/>
    <n v="1.0760000000000001"/>
    <n v="1.089"/>
    <n v="1.266"/>
    <n v="1.306"/>
    <n v="1.3939999999999999"/>
  </r>
  <r>
    <x v="58"/>
    <x v="58"/>
    <x v="68"/>
    <s v="GFDD.SI.06"/>
    <m/>
    <m/>
    <m/>
    <m/>
    <m/>
    <m/>
    <m/>
    <m/>
    <m/>
    <m/>
    <m/>
    <m/>
    <m/>
    <m/>
    <m/>
    <m/>
    <m/>
    <m/>
    <m/>
    <m/>
    <m/>
    <m/>
    <m/>
    <m/>
    <m/>
    <m/>
    <m/>
    <m/>
    <m/>
    <m/>
    <m/>
    <m/>
    <m/>
    <m/>
    <m/>
    <m/>
    <m/>
    <m/>
    <n v="56.889769999999999"/>
    <n v="63.167900000000003"/>
    <n v="60.693539999999999"/>
    <n v="65.29665"/>
    <n v="62.081009999999999"/>
    <n v="64.117570000000001"/>
    <n v="62.171370000000003"/>
    <n v="61.923380000000002"/>
    <n v="50.710639999999998"/>
    <n v="51.023040000000002"/>
    <n v="48.011879999999998"/>
    <n v="48.196159999999999"/>
    <n v="51.218490000000003"/>
    <n v="53.691510000000001"/>
  </r>
  <r>
    <x v="58"/>
    <x v="58"/>
    <x v="69"/>
    <s v="GFDD.OI.07"/>
    <m/>
    <m/>
    <m/>
    <m/>
    <m/>
    <m/>
    <m/>
    <m/>
    <m/>
    <m/>
    <m/>
    <m/>
    <m/>
    <m/>
    <m/>
    <m/>
    <m/>
    <m/>
    <m/>
    <m/>
    <m/>
    <m/>
    <m/>
    <m/>
    <m/>
    <m/>
    <m/>
    <m/>
    <m/>
    <m/>
    <m/>
    <m/>
    <m/>
    <n v="131307.5"/>
    <n v="217085.3"/>
    <n v="267709.59999999998"/>
    <n v="316661"/>
    <n v="338974.3"/>
    <n v="345897.8"/>
    <n v="268955.90000000002"/>
    <n v="285854.8"/>
    <n v="262380.7"/>
    <n v="184316.9"/>
    <n v="270272.40000000002"/>
    <n v="334193"/>
    <n v="436893"/>
    <n v="552514.4"/>
    <n v="758307.8"/>
    <n v="664600.1"/>
    <n v="1035045"/>
    <n v="1216028"/>
    <n v="1271728"/>
  </r>
  <r>
    <x v="58"/>
    <x v="58"/>
    <x v="70"/>
    <s v="GFDD.DI.05"/>
    <m/>
    <m/>
    <m/>
    <m/>
    <m/>
    <m/>
    <m/>
    <m/>
    <m/>
    <m/>
    <m/>
    <m/>
    <m/>
    <m/>
    <m/>
    <m/>
    <m/>
    <m/>
    <m/>
    <m/>
    <n v="9.673038"/>
    <n v="8.7313519999999993"/>
    <n v="8.0219660000000008"/>
    <n v="7.3670749999999998"/>
    <n v="6.807512"/>
    <n v="7.1357150000000003"/>
    <n v="11.63111"/>
    <n v="13.89039"/>
    <n v="19.830089999999998"/>
    <n v="34.017740000000003"/>
    <n v="25.262519999999999"/>
    <n v="15.98678"/>
    <n v="20.293019999999999"/>
    <n v="26.074950000000001"/>
    <n v="28.367840000000001"/>
    <n v="27.516680000000001"/>
    <n v="31.641839999999998"/>
    <n v="35.009160000000001"/>
    <n v="38.380899999999997"/>
    <n v="40.434730000000002"/>
    <n v="43.29589"/>
    <n v="45.114829999999998"/>
    <n v="43.143819999999998"/>
    <n v="44.947490000000002"/>
    <n v="46.257820000000002"/>
    <n v="49.600810000000003"/>
    <n v="53.39893"/>
    <n v="56.164720000000003"/>
    <n v="57.924289999999999"/>
    <n v="63.625450000000001"/>
    <n v="64.053799999999995"/>
    <n v="68.593990000000005"/>
  </r>
  <r>
    <x v="58"/>
    <x v="58"/>
    <x v="71"/>
    <s v="GFDD.AI.07"/>
    <m/>
    <m/>
    <m/>
    <m/>
    <m/>
    <m/>
    <m/>
    <m/>
    <m/>
    <m/>
    <m/>
    <m/>
    <m/>
    <m/>
    <m/>
    <m/>
    <m/>
    <m/>
    <m/>
    <m/>
    <m/>
    <m/>
    <m/>
    <m/>
    <m/>
    <m/>
    <m/>
    <m/>
    <m/>
    <m/>
    <m/>
    <m/>
    <m/>
    <m/>
    <m/>
    <m/>
    <m/>
    <m/>
    <m/>
    <m/>
    <m/>
    <m/>
    <m/>
    <m/>
    <m/>
    <m/>
    <m/>
    <m/>
    <m/>
    <m/>
    <m/>
    <n v="6.3329259999999996"/>
  </r>
  <r>
    <x v="58"/>
    <x v="58"/>
    <x v="72"/>
    <s v="GFDD.AI.15"/>
    <m/>
    <m/>
    <m/>
    <m/>
    <m/>
    <m/>
    <m/>
    <m/>
    <m/>
    <m/>
    <m/>
    <m/>
    <m/>
    <m/>
    <m/>
    <m/>
    <m/>
    <m/>
    <m/>
    <m/>
    <m/>
    <m/>
    <m/>
    <m/>
    <m/>
    <m/>
    <m/>
    <m/>
    <m/>
    <m/>
    <m/>
    <m/>
    <m/>
    <m/>
    <m/>
    <m/>
    <m/>
    <m/>
    <m/>
    <m/>
    <m/>
    <m/>
    <m/>
    <m/>
    <m/>
    <m/>
    <m/>
    <m/>
    <m/>
    <m/>
    <m/>
    <n v="0.98555349999999997"/>
  </r>
  <r>
    <x v="58"/>
    <x v="58"/>
    <x v="73"/>
    <s v="GFDD.AI.16"/>
    <m/>
    <m/>
    <m/>
    <m/>
    <m/>
    <m/>
    <m/>
    <m/>
    <m/>
    <m/>
    <m/>
    <m/>
    <m/>
    <m/>
    <m/>
    <m/>
    <m/>
    <m/>
    <m/>
    <m/>
    <m/>
    <m/>
    <m/>
    <m/>
    <m/>
    <m/>
    <m/>
    <m/>
    <m/>
    <m/>
    <m/>
    <m/>
    <m/>
    <m/>
    <m/>
    <m/>
    <m/>
    <m/>
    <m/>
    <m/>
    <m/>
    <m/>
    <m/>
    <m/>
    <m/>
    <m/>
    <m/>
    <m/>
    <m/>
    <m/>
    <m/>
    <n v="1.095958"/>
  </r>
  <r>
    <x v="58"/>
    <x v="58"/>
    <x v="74"/>
    <s v="GFDD.AI.18"/>
    <m/>
    <m/>
    <m/>
    <m/>
    <m/>
    <m/>
    <m/>
    <m/>
    <m/>
    <m/>
    <m/>
    <m/>
    <m/>
    <m/>
    <m/>
    <m/>
    <m/>
    <m/>
    <m/>
    <m/>
    <m/>
    <m/>
    <m/>
    <m/>
    <m/>
    <m/>
    <m/>
    <m/>
    <m/>
    <m/>
    <m/>
    <m/>
    <m/>
    <m/>
    <m/>
    <m/>
    <m/>
    <m/>
    <m/>
    <m/>
    <m/>
    <m/>
    <m/>
    <m/>
    <m/>
    <m/>
    <m/>
    <m/>
    <m/>
    <m/>
    <m/>
    <n v="15.626720000000001"/>
  </r>
  <r>
    <x v="58"/>
    <x v="58"/>
    <x v="75"/>
    <s v="GFDD.AI.14"/>
    <m/>
    <m/>
    <m/>
    <m/>
    <m/>
    <m/>
    <m/>
    <m/>
    <m/>
    <m/>
    <m/>
    <m/>
    <m/>
    <m/>
    <m/>
    <m/>
    <m/>
    <m/>
    <m/>
    <m/>
    <m/>
    <m/>
    <m/>
    <m/>
    <m/>
    <m/>
    <m/>
    <m/>
    <m/>
    <m/>
    <m/>
    <m/>
    <m/>
    <m/>
    <m/>
    <m/>
    <m/>
    <m/>
    <m/>
    <m/>
    <m/>
    <m/>
    <m/>
    <m/>
    <m/>
    <m/>
    <m/>
    <m/>
    <m/>
    <m/>
    <m/>
    <n v="23.813700000000001"/>
  </r>
  <r>
    <x v="58"/>
    <x v="58"/>
    <x v="76"/>
    <s v="GFDD.AI.17"/>
    <m/>
    <m/>
    <m/>
    <m/>
    <m/>
    <m/>
    <m/>
    <m/>
    <m/>
    <m/>
    <m/>
    <m/>
    <m/>
    <m/>
    <m/>
    <m/>
    <m/>
    <m/>
    <m/>
    <m/>
    <m/>
    <m/>
    <m/>
    <m/>
    <m/>
    <m/>
    <m/>
    <m/>
    <m/>
    <m/>
    <m/>
    <m/>
    <m/>
    <m/>
    <m/>
    <m/>
    <m/>
    <m/>
    <m/>
    <m/>
    <m/>
    <m/>
    <m/>
    <m/>
    <m/>
    <m/>
    <m/>
    <m/>
    <m/>
    <m/>
    <m/>
    <n v="3.6369229999999999"/>
  </r>
  <r>
    <x v="58"/>
    <x v="58"/>
    <x v="77"/>
    <s v="GFDD.OI.09"/>
    <m/>
    <m/>
    <m/>
    <m/>
    <m/>
    <m/>
    <m/>
    <m/>
    <m/>
    <m/>
    <m/>
    <m/>
    <m/>
    <m/>
    <m/>
    <m/>
    <m/>
    <m/>
    <m/>
    <m/>
    <m/>
    <m/>
    <m/>
    <m/>
    <m/>
    <m/>
    <m/>
    <m/>
    <m/>
    <m/>
    <m/>
    <m/>
    <m/>
    <m/>
    <m/>
    <n v="7.8646070000000003"/>
    <n v="9.3169730000000008"/>
    <n v="10.70454"/>
    <n v="8.5105090000000008"/>
    <n v="11.121169999999999"/>
    <n v="9.3998489999999997"/>
    <n v="11.60749"/>
    <n v="11.455880000000001"/>
    <n v="10.412520000000001"/>
    <n v="7.7824770000000001"/>
    <n v="6.0107530000000002"/>
    <n v="5.9988060000000001"/>
    <n v="6.9433199999999999"/>
    <n v="6.4104939999999999"/>
    <n v="5.7110839999999996"/>
    <n v="6.6727790000000002"/>
    <n v="7.4293839999999998"/>
  </r>
  <r>
    <x v="58"/>
    <x v="58"/>
    <x v="78"/>
    <s v="GFDD.OI.08"/>
    <m/>
    <m/>
    <m/>
    <m/>
    <m/>
    <m/>
    <m/>
    <m/>
    <m/>
    <m/>
    <m/>
    <m/>
    <m/>
    <m/>
    <m/>
    <m/>
    <m/>
    <m/>
    <m/>
    <m/>
    <m/>
    <m/>
    <m/>
    <m/>
    <m/>
    <m/>
    <m/>
    <m/>
    <m/>
    <m/>
    <m/>
    <m/>
    <m/>
    <n v="0.4631536"/>
    <n v="0.2412888"/>
    <n v="0.1889586"/>
    <n v="0.43349710000000002"/>
    <n v="-0.20477490000000001"/>
    <n v="-1.3801399999999999"/>
    <n v="0.75111280000000002"/>
    <n v="2.9005699999999999E-2"/>
    <n v="-0.11308169999999999"/>
    <n v="-0.22767780000000001"/>
    <n v="0.60256739999999998"/>
    <n v="-0.1209774"/>
    <n v="0.2387252"/>
    <n v="0.56138350000000004"/>
    <n v="0.14529719999999999"/>
    <n v="-0.1213156"/>
    <n v="0.69147270000000005"/>
    <n v="0.27913680000000002"/>
    <n v="0.3723979"/>
  </r>
  <r>
    <x v="58"/>
    <x v="58"/>
    <x v="79"/>
    <s v="GFDD.AI.30"/>
    <m/>
    <m/>
    <m/>
    <m/>
    <m/>
    <m/>
    <m/>
    <m/>
    <m/>
    <m/>
    <m/>
    <m/>
    <m/>
    <m/>
    <m/>
    <m/>
    <m/>
    <m/>
    <m/>
    <m/>
    <m/>
    <m/>
    <m/>
    <m/>
    <m/>
    <m/>
    <m/>
    <m/>
    <m/>
    <m/>
    <m/>
    <m/>
    <m/>
    <m/>
    <m/>
    <m/>
    <m/>
    <m/>
    <m/>
    <m/>
    <m/>
    <m/>
    <m/>
    <m/>
    <m/>
    <m/>
    <m/>
    <m/>
    <m/>
    <n v="31.6"/>
    <m/>
    <m/>
  </r>
  <r>
    <x v="58"/>
    <x v="58"/>
    <x v="80"/>
    <s v="GFDD.AM.02"/>
    <m/>
    <m/>
    <m/>
    <m/>
    <m/>
    <m/>
    <m/>
    <m/>
    <m/>
    <m/>
    <m/>
    <m/>
    <m/>
    <m/>
    <m/>
    <m/>
    <m/>
    <m/>
    <m/>
    <m/>
    <m/>
    <m/>
    <m/>
    <m/>
    <m/>
    <m/>
    <m/>
    <m/>
    <m/>
    <m/>
    <m/>
    <m/>
    <m/>
    <m/>
    <m/>
    <m/>
    <m/>
    <m/>
    <n v="62.548000000000002"/>
    <n v="55.661000000000001"/>
    <n v="53.814999999999998"/>
    <n v="51.442"/>
    <n v="49.366"/>
    <n v="48.353999999999999"/>
    <n v="51.045000000000002"/>
    <n v="47.57"/>
    <n v="47.765999999999998"/>
    <n v="44.395000000000003"/>
    <n v="47.542999999999999"/>
    <n v="45.238"/>
    <n v="44.616999999999997"/>
    <n v="46.868000000000002"/>
  </r>
  <r>
    <x v="58"/>
    <x v="58"/>
    <x v="81"/>
    <s v="GFDD.AI.23"/>
    <m/>
    <m/>
    <m/>
    <m/>
    <m/>
    <m/>
    <m/>
    <m/>
    <m/>
    <m/>
    <m/>
    <m/>
    <m/>
    <m/>
    <m/>
    <m/>
    <m/>
    <m/>
    <m/>
    <m/>
    <m/>
    <m/>
    <m/>
    <m/>
    <m/>
    <m/>
    <m/>
    <m/>
    <m/>
    <m/>
    <m/>
    <m/>
    <m/>
    <m/>
    <m/>
    <m/>
    <m/>
    <m/>
    <m/>
    <m/>
    <m/>
    <m/>
    <m/>
    <m/>
    <m/>
    <m/>
    <m/>
    <m/>
    <m/>
    <m/>
    <m/>
    <n v="1.2512669999999999"/>
  </r>
  <r>
    <x v="58"/>
    <x v="58"/>
    <x v="82"/>
    <s v="GFDD.AI.24"/>
    <m/>
    <m/>
    <m/>
    <m/>
    <m/>
    <m/>
    <m/>
    <m/>
    <m/>
    <m/>
    <m/>
    <m/>
    <m/>
    <m/>
    <m/>
    <m/>
    <m/>
    <m/>
    <m/>
    <m/>
    <m/>
    <m/>
    <m/>
    <m/>
    <m/>
    <m/>
    <m/>
    <m/>
    <m/>
    <m/>
    <m/>
    <m/>
    <m/>
    <m/>
    <m/>
    <m/>
    <m/>
    <m/>
    <m/>
    <m/>
    <m/>
    <m/>
    <m/>
    <m/>
    <m/>
    <m/>
    <m/>
    <m/>
    <m/>
    <m/>
    <m/>
    <n v="0"/>
  </r>
  <r>
    <x v="58"/>
    <x v="58"/>
    <x v="83"/>
    <s v="GFDD.DI.07"/>
    <m/>
    <m/>
    <m/>
    <m/>
    <m/>
    <m/>
    <m/>
    <m/>
    <m/>
    <m/>
    <m/>
    <m/>
    <m/>
    <m/>
    <m/>
    <m/>
    <m/>
    <m/>
    <m/>
    <m/>
    <m/>
    <m/>
    <m/>
    <m/>
    <m/>
    <m/>
    <m/>
    <m/>
    <m/>
    <m/>
    <m/>
    <m/>
    <m/>
    <m/>
    <m/>
    <m/>
    <m/>
    <m/>
    <m/>
    <m/>
    <n v="25.2"/>
    <n v="26.452999999999999"/>
    <n v="24.018999999999998"/>
    <n v="30.33"/>
    <n v="31.562999999999999"/>
    <n v="34.420999999999999"/>
    <n v="39.664999999999999"/>
    <n v="43.585000000000001"/>
    <n v="37.447000000000003"/>
    <n v="43.808"/>
    <n v="44.05"/>
    <n v="46.469000000000001"/>
  </r>
  <r>
    <x v="58"/>
    <x v="58"/>
    <x v="84"/>
    <s v="GFDD.DI.03"/>
    <m/>
    <m/>
    <m/>
    <m/>
    <m/>
    <m/>
    <m/>
    <m/>
    <m/>
    <m/>
    <m/>
    <m/>
    <m/>
    <m/>
    <m/>
    <m/>
    <m/>
    <m/>
    <m/>
    <m/>
    <m/>
    <m/>
    <m/>
    <m/>
    <m/>
    <m/>
    <m/>
    <m/>
    <m/>
    <n v="3.3471549999999999"/>
    <n v="1.6364970000000001"/>
    <n v="0.52740100000000001"/>
    <n v="0.36975049999999998"/>
    <n v="0.3258432"/>
    <n v="1.2609520000000001"/>
    <n v="1.9238949999999999"/>
    <n v="1.6398900000000001"/>
    <n v="1.2681450000000001"/>
    <n v="1.341753"/>
    <n v="1.419848"/>
    <n v="1.5215540000000001"/>
    <n v="1.984378"/>
    <n v="2.0118659999999999"/>
    <n v="1.651335"/>
    <n v="1.6105050000000001"/>
    <n v="1.940131"/>
    <n v="9.2585599999999992"/>
    <n v="17.17925"/>
    <n v="16.933859999999999"/>
    <n v="19.691590000000001"/>
    <n v="20.69173"/>
    <n v="18.267119999999998"/>
  </r>
  <r>
    <x v="58"/>
    <x v="58"/>
    <x v="85"/>
    <s v="GFDD.AM.03"/>
    <m/>
    <m/>
    <m/>
    <m/>
    <m/>
    <m/>
    <m/>
    <m/>
    <m/>
    <m/>
    <m/>
    <m/>
    <m/>
    <m/>
    <m/>
    <m/>
    <m/>
    <m/>
    <m/>
    <m/>
    <m/>
    <m/>
    <m/>
    <m/>
    <m/>
    <m/>
    <m/>
    <m/>
    <m/>
    <m/>
    <m/>
    <m/>
    <m/>
    <m/>
    <m/>
    <m/>
    <m/>
    <m/>
    <m/>
    <m/>
    <m/>
    <m/>
    <n v="3.6777380000000002"/>
    <n v="2.6467849999999999"/>
    <n v="2.4563920000000001"/>
    <n v="2.6828530000000002"/>
    <n v="3.3163429999999998"/>
    <n v="3.6785489999999998"/>
    <n v="4.4124080000000001"/>
    <n v="4.519012"/>
    <n v="5.3203880000000003"/>
    <n v="5.8254070000000002"/>
  </r>
  <r>
    <x v="58"/>
    <x v="58"/>
    <x v="86"/>
    <s v="GFDD.DI.10"/>
    <m/>
    <m/>
    <m/>
    <m/>
    <m/>
    <m/>
    <m/>
    <m/>
    <m/>
    <m/>
    <m/>
    <m/>
    <m/>
    <m/>
    <m/>
    <m/>
    <m/>
    <m/>
    <m/>
    <m/>
    <m/>
    <m/>
    <m/>
    <m/>
    <m/>
    <m/>
    <m/>
    <m/>
    <m/>
    <m/>
    <m/>
    <m/>
    <m/>
    <m/>
    <n v="2.4159999999999999"/>
    <n v="1.274"/>
    <n v="1.0389999999999999"/>
    <n v="1.123"/>
    <n v="1.1279999999999999"/>
    <n v="1.0580000000000001"/>
    <n v="1.073"/>
    <n v="1.089"/>
    <n v="1.056"/>
    <n v="1.042"/>
    <n v="1.0349999999999999"/>
    <n v="1.0660000000000001"/>
    <n v="1.069"/>
    <n v="1.0549999999999999"/>
    <n v="1.0740000000000001"/>
    <n v="1.022"/>
    <n v="1.004"/>
    <n v="1.0249999999999999"/>
  </r>
  <r>
    <x v="58"/>
    <x v="58"/>
    <x v="87"/>
    <s v="GFDD.OM.01"/>
    <m/>
    <m/>
    <m/>
    <m/>
    <m/>
    <m/>
    <m/>
    <m/>
    <m/>
    <m/>
    <m/>
    <m/>
    <m/>
    <m/>
    <m/>
    <m/>
    <m/>
    <m/>
    <m/>
    <m/>
    <m/>
    <m/>
    <m/>
    <m/>
    <m/>
    <m/>
    <m/>
    <m/>
    <n v="4.0774609999999996"/>
    <n v="4.0250570000000003"/>
    <n v="3.8824350000000001"/>
    <n v="3.746216"/>
    <n v="3.6546400000000001"/>
    <n v="3.502936"/>
    <n v="3.412093"/>
    <n v="3.3541120000000002"/>
    <n v="3.3517359999999998"/>
    <n v="3.211014"/>
    <n v="3.1096520000000001"/>
    <n v="2.7789670000000002"/>
    <n v="2.6302989999999999"/>
    <n v="2.4185140000000001"/>
    <n v="2.2241580000000001"/>
    <n v="2.0192239999999999"/>
    <n v="1.9401090000000001"/>
    <n v="2.0468199999999999"/>
    <n v="2.083618"/>
    <n v="2.3263530000000001"/>
    <n v="2.2527509999999999"/>
    <n v="1.948412"/>
    <n v="1.9107609999999999"/>
    <n v="1.8584799999999999"/>
  </r>
  <r>
    <x v="58"/>
    <x v="58"/>
    <x v="88"/>
    <s v="GFDD.DM.03"/>
    <m/>
    <m/>
    <m/>
    <m/>
    <m/>
    <m/>
    <m/>
    <m/>
    <m/>
    <m/>
    <m/>
    <m/>
    <m/>
    <m/>
    <m/>
    <m/>
    <m/>
    <m/>
    <m/>
    <m/>
    <m/>
    <m/>
    <m/>
    <m/>
    <m/>
    <m/>
    <m/>
    <m/>
    <m/>
    <m/>
    <m/>
    <m/>
    <m/>
    <n v="1.172458"/>
    <n v="4.6673299999999998"/>
    <n v="8.2851250000000007"/>
    <n v="9.5229359999999996"/>
    <n v="9.372579"/>
    <n v="11.3078"/>
    <n v="10.94318"/>
    <n v="8.4409849999999995"/>
    <n v="8.2309210000000004"/>
    <n v="8.1047650000000004"/>
    <n v="8.6830219999999994"/>
    <n v="10.215350000000001"/>
    <n v="12.71766"/>
    <n v="15.154210000000001"/>
    <n v="16.96996"/>
    <n v="17.854990000000001"/>
    <n v="22.210940000000001"/>
    <n v="23.402190000000001"/>
    <n v="21.68413"/>
  </r>
  <r>
    <x v="58"/>
    <x v="58"/>
    <x v="89"/>
    <s v="GFDD.DM.04"/>
    <m/>
    <m/>
    <m/>
    <m/>
    <m/>
    <m/>
    <m/>
    <m/>
    <m/>
    <m/>
    <m/>
    <m/>
    <m/>
    <m/>
    <m/>
    <m/>
    <m/>
    <m/>
    <m/>
    <m/>
    <m/>
    <m/>
    <m/>
    <m/>
    <m/>
    <m/>
    <m/>
    <m/>
    <m/>
    <m/>
    <m/>
    <m/>
    <m/>
    <n v="2.442183"/>
    <n v="8.1269570000000009"/>
    <n v="14.11002"/>
    <n v="21.214729999999999"/>
    <n v="26.98911"/>
    <n v="31.735140000000001"/>
    <n v="35.840220000000002"/>
    <n v="38.769080000000002"/>
    <n v="42.70693"/>
    <n v="38.724519999999998"/>
    <n v="38.72757"/>
    <n v="43.263680000000001"/>
    <n v="44.693129999999996"/>
    <n v="45.128259999999997"/>
    <n v="46.316890000000001"/>
    <n v="39.215429999999998"/>
    <n v="40.175939999999997"/>
    <n v="43.55789"/>
    <n v="39.807459999999999"/>
  </r>
  <r>
    <x v="58"/>
    <x v="58"/>
    <x v="90"/>
    <s v="GFDD.DM.05"/>
    <m/>
    <m/>
    <m/>
    <m/>
    <m/>
    <m/>
    <m/>
    <m/>
    <m/>
    <m/>
    <m/>
    <m/>
    <m/>
    <m/>
    <m/>
    <m/>
    <m/>
    <m/>
    <m/>
    <m/>
    <m/>
    <m/>
    <m/>
    <m/>
    <m/>
    <m/>
    <m/>
    <m/>
    <m/>
    <m/>
    <m/>
    <m/>
    <m/>
    <m/>
    <n v="1.1293869999999999"/>
    <n v="1.5925240000000001"/>
    <n v="2.354606"/>
    <n v="3.1050990000000001"/>
    <n v="3.5526580000000001"/>
    <n v="4.2276259999999999"/>
    <n v="4.6506610000000004"/>
    <n v="4.993277"/>
    <n v="5.9899959999999997"/>
    <n v="7.6175940000000004"/>
    <n v="7.4085089999999996"/>
    <n v="5.9474090000000004"/>
    <n v="5.2110269999999996"/>
    <n v="4.925751"/>
    <n v="4.332382"/>
    <n v="4.7215059999999998"/>
    <n v="5.2334440000000004"/>
    <n v="5.8069620000000004"/>
  </r>
  <r>
    <x v="58"/>
    <x v="58"/>
    <x v="91"/>
    <s v="GFDD.DM.06"/>
    <m/>
    <m/>
    <m/>
    <m/>
    <m/>
    <m/>
    <m/>
    <m/>
    <m/>
    <m/>
    <m/>
    <m/>
    <m/>
    <m/>
    <m/>
    <m/>
    <m/>
    <m/>
    <m/>
    <m/>
    <m/>
    <m/>
    <m/>
    <m/>
    <m/>
    <m/>
    <m/>
    <m/>
    <m/>
    <m/>
    <m/>
    <m/>
    <m/>
    <m/>
    <n v="2.742213"/>
    <n v="4.9235889999999998"/>
    <n v="5.2968460000000004"/>
    <n v="5.4333660000000004"/>
    <n v="5.4439299999999999"/>
    <n v="6.62052"/>
    <n v="8.3194499999999998"/>
    <n v="8.6357149999999994"/>
    <n v="9.2114410000000007"/>
    <n v="10.057650000000001"/>
    <n v="9.1349219999999995"/>
    <n v="7.6238919999999997"/>
    <n v="5.5749339999999998"/>
    <n v="4.0674869999999999"/>
    <n v="3.1883339999999998"/>
    <n v="3.0114109999999998"/>
    <n v="2.6171579999999999"/>
    <n v="2.1656840000000002"/>
  </r>
  <r>
    <x v="58"/>
    <x v="58"/>
    <x v="92"/>
    <s v="GFDD.DI.13"/>
    <m/>
    <m/>
    <m/>
    <m/>
    <m/>
    <m/>
    <m/>
    <m/>
    <m/>
    <m/>
    <m/>
    <m/>
    <m/>
    <m/>
    <m/>
    <m/>
    <m/>
    <m/>
    <m/>
    <m/>
    <m/>
    <m/>
    <m/>
    <m/>
    <m/>
    <m/>
    <m/>
    <m/>
    <m/>
    <m/>
    <m/>
    <m/>
    <m/>
    <m/>
    <m/>
    <m/>
    <m/>
    <m/>
    <m/>
    <m/>
    <n v="10.958"/>
    <n v="11.712999999999999"/>
    <n v="11.326000000000001"/>
    <n v="12.7"/>
    <n v="13.225"/>
    <n v="13.81"/>
    <n v="14.981"/>
    <n v="16.414999999999999"/>
    <n v="13.769"/>
    <n v="15.067"/>
    <n v="14.442"/>
    <n v="13.936"/>
  </r>
  <r>
    <x v="58"/>
    <x v="58"/>
    <x v="93"/>
    <s v="SP.POP.TOTL"/>
    <n v="72775883"/>
    <n v="74988037"/>
    <n v="77286629"/>
    <n v="79643017"/>
    <n v="82017016"/>
    <n v="84379369"/>
    <n v="86721875"/>
    <n v="89052356"/>
    <n v="91377490"/>
    <n v="93709914"/>
    <n v="96060361"/>
    <n v="98427874"/>
    <n v="100812672"/>
    <n v="103228641"/>
    <n v="105693434"/>
    <n v="108219657"/>
    <n v="110808302"/>
    <n v="113455308"/>
    <n v="116160978"/>
    <n v="118924135"/>
    <n v="121740438"/>
    <n v="124610790"/>
    <n v="127525420"/>
    <n v="130455659"/>
    <n v="133364277"/>
    <n v="136223043"/>
    <n v="139023394"/>
    <n v="141767626"/>
    <n v="144452622"/>
    <n v="147078659"/>
    <n v="149648341"/>
    <n v="152153539"/>
    <n v="154597985"/>
    <n v="157011131"/>
    <n v="159432909"/>
    <n v="161890816"/>
    <n v="164392423"/>
    <n v="166925457"/>
    <n v="169472347"/>
    <n v="172006362"/>
    <n v="174504898"/>
    <n v="176968205"/>
    <n v="179393768"/>
    <n v="181752951"/>
    <n v="184010283"/>
    <n v="186142403"/>
    <n v="188134315"/>
    <n v="189996976"/>
    <n v="191765567"/>
    <n v="193490922"/>
    <n v="195210154"/>
    <n v="196935134"/>
  </r>
  <r>
    <x v="58"/>
    <x v="58"/>
    <x v="94"/>
    <s v="GFDD.DI.12"/>
    <m/>
    <m/>
    <m/>
    <m/>
    <m/>
    <m/>
    <m/>
    <m/>
    <m/>
    <m/>
    <m/>
    <m/>
    <m/>
    <m/>
    <m/>
    <m/>
    <m/>
    <m/>
    <m/>
    <m/>
    <n v="25.69623"/>
    <n v="25.823029999999999"/>
    <n v="27.3522"/>
    <n v="28.316500000000001"/>
    <n v="25.745909999999999"/>
    <n v="22.221599999999999"/>
    <n v="16.108260000000001"/>
    <n v="10.21823"/>
    <n v="23.938680000000002"/>
    <n v="43.472720000000002"/>
    <n v="30.884650000000001"/>
    <n v="21.478449999999999"/>
    <n v="27.494160000000001"/>
    <n v="36.77778"/>
    <n v="41.773629999999997"/>
    <n v="39.83775"/>
    <n v="40.683669999999999"/>
    <n v="40.706949999999999"/>
    <n v="36.351900000000001"/>
    <n v="30.275040000000001"/>
    <n v="30.67483"/>
    <n v="30.151599999999998"/>
    <n v="28.24635"/>
    <n v="28.1798"/>
    <n v="27.053280000000001"/>
    <n v="28.857880000000002"/>
    <n v="34.377800000000001"/>
    <n v="41.815269999999998"/>
    <n v="47.755600000000001"/>
    <n v="54.67783"/>
    <n v="57.11036"/>
    <n v="63.453339999999997"/>
  </r>
  <r>
    <x v="58"/>
    <x v="58"/>
    <x v="95"/>
    <s v="GFDD.DI.01"/>
    <m/>
    <m/>
    <m/>
    <m/>
    <m/>
    <m/>
    <m/>
    <m/>
    <m/>
    <m/>
    <m/>
    <m/>
    <m/>
    <m/>
    <m/>
    <m/>
    <m/>
    <m/>
    <m/>
    <m/>
    <n v="25.69623"/>
    <n v="25.823029999999999"/>
    <n v="27.3522"/>
    <n v="28.316500000000001"/>
    <n v="25.745909999999999"/>
    <n v="22.221599999999999"/>
    <n v="16.108260000000001"/>
    <n v="10.21823"/>
    <n v="22.644590000000001"/>
    <n v="41.83867"/>
    <n v="30.789180000000002"/>
    <n v="21.353249999999999"/>
    <n v="27.34815"/>
    <n v="36.658079999999998"/>
    <n v="40.639240000000001"/>
    <n v="37.973550000000003"/>
    <n v="39.156619999999997"/>
    <n v="39.592579999999998"/>
    <n v="35.237879999999997"/>
    <n v="29.201360000000001"/>
    <n v="29.513169999999999"/>
    <n v="29.01688"/>
    <n v="27.383849999999999"/>
    <n v="27.48518"/>
    <n v="26.35886"/>
    <n v="27.98892"/>
    <n v="31.063389999999998"/>
    <n v="36.347560000000001"/>
    <n v="42.638080000000002"/>
    <n v="47.106189999999998"/>
    <n v="48.168729999999996"/>
    <n v="55.646680000000003"/>
  </r>
  <r>
    <x v="58"/>
    <x v="58"/>
    <x v="96"/>
    <s v="GFDD.SI.07"/>
    <m/>
    <m/>
    <m/>
    <m/>
    <m/>
    <m/>
    <m/>
    <m/>
    <m/>
    <m/>
    <m/>
    <m/>
    <m/>
    <m/>
    <m/>
    <m/>
    <m/>
    <m/>
    <m/>
    <m/>
    <m/>
    <m/>
    <m/>
    <m/>
    <m/>
    <m/>
    <m/>
    <m/>
    <m/>
    <m/>
    <m/>
    <m/>
    <m/>
    <m/>
    <m/>
    <m/>
    <m/>
    <m/>
    <n v="110.9"/>
    <n v="125.1"/>
    <n v="81.400000000000006"/>
    <n v="126.6"/>
    <n v="155.9"/>
    <n v="171.8"/>
    <n v="214.5"/>
    <n v="179.7"/>
    <n v="179.9"/>
    <n v="181.8"/>
    <n v="188.9"/>
    <n v="157.30000000000001"/>
    <n v="171.3"/>
    <n v="155"/>
  </r>
  <r>
    <x v="58"/>
    <x v="58"/>
    <x v="97"/>
    <s v="GFDD.OI.13"/>
    <m/>
    <m/>
    <m/>
    <m/>
    <m/>
    <m/>
    <m/>
    <m/>
    <m/>
    <m/>
    <m/>
    <m/>
    <m/>
    <m/>
    <m/>
    <n v="6.6283999999999996E-2"/>
    <n v="5.3053000000000003E-2"/>
    <n v="3.4625000000000003E-2"/>
    <n v="5.6274999999999999E-2"/>
    <n v="3.2448999999999999E-2"/>
    <n v="4.7229E-2"/>
    <n v="4.7048E-2"/>
    <n v="2.0236000000000001E-2"/>
    <n v="1.4264000000000001E-2"/>
    <n v="2.2006999999999999E-2"/>
    <n v="1.7942E-2"/>
    <n v="1.4918000000000001E-2"/>
    <n v="1.4282E-2"/>
    <n v="9.6849999999999992E-3"/>
    <n v="2.8195999999999999E-2"/>
    <n v="0.124039"/>
    <n v="0.27250099999999999"/>
    <n v="0.458565"/>
    <n v="0.28450900000000001"/>
    <n v="0.37859300000000001"/>
    <n v="0.43110700000000002"/>
    <n v="0.30094700000000002"/>
    <n v="0.22750200000000001"/>
    <n v="0.19459000000000001"/>
    <n v="0.31728000000000001"/>
    <n v="0.255832"/>
    <n v="0.32059900000000002"/>
    <n v="0.48569200000000001"/>
    <n v="0.51066900000000004"/>
    <n v="0.53860799999999998"/>
    <n v="0.31800099999999998"/>
    <n v="0.30187399999999998"/>
    <n v="0.24184700000000001"/>
    <n v="0.22029000000000001"/>
    <n v="0.17832500000000001"/>
    <n v="0.123208"/>
    <n v="0.112994"/>
  </r>
  <r>
    <x v="58"/>
    <x v="58"/>
    <x v="98"/>
    <s v="GFDD.AI.12"/>
    <m/>
    <m/>
    <m/>
    <m/>
    <m/>
    <m/>
    <m/>
    <m/>
    <m/>
    <m/>
    <m/>
    <m/>
    <m/>
    <m/>
    <m/>
    <m/>
    <m/>
    <m/>
    <m/>
    <m/>
    <m/>
    <m/>
    <m/>
    <m/>
    <m/>
    <m/>
    <m/>
    <m/>
    <m/>
    <m/>
    <m/>
    <m/>
    <m/>
    <m/>
    <m/>
    <m/>
    <m/>
    <m/>
    <m/>
    <m/>
    <m/>
    <m/>
    <m/>
    <m/>
    <m/>
    <m/>
    <m/>
    <m/>
    <m/>
    <m/>
    <m/>
    <n v="21.08813"/>
  </r>
  <r>
    <x v="58"/>
    <x v="58"/>
    <x v="99"/>
    <s v="GFDD.AI.06"/>
    <m/>
    <m/>
    <m/>
    <m/>
    <m/>
    <m/>
    <m/>
    <m/>
    <m/>
    <m/>
    <m/>
    <m/>
    <m/>
    <m/>
    <m/>
    <m/>
    <m/>
    <m/>
    <m/>
    <m/>
    <m/>
    <m/>
    <m/>
    <m/>
    <m/>
    <m/>
    <m/>
    <m/>
    <m/>
    <m/>
    <m/>
    <m/>
    <m/>
    <m/>
    <m/>
    <m/>
    <m/>
    <m/>
    <m/>
    <m/>
    <m/>
    <m/>
    <m/>
    <m/>
    <m/>
    <m/>
    <m/>
    <m/>
    <m/>
    <m/>
    <m/>
    <n v="10.28693"/>
  </r>
  <r>
    <x v="58"/>
    <x v="58"/>
    <x v="100"/>
    <s v="GFDD.AI.13"/>
    <m/>
    <m/>
    <m/>
    <m/>
    <m/>
    <m/>
    <m/>
    <m/>
    <m/>
    <m/>
    <m/>
    <m/>
    <m/>
    <m/>
    <m/>
    <m/>
    <m/>
    <m/>
    <m/>
    <m/>
    <m/>
    <m/>
    <m/>
    <m/>
    <m/>
    <m/>
    <m/>
    <m/>
    <m/>
    <m/>
    <m/>
    <m/>
    <m/>
    <m/>
    <m/>
    <m/>
    <m/>
    <m/>
    <m/>
    <m/>
    <m/>
    <m/>
    <m/>
    <m/>
    <m/>
    <m/>
    <m/>
    <m/>
    <m/>
    <m/>
    <m/>
    <n v="2.0683500000000001"/>
  </r>
  <r>
    <x v="58"/>
    <x v="58"/>
    <x v="101"/>
    <s v="GFDD.AI.04"/>
    <m/>
    <m/>
    <m/>
    <m/>
    <m/>
    <m/>
    <m/>
    <m/>
    <m/>
    <m/>
    <m/>
    <m/>
    <m/>
    <m/>
    <m/>
    <m/>
    <m/>
    <m/>
    <m/>
    <m/>
    <m/>
    <m/>
    <m/>
    <m/>
    <m/>
    <m/>
    <m/>
    <m/>
    <m/>
    <m/>
    <m/>
    <m/>
    <m/>
    <m/>
    <m/>
    <m/>
    <m/>
    <m/>
    <m/>
    <m/>
    <m/>
    <m/>
    <m/>
    <m/>
    <m/>
    <m/>
    <m/>
    <m/>
    <m/>
    <n v="42.8"/>
    <m/>
    <m/>
  </r>
  <r>
    <x v="58"/>
    <x v="58"/>
    <x v="102"/>
    <s v="GFDD.DM.01"/>
    <m/>
    <m/>
    <m/>
    <m/>
    <m/>
    <m/>
    <m/>
    <m/>
    <m/>
    <m/>
    <m/>
    <m/>
    <m/>
    <m/>
    <m/>
    <m/>
    <m/>
    <m/>
    <m/>
    <m/>
    <m/>
    <m/>
    <m/>
    <m/>
    <m/>
    <m/>
    <m/>
    <m/>
    <m/>
    <n v="3.5762749999999999"/>
    <n v="2.54298"/>
    <n v="3.3513760000000001"/>
    <n v="4.7467540000000001"/>
    <n v="5.7291980000000002"/>
    <n v="14.84853"/>
    <n v="18.405999999999999"/>
    <n v="21.04608"/>
    <n v="26.471129999999999"/>
    <n v="23.82001"/>
    <n v="27.82949"/>
    <n v="35.18459"/>
    <n v="32.752079999999999"/>
    <n v="26.862670000000001"/>
    <n v="32.101759999999999"/>
    <n v="43.388599999999997"/>
    <n v="49.474769999999999"/>
    <n v="57.070770000000003"/>
    <n v="78.853589999999997"/>
    <n v="62.956490000000002"/>
    <n v="52.4818"/>
    <n v="67.097369999999998"/>
    <n v="58.33464"/>
  </r>
  <r>
    <x v="58"/>
    <x v="58"/>
    <x v="103"/>
    <s v="GFDD.OM.02"/>
    <m/>
    <m/>
    <m/>
    <m/>
    <m/>
    <m/>
    <m/>
    <m/>
    <m/>
    <m/>
    <m/>
    <m/>
    <m/>
    <m/>
    <m/>
    <m/>
    <m/>
    <m/>
    <m/>
    <m/>
    <m/>
    <m/>
    <m/>
    <m/>
    <m/>
    <m/>
    <m/>
    <m/>
    <m/>
    <m/>
    <n v="7637.0969999999998"/>
    <n v="818.02390000000003"/>
    <n v="1505.808"/>
    <n v="3278.431"/>
    <n v="3258.817"/>
    <n v="23.63456"/>
    <n v="50.384050000000002"/>
    <n v="77.122219999999999"/>
    <n v="-10.9528"/>
    <n v="19.752590000000001"/>
    <n v="46.706740000000003"/>
    <n v="-13.71353"/>
    <n v="-18.43676"/>
    <n v="26.23949"/>
    <n v="54.431899999999999"/>
    <n v="23.468920000000001"/>
    <n v="38.063850000000002"/>
    <n v="39.633400000000002"/>
    <n v="4.0417490000000003"/>
    <n v="-4.5430580000000003"/>
    <n v="27.502800000000001"/>
    <n v="-8.9971040000000002"/>
  </r>
  <r>
    <x v="58"/>
    <x v="58"/>
    <x v="104"/>
    <s v="GFDD.DM.02"/>
    <m/>
    <m/>
    <m/>
    <m/>
    <m/>
    <m/>
    <m/>
    <m/>
    <m/>
    <m/>
    <m/>
    <m/>
    <m/>
    <m/>
    <m/>
    <m/>
    <m/>
    <m/>
    <m/>
    <m/>
    <m/>
    <m/>
    <m/>
    <m/>
    <m/>
    <m/>
    <m/>
    <m/>
    <m/>
    <n v="1.7340739999999999"/>
    <n v="0.92790320000000004"/>
    <n v="1.073331"/>
    <n v="1.8105800000000001"/>
    <n v="3.0417239999999999"/>
    <n v="8.596895"/>
    <n v="10.28505"/>
    <n v="11.041499999999999"/>
    <n v="17.65812"/>
    <n v="20.012450000000001"/>
    <n v="15.48958"/>
    <n v="14.57837"/>
    <n v="13.072620000000001"/>
    <n v="9.8431180000000005"/>
    <n v="9.7717519999999993"/>
    <n v="11.79543"/>
    <n v="15.110290000000001"/>
    <n v="19.60727"/>
    <n v="31.607500000000002"/>
    <n v="40.944809999999997"/>
    <n v="40.780630000000002"/>
    <n v="38.259950000000003"/>
    <n v="38.832799999999999"/>
  </r>
  <r>
    <x v="58"/>
    <x v="58"/>
    <x v="105"/>
    <s v="GFDD.EM.01"/>
    <m/>
    <m/>
    <m/>
    <m/>
    <m/>
    <m/>
    <m/>
    <m/>
    <m/>
    <m/>
    <m/>
    <m/>
    <m/>
    <m/>
    <m/>
    <m/>
    <m/>
    <m/>
    <m/>
    <m/>
    <m/>
    <m/>
    <m/>
    <m/>
    <m/>
    <m/>
    <m/>
    <m/>
    <m/>
    <n v="110.1281"/>
    <n v="47.65334"/>
    <n v="97.960499999999996"/>
    <n v="110.71120000000001"/>
    <n v="228.62049999999999"/>
    <n v="135.0034"/>
    <n v="55.948700000000002"/>
    <n v="63.438119999999998"/>
    <n v="87.7864"/>
    <n v="72.976709999999997"/>
    <n v="53.43824"/>
    <n v="44.649729999999998"/>
    <n v="35.900129999999997"/>
    <n v="35.588149999999999"/>
    <n v="34.076450000000001"/>
    <n v="32.493510000000001"/>
    <n v="35.3371"/>
    <n v="40.95449"/>
    <n v="54.272080000000003"/>
    <n v="69.912189999999995"/>
    <n v="76.348749999999995"/>
    <n v="62.66722"/>
    <n v="66.538089999999997"/>
  </r>
  <r>
    <x v="58"/>
    <x v="58"/>
    <x v="106"/>
    <s v="GFDD.SM.01"/>
    <m/>
    <m/>
    <m/>
    <m/>
    <m/>
    <m/>
    <m/>
    <m/>
    <m/>
    <m/>
    <m/>
    <m/>
    <m/>
    <m/>
    <m/>
    <m/>
    <m/>
    <m/>
    <m/>
    <m/>
    <m/>
    <m/>
    <m/>
    <m/>
    <m/>
    <n v="130.36199999999999"/>
    <n v="100.6897"/>
    <n v="87.610370000000003"/>
    <n v="85.974670000000003"/>
    <n v="65.732190000000003"/>
    <n v="79.057249999999996"/>
    <n v="79.548100000000005"/>
    <n v="84.270300000000006"/>
    <n v="97.702579999999998"/>
    <n v="60.967529999999996"/>
    <n v="63.866129999999998"/>
    <n v="43.068179999999998"/>
    <n v="28.80968"/>
    <n v="47.623040000000003"/>
    <n v="61.389859999999999"/>
    <n v="40.762700000000002"/>
    <n v="32.47569"/>
    <n v="33.659860000000002"/>
    <n v="32.091799999999999"/>
    <n v="27.99483"/>
    <n v="26.641500000000001"/>
    <n v="24.860859999999999"/>
    <n v="25.121559999999999"/>
    <n v="32.745750000000001"/>
    <n v="48.442300000000003"/>
    <n v="31.655850000000001"/>
    <n v="21.417020000000001"/>
  </r>
  <r>
    <x v="58"/>
    <x v="58"/>
    <x v="107"/>
    <s v="GFDD.OI.18"/>
    <m/>
    <m/>
    <m/>
    <m/>
    <m/>
    <m/>
    <m/>
    <m/>
    <m/>
    <m/>
    <m/>
    <m/>
    <m/>
    <m/>
    <m/>
    <m/>
    <m/>
    <m/>
    <m/>
    <m/>
    <m/>
    <m/>
    <m/>
    <m/>
    <m/>
    <m/>
    <m/>
    <m/>
    <m/>
    <m/>
    <m/>
    <m/>
    <m/>
    <m/>
    <n v="0.62"/>
    <n v="0.28299999999999997"/>
    <n v="0.27"/>
    <n v="0.251"/>
    <n v="1.897"/>
    <n v="2.9060000000000001"/>
    <n v="1.7330000000000001"/>
    <n v="1.79"/>
    <n v="2.2879999999999998"/>
    <n v="2.7250000000000001"/>
    <n v="3.153"/>
    <n v="2.6819999999999999"/>
    <n v="2.4300000000000002"/>
    <n v="2.25"/>
    <n v="1.881"/>
    <n v="2.6160000000000001"/>
    <n v="3.0409999999999999"/>
    <n v="2.387"/>
  </r>
  <r>
    <x v="58"/>
    <x v="58"/>
    <x v="108"/>
    <s v="GFDD.AI.31"/>
    <m/>
    <m/>
    <m/>
    <m/>
    <m/>
    <m/>
    <m/>
    <m/>
    <m/>
    <m/>
    <m/>
    <m/>
    <m/>
    <m/>
    <m/>
    <m/>
    <m/>
    <m/>
    <m/>
    <m/>
    <m/>
    <m/>
    <m/>
    <m/>
    <m/>
    <m/>
    <m/>
    <m/>
    <m/>
    <m/>
    <m/>
    <m/>
    <m/>
    <m/>
    <m/>
    <m/>
    <m/>
    <m/>
    <m/>
    <m/>
    <m/>
    <m/>
    <m/>
    <m/>
    <m/>
    <m/>
    <m/>
    <m/>
    <m/>
    <n v="71"/>
    <m/>
    <m/>
  </r>
  <r>
    <x v="58"/>
    <x v="58"/>
    <x v="109"/>
    <s v="GFDD.AM.01"/>
    <m/>
    <m/>
    <m/>
    <m/>
    <m/>
    <m/>
    <m/>
    <m/>
    <m/>
    <m/>
    <m/>
    <m/>
    <m/>
    <m/>
    <m/>
    <m/>
    <m/>
    <m/>
    <m/>
    <m/>
    <m/>
    <m/>
    <m/>
    <m/>
    <m/>
    <m/>
    <m/>
    <m/>
    <m/>
    <m/>
    <m/>
    <m/>
    <m/>
    <m/>
    <m/>
    <m/>
    <m/>
    <m/>
    <n v="34.274000000000001"/>
    <n v="38.343000000000004"/>
    <n v="44.9"/>
    <n v="47.874000000000002"/>
    <n v="44.793999999999997"/>
    <n v="50.874000000000002"/>
    <n v="52.741999999999997"/>
    <n v="51.228999999999999"/>
    <n v="60.805"/>
    <n v="59.444000000000003"/>
    <n v="50.387"/>
    <n v="44.484999999999999"/>
    <n v="49.66"/>
    <n v="52.289000000000001"/>
  </r>
  <r>
    <x v="58"/>
    <x v="58"/>
    <x v="110"/>
    <s v="GFDD.AI.35"/>
    <m/>
    <m/>
    <m/>
    <m/>
    <m/>
    <m/>
    <m/>
    <m/>
    <m/>
    <m/>
    <m/>
    <m/>
    <m/>
    <m/>
    <m/>
    <m/>
    <m/>
    <m/>
    <m/>
    <m/>
    <m/>
    <m/>
    <m/>
    <m/>
    <m/>
    <m/>
    <m/>
    <m/>
    <m/>
    <m/>
    <m/>
    <m/>
    <m/>
    <m/>
    <m/>
    <m/>
    <m/>
    <m/>
    <m/>
    <m/>
    <m/>
    <m/>
    <m/>
    <m/>
    <m/>
    <m/>
    <m/>
    <m/>
    <m/>
    <n v="25.4"/>
    <m/>
    <m/>
  </r>
  <r>
    <x v="59"/>
    <x v="59"/>
    <x v="0"/>
    <s v="GFDD.OI.06"/>
    <m/>
    <m/>
    <m/>
    <m/>
    <m/>
    <m/>
    <m/>
    <m/>
    <m/>
    <m/>
    <m/>
    <m/>
    <m/>
    <m/>
    <m/>
    <m/>
    <m/>
    <m/>
    <m/>
    <m/>
    <m/>
    <m/>
    <m/>
    <m/>
    <m/>
    <m/>
    <m/>
    <m/>
    <m/>
    <m/>
    <m/>
    <m/>
    <m/>
    <m/>
    <m/>
    <m/>
    <m/>
    <m/>
    <n v="90.84769"/>
    <n v="89.721590000000006"/>
    <n v="86.920760000000001"/>
    <n v="82.286829999999995"/>
    <n v="77.825199999999995"/>
    <n v="77.961200000000005"/>
    <n v="74.758780000000002"/>
    <n v="68.404489999999996"/>
    <n v="66.461590000000001"/>
    <n v="78.482460000000003"/>
    <n v="74.289619999999999"/>
    <n v="78.015330000000006"/>
    <n v="71.77216"/>
    <n v="69.523120000000006"/>
  </r>
  <r>
    <x v="59"/>
    <x v="59"/>
    <x v="1"/>
    <s v="GFDD.AI.25"/>
    <m/>
    <m/>
    <m/>
    <m/>
    <m/>
    <m/>
    <m/>
    <m/>
    <m/>
    <m/>
    <m/>
    <m/>
    <m/>
    <m/>
    <m/>
    <m/>
    <m/>
    <m/>
    <m/>
    <m/>
    <m/>
    <m/>
    <m/>
    <m/>
    <m/>
    <m/>
    <m/>
    <m/>
    <m/>
    <m/>
    <m/>
    <m/>
    <m/>
    <m/>
    <m/>
    <m/>
    <m/>
    <m/>
    <m/>
    <m/>
    <m/>
    <m/>
    <m/>
    <m/>
    <n v="26.196280000000002"/>
    <n v="34.13156"/>
    <n v="54.190309999999997"/>
    <n v="66.637960000000007"/>
    <n v="78.740949999999998"/>
    <n v="80.109049999999996"/>
    <n v="81.345380000000006"/>
    <n v="82.39143"/>
  </r>
  <r>
    <x v="59"/>
    <x v="59"/>
    <x v="2"/>
    <s v="GFDD.AI.05"/>
    <m/>
    <m/>
    <m/>
    <m/>
    <m/>
    <m/>
    <m/>
    <m/>
    <m/>
    <m/>
    <m/>
    <m/>
    <m/>
    <m/>
    <m/>
    <m/>
    <m/>
    <m/>
    <m/>
    <m/>
    <m/>
    <m/>
    <m/>
    <m/>
    <m/>
    <m/>
    <m/>
    <m/>
    <m/>
    <m/>
    <m/>
    <m/>
    <m/>
    <m/>
    <m/>
    <m/>
    <m/>
    <m/>
    <m/>
    <m/>
    <m/>
    <m/>
    <m/>
    <m/>
    <m/>
    <m/>
    <m/>
    <m/>
    <m/>
    <m/>
    <m/>
    <n v="52.8249"/>
  </r>
  <r>
    <x v="59"/>
    <x v="59"/>
    <x v="3"/>
    <s v="GFDD.AI.08"/>
    <m/>
    <m/>
    <m/>
    <m/>
    <m/>
    <m/>
    <m/>
    <m/>
    <m/>
    <m/>
    <m/>
    <m/>
    <m/>
    <m/>
    <m/>
    <m/>
    <m/>
    <m/>
    <m/>
    <m/>
    <m/>
    <m/>
    <m/>
    <m/>
    <m/>
    <m/>
    <m/>
    <m/>
    <m/>
    <m/>
    <m/>
    <m/>
    <m/>
    <m/>
    <m/>
    <m/>
    <m/>
    <m/>
    <m/>
    <m/>
    <m/>
    <m/>
    <m/>
    <m/>
    <m/>
    <m/>
    <m/>
    <m/>
    <m/>
    <m/>
    <m/>
    <n v="3.6032799999999998"/>
  </r>
  <r>
    <x v="59"/>
    <x v="59"/>
    <x v="4"/>
    <s v="GFDD.AI.09"/>
    <m/>
    <m/>
    <m/>
    <m/>
    <m/>
    <m/>
    <m/>
    <m/>
    <m/>
    <m/>
    <m/>
    <m/>
    <m/>
    <m/>
    <m/>
    <m/>
    <m/>
    <m/>
    <m/>
    <m/>
    <m/>
    <m/>
    <m/>
    <m/>
    <m/>
    <m/>
    <m/>
    <m/>
    <m/>
    <m/>
    <m/>
    <m/>
    <m/>
    <m/>
    <m/>
    <m/>
    <m/>
    <m/>
    <m/>
    <m/>
    <m/>
    <m/>
    <m/>
    <m/>
    <m/>
    <m/>
    <m/>
    <m/>
    <m/>
    <m/>
    <m/>
    <n v="6.0025199999999996"/>
  </r>
  <r>
    <x v="59"/>
    <x v="59"/>
    <x v="5"/>
    <s v="GFDD.AI.10"/>
    <m/>
    <m/>
    <m/>
    <m/>
    <m/>
    <m/>
    <m/>
    <m/>
    <m/>
    <m/>
    <m/>
    <m/>
    <m/>
    <m/>
    <m/>
    <m/>
    <m/>
    <m/>
    <m/>
    <m/>
    <m/>
    <m/>
    <m/>
    <m/>
    <m/>
    <m/>
    <m/>
    <m/>
    <m/>
    <m/>
    <m/>
    <m/>
    <m/>
    <m/>
    <m/>
    <m/>
    <m/>
    <m/>
    <m/>
    <m/>
    <m/>
    <m/>
    <m/>
    <m/>
    <m/>
    <m/>
    <m/>
    <m/>
    <m/>
    <m/>
    <m/>
    <n v="5.6366110000000003"/>
  </r>
  <r>
    <x v="59"/>
    <x v="59"/>
    <x v="6"/>
    <s v="GFDD.AI.11"/>
    <m/>
    <m/>
    <m/>
    <m/>
    <m/>
    <m/>
    <m/>
    <m/>
    <m/>
    <m/>
    <m/>
    <m/>
    <m/>
    <m/>
    <m/>
    <m/>
    <m/>
    <m/>
    <m/>
    <m/>
    <m/>
    <m/>
    <m/>
    <m/>
    <m/>
    <m/>
    <m/>
    <m/>
    <m/>
    <m/>
    <m/>
    <m/>
    <m/>
    <m/>
    <m/>
    <m/>
    <m/>
    <m/>
    <m/>
    <m/>
    <m/>
    <m/>
    <m/>
    <m/>
    <m/>
    <m/>
    <m/>
    <m/>
    <m/>
    <m/>
    <m/>
    <n v="30.652670000000001"/>
  </r>
  <r>
    <x v="59"/>
    <x v="59"/>
    <x v="7"/>
    <s v="GFDD.SI.01"/>
    <m/>
    <m/>
    <m/>
    <m/>
    <m/>
    <m/>
    <m/>
    <m/>
    <m/>
    <m/>
    <m/>
    <m/>
    <m/>
    <m/>
    <m/>
    <m/>
    <m/>
    <m/>
    <m/>
    <m/>
    <m/>
    <m/>
    <m/>
    <m/>
    <m/>
    <m/>
    <m/>
    <m/>
    <m/>
    <m/>
    <m/>
    <m/>
    <m/>
    <m/>
    <m/>
    <m/>
    <m/>
    <m/>
    <m/>
    <n v="28.34477"/>
    <n v="28.56371"/>
    <n v="20.346119999999999"/>
    <n v="20.382950000000001"/>
    <n v="19.721869999999999"/>
    <n v="16.031780000000001"/>
    <n v="15.13865"/>
    <n v="14.3856"/>
    <n v="16.226849999999999"/>
    <n v="16.34028"/>
    <n v="16.732150000000001"/>
    <n v="16.67924"/>
    <n v="16.781459999999999"/>
  </r>
  <r>
    <x v="59"/>
    <x v="59"/>
    <x v="8"/>
    <s v="GFDD.AI.01"/>
    <m/>
    <m/>
    <m/>
    <m/>
    <m/>
    <m/>
    <m/>
    <m/>
    <m/>
    <m/>
    <m/>
    <m/>
    <m/>
    <m/>
    <m/>
    <m/>
    <m/>
    <m/>
    <m/>
    <m/>
    <m/>
    <m/>
    <m/>
    <m/>
    <m/>
    <m/>
    <m/>
    <m/>
    <m/>
    <m/>
    <m/>
    <m/>
    <m/>
    <m/>
    <m/>
    <m/>
    <m/>
    <m/>
    <m/>
    <m/>
    <m/>
    <m/>
    <m/>
    <m/>
    <m/>
    <m/>
    <m/>
    <m/>
    <m/>
    <m/>
    <m/>
    <m/>
  </r>
  <r>
    <x v="59"/>
    <x v="59"/>
    <x v="9"/>
    <s v="GFDD.AI.02"/>
    <m/>
    <m/>
    <m/>
    <m/>
    <m/>
    <m/>
    <m/>
    <m/>
    <m/>
    <m/>
    <m/>
    <m/>
    <m/>
    <m/>
    <m/>
    <m/>
    <m/>
    <m/>
    <m/>
    <m/>
    <m/>
    <m/>
    <m/>
    <m/>
    <m/>
    <m/>
    <m/>
    <m/>
    <m/>
    <m/>
    <m/>
    <m/>
    <m/>
    <m/>
    <m/>
    <m/>
    <m/>
    <m/>
    <m/>
    <m/>
    <m/>
    <m/>
    <m/>
    <m/>
    <n v="84.297330000000002"/>
    <n v="84.812200000000004"/>
    <n v="84.170810000000003"/>
    <n v="88.387739999999994"/>
    <n v="92.681030000000007"/>
    <n v="90.759739999999994"/>
    <n v="90.43674"/>
    <n v="58.609290000000001"/>
  </r>
  <r>
    <x v="59"/>
    <x v="59"/>
    <x v="10"/>
    <s v="GFDD.SI.03"/>
    <m/>
    <m/>
    <m/>
    <m/>
    <m/>
    <m/>
    <m/>
    <m/>
    <m/>
    <m/>
    <m/>
    <m/>
    <m/>
    <m/>
    <m/>
    <m/>
    <m/>
    <m/>
    <m/>
    <m/>
    <m/>
    <m/>
    <m/>
    <m/>
    <m/>
    <m/>
    <m/>
    <m/>
    <m/>
    <m/>
    <m/>
    <m/>
    <m/>
    <m/>
    <m/>
    <m/>
    <m/>
    <m/>
    <n v="14"/>
    <n v="15.3"/>
    <n v="15.3"/>
    <n v="13.5"/>
    <n v="13.3"/>
    <n v="13.1"/>
    <n v="10.199999999999999"/>
    <n v="7.4"/>
    <n v="7.3"/>
    <n v="7.7"/>
    <n v="8.5"/>
    <n v="10.8"/>
    <n v="10.5"/>
    <n v="10.8"/>
  </r>
  <r>
    <x v="59"/>
    <x v="59"/>
    <x v="11"/>
    <s v="GFDD.OI.01"/>
    <m/>
    <m/>
    <m/>
    <m/>
    <m/>
    <m/>
    <m/>
    <m/>
    <m/>
    <m/>
    <m/>
    <m/>
    <m/>
    <m/>
    <m/>
    <m/>
    <m/>
    <m/>
    <m/>
    <m/>
    <m/>
    <m/>
    <m/>
    <m/>
    <m/>
    <m/>
    <m/>
    <m/>
    <m/>
    <m/>
    <m/>
    <m/>
    <m/>
    <m/>
    <m/>
    <m/>
    <m/>
    <m/>
    <n v="83.637739999999994"/>
    <n v="82.489360000000005"/>
    <n v="77.461500000000001"/>
    <n v="71.283609999999996"/>
    <n v="65.649910000000006"/>
    <n v="66.497540000000001"/>
    <n v="55.639789999999998"/>
    <n v="47.437660000000001"/>
    <n v="42.59"/>
    <n v="56.946559999999998"/>
    <n v="54.091470000000001"/>
    <n v="58.282850000000003"/>
    <n v="49.672069999999998"/>
    <n v="46.888809999999999"/>
  </r>
  <r>
    <x v="59"/>
    <x v="59"/>
    <x v="12"/>
    <s v="GFDD.EI.07"/>
    <m/>
    <m/>
    <m/>
    <m/>
    <m/>
    <m/>
    <m/>
    <m/>
    <m/>
    <m/>
    <m/>
    <m/>
    <m/>
    <m/>
    <m/>
    <m/>
    <m/>
    <m/>
    <m/>
    <m/>
    <m/>
    <m/>
    <m/>
    <m/>
    <m/>
    <m/>
    <m/>
    <m/>
    <m/>
    <m/>
    <m/>
    <m/>
    <m/>
    <m/>
    <m/>
    <m/>
    <m/>
    <m/>
    <n v="56.602809999999998"/>
    <n v="49.692149999999998"/>
    <n v="60.078470000000003"/>
    <n v="63.108530000000002"/>
    <n v="59.566229999999997"/>
    <n v="58.087949999999999"/>
    <n v="55.599460000000001"/>
    <n v="52.946779999999997"/>
    <n v="52.449069999999999"/>
    <n v="46.307740000000003"/>
    <n v="47.712389999999999"/>
    <n v="48.500959999999999"/>
    <n v="48.208509999999997"/>
    <n v="50.577930000000002"/>
  </r>
  <r>
    <x v="59"/>
    <x v="59"/>
    <x v="13"/>
    <s v="GFDD.SI.04"/>
    <m/>
    <m/>
    <m/>
    <m/>
    <m/>
    <m/>
    <m/>
    <m/>
    <m/>
    <m/>
    <m/>
    <m/>
    <m/>
    <m/>
    <m/>
    <m/>
    <m/>
    <m/>
    <m/>
    <m/>
    <m/>
    <m/>
    <m/>
    <m/>
    <m/>
    <m/>
    <m/>
    <m/>
    <m/>
    <m/>
    <m/>
    <n v="123.35760000000001"/>
    <n v="112.1048"/>
    <n v="95.206860000000006"/>
    <n v="68.203959999999995"/>
    <n v="66.666529999999995"/>
    <n v="93.379230000000007"/>
    <n v="36.222239999999999"/>
    <n v="49.943359999999998"/>
    <n v="53.931060000000002"/>
    <n v="53.950369999999999"/>
    <n v="53.172060000000002"/>
    <n v="65.924880000000002"/>
    <n v="82.727930000000001"/>
    <n v="94.846119999999999"/>
    <n v="95.327960000000004"/>
    <n v="88.591639999999998"/>
    <n v="107.2876"/>
    <n v="129.21270000000001"/>
    <m/>
    <m/>
    <m/>
  </r>
  <r>
    <x v="59"/>
    <x v="59"/>
    <x v="14"/>
    <s v="GFDD.OI.02"/>
    <m/>
    <m/>
    <m/>
    <m/>
    <m/>
    <m/>
    <m/>
    <m/>
    <m/>
    <m/>
    <m/>
    <m/>
    <m/>
    <m/>
    <m/>
    <m/>
    <m/>
    <m/>
    <m/>
    <m/>
    <m/>
    <m/>
    <m/>
    <m/>
    <m/>
    <m/>
    <m/>
    <m/>
    <m/>
    <m/>
    <m/>
    <m/>
    <n v="57.721899999999998"/>
    <n v="58.880749999999999"/>
    <n v="58.18985"/>
    <n v="51.886180000000003"/>
    <n v="45.475879999999997"/>
    <n v="29.83135"/>
    <n v="20.6797"/>
    <n v="20.443349999999999"/>
    <n v="21.033909999999999"/>
    <n v="23.850169999999999"/>
    <n v="27.23686"/>
    <n v="28.75367"/>
    <n v="32.720829999999999"/>
    <n v="37.425530000000002"/>
    <n v="44.096699999999998"/>
    <n v="50.311929999999997"/>
    <n v="53.816630000000004"/>
    <n v="56.943289999999998"/>
    <n v="58.180199999999999"/>
    <n v="60.697389999999999"/>
  </r>
  <r>
    <x v="59"/>
    <x v="59"/>
    <x v="15"/>
    <s v="GFDD.EI.02"/>
    <m/>
    <m/>
    <m/>
    <m/>
    <m/>
    <m/>
    <m/>
    <m/>
    <m/>
    <m/>
    <m/>
    <m/>
    <m/>
    <m/>
    <m/>
    <m/>
    <m/>
    <m/>
    <m/>
    <m/>
    <m/>
    <m/>
    <m/>
    <m/>
    <m/>
    <m/>
    <m/>
    <m/>
    <m/>
    <m/>
    <m/>
    <n v="13.048999999999999"/>
    <n v="29.04"/>
    <n v="34.298000000000002"/>
    <n v="51.381"/>
    <n v="43.417000000000002"/>
    <m/>
    <m/>
    <n v="11.085000000000001"/>
    <n v="10.285"/>
    <n v="8.2420000000000009"/>
    <n v="8.1910000000000007"/>
    <n v="6.4050000000000002"/>
    <n v="5.6109999999999998"/>
    <n v="5.8220000000000001"/>
    <n v="5.577"/>
    <n v="5.72"/>
    <n v="6.3159999999999998"/>
    <n v="6.4169999999999998"/>
    <n v="5.1580000000000004"/>
    <n v="7.0679999999999996"/>
    <n v="7.2610000000000001"/>
  </r>
  <r>
    <x v="59"/>
    <x v="59"/>
    <x v="16"/>
    <s v="GFDD.EI.01"/>
    <m/>
    <m/>
    <m/>
    <m/>
    <m/>
    <m/>
    <m/>
    <m/>
    <m/>
    <m/>
    <m/>
    <m/>
    <m/>
    <m/>
    <m/>
    <m/>
    <m/>
    <m/>
    <m/>
    <m/>
    <m/>
    <m/>
    <m/>
    <m/>
    <m/>
    <m/>
    <m/>
    <m/>
    <m/>
    <m/>
    <m/>
    <m/>
    <m/>
    <m/>
    <m/>
    <m/>
    <m/>
    <m/>
    <m/>
    <n v="4.5130119999999998"/>
    <n v="5.5232210000000004"/>
    <n v="4.6623929999999998"/>
    <n v="4.7875069999999997"/>
    <n v="4.6380670000000004"/>
    <n v="5.7657749999999997"/>
    <n v="5.1203940000000001"/>
    <n v="5.5532709999999996"/>
    <n v="5.2627920000000001"/>
    <n v="5.1189929999999997"/>
    <n v="4.4168010000000004"/>
    <n v="4.5279959999999999"/>
    <n v="4.1071010000000001"/>
  </r>
  <r>
    <x v="59"/>
    <x v="59"/>
    <x v="17"/>
    <s v="GFDD.EI.03"/>
    <m/>
    <m/>
    <m/>
    <m/>
    <m/>
    <m/>
    <m/>
    <m/>
    <m/>
    <m/>
    <m/>
    <m/>
    <m/>
    <m/>
    <m/>
    <m/>
    <m/>
    <m/>
    <m/>
    <m/>
    <m/>
    <m/>
    <m/>
    <m/>
    <m/>
    <m/>
    <m/>
    <m/>
    <m/>
    <m/>
    <m/>
    <m/>
    <m/>
    <m/>
    <m/>
    <m/>
    <m/>
    <m/>
    <n v="44.70364"/>
    <n v="54.130330000000001"/>
    <n v="38.768999999999998"/>
    <n v="42.161679999999997"/>
    <n v="43.16422"/>
    <n v="41.701720000000002"/>
    <n v="34.14002"/>
    <n v="31.68796"/>
    <n v="28.070550000000001"/>
    <n v="28.181740000000001"/>
    <n v="23.84254"/>
    <n v="24.487860000000001"/>
    <n v="26.210560000000001"/>
    <n v="27.53004"/>
  </r>
  <r>
    <x v="59"/>
    <x v="59"/>
    <x v="18"/>
    <s v="GFDD.SI.02"/>
    <m/>
    <m/>
    <m/>
    <m/>
    <m/>
    <m/>
    <m/>
    <m/>
    <m/>
    <m/>
    <m/>
    <m/>
    <m/>
    <m/>
    <m/>
    <m/>
    <m/>
    <m/>
    <m/>
    <m/>
    <m/>
    <m/>
    <m/>
    <m/>
    <m/>
    <m/>
    <m/>
    <m/>
    <m/>
    <m/>
    <m/>
    <m/>
    <m/>
    <m/>
    <m/>
    <m/>
    <m/>
    <m/>
    <m/>
    <n v="26.7"/>
    <n v="17.3"/>
    <n v="3.4"/>
    <n v="2.6"/>
    <n v="3.2"/>
    <n v="2"/>
    <n v="2.2000000000000002"/>
    <n v="2.2000000000000002"/>
    <n v="2.1"/>
    <n v="2.5"/>
    <n v="6.4"/>
    <n v="11.9"/>
    <n v="14.9"/>
  </r>
  <r>
    <x v="59"/>
    <x v="59"/>
    <x v="19"/>
    <s v="GFDD.EI.04"/>
    <m/>
    <m/>
    <m/>
    <m/>
    <m/>
    <m/>
    <m/>
    <m/>
    <m/>
    <m/>
    <m/>
    <m/>
    <m/>
    <m/>
    <m/>
    <m/>
    <m/>
    <m/>
    <m/>
    <m/>
    <m/>
    <m/>
    <m/>
    <m/>
    <m/>
    <m/>
    <m/>
    <m/>
    <m/>
    <m/>
    <m/>
    <m/>
    <m/>
    <m/>
    <m/>
    <m/>
    <m/>
    <m/>
    <m/>
    <n v="4.1102410000000003"/>
    <n v="4.6802919999999997"/>
    <n v="4.4467650000000001"/>
    <n v="4.4165150000000004"/>
    <n v="4.0933200000000003"/>
    <n v="4.1576329999999997"/>
    <n v="3.3364569999999998"/>
    <n v="3.3988849999999999"/>
    <n v="2.8576589999999999"/>
    <n v="2.7653720000000002"/>
    <n v="2.4890789999999998"/>
    <n v="2.5790549999999999"/>
    <n v="2.474904"/>
  </r>
  <r>
    <x v="59"/>
    <x v="59"/>
    <x v="20"/>
    <s v="GFDD.SI.05"/>
    <m/>
    <m/>
    <m/>
    <m/>
    <m/>
    <m/>
    <m/>
    <m/>
    <m/>
    <m/>
    <m/>
    <m/>
    <m/>
    <m/>
    <m/>
    <m/>
    <m/>
    <m/>
    <m/>
    <m/>
    <m/>
    <m/>
    <m/>
    <m/>
    <m/>
    <m/>
    <m/>
    <m/>
    <m/>
    <m/>
    <m/>
    <m/>
    <m/>
    <m/>
    <m/>
    <m/>
    <m/>
    <m/>
    <n v="36.700000000000003"/>
    <n v="41.8"/>
    <n v="35.6"/>
    <n v="31.1"/>
    <n v="25.2"/>
    <n v="22"/>
    <n v="16.600000000000001"/>
    <n v="15.3"/>
    <n v="14.5"/>
    <n v="13.8"/>
    <n v="14.9"/>
    <n v="17"/>
    <n v="17.5"/>
    <n v="17.5"/>
  </r>
  <r>
    <x v="59"/>
    <x v="59"/>
    <x v="21"/>
    <s v="GFDD.EI.05"/>
    <m/>
    <m/>
    <m/>
    <m/>
    <m/>
    <m/>
    <m/>
    <m/>
    <m/>
    <m/>
    <m/>
    <m/>
    <m/>
    <m/>
    <m/>
    <m/>
    <m/>
    <m/>
    <m/>
    <m/>
    <m/>
    <m/>
    <m/>
    <m/>
    <m/>
    <m/>
    <m/>
    <m/>
    <m/>
    <m/>
    <m/>
    <m/>
    <m/>
    <m/>
    <m/>
    <m/>
    <m/>
    <m/>
    <m/>
    <n v="2.4063050000000001"/>
    <n v="3.9238040000000001"/>
    <n v="1.8630469999999999"/>
    <n v="2.2690220000000001"/>
    <n v="2.3901129999999999"/>
    <n v="2.271325"/>
    <n v="1.9351989999999999"/>
    <n v="1.9206799999999999"/>
    <n v="2.6279140000000001"/>
    <n v="2.24491"/>
    <n v="1.039007"/>
    <n v="0.87441449999999998"/>
    <n v="0.76415270000000002"/>
  </r>
  <r>
    <x v="59"/>
    <x v="59"/>
    <x v="22"/>
    <s v="GFDD.EI.09"/>
    <m/>
    <m/>
    <m/>
    <m/>
    <m/>
    <m/>
    <m/>
    <m/>
    <m/>
    <m/>
    <m/>
    <m/>
    <m/>
    <m/>
    <m/>
    <m/>
    <m/>
    <m/>
    <m/>
    <m/>
    <m/>
    <m/>
    <m/>
    <m/>
    <m/>
    <m/>
    <m/>
    <m/>
    <m/>
    <m/>
    <m/>
    <m/>
    <m/>
    <m/>
    <m/>
    <m/>
    <m/>
    <m/>
    <m/>
    <n v="3.473652"/>
    <n v="5.054716"/>
    <n v="2.440528"/>
    <n v="2.953875"/>
    <n v="3.1171899999999999"/>
    <n v="2.823461"/>
    <n v="2.2738909999999999"/>
    <n v="2.275264"/>
    <n v="2.9129890000000001"/>
    <n v="2.4865370000000002"/>
    <n v="1.1556869999999999"/>
    <n v="0.97966790000000004"/>
    <n v="0.86402060000000003"/>
  </r>
  <r>
    <x v="59"/>
    <x v="59"/>
    <x v="23"/>
    <s v="GFDD.EI.06"/>
    <m/>
    <m/>
    <m/>
    <m/>
    <m/>
    <m/>
    <m/>
    <m/>
    <m/>
    <m/>
    <m/>
    <m/>
    <m/>
    <m/>
    <m/>
    <m/>
    <m/>
    <m/>
    <m/>
    <m/>
    <m/>
    <m/>
    <m/>
    <m/>
    <m/>
    <m/>
    <m/>
    <m/>
    <m/>
    <m/>
    <m/>
    <m/>
    <m/>
    <m/>
    <m/>
    <m/>
    <m/>
    <m/>
    <m/>
    <n v="11.602"/>
    <n v="19.11825"/>
    <n v="10.76595"/>
    <n v="15.24457"/>
    <n v="16.64799"/>
    <n v="18.709119999999999"/>
    <n v="17.799949999999999"/>
    <n v="18.626819999999999"/>
    <n v="24.86909"/>
    <n v="20.105409999999999"/>
    <n v="8.5623050000000003"/>
    <n v="6.7392729999999998"/>
    <n v="5.8187300000000004"/>
  </r>
  <r>
    <x v="59"/>
    <x v="59"/>
    <x v="24"/>
    <s v="GFDD.EI.10"/>
    <m/>
    <m/>
    <m/>
    <m/>
    <m/>
    <m/>
    <m/>
    <m/>
    <m/>
    <m/>
    <m/>
    <m/>
    <m/>
    <m/>
    <m/>
    <m/>
    <m/>
    <m/>
    <m/>
    <m/>
    <m/>
    <m/>
    <m/>
    <m/>
    <m/>
    <m/>
    <m/>
    <m/>
    <m/>
    <m/>
    <m/>
    <m/>
    <m/>
    <m/>
    <m/>
    <m/>
    <m/>
    <m/>
    <m/>
    <n v="16.74821"/>
    <n v="24.62848"/>
    <n v="14.10303"/>
    <n v="19.845800000000001"/>
    <n v="21.712330000000001"/>
    <n v="23.257110000000001"/>
    <n v="20.915230000000001"/>
    <n v="22.065580000000001"/>
    <n v="27.566870000000002"/>
    <n v="22.26942"/>
    <n v="9.5238449999999997"/>
    <n v="7.5504800000000003"/>
    <n v="6.579186"/>
  </r>
  <r>
    <x v="59"/>
    <x v="59"/>
    <x v="25"/>
    <s v="GFDD.OI.19"/>
    <n v="0"/>
    <n v="0"/>
    <n v="0"/>
    <n v="0"/>
    <n v="0"/>
    <n v="0"/>
    <n v="0"/>
    <n v="0"/>
    <n v="0"/>
    <n v="0"/>
    <n v="0"/>
    <n v="0"/>
    <n v="0"/>
    <n v="0"/>
    <n v="0"/>
    <n v="0"/>
    <n v="0"/>
    <n v="0"/>
    <n v="0"/>
    <n v="0"/>
    <n v="0"/>
    <n v="0"/>
    <n v="0"/>
    <n v="0"/>
    <n v="0"/>
    <n v="0"/>
    <n v="0"/>
    <n v="0"/>
    <n v="0"/>
    <n v="0"/>
    <n v="0"/>
    <n v="0"/>
    <n v="0"/>
    <n v="0"/>
    <n v="0"/>
    <n v="0"/>
    <n v="1"/>
    <n v="1"/>
    <n v="0"/>
    <n v="0"/>
    <n v="0"/>
    <n v="0"/>
    <n v="0"/>
    <n v="0"/>
    <n v="0"/>
    <n v="0"/>
    <n v="0"/>
    <n v="0"/>
    <n v="0"/>
    <n v="0"/>
    <n v="0"/>
    <n v="0"/>
  </r>
  <r>
    <x v="59"/>
    <x v="59"/>
    <x v="26"/>
    <s v="GFDD.OI.05"/>
    <m/>
    <m/>
    <m/>
    <m/>
    <m/>
    <m/>
    <m/>
    <m/>
    <m/>
    <m/>
    <m/>
    <m/>
    <m/>
    <m/>
    <m/>
    <m/>
    <m/>
    <m/>
    <m/>
    <m/>
    <m/>
    <m/>
    <m/>
    <m/>
    <m/>
    <m/>
    <m/>
    <m/>
    <m/>
    <m/>
    <m/>
    <m/>
    <m/>
    <m/>
    <m/>
    <m/>
    <m/>
    <m/>
    <m/>
    <n v="-8.4669099999999997E-2"/>
    <n v="-0.13767509999999999"/>
    <n v="-0.10832410000000001"/>
    <n v="-0.10601049999999999"/>
    <n v="-9.2411999999999994E-2"/>
    <n v="-7.9486000000000001E-2"/>
    <n v="-7.8692999999999999E-2"/>
    <n v="-8.9498800000000003E-2"/>
    <n v="-9.6097500000000002E-2"/>
    <n v="-8.9692999999999995E-2"/>
    <n v="-6.1209899999999998E-2"/>
    <n v="-6.6902100000000006E-2"/>
    <n v="-6.0289500000000003E-2"/>
  </r>
  <r>
    <x v="59"/>
    <x v="59"/>
    <x v="27"/>
    <s v="GFDD.DI.06"/>
    <m/>
    <m/>
    <m/>
    <m/>
    <m/>
    <m/>
    <m/>
    <m/>
    <m/>
    <m/>
    <m/>
    <m/>
    <m/>
    <m/>
    <m/>
    <m/>
    <m/>
    <m/>
    <m/>
    <m/>
    <m/>
    <m/>
    <m/>
    <m/>
    <m/>
    <m/>
    <m/>
    <m/>
    <m/>
    <m/>
    <m/>
    <m/>
    <n v="7.9594870000000002"/>
    <n v="10.071949999999999"/>
    <n v="9.083399"/>
    <n v="8.7094850000000008"/>
    <n v="11.21299"/>
    <n v="10.527089999999999"/>
    <n v="7.3988829999999997"/>
    <n v="7.8463799999999999"/>
    <n v="8.6820179999999993"/>
    <n v="8.0200969999999998"/>
    <n v="6.5692529999999998"/>
    <n v="5.3805059999999996"/>
    <n v="4.6178220000000003"/>
    <n v="3.2393610000000002"/>
    <n v="1.715651"/>
    <n v="0.57074230000000004"/>
    <n v="0.1158008"/>
    <m/>
    <m/>
    <m/>
  </r>
  <r>
    <x v="59"/>
    <x v="59"/>
    <x v="28"/>
    <s v="GFDD.AI.19"/>
    <m/>
    <m/>
    <m/>
    <m/>
    <m/>
    <m/>
    <m/>
    <m/>
    <m/>
    <m/>
    <m/>
    <m/>
    <m/>
    <m/>
    <m/>
    <m/>
    <m/>
    <m/>
    <m/>
    <m/>
    <m/>
    <m/>
    <m/>
    <m/>
    <m/>
    <m/>
    <m/>
    <m/>
    <m/>
    <m/>
    <m/>
    <m/>
    <m/>
    <m/>
    <m/>
    <m/>
    <m/>
    <m/>
    <m/>
    <m/>
    <m/>
    <m/>
    <m/>
    <m/>
    <m/>
    <m/>
    <m/>
    <m/>
    <m/>
    <m/>
    <m/>
    <n v="0.3450877"/>
  </r>
  <r>
    <x v="59"/>
    <x v="59"/>
    <x v="29"/>
    <s v="GFDD.OI.14"/>
    <m/>
    <m/>
    <m/>
    <m/>
    <m/>
    <m/>
    <m/>
    <m/>
    <m/>
    <m/>
    <m/>
    <m/>
    <m/>
    <m/>
    <m/>
    <m/>
    <m/>
    <m/>
    <m/>
    <m/>
    <m/>
    <m/>
    <m/>
    <n v="10.124000000000001"/>
    <n v="8.7870000000000008"/>
    <n v="16.882999999999999"/>
    <n v="20.393999999999998"/>
    <n v="18.52"/>
    <n v="29.513999999999999"/>
    <n v="35.923000000000002"/>
    <n v="38.042999999999999"/>
    <n v="76.602000000000004"/>
    <n v="73.593000000000004"/>
    <n v="60.976999999999997"/>
    <n v="33.581000000000003"/>
    <n v="22.923999999999999"/>
    <n v="27.332999999999998"/>
    <n v="21.774000000000001"/>
    <n v="10.688000000000001"/>
    <n v="10.061999999999999"/>
    <n v="11.307"/>
    <n v="10.484"/>
    <n v="18.248999999999999"/>
    <n v="27.308"/>
    <n v="32.828000000000003"/>
    <n v="43.277000000000001"/>
    <n v="59.58"/>
    <n v="81.718999999999994"/>
    <n v="80.736999999999995"/>
    <n v="89.988"/>
    <n v="82.674999999999997"/>
    <n v="70.619"/>
  </r>
  <r>
    <x v="59"/>
    <x v="59"/>
    <x v="30"/>
    <s v="GFDD.OE.01"/>
    <m/>
    <m/>
    <m/>
    <m/>
    <m/>
    <m/>
    <m/>
    <m/>
    <m/>
    <m/>
    <m/>
    <m/>
    <m/>
    <m/>
    <m/>
    <m/>
    <m/>
    <m/>
    <m/>
    <m/>
    <m/>
    <m/>
    <m/>
    <m/>
    <m/>
    <m/>
    <m/>
    <m/>
    <m/>
    <m/>
    <m/>
    <n v="0.29134510000000002"/>
    <n v="0.52296450000000005"/>
    <n v="0.85713879999999998"/>
    <n v="1.901991"/>
    <n v="2.523177"/>
    <n v="10.38475"/>
    <n v="67.260400000000004"/>
    <n v="68.354479999999995"/>
    <n v="73.111930000000001"/>
    <n v="81.344989999999996"/>
    <n v="85.268389999999997"/>
    <n v="88.521100000000004"/>
    <n v="93.51061"/>
    <n v="97.229699999999994"/>
    <n v="103.5044"/>
    <n v="110.22110000000001"/>
    <n v="123.9787"/>
    <n v="133.59479999999999"/>
    <n v="134.34180000000001"/>
    <n v="140.42959999999999"/>
    <n v="144.29519999999999"/>
  </r>
  <r>
    <x v="59"/>
    <x v="59"/>
    <x v="31"/>
    <s v="GFDD.OE.02"/>
    <m/>
    <m/>
    <m/>
    <m/>
    <m/>
    <m/>
    <m/>
    <m/>
    <m/>
    <m/>
    <m/>
    <m/>
    <m/>
    <m/>
    <m/>
    <m/>
    <m/>
    <m/>
    <m/>
    <m/>
    <m/>
    <m/>
    <m/>
    <m/>
    <m/>
    <n v="3.4148699999999997E-2"/>
    <n v="3.5070700000000003E-2"/>
    <n v="3.6026900000000001E-2"/>
    <n v="3.6880599999999999E-2"/>
    <n v="3.9236899999999998E-2"/>
    <n v="4.8575199999999999E-2"/>
    <n v="0.21297769999999999"/>
    <n v="0.4074219"/>
    <n v="0.70434600000000003"/>
    <n v="1.380922"/>
    <n v="2.237851"/>
    <n v="4.9592450000000001"/>
    <n v="57.446599999999997"/>
    <n v="68.173180000000002"/>
    <n v="69.927279999999996"/>
    <n v="77.141170000000002"/>
    <n v="82.819490000000002"/>
    <n v="87.631410000000002"/>
    <n v="89.521709999999999"/>
    <n v="95.202870000000004"/>
    <n v="100"/>
    <n v="107.2616"/>
    <n v="116.2743"/>
    <n v="130.6327"/>
    <n v="134.22929999999999"/>
    <n v="137.50309999999999"/>
    <n v="143.3056"/>
  </r>
  <r>
    <x v="59"/>
    <x v="59"/>
    <x v="32"/>
    <s v="GFDD.AI.20"/>
    <m/>
    <m/>
    <m/>
    <m/>
    <m/>
    <m/>
    <m/>
    <m/>
    <m/>
    <m/>
    <m/>
    <m/>
    <m/>
    <m/>
    <m/>
    <m/>
    <m/>
    <m/>
    <m/>
    <m/>
    <m/>
    <m/>
    <m/>
    <m/>
    <m/>
    <m/>
    <m/>
    <m/>
    <m/>
    <m/>
    <m/>
    <m/>
    <m/>
    <m/>
    <m/>
    <m/>
    <m/>
    <m/>
    <m/>
    <m/>
    <m/>
    <m/>
    <m/>
    <m/>
    <m/>
    <m/>
    <m/>
    <m/>
    <m/>
    <m/>
    <m/>
    <n v="10.42672"/>
  </r>
  <r>
    <x v="59"/>
    <x v="59"/>
    <x v="33"/>
    <s v="GFDD.EI.08"/>
    <m/>
    <m/>
    <m/>
    <m/>
    <m/>
    <m/>
    <m/>
    <m/>
    <m/>
    <m/>
    <m/>
    <m/>
    <m/>
    <m/>
    <m/>
    <m/>
    <m/>
    <m/>
    <m/>
    <m/>
    <m/>
    <m/>
    <m/>
    <m/>
    <m/>
    <m/>
    <m/>
    <m/>
    <m/>
    <m/>
    <m/>
    <n v="40.969000000000001"/>
    <n v="41.905000000000001"/>
    <n v="60.88"/>
    <n v="54.494"/>
    <n v="25.693999999999999"/>
    <n v="34.927999999999997"/>
    <n v="12.439"/>
    <n v="6.883"/>
    <n v="5.0720000000000001"/>
    <n v="4.01"/>
    <n v="4.5469999999999997"/>
    <n v="5.9"/>
    <n v="5.7270000000000003"/>
    <n v="5.6269999999999998"/>
    <n v="6.0220000000000002"/>
    <n v="5.6139999999999999"/>
    <n v="5.4669999999999996"/>
    <n v="4.585"/>
    <n v="4.4909999999999997"/>
    <n v="5.5209999999999999"/>
    <n v="6.0979999999999999"/>
  </r>
  <r>
    <x v="59"/>
    <x v="59"/>
    <x v="34"/>
    <s v="GFDD.AI.21"/>
    <m/>
    <m/>
    <m/>
    <m/>
    <m/>
    <m/>
    <m/>
    <m/>
    <m/>
    <m/>
    <m/>
    <m/>
    <m/>
    <m/>
    <m/>
    <m/>
    <m/>
    <m/>
    <m/>
    <m/>
    <m/>
    <m/>
    <m/>
    <m/>
    <m/>
    <m/>
    <m/>
    <m/>
    <m/>
    <m/>
    <m/>
    <m/>
    <m/>
    <m/>
    <m/>
    <m/>
    <m/>
    <m/>
    <m/>
    <m/>
    <m/>
    <m/>
    <m/>
    <m/>
    <m/>
    <m/>
    <m/>
    <m/>
    <m/>
    <m/>
    <m/>
    <n v="45.799370000000003"/>
  </r>
  <r>
    <x v="59"/>
    <x v="59"/>
    <x v="35"/>
    <s v="GFDD.DI.04"/>
    <m/>
    <m/>
    <m/>
    <m/>
    <m/>
    <m/>
    <m/>
    <m/>
    <m/>
    <m/>
    <m/>
    <m/>
    <m/>
    <m/>
    <m/>
    <m/>
    <m/>
    <m/>
    <m/>
    <m/>
    <m/>
    <m/>
    <m/>
    <m/>
    <m/>
    <m/>
    <m/>
    <m/>
    <m/>
    <m/>
    <m/>
    <n v="94.489689999999996"/>
    <n v="90.906840000000003"/>
    <n v="91.614410000000007"/>
    <n v="90.958410000000001"/>
    <n v="85.108630000000005"/>
    <n v="80.731899999999996"/>
    <n v="69.913899999999998"/>
    <n v="70.099209999999999"/>
    <n v="65.055440000000004"/>
    <n v="63.497529999999998"/>
    <n v="71.519940000000005"/>
    <n v="80.552220000000005"/>
    <n v="85.698400000000007"/>
    <n v="90.200209999999998"/>
    <n v="94.803520000000006"/>
    <n v="97.821370000000002"/>
    <n v="99.807659999999998"/>
    <n v="99.850620000000006"/>
    <m/>
    <m/>
    <m/>
  </r>
  <r>
    <x v="59"/>
    <x v="59"/>
    <x v="36"/>
    <s v="GFDD.DI.02"/>
    <m/>
    <m/>
    <m/>
    <m/>
    <m/>
    <m/>
    <m/>
    <m/>
    <m/>
    <m/>
    <m/>
    <m/>
    <m/>
    <m/>
    <m/>
    <m/>
    <m/>
    <m/>
    <m/>
    <m/>
    <m/>
    <m/>
    <m/>
    <m/>
    <m/>
    <m/>
    <m/>
    <m/>
    <m/>
    <m/>
    <m/>
    <m/>
    <n v="103.9579"/>
    <n v="105.1352"/>
    <n v="95.998990000000006"/>
    <n v="65.51361"/>
    <n v="55.577820000000003"/>
    <n v="36.643470000000001"/>
    <n v="17.269870000000001"/>
    <n v="16.300889999999999"/>
    <n v="15.621320000000001"/>
    <n v="16.816970000000001"/>
    <n v="21.359929999999999"/>
    <n v="27.017420000000001"/>
    <n v="34.648580000000003"/>
    <n v="41.039169999999999"/>
    <n v="45.852530000000002"/>
    <n v="54.802379999999999"/>
    <n v="68.422880000000006"/>
    <m/>
    <m/>
    <m/>
  </r>
  <r>
    <x v="59"/>
    <x v="59"/>
    <x v="37"/>
    <s v="GFDD.AI.26"/>
    <m/>
    <m/>
    <m/>
    <m/>
    <m/>
    <m/>
    <m/>
    <m/>
    <m/>
    <m/>
    <m/>
    <m/>
    <m/>
    <m/>
    <m/>
    <m/>
    <m/>
    <m/>
    <m/>
    <m/>
    <m/>
    <m/>
    <m/>
    <m/>
    <m/>
    <m/>
    <m/>
    <m/>
    <m/>
    <m/>
    <m/>
    <m/>
    <m/>
    <m/>
    <m/>
    <m/>
    <m/>
    <m/>
    <m/>
    <m/>
    <m/>
    <m/>
    <m/>
    <m/>
    <m/>
    <m/>
    <m/>
    <m/>
    <m/>
    <m/>
    <m/>
    <n v="48.183929999999997"/>
  </r>
  <r>
    <x v="59"/>
    <x v="59"/>
    <x v="38"/>
    <s v="GFDD.DI.14"/>
    <m/>
    <m/>
    <m/>
    <m/>
    <m/>
    <m/>
    <m/>
    <m/>
    <m/>
    <m/>
    <m/>
    <m/>
    <m/>
    <m/>
    <m/>
    <m/>
    <m/>
    <m/>
    <m/>
    <m/>
    <m/>
    <m/>
    <m/>
    <m/>
    <m/>
    <m/>
    <m/>
    <m/>
    <m/>
    <m/>
    <m/>
    <n v="82.803250000000006"/>
    <n v="74.864540000000005"/>
    <n v="66.447640000000007"/>
    <n v="49.247909999999997"/>
    <n v="40.018140000000002"/>
    <n v="70.1297"/>
    <n v="9.6195450000000005"/>
    <n v="10.29425"/>
    <n v="11.824490000000001"/>
    <n v="12.272460000000001"/>
    <n v="14.663449999999999"/>
    <n v="19.275120000000001"/>
    <n v="26.492560000000001"/>
    <n v="35.398600000000002"/>
    <n v="41.032229999999998"/>
    <n v="44.90849"/>
    <n v="62.776829999999997"/>
    <n v="71.732380000000006"/>
    <n v="75.503209999999996"/>
    <n v="74.14479"/>
    <n v="72.050389999999993"/>
  </r>
  <r>
    <x v="59"/>
    <x v="59"/>
    <x v="39"/>
    <s v="GFDD.AI.22"/>
    <m/>
    <m/>
    <m/>
    <m/>
    <m/>
    <m/>
    <m/>
    <m/>
    <m/>
    <m/>
    <m/>
    <m/>
    <m/>
    <m/>
    <m/>
    <m/>
    <m/>
    <m/>
    <m/>
    <m/>
    <m/>
    <m/>
    <m/>
    <m/>
    <m/>
    <m/>
    <m/>
    <m/>
    <m/>
    <m/>
    <m/>
    <m/>
    <m/>
    <m/>
    <m/>
    <m/>
    <m/>
    <m/>
    <m/>
    <m/>
    <m/>
    <m/>
    <m/>
    <m/>
    <m/>
    <m/>
    <m/>
    <m/>
    <m/>
    <m/>
    <m/>
    <n v="4.561032"/>
  </r>
  <r>
    <x v="59"/>
    <x v="59"/>
    <x v="40"/>
    <s v="GFDD.OI.12"/>
    <m/>
    <m/>
    <m/>
    <m/>
    <m/>
    <m/>
    <m/>
    <m/>
    <m/>
    <m/>
    <m/>
    <m/>
    <m/>
    <m/>
    <m/>
    <m/>
    <m/>
    <m/>
    <m/>
    <m/>
    <m/>
    <m/>
    <m/>
    <m/>
    <m/>
    <m/>
    <m/>
    <m/>
    <m/>
    <m/>
    <m/>
    <m/>
    <m/>
    <m/>
    <m/>
    <n v="25.258289999999999"/>
    <n v="60.100679999999997"/>
    <n v="108.0483"/>
    <n v="62.988979999999998"/>
    <n v="72.121499999999997"/>
    <n v="91.287030000000001"/>
    <n v="70.102720000000005"/>
    <n v="54.843559999999997"/>
    <n v="34.950099999999999"/>
    <n v="45.568089999999998"/>
    <n v="40.23377"/>
    <n v="41.581670000000003"/>
    <n v="32.18336"/>
    <n v="26.327929999999999"/>
    <n v="29.810880000000001"/>
    <n v="29.364370000000001"/>
    <n v="28.72289"/>
  </r>
  <r>
    <x v="59"/>
    <x v="59"/>
    <x v="41"/>
    <s v="GFDD.OI.10"/>
    <m/>
    <m/>
    <m/>
    <m/>
    <m/>
    <m/>
    <m/>
    <m/>
    <m/>
    <m/>
    <m/>
    <m/>
    <m/>
    <m/>
    <m/>
    <m/>
    <m/>
    <m/>
    <m/>
    <m/>
    <m/>
    <m/>
    <m/>
    <m/>
    <m/>
    <m/>
    <m/>
    <m/>
    <m/>
    <m/>
    <m/>
    <m/>
    <m/>
    <m/>
    <m/>
    <n v="21.7804"/>
    <n v="47.415500000000002"/>
    <n v="96.056110000000004"/>
    <n v="50.858029999999999"/>
    <n v="58.925420000000003"/>
    <n v="80.251580000000004"/>
    <n v="60.163969999999999"/>
    <n v="47.160350000000001"/>
    <n v="28.771229999999999"/>
    <n v="39.96434"/>
    <n v="34.741169999999997"/>
    <n v="34.146239999999999"/>
    <n v="26.243680000000001"/>
    <n v="21.220549999999999"/>
    <n v="23.30517"/>
    <n v="20.988330000000001"/>
    <n v="22.06429"/>
  </r>
  <r>
    <x v="59"/>
    <x v="59"/>
    <x v="42"/>
    <s v="GFDD.OI.11"/>
    <m/>
    <m/>
    <m/>
    <m/>
    <m/>
    <m/>
    <m/>
    <m/>
    <m/>
    <m/>
    <m/>
    <m/>
    <m/>
    <m/>
    <m/>
    <m/>
    <m/>
    <m/>
    <m/>
    <m/>
    <m/>
    <m/>
    <m/>
    <m/>
    <m/>
    <m/>
    <m/>
    <m/>
    <m/>
    <m/>
    <m/>
    <m/>
    <m/>
    <m/>
    <m/>
    <n v="3.4778820000000001"/>
    <n v="12.685180000000001"/>
    <n v="11.99217"/>
    <n v="12.13095"/>
    <n v="13.19608"/>
    <n v="11.035439999999999"/>
    <n v="9.9387480000000004"/>
    <n v="7.6832070000000003"/>
    <n v="6.1788730000000003"/>
    <n v="5.6037489999999996"/>
    <n v="5.4926069999999996"/>
    <n v="7.4354329999999997"/>
    <n v="5.9396779999999998"/>
    <n v="5.1073789999999999"/>
    <n v="6.5057080000000003"/>
    <n v="8.376042"/>
    <n v="6.6586030000000003"/>
  </r>
  <r>
    <x v="59"/>
    <x v="59"/>
    <x v="43"/>
    <s v="GFDD.DI.08"/>
    <m/>
    <m/>
    <m/>
    <m/>
    <m/>
    <m/>
    <m/>
    <m/>
    <m/>
    <m/>
    <m/>
    <m/>
    <m/>
    <m/>
    <m/>
    <m/>
    <m/>
    <m/>
    <m/>
    <m/>
    <m/>
    <m/>
    <m/>
    <m/>
    <m/>
    <m/>
    <m/>
    <m/>
    <m/>
    <m/>
    <m/>
    <m/>
    <n v="57.721899999999998"/>
    <n v="58.880749999999999"/>
    <n v="58.18985"/>
    <n v="51.886180000000003"/>
    <n v="45.475879999999997"/>
    <n v="29.83135"/>
    <n v="20.6797"/>
    <n v="20.443349999999999"/>
    <n v="21.033909999999999"/>
    <n v="23.850169999999999"/>
    <n v="27.23686"/>
    <n v="28.75367"/>
    <n v="32.720829999999999"/>
    <n v="37.425530000000002"/>
    <n v="44.096699999999998"/>
    <n v="50.311929999999997"/>
    <n v="53.816630000000004"/>
    <n v="56.943289999999998"/>
    <n v="58.180199999999999"/>
    <n v="60.697389999999999"/>
  </r>
  <r>
    <x v="59"/>
    <x v="59"/>
    <x v="44"/>
    <s v="GFDD.AI.36"/>
    <m/>
    <m/>
    <m/>
    <m/>
    <m/>
    <m/>
    <m/>
    <m/>
    <m/>
    <m/>
    <m/>
    <m/>
    <m/>
    <m/>
    <m/>
    <m/>
    <m/>
    <m/>
    <m/>
    <m/>
    <m/>
    <m/>
    <m/>
    <m/>
    <m/>
    <m/>
    <m/>
    <m/>
    <m/>
    <m/>
    <m/>
    <m/>
    <m/>
    <m/>
    <m/>
    <m/>
    <m/>
    <m/>
    <m/>
    <m/>
    <m/>
    <m/>
    <n v="39.200000000000003"/>
    <m/>
    <n v="42.1"/>
    <n v="13.6"/>
    <m/>
    <n v="20.2"/>
    <m/>
    <n v="17.3"/>
    <m/>
    <m/>
  </r>
  <r>
    <x v="59"/>
    <x v="59"/>
    <x v="45"/>
    <s v="GFDD.AI.32"/>
    <m/>
    <m/>
    <m/>
    <m/>
    <m/>
    <m/>
    <m/>
    <m/>
    <m/>
    <m/>
    <m/>
    <m/>
    <m/>
    <m/>
    <m/>
    <m/>
    <m/>
    <m/>
    <m/>
    <m/>
    <m/>
    <m/>
    <m/>
    <m/>
    <m/>
    <m/>
    <m/>
    <m/>
    <m/>
    <m/>
    <m/>
    <m/>
    <m/>
    <m/>
    <m/>
    <m/>
    <m/>
    <m/>
    <m/>
    <m/>
    <m/>
    <m/>
    <m/>
    <m/>
    <m/>
    <m/>
    <m/>
    <n v="50.8"/>
    <m/>
    <n v="41.8"/>
    <m/>
    <m/>
  </r>
  <r>
    <x v="59"/>
    <x v="59"/>
    <x v="46"/>
    <s v="GFDD.AI.28"/>
    <m/>
    <m/>
    <m/>
    <m/>
    <m/>
    <m/>
    <m/>
    <m/>
    <m/>
    <m/>
    <m/>
    <m/>
    <m/>
    <m/>
    <m/>
    <m/>
    <m/>
    <m/>
    <m/>
    <m/>
    <m/>
    <m/>
    <m/>
    <m/>
    <m/>
    <m/>
    <m/>
    <m/>
    <m/>
    <m/>
    <m/>
    <m/>
    <m/>
    <m/>
    <m/>
    <m/>
    <m/>
    <m/>
    <m/>
    <m/>
    <m/>
    <m/>
    <n v="19.8"/>
    <m/>
    <n v="24.2"/>
    <n v="37.700000000000003"/>
    <m/>
    <n v="40.5"/>
    <m/>
    <n v="34.700000000000003"/>
    <m/>
    <m/>
  </r>
  <r>
    <x v="59"/>
    <x v="59"/>
    <x v="47"/>
    <s v="GFDD.AI.29"/>
    <m/>
    <m/>
    <m/>
    <m/>
    <m/>
    <m/>
    <m/>
    <m/>
    <m/>
    <m/>
    <m/>
    <m/>
    <m/>
    <m/>
    <m/>
    <m/>
    <m/>
    <m/>
    <m/>
    <m/>
    <m/>
    <m/>
    <m/>
    <m/>
    <m/>
    <m/>
    <m/>
    <m/>
    <m/>
    <m/>
    <m/>
    <m/>
    <m/>
    <m/>
    <m/>
    <m/>
    <m/>
    <m/>
    <m/>
    <m/>
    <m/>
    <m/>
    <n v="22.8"/>
    <m/>
    <n v="25.6"/>
    <n v="37.200000000000003"/>
    <m/>
    <n v="46.6"/>
    <m/>
    <m/>
    <m/>
    <m/>
  </r>
  <r>
    <x v="59"/>
    <x v="59"/>
    <x v="48"/>
    <s v="GFDD.AI.33"/>
    <m/>
    <m/>
    <m/>
    <m/>
    <m/>
    <m/>
    <m/>
    <m/>
    <m/>
    <m/>
    <m/>
    <m/>
    <m/>
    <m/>
    <m/>
    <m/>
    <m/>
    <m/>
    <m/>
    <m/>
    <m/>
    <m/>
    <m/>
    <m/>
    <m/>
    <m/>
    <m/>
    <m/>
    <m/>
    <m/>
    <m/>
    <m/>
    <m/>
    <m/>
    <m/>
    <m/>
    <m/>
    <m/>
    <m/>
    <m/>
    <m/>
    <m/>
    <m/>
    <m/>
    <m/>
    <m/>
    <m/>
    <m/>
    <m/>
    <m/>
    <m/>
    <m/>
  </r>
  <r>
    <x v="59"/>
    <x v="59"/>
    <x v="49"/>
    <s v="GFDD.AI.03"/>
    <m/>
    <m/>
    <m/>
    <m/>
    <m/>
    <m/>
    <m/>
    <m/>
    <m/>
    <m/>
    <m/>
    <m/>
    <m/>
    <m/>
    <m/>
    <m/>
    <m/>
    <m/>
    <m/>
    <m/>
    <m/>
    <m/>
    <m/>
    <m/>
    <m/>
    <m/>
    <m/>
    <m/>
    <m/>
    <m/>
    <m/>
    <m/>
    <m/>
    <m/>
    <m/>
    <m/>
    <m/>
    <m/>
    <m/>
    <m/>
    <m/>
    <m/>
    <m/>
    <m/>
    <m/>
    <m/>
    <m/>
    <n v="44.1"/>
    <m/>
    <n v="40.200000000000003"/>
    <m/>
    <m/>
  </r>
  <r>
    <x v="59"/>
    <x v="59"/>
    <x v="50"/>
    <s v="GFDD.AI.27"/>
    <m/>
    <m/>
    <m/>
    <m/>
    <m/>
    <m/>
    <m/>
    <m/>
    <m/>
    <m/>
    <m/>
    <m/>
    <m/>
    <m/>
    <m/>
    <m/>
    <m/>
    <m/>
    <m/>
    <m/>
    <m/>
    <m/>
    <m/>
    <m/>
    <m/>
    <m/>
    <m/>
    <m/>
    <m/>
    <m/>
    <m/>
    <m/>
    <m/>
    <m/>
    <m/>
    <m/>
    <m/>
    <m/>
    <m/>
    <m/>
    <m/>
    <m/>
    <m/>
    <m/>
    <m/>
    <m/>
    <m/>
    <n v="99.8"/>
    <m/>
    <n v="96.8"/>
    <m/>
    <m/>
  </r>
  <r>
    <x v="59"/>
    <x v="59"/>
    <x v="51"/>
    <s v="GFDD.OI.16"/>
    <m/>
    <m/>
    <m/>
    <m/>
    <m/>
    <m/>
    <m/>
    <m/>
    <m/>
    <m/>
    <m/>
    <m/>
    <m/>
    <m/>
    <m/>
    <m/>
    <m/>
    <m/>
    <m/>
    <m/>
    <m/>
    <m/>
    <m/>
    <m/>
    <m/>
    <m/>
    <m/>
    <m/>
    <m/>
    <m/>
    <m/>
    <m/>
    <m/>
    <m/>
    <m/>
    <m/>
    <m/>
    <m/>
    <m/>
    <m/>
    <m/>
    <m/>
    <m/>
    <m/>
    <n v="72"/>
    <n v="71"/>
    <n v="77"/>
    <n v="76"/>
    <n v="80"/>
    <n v="79"/>
    <m/>
    <m/>
  </r>
  <r>
    <x v="59"/>
    <x v="59"/>
    <x v="52"/>
    <s v="GFDD.OI.15"/>
    <m/>
    <m/>
    <m/>
    <m/>
    <m/>
    <m/>
    <m/>
    <m/>
    <m/>
    <m/>
    <m/>
    <m/>
    <m/>
    <m/>
    <m/>
    <m/>
    <m/>
    <m/>
    <m/>
    <m/>
    <m/>
    <m/>
    <m/>
    <m/>
    <m/>
    <m/>
    <m/>
    <m/>
    <m/>
    <m/>
    <m/>
    <m/>
    <m/>
    <m/>
    <m/>
    <n v="22"/>
    <n v="28"/>
    <n v="31"/>
    <n v="36"/>
    <n v="46"/>
    <n v="44"/>
    <n v="48"/>
    <n v="54"/>
    <n v="54"/>
    <n v="54"/>
    <n v="61"/>
    <n v="70"/>
    <n v="67"/>
    <n v="67"/>
    <n v="67"/>
    <m/>
    <m/>
  </r>
  <r>
    <x v="59"/>
    <x v="59"/>
    <x v="53"/>
    <s v="NY.GDP.MKTP.CD"/>
    <m/>
    <m/>
    <m/>
    <m/>
    <m/>
    <m/>
    <m/>
    <m/>
    <m/>
    <m/>
    <m/>
    <m/>
    <m/>
    <m/>
    <m/>
    <m/>
    <m/>
    <m/>
    <m/>
    <m/>
    <n v="20039628407.847195"/>
    <n v="20056237268.711884"/>
    <n v="19804095242.980907"/>
    <n v="16959385327.102755"/>
    <n v="17411160327.857323"/>
    <n v="17562123539.826809"/>
    <n v="20261212353.547668"/>
    <n v="28429026655.96973"/>
    <n v="23002459531.891075"/>
    <n v="21746813404.029892"/>
    <n v="20726300434.703194"/>
    <n v="10943548723.760754"/>
    <n v="10371900499.457384"/>
    <n v="10831999516.806074"/>
    <n v="9704877673.4882355"/>
    <n v="13069094969.294714"/>
    <n v="8890316777.6934547"/>
    <n v="10053469055.277756"/>
    <n v="13060786998.114023"/>
    <n v="13228374466.263525"/>
    <n v="12903546765.085899"/>
    <n v="13868600709.932415"/>
    <n v="15979194511.314396"/>
    <n v="20668176833.843136"/>
    <n v="25283228366.452923"/>
    <n v="28895083539.800518"/>
    <n v="33209188738.536526"/>
    <n v="42113656147.225525"/>
    <n v="51824892678.184128"/>
    <n v="48568714011.516312"/>
    <n v="47727296802.990746"/>
    <n v="53544634478.696121"/>
  </r>
  <r>
    <x v="59"/>
    <x v="59"/>
    <x v="54"/>
    <s v="NY.GDP.PCAP.KD"/>
    <m/>
    <m/>
    <m/>
    <m/>
    <m/>
    <m/>
    <m/>
    <m/>
    <m/>
    <m/>
    <m/>
    <m/>
    <m/>
    <m/>
    <m/>
    <m/>
    <m/>
    <m/>
    <m/>
    <m/>
    <n v="2217.6197390556704"/>
    <n v="2318.546806508903"/>
    <n v="2365.6664978533186"/>
    <n v="2440.7177684078388"/>
    <n v="2517.7177106100594"/>
    <n v="2585.317255710223"/>
    <n v="2694.8116818369181"/>
    <n v="2853.768180771272"/>
    <n v="3162.5484847756684"/>
    <n v="3094.5002254254268"/>
    <n v="2863.5512447026599"/>
    <n v="2647.8093218221984"/>
    <n v="2481.758215521651"/>
    <n v="2464.6039680219751"/>
    <n v="2517.9468333097507"/>
    <n v="2601.5262760374758"/>
    <n v="2378.8438582061081"/>
    <n v="2353.986733621351"/>
    <n v="2484.9494807004562"/>
    <n v="2548.0027658131739"/>
    <n v="2706.5736367278464"/>
    <n v="2872.9570073379891"/>
    <n v="3066.0219835989569"/>
    <n v="3253.2216660316249"/>
    <n v="3490.1004364346386"/>
    <n v="3733.263160996979"/>
    <n v="3997.0365020337103"/>
    <n v="4274.6425169183249"/>
    <n v="4561.327799691072"/>
    <n v="4332.1993182111164"/>
    <n v="4378.5631513969302"/>
    <n v="4572.0112252098597"/>
  </r>
  <r>
    <x v="59"/>
    <x v="59"/>
    <x v="55"/>
    <s v="NY.GNP.MKTP.CD"/>
    <m/>
    <m/>
    <m/>
    <m/>
    <m/>
    <m/>
    <m/>
    <m/>
    <m/>
    <m/>
    <m/>
    <m/>
    <m/>
    <m/>
    <m/>
    <m/>
    <m/>
    <m/>
    <m/>
    <m/>
    <n v="19722533605.400322"/>
    <n v="19856670567.167614"/>
    <n v="19645938249.99733"/>
    <n v="16878327307.372465"/>
    <n v="17372952028.912094"/>
    <n v="17497791641.423958"/>
    <n v="20129664384.227745"/>
    <n v="28111205636.041"/>
    <n v="22573124203.605453"/>
    <n v="21117033167.234993"/>
    <n v="19082647408.219177"/>
    <n v="9832580947.6477985"/>
    <n v="10201807529.613195"/>
    <n v="10639277625.10191"/>
    <n v="9512277673.4882355"/>
    <n v="12637094969.294714"/>
    <n v="8494216745.6934538"/>
    <n v="9696569023.2777805"/>
    <n v="12777286998.114023"/>
    <n v="13043674466.263506"/>
    <n v="12580146765.085897"/>
    <n v="13893500709.932415"/>
    <n v="16322694511.314396"/>
    <n v="21011976833.843136"/>
    <n v="25588732217.727825"/>
    <n v="28978585802.975288"/>
    <n v="32358121563.257294"/>
    <n v="38877959822.003288"/>
    <n v="49256795141.151749"/>
    <n v="46902673023.480911"/>
    <n v="46225833929.279106"/>
    <n v="51024161904.837677"/>
  </r>
  <r>
    <x v="59"/>
    <x v="59"/>
    <x v="56"/>
    <s v="GFDD.OI.17"/>
    <m/>
    <m/>
    <m/>
    <m/>
    <m/>
    <m/>
    <m/>
    <m/>
    <m/>
    <m/>
    <m/>
    <m/>
    <m/>
    <m/>
    <m/>
    <m/>
    <m/>
    <m/>
    <m/>
    <m/>
    <m/>
    <m/>
    <m/>
    <m/>
    <m/>
    <m/>
    <m/>
    <m/>
    <m/>
    <m/>
    <m/>
    <m/>
    <m/>
    <m/>
    <m/>
    <m/>
    <m/>
    <m/>
    <m/>
    <m/>
    <m/>
    <m/>
    <m/>
    <m/>
    <m/>
    <m/>
    <m/>
    <n v="5.5039999999999996"/>
    <n v="5.69"/>
    <n v="2"/>
    <n v="1.23"/>
    <n v="1.028"/>
  </r>
  <r>
    <x v="59"/>
    <x v="59"/>
    <x v="57"/>
    <s v="GFDD.DM.11"/>
    <m/>
    <m/>
    <m/>
    <m/>
    <m/>
    <m/>
    <m/>
    <m/>
    <m/>
    <m/>
    <m/>
    <m/>
    <m/>
    <m/>
    <m/>
    <m/>
    <m/>
    <m/>
    <m/>
    <m/>
    <m/>
    <m/>
    <m/>
    <m/>
    <m/>
    <m/>
    <m/>
    <m/>
    <m/>
    <m/>
    <m/>
    <m/>
    <m/>
    <m/>
    <m/>
    <m/>
    <m/>
    <m/>
    <m/>
    <n v="4.9640000000000004"/>
    <n v="5.4219999999999997"/>
    <n v="5.7560000000000002"/>
    <n v="4.1719999999999997"/>
    <n v="3.8740000000000001"/>
    <n v="3.5009999999999999"/>
    <n v="2.6560000000000001"/>
    <n v="3.2629999999999999"/>
    <n v="2.68"/>
    <n v="2.681"/>
    <n v="4.3529999999999998"/>
    <n v="5.5279999999999996"/>
    <n v="5.3840000000000003"/>
  </r>
  <r>
    <x v="59"/>
    <x v="59"/>
    <x v="58"/>
    <s v="GFDD.DM.10"/>
    <m/>
    <m/>
    <m/>
    <m/>
    <m/>
    <m/>
    <m/>
    <m/>
    <m/>
    <m/>
    <m/>
    <m/>
    <m/>
    <m/>
    <m/>
    <m/>
    <m/>
    <m/>
    <m/>
    <m/>
    <m/>
    <m/>
    <m/>
    <m/>
    <m/>
    <m/>
    <m/>
    <m/>
    <m/>
    <m/>
    <m/>
    <m/>
    <m/>
    <m/>
    <m/>
    <m/>
    <m/>
    <m/>
    <m/>
    <n v="38.506999999999998"/>
    <n v="39.473999999999997"/>
    <n v="35.893000000000001"/>
    <n v="28.728000000000002"/>
    <n v="21.911000000000001"/>
    <n v="15.438000000000001"/>
    <n v="7.6379999999999999"/>
    <n v="8.8699999999999992"/>
    <n v="5.89"/>
    <n v="3.5390000000000001"/>
    <n v="3.7879999999999998"/>
    <n v="3.4569999999999999"/>
    <n v="2.3740000000000001"/>
  </r>
  <r>
    <x v="59"/>
    <x v="59"/>
    <x v="59"/>
    <s v="GFDD.DM.09"/>
    <m/>
    <m/>
    <m/>
    <m/>
    <m/>
    <m/>
    <m/>
    <m/>
    <m/>
    <m/>
    <m/>
    <m/>
    <m/>
    <m/>
    <m/>
    <m/>
    <m/>
    <m/>
    <m/>
    <m/>
    <m/>
    <m/>
    <m/>
    <m/>
    <m/>
    <m/>
    <m/>
    <m/>
    <m/>
    <m/>
    <m/>
    <m/>
    <m/>
    <m/>
    <m/>
    <m/>
    <m/>
    <m/>
    <m/>
    <n v="0.156"/>
    <n v="0.222"/>
    <n v="3.0000000000000001E-3"/>
    <n v="5.0000000000000001E-3"/>
    <n v="1.2999999999999999E-2"/>
    <n v="7.6999999999999999E-2"/>
    <n v="0.08"/>
    <n v="0.502"/>
    <n v="0.97299999999999998"/>
    <n v="0.311"/>
    <n v="1.02"/>
    <n v="1.595"/>
    <n v="0.94899999999999995"/>
  </r>
  <r>
    <x v="59"/>
    <x v="59"/>
    <x v="60"/>
    <s v="GFDD.DM.08"/>
    <m/>
    <m/>
    <m/>
    <m/>
    <m/>
    <m/>
    <m/>
    <m/>
    <m/>
    <m/>
    <m/>
    <m/>
    <m/>
    <m/>
    <m/>
    <m/>
    <m/>
    <m/>
    <m/>
    <m/>
    <m/>
    <m/>
    <m/>
    <m/>
    <m/>
    <m/>
    <m/>
    <m/>
    <m/>
    <m/>
    <m/>
    <m/>
    <m/>
    <m/>
    <m/>
    <m/>
    <m/>
    <m/>
    <m/>
    <n v="0.74"/>
    <n v="0.77400000000000002"/>
    <n v="0.68700000000000006"/>
    <n v="0.47799999999999998"/>
    <n v="0.15"/>
    <n v="1.149"/>
    <n v="1.522"/>
    <n v="2.0329999999999999"/>
    <n v="2.4180000000000001"/>
    <n v="1.3560000000000001"/>
    <n v="1.302"/>
    <n v="1.0780000000000001"/>
    <n v="0.70199999999999996"/>
  </r>
  <r>
    <x v="59"/>
    <x v="59"/>
    <x v="61"/>
    <s v="GFDD.OI.03"/>
    <m/>
    <m/>
    <m/>
    <m/>
    <m/>
    <m/>
    <m/>
    <m/>
    <m/>
    <m/>
    <m/>
    <m/>
    <m/>
    <m/>
    <m/>
    <m/>
    <m/>
    <m/>
    <m/>
    <m/>
    <m/>
    <m/>
    <m/>
    <m/>
    <m/>
    <m/>
    <m/>
    <m/>
    <m/>
    <m/>
    <m/>
    <m/>
    <m/>
    <m/>
    <m/>
    <m/>
    <m/>
    <m/>
    <m/>
    <m/>
    <m/>
    <m/>
    <m/>
    <m/>
    <m/>
    <m/>
    <m/>
    <m/>
    <m/>
    <m/>
    <n v="0.30099999999999999"/>
    <n v="0.748"/>
  </r>
  <r>
    <x v="59"/>
    <x v="59"/>
    <x v="62"/>
    <s v="GFDD.DI.11"/>
    <m/>
    <m/>
    <m/>
    <m/>
    <m/>
    <m/>
    <m/>
    <m/>
    <m/>
    <m/>
    <m/>
    <m/>
    <m/>
    <m/>
    <m/>
    <m/>
    <m/>
    <m/>
    <m/>
    <m/>
    <m/>
    <m/>
    <m/>
    <m/>
    <m/>
    <m/>
    <m/>
    <m/>
    <m/>
    <m/>
    <m/>
    <m/>
    <m/>
    <m/>
    <m/>
    <m/>
    <m/>
    <m/>
    <m/>
    <n v="2.2130000000000001"/>
    <n v="2.2469999999999999"/>
    <n v="2.2810000000000001"/>
    <n v="2.4430000000000001"/>
    <n v="2.2360000000000002"/>
    <n v="2.3780000000000001"/>
    <n v="2.6949999999999998"/>
    <n v="3.39"/>
    <n v="3.5990000000000002"/>
    <n v="3.6779999999999999"/>
    <n v="4.0789999999999997"/>
    <n v="4.1449999999999996"/>
    <m/>
  </r>
  <r>
    <x v="59"/>
    <x v="59"/>
    <x v="63"/>
    <s v="GFDD.DM.07"/>
    <m/>
    <m/>
    <m/>
    <m/>
    <m/>
    <m/>
    <m/>
    <m/>
    <m/>
    <m/>
    <m/>
    <m/>
    <m/>
    <m/>
    <m/>
    <m/>
    <m/>
    <m/>
    <m/>
    <m/>
    <m/>
    <m/>
    <m/>
    <m/>
    <m/>
    <m/>
    <m/>
    <m/>
    <m/>
    <m/>
    <m/>
    <m/>
    <m/>
    <m/>
    <m/>
    <n v="37.298940000000002"/>
    <n v="36.074919999999999"/>
    <n v="37.115299999999998"/>
    <n v="39.131889999999999"/>
    <n v="38.092179999999999"/>
    <n v="37.536369999999998"/>
    <n v="37.495260000000002"/>
    <n v="31.237369999999999"/>
    <n v="22.407319999999999"/>
    <n v="17.606359999999999"/>
    <n v="10.88388"/>
    <n v="7.7860889999999996"/>
    <n v="7.32104"/>
    <n v="5.9502470000000001"/>
    <n v="5.9168890000000003"/>
    <n v="5.4458039999999999"/>
    <n v="4.4543499999999998"/>
  </r>
  <r>
    <x v="59"/>
    <x v="59"/>
    <x v="64"/>
    <s v="GFDD.AI.34"/>
    <m/>
    <m/>
    <m/>
    <m/>
    <m/>
    <m/>
    <m/>
    <m/>
    <m/>
    <m/>
    <m/>
    <m/>
    <m/>
    <m/>
    <m/>
    <m/>
    <m/>
    <m/>
    <m/>
    <m/>
    <m/>
    <m/>
    <m/>
    <m/>
    <m/>
    <m/>
    <m/>
    <m/>
    <m/>
    <m/>
    <m/>
    <m/>
    <m/>
    <m/>
    <m/>
    <m/>
    <m/>
    <m/>
    <m/>
    <m/>
    <m/>
    <m/>
    <n v="10.9"/>
    <m/>
    <n v="14.8"/>
    <n v="23.4"/>
    <m/>
    <n v="26.1"/>
    <m/>
    <n v="27.1"/>
    <m/>
    <m/>
  </r>
  <r>
    <x v="59"/>
    <x v="59"/>
    <x v="65"/>
    <s v="GFDD.AM.04"/>
    <m/>
    <m/>
    <m/>
    <m/>
    <m/>
    <m/>
    <m/>
    <m/>
    <m/>
    <m/>
    <m/>
    <m/>
    <m/>
    <m/>
    <m/>
    <m/>
    <m/>
    <m/>
    <m/>
    <m/>
    <m/>
    <m/>
    <m/>
    <m/>
    <m/>
    <m/>
    <m/>
    <m/>
    <m/>
    <m/>
    <m/>
    <m/>
    <m/>
    <m/>
    <m/>
    <m/>
    <m/>
    <m/>
    <m/>
    <m/>
    <m/>
    <m/>
    <n v="1.9"/>
    <m/>
    <n v="0.1"/>
    <n v="0.2"/>
    <m/>
    <n v="2.1"/>
    <m/>
    <n v="0.5"/>
    <m/>
    <m/>
  </r>
  <r>
    <x v="59"/>
    <x v="59"/>
    <x v="66"/>
    <s v="GFDD.OI.04"/>
    <m/>
    <m/>
    <m/>
    <m/>
    <m/>
    <m/>
    <m/>
    <m/>
    <m/>
    <m/>
    <m/>
    <m/>
    <m/>
    <m/>
    <m/>
    <m/>
    <m/>
    <m/>
    <m/>
    <m/>
    <m/>
    <m/>
    <m/>
    <m/>
    <m/>
    <m/>
    <m/>
    <m/>
    <m/>
    <m/>
    <m/>
    <m/>
    <m/>
    <m/>
    <m/>
    <m/>
    <m/>
    <m/>
    <m/>
    <m/>
    <m/>
    <n v="0.339951"/>
    <n v="0.31992500000000001"/>
    <n v="0.28340399999999999"/>
    <n v="0.348661"/>
    <n v="0.38414199999999998"/>
    <n v="0.38742500000000002"/>
    <n v="0.42776999999999998"/>
    <n v="0.34770000000000001"/>
    <n v="0.32841599999999999"/>
    <n v="0.35284100000000002"/>
    <n v="0.31130999999999998"/>
  </r>
  <r>
    <x v="59"/>
    <x v="59"/>
    <x v="67"/>
    <s v="GFDD.DI.09"/>
    <m/>
    <m/>
    <m/>
    <m/>
    <m/>
    <m/>
    <m/>
    <m/>
    <m/>
    <m/>
    <m/>
    <m/>
    <m/>
    <m/>
    <m/>
    <m/>
    <m/>
    <m/>
    <m/>
    <m/>
    <m/>
    <m/>
    <m/>
    <m/>
    <m/>
    <m/>
    <m/>
    <m/>
    <m/>
    <m/>
    <m/>
    <m/>
    <m/>
    <m/>
    <n v="0.69199999999999995"/>
    <n v="0.68500000000000005"/>
    <n v="0.438"/>
    <m/>
    <n v="0.111"/>
    <n v="0.11"/>
    <n v="0.14099999999999999"/>
    <n v="0.26900000000000002"/>
    <n v="0.42699999999999999"/>
    <n v="0.187"/>
    <n v="0.23100000000000001"/>
    <n v="0.29799999999999999"/>
    <n v="0.34"/>
    <n v="0.379"/>
    <n v="0.35699999999999998"/>
    <n v="0.29199999999999998"/>
    <n v="0.317"/>
    <n v="0.30099999999999999"/>
  </r>
  <r>
    <x v="59"/>
    <x v="59"/>
    <x v="68"/>
    <s v="GFDD.SI.06"/>
    <m/>
    <m/>
    <m/>
    <m/>
    <m/>
    <m/>
    <m/>
    <m/>
    <m/>
    <m/>
    <m/>
    <m/>
    <m/>
    <m/>
    <m/>
    <m/>
    <m/>
    <m/>
    <m/>
    <m/>
    <m/>
    <m/>
    <m/>
    <m/>
    <m/>
    <m/>
    <m/>
    <m/>
    <m/>
    <m/>
    <m/>
    <m/>
    <m/>
    <m/>
    <m/>
    <m/>
    <m/>
    <m/>
    <n v="102.55249999999999"/>
    <n v="87.587519999999998"/>
    <n v="90.735029999999995"/>
    <n v="81.142660000000006"/>
    <n v="70.305530000000005"/>
    <n v="45.334980000000002"/>
    <n v="49.932789999999997"/>
    <n v="46.271439999999998"/>
    <n v="48.254260000000002"/>
    <n v="39.136099999999999"/>
    <n v="26.106010000000001"/>
    <n v="21.98273"/>
    <n v="24.208500000000001"/>
    <n v="26.140630000000002"/>
  </r>
  <r>
    <x v="59"/>
    <x v="59"/>
    <x v="69"/>
    <s v="GFDD.OI.07"/>
    <m/>
    <m/>
    <m/>
    <m/>
    <m/>
    <m/>
    <m/>
    <m/>
    <m/>
    <m/>
    <m/>
    <m/>
    <m/>
    <m/>
    <m/>
    <m/>
    <m/>
    <m/>
    <m/>
    <m/>
    <m/>
    <m/>
    <m/>
    <m/>
    <m/>
    <m/>
    <m/>
    <m/>
    <m/>
    <m/>
    <m/>
    <n v="6380.7150000000001"/>
    <n v="9404.5220000000008"/>
    <n v="9389.5959999999995"/>
    <n v="6955.9809999999998"/>
    <n v="9528.7710000000006"/>
    <n v="2949.6959999999999"/>
    <n v="3604.3789999999999"/>
    <n v="4200.1809999999996"/>
    <n v="3995.3020000000001"/>
    <n v="4693.6270000000004"/>
    <n v="5506.9790000000003"/>
    <n v="7098.31"/>
    <n v="10212.17"/>
    <n v="13201.5"/>
    <n v="13782.03"/>
    <n v="19112.79"/>
    <n v="27020.5"/>
    <n v="28109.91"/>
    <n v="28279.14"/>
    <n v="27402.59"/>
    <n v="29065.23"/>
  </r>
  <r>
    <x v="59"/>
    <x v="59"/>
    <x v="70"/>
    <s v="GFDD.DI.05"/>
    <m/>
    <m/>
    <m/>
    <m/>
    <m/>
    <m/>
    <m/>
    <m/>
    <m/>
    <m/>
    <m/>
    <m/>
    <m/>
    <m/>
    <m/>
    <m/>
    <m/>
    <m/>
    <m/>
    <m/>
    <m/>
    <m/>
    <m/>
    <m/>
    <m/>
    <m/>
    <m/>
    <m/>
    <m/>
    <m/>
    <m/>
    <m/>
    <n v="64.963300000000004"/>
    <n v="66.996679999999998"/>
    <n v="65.114720000000005"/>
    <n v="57.636879999999998"/>
    <n v="50.695869999999999"/>
    <n v="35.472470000000001"/>
    <n v="28.226289999999999"/>
    <n v="28.80979"/>
    <n v="31.567509999999999"/>
    <n v="36.459890000000001"/>
    <n v="40.023890000000002"/>
    <n v="42.10371"/>
    <n v="46.9908"/>
    <n v="50.988840000000003"/>
    <n v="56.926380000000002"/>
    <n v="62.745310000000003"/>
    <n v="66.288679999999999"/>
    <n v="69.614829999999998"/>
    <n v="69.874309999999994"/>
    <n v="71.953180000000003"/>
  </r>
  <r>
    <x v="59"/>
    <x v="59"/>
    <x v="71"/>
    <s v="GFDD.AI.07"/>
    <m/>
    <m/>
    <m/>
    <m/>
    <m/>
    <m/>
    <m/>
    <m/>
    <m/>
    <m/>
    <m/>
    <m/>
    <m/>
    <m/>
    <m/>
    <m/>
    <m/>
    <m/>
    <m/>
    <m/>
    <m/>
    <m/>
    <m/>
    <m/>
    <m/>
    <m/>
    <m/>
    <m/>
    <m/>
    <m/>
    <m/>
    <m/>
    <m/>
    <m/>
    <m/>
    <m/>
    <m/>
    <m/>
    <m/>
    <m/>
    <m/>
    <m/>
    <m/>
    <m/>
    <m/>
    <m/>
    <m/>
    <m/>
    <m/>
    <m/>
    <m/>
    <n v="7.8082409999999998"/>
  </r>
  <r>
    <x v="59"/>
    <x v="59"/>
    <x v="72"/>
    <s v="GFDD.AI.15"/>
    <m/>
    <m/>
    <m/>
    <m/>
    <m/>
    <m/>
    <m/>
    <m/>
    <m/>
    <m/>
    <m/>
    <m/>
    <m/>
    <m/>
    <m/>
    <m/>
    <m/>
    <m/>
    <m/>
    <m/>
    <m/>
    <m/>
    <m/>
    <m/>
    <m/>
    <m/>
    <m/>
    <m/>
    <m/>
    <m/>
    <m/>
    <m/>
    <m/>
    <m/>
    <m/>
    <m/>
    <m/>
    <m/>
    <m/>
    <m/>
    <m/>
    <m/>
    <m/>
    <m/>
    <m/>
    <m/>
    <m/>
    <m/>
    <m/>
    <m/>
    <m/>
    <n v="1.436194"/>
  </r>
  <r>
    <x v="59"/>
    <x v="59"/>
    <x v="73"/>
    <s v="GFDD.AI.16"/>
    <m/>
    <m/>
    <m/>
    <m/>
    <m/>
    <m/>
    <m/>
    <m/>
    <m/>
    <m/>
    <m/>
    <m/>
    <m/>
    <m/>
    <m/>
    <m/>
    <m/>
    <m/>
    <m/>
    <m/>
    <m/>
    <m/>
    <m/>
    <m/>
    <m/>
    <m/>
    <m/>
    <m/>
    <m/>
    <m/>
    <m/>
    <m/>
    <m/>
    <m/>
    <m/>
    <m/>
    <m/>
    <m/>
    <m/>
    <m/>
    <m/>
    <m/>
    <m/>
    <m/>
    <m/>
    <m/>
    <m/>
    <m/>
    <m/>
    <m/>
    <m/>
    <n v="1.6780139999999999"/>
  </r>
  <r>
    <x v="59"/>
    <x v="59"/>
    <x v="74"/>
    <s v="GFDD.AI.18"/>
    <m/>
    <m/>
    <m/>
    <m/>
    <m/>
    <m/>
    <m/>
    <m/>
    <m/>
    <m/>
    <m/>
    <m/>
    <m/>
    <m/>
    <m/>
    <m/>
    <m/>
    <m/>
    <m/>
    <m/>
    <m/>
    <m/>
    <m/>
    <m/>
    <m/>
    <m/>
    <m/>
    <m/>
    <m/>
    <m/>
    <m/>
    <m/>
    <m/>
    <m/>
    <m/>
    <m/>
    <m/>
    <m/>
    <m/>
    <m/>
    <m/>
    <m/>
    <m/>
    <m/>
    <m/>
    <m/>
    <m/>
    <m/>
    <m/>
    <m/>
    <m/>
    <n v="21.605640000000001"/>
  </r>
  <r>
    <x v="59"/>
    <x v="59"/>
    <x v="75"/>
    <s v="GFDD.AI.14"/>
    <m/>
    <m/>
    <m/>
    <m/>
    <m/>
    <m/>
    <m/>
    <m/>
    <m/>
    <m/>
    <m/>
    <m/>
    <m/>
    <m/>
    <m/>
    <m/>
    <m/>
    <m/>
    <m/>
    <m/>
    <m/>
    <m/>
    <m/>
    <m/>
    <m/>
    <m/>
    <m/>
    <m/>
    <m/>
    <m/>
    <m/>
    <m/>
    <m/>
    <m/>
    <m/>
    <m/>
    <m/>
    <m/>
    <m/>
    <m/>
    <m/>
    <m/>
    <m/>
    <m/>
    <m/>
    <m/>
    <m/>
    <m/>
    <m/>
    <m/>
    <m/>
    <n v="31.79232"/>
  </r>
  <r>
    <x v="59"/>
    <x v="59"/>
    <x v="76"/>
    <s v="GFDD.AI.17"/>
    <m/>
    <m/>
    <m/>
    <m/>
    <m/>
    <m/>
    <m/>
    <m/>
    <m/>
    <m/>
    <m/>
    <m/>
    <m/>
    <m/>
    <m/>
    <m/>
    <m/>
    <m/>
    <m/>
    <m/>
    <m/>
    <m/>
    <m/>
    <m/>
    <m/>
    <m/>
    <m/>
    <m/>
    <m/>
    <m/>
    <m/>
    <m/>
    <m/>
    <m/>
    <m/>
    <m/>
    <m/>
    <m/>
    <m/>
    <m/>
    <m/>
    <m/>
    <m/>
    <m/>
    <m/>
    <m/>
    <m/>
    <m/>
    <m/>
    <m/>
    <m/>
    <n v="6.6327780000000001"/>
  </r>
  <r>
    <x v="59"/>
    <x v="59"/>
    <x v="77"/>
    <s v="GFDD.OI.09"/>
    <m/>
    <m/>
    <m/>
    <m/>
    <m/>
    <m/>
    <m/>
    <m/>
    <m/>
    <m/>
    <m/>
    <m/>
    <m/>
    <m/>
    <m/>
    <m/>
    <m/>
    <m/>
    <m/>
    <m/>
    <m/>
    <m/>
    <m/>
    <m/>
    <m/>
    <m/>
    <m/>
    <m/>
    <m/>
    <m/>
    <m/>
    <m/>
    <m/>
    <m/>
    <m/>
    <n v="13.168469999999999"/>
    <n v="16.939779999999999"/>
    <n v="12.343999999999999"/>
    <n v="5.7423799999999998"/>
    <n v="4.875883"/>
    <n v="5.0373739999999998"/>
    <n v="4.1027930000000001"/>
    <n v="6.1392329999999999"/>
    <n v="4.978669"/>
    <n v="10.87678"/>
    <n v="11.206060000000001"/>
    <n v="19.398240000000001"/>
    <n v="29.06183"/>
    <n v="38.29627"/>
    <n v="39.611919999999998"/>
    <n v="34.055959999999999"/>
    <n v="25.016500000000001"/>
  </r>
  <r>
    <x v="59"/>
    <x v="59"/>
    <x v="78"/>
    <s v="GFDD.OI.08"/>
    <m/>
    <m/>
    <m/>
    <m/>
    <m/>
    <m/>
    <m/>
    <m/>
    <m/>
    <m/>
    <m/>
    <m/>
    <m/>
    <m/>
    <m/>
    <m/>
    <m/>
    <m/>
    <m/>
    <m/>
    <m/>
    <m/>
    <m/>
    <m/>
    <m/>
    <m/>
    <m/>
    <m/>
    <m/>
    <m/>
    <m/>
    <m/>
    <m/>
    <m/>
    <m/>
    <m/>
    <m/>
    <m/>
    <n v="7.6565000000000001E-3"/>
    <n v="-0.43089189999999999"/>
    <n v="7.7498000000000003E-3"/>
    <n v="1.615159"/>
    <n v="-5.4320639999999996"/>
    <n v="4.8383999999999996E-3"/>
    <n v="1.0243949999999999"/>
    <n v="-3.11472E-2"/>
    <n v="0.67451209999999995"/>
    <n v="2.3744999999999999E-3"/>
    <n v="1.9296000000000001E-3"/>
    <n v="-5.3532400000000001E-2"/>
    <m/>
    <n v="-0.25025839999999999"/>
  </r>
  <r>
    <x v="59"/>
    <x v="59"/>
    <x v="79"/>
    <s v="GFDD.AI.30"/>
    <m/>
    <m/>
    <m/>
    <m/>
    <m/>
    <m/>
    <m/>
    <m/>
    <m/>
    <m/>
    <m/>
    <m/>
    <m/>
    <m/>
    <m/>
    <m/>
    <m/>
    <m/>
    <m/>
    <m/>
    <m/>
    <m/>
    <m/>
    <m/>
    <m/>
    <m/>
    <m/>
    <m/>
    <m/>
    <m/>
    <m/>
    <m/>
    <m/>
    <m/>
    <m/>
    <m/>
    <m/>
    <m/>
    <m/>
    <m/>
    <m/>
    <m/>
    <n v="96.8"/>
    <m/>
    <n v="96.3"/>
    <n v="88.8"/>
    <m/>
    <n v="76.7"/>
    <m/>
    <n v="83.4"/>
    <m/>
    <m/>
  </r>
  <r>
    <x v="59"/>
    <x v="59"/>
    <x v="80"/>
    <s v="GFDD.AM.02"/>
    <m/>
    <m/>
    <m/>
    <m/>
    <m/>
    <m/>
    <m/>
    <m/>
    <m/>
    <m/>
    <m/>
    <m/>
    <m/>
    <m/>
    <m/>
    <m/>
    <m/>
    <m/>
    <m/>
    <m/>
    <m/>
    <m/>
    <m/>
    <m/>
    <m/>
    <m/>
    <m/>
    <m/>
    <m/>
    <m/>
    <m/>
    <m/>
    <m/>
    <m/>
    <m/>
    <m/>
    <m/>
    <m/>
    <m/>
    <m/>
    <m/>
    <m/>
    <m/>
    <m/>
    <m/>
    <m/>
    <m/>
    <m/>
    <m/>
    <m/>
    <m/>
    <m/>
  </r>
  <r>
    <x v="59"/>
    <x v="59"/>
    <x v="81"/>
    <s v="GFDD.AI.23"/>
    <m/>
    <m/>
    <m/>
    <m/>
    <m/>
    <m/>
    <m/>
    <m/>
    <m/>
    <m/>
    <m/>
    <m/>
    <m/>
    <m/>
    <m/>
    <m/>
    <m/>
    <m/>
    <m/>
    <m/>
    <m/>
    <m/>
    <m/>
    <m/>
    <m/>
    <m/>
    <m/>
    <m/>
    <m/>
    <m/>
    <m/>
    <m/>
    <m/>
    <m/>
    <m/>
    <m/>
    <m/>
    <m/>
    <m/>
    <m/>
    <m/>
    <m/>
    <m/>
    <m/>
    <m/>
    <m/>
    <m/>
    <m/>
    <m/>
    <m/>
    <m/>
    <n v="0.76085259999999999"/>
  </r>
  <r>
    <x v="59"/>
    <x v="59"/>
    <x v="82"/>
    <s v="GFDD.AI.24"/>
    <m/>
    <m/>
    <m/>
    <m/>
    <m/>
    <m/>
    <m/>
    <m/>
    <m/>
    <m/>
    <m/>
    <m/>
    <m/>
    <m/>
    <m/>
    <m/>
    <m/>
    <m/>
    <m/>
    <m/>
    <m/>
    <m/>
    <m/>
    <m/>
    <m/>
    <m/>
    <m/>
    <m/>
    <m/>
    <m/>
    <m/>
    <m/>
    <m/>
    <m/>
    <m/>
    <m/>
    <m/>
    <m/>
    <m/>
    <m/>
    <m/>
    <m/>
    <m/>
    <m/>
    <m/>
    <m/>
    <m/>
    <m/>
    <m/>
    <m/>
    <m/>
    <n v="0.20769209999999999"/>
  </r>
  <r>
    <x v="59"/>
    <x v="59"/>
    <x v="83"/>
    <s v="GFDD.DI.07"/>
    <m/>
    <m/>
    <m/>
    <m/>
    <m/>
    <m/>
    <m/>
    <m/>
    <m/>
    <m/>
    <m/>
    <m/>
    <m/>
    <m/>
    <m/>
    <m/>
    <m/>
    <m/>
    <m/>
    <m/>
    <m/>
    <m/>
    <m/>
    <m/>
    <m/>
    <m/>
    <m/>
    <m/>
    <m/>
    <m/>
    <m/>
    <m/>
    <m/>
    <m/>
    <m/>
    <m/>
    <m/>
    <m/>
    <m/>
    <n v="6.7000000000000004E-2"/>
    <n v="3.9E-2"/>
    <n v="3.5000000000000003E-2"/>
    <n v="3.9E-2"/>
    <n v="0.05"/>
    <n v="0.14099999999999999"/>
    <n v="0.20899999999999999"/>
    <n v="0.61"/>
    <n v="1.5149999999999999"/>
    <n v="0.47"/>
    <n v="0.56000000000000005"/>
    <n v="0.68"/>
    <n v="0.58399999999999996"/>
  </r>
  <r>
    <x v="59"/>
    <x v="59"/>
    <x v="84"/>
    <s v="GFDD.DI.03"/>
    <m/>
    <m/>
    <m/>
    <m/>
    <m/>
    <m/>
    <m/>
    <m/>
    <m/>
    <m/>
    <m/>
    <m/>
    <m/>
    <m/>
    <m/>
    <m/>
    <m/>
    <m/>
    <m/>
    <m/>
    <m/>
    <m/>
    <m/>
    <m/>
    <m/>
    <m/>
    <m/>
    <m/>
    <m/>
    <m/>
    <m/>
    <m/>
    <m/>
    <m/>
    <m/>
    <m/>
    <m/>
    <m/>
    <m/>
    <m/>
    <m/>
    <m/>
    <m/>
    <m/>
    <m/>
    <m/>
    <m/>
    <m/>
    <m/>
    <m/>
    <m/>
    <m/>
  </r>
  <r>
    <x v="59"/>
    <x v="59"/>
    <x v="85"/>
    <s v="GFDD.AM.03"/>
    <m/>
    <m/>
    <m/>
    <m/>
    <m/>
    <m/>
    <m/>
    <m/>
    <m/>
    <m/>
    <m/>
    <m/>
    <m/>
    <m/>
    <m/>
    <m/>
    <m/>
    <m/>
    <m/>
    <m/>
    <m/>
    <m/>
    <m/>
    <m/>
    <m/>
    <m/>
    <m/>
    <m/>
    <m/>
    <m/>
    <m/>
    <m/>
    <m/>
    <m/>
    <m/>
    <m/>
    <m/>
    <m/>
    <m/>
    <m/>
    <m/>
    <m/>
    <m/>
    <m/>
    <m/>
    <m/>
    <m/>
    <m/>
    <m/>
    <m/>
    <m/>
    <m/>
  </r>
  <r>
    <x v="59"/>
    <x v="59"/>
    <x v="86"/>
    <s v="GFDD.DI.10"/>
    <m/>
    <m/>
    <m/>
    <m/>
    <m/>
    <m/>
    <m/>
    <m/>
    <m/>
    <m/>
    <m/>
    <m/>
    <m/>
    <m/>
    <m/>
    <m/>
    <m/>
    <m/>
    <m/>
    <m/>
    <m/>
    <m/>
    <m/>
    <m/>
    <m/>
    <m/>
    <m/>
    <m/>
    <m/>
    <m/>
    <m/>
    <m/>
    <m/>
    <m/>
    <n v="13.618"/>
    <n v="10.904999999999999"/>
    <n v="11.612"/>
    <m/>
    <n v="0.86399999999999999"/>
    <n v="1.0920000000000001"/>
    <n v="1.1990000000000001"/>
    <n v="1.2230000000000001"/>
    <n v="1.3560000000000001"/>
    <n v="1.5980000000000001"/>
    <n v="1.7849999999999999"/>
    <n v="1.9550000000000001"/>
    <n v="1.992"/>
    <n v="2.056"/>
    <n v="2.157"/>
    <n v="2.081"/>
    <n v="1.903"/>
    <n v="1.74"/>
  </r>
  <r>
    <x v="59"/>
    <x v="59"/>
    <x v="87"/>
    <s v="GFDD.OM.01"/>
    <m/>
    <m/>
    <m/>
    <m/>
    <m/>
    <m/>
    <m/>
    <m/>
    <m/>
    <m/>
    <m/>
    <m/>
    <m/>
    <m/>
    <m/>
    <m/>
    <m/>
    <m/>
    <m/>
    <m/>
    <m/>
    <m/>
    <m/>
    <m/>
    <m/>
    <m/>
    <m/>
    <m/>
    <m/>
    <m/>
    <m/>
    <m/>
    <m/>
    <m/>
    <n v="1.8949279999999999"/>
    <n v="3.0930040000000001"/>
    <n v="1.793652"/>
    <n v="1.804605"/>
    <n v="120.8703"/>
    <n v="100.845"/>
    <n v="61.56541"/>
    <n v="49.748869999999997"/>
    <n v="44.989699999999999"/>
    <n v="45.503599999999999"/>
    <n v="42.667160000000003"/>
    <n v="42.765410000000003"/>
    <n v="45.07067"/>
    <n v="48.173810000000003"/>
    <n v="52.338889999999999"/>
    <n v="52.471080000000001"/>
    <n v="51.763339999999999"/>
    <n v="53.481549999999999"/>
  </r>
  <r>
    <x v="59"/>
    <x v="59"/>
    <x v="88"/>
    <s v="GFDD.DM.03"/>
    <m/>
    <m/>
    <m/>
    <m/>
    <m/>
    <m/>
    <m/>
    <m/>
    <m/>
    <m/>
    <m/>
    <m/>
    <m/>
    <m/>
    <m/>
    <m/>
    <m/>
    <m/>
    <m/>
    <m/>
    <m/>
    <m/>
    <m/>
    <m/>
    <m/>
    <m/>
    <m/>
    <m/>
    <m/>
    <m/>
    <m/>
    <m/>
    <m/>
    <m/>
    <m/>
    <m/>
    <m/>
    <m/>
    <m/>
    <m/>
    <m/>
    <m/>
    <m/>
    <m/>
    <m/>
    <m/>
    <m/>
    <m/>
    <m/>
    <m/>
    <m/>
    <m/>
  </r>
  <r>
    <x v="59"/>
    <x v="59"/>
    <x v="89"/>
    <s v="GFDD.DM.04"/>
    <m/>
    <m/>
    <m/>
    <m/>
    <m/>
    <m/>
    <m/>
    <m/>
    <m/>
    <m/>
    <m/>
    <m/>
    <m/>
    <m/>
    <m/>
    <m/>
    <m/>
    <m/>
    <m/>
    <m/>
    <m/>
    <m/>
    <m/>
    <m/>
    <m/>
    <m/>
    <m/>
    <m/>
    <m/>
    <m/>
    <m/>
    <m/>
    <m/>
    <m/>
    <m/>
    <m/>
    <m/>
    <m/>
    <m/>
    <m/>
    <m/>
    <m/>
    <m/>
    <m/>
    <m/>
    <m/>
    <m/>
    <m/>
    <m/>
    <m/>
    <m/>
    <m/>
  </r>
  <r>
    <x v="59"/>
    <x v="59"/>
    <x v="90"/>
    <s v="GFDD.DM.05"/>
    <m/>
    <m/>
    <m/>
    <m/>
    <m/>
    <m/>
    <m/>
    <m/>
    <m/>
    <m/>
    <m/>
    <m/>
    <m/>
    <m/>
    <m/>
    <m/>
    <m/>
    <m/>
    <m/>
    <m/>
    <m/>
    <m/>
    <m/>
    <m/>
    <m/>
    <m/>
    <m/>
    <m/>
    <m/>
    <m/>
    <m/>
    <m/>
    <m/>
    <m/>
    <m/>
    <n v="1.3576250000000001"/>
    <n v="0.96614029999999995"/>
    <n v="0.34692319999999999"/>
    <n v="0.36916969999999999"/>
    <m/>
    <m/>
    <m/>
    <m/>
    <m/>
    <n v="0.81887790000000005"/>
    <n v="1.1527350000000001"/>
    <n v="1.9618599999999999"/>
    <n v="2.5930399999999998"/>
    <n v="2.3599929999999998"/>
    <n v="2.4594429999999998"/>
    <n v="2.0466139999999999"/>
    <n v="1.3620950000000001"/>
  </r>
  <r>
    <x v="59"/>
    <x v="59"/>
    <x v="91"/>
    <s v="GFDD.DM.06"/>
    <m/>
    <m/>
    <m/>
    <m/>
    <m/>
    <m/>
    <m/>
    <m/>
    <m/>
    <m/>
    <m/>
    <m/>
    <m/>
    <m/>
    <m/>
    <m/>
    <m/>
    <m/>
    <m/>
    <m/>
    <m/>
    <m/>
    <m/>
    <m/>
    <m/>
    <m/>
    <m/>
    <m/>
    <m/>
    <m/>
    <m/>
    <m/>
    <m/>
    <m/>
    <m/>
    <n v="35.941310000000001"/>
    <n v="35.108780000000003"/>
    <n v="36.768369999999997"/>
    <n v="38.762709999999998"/>
    <n v="37.899639999999998"/>
    <n v="37.536369999999998"/>
    <n v="37.495260000000002"/>
    <n v="31.237369999999999"/>
    <n v="22.249839999999999"/>
    <n v="16.787479999999999"/>
    <n v="9.7311479999999992"/>
    <n v="5.82423"/>
    <n v="4.7279989999999996"/>
    <n v="3.5902539999999998"/>
    <n v="3.457446"/>
    <n v="3.3991899999999999"/>
    <n v="3.0922559999999999"/>
  </r>
  <r>
    <x v="59"/>
    <x v="59"/>
    <x v="92"/>
    <s v="GFDD.DI.13"/>
    <m/>
    <m/>
    <m/>
    <m/>
    <m/>
    <m/>
    <m/>
    <m/>
    <m/>
    <m/>
    <m/>
    <m/>
    <m/>
    <m/>
    <m/>
    <m/>
    <m/>
    <m/>
    <m/>
    <m/>
    <m/>
    <m/>
    <m/>
    <m/>
    <m/>
    <m/>
    <m/>
    <m/>
    <m/>
    <m/>
    <m/>
    <m/>
    <m/>
    <m/>
    <m/>
    <m/>
    <m/>
    <m/>
    <m/>
    <m/>
    <n v="0.316"/>
    <n v="0.61699999999999999"/>
    <n v="1.002"/>
    <n v="1.4259999999999999"/>
    <n v="1.9770000000000001"/>
    <n v="2.4449999999999998"/>
    <n v="2.93"/>
    <n v="3.85"/>
    <n v="3.3180000000000001"/>
    <n v="4.62"/>
    <n v="5.6550000000000002"/>
    <m/>
  </r>
  <r>
    <x v="59"/>
    <x v="59"/>
    <x v="93"/>
    <s v="SP.POP.TOTL"/>
    <n v="7867374"/>
    <n v="7943118"/>
    <n v="8012946"/>
    <n v="8078145"/>
    <n v="8144340"/>
    <n v="8204168"/>
    <n v="8258057"/>
    <n v="8310226"/>
    <n v="8369603"/>
    <n v="8434172"/>
    <n v="8489574"/>
    <n v="8536395"/>
    <n v="8576200"/>
    <n v="8620967"/>
    <n v="8678745"/>
    <n v="8720742"/>
    <n v="8758599"/>
    <n v="8804183"/>
    <n v="8814032"/>
    <n v="8825940"/>
    <n v="8861535"/>
    <n v="8891117"/>
    <n v="8917457"/>
    <n v="8939738"/>
    <n v="8960679"/>
    <n v="8960547"/>
    <n v="8958171"/>
    <n v="8971359"/>
    <n v="8981446"/>
    <n v="8876972"/>
    <n v="8718289"/>
    <n v="8632367"/>
    <n v="8540164"/>
    <n v="8472313"/>
    <n v="8443591"/>
    <n v="8406067"/>
    <n v="8362826"/>
    <n v="8312068"/>
    <n v="8256786"/>
    <n v="8210624"/>
    <n v="8170172"/>
    <n v="8020282"/>
    <n v="7868468"/>
    <n v="7823557"/>
    <n v="7781161"/>
    <n v="7739900"/>
    <n v="7699020"/>
    <n v="7659764"/>
    <n v="7623395"/>
    <n v="7585131"/>
    <n v="7534289"/>
    <n v="7348328"/>
  </r>
  <r>
    <x v="59"/>
    <x v="59"/>
    <x v="94"/>
    <s v="GFDD.DI.12"/>
    <m/>
    <m/>
    <m/>
    <m/>
    <m/>
    <m/>
    <m/>
    <m/>
    <m/>
    <m/>
    <m/>
    <m/>
    <m/>
    <m/>
    <m/>
    <m/>
    <m/>
    <m/>
    <m/>
    <m/>
    <m/>
    <m/>
    <m/>
    <m/>
    <m/>
    <m/>
    <m/>
    <m/>
    <m/>
    <m/>
    <m/>
    <m/>
    <n v="68.277600000000007"/>
    <n v="61.163060000000002"/>
    <n v="48.321939999999998"/>
    <n v="34.980640000000001"/>
    <n v="34.616599999999998"/>
    <n v="21.571459999999998"/>
    <n v="8.9360529999999994"/>
    <n v="10.62791"/>
    <n v="11.345890000000001"/>
    <n v="12.763070000000001"/>
    <n v="16.306899999999999"/>
    <n v="21.511379999999999"/>
    <n v="29.271889999999999"/>
    <n v="35.596449999999997"/>
    <n v="40.380310000000001"/>
    <n v="49.691270000000003"/>
    <n v="63.680019999999999"/>
    <m/>
    <m/>
    <m/>
  </r>
  <r>
    <x v="59"/>
    <x v="59"/>
    <x v="95"/>
    <s v="GFDD.DI.01"/>
    <m/>
    <m/>
    <m/>
    <m/>
    <m/>
    <m/>
    <m/>
    <m/>
    <m/>
    <m/>
    <m/>
    <m/>
    <m/>
    <m/>
    <m/>
    <m/>
    <m/>
    <m/>
    <m/>
    <m/>
    <m/>
    <m/>
    <m/>
    <m/>
    <m/>
    <m/>
    <m/>
    <m/>
    <m/>
    <m/>
    <m/>
    <m/>
    <n v="68.277600000000007"/>
    <n v="61.163060000000002"/>
    <n v="48.321939999999998"/>
    <n v="34.980640000000001"/>
    <n v="34.616599999999998"/>
    <n v="21.571459999999998"/>
    <n v="8.9360529999999994"/>
    <n v="10.62791"/>
    <n v="11.345890000000001"/>
    <n v="12.763070000000001"/>
    <n v="16.306899999999999"/>
    <n v="21.511379999999999"/>
    <n v="29.271889999999999"/>
    <n v="35.596449999999997"/>
    <n v="40.380310000000001"/>
    <n v="49.691270000000003"/>
    <n v="63.680019999999999"/>
    <m/>
    <m/>
    <m/>
  </r>
  <r>
    <x v="59"/>
    <x v="59"/>
    <x v="96"/>
    <s v="GFDD.SI.07"/>
    <m/>
    <m/>
    <m/>
    <m/>
    <m/>
    <m/>
    <m/>
    <m/>
    <m/>
    <m/>
    <m/>
    <m/>
    <m/>
    <m/>
    <m/>
    <m/>
    <m/>
    <m/>
    <m/>
    <m/>
    <m/>
    <m/>
    <m/>
    <m/>
    <m/>
    <m/>
    <m/>
    <m/>
    <m/>
    <m/>
    <m/>
    <m/>
    <m/>
    <m/>
    <m/>
    <m/>
    <m/>
    <m/>
    <n v="75"/>
    <n v="71.900000000000006"/>
    <n v="51.3"/>
    <n v="61.6"/>
    <n v="59.6"/>
    <n v="50"/>
    <n v="138"/>
    <n v="131.4"/>
    <n v="109.9"/>
    <n v="100.4"/>
    <n v="109"/>
    <n v="81"/>
    <n v="74.099999999999994"/>
    <n v="68.7"/>
  </r>
  <r>
    <x v="59"/>
    <x v="59"/>
    <x v="97"/>
    <s v="GFDD.OI.13"/>
    <m/>
    <m/>
    <m/>
    <m/>
    <m/>
    <m/>
    <m/>
    <m/>
    <m/>
    <m/>
    <m/>
    <m/>
    <m/>
    <m/>
    <m/>
    <m/>
    <m/>
    <m/>
    <m/>
    <m/>
    <m/>
    <m/>
    <m/>
    <m/>
    <m/>
    <m/>
    <m/>
    <m/>
    <m/>
    <m/>
    <m/>
    <m/>
    <m/>
    <m/>
    <m/>
    <m/>
    <n v="0.46679999999999999"/>
    <n v="0.50330900000000001"/>
    <n v="0.38800000000000001"/>
    <n v="0.32149100000000003"/>
    <n v="0.45131399999999999"/>
    <n v="5.9573400000000003"/>
    <n v="7.3655200000000001"/>
    <n v="8.3146400000000007"/>
    <n v="6.8138800000000002"/>
    <n v="5.5819599999999996"/>
    <n v="5.1685600000000003"/>
    <n v="4.0213900000000002"/>
    <n v="3.7021799999999998"/>
    <n v="3.2774100000000002"/>
    <n v="2.7928500000000001"/>
    <n v="2.76999"/>
  </r>
  <r>
    <x v="59"/>
    <x v="59"/>
    <x v="98"/>
    <s v="GFDD.AI.12"/>
    <m/>
    <m/>
    <m/>
    <m/>
    <m/>
    <m/>
    <m/>
    <m/>
    <m/>
    <m/>
    <m/>
    <m/>
    <m/>
    <m/>
    <m/>
    <m/>
    <m/>
    <m/>
    <m/>
    <m/>
    <m/>
    <m/>
    <m/>
    <m/>
    <m/>
    <m/>
    <m/>
    <m/>
    <m/>
    <m/>
    <m/>
    <m/>
    <m/>
    <m/>
    <m/>
    <m/>
    <m/>
    <m/>
    <m/>
    <m/>
    <m/>
    <m/>
    <m/>
    <m/>
    <m/>
    <m/>
    <m/>
    <m/>
    <m/>
    <m/>
    <m/>
    <n v="10.90357"/>
  </r>
  <r>
    <x v="59"/>
    <x v="59"/>
    <x v="99"/>
    <s v="GFDD.AI.06"/>
    <m/>
    <m/>
    <m/>
    <m/>
    <m/>
    <m/>
    <m/>
    <m/>
    <m/>
    <m/>
    <m/>
    <m/>
    <m/>
    <m/>
    <m/>
    <m/>
    <m/>
    <m/>
    <m/>
    <m/>
    <m/>
    <m/>
    <m/>
    <m/>
    <m/>
    <m/>
    <m/>
    <m/>
    <m/>
    <m/>
    <m/>
    <m/>
    <m/>
    <m/>
    <m/>
    <m/>
    <m/>
    <m/>
    <m/>
    <m/>
    <m/>
    <m/>
    <m/>
    <m/>
    <m/>
    <m/>
    <m/>
    <m/>
    <m/>
    <m/>
    <m/>
    <n v="4.8000610000000004"/>
  </r>
  <r>
    <x v="59"/>
    <x v="59"/>
    <x v="100"/>
    <s v="GFDD.AI.13"/>
    <m/>
    <m/>
    <m/>
    <m/>
    <m/>
    <m/>
    <m/>
    <m/>
    <m/>
    <m/>
    <m/>
    <m/>
    <m/>
    <m/>
    <m/>
    <m/>
    <m/>
    <m/>
    <m/>
    <m/>
    <m/>
    <m/>
    <m/>
    <m/>
    <m/>
    <m/>
    <m/>
    <m/>
    <m/>
    <m/>
    <m/>
    <m/>
    <m/>
    <m/>
    <m/>
    <m/>
    <m/>
    <m/>
    <m/>
    <m/>
    <m/>
    <m/>
    <m/>
    <m/>
    <m/>
    <m/>
    <m/>
    <m/>
    <m/>
    <m/>
    <m/>
    <n v="0.3804244"/>
  </r>
  <r>
    <x v="59"/>
    <x v="59"/>
    <x v="101"/>
    <s v="GFDD.AI.04"/>
    <m/>
    <m/>
    <m/>
    <m/>
    <m/>
    <m/>
    <m/>
    <m/>
    <m/>
    <m/>
    <m/>
    <m/>
    <m/>
    <m/>
    <m/>
    <m/>
    <m/>
    <m/>
    <m/>
    <m/>
    <m/>
    <m/>
    <m/>
    <m/>
    <m/>
    <m/>
    <m/>
    <m/>
    <m/>
    <m/>
    <m/>
    <m/>
    <m/>
    <m/>
    <m/>
    <m/>
    <m/>
    <m/>
    <m/>
    <m/>
    <m/>
    <m/>
    <m/>
    <m/>
    <m/>
    <m/>
    <m/>
    <n v="39.200000000000003"/>
    <m/>
    <n v="33.799999999999997"/>
    <m/>
    <m/>
  </r>
  <r>
    <x v="59"/>
    <x v="59"/>
    <x v="102"/>
    <s v="GFDD.DM.01"/>
    <m/>
    <m/>
    <m/>
    <m/>
    <m/>
    <m/>
    <m/>
    <m/>
    <m/>
    <m/>
    <m/>
    <m/>
    <m/>
    <m/>
    <m/>
    <m/>
    <m/>
    <m/>
    <m/>
    <m/>
    <m/>
    <m/>
    <m/>
    <m/>
    <m/>
    <m/>
    <m/>
    <m/>
    <m/>
    <m/>
    <m/>
    <m/>
    <m/>
    <m/>
    <m/>
    <m/>
    <n v="0.2734201"/>
    <n v="2.8864399999999998E-2"/>
    <n v="3.794969"/>
    <n v="6.2276559999999996"/>
    <n v="4.7672790000000003"/>
    <n v="3.969713"/>
    <n v="3.9789970000000001"/>
    <n v="6.2153799999999997"/>
    <n v="9.3168129999999998"/>
    <n v="13.495520000000001"/>
    <n v="23.138120000000001"/>
    <n v="38.375959999999999"/>
    <n v="32.034559999999999"/>
    <n v="16.01502"/>
    <n v="14.71576"/>
    <n v="14.9411"/>
  </r>
  <r>
    <x v="59"/>
    <x v="59"/>
    <x v="103"/>
    <s v="GFDD.OM.02"/>
    <m/>
    <m/>
    <m/>
    <m/>
    <m/>
    <m/>
    <m/>
    <m/>
    <m/>
    <m/>
    <m/>
    <m/>
    <m/>
    <m/>
    <m/>
    <m/>
    <m/>
    <m/>
    <m/>
    <m/>
    <m/>
    <m/>
    <m/>
    <m/>
    <m/>
    <m/>
    <m/>
    <m/>
    <m/>
    <m/>
    <m/>
    <m/>
    <m/>
    <m/>
    <m/>
    <m/>
    <m/>
    <m/>
    <m/>
    <m/>
    <m/>
    <n v="-16.832640000000001"/>
    <n v="52.061610000000002"/>
    <n v="125.0478"/>
    <n v="69.108329999999995"/>
    <n v="51.998989999999999"/>
    <n v="18.716139999999999"/>
    <n v="58.70917"/>
    <n v="-31.67144"/>
    <n v="-63.162570000000002"/>
    <n v="2.8918370000000002"/>
    <n v="-0.24807889999999999"/>
  </r>
  <r>
    <x v="59"/>
    <x v="59"/>
    <x v="104"/>
    <s v="GFDD.DM.02"/>
    <m/>
    <m/>
    <m/>
    <m/>
    <m/>
    <m/>
    <m/>
    <m/>
    <m/>
    <m/>
    <m/>
    <m/>
    <m/>
    <m/>
    <m/>
    <m/>
    <m/>
    <m/>
    <m/>
    <m/>
    <m/>
    <m/>
    <m/>
    <m/>
    <m/>
    <m/>
    <m/>
    <m/>
    <m/>
    <m/>
    <m/>
    <m/>
    <m/>
    <m/>
    <m/>
    <m/>
    <n v="1.6776900000000001E-2"/>
    <m/>
    <n v="4.5817200000000002E-2"/>
    <n v="0.23785709999999999"/>
    <n v="0.40129520000000002"/>
    <n v="0.4511752"/>
    <n v="0.7711074"/>
    <n v="0.9616439"/>
    <n v="1.425352"/>
    <n v="3.230934"/>
    <n v="4.3977839999999997"/>
    <n v="8.1839329999999997"/>
    <n v="7.5307469999999999"/>
    <n v="2.034983"/>
    <n v="0.78753130000000005"/>
    <n v="0.66597660000000003"/>
  </r>
  <r>
    <x v="59"/>
    <x v="59"/>
    <x v="105"/>
    <s v="GFDD.EM.01"/>
    <m/>
    <m/>
    <m/>
    <m/>
    <m/>
    <m/>
    <m/>
    <m/>
    <m/>
    <m/>
    <m/>
    <m/>
    <m/>
    <m/>
    <m/>
    <m/>
    <m/>
    <m/>
    <m/>
    <m/>
    <m/>
    <m/>
    <m/>
    <m/>
    <m/>
    <m/>
    <m/>
    <m/>
    <m/>
    <m/>
    <m/>
    <m/>
    <m/>
    <m/>
    <m/>
    <m/>
    <n v="0.1234166"/>
    <m/>
    <n v="2.4210500000000001"/>
    <n v="6.4941560000000003"/>
    <n v="9.3782309999999995"/>
    <n v="12.72742"/>
    <n v="27.118099999999998"/>
    <n v="15.326879999999999"/>
    <n v="21.688400000000001"/>
    <n v="35.603920000000002"/>
    <n v="19.638380000000002"/>
    <n v="34.018149999999999"/>
    <n v="9.9428059999999991"/>
    <n v="5.1501549999999998"/>
    <n v="5.2541180000000001"/>
    <n v="3.9947979999999998"/>
  </r>
  <r>
    <x v="59"/>
    <x v="59"/>
    <x v="106"/>
    <s v="GFDD.SM.01"/>
    <m/>
    <m/>
    <m/>
    <m/>
    <m/>
    <m/>
    <m/>
    <m/>
    <m/>
    <m/>
    <m/>
    <m/>
    <m/>
    <m/>
    <m/>
    <m/>
    <m/>
    <m/>
    <m/>
    <m/>
    <m/>
    <m/>
    <m/>
    <m/>
    <m/>
    <m/>
    <m/>
    <m/>
    <m/>
    <m/>
    <m/>
    <m/>
    <m/>
    <m/>
    <m/>
    <m/>
    <m/>
    <m/>
    <m/>
    <m/>
    <m/>
    <m/>
    <n v="47.96743"/>
    <n v="32.624139999999997"/>
    <n v="20.610690000000002"/>
    <n v="17.747669999999999"/>
    <n v="15.34254"/>
    <n v="13.226739999999999"/>
    <n v="24.232880000000002"/>
    <n v="37.224870000000003"/>
    <n v="26.161110000000001"/>
    <n v="16.238109999999999"/>
  </r>
  <r>
    <x v="59"/>
    <x v="59"/>
    <x v="107"/>
    <s v="GFDD.OI.18"/>
    <m/>
    <m/>
    <m/>
    <m/>
    <m/>
    <m/>
    <m/>
    <m/>
    <m/>
    <m/>
    <m/>
    <m/>
    <m/>
    <m/>
    <m/>
    <m/>
    <m/>
    <m/>
    <m/>
    <m/>
    <m/>
    <m/>
    <m/>
    <m/>
    <m/>
    <m/>
    <m/>
    <m/>
    <m/>
    <m/>
    <m/>
    <m/>
    <m/>
    <m/>
    <m/>
    <m/>
    <m/>
    <m/>
    <n v="0"/>
    <n v="1.4999999999999999E-2"/>
    <n v="8.0000000000000002E-3"/>
    <n v="1.4E-2"/>
    <m/>
    <m/>
    <m/>
    <m/>
    <n v="0.13900000000000001"/>
    <n v="1.04"/>
    <n v="1.2250000000000001"/>
    <n v="1.0009999999999999"/>
    <n v="1.532"/>
    <n v="2.4460000000000002"/>
  </r>
  <r>
    <x v="59"/>
    <x v="59"/>
    <x v="108"/>
    <s v="GFDD.AI.31"/>
    <m/>
    <m/>
    <m/>
    <m/>
    <m/>
    <m/>
    <m/>
    <m/>
    <m/>
    <m/>
    <m/>
    <m/>
    <m/>
    <m/>
    <m/>
    <m/>
    <m/>
    <m/>
    <m/>
    <m/>
    <m/>
    <m/>
    <m/>
    <m/>
    <m/>
    <m/>
    <m/>
    <m/>
    <m/>
    <m/>
    <m/>
    <m/>
    <m/>
    <m/>
    <m/>
    <m/>
    <m/>
    <m/>
    <m/>
    <m/>
    <m/>
    <m/>
    <n v="178.8"/>
    <m/>
    <n v="150.9"/>
    <n v="156.1"/>
    <m/>
    <n v="127.8"/>
    <m/>
    <n v="145.19999999999999"/>
    <m/>
    <m/>
  </r>
  <r>
    <x v="59"/>
    <x v="59"/>
    <x v="109"/>
    <s v="GFDD.AM.01"/>
    <m/>
    <m/>
    <m/>
    <m/>
    <m/>
    <m/>
    <m/>
    <m/>
    <m/>
    <m/>
    <m/>
    <m/>
    <m/>
    <m/>
    <m/>
    <m/>
    <m/>
    <m/>
    <m/>
    <m/>
    <m/>
    <m/>
    <m/>
    <m/>
    <m/>
    <m/>
    <m/>
    <m/>
    <m/>
    <m/>
    <m/>
    <m/>
    <m/>
    <m/>
    <m/>
    <m/>
    <m/>
    <m/>
    <m/>
    <m/>
    <m/>
    <m/>
    <m/>
    <m/>
    <m/>
    <m/>
    <m/>
    <m/>
    <m/>
    <m/>
    <m/>
    <m/>
  </r>
  <r>
    <x v="59"/>
    <x v="59"/>
    <x v="110"/>
    <s v="GFDD.AI.35"/>
    <m/>
    <m/>
    <m/>
    <m/>
    <m/>
    <m/>
    <m/>
    <m/>
    <m/>
    <m/>
    <m/>
    <m/>
    <m/>
    <m/>
    <m/>
    <m/>
    <m/>
    <m/>
    <m/>
    <m/>
    <m/>
    <m/>
    <m/>
    <m/>
    <m/>
    <m/>
    <m/>
    <m/>
    <m/>
    <m/>
    <m/>
    <m/>
    <m/>
    <m/>
    <m/>
    <m/>
    <m/>
    <m/>
    <m/>
    <m/>
    <m/>
    <m/>
    <n v="9.1999999999999993"/>
    <m/>
    <n v="9.1999999999999993"/>
    <n v="15.8"/>
    <m/>
    <n v="18.5"/>
    <m/>
    <m/>
    <m/>
    <m/>
  </r>
  <r>
    <x v="60"/>
    <x v="60"/>
    <x v="0"/>
    <s v="GFDD.OI.06"/>
    <m/>
    <m/>
    <m/>
    <m/>
    <m/>
    <m/>
    <m/>
    <m/>
    <m/>
    <m/>
    <m/>
    <m/>
    <m/>
    <m/>
    <m/>
    <m/>
    <m/>
    <m/>
    <m/>
    <m/>
    <m/>
    <m/>
    <m/>
    <m/>
    <m/>
    <m/>
    <m/>
    <m/>
    <m/>
    <m/>
    <m/>
    <m/>
    <m/>
    <m/>
    <m/>
    <m/>
    <m/>
    <m/>
    <n v="66.435550000000006"/>
    <n v="68.092749999999995"/>
    <n v="67.203779999999995"/>
    <n v="71.315790000000007"/>
    <n v="57.753270000000001"/>
    <n v="70.800280000000001"/>
    <n v="73.7941"/>
    <n v="72.143969999999996"/>
    <n v="76.891480000000001"/>
    <n v="74.950829999999996"/>
    <n v="76.589290000000005"/>
    <n v="73.645930000000007"/>
    <n v="67.808199999999999"/>
    <n v="68.031890000000004"/>
  </r>
  <r>
    <x v="60"/>
    <x v="60"/>
    <x v="1"/>
    <s v="GFDD.AI.25"/>
    <m/>
    <m/>
    <m/>
    <m/>
    <m/>
    <m/>
    <m/>
    <m/>
    <m/>
    <m/>
    <m/>
    <m/>
    <m/>
    <m/>
    <m/>
    <m/>
    <m/>
    <m/>
    <m/>
    <m/>
    <m/>
    <m/>
    <m/>
    <m/>
    <m/>
    <m/>
    <m/>
    <m/>
    <m/>
    <m/>
    <m/>
    <m/>
    <m/>
    <m/>
    <m/>
    <m/>
    <m/>
    <m/>
    <m/>
    <m/>
    <m/>
    <m/>
    <m/>
    <m/>
    <m/>
    <m/>
    <m/>
    <m/>
    <m/>
    <m/>
    <m/>
    <m/>
  </r>
  <r>
    <x v="60"/>
    <x v="60"/>
    <x v="2"/>
    <s v="GFDD.AI.05"/>
    <m/>
    <m/>
    <m/>
    <m/>
    <m/>
    <m/>
    <m/>
    <m/>
    <m/>
    <m/>
    <m/>
    <m/>
    <m/>
    <m/>
    <m/>
    <m/>
    <m/>
    <m/>
    <m/>
    <m/>
    <m/>
    <m/>
    <m/>
    <m/>
    <m/>
    <m/>
    <m/>
    <m/>
    <m/>
    <m/>
    <m/>
    <m/>
    <m/>
    <m/>
    <m/>
    <m/>
    <m/>
    <m/>
    <m/>
    <m/>
    <m/>
    <m/>
    <m/>
    <m/>
    <m/>
    <m/>
    <m/>
    <m/>
    <m/>
    <m/>
    <m/>
    <n v="63.817309999999999"/>
  </r>
  <r>
    <x v="60"/>
    <x v="60"/>
    <x v="3"/>
    <s v="GFDD.AI.08"/>
    <m/>
    <m/>
    <m/>
    <m/>
    <m/>
    <m/>
    <m/>
    <m/>
    <m/>
    <m/>
    <m/>
    <m/>
    <m/>
    <m/>
    <m/>
    <m/>
    <m/>
    <m/>
    <m/>
    <m/>
    <m/>
    <m/>
    <m/>
    <m/>
    <m/>
    <m/>
    <m/>
    <m/>
    <m/>
    <m/>
    <m/>
    <m/>
    <m/>
    <m/>
    <m/>
    <m/>
    <m/>
    <m/>
    <m/>
    <m/>
    <m/>
    <m/>
    <m/>
    <m/>
    <m/>
    <m/>
    <m/>
    <m/>
    <m/>
    <m/>
    <m/>
    <n v="2.6231930000000001"/>
  </r>
  <r>
    <x v="60"/>
    <x v="60"/>
    <x v="4"/>
    <s v="GFDD.AI.09"/>
    <m/>
    <m/>
    <m/>
    <m/>
    <m/>
    <m/>
    <m/>
    <m/>
    <m/>
    <m/>
    <m/>
    <m/>
    <m/>
    <m/>
    <m/>
    <m/>
    <m/>
    <m/>
    <m/>
    <m/>
    <m/>
    <m/>
    <m/>
    <m/>
    <m/>
    <m/>
    <m/>
    <m/>
    <m/>
    <m/>
    <m/>
    <m/>
    <m/>
    <m/>
    <m/>
    <m/>
    <m/>
    <m/>
    <m/>
    <m/>
    <m/>
    <m/>
    <m/>
    <m/>
    <m/>
    <m/>
    <m/>
    <m/>
    <m/>
    <m/>
    <m/>
    <n v="7.0473780000000001"/>
  </r>
  <r>
    <x v="60"/>
    <x v="60"/>
    <x v="5"/>
    <s v="GFDD.AI.10"/>
    <m/>
    <m/>
    <m/>
    <m/>
    <m/>
    <m/>
    <m/>
    <m/>
    <m/>
    <m/>
    <m/>
    <m/>
    <m/>
    <m/>
    <m/>
    <m/>
    <m/>
    <m/>
    <m/>
    <m/>
    <m/>
    <m/>
    <m/>
    <m/>
    <m/>
    <m/>
    <m/>
    <m/>
    <m/>
    <m/>
    <m/>
    <m/>
    <m/>
    <m/>
    <m/>
    <m/>
    <m/>
    <m/>
    <m/>
    <m/>
    <m/>
    <m/>
    <m/>
    <m/>
    <m/>
    <m/>
    <m/>
    <m/>
    <m/>
    <m/>
    <m/>
    <n v="9.0731059999999992"/>
  </r>
  <r>
    <x v="60"/>
    <x v="60"/>
    <x v="6"/>
    <s v="GFDD.AI.11"/>
    <m/>
    <m/>
    <m/>
    <m/>
    <m/>
    <m/>
    <m/>
    <m/>
    <m/>
    <m/>
    <m/>
    <m/>
    <m/>
    <m/>
    <m/>
    <m/>
    <m/>
    <m/>
    <m/>
    <m/>
    <m/>
    <m/>
    <m/>
    <m/>
    <m/>
    <m/>
    <m/>
    <m/>
    <m/>
    <m/>
    <m/>
    <m/>
    <m/>
    <m/>
    <m/>
    <m/>
    <m/>
    <m/>
    <m/>
    <m/>
    <m/>
    <m/>
    <m/>
    <m/>
    <m/>
    <m/>
    <m/>
    <m/>
    <m/>
    <m/>
    <m/>
    <n v="18.66488"/>
  </r>
  <r>
    <x v="60"/>
    <x v="60"/>
    <x v="7"/>
    <s v="GFDD.SI.01"/>
    <m/>
    <m/>
    <m/>
    <m/>
    <m/>
    <m/>
    <m/>
    <m/>
    <m/>
    <m/>
    <m/>
    <m/>
    <m/>
    <m/>
    <m/>
    <m/>
    <m/>
    <m/>
    <m/>
    <m/>
    <m/>
    <m/>
    <m/>
    <m/>
    <m/>
    <m/>
    <m/>
    <m/>
    <m/>
    <m/>
    <m/>
    <m/>
    <m/>
    <m/>
    <m/>
    <m/>
    <m/>
    <m/>
    <m/>
    <n v="20.174440000000001"/>
    <n v="18.515280000000001"/>
    <n v="14.37491"/>
    <n v="9.8007179999999998"/>
    <n v="9.8445979999999995"/>
    <n v="10.09468"/>
    <n v="10.119730000000001"/>
    <n v="19.587679999999999"/>
    <n v="12.80053"/>
    <n v="18.916650000000001"/>
    <n v="18.20213"/>
    <n v="20.258320000000001"/>
    <n v="19.594840000000001"/>
  </r>
  <r>
    <x v="60"/>
    <x v="60"/>
    <x v="8"/>
    <s v="GFDD.AI.01"/>
    <m/>
    <m/>
    <m/>
    <m/>
    <m/>
    <m/>
    <m/>
    <m/>
    <m/>
    <m/>
    <m/>
    <m/>
    <m/>
    <m/>
    <m/>
    <m/>
    <m/>
    <m/>
    <m/>
    <m/>
    <m/>
    <m/>
    <m/>
    <m/>
    <m/>
    <m/>
    <m/>
    <m/>
    <m/>
    <m/>
    <m/>
    <m/>
    <m/>
    <m/>
    <m/>
    <m/>
    <m/>
    <m/>
    <m/>
    <m/>
    <m/>
    <m/>
    <m/>
    <m/>
    <m/>
    <m/>
    <m/>
    <m/>
    <m/>
    <m/>
    <m/>
    <m/>
  </r>
  <r>
    <x v="60"/>
    <x v="60"/>
    <x v="9"/>
    <s v="GFDD.AI.02"/>
    <m/>
    <m/>
    <m/>
    <m/>
    <m/>
    <m/>
    <m/>
    <m/>
    <m/>
    <m/>
    <m/>
    <m/>
    <m/>
    <m/>
    <m/>
    <m/>
    <m/>
    <m/>
    <m/>
    <m/>
    <m/>
    <m/>
    <m/>
    <m/>
    <m/>
    <m/>
    <m/>
    <m/>
    <m/>
    <m/>
    <m/>
    <m/>
    <m/>
    <m/>
    <m/>
    <m/>
    <m/>
    <m/>
    <m/>
    <m/>
    <m/>
    <m/>
    <m/>
    <m/>
    <m/>
    <m/>
    <m/>
    <m/>
    <m/>
    <m/>
    <m/>
    <m/>
  </r>
  <r>
    <x v="60"/>
    <x v="60"/>
    <x v="10"/>
    <s v="GFDD.SI.03"/>
    <m/>
    <m/>
    <m/>
    <m/>
    <m/>
    <m/>
    <m/>
    <m/>
    <m/>
    <m/>
    <m/>
    <m/>
    <m/>
    <m/>
    <m/>
    <m/>
    <m/>
    <m/>
    <m/>
    <m/>
    <m/>
    <m/>
    <m/>
    <m/>
    <m/>
    <m/>
    <m/>
    <m/>
    <m/>
    <m/>
    <m/>
    <m/>
    <m/>
    <m/>
    <m/>
    <m/>
    <m/>
    <m/>
    <m/>
    <n v="5.2"/>
    <m/>
    <m/>
    <m/>
    <n v="3.8"/>
    <n v="4"/>
    <n v="4.4000000000000004"/>
    <n v="5.0999999999999996"/>
    <n v="5.7"/>
    <n v="6"/>
    <n v="5.6"/>
    <n v="6.1"/>
    <n v="6.4"/>
  </r>
  <r>
    <x v="60"/>
    <x v="60"/>
    <x v="11"/>
    <s v="GFDD.OI.01"/>
    <m/>
    <m/>
    <m/>
    <m/>
    <m/>
    <m/>
    <m/>
    <m/>
    <m/>
    <m/>
    <m/>
    <m/>
    <m/>
    <m/>
    <m/>
    <m/>
    <m/>
    <m/>
    <m/>
    <m/>
    <m/>
    <m/>
    <m/>
    <m/>
    <m/>
    <m/>
    <m/>
    <m/>
    <m/>
    <m/>
    <m/>
    <m/>
    <m/>
    <m/>
    <m/>
    <m/>
    <m/>
    <m/>
    <n v="56.321919999999999"/>
    <n v="56.779060000000001"/>
    <n v="55.397239999999996"/>
    <n v="57.17877"/>
    <n v="42.210509999999999"/>
    <n v="60.800289999999997"/>
    <n v="65.745599999999996"/>
    <n v="64.147189999999995"/>
    <n v="70.130229999999997"/>
    <n v="57.243569999999998"/>
    <n v="58.29936"/>
    <n v="55.591799999999999"/>
    <n v="50.852150000000002"/>
    <n v="50.797330000000002"/>
  </r>
  <r>
    <x v="60"/>
    <x v="60"/>
    <x v="12"/>
    <s v="GFDD.EI.07"/>
    <m/>
    <m/>
    <m/>
    <m/>
    <m/>
    <m/>
    <m/>
    <m/>
    <m/>
    <m/>
    <m/>
    <m/>
    <m/>
    <m/>
    <m/>
    <m/>
    <m/>
    <m/>
    <m/>
    <m/>
    <m/>
    <m/>
    <m/>
    <m/>
    <m/>
    <m/>
    <m/>
    <m/>
    <m/>
    <m/>
    <m/>
    <m/>
    <m/>
    <m/>
    <m/>
    <m/>
    <m/>
    <m/>
    <n v="60.855960000000003"/>
    <n v="65.521600000000007"/>
    <n v="62.080500000000001"/>
    <n v="54.110779999999998"/>
    <n v="52.329880000000003"/>
    <n v="47.662759999999999"/>
    <n v="48.524540000000002"/>
    <n v="43.889139999999998"/>
    <n v="41.950920000000004"/>
    <n v="36.33578"/>
    <n v="39.833359999999999"/>
    <n v="42.612810000000003"/>
    <n v="39.198830000000001"/>
    <n v="38.324129999999997"/>
  </r>
  <r>
    <x v="60"/>
    <x v="60"/>
    <x v="13"/>
    <s v="GFDD.SI.04"/>
    <m/>
    <m/>
    <m/>
    <m/>
    <m/>
    <m/>
    <m/>
    <m/>
    <m/>
    <m/>
    <m/>
    <m/>
    <m/>
    <m/>
    <m/>
    <m/>
    <m/>
    <m/>
    <m/>
    <m/>
    <m/>
    <m/>
    <m/>
    <m/>
    <m/>
    <n v="350.05009999999999"/>
    <n v="346.24310000000003"/>
    <n v="347.65980000000002"/>
    <n v="368.5421"/>
    <n v="429.35599999999999"/>
    <n v="424.13569999999999"/>
    <n v="375.77629999999999"/>
    <n v="343.72480000000002"/>
    <n v="349.7405"/>
    <n v="330.91469999999998"/>
    <n v="335.49099999999999"/>
    <n v="338.93060000000003"/>
    <n v="322.96949999999998"/>
    <n v="337.91820000000001"/>
    <n v="308.75069999999999"/>
    <n v="288.5455"/>
    <n v="276.39269999999999"/>
    <n v="266.97980000000001"/>
    <n v="267.43700000000001"/>
    <n v="257.98410000000001"/>
    <n v="251.3554"/>
    <n v="241.8965"/>
    <n v="234.37440000000001"/>
    <n v="246.9734"/>
    <n v="236.9008"/>
    <n v="235.14259999999999"/>
    <n v="251.3603"/>
  </r>
  <r>
    <x v="60"/>
    <x v="60"/>
    <x v="14"/>
    <s v="GFDD.OI.02"/>
    <m/>
    <m/>
    <m/>
    <m/>
    <m/>
    <m/>
    <m/>
    <m/>
    <m/>
    <m/>
    <m/>
    <m/>
    <m/>
    <m/>
    <m/>
    <m/>
    <m/>
    <m/>
    <m/>
    <m/>
    <m/>
    <m/>
    <m/>
    <m/>
    <m/>
    <m/>
    <m/>
    <n v="20.280650000000001"/>
    <n v="18.729369999999999"/>
    <n v="17.87031"/>
    <n v="17.660070000000001"/>
    <n v="19.551839999999999"/>
    <n v="21.26632"/>
    <n v="22.148299999999999"/>
    <n v="22.446079999999998"/>
    <n v="22.23762"/>
    <n v="23.306719999999999"/>
    <n v="26.389880000000002"/>
    <n v="29.275289999999998"/>
    <n v="32.396299999999997"/>
    <n v="35.989910000000002"/>
    <n v="38.247459999999997"/>
    <n v="41.053179999999998"/>
    <n v="43.716650000000001"/>
    <n v="44.196080000000002"/>
    <n v="43.335740000000001"/>
    <n v="42.445250000000001"/>
    <n v="41.896450000000002"/>
    <n v="41.747990000000001"/>
    <n v="46.647150000000003"/>
    <n v="50.928710000000002"/>
    <n v="49.915149999999997"/>
  </r>
  <r>
    <x v="60"/>
    <x v="60"/>
    <x v="15"/>
    <s v="GFDD.EI.02"/>
    <m/>
    <m/>
    <m/>
    <m/>
    <m/>
    <m/>
    <m/>
    <m/>
    <m/>
    <m/>
    <m/>
    <m/>
    <m/>
    <m/>
    <m/>
    <m/>
    <m/>
    <m/>
    <m/>
    <m/>
    <m/>
    <m/>
    <n v="1.44"/>
    <n v="1.44"/>
    <n v="1.44"/>
    <n v="0.72"/>
    <n v="0.72"/>
    <n v="0.72"/>
    <n v="0.36"/>
    <m/>
    <n v="0.72"/>
    <n v="1.08"/>
    <n v="1.08"/>
    <m/>
    <m/>
    <n v="1.08"/>
    <n v="2.61"/>
    <n v="2.97"/>
    <n v="2.61"/>
    <n v="3.6"/>
    <n v="3.6"/>
    <n v="3.6"/>
    <n v="3.33"/>
    <n v="3.33"/>
    <n v="3.33"/>
    <n v="3.33"/>
    <n v="3.6"/>
    <n v="3.33"/>
    <n v="3.06"/>
    <n v="3.06"/>
    <n v="3.06"/>
    <n v="3.06"/>
  </r>
  <r>
    <x v="60"/>
    <x v="60"/>
    <x v="16"/>
    <s v="GFDD.EI.01"/>
    <m/>
    <m/>
    <m/>
    <m/>
    <m/>
    <m/>
    <m/>
    <m/>
    <m/>
    <m/>
    <m/>
    <m/>
    <m/>
    <m/>
    <m/>
    <m/>
    <m/>
    <m/>
    <m/>
    <m/>
    <m/>
    <m/>
    <m/>
    <m/>
    <m/>
    <m/>
    <m/>
    <m/>
    <m/>
    <m/>
    <m/>
    <m/>
    <m/>
    <m/>
    <m/>
    <m/>
    <m/>
    <m/>
    <m/>
    <n v="1.8953530000000001"/>
    <n v="2.1294409999999999"/>
    <n v="2.147313"/>
    <n v="1.8283689999999999"/>
    <n v="2.115262"/>
    <n v="2.3978519999999999"/>
    <n v="2.3004820000000001"/>
    <n v="2.6512579999999999"/>
    <n v="3.713212"/>
    <n v="3.1159599999999998"/>
    <n v="2.330578"/>
    <n v="2.5802130000000001"/>
    <n v="2.862628"/>
  </r>
  <r>
    <x v="60"/>
    <x v="60"/>
    <x v="17"/>
    <s v="GFDD.EI.03"/>
    <m/>
    <m/>
    <m/>
    <m/>
    <m/>
    <m/>
    <m/>
    <m/>
    <m/>
    <m/>
    <m/>
    <m/>
    <m/>
    <m/>
    <m/>
    <m/>
    <m/>
    <m/>
    <m/>
    <m/>
    <m/>
    <m/>
    <m/>
    <m/>
    <m/>
    <m/>
    <m/>
    <m/>
    <m/>
    <m/>
    <m/>
    <m/>
    <m/>
    <m/>
    <m/>
    <m/>
    <m/>
    <m/>
    <n v="21.673300000000001"/>
    <n v="18.932670000000002"/>
    <n v="14.87649"/>
    <n v="14.614000000000001"/>
    <n v="15.939299999999999"/>
    <n v="15.47683"/>
    <n v="13.44285"/>
    <n v="12.132820000000001"/>
    <n v="10.160299999999999"/>
    <n v="12.167350000000001"/>
    <n v="12.16891"/>
    <n v="15.914680000000001"/>
    <n v="14.84534"/>
    <n v="16.689430000000002"/>
  </r>
  <r>
    <x v="60"/>
    <x v="60"/>
    <x v="18"/>
    <s v="GFDD.SI.02"/>
    <m/>
    <m/>
    <m/>
    <m/>
    <m/>
    <m/>
    <m/>
    <m/>
    <m/>
    <m/>
    <m/>
    <m/>
    <m/>
    <m/>
    <m/>
    <m/>
    <m/>
    <m/>
    <m/>
    <m/>
    <m/>
    <m/>
    <m/>
    <m/>
    <m/>
    <m/>
    <m/>
    <m/>
    <m/>
    <m/>
    <m/>
    <m/>
    <m/>
    <m/>
    <m/>
    <m/>
    <m/>
    <m/>
    <m/>
    <m/>
    <n v="22.4"/>
    <n v="29.8"/>
    <n v="26"/>
    <n v="20.399999999999999"/>
    <n v="13.2"/>
    <n v="8.6"/>
    <n v="7.1"/>
    <n v="6.2"/>
    <n v="2.4"/>
    <n v="1.6"/>
    <n v="1.1000000000000001"/>
    <n v="1"/>
  </r>
  <r>
    <x v="60"/>
    <x v="60"/>
    <x v="19"/>
    <s v="GFDD.EI.04"/>
    <m/>
    <m/>
    <m/>
    <m/>
    <m/>
    <m/>
    <m/>
    <m/>
    <m/>
    <m/>
    <m/>
    <m/>
    <m/>
    <m/>
    <m/>
    <m/>
    <m/>
    <m/>
    <m/>
    <m/>
    <m/>
    <m/>
    <m/>
    <m/>
    <m/>
    <m/>
    <m/>
    <m/>
    <m/>
    <m/>
    <m/>
    <m/>
    <m/>
    <m/>
    <m/>
    <m/>
    <m/>
    <m/>
    <m/>
    <n v="1.286918"/>
    <n v="1.1522159999999999"/>
    <n v="0.91222570000000003"/>
    <n v="1.0796319999999999"/>
    <n v="1.1636089999999999"/>
    <n v="1.2847150000000001"/>
    <n v="1.112527"/>
    <n v="1.1801809999999999"/>
    <n v="1.48231"/>
    <n v="1.353931"/>
    <n v="1.1112070000000001"/>
    <n v="1.114058"/>
    <n v="1.2382299999999999"/>
  </r>
  <r>
    <x v="60"/>
    <x v="60"/>
    <x v="20"/>
    <s v="GFDD.SI.05"/>
    <m/>
    <m/>
    <m/>
    <m/>
    <m/>
    <m/>
    <m/>
    <m/>
    <m/>
    <m/>
    <m/>
    <m/>
    <m/>
    <m/>
    <m/>
    <m/>
    <m/>
    <m/>
    <m/>
    <m/>
    <m/>
    <m/>
    <m/>
    <m/>
    <m/>
    <m/>
    <m/>
    <m/>
    <m/>
    <m/>
    <m/>
    <m/>
    <m/>
    <m/>
    <m/>
    <m/>
    <m/>
    <m/>
    <m/>
    <n v="12.8"/>
    <m/>
    <m/>
    <m/>
    <m/>
    <m/>
    <n v="2.5"/>
    <n v="4.9000000000000004"/>
    <n v="8.4"/>
    <n v="12"/>
    <n v="11.4"/>
    <n v="12.2"/>
    <n v="12.7"/>
  </r>
  <r>
    <x v="60"/>
    <x v="60"/>
    <x v="21"/>
    <s v="GFDD.EI.05"/>
    <m/>
    <m/>
    <m/>
    <m/>
    <m/>
    <m/>
    <m/>
    <m/>
    <m/>
    <m/>
    <m/>
    <m/>
    <m/>
    <m/>
    <m/>
    <m/>
    <m/>
    <m/>
    <m/>
    <m/>
    <m/>
    <m/>
    <m/>
    <m/>
    <m/>
    <m/>
    <m/>
    <m/>
    <m/>
    <m/>
    <m/>
    <m/>
    <m/>
    <m/>
    <m/>
    <m/>
    <m/>
    <m/>
    <m/>
    <n v="0.3532035"/>
    <n v="0.30709570000000003"/>
    <n v="0.37771060000000001"/>
    <n v="0.4259484"/>
    <n v="0.42759740000000002"/>
    <n v="0.41414260000000003"/>
    <n v="0.4653254"/>
    <n v="1.025998"/>
    <n v="1.276932"/>
    <n v="0.99101050000000002"/>
    <n v="1.0208660000000001"/>
    <n v="1.122476"/>
    <n v="0.78077070000000004"/>
  </r>
  <r>
    <x v="60"/>
    <x v="60"/>
    <x v="22"/>
    <s v="GFDD.EI.09"/>
    <m/>
    <m/>
    <m/>
    <m/>
    <m/>
    <m/>
    <m/>
    <m/>
    <m/>
    <m/>
    <m/>
    <m/>
    <m/>
    <m/>
    <m/>
    <m/>
    <m/>
    <m/>
    <m/>
    <m/>
    <m/>
    <m/>
    <m/>
    <m/>
    <m/>
    <m/>
    <m/>
    <m/>
    <m/>
    <m/>
    <m/>
    <m/>
    <m/>
    <m/>
    <m/>
    <m/>
    <m/>
    <m/>
    <m/>
    <n v="0.69590589999999997"/>
    <n v="0.65143689999999999"/>
    <n v="0.69660219999999995"/>
    <n v="0.71194710000000005"/>
    <n v="0.66807729999999999"/>
    <n v="0.87650269999999997"/>
    <n v="0.8679095"/>
    <n v="1.2761769999999999"/>
    <n v="1.65717"/>
    <n v="1.17205"/>
    <n v="1.1963839999999999"/>
    <n v="1.344244"/>
    <n v="1.101653"/>
  </r>
  <r>
    <x v="60"/>
    <x v="60"/>
    <x v="23"/>
    <s v="GFDD.EI.06"/>
    <m/>
    <m/>
    <m/>
    <m/>
    <m/>
    <m/>
    <m/>
    <m/>
    <m/>
    <m/>
    <m/>
    <m/>
    <m/>
    <m/>
    <m/>
    <m/>
    <m/>
    <m/>
    <m/>
    <m/>
    <m/>
    <m/>
    <m/>
    <m/>
    <m/>
    <m/>
    <m/>
    <m/>
    <m/>
    <m/>
    <m/>
    <m/>
    <m/>
    <m/>
    <m/>
    <m/>
    <m/>
    <m/>
    <m/>
    <n v="4.9737790000000004"/>
    <n v="4.7775090000000002"/>
    <n v="7.0067510000000004"/>
    <n v="11.082090000000001"/>
    <n v="14.1662"/>
    <n v="12.34628"/>
    <n v="12.919729999999999"/>
    <n v="19.22964"/>
    <n v="20.424600000000002"/>
    <n v="18.171589999999998"/>
    <n v="18.60079"/>
    <n v="19.674209999999999"/>
    <n v="12.962899999999999"/>
  </r>
  <r>
    <x v="60"/>
    <x v="60"/>
    <x v="24"/>
    <s v="GFDD.EI.10"/>
    <m/>
    <m/>
    <m/>
    <m/>
    <m/>
    <m/>
    <m/>
    <m/>
    <m/>
    <m/>
    <m/>
    <m/>
    <m/>
    <m/>
    <m/>
    <m/>
    <m/>
    <m/>
    <m/>
    <m/>
    <m/>
    <m/>
    <m/>
    <m/>
    <m/>
    <m/>
    <m/>
    <m/>
    <m/>
    <m/>
    <m/>
    <m/>
    <m/>
    <m/>
    <m/>
    <m/>
    <m/>
    <m/>
    <m/>
    <n v="9.7996820000000007"/>
    <n v="10.134449999999999"/>
    <n v="12.922370000000001"/>
    <n v="18.523040000000002"/>
    <n v="22.133240000000001"/>
    <n v="26.278310000000001"/>
    <n v="24.368459999999999"/>
    <n v="23.58747"/>
    <n v="24.273610000000001"/>
    <n v="21.491219999999998"/>
    <n v="21.798829999999999"/>
    <n v="23.561240000000002"/>
    <n v="18.290420000000001"/>
  </r>
  <r>
    <x v="60"/>
    <x v="60"/>
    <x v="25"/>
    <s v="GFDD.OI.19"/>
    <n v="0"/>
    <n v="0"/>
    <n v="0"/>
    <n v="0"/>
    <n v="0"/>
    <n v="0"/>
    <n v="0"/>
    <n v="0"/>
    <n v="0"/>
    <n v="0"/>
    <n v="0"/>
    <n v="0"/>
    <n v="0"/>
    <n v="0"/>
    <n v="0"/>
    <n v="0"/>
    <n v="0"/>
    <n v="0"/>
    <n v="0"/>
    <n v="0"/>
    <n v="0"/>
    <n v="0"/>
    <n v="0"/>
    <n v="0"/>
    <n v="0"/>
    <n v="0"/>
    <n v="0"/>
    <n v="0"/>
    <n v="0"/>
    <n v="0"/>
    <n v="0"/>
    <n v="0"/>
    <n v="0"/>
    <n v="0"/>
    <n v="0"/>
    <n v="0"/>
    <n v="0"/>
    <n v="0"/>
    <n v="1"/>
    <n v="0"/>
    <n v="0"/>
    <n v="0"/>
    <n v="0"/>
    <n v="0"/>
    <n v="0"/>
    <n v="0"/>
    <n v="0"/>
    <n v="0"/>
    <n v="0"/>
    <n v="0"/>
    <n v="0"/>
    <n v="0"/>
  </r>
  <r>
    <x v="60"/>
    <x v="60"/>
    <x v="26"/>
    <s v="GFDD.OI.05"/>
    <m/>
    <m/>
    <m/>
    <m/>
    <m/>
    <m/>
    <m/>
    <m/>
    <m/>
    <m/>
    <m/>
    <m/>
    <m/>
    <m/>
    <m/>
    <m/>
    <m/>
    <m/>
    <m/>
    <m/>
    <m/>
    <m/>
    <m/>
    <m/>
    <m/>
    <m/>
    <m/>
    <m/>
    <m/>
    <m/>
    <m/>
    <m/>
    <m/>
    <m/>
    <m/>
    <m/>
    <m/>
    <m/>
    <m/>
    <n v="-2.6995100000000001E-2"/>
    <n v="-1.34427E-2"/>
    <n v="-1.17752E-2"/>
    <n v="-3.8944000000000001E-3"/>
    <n v="-4.8422999999999999E-3"/>
    <n v="-9.3442000000000004E-3"/>
    <n v="-1.43181E-2"/>
    <n v="-1.8945300000000002E-2"/>
    <n v="-2.6119199999999999E-2"/>
    <n v="-2.73949E-2"/>
    <n v="-1.6803499999999999E-2"/>
    <n v="-2.2548200000000001E-2"/>
    <n v="-2.88934E-2"/>
  </r>
  <r>
    <x v="60"/>
    <x v="60"/>
    <x v="27"/>
    <s v="GFDD.DI.06"/>
    <m/>
    <m/>
    <m/>
    <m/>
    <m/>
    <m/>
    <m/>
    <m/>
    <m/>
    <m/>
    <m/>
    <m/>
    <m/>
    <m/>
    <m/>
    <m/>
    <m/>
    <m/>
    <m/>
    <m/>
    <m/>
    <m/>
    <m/>
    <m/>
    <m/>
    <m/>
    <m/>
    <n v="5.1006609999999997"/>
    <n v="5.3849390000000001"/>
    <n v="5.7181550000000003"/>
    <n v="5.8554360000000001"/>
    <n v="6.054983"/>
    <n v="5.9745819999999998"/>
    <n v="5.4907899999999996"/>
    <n v="4.8070399999999998"/>
    <n v="3.7955239999999999"/>
    <n v="3.1022789999999998"/>
    <n v="2.4776600000000002"/>
    <n v="2.0018280000000002"/>
    <n v="1.8549990000000001"/>
    <n v="1.716485"/>
    <n v="2.1813389999999999"/>
    <n v="2.5573959999999998"/>
    <n v="2.294235"/>
    <n v="1.9809699999999999"/>
    <n v="1.669065"/>
    <n v="1.373866"/>
    <n v="3.593944"/>
    <n v="5.3623599999999998"/>
    <n v="4.7357990000000001"/>
    <n v="3.9246940000000001"/>
    <n v="3.3444310000000002"/>
  </r>
  <r>
    <x v="60"/>
    <x v="60"/>
    <x v="28"/>
    <s v="GFDD.AI.19"/>
    <m/>
    <m/>
    <m/>
    <m/>
    <m/>
    <m/>
    <m/>
    <m/>
    <m/>
    <m/>
    <m/>
    <m/>
    <m/>
    <m/>
    <m/>
    <m/>
    <m/>
    <m/>
    <m/>
    <m/>
    <m/>
    <m/>
    <m/>
    <m/>
    <m/>
    <m/>
    <m/>
    <m/>
    <m/>
    <m/>
    <m/>
    <m/>
    <m/>
    <m/>
    <m/>
    <m/>
    <m/>
    <m/>
    <m/>
    <m/>
    <m/>
    <m/>
    <m/>
    <m/>
    <m/>
    <m/>
    <m/>
    <m/>
    <m/>
    <m/>
    <m/>
    <n v="1.83911"/>
  </r>
  <r>
    <x v="60"/>
    <x v="60"/>
    <x v="29"/>
    <s v="GFDD.OI.14"/>
    <m/>
    <m/>
    <m/>
    <m/>
    <m/>
    <m/>
    <m/>
    <m/>
    <m/>
    <m/>
    <m/>
    <m/>
    <m/>
    <m/>
    <m/>
    <m/>
    <m/>
    <m/>
    <m/>
    <m/>
    <m/>
    <m/>
    <m/>
    <n v="0.97"/>
    <n v="1.371"/>
    <n v="2.16"/>
    <n v="2.2170000000000001"/>
    <n v="4.4829999999999997"/>
    <n v="5.4020000000000001"/>
    <n v="5.25"/>
    <n v="6.258"/>
    <n v="7.0640000000000001"/>
    <n v="7.15"/>
    <n v="7.7629999999999999"/>
    <n v="7.4619999999999997"/>
    <n v="6.7030000000000003"/>
    <n v="6.4779999999999998"/>
    <n v="9.1660000000000004"/>
    <n v="7.8970000000000002"/>
    <n v="6.0019999999999998"/>
    <n v="5.14"/>
    <n v="4.3410000000000002"/>
    <n v="3.3959999999999999"/>
    <n v="3.9009999999999998"/>
    <n v="4.7140000000000004"/>
    <n v="5.0919999999999996"/>
    <n v="6.2629999999999999"/>
    <n v="7.8979999999999997"/>
    <n v="5.43"/>
    <n v="6.093"/>
    <n v="8.2669999999999995"/>
    <n v="8.9169999999999998"/>
  </r>
  <r>
    <x v="60"/>
    <x v="60"/>
    <x v="30"/>
    <s v="GFDD.OE.01"/>
    <m/>
    <m/>
    <m/>
    <m/>
    <m/>
    <m/>
    <m/>
    <m/>
    <m/>
    <m/>
    <m/>
    <m/>
    <m/>
    <m/>
    <m/>
    <m/>
    <m/>
    <m/>
    <m/>
    <m/>
    <m/>
    <m/>
    <m/>
    <m/>
    <m/>
    <m/>
    <n v="30.406590000000001"/>
    <n v="33.113520000000001"/>
    <n v="42.352449999999997"/>
    <n v="45.147799999999997"/>
    <n v="47.087429999999998"/>
    <n v="49.206760000000003"/>
    <n v="53.536709999999999"/>
    <n v="63.602829999999997"/>
    <n v="79.82159"/>
    <n v="87.882469999999998"/>
    <n v="94.0351"/>
    <n v="94.408760000000001"/>
    <n v="93.464609999999993"/>
    <n v="92.531880000000001"/>
    <n v="92.901340000000005"/>
    <n v="92.622640000000004"/>
    <n v="92.252139999999997"/>
    <n v="95.204210000000003"/>
    <n v="97.489109999999997"/>
    <n v="99.048929999999999"/>
    <n v="101.8223"/>
    <n v="108.4408"/>
    <n v="109.5252"/>
    <n v="111.6061"/>
    <n v="116.74"/>
    <n v="121.5264"/>
  </r>
  <r>
    <x v="60"/>
    <x v="60"/>
    <x v="31"/>
    <s v="GFDD.OE.02"/>
    <m/>
    <m/>
    <m/>
    <m/>
    <m/>
    <m/>
    <m/>
    <m/>
    <m/>
    <m/>
    <m/>
    <m/>
    <m/>
    <m/>
    <m/>
    <m/>
    <m/>
    <m/>
    <m/>
    <m/>
    <m/>
    <m/>
    <m/>
    <m/>
    <m/>
    <m/>
    <n v="30.11422"/>
    <n v="32.288460000000001"/>
    <n v="38.338169999999998"/>
    <n v="45.366720000000001"/>
    <n v="46.754179999999998"/>
    <n v="48.41095"/>
    <n v="51.480370000000001"/>
    <n v="58.987879999999997"/>
    <n v="73.284840000000003"/>
    <n v="85.667820000000006"/>
    <n v="92.798820000000006"/>
    <n v="95.403530000000003"/>
    <n v="94.597729999999999"/>
    <n v="93.265900000000002"/>
    <n v="93.504009999999994"/>
    <n v="94.179950000000005"/>
    <n v="93.458579999999998"/>
    <n v="94.538880000000006"/>
    <n v="98.210949999999997"/>
    <n v="100"/>
    <n v="101.4632"/>
    <n v="106.283"/>
    <n v="112.5158"/>
    <n v="111.72490000000001"/>
    <n v="115.4281"/>
    <n v="121.6737"/>
  </r>
  <r>
    <x v="60"/>
    <x v="60"/>
    <x v="32"/>
    <s v="GFDD.AI.20"/>
    <m/>
    <m/>
    <m/>
    <m/>
    <m/>
    <m/>
    <m/>
    <m/>
    <m/>
    <m/>
    <m/>
    <m/>
    <m/>
    <m/>
    <m/>
    <m/>
    <m/>
    <m/>
    <m/>
    <m/>
    <m/>
    <m/>
    <m/>
    <m/>
    <m/>
    <m/>
    <m/>
    <m/>
    <m/>
    <m/>
    <m/>
    <m/>
    <m/>
    <m/>
    <m/>
    <m/>
    <m/>
    <m/>
    <m/>
    <m/>
    <m/>
    <m/>
    <m/>
    <m/>
    <m/>
    <m/>
    <m/>
    <m/>
    <m/>
    <m/>
    <m/>
    <n v="8.2337009999999999"/>
  </r>
  <r>
    <x v="60"/>
    <x v="60"/>
    <x v="33"/>
    <s v="GFDD.EI.08"/>
    <m/>
    <m/>
    <m/>
    <m/>
    <m/>
    <m/>
    <m/>
    <m/>
    <m/>
    <m/>
    <m/>
    <m/>
    <m/>
    <m/>
    <m/>
    <m/>
    <m/>
    <m/>
    <m/>
    <m/>
    <m/>
    <m/>
    <m/>
    <m/>
    <m/>
    <m/>
    <m/>
    <m/>
    <m/>
    <m/>
    <m/>
    <m/>
    <m/>
    <n v="0.20200000000000001"/>
    <n v="0.95199999999999996"/>
    <n v="1.6719999999999999"/>
    <n v="2.4580000000000002"/>
    <n v="1.861"/>
    <n v="5.7640000000000002"/>
    <n v="6.6710000000000003"/>
    <n v="7.452"/>
    <n v="10.073"/>
    <n v="11.263"/>
    <n v="11.215"/>
    <n v="11.57"/>
    <n v="10.724"/>
    <n v="10.496"/>
    <n v="10.914"/>
    <n v="9.6170000000000009"/>
    <n v="11.162000000000001"/>
    <n v="10.824"/>
    <n v="10.539"/>
  </r>
  <r>
    <x v="60"/>
    <x v="60"/>
    <x v="34"/>
    <s v="GFDD.AI.21"/>
    <m/>
    <m/>
    <m/>
    <m/>
    <m/>
    <m/>
    <m/>
    <m/>
    <m/>
    <m/>
    <m/>
    <m/>
    <m/>
    <m/>
    <m/>
    <m/>
    <m/>
    <m/>
    <m/>
    <m/>
    <m/>
    <m/>
    <m/>
    <m/>
    <m/>
    <m/>
    <m/>
    <m/>
    <m/>
    <m/>
    <m/>
    <m/>
    <m/>
    <m/>
    <m/>
    <m/>
    <m/>
    <m/>
    <m/>
    <m/>
    <m/>
    <m/>
    <m/>
    <m/>
    <m/>
    <m/>
    <m/>
    <m/>
    <m/>
    <m/>
    <m/>
    <n v="41.021470000000001"/>
  </r>
  <r>
    <x v="60"/>
    <x v="60"/>
    <x v="35"/>
    <s v="GFDD.DI.04"/>
    <m/>
    <m/>
    <m/>
    <m/>
    <m/>
    <m/>
    <m/>
    <m/>
    <m/>
    <m/>
    <m/>
    <m/>
    <m/>
    <m/>
    <m/>
    <m/>
    <m/>
    <m/>
    <m/>
    <m/>
    <m/>
    <m/>
    <m/>
    <m/>
    <m/>
    <n v="94.383089999999996"/>
    <n v="93.966059999999999"/>
    <n v="92.590739999999997"/>
    <n v="92.513220000000004"/>
    <n v="92.606549999999999"/>
    <n v="92.940060000000003"/>
    <n v="92.606579999999994"/>
    <n v="92.835520000000002"/>
    <n v="93.749920000000003"/>
    <n v="94.495859999999993"/>
    <n v="95.834140000000005"/>
    <n v="96.687330000000003"/>
    <n v="97.812449999999998"/>
    <n v="98.246279999999999"/>
    <n v="98.435559999999995"/>
    <n v="98.590180000000004"/>
    <n v="97.782719999999998"/>
    <n v="98.076400000000007"/>
    <n v="98.367519999999999"/>
    <n v="98.545969999999997"/>
    <n v="98.723349999999996"/>
    <n v="98.895520000000005"/>
    <n v="95.056830000000005"/>
    <n v="95.639560000000003"/>
    <n v="96.779979999999995"/>
    <n v="97.341040000000007"/>
    <n v="97.68441"/>
  </r>
  <r>
    <x v="60"/>
    <x v="60"/>
    <x v="36"/>
    <s v="GFDD.DI.02"/>
    <m/>
    <m/>
    <m/>
    <m/>
    <m/>
    <m/>
    <m/>
    <m/>
    <m/>
    <m/>
    <m/>
    <m/>
    <m/>
    <m/>
    <m/>
    <m/>
    <m/>
    <m/>
    <m/>
    <m/>
    <m/>
    <m/>
    <m/>
    <m/>
    <m/>
    <m/>
    <m/>
    <n v="70.370339999999999"/>
    <n v="66.930999999999997"/>
    <n v="71.162530000000004"/>
    <n v="75.322400000000002"/>
    <n v="77.598879999999994"/>
    <n v="76.172979999999995"/>
    <n v="76.954740000000001"/>
    <n v="76.893429999999995"/>
    <n v="75.345010000000002"/>
    <n v="80.586969999999994"/>
    <n v="89.164730000000006"/>
    <n v="100.6628"/>
    <n v="110.3468"/>
    <n v="114.02249999999999"/>
    <n v="116.4127"/>
    <n v="121.6818"/>
    <n v="127.5034"/>
    <n v="126.7222"/>
    <n v="120.8381"/>
    <n v="114.46120000000001"/>
    <n v="109.4602"/>
    <n v="110.2991"/>
    <n v="122.6026"/>
    <n v="130.4222"/>
    <n v="131.5669"/>
  </r>
  <r>
    <x v="60"/>
    <x v="60"/>
    <x v="37"/>
    <s v="GFDD.AI.26"/>
    <m/>
    <m/>
    <m/>
    <m/>
    <m/>
    <m/>
    <m/>
    <m/>
    <m/>
    <m/>
    <m/>
    <m/>
    <m/>
    <m/>
    <m/>
    <m/>
    <m/>
    <m/>
    <m/>
    <m/>
    <m/>
    <m/>
    <m/>
    <m/>
    <m/>
    <m/>
    <m/>
    <m/>
    <m/>
    <m/>
    <m/>
    <m/>
    <m/>
    <m/>
    <m/>
    <m/>
    <m/>
    <m/>
    <m/>
    <m/>
    <m/>
    <m/>
    <m/>
    <m/>
    <m/>
    <m/>
    <m/>
    <m/>
    <m/>
    <m/>
    <m/>
    <n v="53.38205"/>
  </r>
  <r>
    <x v="60"/>
    <x v="60"/>
    <x v="38"/>
    <s v="GFDD.DI.14"/>
    <m/>
    <m/>
    <m/>
    <m/>
    <m/>
    <m/>
    <m/>
    <m/>
    <m/>
    <m/>
    <m/>
    <m/>
    <m/>
    <m/>
    <m/>
    <m/>
    <m/>
    <n v="51.947279999999999"/>
    <n v="50.751669999999997"/>
    <n v="50.204300000000003"/>
    <n v="53.112900000000003"/>
    <n v="56.51934"/>
    <n v="57.337420000000002"/>
    <n v="57.542720000000003"/>
    <n v="61.314349999999997"/>
    <n v="66.801240000000007"/>
    <n v="76.720650000000006"/>
    <n v="78.787750000000003"/>
    <n v="74.660300000000007"/>
    <n v="77.98415"/>
    <n v="87.147379999999998"/>
    <n v="89.271630000000002"/>
    <n v="87.242369999999994"/>
    <n v="97.833240000000004"/>
    <n v="86.665809999999993"/>
    <n v="84.962590000000006"/>
    <n v="90.256209999999996"/>
    <n v="97.63467"/>
    <n v="106.18219999999999"/>
    <n v="111.47580000000001"/>
    <n v="112.3165"/>
    <n v="111.2568"/>
    <n v="118.85080000000001"/>
    <n v="127.1512"/>
    <n v="120.0919"/>
    <n v="113.28319999999999"/>
    <n v="110.7349"/>
    <n v="107.49169999999999"/>
    <n v="103.6923"/>
    <n v="127.187"/>
    <n v="129.50280000000001"/>
    <n v="127.08629999999999"/>
  </r>
  <r>
    <x v="60"/>
    <x v="60"/>
    <x v="39"/>
    <s v="GFDD.AI.22"/>
    <m/>
    <m/>
    <m/>
    <m/>
    <m/>
    <m/>
    <m/>
    <m/>
    <m/>
    <m/>
    <m/>
    <m/>
    <m/>
    <m/>
    <m/>
    <m/>
    <m/>
    <m/>
    <m/>
    <m/>
    <m/>
    <m/>
    <m/>
    <m/>
    <m/>
    <m/>
    <m/>
    <m/>
    <m/>
    <m/>
    <m/>
    <m/>
    <m/>
    <m/>
    <m/>
    <m/>
    <m/>
    <m/>
    <m/>
    <m/>
    <m/>
    <m/>
    <m/>
    <m/>
    <m/>
    <m/>
    <m/>
    <m/>
    <m/>
    <m/>
    <m/>
    <n v="6.898263"/>
  </r>
  <r>
    <x v="60"/>
    <x v="60"/>
    <x v="40"/>
    <s v="GFDD.OI.12"/>
    <m/>
    <m/>
    <m/>
    <m/>
    <m/>
    <m/>
    <m/>
    <m/>
    <m/>
    <m/>
    <m/>
    <m/>
    <m/>
    <m/>
    <m/>
    <m/>
    <m/>
    <m/>
    <m/>
    <m/>
    <m/>
    <m/>
    <m/>
    <m/>
    <m/>
    <m/>
    <m/>
    <m/>
    <m/>
    <m/>
    <m/>
    <m/>
    <m/>
    <m/>
    <m/>
    <n v="31.42005"/>
    <n v="29.421289999999999"/>
    <n v="22.426120000000001"/>
    <n v="22.325800000000001"/>
    <n v="17.305569999999999"/>
    <n v="21.929659999999998"/>
    <n v="17.54888"/>
    <n v="14.3226"/>
    <n v="11.502330000000001"/>
    <n v="12.69591"/>
    <n v="13.05716"/>
    <n v="11.6929"/>
    <n v="16.540659999999999"/>
    <n v="11.96482"/>
    <n v="7.0967079999999996"/>
    <n v="7.0245829999999998"/>
    <n v="7.7143519999999999"/>
  </r>
  <r>
    <x v="60"/>
    <x v="60"/>
    <x v="41"/>
    <s v="GFDD.OI.10"/>
    <m/>
    <m/>
    <m/>
    <m/>
    <m/>
    <m/>
    <m/>
    <m/>
    <m/>
    <m/>
    <m/>
    <m/>
    <m/>
    <m/>
    <m/>
    <m/>
    <m/>
    <m/>
    <m/>
    <m/>
    <m/>
    <m/>
    <m/>
    <m/>
    <m/>
    <m/>
    <m/>
    <m/>
    <m/>
    <m/>
    <m/>
    <m/>
    <m/>
    <m/>
    <m/>
    <n v="29.82076"/>
    <n v="28.094629999999999"/>
    <n v="21.10331"/>
    <n v="20.98236"/>
    <n v="15.686070000000001"/>
    <n v="19.64733"/>
    <n v="15.37055"/>
    <n v="12.294919999999999"/>
    <n v="9.0902630000000002"/>
    <n v="9.8379569999999994"/>
    <n v="10.40081"/>
    <n v="8.7840819999999997"/>
    <n v="12.007300000000001"/>
    <n v="7.6917340000000003"/>
    <n v="4.5326149999999998"/>
    <n v="4.479101"/>
    <n v="5.0101459999999998"/>
  </r>
  <r>
    <x v="60"/>
    <x v="60"/>
    <x v="42"/>
    <s v="GFDD.OI.11"/>
    <m/>
    <m/>
    <m/>
    <m/>
    <m/>
    <m/>
    <m/>
    <m/>
    <m/>
    <m/>
    <m/>
    <m/>
    <m/>
    <m/>
    <m/>
    <m/>
    <m/>
    <m/>
    <m/>
    <m/>
    <m/>
    <m/>
    <m/>
    <m/>
    <m/>
    <m/>
    <m/>
    <m/>
    <m/>
    <m/>
    <m/>
    <m/>
    <m/>
    <m/>
    <m/>
    <n v="1.5992900000000001"/>
    <n v="1.3266579999999999"/>
    <n v="1.3228040000000001"/>
    <n v="1.3434360000000001"/>
    <n v="1.6195029999999999"/>
    <n v="2.282327"/>
    <n v="2.1783269999999999"/>
    <n v="2.0276730000000001"/>
    <n v="2.412067"/>
    <n v="2.8579500000000002"/>
    <n v="2.6563490000000001"/>
    <n v="2.9088219999999998"/>
    <n v="4.5333569999999996"/>
    <n v="4.2730880000000004"/>
    <n v="2.564092"/>
    <n v="2.5454810000000001"/>
    <n v="2.7042069999999998"/>
  </r>
  <r>
    <x v="60"/>
    <x v="60"/>
    <x v="43"/>
    <s v="GFDD.DI.08"/>
    <m/>
    <m/>
    <m/>
    <m/>
    <m/>
    <m/>
    <m/>
    <m/>
    <m/>
    <m/>
    <m/>
    <m/>
    <m/>
    <m/>
    <m/>
    <m/>
    <m/>
    <m/>
    <m/>
    <m/>
    <m/>
    <m/>
    <m/>
    <m/>
    <m/>
    <m/>
    <m/>
    <n v="20.280650000000001"/>
    <n v="18.729369999999999"/>
    <n v="17.87031"/>
    <n v="17.660070000000001"/>
    <n v="19.551839999999999"/>
    <n v="21.26632"/>
    <n v="22.148299999999999"/>
    <n v="22.446079999999998"/>
    <n v="22.23762"/>
    <n v="23.306719999999999"/>
    <n v="26.389880000000002"/>
    <n v="29.275289999999998"/>
    <n v="32.396299999999997"/>
    <n v="35.989910000000002"/>
    <n v="38.247459999999997"/>
    <n v="41.053179999999998"/>
    <n v="43.716650000000001"/>
    <n v="44.196080000000002"/>
    <n v="43.335740000000001"/>
    <n v="42.445250000000001"/>
    <n v="41.896450000000002"/>
    <n v="41.747990000000001"/>
    <n v="46.647150000000003"/>
    <n v="50.928710000000002"/>
    <n v="49.915149999999997"/>
  </r>
  <r>
    <x v="60"/>
    <x v="60"/>
    <x v="44"/>
    <s v="GFDD.AI.36"/>
    <m/>
    <m/>
    <m/>
    <m/>
    <m/>
    <m/>
    <m/>
    <m/>
    <m/>
    <m/>
    <m/>
    <m/>
    <m/>
    <m/>
    <m/>
    <m/>
    <m/>
    <m/>
    <m/>
    <m/>
    <m/>
    <m/>
    <m/>
    <m/>
    <m/>
    <m/>
    <m/>
    <m/>
    <m/>
    <m/>
    <m/>
    <m/>
    <m/>
    <m/>
    <m/>
    <m/>
    <m/>
    <m/>
    <m/>
    <m/>
    <m/>
    <m/>
    <m/>
    <m/>
    <m/>
    <m/>
    <m/>
    <m/>
    <m/>
    <m/>
    <m/>
    <m/>
  </r>
  <r>
    <x v="60"/>
    <x v="60"/>
    <x v="45"/>
    <s v="GFDD.AI.32"/>
    <m/>
    <m/>
    <m/>
    <m/>
    <m/>
    <m/>
    <m/>
    <m/>
    <m/>
    <m/>
    <m/>
    <m/>
    <m/>
    <m/>
    <m/>
    <m/>
    <m/>
    <m/>
    <m/>
    <m/>
    <m/>
    <m/>
    <m/>
    <m/>
    <m/>
    <m/>
    <m/>
    <m/>
    <m/>
    <m/>
    <m/>
    <m/>
    <m/>
    <m/>
    <m/>
    <m/>
    <m/>
    <m/>
    <m/>
    <m/>
    <m/>
    <m/>
    <m/>
    <m/>
    <m/>
    <m/>
    <m/>
    <m/>
    <m/>
    <m/>
    <m/>
    <m/>
  </r>
  <r>
    <x v="60"/>
    <x v="60"/>
    <x v="46"/>
    <s v="GFDD.AI.28"/>
    <m/>
    <m/>
    <m/>
    <m/>
    <m/>
    <m/>
    <m/>
    <m/>
    <m/>
    <m/>
    <m/>
    <m/>
    <m/>
    <m/>
    <m/>
    <m/>
    <m/>
    <m/>
    <m/>
    <m/>
    <m/>
    <m/>
    <m/>
    <m/>
    <m/>
    <m/>
    <m/>
    <m/>
    <m/>
    <m/>
    <m/>
    <m/>
    <m/>
    <m/>
    <m/>
    <m/>
    <m/>
    <m/>
    <m/>
    <m/>
    <m/>
    <m/>
    <m/>
    <m/>
    <m/>
    <m/>
    <m/>
    <m/>
    <m/>
    <m/>
    <m/>
    <m/>
  </r>
  <r>
    <x v="60"/>
    <x v="60"/>
    <x v="47"/>
    <s v="GFDD.AI.29"/>
    <m/>
    <m/>
    <m/>
    <m/>
    <m/>
    <m/>
    <m/>
    <m/>
    <m/>
    <m/>
    <m/>
    <m/>
    <m/>
    <m/>
    <m/>
    <m/>
    <m/>
    <m/>
    <m/>
    <m/>
    <m/>
    <m/>
    <m/>
    <m/>
    <m/>
    <m/>
    <m/>
    <m/>
    <m/>
    <m/>
    <m/>
    <m/>
    <m/>
    <m/>
    <m/>
    <m/>
    <m/>
    <m/>
    <m/>
    <m/>
    <m/>
    <m/>
    <m/>
    <m/>
    <m/>
    <m/>
    <m/>
    <m/>
    <m/>
    <m/>
    <m/>
    <m/>
  </r>
  <r>
    <x v="60"/>
    <x v="60"/>
    <x v="48"/>
    <s v="GFDD.AI.33"/>
    <m/>
    <m/>
    <m/>
    <m/>
    <m/>
    <m/>
    <m/>
    <m/>
    <m/>
    <m/>
    <m/>
    <m/>
    <m/>
    <m/>
    <m/>
    <m/>
    <m/>
    <m/>
    <m/>
    <m/>
    <m/>
    <m/>
    <m/>
    <m/>
    <m/>
    <m/>
    <m/>
    <m/>
    <m/>
    <m/>
    <m/>
    <m/>
    <m/>
    <m/>
    <m/>
    <m/>
    <m/>
    <m/>
    <m/>
    <m/>
    <m/>
    <m/>
    <m/>
    <m/>
    <m/>
    <m/>
    <m/>
    <m/>
    <m/>
    <m/>
    <m/>
    <m/>
  </r>
  <r>
    <x v="60"/>
    <x v="60"/>
    <x v="49"/>
    <s v="GFDD.AI.03"/>
    <m/>
    <m/>
    <m/>
    <m/>
    <m/>
    <m/>
    <m/>
    <m/>
    <m/>
    <m/>
    <m/>
    <m/>
    <m/>
    <m/>
    <m/>
    <m/>
    <m/>
    <m/>
    <m/>
    <m/>
    <m/>
    <m/>
    <m/>
    <m/>
    <m/>
    <m/>
    <m/>
    <m/>
    <m/>
    <m/>
    <m/>
    <m/>
    <m/>
    <m/>
    <m/>
    <m/>
    <m/>
    <m/>
    <m/>
    <m/>
    <m/>
    <m/>
    <m/>
    <m/>
    <m/>
    <m/>
    <m/>
    <m/>
    <m/>
    <m/>
    <m/>
    <m/>
  </r>
  <r>
    <x v="60"/>
    <x v="60"/>
    <x v="50"/>
    <s v="GFDD.AI.27"/>
    <m/>
    <m/>
    <m/>
    <m/>
    <m/>
    <m/>
    <m/>
    <m/>
    <m/>
    <m/>
    <m/>
    <m/>
    <m/>
    <m/>
    <m/>
    <m/>
    <m/>
    <m/>
    <m/>
    <m/>
    <m/>
    <m/>
    <m/>
    <m/>
    <m/>
    <m/>
    <m/>
    <m/>
    <m/>
    <m/>
    <m/>
    <m/>
    <m/>
    <m/>
    <m/>
    <m/>
    <m/>
    <m/>
    <m/>
    <m/>
    <m/>
    <m/>
    <m/>
    <m/>
    <m/>
    <m/>
    <m/>
    <m/>
    <m/>
    <m/>
    <m/>
    <m/>
  </r>
  <r>
    <x v="60"/>
    <x v="60"/>
    <x v="51"/>
    <s v="GFDD.OI.16"/>
    <m/>
    <m/>
    <m/>
    <m/>
    <m/>
    <m/>
    <m/>
    <m/>
    <m/>
    <m/>
    <m/>
    <m/>
    <m/>
    <m/>
    <m/>
    <m/>
    <m/>
    <m/>
    <m/>
    <m/>
    <m/>
    <m/>
    <m/>
    <m/>
    <m/>
    <m/>
    <m/>
    <m/>
    <m/>
    <m/>
    <m/>
    <m/>
    <m/>
    <m/>
    <m/>
    <m/>
    <m/>
    <m/>
    <m/>
    <m/>
    <m/>
    <m/>
    <m/>
    <m/>
    <m/>
    <m/>
    <m/>
    <n v="2"/>
    <n v="2"/>
    <n v="1"/>
    <m/>
    <m/>
  </r>
  <r>
    <x v="60"/>
    <x v="60"/>
    <x v="52"/>
    <s v="GFDD.OI.15"/>
    <m/>
    <m/>
    <m/>
    <m/>
    <m/>
    <m/>
    <m/>
    <m/>
    <m/>
    <m/>
    <m/>
    <m/>
    <m/>
    <m/>
    <m/>
    <m/>
    <m/>
    <m/>
    <m/>
    <m/>
    <m/>
    <m/>
    <m/>
    <m/>
    <m/>
    <m/>
    <m/>
    <m/>
    <m/>
    <m/>
    <m/>
    <m/>
    <m/>
    <m/>
    <m/>
    <n v="13"/>
    <n v="14"/>
    <n v="11"/>
    <n v="10"/>
    <n v="10"/>
    <n v="9"/>
    <n v="9"/>
    <n v="8"/>
    <n v="8"/>
    <n v="7"/>
    <n v="7"/>
    <n v="6"/>
    <n v="15"/>
    <n v="18"/>
    <n v="19"/>
    <m/>
    <m/>
  </r>
  <r>
    <x v="60"/>
    <x v="60"/>
    <x v="53"/>
    <s v="NY.GDP.MKTP.CD"/>
    <n v="61377930682.001259"/>
    <n v="50100934915.6492"/>
    <n v="46464003927.021667"/>
    <n v="50280424169.113762"/>
    <n v="58613239132.705734"/>
    <n v="69709152023.43071"/>
    <n v="75879433528.31572"/>
    <n v="72057026115.933807"/>
    <n v="69993499400.152939"/>
    <n v="78718820945.875946"/>
    <n v="91506213646.125839"/>
    <n v="98562021764.402328"/>
    <n v="112159815863.88507"/>
    <n v="136769881126.33081"/>
    <n v="142254740054.45532"/>
    <n v="161162497663.83005"/>
    <n v="151627679386.65756"/>
    <n v="172349008332.74435"/>
    <n v="148178859490.82336"/>
    <n v="176634786270.69724"/>
    <n v="189399992473.92062"/>
    <n v="194111112580.30807"/>
    <n v="203183214981.86035"/>
    <n v="228455947879.68643"/>
    <n v="257432147241.18655"/>
    <n v="306666660698.09271"/>
    <n v="297831879941.52698"/>
    <n v="270372194996.88788"/>
    <n v="309522625241.61987"/>
    <n v="343973680226.24854"/>
    <n v="356936901183.93262"/>
    <n v="379468656246.25165"/>
    <n v="422660918111.41351"/>
    <n v="440500898964.59906"/>
    <n v="559224707280.73083"/>
    <n v="728007199936.41162"/>
    <n v="856084729312.25281"/>
    <n v="952652693079.13696"/>
    <n v="1019458585326.1494"/>
    <n v="1083277930359.8767"/>
    <n v="1198474934198.7793"/>
    <n v="1324806914358.3545"/>
    <n v="1453827554714.0054"/>
    <n v="1640958732775.072"/>
    <n v="1931644331142.4707"/>
    <n v="2256902590825.3296"/>
    <n v="2712950886698.272"/>
    <n v="3494055944791.3242"/>
    <n v="4521827288303.9844"/>
    <n v="4991256406734.9922"/>
    <n v="5949785721835.458"/>
    <n v="7314432078359.9395"/>
  </r>
  <r>
    <x v="60"/>
    <x v="60"/>
    <x v="54"/>
    <s v="NY.GDP.PCAP.KD"/>
    <n v="124.69214169971468"/>
    <n v="91.826024683567567"/>
    <n v="85.515234300291837"/>
    <n v="92.068477982297352"/>
    <n v="104.2028287402521"/>
    <n v="118.40017221923888"/>
    <n v="127.46610834329388"/>
    <n v="117.14992676342965"/>
    <n v="109.45147599454197"/>
    <n v="124.49057010042485"/>
    <n v="144.5929032715319"/>
    <n v="150.52237182692838"/>
    <n v="152.4495830755277"/>
    <n v="160.77963026100002"/>
    <n v="161.11438975506258"/>
    <n v="172.0649975905157"/>
    <n v="166.71229407531987"/>
    <n v="176.95442326211926"/>
    <n v="195.03068407693024"/>
    <n v="207.07231552725708"/>
    <n v="220.44171846486651"/>
    <n v="228.953044223429"/>
    <n v="246.13616393184924"/>
    <n v="269.04915792915085"/>
    <n v="305.9045058309278"/>
    <n v="342.50581667491417"/>
    <n v="367.14460873377715"/>
    <n v="403.215279968483"/>
    <n v="441.61081017307635"/>
    <n v="452.72236821187727"/>
    <n v="463.08092208214919"/>
    <n v="498.83149520754284"/>
    <n v="562.72671553665464"/>
    <n v="634.17577954801334"/>
    <n v="709.19162257425171"/>
    <n v="777.99444067317529"/>
    <n v="846.87079873434959"/>
    <n v="916.20473736309987"/>
    <n v="978.23685185798377"/>
    <n v="1043.5083916732394"/>
    <n v="1122.2850459047227"/>
    <n v="1206.638009776811"/>
    <n v="1307.6513941217502"/>
    <n v="1429.4850431052744"/>
    <n v="1564.5430480643979"/>
    <n v="1731.1252345789967"/>
    <n v="1940.1147349850778"/>
    <n v="2204.0696791300343"/>
    <n v="2403.3144966138266"/>
    <n v="2611.3984649483177"/>
    <n v="2869.0938239549046"/>
    <n v="3120.929717419102"/>
  </r>
  <r>
    <x v="60"/>
    <x v="60"/>
    <x v="55"/>
    <s v="NY.GNP.MKTP.CD"/>
    <n v="61376266864.972168"/>
    <n v="50099350961.837509"/>
    <n v="46464077134.970947"/>
    <n v="50280640465.327545"/>
    <n v="58613245787.973854"/>
    <n v="69709152023.43071"/>
    <n v="75879433528.31572"/>
    <n v="72057026115.933807"/>
    <n v="69993499400.152939"/>
    <n v="78718820945.875946"/>
    <n v="91506213646.125839"/>
    <n v="98562021764.402328"/>
    <n v="112159815863.88507"/>
    <n v="136769881126.33081"/>
    <n v="142254740054.45532"/>
    <n v="161162497663.83005"/>
    <n v="151627679386.65756"/>
    <n v="172393146560.59283"/>
    <n v="148274794448.6853"/>
    <n v="176315786270.6972"/>
    <n v="189299992473.92053"/>
    <n v="193987112580.30801"/>
    <n v="203559214981.86026"/>
    <n v="229613947879.68643"/>
    <n v="258966147241.18652"/>
    <n v="307507660698.09259"/>
    <n v="297808879941.52606"/>
    <n v="270157194932.88828"/>
    <n v="309361625177.61896"/>
    <n v="344202680290.24786"/>
    <n v="357991901119.93213"/>
    <n v="380308656246.25177"/>
    <n v="422909918559.41284"/>
    <n v="439216899220.59875"/>
    <n v="558188607312.73071"/>
    <n v="716233199808.41199"/>
    <n v="843647729632.25293"/>
    <n v="941648693079.13745"/>
    <n v="1002814785326.1494"/>
    <n v="1065304930359.8772"/>
    <n v="1183809393198.7798"/>
    <n v="1305632455358.3591"/>
    <n v="1438882405714.0105"/>
    <n v="1633120372775.0754"/>
    <n v="1928121662142.4707"/>
    <n v="2240802590825.3296"/>
    <n v="2707550886698.272"/>
    <n v="3501855944791.3242"/>
    <n v="4539527288303.9844"/>
    <n v="4998556406734.9922"/>
    <n v="5904632420141.8799"/>
    <n v="7310069752474.8984"/>
  </r>
  <r>
    <x v="60"/>
    <x v="60"/>
    <x v="56"/>
    <s v="GFDD.OI.17"/>
    <m/>
    <m/>
    <m/>
    <m/>
    <m/>
    <m/>
    <m/>
    <m/>
    <m/>
    <m/>
    <m/>
    <m/>
    <m/>
    <m/>
    <m/>
    <m/>
    <m/>
    <m/>
    <m/>
    <m/>
    <m/>
    <m/>
    <m/>
    <m/>
    <m/>
    <m/>
    <m/>
    <m/>
    <m/>
    <m/>
    <m/>
    <m/>
    <m/>
    <m/>
    <m/>
    <m/>
    <m/>
    <m/>
    <m/>
    <n v="0.13700000000000001"/>
    <n v="0.185"/>
    <n v="0.18099999999999999"/>
    <n v="0.17399999999999999"/>
    <n v="0.158"/>
    <n v="0.16500000000000001"/>
    <n v="0.191"/>
    <n v="0.20300000000000001"/>
    <n v="0.17899999999999999"/>
    <n v="0.48"/>
    <n v="0.82"/>
    <n v="1.1100000000000001"/>
    <n v="0.873"/>
  </r>
  <r>
    <x v="60"/>
    <x v="60"/>
    <x v="57"/>
    <s v="GFDD.DM.11"/>
    <m/>
    <m/>
    <m/>
    <m/>
    <m/>
    <m/>
    <m/>
    <m/>
    <m/>
    <m/>
    <m/>
    <m/>
    <m/>
    <m/>
    <m/>
    <m/>
    <m/>
    <m/>
    <m/>
    <m/>
    <m/>
    <m/>
    <m/>
    <m/>
    <m/>
    <m/>
    <m/>
    <m/>
    <m/>
    <m/>
    <m/>
    <m/>
    <m/>
    <m/>
    <m/>
    <m/>
    <m/>
    <m/>
    <m/>
    <m/>
    <m/>
    <m/>
    <m/>
    <m/>
    <n v="4.7640000000000002"/>
    <n v="5.173"/>
    <n v="9.7210000000000001"/>
    <n v="7.5839999999999996"/>
    <n v="5.1139999999999999"/>
    <n v="3.7709999999999999"/>
    <n v="3.2730000000000001"/>
    <n v="2.714"/>
  </r>
  <r>
    <x v="60"/>
    <x v="60"/>
    <x v="58"/>
    <s v="GFDD.DM.10"/>
    <m/>
    <m/>
    <m/>
    <m/>
    <m/>
    <m/>
    <m/>
    <m/>
    <m/>
    <m/>
    <m/>
    <m/>
    <m/>
    <m/>
    <m/>
    <m/>
    <m/>
    <m/>
    <m/>
    <m/>
    <m/>
    <m/>
    <m/>
    <m/>
    <m/>
    <m/>
    <m/>
    <m/>
    <m/>
    <m/>
    <m/>
    <m/>
    <m/>
    <m/>
    <m/>
    <m/>
    <m/>
    <m/>
    <m/>
    <m/>
    <m/>
    <m/>
    <m/>
    <m/>
    <n v="0.69"/>
    <n v="0.57499999999999996"/>
    <n v="0.52400000000000002"/>
    <n v="0.505"/>
    <n v="0.38100000000000001"/>
    <n v="0.30499999999999999"/>
    <n v="0.29899999999999999"/>
    <n v="0.50800000000000001"/>
  </r>
  <r>
    <x v="60"/>
    <x v="60"/>
    <x v="59"/>
    <s v="GFDD.DM.09"/>
    <m/>
    <m/>
    <m/>
    <m/>
    <m/>
    <m/>
    <m/>
    <m/>
    <m/>
    <m/>
    <m/>
    <m/>
    <m/>
    <m/>
    <m/>
    <m/>
    <m/>
    <m/>
    <m/>
    <m/>
    <m/>
    <m/>
    <m/>
    <m/>
    <m/>
    <m/>
    <m/>
    <m/>
    <m/>
    <m/>
    <m/>
    <m/>
    <m/>
    <m/>
    <m/>
    <m/>
    <m/>
    <m/>
    <m/>
    <m/>
    <m/>
    <m/>
    <m/>
    <m/>
    <m/>
    <m/>
    <n v="5.3999999999999999E-2"/>
    <n v="0.56200000000000006"/>
    <n v="0.47299999999999998"/>
    <n v="1.0940000000000001"/>
    <n v="1.0620000000000001"/>
    <n v="0.84799999999999998"/>
  </r>
  <r>
    <x v="60"/>
    <x v="60"/>
    <x v="60"/>
    <s v="GFDD.DM.08"/>
    <m/>
    <m/>
    <m/>
    <m/>
    <m/>
    <m/>
    <m/>
    <m/>
    <m/>
    <m/>
    <m/>
    <m/>
    <m/>
    <m/>
    <m/>
    <m/>
    <m/>
    <m/>
    <m/>
    <m/>
    <m/>
    <m/>
    <m/>
    <m/>
    <m/>
    <m/>
    <m/>
    <m/>
    <m/>
    <m/>
    <m/>
    <m/>
    <m/>
    <m/>
    <m/>
    <m/>
    <m/>
    <m/>
    <m/>
    <m/>
    <m/>
    <m/>
    <m/>
    <m/>
    <n v="2.2410000000000001"/>
    <n v="2.82"/>
    <n v="3.9260000000000002"/>
    <n v="3.6920000000000002"/>
    <n v="3.331"/>
    <n v="3.5019999999999998"/>
    <n v="3.476"/>
    <n v="2.8969999999999998"/>
  </r>
  <r>
    <x v="60"/>
    <x v="60"/>
    <x v="61"/>
    <s v="GFDD.OI.03"/>
    <m/>
    <m/>
    <m/>
    <m/>
    <m/>
    <m/>
    <m/>
    <m/>
    <m/>
    <m/>
    <m/>
    <m/>
    <m/>
    <m/>
    <m/>
    <m/>
    <m/>
    <m/>
    <m/>
    <m/>
    <m/>
    <m/>
    <m/>
    <m/>
    <m/>
    <m/>
    <m/>
    <m/>
    <m/>
    <m/>
    <m/>
    <m/>
    <m/>
    <m/>
    <m/>
    <m/>
    <m/>
    <m/>
    <m/>
    <m/>
    <m/>
    <m/>
    <m/>
    <m/>
    <m/>
    <m/>
    <m/>
    <m/>
    <m/>
    <m/>
    <n v="0.56299999999999994"/>
    <n v="0.79"/>
  </r>
  <r>
    <x v="60"/>
    <x v="60"/>
    <x v="62"/>
    <s v="GFDD.DI.11"/>
    <m/>
    <m/>
    <m/>
    <m/>
    <m/>
    <m/>
    <m/>
    <m/>
    <m/>
    <m/>
    <m/>
    <m/>
    <m/>
    <m/>
    <m/>
    <m/>
    <m/>
    <m/>
    <m/>
    <m/>
    <m/>
    <m/>
    <m/>
    <m/>
    <m/>
    <m/>
    <m/>
    <m/>
    <m/>
    <m/>
    <m/>
    <m/>
    <m/>
    <m/>
    <m/>
    <m/>
    <m/>
    <m/>
    <m/>
    <m/>
    <m/>
    <m/>
    <m/>
    <m/>
    <n v="7.4909999999999997"/>
    <n v="8.2729999999999997"/>
    <n v="9.1479999999999997"/>
    <n v="10.335000000000001"/>
    <n v="10.147"/>
    <n v="12.026999999999999"/>
    <m/>
    <m/>
  </r>
  <r>
    <x v="60"/>
    <x v="60"/>
    <x v="63"/>
    <s v="GFDD.DM.07"/>
    <m/>
    <m/>
    <m/>
    <m/>
    <m/>
    <m/>
    <m/>
    <m/>
    <m/>
    <m/>
    <m/>
    <m/>
    <m/>
    <m/>
    <m/>
    <m/>
    <m/>
    <m/>
    <m/>
    <m/>
    <m/>
    <m/>
    <m/>
    <m/>
    <m/>
    <m/>
    <m/>
    <m/>
    <m/>
    <m/>
    <m/>
    <m/>
    <m/>
    <m/>
    <n v="1.8655729999999999"/>
    <n v="1.8366370000000001"/>
    <n v="1.591906"/>
    <n v="1.641591"/>
    <n v="1.681217"/>
    <n v="1.5908770000000001"/>
    <n v="1.4585840000000001"/>
    <n v="1.3382890000000001"/>
    <n v="1.215157"/>
    <n v="1.135213"/>
    <n v="1.1666019999999999"/>
    <n v="1.2185509999999999"/>
    <n v="1.141462"/>
    <n v="1.075963"/>
    <n v="1.0779369999999999"/>
    <n v="1.0012179999999999"/>
    <n v="1.0719000000000001"/>
    <n v="1.468011"/>
  </r>
  <r>
    <x v="60"/>
    <x v="60"/>
    <x v="64"/>
    <s v="GFDD.AI.34"/>
    <m/>
    <m/>
    <m/>
    <m/>
    <m/>
    <m/>
    <m/>
    <m/>
    <m/>
    <m/>
    <m/>
    <m/>
    <m/>
    <m/>
    <m/>
    <m/>
    <m/>
    <m/>
    <m/>
    <m/>
    <m/>
    <m/>
    <m/>
    <m/>
    <m/>
    <m/>
    <m/>
    <m/>
    <m/>
    <m/>
    <m/>
    <m/>
    <m/>
    <m/>
    <m/>
    <m/>
    <m/>
    <m/>
    <m/>
    <m/>
    <m/>
    <m/>
    <m/>
    <m/>
    <m/>
    <m/>
    <m/>
    <m/>
    <m/>
    <m/>
    <m/>
    <m/>
  </r>
  <r>
    <x v="60"/>
    <x v="60"/>
    <x v="65"/>
    <s v="GFDD.AM.04"/>
    <m/>
    <m/>
    <m/>
    <m/>
    <m/>
    <m/>
    <m/>
    <m/>
    <m/>
    <m/>
    <m/>
    <m/>
    <m/>
    <m/>
    <m/>
    <m/>
    <m/>
    <m/>
    <m/>
    <m/>
    <m/>
    <m/>
    <m/>
    <m/>
    <m/>
    <m/>
    <m/>
    <m/>
    <m/>
    <m/>
    <m/>
    <m/>
    <m/>
    <m/>
    <m/>
    <m/>
    <m/>
    <m/>
    <m/>
    <m/>
    <m/>
    <m/>
    <m/>
    <m/>
    <m/>
    <m/>
    <m/>
    <m/>
    <m/>
    <m/>
    <m/>
    <m/>
  </r>
  <r>
    <x v="60"/>
    <x v="60"/>
    <x v="66"/>
    <s v="GFDD.OI.04"/>
    <m/>
    <m/>
    <m/>
    <m/>
    <m/>
    <m/>
    <m/>
    <m/>
    <m/>
    <m/>
    <m/>
    <m/>
    <m/>
    <m/>
    <m/>
    <m/>
    <m/>
    <m/>
    <m/>
    <m/>
    <m/>
    <m/>
    <m/>
    <m/>
    <m/>
    <m/>
    <m/>
    <m/>
    <m/>
    <m/>
    <m/>
    <m/>
    <m/>
    <m/>
    <m/>
    <m/>
    <m/>
    <n v="0.39493499999999998"/>
    <n v="0.34217799999999998"/>
    <n v="0.20621700000000001"/>
    <m/>
    <n v="0.22247900000000001"/>
    <n v="0.48278300000000002"/>
    <n v="0.54559199999999997"/>
    <n v="0.43860100000000002"/>
    <n v="0.25798700000000002"/>
    <n v="0.29864200000000002"/>
    <n v="0.41076299999999999"/>
    <n v="0.350439"/>
    <n v="0.35891400000000001"/>
    <n v="0.41191800000000001"/>
    <n v="0.38781500000000002"/>
  </r>
  <r>
    <x v="60"/>
    <x v="60"/>
    <x v="67"/>
    <s v="GFDD.DI.09"/>
    <m/>
    <m/>
    <m/>
    <m/>
    <m/>
    <m/>
    <m/>
    <m/>
    <m/>
    <m/>
    <m/>
    <m/>
    <m/>
    <m/>
    <m/>
    <m/>
    <m/>
    <m/>
    <m/>
    <m/>
    <m/>
    <m/>
    <m/>
    <m/>
    <m/>
    <m/>
    <m/>
    <m/>
    <m/>
    <m/>
    <m/>
    <m/>
    <n v="0.26500000000000001"/>
    <n v="0.39"/>
    <n v="0.32900000000000001"/>
    <n v="0.39500000000000002"/>
    <n v="0.44900000000000001"/>
    <n v="0.77300000000000002"/>
    <n v="0.77300000000000002"/>
    <n v="0.84499999999999997"/>
    <n v="0.875"/>
    <n v="1.1830000000000001"/>
    <n v="1.73"/>
    <n v="1.996"/>
    <n v="1.78"/>
    <n v="1.754"/>
    <n v="1.661"/>
    <n v="1.679"/>
    <n v="2.1230000000000002"/>
    <n v="2.1880000000000002"/>
    <n v="2.411"/>
    <n v="2.0619999999999998"/>
  </r>
  <r>
    <x v="60"/>
    <x v="60"/>
    <x v="68"/>
    <s v="GFDD.SI.06"/>
    <m/>
    <m/>
    <m/>
    <m/>
    <m/>
    <m/>
    <m/>
    <m/>
    <m/>
    <m/>
    <m/>
    <m/>
    <m/>
    <m/>
    <m/>
    <m/>
    <m/>
    <m/>
    <m/>
    <m/>
    <m/>
    <m/>
    <m/>
    <m/>
    <m/>
    <m/>
    <m/>
    <m/>
    <m/>
    <m/>
    <m/>
    <m/>
    <m/>
    <m/>
    <m/>
    <m/>
    <m/>
    <m/>
    <n v="39.130609999999997"/>
    <n v="42.013500000000001"/>
    <n v="38.032389999999999"/>
    <n v="24.131989999999998"/>
    <n v="19.993600000000001"/>
    <n v="21.978359999999999"/>
    <n v="17.746960000000001"/>
    <n v="19.228400000000001"/>
    <n v="15.923780000000001"/>
    <n v="19.868099999999998"/>
    <n v="23.14967"/>
    <n v="20.487870000000001"/>
    <n v="20.626339999999999"/>
    <n v="31.700959999999998"/>
  </r>
  <r>
    <x v="60"/>
    <x v="60"/>
    <x v="69"/>
    <s v="GFDD.OI.07"/>
    <m/>
    <m/>
    <m/>
    <m/>
    <m/>
    <m/>
    <m/>
    <m/>
    <m/>
    <m/>
    <m/>
    <m/>
    <m/>
    <m/>
    <m/>
    <m/>
    <m/>
    <n v="138961.29999999999"/>
    <n v="144644.20000000001"/>
    <n v="172732.7"/>
    <n v="190045.4"/>
    <n v="180164.5"/>
    <n v="179573.3"/>
    <n v="235282.9"/>
    <n v="212305.2"/>
    <n v="242512.2"/>
    <n v="268641.09999999998"/>
    <n v="322531.20000000001"/>
    <n v="372722.4"/>
    <n v="333068.90000000002"/>
    <n v="365767.3"/>
    <n v="432187.7"/>
    <n v="518791.5"/>
    <n v="734172.8"/>
    <n v="645403.80000000005"/>
    <n v="827594"/>
    <n v="1005833"/>
    <n v="1196872"/>
    <n v="1353441"/>
    <n v="1511370"/>
    <n v="1642029"/>
    <n v="1860169"/>
    <n v="2055738"/>
    <n v="2406040"/>
    <n v="2677068"/>
    <n v="3100670"/>
    <n v="3815539"/>
    <n v="4578400"/>
    <n v="5758167"/>
    <n v="7198920"/>
    <n v="8704431"/>
    <n v="10400000"/>
  </r>
  <r>
    <x v="60"/>
    <x v="60"/>
    <x v="70"/>
    <s v="GFDD.DI.05"/>
    <m/>
    <m/>
    <m/>
    <m/>
    <m/>
    <m/>
    <m/>
    <m/>
    <m/>
    <m/>
    <m/>
    <m/>
    <m/>
    <m/>
    <m/>
    <m/>
    <m/>
    <m/>
    <m/>
    <m/>
    <m/>
    <m/>
    <m/>
    <m/>
    <m/>
    <m/>
    <m/>
    <n v="59.05424"/>
    <n v="58.175870000000003"/>
    <n v="62.773560000000003"/>
    <n v="68.163979999999995"/>
    <n v="73.951549999999997"/>
    <n v="77.726910000000004"/>
    <n v="81.076419999999999"/>
    <n v="83.825770000000006"/>
    <n v="86.661600000000007"/>
    <n v="93.871189999999999"/>
    <n v="104.1156"/>
    <n v="114.9242"/>
    <n v="124.73950000000001"/>
    <n v="130.6036"/>
    <n v="135.36689999999999"/>
    <n v="140.07089999999999"/>
    <n v="143.89680000000001"/>
    <n v="144.45330000000001"/>
    <n v="144.48140000000001"/>
    <n v="146.61449999999999"/>
    <n v="142.23670000000001"/>
    <n v="144.36539999999999"/>
    <n v="160.68860000000001"/>
    <n v="167.96680000000001"/>
    <n v="170.61859999999999"/>
  </r>
  <r>
    <x v="60"/>
    <x v="60"/>
    <x v="71"/>
    <s v="GFDD.AI.07"/>
    <m/>
    <m/>
    <m/>
    <m/>
    <m/>
    <m/>
    <m/>
    <m/>
    <m/>
    <m/>
    <m/>
    <m/>
    <m/>
    <m/>
    <m/>
    <m/>
    <m/>
    <m/>
    <m/>
    <m/>
    <m/>
    <m/>
    <m/>
    <m/>
    <m/>
    <m/>
    <m/>
    <m/>
    <m/>
    <m/>
    <m/>
    <m/>
    <m/>
    <m/>
    <m/>
    <m/>
    <m/>
    <m/>
    <m/>
    <m/>
    <m/>
    <m/>
    <m/>
    <m/>
    <m/>
    <m/>
    <m/>
    <m/>
    <m/>
    <m/>
    <m/>
    <n v="7.2563659999999999"/>
  </r>
  <r>
    <x v="60"/>
    <x v="60"/>
    <x v="72"/>
    <s v="GFDD.AI.15"/>
    <m/>
    <m/>
    <m/>
    <m/>
    <m/>
    <m/>
    <m/>
    <m/>
    <m/>
    <m/>
    <m/>
    <m/>
    <m/>
    <m/>
    <m/>
    <m/>
    <m/>
    <m/>
    <m/>
    <m/>
    <m/>
    <m/>
    <m/>
    <m/>
    <m/>
    <m/>
    <m/>
    <m/>
    <m/>
    <m/>
    <m/>
    <m/>
    <m/>
    <m/>
    <m/>
    <m/>
    <m/>
    <m/>
    <m/>
    <m/>
    <m/>
    <m/>
    <m/>
    <m/>
    <m/>
    <m/>
    <m/>
    <m/>
    <m/>
    <m/>
    <m/>
    <n v="1.0610820000000001"/>
  </r>
  <r>
    <x v="60"/>
    <x v="60"/>
    <x v="73"/>
    <s v="GFDD.AI.16"/>
    <m/>
    <m/>
    <m/>
    <m/>
    <m/>
    <m/>
    <m/>
    <m/>
    <m/>
    <m/>
    <m/>
    <m/>
    <m/>
    <m/>
    <m/>
    <m/>
    <m/>
    <m/>
    <m/>
    <m/>
    <m/>
    <m/>
    <m/>
    <m/>
    <m/>
    <m/>
    <m/>
    <m/>
    <m/>
    <m/>
    <m/>
    <m/>
    <m/>
    <m/>
    <m/>
    <m/>
    <m/>
    <m/>
    <m/>
    <m/>
    <m/>
    <m/>
    <m/>
    <m/>
    <m/>
    <m/>
    <m/>
    <m/>
    <m/>
    <m/>
    <m/>
    <n v="1.4787440000000001"/>
  </r>
  <r>
    <x v="60"/>
    <x v="60"/>
    <x v="74"/>
    <s v="GFDD.AI.18"/>
    <m/>
    <m/>
    <m/>
    <m/>
    <m/>
    <m/>
    <m/>
    <m/>
    <m/>
    <m/>
    <m/>
    <m/>
    <m/>
    <m/>
    <m/>
    <m/>
    <m/>
    <m/>
    <m/>
    <m/>
    <m/>
    <m/>
    <m/>
    <m/>
    <m/>
    <m/>
    <m/>
    <m/>
    <m/>
    <m/>
    <m/>
    <m/>
    <m/>
    <m/>
    <m/>
    <m/>
    <m/>
    <m/>
    <m/>
    <m/>
    <m/>
    <m/>
    <m/>
    <m/>
    <m/>
    <m/>
    <m/>
    <m/>
    <m/>
    <m/>
    <m/>
    <n v="24.985040000000001"/>
  </r>
  <r>
    <x v="60"/>
    <x v="60"/>
    <x v="75"/>
    <s v="GFDD.AI.14"/>
    <m/>
    <m/>
    <m/>
    <m/>
    <m/>
    <m/>
    <m/>
    <m/>
    <m/>
    <m/>
    <m/>
    <m/>
    <m/>
    <m/>
    <m/>
    <m/>
    <m/>
    <m/>
    <m/>
    <m/>
    <m/>
    <m/>
    <m/>
    <m/>
    <m/>
    <m/>
    <m/>
    <m/>
    <m/>
    <m/>
    <m/>
    <m/>
    <m/>
    <m/>
    <m/>
    <m/>
    <m/>
    <m/>
    <m/>
    <m/>
    <m/>
    <m/>
    <m/>
    <m/>
    <m/>
    <m/>
    <m/>
    <m/>
    <m/>
    <m/>
    <m/>
    <n v="29.368680000000001"/>
  </r>
  <r>
    <x v="60"/>
    <x v="60"/>
    <x v="76"/>
    <s v="GFDD.AI.17"/>
    <m/>
    <m/>
    <m/>
    <m/>
    <m/>
    <m/>
    <m/>
    <m/>
    <m/>
    <m/>
    <m/>
    <m/>
    <m/>
    <m/>
    <m/>
    <m/>
    <m/>
    <m/>
    <m/>
    <m/>
    <m/>
    <m/>
    <m/>
    <m/>
    <m/>
    <m/>
    <m/>
    <m/>
    <m/>
    <m/>
    <m/>
    <m/>
    <m/>
    <m/>
    <m/>
    <m/>
    <m/>
    <m/>
    <m/>
    <m/>
    <m/>
    <m/>
    <m/>
    <m/>
    <m/>
    <m/>
    <m/>
    <m/>
    <m/>
    <m/>
    <m/>
    <n v="2.0907149999999999"/>
  </r>
  <r>
    <x v="60"/>
    <x v="60"/>
    <x v="77"/>
    <s v="GFDD.OI.09"/>
    <m/>
    <m/>
    <m/>
    <m/>
    <m/>
    <m/>
    <m/>
    <m/>
    <m/>
    <m/>
    <m/>
    <m/>
    <m/>
    <m/>
    <m/>
    <m/>
    <m/>
    <m/>
    <m/>
    <m/>
    <m/>
    <m/>
    <m/>
    <m/>
    <m/>
    <m/>
    <m/>
    <m/>
    <m/>
    <m/>
    <m/>
    <m/>
    <m/>
    <m/>
    <m/>
    <n v="9.0091140000000003"/>
    <n v="9.1021370000000008"/>
    <n v="8.6797640000000005"/>
    <n v="7.5148710000000003"/>
    <n v="5.7366619999999999"/>
    <n v="4.3549509999999998"/>
    <n v="3.4922819999999999"/>
    <n v="2.519625"/>
    <n v="3.0879509999999999"/>
    <n v="3.8178869999999998"/>
    <n v="4.0082810000000002"/>
    <n v="3.759744"/>
    <n v="3.7492239999999999"/>
    <n v="2.5211049999999999"/>
    <n v="2.4843440000000001"/>
    <n v="4.2491989999999999"/>
    <n v="5.0806240000000003"/>
  </r>
  <r>
    <x v="60"/>
    <x v="60"/>
    <x v="78"/>
    <s v="GFDD.OI.08"/>
    <m/>
    <m/>
    <m/>
    <m/>
    <m/>
    <m/>
    <m/>
    <m/>
    <m/>
    <m/>
    <m/>
    <m/>
    <m/>
    <m/>
    <m/>
    <m/>
    <m/>
    <m/>
    <m/>
    <m/>
    <m/>
    <m/>
    <m/>
    <m/>
    <m/>
    <m/>
    <m/>
    <m/>
    <m/>
    <m/>
    <m/>
    <m/>
    <m/>
    <n v="0.15391569999999999"/>
    <n v="0.1194511"/>
    <n v="-2.7197499999999999E-2"/>
    <n v="8.4687899999999997E-2"/>
    <n v="2.07841E-2"/>
    <n v="5.2675E-2"/>
    <n v="3.3971000000000001E-2"/>
    <n v="7.9350799999999999E-2"/>
    <n v="1.1548900000000001E-2"/>
    <n v="-6.4794500000000005E-2"/>
    <n v="0.16398950000000001"/>
    <n v="0.20148640000000001"/>
    <n v="5.7911200000000003E-2"/>
    <n v="3.2768699999999998E-2"/>
    <n v="1.7887500000000001E-2"/>
    <n v="-1.1809399999999999E-2"/>
    <n v="2.9671900000000001E-2"/>
    <n v="0.1770668"/>
    <n v="0.10982069999999999"/>
  </r>
  <r>
    <x v="60"/>
    <x v="60"/>
    <x v="79"/>
    <s v="GFDD.AI.30"/>
    <m/>
    <m/>
    <m/>
    <m/>
    <m/>
    <m/>
    <m/>
    <m/>
    <m/>
    <m/>
    <m/>
    <m/>
    <m/>
    <m/>
    <m/>
    <m/>
    <m/>
    <m/>
    <m/>
    <m/>
    <m/>
    <m/>
    <m/>
    <m/>
    <m/>
    <m/>
    <m/>
    <m/>
    <m/>
    <m/>
    <m/>
    <m/>
    <m/>
    <m/>
    <m/>
    <m/>
    <m/>
    <m/>
    <m/>
    <m/>
    <m/>
    <m/>
    <m/>
    <m/>
    <m/>
    <m/>
    <m/>
    <m/>
    <m/>
    <m/>
    <m/>
    <m/>
  </r>
  <r>
    <x v="60"/>
    <x v="60"/>
    <x v="80"/>
    <s v="GFDD.AM.02"/>
    <m/>
    <m/>
    <m/>
    <m/>
    <m/>
    <m/>
    <m/>
    <m/>
    <m/>
    <m/>
    <m/>
    <m/>
    <m/>
    <m/>
    <m/>
    <m/>
    <m/>
    <m/>
    <m/>
    <m/>
    <m/>
    <m/>
    <m/>
    <m/>
    <m/>
    <m/>
    <m/>
    <m/>
    <m/>
    <m/>
    <m/>
    <m/>
    <m/>
    <m/>
    <m/>
    <m/>
    <m/>
    <m/>
    <m/>
    <m/>
    <m/>
    <n v="85.682000000000002"/>
    <n v="83.819000000000003"/>
    <n v="78.527000000000001"/>
    <n v="78.194000000000003"/>
    <n v="74.89"/>
    <n v="60.591000000000001"/>
    <n v="64.55"/>
    <n v="65.918000000000006"/>
    <n v="72.188999999999993"/>
    <n v="76.736000000000004"/>
    <n v="74.691999999999993"/>
  </r>
  <r>
    <x v="60"/>
    <x v="60"/>
    <x v="81"/>
    <s v="GFDD.AI.23"/>
    <m/>
    <m/>
    <m/>
    <m/>
    <m/>
    <m/>
    <m/>
    <m/>
    <m/>
    <m/>
    <m/>
    <m/>
    <m/>
    <m/>
    <m/>
    <m/>
    <m/>
    <m/>
    <m/>
    <m/>
    <m/>
    <m/>
    <m/>
    <m/>
    <m/>
    <m/>
    <m/>
    <m/>
    <m/>
    <m/>
    <m/>
    <m/>
    <m/>
    <m/>
    <m/>
    <m/>
    <m/>
    <m/>
    <m/>
    <m/>
    <m/>
    <m/>
    <m/>
    <m/>
    <m/>
    <m/>
    <m/>
    <m/>
    <m/>
    <m/>
    <m/>
    <n v="1.3346309999999999"/>
  </r>
  <r>
    <x v="60"/>
    <x v="60"/>
    <x v="82"/>
    <s v="GFDD.AI.24"/>
    <m/>
    <m/>
    <m/>
    <m/>
    <m/>
    <m/>
    <m/>
    <m/>
    <m/>
    <m/>
    <m/>
    <m/>
    <m/>
    <m/>
    <m/>
    <m/>
    <m/>
    <m/>
    <m/>
    <m/>
    <m/>
    <m/>
    <m/>
    <m/>
    <m/>
    <m/>
    <m/>
    <m/>
    <m/>
    <m/>
    <m/>
    <m/>
    <m/>
    <m/>
    <m/>
    <m/>
    <m/>
    <m/>
    <m/>
    <m/>
    <m/>
    <m/>
    <m/>
    <m/>
    <m/>
    <m/>
    <m/>
    <m/>
    <m/>
    <m/>
    <m/>
    <n v="0.59019690000000002"/>
  </r>
  <r>
    <x v="60"/>
    <x v="60"/>
    <x v="83"/>
    <s v="GFDD.DI.07"/>
    <m/>
    <m/>
    <m/>
    <m/>
    <m/>
    <m/>
    <m/>
    <m/>
    <m/>
    <m/>
    <m/>
    <m/>
    <m/>
    <m/>
    <m/>
    <m/>
    <m/>
    <m/>
    <m/>
    <m/>
    <m/>
    <m/>
    <m/>
    <m/>
    <m/>
    <m/>
    <m/>
    <m/>
    <m/>
    <m/>
    <m/>
    <m/>
    <m/>
    <m/>
    <m/>
    <m/>
    <m/>
    <m/>
    <m/>
    <m/>
    <m/>
    <m/>
    <m/>
    <m/>
    <m/>
    <m/>
    <m/>
    <n v="12.423"/>
    <n v="6.1139999999999999"/>
    <n v="7.6390000000000002"/>
    <n v="6.1539999999999999"/>
    <n v="4.6459999999999999"/>
  </r>
  <r>
    <x v="60"/>
    <x v="60"/>
    <x v="84"/>
    <s v="GFDD.DI.03"/>
    <m/>
    <m/>
    <m/>
    <m/>
    <m/>
    <m/>
    <m/>
    <m/>
    <m/>
    <m/>
    <m/>
    <m/>
    <m/>
    <m/>
    <m/>
    <m/>
    <m/>
    <m/>
    <m/>
    <m/>
    <m/>
    <m/>
    <m/>
    <m/>
    <m/>
    <m/>
    <m/>
    <m/>
    <m/>
    <m/>
    <m/>
    <m/>
    <m/>
    <m/>
    <m/>
    <m/>
    <m/>
    <m/>
    <m/>
    <m/>
    <m/>
    <m/>
    <m/>
    <m/>
    <m/>
    <m/>
    <m/>
    <m/>
    <m/>
    <m/>
    <m/>
    <m/>
  </r>
  <r>
    <x v="60"/>
    <x v="60"/>
    <x v="85"/>
    <s v="GFDD.AM.03"/>
    <m/>
    <m/>
    <m/>
    <m/>
    <m/>
    <m/>
    <m/>
    <m/>
    <m/>
    <m/>
    <m/>
    <m/>
    <m/>
    <m/>
    <m/>
    <m/>
    <m/>
    <m/>
    <m/>
    <m/>
    <m/>
    <m/>
    <m/>
    <m/>
    <m/>
    <m/>
    <m/>
    <m/>
    <m/>
    <m/>
    <m/>
    <m/>
    <m/>
    <m/>
    <m/>
    <m/>
    <m/>
    <m/>
    <m/>
    <m/>
    <n v="1.7230810000000001"/>
    <n v="1.703783"/>
    <n v="2.2694079999999999"/>
    <n v="2.4704269999999999"/>
    <n v="2.3874719999999998"/>
    <n v="4.3846829999999999"/>
    <n v="6.1526149999999999"/>
    <n v="6.4466159999999997"/>
    <n v="8.757714"/>
    <n v="14.0167"/>
    <n v="17.26003"/>
    <n v="20.022210000000001"/>
  </r>
  <r>
    <x v="60"/>
    <x v="60"/>
    <x v="86"/>
    <s v="GFDD.DI.10"/>
    <m/>
    <m/>
    <m/>
    <m/>
    <m/>
    <m/>
    <m/>
    <m/>
    <m/>
    <m/>
    <m/>
    <m/>
    <m/>
    <m/>
    <m/>
    <m/>
    <m/>
    <m/>
    <m/>
    <m/>
    <m/>
    <m/>
    <m/>
    <m/>
    <m/>
    <m/>
    <m/>
    <m/>
    <m/>
    <m/>
    <m/>
    <m/>
    <n v="0.59899999999999998"/>
    <n v="0.58499999999999996"/>
    <n v="0.60699999999999998"/>
    <n v="0.58499999999999996"/>
    <n v="0.60899999999999999"/>
    <n v="0.59499999999999997"/>
    <n v="0.59099999999999997"/>
    <n v="0.58299999999999996"/>
    <n v="0.61299999999999999"/>
    <n v="0.63"/>
    <n v="0.64300000000000002"/>
    <n v="0.63700000000000001"/>
    <n v="0.68200000000000005"/>
    <n v="0.66600000000000004"/>
    <n v="0.69799999999999995"/>
    <n v="0.751"/>
    <n v="0.74399999999999999"/>
    <n v="0.84399999999999997"/>
    <n v="0.97"/>
    <n v="0.97899999999999998"/>
  </r>
  <r>
    <x v="60"/>
    <x v="60"/>
    <x v="87"/>
    <s v="GFDD.OM.01"/>
    <m/>
    <m/>
    <m/>
    <m/>
    <m/>
    <m/>
    <m/>
    <m/>
    <m/>
    <m/>
    <m/>
    <m/>
    <m/>
    <m/>
    <m/>
    <m/>
    <m/>
    <m/>
    <m/>
    <m/>
    <m/>
    <m/>
    <m/>
    <m/>
    <m/>
    <m/>
    <m/>
    <m/>
    <m/>
    <m/>
    <m/>
    <n v="1.21657E-2"/>
    <n v="4.4636299999999997E-2"/>
    <n v="0.15529009999999999"/>
    <n v="0.2441613"/>
    <n v="0.26808209999999999"/>
    <n v="0.44351360000000001"/>
    <n v="0.62110030000000005"/>
    <n v="0.68683150000000004"/>
    <n v="0.75834080000000004"/>
    <n v="0.86009930000000001"/>
    <n v="0.91205729999999996"/>
    <n v="0.96454229999999996"/>
    <n v="1.0058990000000001"/>
    <n v="1.067839"/>
    <n v="1.063879"/>
    <n v="1.0983810000000001"/>
    <n v="1.1609510000000001"/>
    <n v="1.2108810000000001"/>
    <n v="1.276986"/>
    <n v="1.5421940000000001"/>
    <n v="1.742391"/>
  </r>
  <r>
    <x v="60"/>
    <x v="60"/>
    <x v="88"/>
    <s v="GFDD.DM.03"/>
    <m/>
    <m/>
    <m/>
    <m/>
    <m/>
    <m/>
    <m/>
    <m/>
    <m/>
    <m/>
    <m/>
    <m/>
    <m/>
    <m/>
    <m/>
    <m/>
    <m/>
    <m/>
    <m/>
    <m/>
    <m/>
    <m/>
    <m/>
    <m/>
    <m/>
    <m/>
    <m/>
    <m/>
    <m/>
    <m/>
    <n v="3.2625989999999998"/>
    <n v="2.9165510000000001"/>
    <n v="2.7988949999999999"/>
    <n v="2.8167749999999998"/>
    <n v="2.5791050000000002"/>
    <n v="2.5147219999999999"/>
    <n v="2.8892850000000001"/>
    <n v="3.5112009999999998"/>
    <n v="5.0118460000000002"/>
    <n v="6.4423310000000003"/>
    <n v="7.069401"/>
    <n v="7.5565069999999999"/>
    <n v="8.1200150000000004"/>
    <n v="8.5972220000000004"/>
    <n v="9.0613309999999991"/>
    <n v="10.70567"/>
    <n v="12.816190000000001"/>
    <n v="13.938549999999999"/>
    <n v="15.93332"/>
    <n v="19.32367"/>
    <n v="21.458659999999998"/>
    <n v="23.077670000000001"/>
  </r>
  <r>
    <x v="60"/>
    <x v="60"/>
    <x v="89"/>
    <s v="GFDD.DM.04"/>
    <m/>
    <m/>
    <m/>
    <m/>
    <m/>
    <m/>
    <m/>
    <m/>
    <m/>
    <m/>
    <m/>
    <m/>
    <m/>
    <m/>
    <m/>
    <m/>
    <m/>
    <m/>
    <m/>
    <m/>
    <m/>
    <m/>
    <m/>
    <m/>
    <m/>
    <m/>
    <m/>
    <m/>
    <m/>
    <m/>
    <n v="2.4828239999999999"/>
    <n v="2.2828339999999998"/>
    <n v="2.3656000000000001"/>
    <n v="2.6742509999999999"/>
    <n v="2.7645900000000001"/>
    <n v="2.9789300000000001"/>
    <n v="3.551755"/>
    <n v="4.2150730000000003"/>
    <n v="5.3855190000000004"/>
    <n v="6.797739"/>
    <n v="8.1440819999999992"/>
    <n v="9.3067980000000006"/>
    <n v="12.12674"/>
    <n v="15.61727"/>
    <n v="19.186299999999999"/>
    <n v="23.73189"/>
    <n v="26.399539999999998"/>
    <n v="28.215219999999999"/>
    <n v="30.388500000000001"/>
    <n v="29.35202"/>
    <n v="26.35754"/>
    <n v="22.440180000000002"/>
  </r>
  <r>
    <x v="60"/>
    <x v="60"/>
    <x v="90"/>
    <s v="GFDD.DM.05"/>
    <m/>
    <m/>
    <m/>
    <m/>
    <m/>
    <m/>
    <m/>
    <m/>
    <m/>
    <m/>
    <m/>
    <m/>
    <m/>
    <m/>
    <m/>
    <m/>
    <m/>
    <m/>
    <m/>
    <m/>
    <m/>
    <m/>
    <m/>
    <m/>
    <m/>
    <m/>
    <m/>
    <m/>
    <m/>
    <m/>
    <m/>
    <m/>
    <m/>
    <m/>
    <n v="1.630277"/>
    <n v="1.49746"/>
    <n v="1.213138"/>
    <n v="1.200207"/>
    <n v="1.1946239999999999"/>
    <n v="1.1045590000000001"/>
    <n v="1.0186360000000001"/>
    <n v="0.9064953"/>
    <n v="0.82321619999999995"/>
    <n v="0.7794008"/>
    <n v="0.81358459999999999"/>
    <n v="0.91423239999999995"/>
    <n v="0.91418089999999996"/>
    <n v="0.90639789999999998"/>
    <n v="0.95677350000000005"/>
    <n v="0.91099039999999998"/>
    <n v="0.98315010000000003"/>
    <n v="1.3734869999999999"/>
  </r>
  <r>
    <x v="60"/>
    <x v="60"/>
    <x v="91"/>
    <s v="GFDD.DM.06"/>
    <m/>
    <m/>
    <m/>
    <m/>
    <m/>
    <m/>
    <m/>
    <m/>
    <m/>
    <m/>
    <m/>
    <m/>
    <m/>
    <m/>
    <m/>
    <m/>
    <m/>
    <m/>
    <m/>
    <m/>
    <m/>
    <m/>
    <m/>
    <m/>
    <m/>
    <m/>
    <m/>
    <m/>
    <m/>
    <m/>
    <m/>
    <m/>
    <m/>
    <m/>
    <n v="0.23529559999999999"/>
    <n v="0.33917750000000002"/>
    <n v="0.3787681"/>
    <n v="0.44138319999999998"/>
    <n v="0.4865932"/>
    <n v="0.48631829999999998"/>
    <n v="0.43994870000000003"/>
    <n v="0.43179339999999999"/>
    <n v="0.39194099999999998"/>
    <n v="0.35581239999999997"/>
    <n v="0.35301700000000003"/>
    <n v="0.30431819999999998"/>
    <n v="0.22728110000000001"/>
    <n v="0.16956550000000001"/>
    <n v="0.12116349999999999"/>
    <n v="9.0227600000000005E-2"/>
    <n v="8.8749700000000001E-2"/>
    <n v="9.4524300000000006E-2"/>
  </r>
  <r>
    <x v="60"/>
    <x v="60"/>
    <x v="92"/>
    <s v="GFDD.DI.13"/>
    <m/>
    <m/>
    <m/>
    <m/>
    <m/>
    <m/>
    <m/>
    <m/>
    <m/>
    <m/>
    <m/>
    <m/>
    <m/>
    <m/>
    <m/>
    <m/>
    <m/>
    <m/>
    <m/>
    <m/>
    <m/>
    <m/>
    <m/>
    <m/>
    <m/>
    <m/>
    <m/>
    <m/>
    <m/>
    <m/>
    <m/>
    <m/>
    <m/>
    <m/>
    <m/>
    <m/>
    <m/>
    <m/>
    <m/>
    <m/>
    <m/>
    <m/>
    <m/>
    <m/>
    <m/>
    <m/>
    <m/>
    <m/>
    <n v="0.57599999999999996"/>
    <n v="0.74299999999999999"/>
    <n v="0.7"/>
    <m/>
  </r>
  <r>
    <x v="60"/>
    <x v="60"/>
    <x v="93"/>
    <s v="SP.POP.TOTL"/>
    <n v="667070000"/>
    <n v="660330000"/>
    <n v="665770000"/>
    <n v="682335000"/>
    <n v="698355000"/>
    <n v="715185000"/>
    <n v="735400000"/>
    <n v="754550000"/>
    <n v="774510000"/>
    <n v="796025000"/>
    <n v="818315000"/>
    <n v="841105000"/>
    <n v="862030000"/>
    <n v="881940000"/>
    <n v="900350000"/>
    <n v="916395000"/>
    <n v="930685000"/>
    <n v="943455000"/>
    <n v="956165000"/>
    <n v="969005000"/>
    <n v="981235000"/>
    <n v="993885000"/>
    <n v="1008630000"/>
    <n v="1023310000"/>
    <n v="1036825000"/>
    <n v="1051040000"/>
    <n v="1066790000"/>
    <n v="1084035000"/>
    <n v="1101630000"/>
    <n v="1118650000"/>
    <n v="1135185000"/>
    <n v="1150780000"/>
    <n v="1164970000"/>
    <n v="1178440000"/>
    <n v="1191835000"/>
    <n v="1204855000"/>
    <n v="1217550000"/>
    <n v="1230075000"/>
    <n v="1241935000"/>
    <n v="1252735000"/>
    <n v="1262645000"/>
    <n v="1271850000"/>
    <n v="1280400000"/>
    <n v="1288400000"/>
    <n v="1296075000"/>
    <n v="1303720000"/>
    <n v="1311020000"/>
    <n v="1317885000"/>
    <n v="1324655000"/>
    <n v="1331260000"/>
    <n v="1337705000"/>
    <n v="1344130000"/>
  </r>
  <r>
    <x v="60"/>
    <x v="60"/>
    <x v="94"/>
    <s v="GFDD.DI.12"/>
    <m/>
    <m/>
    <m/>
    <m/>
    <m/>
    <m/>
    <m/>
    <m/>
    <m/>
    <m/>
    <m/>
    <m/>
    <m/>
    <m/>
    <m/>
    <m/>
    <m/>
    <m/>
    <m/>
    <m/>
    <m/>
    <m/>
    <m/>
    <m/>
    <m/>
    <m/>
    <m/>
    <n v="70.370339999999999"/>
    <n v="66.930999999999997"/>
    <n v="71.162530000000004"/>
    <n v="75.322400000000002"/>
    <n v="77.598879999999994"/>
    <n v="76.172979999999995"/>
    <n v="76.86121"/>
    <n v="76.370829999999998"/>
    <n v="74.123919999999998"/>
    <n v="78.621390000000005"/>
    <n v="87.09187"/>
    <n v="96.865750000000006"/>
    <n v="104.25360000000001"/>
    <n v="107.17659999999999"/>
    <n v="107.8742"/>
    <n v="111.34569999999999"/>
    <n v="116.82210000000001"/>
    <n v="115.9802"/>
    <n v="110.2948"/>
    <n v="104.53579999999999"/>
    <n v="99.653769999999994"/>
    <n v="100.5667"/>
    <n v="112.4967"/>
    <n v="120.17"/>
    <n v="121.48820000000001"/>
  </r>
  <r>
    <x v="60"/>
    <x v="60"/>
    <x v="95"/>
    <s v="GFDD.DI.01"/>
    <m/>
    <m/>
    <m/>
    <m/>
    <m/>
    <m/>
    <m/>
    <m/>
    <m/>
    <m/>
    <m/>
    <m/>
    <m/>
    <m/>
    <m/>
    <m/>
    <m/>
    <m/>
    <m/>
    <m/>
    <m/>
    <m/>
    <m/>
    <m/>
    <m/>
    <m/>
    <m/>
    <n v="70.370339999999999"/>
    <n v="66.930999999999997"/>
    <n v="71.162530000000004"/>
    <n v="75.322400000000002"/>
    <n v="77.598879999999994"/>
    <n v="76.172979999999995"/>
    <n v="76.86121"/>
    <n v="76.370829999999998"/>
    <n v="74.123919999999998"/>
    <n v="78.621390000000005"/>
    <n v="87.09187"/>
    <n v="96.865750000000006"/>
    <n v="104.25360000000001"/>
    <n v="107.17659999999999"/>
    <n v="107.8742"/>
    <n v="111.34569999999999"/>
    <n v="116.82210000000001"/>
    <n v="115.9802"/>
    <n v="110.2948"/>
    <n v="104.53579999999999"/>
    <n v="99.653769999999994"/>
    <n v="100.5667"/>
    <n v="112.4967"/>
    <n v="120.17"/>
    <n v="121.48820000000001"/>
  </r>
  <r>
    <x v="60"/>
    <x v="60"/>
    <x v="96"/>
    <s v="GFDD.SI.07"/>
    <m/>
    <m/>
    <m/>
    <m/>
    <m/>
    <m/>
    <m/>
    <m/>
    <m/>
    <m/>
    <m/>
    <m/>
    <m/>
    <m/>
    <m/>
    <m/>
    <m/>
    <m/>
    <m/>
    <m/>
    <m/>
    <m/>
    <m/>
    <m/>
    <m/>
    <m/>
    <m/>
    <m/>
    <m/>
    <m/>
    <m/>
    <m/>
    <m/>
    <m/>
    <m/>
    <m/>
    <m/>
    <m/>
    <m/>
    <m/>
    <m/>
    <m/>
    <m/>
    <n v="19.7"/>
    <n v="14.2"/>
    <n v="24.8"/>
    <n v="34.299999999999997"/>
    <n v="39.200000000000003"/>
    <n v="116.4"/>
    <n v="155"/>
    <n v="218.3"/>
    <n v="278.10000000000002"/>
  </r>
  <r>
    <x v="60"/>
    <x v="60"/>
    <x v="97"/>
    <s v="GFDD.OI.13"/>
    <m/>
    <m/>
    <m/>
    <m/>
    <m/>
    <m/>
    <m/>
    <m/>
    <m/>
    <m/>
    <m/>
    <m/>
    <m/>
    <m/>
    <m/>
    <m/>
    <m/>
    <m/>
    <m/>
    <m/>
    <m/>
    <m/>
    <n v="0.30382399999999998"/>
    <n v="0.23724500000000001"/>
    <n v="0.15654599999999999"/>
    <n v="8.8370000000000004E-2"/>
    <n v="0.149507"/>
    <n v="8.4343000000000001E-2"/>
    <n v="0.105433"/>
    <n v="5.4905000000000002E-2"/>
    <n v="5.4894999999999999E-2"/>
    <n v="0.102728"/>
    <n v="0.14654300000000001"/>
    <n v="0.14333199999999999"/>
    <n v="0.153248"/>
    <n v="0.122416"/>
    <n v="0.219747"/>
    <n v="0.52126700000000004"/>
    <n v="0.30765900000000002"/>
    <n v="0.34033600000000003"/>
    <n v="0.40233099999999999"/>
    <n v="0.49354399999999998"/>
    <n v="0.70796400000000004"/>
    <n v="0.88621799999999995"/>
    <n v="1.0135700000000001"/>
    <n v="0.39132099999999997"/>
    <n v="0.41099000000000002"/>
    <n v="0.50121199999999999"/>
    <n v="0.50187000000000004"/>
    <n v="0.45885700000000001"/>
    <n v="0.56203400000000003"/>
    <n v="0.55347199999999996"/>
  </r>
  <r>
    <x v="60"/>
    <x v="60"/>
    <x v="98"/>
    <s v="GFDD.AI.12"/>
    <m/>
    <m/>
    <m/>
    <m/>
    <m/>
    <m/>
    <m/>
    <m/>
    <m/>
    <m/>
    <m/>
    <m/>
    <m/>
    <m/>
    <m/>
    <m/>
    <m/>
    <m/>
    <m/>
    <m/>
    <m/>
    <m/>
    <m/>
    <m/>
    <m/>
    <m/>
    <m/>
    <m/>
    <m/>
    <m/>
    <m/>
    <m/>
    <m/>
    <m/>
    <m/>
    <m/>
    <m/>
    <m/>
    <m/>
    <m/>
    <m/>
    <m/>
    <m/>
    <m/>
    <m/>
    <m/>
    <m/>
    <m/>
    <m/>
    <m/>
    <m/>
    <n v="38.422060000000002"/>
  </r>
  <r>
    <x v="60"/>
    <x v="60"/>
    <x v="99"/>
    <s v="GFDD.AI.06"/>
    <m/>
    <m/>
    <m/>
    <m/>
    <m/>
    <m/>
    <m/>
    <m/>
    <m/>
    <m/>
    <m/>
    <m/>
    <m/>
    <m/>
    <m/>
    <m/>
    <m/>
    <m/>
    <m/>
    <m/>
    <m/>
    <m/>
    <m/>
    <m/>
    <m/>
    <m/>
    <m/>
    <m/>
    <m/>
    <m/>
    <m/>
    <m/>
    <m/>
    <m/>
    <m/>
    <m/>
    <m/>
    <m/>
    <m/>
    <m/>
    <m/>
    <m/>
    <m/>
    <m/>
    <m/>
    <m/>
    <m/>
    <m/>
    <m/>
    <m/>
    <m/>
    <n v="32.089419999999997"/>
  </r>
  <r>
    <x v="60"/>
    <x v="60"/>
    <x v="100"/>
    <s v="GFDD.AI.13"/>
    <m/>
    <m/>
    <m/>
    <m/>
    <m/>
    <m/>
    <m/>
    <m/>
    <m/>
    <m/>
    <m/>
    <m/>
    <m/>
    <m/>
    <m/>
    <m/>
    <m/>
    <m/>
    <m/>
    <m/>
    <m/>
    <m/>
    <m/>
    <m/>
    <m/>
    <m/>
    <m/>
    <m/>
    <m/>
    <m/>
    <m/>
    <m/>
    <m/>
    <m/>
    <m/>
    <m/>
    <m/>
    <m/>
    <m/>
    <m/>
    <m/>
    <m/>
    <m/>
    <m/>
    <m/>
    <m/>
    <m/>
    <m/>
    <m/>
    <m/>
    <m/>
    <n v="2.4139460000000001"/>
  </r>
  <r>
    <x v="60"/>
    <x v="60"/>
    <x v="101"/>
    <s v="GFDD.AI.04"/>
    <m/>
    <m/>
    <m/>
    <m/>
    <m/>
    <m/>
    <m/>
    <m/>
    <m/>
    <m/>
    <m/>
    <m/>
    <m/>
    <m/>
    <m/>
    <m/>
    <m/>
    <m/>
    <m/>
    <m/>
    <m/>
    <m/>
    <m/>
    <m/>
    <m/>
    <m/>
    <m/>
    <m/>
    <m/>
    <m/>
    <m/>
    <m/>
    <m/>
    <m/>
    <m/>
    <m/>
    <m/>
    <m/>
    <m/>
    <m/>
    <m/>
    <m/>
    <m/>
    <m/>
    <m/>
    <m/>
    <m/>
    <m/>
    <m/>
    <m/>
    <m/>
    <m/>
  </r>
  <r>
    <x v="60"/>
    <x v="60"/>
    <x v="102"/>
    <s v="GFDD.DM.01"/>
    <m/>
    <m/>
    <m/>
    <m/>
    <m/>
    <m/>
    <m/>
    <m/>
    <m/>
    <m/>
    <m/>
    <m/>
    <m/>
    <m/>
    <m/>
    <m/>
    <m/>
    <m/>
    <m/>
    <m/>
    <m/>
    <m/>
    <m/>
    <m/>
    <m/>
    <m/>
    <m/>
    <m/>
    <m/>
    <m/>
    <m/>
    <m/>
    <n v="2.308487"/>
    <n v="6.091691"/>
    <n v="7.4596"/>
    <n v="6.1247059999999998"/>
    <n v="9.1610110000000002"/>
    <n v="17.020320000000002"/>
    <n v="21.641310000000001"/>
    <n v="26.037389999999998"/>
    <n v="38.343249999999998"/>
    <n v="42.266919999999999"/>
    <n v="34.424860000000002"/>
    <n v="35.01211"/>
    <n v="34.882739999999998"/>
    <n v="32.154429999999998"/>
    <n v="59.735599999999998"/>
    <n v="125.2283"/>
    <n v="110.04859999999999"/>
    <n v="79.2333"/>
    <n v="83.713369999999998"/>
    <n v="58.741540000000001"/>
  </r>
  <r>
    <x v="60"/>
    <x v="60"/>
    <x v="103"/>
    <s v="GFDD.OM.02"/>
    <m/>
    <m/>
    <m/>
    <m/>
    <m/>
    <m/>
    <m/>
    <m/>
    <m/>
    <m/>
    <m/>
    <m/>
    <m/>
    <m/>
    <m/>
    <m/>
    <m/>
    <m/>
    <m/>
    <m/>
    <m/>
    <m/>
    <m/>
    <m/>
    <m/>
    <m/>
    <m/>
    <m/>
    <m/>
    <m/>
    <m/>
    <n v="38.93817"/>
    <n v="310.63810000000001"/>
    <n v="51.825809999999997"/>
    <n v="-33.48019"/>
    <n v="-2.4189600000000002"/>
    <n v="16.244"/>
    <n v="53.730899999999998"/>
    <n v="7.2747669999999998"/>
    <n v="9.22668"/>
    <n v="36.638530000000003"/>
    <n v="3.9394369999999999"/>
    <n v="-19.882090000000002"/>
    <n v="-6.347823"/>
    <n v="1.029236"/>
    <n v="-22.207280000000001"/>
    <n v="41.297139999999999"/>
    <n v="159.9914"/>
    <n v="-28.455690000000001"/>
    <n v="-8.7866210000000002"/>
    <n v="2.370841"/>
    <n v="-5.7966389999999999"/>
  </r>
  <r>
    <x v="60"/>
    <x v="60"/>
    <x v="104"/>
    <s v="GFDD.DM.02"/>
    <m/>
    <m/>
    <m/>
    <m/>
    <m/>
    <m/>
    <m/>
    <m/>
    <m/>
    <m/>
    <m/>
    <m/>
    <m/>
    <m/>
    <m/>
    <m/>
    <m/>
    <m/>
    <m/>
    <m/>
    <m/>
    <m/>
    <m/>
    <m/>
    <m/>
    <m/>
    <m/>
    <m/>
    <m/>
    <m/>
    <m/>
    <m/>
    <n v="1.9930099999999999"/>
    <n v="6.2284920000000001"/>
    <n v="12.162179999999999"/>
    <n v="10.75135"/>
    <n v="17.838170000000002"/>
    <n v="33.273539999999997"/>
    <n v="32.328420000000001"/>
    <n v="30.657060000000001"/>
    <n v="46.201560000000001"/>
    <n v="44.748489999999997"/>
    <n v="27.286549999999998"/>
    <n v="24.794080000000001"/>
    <n v="32.251480000000001"/>
    <n v="30.29665"/>
    <n v="41.425229999999999"/>
    <n v="134.8237"/>
    <n v="160.1464"/>
    <n v="146.6337"/>
    <n v="145.65039999999999"/>
    <n v="112.4194"/>
  </r>
  <r>
    <x v="60"/>
    <x v="60"/>
    <x v="105"/>
    <s v="GFDD.EM.01"/>
    <m/>
    <m/>
    <m/>
    <m/>
    <m/>
    <m/>
    <m/>
    <m/>
    <m/>
    <m/>
    <m/>
    <m/>
    <m/>
    <m/>
    <m/>
    <m/>
    <m/>
    <m/>
    <m/>
    <m/>
    <m/>
    <m/>
    <m/>
    <m/>
    <m/>
    <m/>
    <m/>
    <m/>
    <m/>
    <m/>
    <m/>
    <m/>
    <n v="171.3116"/>
    <n v="161.7167"/>
    <n v="233.786"/>
    <n v="111.6302"/>
    <n v="326.4325"/>
    <n v="227.92869999999999"/>
    <n v="129.0745"/>
    <n v="133.69579999999999"/>
    <n v="157.01499999999999"/>
    <n v="80.172229999999999"/>
    <n v="66.610039999999998"/>
    <n v="82.991219999999998"/>
    <n v="111.05110000000001"/>
    <n v="80.791700000000006"/>
    <n v="100.8961"/>
    <n v="178.0737"/>
    <n v="109.93380000000001"/>
    <n v="226.46729999999999"/>
    <n v="161.74299999999999"/>
    <n v="178.36160000000001"/>
  </r>
  <r>
    <x v="60"/>
    <x v="60"/>
    <x v="106"/>
    <s v="GFDD.SM.01"/>
    <m/>
    <m/>
    <m/>
    <m/>
    <m/>
    <m/>
    <m/>
    <m/>
    <m/>
    <m/>
    <m/>
    <m/>
    <m/>
    <m/>
    <m/>
    <m/>
    <m/>
    <m/>
    <m/>
    <m/>
    <m/>
    <m/>
    <m/>
    <m/>
    <m/>
    <m/>
    <m/>
    <m/>
    <m/>
    <m/>
    <m/>
    <m/>
    <n v="57.696939999999998"/>
    <n v="85.698999999999998"/>
    <n v="61.980820000000001"/>
    <n v="68.02158"/>
    <n v="45.085889999999999"/>
    <n v="41.526000000000003"/>
    <n v="33.028149999999997"/>
    <n v="24.503329999999998"/>
    <n v="27.756730000000001"/>
    <n v="19.809200000000001"/>
    <n v="24.450230000000001"/>
    <n v="22.302129999999998"/>
    <n v="18.911280000000001"/>
    <n v="21.7639"/>
    <n v="21.557459999999999"/>
    <n v="27.739280000000001"/>
    <n v="38.932459999999999"/>
    <n v="40.997950000000003"/>
    <n v="29.515080000000001"/>
    <n v="22.095400000000001"/>
  </r>
  <r>
    <x v="60"/>
    <x v="60"/>
    <x v="107"/>
    <s v="GFDD.OI.18"/>
    <m/>
    <m/>
    <m/>
    <m/>
    <m/>
    <m/>
    <m/>
    <m/>
    <m/>
    <m/>
    <m/>
    <m/>
    <m/>
    <m/>
    <m/>
    <m/>
    <m/>
    <m/>
    <m/>
    <m/>
    <m/>
    <m/>
    <m/>
    <m/>
    <m/>
    <m/>
    <m/>
    <m/>
    <m/>
    <m/>
    <m/>
    <m/>
    <m/>
    <m/>
    <n v="6.0000000000000001E-3"/>
    <n v="5.0000000000000001E-3"/>
    <n v="2E-3"/>
    <n v="2E-3"/>
    <n v="1E-3"/>
    <n v="3.0000000000000001E-3"/>
    <n v="1.6E-2"/>
    <n v="8.4000000000000005E-2"/>
    <n v="0.15"/>
    <n v="0.20100000000000001"/>
    <n v="0.30199999999999999"/>
    <n v="0.30499999999999999"/>
    <n v="0.69599999999999995"/>
    <n v="1.3779999999999999"/>
    <n v="1.716"/>
    <n v="1.929"/>
    <n v="3.4630000000000001"/>
    <n v="4.88"/>
  </r>
  <r>
    <x v="60"/>
    <x v="60"/>
    <x v="108"/>
    <s v="GFDD.AI.31"/>
    <m/>
    <m/>
    <m/>
    <m/>
    <m/>
    <m/>
    <m/>
    <m/>
    <m/>
    <m/>
    <m/>
    <m/>
    <m/>
    <m/>
    <m/>
    <m/>
    <m/>
    <m/>
    <m/>
    <m/>
    <m/>
    <m/>
    <m/>
    <m/>
    <m/>
    <m/>
    <m/>
    <m/>
    <m/>
    <m/>
    <m/>
    <m/>
    <m/>
    <m/>
    <m/>
    <m/>
    <m/>
    <m/>
    <m/>
    <m/>
    <m/>
    <m/>
    <m/>
    <m/>
    <m/>
    <m/>
    <m/>
    <m/>
    <m/>
    <m/>
    <m/>
    <m/>
  </r>
  <r>
    <x v="60"/>
    <x v="60"/>
    <x v="109"/>
    <s v="GFDD.AM.01"/>
    <m/>
    <m/>
    <m/>
    <m/>
    <m/>
    <m/>
    <m/>
    <m/>
    <m/>
    <m/>
    <m/>
    <m/>
    <m/>
    <m/>
    <m/>
    <m/>
    <m/>
    <m/>
    <m/>
    <m/>
    <m/>
    <m/>
    <m/>
    <m/>
    <m/>
    <m/>
    <m/>
    <m/>
    <m/>
    <m/>
    <m/>
    <m/>
    <m/>
    <m/>
    <m/>
    <m/>
    <m/>
    <m/>
    <m/>
    <m/>
    <m/>
    <n v="94.236000000000004"/>
    <n v="89.941999999999993"/>
    <n v="82.664000000000001"/>
    <n v="85.337999999999994"/>
    <n v="83.921999999999997"/>
    <n v="84.998999999999995"/>
    <n v="81.733000000000004"/>
    <n v="85.001000000000005"/>
    <n v="87.846999999999994"/>
    <n v="91.64"/>
    <n v="91.707999999999998"/>
  </r>
  <r>
    <x v="60"/>
    <x v="60"/>
    <x v="110"/>
    <s v="GFDD.AI.35"/>
    <m/>
    <m/>
    <m/>
    <m/>
    <m/>
    <m/>
    <m/>
    <m/>
    <m/>
    <m/>
    <m/>
    <m/>
    <m/>
    <m/>
    <m/>
    <m/>
    <m/>
    <m/>
    <m/>
    <m/>
    <m/>
    <m/>
    <m/>
    <m/>
    <m/>
    <m/>
    <m/>
    <m/>
    <m/>
    <m/>
    <m/>
    <m/>
    <m/>
    <m/>
    <m/>
    <m/>
    <m/>
    <m/>
    <m/>
    <m/>
    <m/>
    <m/>
    <m/>
    <m/>
    <m/>
    <m/>
    <m/>
    <m/>
    <m/>
    <m/>
    <m/>
    <m/>
  </r>
  <r>
    <x v="61"/>
    <x v="61"/>
    <x v="0"/>
    <s v="GFDD.OI.06"/>
    <m/>
    <m/>
    <m/>
    <m/>
    <m/>
    <m/>
    <m/>
    <m/>
    <m/>
    <m/>
    <m/>
    <m/>
    <m/>
    <m/>
    <m/>
    <m/>
    <m/>
    <m/>
    <m/>
    <m/>
    <m/>
    <m/>
    <m/>
    <m/>
    <m/>
    <m/>
    <m/>
    <m/>
    <m/>
    <m/>
    <m/>
    <m/>
    <m/>
    <m/>
    <m/>
    <m/>
    <m/>
    <m/>
    <n v="69.417060000000006"/>
    <n v="75.25121"/>
    <n v="70.724329999999995"/>
    <n v="64.310929999999999"/>
    <n v="65.151790000000005"/>
    <n v="64.649889999999999"/>
    <n v="65.766319999999993"/>
    <n v="79.153080000000003"/>
    <n v="95.8703"/>
    <n v="95.339330000000004"/>
    <n v="95.463880000000003"/>
    <n v="96.571269999999998"/>
    <n v="72.676990000000004"/>
    <n v="68.735330000000005"/>
  </r>
  <r>
    <x v="61"/>
    <x v="61"/>
    <x v="1"/>
    <s v="GFDD.AI.25"/>
    <m/>
    <m/>
    <m/>
    <m/>
    <m/>
    <m/>
    <m/>
    <m/>
    <m/>
    <m/>
    <m/>
    <m/>
    <m/>
    <m/>
    <m/>
    <m/>
    <m/>
    <m/>
    <m/>
    <m/>
    <m/>
    <m/>
    <m/>
    <m/>
    <m/>
    <m/>
    <m/>
    <m/>
    <m/>
    <m/>
    <m/>
    <m/>
    <m/>
    <m/>
    <m/>
    <m/>
    <m/>
    <m/>
    <m/>
    <m/>
    <m/>
    <m/>
    <m/>
    <m/>
    <m/>
    <m/>
    <m/>
    <m/>
    <n v="27.041930000000001"/>
    <n v="28.662220000000001"/>
    <n v="34.846960000000003"/>
    <n v="33.007010000000001"/>
  </r>
  <r>
    <x v="61"/>
    <x v="61"/>
    <x v="2"/>
    <s v="GFDD.AI.05"/>
    <m/>
    <m/>
    <m/>
    <m/>
    <m/>
    <m/>
    <m/>
    <m/>
    <m/>
    <m/>
    <m/>
    <m/>
    <m/>
    <m/>
    <m/>
    <m/>
    <m/>
    <m/>
    <m/>
    <m/>
    <m/>
    <m/>
    <m/>
    <m/>
    <m/>
    <m/>
    <m/>
    <m/>
    <m/>
    <m/>
    <m/>
    <m/>
    <m/>
    <m/>
    <m/>
    <m/>
    <m/>
    <m/>
    <m/>
    <m/>
    <m/>
    <m/>
    <m/>
    <m/>
    <m/>
    <m/>
    <m/>
    <m/>
    <m/>
    <m/>
    <m/>
    <n v="30.427800000000001"/>
  </r>
  <r>
    <x v="61"/>
    <x v="61"/>
    <x v="3"/>
    <s v="GFDD.AI.08"/>
    <m/>
    <m/>
    <m/>
    <m/>
    <m/>
    <m/>
    <m/>
    <m/>
    <m/>
    <m/>
    <m/>
    <m/>
    <m/>
    <m/>
    <m/>
    <m/>
    <m/>
    <m/>
    <m/>
    <m/>
    <m/>
    <m/>
    <m/>
    <m/>
    <m/>
    <m/>
    <m/>
    <m/>
    <m/>
    <m/>
    <m/>
    <m/>
    <m/>
    <m/>
    <m/>
    <m/>
    <m/>
    <m/>
    <m/>
    <m/>
    <m/>
    <m/>
    <m/>
    <m/>
    <m/>
    <m/>
    <m/>
    <m/>
    <m/>
    <m/>
    <m/>
    <n v="6.969678"/>
  </r>
  <r>
    <x v="61"/>
    <x v="61"/>
    <x v="4"/>
    <s v="GFDD.AI.09"/>
    <m/>
    <m/>
    <m/>
    <m/>
    <m/>
    <m/>
    <m/>
    <m/>
    <m/>
    <m/>
    <m/>
    <m/>
    <m/>
    <m/>
    <m/>
    <m/>
    <m/>
    <m/>
    <m/>
    <m/>
    <m/>
    <m/>
    <m/>
    <m/>
    <m/>
    <m/>
    <m/>
    <m/>
    <m/>
    <m/>
    <m/>
    <m/>
    <m/>
    <m/>
    <m/>
    <m/>
    <m/>
    <m/>
    <m/>
    <m/>
    <m/>
    <m/>
    <m/>
    <m/>
    <m/>
    <m/>
    <m/>
    <m/>
    <m/>
    <m/>
    <m/>
    <n v="4.2841659999999999"/>
  </r>
  <r>
    <x v="61"/>
    <x v="61"/>
    <x v="5"/>
    <s v="GFDD.AI.10"/>
    <m/>
    <m/>
    <m/>
    <m/>
    <m/>
    <m/>
    <m/>
    <m/>
    <m/>
    <m/>
    <m/>
    <m/>
    <m/>
    <m/>
    <m/>
    <m/>
    <m/>
    <m/>
    <m/>
    <m/>
    <m/>
    <m/>
    <m/>
    <m/>
    <m/>
    <m/>
    <m/>
    <m/>
    <m/>
    <m/>
    <m/>
    <m/>
    <m/>
    <m/>
    <m/>
    <m/>
    <m/>
    <m/>
    <m/>
    <m/>
    <m/>
    <m/>
    <m/>
    <m/>
    <m/>
    <m/>
    <m/>
    <m/>
    <m/>
    <m/>
    <m/>
    <n v="3.246623"/>
  </r>
  <r>
    <x v="61"/>
    <x v="61"/>
    <x v="6"/>
    <s v="GFDD.AI.11"/>
    <m/>
    <m/>
    <m/>
    <m/>
    <m/>
    <m/>
    <m/>
    <m/>
    <m/>
    <m/>
    <m/>
    <m/>
    <m/>
    <m/>
    <m/>
    <m/>
    <m/>
    <m/>
    <m/>
    <m/>
    <m/>
    <m/>
    <m/>
    <m/>
    <m/>
    <m/>
    <m/>
    <m/>
    <m/>
    <m/>
    <m/>
    <m/>
    <m/>
    <m/>
    <m/>
    <m/>
    <m/>
    <m/>
    <m/>
    <m/>
    <m/>
    <m/>
    <m/>
    <m/>
    <m/>
    <m/>
    <m/>
    <m/>
    <m/>
    <m/>
    <m/>
    <n v="18.832439999999998"/>
  </r>
  <r>
    <x v="61"/>
    <x v="61"/>
    <x v="7"/>
    <s v="GFDD.SI.01"/>
    <m/>
    <m/>
    <m/>
    <m/>
    <m/>
    <m/>
    <m/>
    <m/>
    <m/>
    <m/>
    <m/>
    <m/>
    <m/>
    <m/>
    <m/>
    <m/>
    <m/>
    <m/>
    <m/>
    <m/>
    <m/>
    <m/>
    <m/>
    <m/>
    <m/>
    <m/>
    <m/>
    <m/>
    <m/>
    <m/>
    <m/>
    <m/>
    <m/>
    <m/>
    <m/>
    <m/>
    <m/>
    <m/>
    <m/>
    <n v="1.998766"/>
    <n v="3.190734"/>
    <n v="4.5481350000000003"/>
    <n v="4.2984809999999998"/>
    <n v="4.9613899999999997"/>
    <n v="5.64567"/>
    <n v="6.0816790000000003"/>
    <n v="5.7758859999999999"/>
    <n v="5.6515139999999997"/>
    <n v="5.3897779999999997"/>
    <n v="6.3641920000000001"/>
    <n v="6.5817670000000001"/>
    <n v="6.4161130000000002"/>
  </r>
  <r>
    <x v="61"/>
    <x v="61"/>
    <x v="8"/>
    <s v="GFDD.AI.01"/>
    <m/>
    <m/>
    <m/>
    <m/>
    <m/>
    <m/>
    <m/>
    <m/>
    <m/>
    <m/>
    <m/>
    <m/>
    <m/>
    <m/>
    <m/>
    <m/>
    <m/>
    <m/>
    <m/>
    <m/>
    <m/>
    <m/>
    <m/>
    <m/>
    <m/>
    <m/>
    <m/>
    <m/>
    <m/>
    <m/>
    <m/>
    <m/>
    <m/>
    <m/>
    <m/>
    <m/>
    <m/>
    <m/>
    <m/>
    <m/>
    <m/>
    <m/>
    <m/>
    <m/>
    <m/>
    <m/>
    <m/>
    <m/>
    <m/>
    <n v="1066.53"/>
    <n v="1033.6179999999999"/>
    <n v="1115.4570000000001"/>
  </r>
  <r>
    <x v="61"/>
    <x v="61"/>
    <x v="9"/>
    <s v="GFDD.AI.02"/>
    <m/>
    <m/>
    <m/>
    <m/>
    <m/>
    <m/>
    <m/>
    <m/>
    <m/>
    <m/>
    <m/>
    <m/>
    <m/>
    <m/>
    <m/>
    <m/>
    <m/>
    <m/>
    <m/>
    <m/>
    <m/>
    <m/>
    <m/>
    <m/>
    <m/>
    <m/>
    <m/>
    <m/>
    <m/>
    <m/>
    <m/>
    <m/>
    <m/>
    <m/>
    <m/>
    <m/>
    <m/>
    <m/>
    <m/>
    <m/>
    <m/>
    <m/>
    <m/>
    <m/>
    <m/>
    <n v="13.41508"/>
    <n v="13.375120000000001"/>
    <n v="13.57619"/>
    <n v="13.98916"/>
    <n v="13.92315"/>
    <n v="13.75267"/>
    <n v="14.986370000000001"/>
  </r>
  <r>
    <x v="61"/>
    <x v="61"/>
    <x v="10"/>
    <s v="GFDD.SI.03"/>
    <m/>
    <m/>
    <m/>
    <m/>
    <m/>
    <m/>
    <m/>
    <m/>
    <m/>
    <m/>
    <m/>
    <m/>
    <m/>
    <m/>
    <m/>
    <m/>
    <m/>
    <m/>
    <m/>
    <m/>
    <m/>
    <m/>
    <m/>
    <m/>
    <m/>
    <m/>
    <m/>
    <m/>
    <m/>
    <m/>
    <m/>
    <m/>
    <m/>
    <m/>
    <m/>
    <m/>
    <m/>
    <m/>
    <n v="9.6"/>
    <n v="10.9"/>
    <m/>
    <n v="9.4"/>
    <n v="11"/>
    <n v="11.6"/>
    <n v="12.1"/>
    <n v="14"/>
    <n v="13.3"/>
    <n v="12.9"/>
    <n v="12.6"/>
    <n v="14.2"/>
    <n v="14.2"/>
    <n v="14.3"/>
  </r>
  <r>
    <x v="61"/>
    <x v="61"/>
    <x v="11"/>
    <s v="GFDD.OI.01"/>
    <m/>
    <m/>
    <m/>
    <m/>
    <m/>
    <m/>
    <m/>
    <m/>
    <m/>
    <m/>
    <m/>
    <m/>
    <m/>
    <m/>
    <m/>
    <m/>
    <m/>
    <m/>
    <m/>
    <m/>
    <m/>
    <m/>
    <m/>
    <m/>
    <m/>
    <m/>
    <m/>
    <m/>
    <m/>
    <m/>
    <m/>
    <m/>
    <m/>
    <m/>
    <m/>
    <m/>
    <m/>
    <m/>
    <n v="55.182079999999999"/>
    <n v="56.751640000000002"/>
    <n v="51.53707"/>
    <n v="44.413559999999997"/>
    <n v="46.897709999999996"/>
    <n v="47.416849999999997"/>
    <n v="50.113529999999997"/>
    <n v="61.962179999999996"/>
    <n v="77.735280000000003"/>
    <n v="74.129149999999996"/>
    <n v="73.123580000000004"/>
    <n v="75.485249999999994"/>
    <n v="57.894289999999998"/>
    <n v="51.477220000000003"/>
  </r>
  <r>
    <x v="61"/>
    <x v="61"/>
    <x v="12"/>
    <s v="GFDD.EI.07"/>
    <m/>
    <m/>
    <m/>
    <m/>
    <m/>
    <m/>
    <m/>
    <m/>
    <m/>
    <m/>
    <m/>
    <m/>
    <m/>
    <m/>
    <m/>
    <m/>
    <m/>
    <m/>
    <m/>
    <m/>
    <m/>
    <m/>
    <m/>
    <m/>
    <m/>
    <m/>
    <m/>
    <m/>
    <m/>
    <m/>
    <m/>
    <m/>
    <m/>
    <m/>
    <m/>
    <m/>
    <m/>
    <m/>
    <n v="78.234710000000007"/>
    <n v="81.906040000000004"/>
    <n v="85.561580000000006"/>
    <n v="72.848590000000002"/>
    <n v="77.482870000000005"/>
    <n v="68.339200000000005"/>
    <n v="63.447809999999997"/>
    <n v="55.633139999999997"/>
    <n v="59.478009999999998"/>
    <n v="54.928350000000002"/>
    <n v="52.472850000000001"/>
    <n v="49.84525"/>
    <n v="64.383380000000002"/>
    <n v="63.880809999999997"/>
  </r>
  <r>
    <x v="61"/>
    <x v="61"/>
    <x v="13"/>
    <s v="GFDD.SI.04"/>
    <n v="142.96119999999999"/>
    <n v="135.9622"/>
    <n v="128.90450000000001"/>
    <n v="137.35079999999999"/>
    <n v="129.99109999999999"/>
    <n v="127.6949"/>
    <n v="132.53749999999999"/>
    <n v="131.07300000000001"/>
    <n v="142.21209999999999"/>
    <n v="141.4982"/>
    <n v="148.30240000000001"/>
    <n v="150.7338"/>
    <n v="130.6782"/>
    <n v="107.4389"/>
    <n v="155.89340000000001"/>
    <n v="144.03720000000001"/>
    <n v="129.87010000000001"/>
    <n v="125.0513"/>
    <n v="129.14179999999999"/>
    <n v="132.25749999999999"/>
    <n v="128.4418"/>
    <n v="121.9487"/>
    <n v="127.88639999999999"/>
    <n v="130.33449999999999"/>
    <n v="136.66499999999999"/>
    <n v="126.6397"/>
    <m/>
    <n v="113.6751"/>
    <n v="122.0515"/>
    <m/>
    <n v="124.89709999999999"/>
    <n v="109.10939999999999"/>
    <n v="107.4726"/>
    <n v="114.1292"/>
    <n v="107.36060000000001"/>
    <n v="113.1036"/>
    <n v="116.398"/>
    <n v="117.5603"/>
    <n v="116.54430000000001"/>
    <n v="103.11020000000001"/>
    <n v="92.734179999999995"/>
    <n v="167.74639999999999"/>
    <n v="154.2714"/>
    <n v="152.07419999999999"/>
    <n v="161.71799999999999"/>
    <n v="146.83840000000001"/>
    <n v="169.98259999999999"/>
    <n v="187.75989999999999"/>
    <n v="201.2919"/>
    <n v="165.65430000000001"/>
    <n v="162.9511"/>
    <n v="167.98699999999999"/>
  </r>
  <r>
    <x v="61"/>
    <x v="61"/>
    <x v="14"/>
    <s v="GFDD.OI.02"/>
    <m/>
    <n v="14.47955"/>
    <n v="15.81531"/>
    <n v="15.56668"/>
    <n v="14.032830000000001"/>
    <n v="13.805009999999999"/>
    <n v="13.446949999999999"/>
    <n v="13.88166"/>
    <n v="14.26539"/>
    <n v="14.727029999999999"/>
    <n v="14.420199999999999"/>
    <n v="13.95905"/>
    <n v="13.634650000000001"/>
    <n v="14.331860000000001"/>
    <n v="15.5121"/>
    <n v="17.802150000000001"/>
    <n v="18.502739999999999"/>
    <n v="19.844000000000001"/>
    <n v="19.222239999999999"/>
    <n v="18.515609999999999"/>
    <n v="19.344190000000001"/>
    <n v="23.01268"/>
    <n v="24.194389999999999"/>
    <n v="25.061029999999999"/>
    <n v="24.699729999999999"/>
    <n v="25.04888"/>
    <m/>
    <m/>
    <n v="18.275790000000001"/>
    <m/>
    <m/>
    <n v="19.170670000000001"/>
    <n v="20.725110000000001"/>
    <n v="21.87716"/>
    <n v="24.590299999999999"/>
    <n v="27.00442"/>
    <n v="28.37922"/>
    <n v="28.54363"/>
    <n v="29.371549999999999"/>
    <n v="29.51999"/>
    <n v="22.695170000000001"/>
    <n v="17.315000000000001"/>
    <n v="12.999000000000001"/>
    <n v="13.26454"/>
    <n v="13.66986"/>
    <n v="15.129060000000001"/>
    <n v="16.14744"/>
    <n v="16.667590000000001"/>
    <n v="16.590260000000001"/>
    <n v="17.276769999999999"/>
    <n v="18.272089999999999"/>
    <n v="19.292200000000001"/>
  </r>
  <r>
    <x v="61"/>
    <x v="61"/>
    <x v="15"/>
    <s v="GFDD.EI.02"/>
    <m/>
    <m/>
    <m/>
    <m/>
    <m/>
    <m/>
    <m/>
    <m/>
    <m/>
    <m/>
    <m/>
    <m/>
    <m/>
    <m/>
    <m/>
    <m/>
    <m/>
    <m/>
    <m/>
    <m/>
    <m/>
    <m/>
    <m/>
    <m/>
    <m/>
    <m/>
    <n v="9.4719999999999995"/>
    <n v="10.311999999999999"/>
    <n v="9.2279999999999998"/>
    <n v="9.3109999999999999"/>
    <n v="8.8079999999999998"/>
    <n v="9.9030000000000005"/>
    <n v="10.608000000000001"/>
    <n v="9.9779999999999998"/>
    <n v="11.048999999999999"/>
    <n v="10.379"/>
    <n v="10.843"/>
    <n v="10.096"/>
    <n v="9.6560000000000006"/>
    <n v="4.444"/>
    <n v="6.64"/>
    <n v="8.2850000000000001"/>
    <n v="7.3879999999999999"/>
    <n v="7.3840000000000003"/>
    <n v="7.2850000000000001"/>
    <n v="7.5469999999999997"/>
    <n v="6.6189999999999998"/>
    <n v="7.3680000000000003"/>
    <n v="7.4349999999999996"/>
    <n v="6.8620000000000001"/>
    <n v="5.72"/>
    <n v="6.9560000000000004"/>
  </r>
  <r>
    <x v="61"/>
    <x v="61"/>
    <x v="16"/>
    <s v="GFDD.EI.01"/>
    <m/>
    <m/>
    <m/>
    <m/>
    <m/>
    <m/>
    <m/>
    <m/>
    <m/>
    <m/>
    <m/>
    <m/>
    <m/>
    <m/>
    <m/>
    <m/>
    <m/>
    <m/>
    <m/>
    <m/>
    <m/>
    <m/>
    <m/>
    <m/>
    <m/>
    <m/>
    <m/>
    <m/>
    <m/>
    <m/>
    <m/>
    <m/>
    <m/>
    <m/>
    <m/>
    <m/>
    <m/>
    <m/>
    <m/>
    <n v="5.0143990000000001"/>
    <n v="4.099545"/>
    <n v="4.0170199999999996"/>
    <n v="3.897691"/>
    <n v="4.3830799999999996"/>
    <n v="4.414828"/>
    <n v="3.9190469999999999"/>
    <n v="3.959355"/>
    <n v="5.308624"/>
    <n v="5.7329049999999997"/>
    <n v="5.7067829999999997"/>
    <n v="7.7584059999999999"/>
    <n v="6.1095350000000002"/>
  </r>
  <r>
    <x v="61"/>
    <x v="61"/>
    <x v="17"/>
    <s v="GFDD.EI.03"/>
    <m/>
    <m/>
    <m/>
    <m/>
    <m/>
    <m/>
    <m/>
    <m/>
    <m/>
    <m/>
    <m/>
    <m/>
    <m/>
    <m/>
    <m/>
    <m/>
    <m/>
    <m/>
    <m/>
    <m/>
    <m/>
    <m/>
    <m/>
    <m/>
    <m/>
    <m/>
    <m/>
    <m/>
    <m/>
    <m/>
    <m/>
    <m/>
    <m/>
    <m/>
    <m/>
    <m/>
    <m/>
    <m/>
    <n v="49.576729999999998"/>
    <n v="58.26867"/>
    <n v="67.054019999999994"/>
    <n v="71.681240000000003"/>
    <n v="65.768069999999994"/>
    <n v="65.487769999999998"/>
    <n v="65.338909999999998"/>
    <n v="59.68824"/>
    <n v="52.1145"/>
    <n v="44.141039999999997"/>
    <n v="41.925280000000001"/>
    <n v="44.78989"/>
    <n v="58.834710000000001"/>
    <n v="57.047629999999998"/>
  </r>
  <r>
    <x v="61"/>
    <x v="61"/>
    <x v="18"/>
    <s v="GFDD.SI.02"/>
    <m/>
    <m/>
    <m/>
    <m/>
    <m/>
    <m/>
    <m/>
    <m/>
    <m/>
    <m/>
    <m/>
    <m/>
    <m/>
    <m/>
    <m/>
    <m/>
    <m/>
    <m/>
    <m/>
    <m/>
    <m/>
    <m/>
    <m/>
    <m/>
    <m/>
    <m/>
    <m/>
    <m/>
    <m/>
    <m/>
    <m/>
    <m/>
    <m/>
    <m/>
    <m/>
    <m/>
    <m/>
    <m/>
    <n v="10.7"/>
    <n v="13.6"/>
    <n v="11"/>
    <n v="9.6999999999999993"/>
    <n v="8.6999999999999993"/>
    <n v="6.8"/>
    <n v="3.3"/>
    <n v="2.7"/>
    <n v="2.7"/>
    <n v="3.2"/>
    <n v="3.9"/>
    <n v="4"/>
    <n v="2.9"/>
    <n v="2.5"/>
  </r>
  <r>
    <x v="61"/>
    <x v="61"/>
    <x v="19"/>
    <s v="GFDD.EI.04"/>
    <m/>
    <m/>
    <m/>
    <m/>
    <m/>
    <m/>
    <m/>
    <m/>
    <m/>
    <m/>
    <m/>
    <m/>
    <m/>
    <m/>
    <m/>
    <m/>
    <m/>
    <m/>
    <m/>
    <m/>
    <m/>
    <m/>
    <m/>
    <m/>
    <m/>
    <m/>
    <m/>
    <m/>
    <m/>
    <m/>
    <m/>
    <m/>
    <m/>
    <m/>
    <m/>
    <m/>
    <m/>
    <m/>
    <m/>
    <n v="8.8507829999999998"/>
    <n v="8.6804109999999994"/>
    <n v="8.8008290000000002"/>
    <n v="6.6833470000000004"/>
    <n v="7.1911440000000004"/>
    <n v="7.1825330000000003"/>
    <n v="4.8850309999999997"/>
    <n v="4.4972269999999996"/>
    <n v="4.6921540000000004"/>
    <n v="4.6590629999999997"/>
    <n v="4.7133399999999996"/>
    <n v="10.885820000000001"/>
    <n v="7.9800060000000004"/>
  </r>
  <r>
    <x v="61"/>
    <x v="61"/>
    <x v="20"/>
    <s v="GFDD.SI.05"/>
    <m/>
    <m/>
    <m/>
    <m/>
    <m/>
    <m/>
    <m/>
    <m/>
    <m/>
    <m/>
    <m/>
    <m/>
    <m/>
    <m/>
    <m/>
    <m/>
    <m/>
    <m/>
    <m/>
    <m/>
    <m/>
    <m/>
    <m/>
    <m/>
    <m/>
    <m/>
    <m/>
    <m/>
    <m/>
    <m/>
    <m/>
    <m/>
    <m/>
    <m/>
    <m/>
    <m/>
    <m/>
    <m/>
    <n v="10.3"/>
    <n v="10.8"/>
    <n v="13.2"/>
    <n v="13"/>
    <n v="12.2"/>
    <n v="13"/>
    <n v="14.2"/>
    <n v="17.100000000000001"/>
    <n v="15.4"/>
    <n v="16"/>
    <n v="15.4"/>
    <n v="17.2"/>
    <n v="17.3"/>
    <n v="16.899999999999999"/>
  </r>
  <r>
    <x v="61"/>
    <x v="61"/>
    <x v="21"/>
    <s v="GFDD.EI.05"/>
    <m/>
    <m/>
    <m/>
    <m/>
    <m/>
    <m/>
    <m/>
    <m/>
    <m/>
    <m/>
    <m/>
    <m/>
    <m/>
    <m/>
    <m/>
    <m/>
    <m/>
    <m/>
    <m/>
    <m/>
    <m/>
    <m/>
    <m/>
    <m/>
    <m/>
    <m/>
    <m/>
    <m/>
    <m/>
    <m/>
    <m/>
    <m/>
    <m/>
    <m/>
    <m/>
    <m/>
    <m/>
    <m/>
    <m/>
    <n v="-5.9958869999999997"/>
    <n v="-1.9344110000000001"/>
    <n v="1.021541"/>
    <n v="0.95085390000000003"/>
    <n v="1.9788159999999999"/>
    <n v="2.9175460000000002"/>
    <n v="2.260256"/>
    <n v="1.7750919999999999"/>
    <n v="1.890747"/>
    <n v="1.982623"/>
    <n v="2.242553"/>
    <n v="2.8553950000000001"/>
    <n v="2.2367859999999999"/>
  </r>
  <r>
    <x v="61"/>
    <x v="61"/>
    <x v="22"/>
    <s v="GFDD.EI.09"/>
    <m/>
    <m/>
    <m/>
    <m/>
    <m/>
    <m/>
    <m/>
    <m/>
    <m/>
    <m/>
    <m/>
    <m/>
    <m/>
    <m/>
    <m/>
    <m/>
    <m/>
    <m/>
    <m/>
    <m/>
    <m/>
    <m/>
    <m/>
    <m/>
    <m/>
    <m/>
    <m/>
    <m/>
    <m/>
    <m/>
    <m/>
    <m/>
    <m/>
    <m/>
    <m/>
    <m/>
    <m/>
    <m/>
    <m/>
    <n v="-5.6450100000000001"/>
    <n v="-1.487463"/>
    <n v="1.5724640000000001"/>
    <n v="1.4161440000000001"/>
    <n v="2.78531"/>
    <n v="3.7518220000000002"/>
    <n v="3.2483179999999998"/>
    <n v="2.5321389999999999"/>
    <n v="2.512553"/>
    <n v="2.8141940000000001"/>
    <n v="3.253879"/>
    <n v="3.7894130000000001"/>
    <n v="2.8840110000000001"/>
  </r>
  <r>
    <x v="61"/>
    <x v="61"/>
    <x v="23"/>
    <s v="GFDD.EI.06"/>
    <m/>
    <m/>
    <m/>
    <m/>
    <m/>
    <m/>
    <m/>
    <m/>
    <m/>
    <m/>
    <m/>
    <m/>
    <m/>
    <m/>
    <m/>
    <m/>
    <m/>
    <m/>
    <m/>
    <m/>
    <m/>
    <m/>
    <m/>
    <m/>
    <m/>
    <m/>
    <m/>
    <m/>
    <m/>
    <m/>
    <m/>
    <m/>
    <m/>
    <m/>
    <m/>
    <m/>
    <m/>
    <m/>
    <m/>
    <n v="-51.179270000000002"/>
    <n v="-14.804880000000001"/>
    <n v="10.1441"/>
    <n v="9.5931479999999993"/>
    <n v="19.919709999999998"/>
    <n v="27.411919999999999"/>
    <n v="19.136119999999998"/>
    <n v="14.13768"/>
    <n v="15.497909999999999"/>
    <n v="17.055589999999999"/>
    <n v="18.041250000000002"/>
    <n v="21.39555"/>
    <n v="16.624829999999999"/>
  </r>
  <r>
    <x v="61"/>
    <x v="61"/>
    <x v="24"/>
    <s v="GFDD.EI.10"/>
    <m/>
    <m/>
    <m/>
    <m/>
    <m/>
    <m/>
    <m/>
    <m/>
    <m/>
    <m/>
    <m/>
    <m/>
    <m/>
    <m/>
    <m/>
    <m/>
    <m/>
    <m/>
    <m/>
    <m/>
    <m/>
    <m/>
    <m/>
    <m/>
    <m/>
    <m/>
    <m/>
    <m/>
    <m/>
    <m/>
    <m/>
    <m/>
    <m/>
    <m/>
    <m/>
    <m/>
    <m/>
    <m/>
    <m/>
    <n v="-48.116230000000002"/>
    <n v="-10.56916"/>
    <n v="15.61487"/>
    <n v="14.28745"/>
    <n v="28.038260000000001"/>
    <n v="35.250399999999999"/>
    <n v="27.5014"/>
    <n v="20.167159999999999"/>
    <n v="20.594670000000001"/>
    <n v="24.209219999999998"/>
    <n v="26.177320000000002"/>
    <n v="28.394169999999999"/>
    <n v="21.435310000000001"/>
  </r>
  <r>
    <x v="61"/>
    <x v="61"/>
    <x v="25"/>
    <s v="GFDD.OI.19"/>
    <n v="0"/>
    <n v="0"/>
    <n v="0"/>
    <n v="0"/>
    <n v="0"/>
    <n v="0"/>
    <n v="0"/>
    <n v="0"/>
    <n v="0"/>
    <n v="0"/>
    <n v="0"/>
    <n v="0"/>
    <n v="0"/>
    <n v="0"/>
    <n v="0"/>
    <n v="0"/>
    <n v="0"/>
    <n v="0"/>
    <n v="0"/>
    <n v="0"/>
    <n v="0"/>
    <n v="0"/>
    <n v="1"/>
    <n v="0"/>
    <n v="0"/>
    <n v="0"/>
    <n v="0"/>
    <n v="0"/>
    <n v="0"/>
    <n v="0"/>
    <n v="0"/>
    <n v="0"/>
    <n v="0"/>
    <n v="0"/>
    <n v="0"/>
    <n v="0"/>
    <n v="0"/>
    <n v="0"/>
    <n v="1"/>
    <n v="1"/>
    <n v="1"/>
    <n v="0"/>
    <n v="0"/>
    <n v="0"/>
    <n v="0"/>
    <n v="0"/>
    <n v="0"/>
    <n v="0"/>
    <n v="0"/>
    <n v="0"/>
    <n v="0"/>
    <n v="0"/>
  </r>
  <r>
    <x v="61"/>
    <x v="61"/>
    <x v="26"/>
    <s v="GFDD.OI.05"/>
    <m/>
    <m/>
    <m/>
    <m/>
    <m/>
    <m/>
    <m/>
    <m/>
    <m/>
    <m/>
    <m/>
    <m/>
    <m/>
    <m/>
    <m/>
    <m/>
    <m/>
    <m/>
    <m/>
    <m/>
    <m/>
    <m/>
    <m/>
    <m/>
    <m/>
    <m/>
    <m/>
    <m/>
    <m/>
    <m/>
    <m/>
    <m/>
    <m/>
    <m/>
    <m/>
    <m/>
    <m/>
    <m/>
    <m/>
    <n v="-5.5986099999999997E-2"/>
    <n v="-2.17836E-2"/>
    <n v="-8.6874199999999999E-2"/>
    <n v="-7.6050699999999999E-2"/>
    <n v="-8.5679500000000006E-2"/>
    <n v="-0.11154699999999999"/>
    <n v="-8.8746900000000004E-2"/>
    <n v="-6.5280299999999999E-2"/>
    <n v="-6.3702900000000007E-2"/>
    <n v="-6.5724299999999999E-2"/>
    <n v="-6.7288299999999995E-2"/>
    <n v="-7.0220299999999999E-2"/>
    <n v="-5.8056700000000003E-2"/>
  </r>
  <r>
    <x v="61"/>
    <x v="61"/>
    <x v="27"/>
    <s v="GFDD.DI.06"/>
    <m/>
    <n v="6.3733089999999999"/>
    <n v="8.0532699999999995"/>
    <n v="8.3902180000000008"/>
    <n v="6.9364239999999997"/>
    <n v="7.5809069999999998"/>
    <n v="8.4165100000000006"/>
    <n v="8.5955910000000006"/>
    <n v="7.9870989999999997"/>
    <n v="7.6216489999999997"/>
    <n v="7.0385280000000003"/>
    <n v="6.2320900000000004"/>
    <n v="5.3193140000000003"/>
    <n v="4.3072949999999999"/>
    <n v="3.1712500000000001"/>
    <n v="3.0837340000000002"/>
    <n v="2.5520800000000001"/>
    <n v="1.831534"/>
    <n v="1.4842219999999999"/>
    <n v="1.3066279999999999"/>
    <n v="1.1182449999999999"/>
    <n v="1.0418369999999999"/>
    <n v="1.5429079999999999"/>
    <n v="2.929678"/>
    <n v="4.9446490000000001"/>
    <n v="6.4297079999999998"/>
    <n v="6.1797209999999998"/>
    <n v="6.2491009999999996"/>
    <n v="5.8641860000000001"/>
    <n v="5.013045"/>
    <n v="3.3437450000000002"/>
    <n v="2.660434"/>
    <n v="2.064171"/>
    <n v="1.4841299999999999"/>
    <n v="1.116495"/>
    <n v="0.87174560000000001"/>
    <n v="0.7532392"/>
    <n v="0.65187790000000001"/>
    <n v="0.78963000000000005"/>
    <n v="1.4684170000000001"/>
    <n v="1.493104"/>
    <n v="1.2291840000000001"/>
    <n v="0.99539509999999998"/>
    <n v="1.116168"/>
    <n v="0.76374439999999999"/>
    <n v="0.57939589999999996"/>
    <n v="0.70978359999999996"/>
    <n v="0.48804619999999999"/>
    <n v="0.2718777"/>
    <n v="0.47849940000000002"/>
    <n v="0.48584939999999999"/>
    <n v="0.23203660000000001"/>
  </r>
  <r>
    <x v="61"/>
    <x v="61"/>
    <x v="28"/>
    <s v="GFDD.AI.19"/>
    <m/>
    <m/>
    <m/>
    <m/>
    <m/>
    <m/>
    <m/>
    <m/>
    <m/>
    <m/>
    <m/>
    <m/>
    <m/>
    <m/>
    <m/>
    <m/>
    <m/>
    <m/>
    <m/>
    <m/>
    <m/>
    <m/>
    <m/>
    <m/>
    <m/>
    <m/>
    <m/>
    <m/>
    <m/>
    <m/>
    <m/>
    <m/>
    <m/>
    <m/>
    <m/>
    <m/>
    <m/>
    <m/>
    <m/>
    <m/>
    <m/>
    <m/>
    <m/>
    <m/>
    <m/>
    <m/>
    <m/>
    <m/>
    <m/>
    <m/>
    <m/>
    <n v="1.5593919999999999"/>
  </r>
  <r>
    <x v="61"/>
    <x v="61"/>
    <x v="29"/>
    <s v="GFDD.OI.14"/>
    <m/>
    <m/>
    <m/>
    <m/>
    <m/>
    <m/>
    <m/>
    <m/>
    <m/>
    <m/>
    <m/>
    <m/>
    <m/>
    <m/>
    <m/>
    <m/>
    <m/>
    <m/>
    <m/>
    <m/>
    <m/>
    <m/>
    <m/>
    <n v="17.503"/>
    <n v="17.004999999999999"/>
    <n v="18.364000000000001"/>
    <n v="19.391999999999999"/>
    <n v="17.279"/>
    <n v="16.815999999999999"/>
    <n v="16.055"/>
    <n v="15.923"/>
    <n v="15.863"/>
    <n v="15.096"/>
    <n v="14.18"/>
    <n v="13.05"/>
    <n v="12.734999999999999"/>
    <n v="18.481999999999999"/>
    <n v="19.928999999999998"/>
    <n v="22.995000000000001"/>
    <n v="22.094999999999999"/>
    <n v="16.858000000000001"/>
    <n v="16.620999999999999"/>
    <n v="13.984"/>
    <n v="12.378"/>
    <n v="12.321999999999999"/>
    <n v="11.571"/>
    <n v="12.865"/>
    <n v="13.766999999999999"/>
    <n v="10.332000000000001"/>
    <n v="11.525"/>
    <n v="12.202999999999999"/>
    <n v="12.795999999999999"/>
  </r>
  <r>
    <x v="61"/>
    <x v="61"/>
    <x v="30"/>
    <s v="GFDD.OE.01"/>
    <n v="7.4635300000000002E-2"/>
    <n v="7.8920000000000004E-2"/>
    <n v="8.3893999999999996E-2"/>
    <n v="0.1120834"/>
    <n v="0.1219427"/>
    <n v="0.13955200000000001"/>
    <n v="0.15750439999999999"/>
    <n v="0.16880210000000001"/>
    <n v="0.1797861"/>
    <n v="0.19529869999999999"/>
    <n v="0.20815149999999999"/>
    <n v="0.23736070000000001"/>
    <n v="0.27057239999999999"/>
    <n v="0.33573540000000002"/>
    <n v="0.4242031"/>
    <n v="0.49959120000000001"/>
    <n v="0.62830050000000004"/>
    <n v="0.80869550000000001"/>
    <n v="0.9576827"/>
    <n v="1.233495"/>
    <n v="1.552403"/>
    <n v="1.9631540000000001"/>
    <n v="2.4349080000000001"/>
    <n v="2.8400080000000001"/>
    <n v="3.3592629999999999"/>
    <n v="4.1134380000000004"/>
    <n v="4.9750649999999998"/>
    <n v="6.1701569999999997"/>
    <n v="7.9054779999999996"/>
    <n v="9.9706189999999992"/>
    <n v="13.19788"/>
    <n v="16.738050000000001"/>
    <n v="20.944959999999998"/>
    <n v="25.68018"/>
    <n v="31.48283"/>
    <n v="37.61177"/>
    <n v="45.750610000000002"/>
    <n v="53.841250000000002"/>
    <n v="62.834380000000003"/>
    <n v="68.635059999999996"/>
    <n v="74.639390000000006"/>
    <n v="80.346580000000003"/>
    <n v="85.965029999999999"/>
    <n v="91.544709999999995"/>
    <n v="96.577399999999997"/>
    <n v="101.26609999999999"/>
    <n v="105.8008"/>
    <n v="111.82510000000001"/>
    <n v="120.4074"/>
    <n v="122.8156"/>
    <n v="126.6686"/>
    <n v="131.48490000000001"/>
  </r>
  <r>
    <x v="61"/>
    <x v="61"/>
    <x v="31"/>
    <s v="GFDD.OE.02"/>
    <n v="7.1879600000000002E-2"/>
    <n v="7.78335E-2"/>
    <n v="8.1489400000000003E-2"/>
    <n v="0.1029663"/>
    <n v="0.12054520000000001"/>
    <n v="0.12969539999999999"/>
    <n v="0.1513911"/>
    <n v="0.16399920000000001"/>
    <n v="0.17621310000000001"/>
    <n v="0.18851570000000001"/>
    <n v="0.20153960000000001"/>
    <n v="0.22473679999999999"/>
    <n v="0.25539070000000003"/>
    <n v="0.30958439999999998"/>
    <n v="0.3856871"/>
    <n v="0.4750376"/>
    <n v="0.57060299999999997"/>
    <n v="0.76297320000000002"/>
    <n v="0.89566190000000001"/>
    <n v="1.1149819999999999"/>
    <n v="1.4108259999999999"/>
    <n v="1.7988630000000001"/>
    <n v="2.2406899999999998"/>
    <n v="2.6827960000000002"/>
    <n v="3.1162109999999998"/>
    <n v="3.865526"/>
    <n v="4.5950410000000002"/>
    <n v="5.6657140000000004"/>
    <n v="7.2582760000000004"/>
    <n v="9.1357210000000002"/>
    <n v="11.79837"/>
    <n v="15.38198"/>
    <n v="19.538599999999999"/>
    <n v="23.922750000000001"/>
    <n v="29.388580000000001"/>
    <n v="35.528880000000001"/>
    <n v="42.918170000000003"/>
    <n v="50.844360000000002"/>
    <n v="60.340159999999997"/>
    <n v="66.901989999999998"/>
    <n v="73.071110000000004"/>
    <n v="78.89376"/>
    <n v="83.903620000000004"/>
    <n v="89.886939999999996"/>
    <n v="95.194469999999995"/>
    <n v="100"/>
    <n v="104.2963"/>
    <n v="110.0783"/>
    <n v="117.7814"/>
    <n v="122.7306"/>
    <n v="125.52670000000001"/>
    <n v="129.8092"/>
  </r>
  <r>
    <x v="61"/>
    <x v="61"/>
    <x v="32"/>
    <s v="GFDD.AI.20"/>
    <m/>
    <m/>
    <m/>
    <m/>
    <m/>
    <m/>
    <m/>
    <m/>
    <m/>
    <m/>
    <m/>
    <m/>
    <m/>
    <m/>
    <m/>
    <m/>
    <m/>
    <m/>
    <m/>
    <m/>
    <m/>
    <m/>
    <m/>
    <m/>
    <m/>
    <m/>
    <m/>
    <m/>
    <m/>
    <m/>
    <m/>
    <m/>
    <m/>
    <m/>
    <m/>
    <m/>
    <m/>
    <m/>
    <m/>
    <m/>
    <m/>
    <m/>
    <m/>
    <m/>
    <m/>
    <m/>
    <m/>
    <m/>
    <m/>
    <m/>
    <m/>
    <n v="10.189360000000001"/>
  </r>
  <r>
    <x v="61"/>
    <x v="61"/>
    <x v="33"/>
    <s v="GFDD.EI.08"/>
    <m/>
    <m/>
    <m/>
    <m/>
    <m/>
    <m/>
    <m/>
    <m/>
    <m/>
    <m/>
    <m/>
    <m/>
    <m/>
    <m/>
    <m/>
    <m/>
    <m/>
    <m/>
    <m/>
    <m/>
    <n v="1.5640000000000001"/>
    <n v="1.806"/>
    <n v="1.875"/>
    <n v="2.6890000000000001"/>
    <n v="2.93"/>
    <n v="2.2709999999999999"/>
    <m/>
    <n v="1.829"/>
    <n v="1.5760000000000001"/>
    <m/>
    <n v="3.8410000000000002"/>
    <n v="4.6879999999999997"/>
    <n v="4.5759999999999996"/>
    <n v="4.202"/>
    <n v="4.7809999999999997"/>
    <n v="4.907"/>
    <n v="4.9530000000000003"/>
    <n v="6.1920000000000002"/>
    <n v="7.0490000000000004"/>
    <n v="6.5810000000000004"/>
    <n v="6.3490000000000002"/>
    <n v="10.532999999999999"/>
    <n v="6.1479999999999997"/>
    <n v="9.0670000000000002"/>
    <n v="10.177"/>
    <n v="10.808"/>
    <n v="7.3559999999999999"/>
    <n v="6.3220000000000001"/>
    <n v="5.9820000000000002"/>
    <n v="8.1649999999999991"/>
    <n v="8.5180000000000007"/>
    <n v="8.0030000000000001"/>
  </r>
  <r>
    <x v="61"/>
    <x v="61"/>
    <x v="34"/>
    <s v="GFDD.AI.21"/>
    <m/>
    <m/>
    <m/>
    <m/>
    <m/>
    <m/>
    <m/>
    <m/>
    <m/>
    <m/>
    <m/>
    <m/>
    <m/>
    <m/>
    <m/>
    <m/>
    <m/>
    <m/>
    <m/>
    <m/>
    <m/>
    <m/>
    <m/>
    <m/>
    <m/>
    <m/>
    <m/>
    <m/>
    <m/>
    <m/>
    <m/>
    <m/>
    <m/>
    <m/>
    <m/>
    <m/>
    <m/>
    <m/>
    <m/>
    <m/>
    <m/>
    <m/>
    <m/>
    <m/>
    <m/>
    <m/>
    <m/>
    <m/>
    <m/>
    <m/>
    <m/>
    <n v="22.685269999999999"/>
  </r>
  <r>
    <x v="61"/>
    <x v="61"/>
    <x v="35"/>
    <s v="GFDD.DI.04"/>
    <n v="76.27628"/>
    <n v="76.293440000000004"/>
    <n v="70.014799999999994"/>
    <n v="74.559269999999998"/>
    <n v="73.660049999999998"/>
    <n v="69.301349999999999"/>
    <n v="68.393150000000006"/>
    <n v="70.013630000000006"/>
    <n v="73.949160000000006"/>
    <n v="74.756050000000002"/>
    <n v="77.070099999999996"/>
    <n v="79.240009999999998"/>
    <n v="79.584019999999995"/>
    <n v="82.972520000000003"/>
    <n v="90.850809999999996"/>
    <n v="89.78443"/>
    <n v="93.069400000000002"/>
    <n v="94.352829999999997"/>
    <n v="95.001159999999999"/>
    <n v="95.44238"/>
    <n v="96.42989"/>
    <n v="96.909679999999994"/>
    <n v="93.990409999999997"/>
    <n v="90.641750000000002"/>
    <n v="85.316890000000001"/>
    <n v="83.871539999999996"/>
    <m/>
    <n v="79.643749999999997"/>
    <n v="79.757930000000002"/>
    <m/>
    <n v="89.792370000000005"/>
    <n v="91.877709999999993"/>
    <n v="93.723089999999999"/>
    <n v="96.114900000000006"/>
    <n v="96.933539999999994"/>
    <n v="98.045959999999994"/>
    <n v="97.9893"/>
    <n v="98.662739999999999"/>
    <n v="97.528130000000004"/>
    <n v="95.127849999999995"/>
    <n v="94.698660000000004"/>
    <n v="97.016959999999997"/>
    <n v="96.285560000000004"/>
    <n v="95.97766"/>
    <n v="98.914050000000003"/>
    <n v="97.723659999999995"/>
    <n v="98.187449999999998"/>
    <n v="99.116820000000004"/>
    <n v="99.460179999999994"/>
    <n v="98.081090000000003"/>
    <n v="99.332759999999993"/>
    <n v="99.495469999999997"/>
  </r>
  <r>
    <x v="61"/>
    <x v="61"/>
    <x v="36"/>
    <s v="GFDD.DI.02"/>
    <m/>
    <n v="20.501760000000001"/>
    <n v="21.59628"/>
    <n v="21.69576"/>
    <n v="19.847200000000001"/>
    <n v="18.953469999999999"/>
    <n v="18.588339999999999"/>
    <n v="19.34761"/>
    <n v="20.632339999999999"/>
    <n v="22.121179999999999"/>
    <n v="22.24259"/>
    <n v="22.27253"/>
    <n v="20.514800000000001"/>
    <n v="18.591429999999999"/>
    <n v="22.709759999999999"/>
    <n v="28.70758"/>
    <n v="27.15672"/>
    <n v="27.280840000000001"/>
    <n v="26.468800000000002"/>
    <n v="26.020969999999998"/>
    <n v="26.65475"/>
    <n v="30.315519999999999"/>
    <n v="31.906749999999999"/>
    <n v="34.486780000000003"/>
    <n v="35.516249999999999"/>
    <n v="35.313699999999997"/>
    <m/>
    <m/>
    <n v="23.021899999999999"/>
    <m/>
    <m/>
    <n v="26.27103"/>
    <n v="26.712800000000001"/>
    <n v="28.235050000000001"/>
    <n v="31.24635"/>
    <n v="34.271210000000004"/>
    <n v="37.23648"/>
    <n v="38.59525"/>
    <n v="40.774239999999999"/>
    <n v="39.103819999999999"/>
    <n v="27.918019999999999"/>
    <n v="29.118649999999999"/>
    <n v="28.959800000000001"/>
    <n v="27.661390000000001"/>
    <n v="30.683399999999999"/>
    <n v="33.356349999999999"/>
    <n v="34.260730000000002"/>
    <n v="36.37576"/>
    <n v="38.210799999999999"/>
    <n v="38.55912"/>
    <n v="38.050289999999997"/>
    <n v="39.75797"/>
  </r>
  <r>
    <x v="61"/>
    <x v="61"/>
    <x v="37"/>
    <s v="GFDD.AI.26"/>
    <m/>
    <m/>
    <m/>
    <m/>
    <m/>
    <m/>
    <m/>
    <m/>
    <m/>
    <m/>
    <m/>
    <m/>
    <m/>
    <m/>
    <m/>
    <m/>
    <m/>
    <m/>
    <m/>
    <m/>
    <m/>
    <m/>
    <m/>
    <m/>
    <m/>
    <m/>
    <m/>
    <m/>
    <m/>
    <m/>
    <m/>
    <m/>
    <m/>
    <m/>
    <m/>
    <m/>
    <m/>
    <m/>
    <m/>
    <m/>
    <m/>
    <m/>
    <m/>
    <m/>
    <m/>
    <m/>
    <m/>
    <m/>
    <m/>
    <m/>
    <m/>
    <n v="28.15157"/>
  </r>
  <r>
    <x v="61"/>
    <x v="61"/>
    <x v="38"/>
    <s v="GFDD.DI.14"/>
    <n v="22.893000000000001"/>
    <n v="24.206250000000001"/>
    <n v="24.264109999999999"/>
    <n v="22.578869999999998"/>
    <n v="20.45262"/>
    <n v="20.536989999999999"/>
    <n v="21.20026"/>
    <n v="21.937180000000001"/>
    <n v="23.693840000000002"/>
    <n v="25.792929999999998"/>
    <n v="25.802150000000001"/>
    <n v="23.70194"/>
    <n v="21.753139999999998"/>
    <n v="19.003540000000001"/>
    <n v="29.618410000000001"/>
    <n v="29.786619999999999"/>
    <n v="28.594889999999999"/>
    <n v="27.361319999999999"/>
    <n v="27.80809"/>
    <n v="27.197369999999999"/>
    <n v="30.46462"/>
    <n v="32.822270000000003"/>
    <n v="34.174460000000003"/>
    <n v="36.73227"/>
    <n v="37.322490000000002"/>
    <n v="35.627519999999997"/>
    <m/>
    <n v="25.489979999999999"/>
    <n v="23.22072"/>
    <m/>
    <n v="30.780709999999999"/>
    <n v="27.908159999999999"/>
    <n v="29.923570000000002"/>
    <n v="34.14038"/>
    <n v="31.073609999999999"/>
    <n v="33.663429999999998"/>
    <n v="35.323480000000004"/>
    <n v="36.475850000000001"/>
    <n v="35.21855"/>
    <n v="31.65418"/>
    <n v="20.947469999999999"/>
    <n v="24.248560000000001"/>
    <n v="25.30321"/>
    <n v="24.89106"/>
    <n v="27.27711"/>
    <n v="29.267119999999998"/>
    <n v="33.362380000000002"/>
    <n v="37.638849999999998"/>
    <n v="37.721359999999997"/>
    <n v="39.964379999999998"/>
    <n v="43.703009999999999"/>
    <n v="44.594740000000002"/>
  </r>
  <r>
    <x v="61"/>
    <x v="61"/>
    <x v="39"/>
    <s v="GFDD.AI.22"/>
    <m/>
    <m/>
    <m/>
    <m/>
    <m/>
    <m/>
    <m/>
    <m/>
    <m/>
    <m/>
    <m/>
    <m/>
    <m/>
    <m/>
    <m/>
    <m/>
    <m/>
    <m/>
    <m/>
    <m/>
    <m/>
    <m/>
    <m/>
    <m/>
    <m/>
    <m/>
    <m/>
    <m/>
    <m/>
    <m/>
    <m/>
    <m/>
    <m/>
    <m/>
    <m/>
    <m/>
    <m/>
    <m/>
    <m/>
    <m/>
    <m/>
    <m/>
    <m/>
    <m/>
    <m/>
    <m/>
    <m/>
    <m/>
    <m/>
    <m/>
    <m/>
    <n v="6.8310930000000001"/>
  </r>
  <r>
    <x v="61"/>
    <x v="61"/>
    <x v="40"/>
    <s v="GFDD.OI.12"/>
    <m/>
    <m/>
    <m/>
    <m/>
    <m/>
    <m/>
    <m/>
    <m/>
    <m/>
    <m/>
    <m/>
    <m/>
    <m/>
    <m/>
    <m/>
    <m/>
    <m/>
    <m/>
    <m/>
    <m/>
    <m/>
    <m/>
    <m/>
    <m/>
    <m/>
    <m/>
    <m/>
    <m/>
    <m/>
    <m/>
    <m/>
    <m/>
    <m/>
    <m/>
    <m/>
    <n v="29.256920000000001"/>
    <n v="28.318460000000002"/>
    <n v="31.039490000000001"/>
    <n v="30.69774"/>
    <n v="40.634160000000001"/>
    <n v="39.466279999999998"/>
    <n v="75.195549999999997"/>
    <n v="63.327179999999998"/>
    <n v="64.138469999999998"/>
    <n v="56.822189999999999"/>
    <n v="41.542209999999997"/>
    <n v="43.187649999999998"/>
    <n v="37.749279999999999"/>
    <n v="33.300350000000002"/>
    <n v="31.728940000000001"/>
    <n v="23.60595"/>
    <n v="20.373190000000001"/>
  </r>
  <r>
    <x v="61"/>
    <x v="61"/>
    <x v="41"/>
    <s v="GFDD.OI.10"/>
    <m/>
    <m/>
    <m/>
    <m/>
    <m/>
    <m/>
    <m/>
    <m/>
    <m/>
    <m/>
    <m/>
    <m/>
    <m/>
    <m/>
    <m/>
    <m/>
    <m/>
    <m/>
    <m/>
    <m/>
    <m/>
    <m/>
    <m/>
    <m/>
    <m/>
    <m/>
    <m/>
    <m/>
    <m/>
    <m/>
    <m/>
    <m/>
    <m/>
    <m/>
    <m/>
    <n v="15.17713"/>
    <n v="15.604660000000001"/>
    <n v="15.11811"/>
    <n v="10.512829999999999"/>
    <n v="15.09362"/>
    <n v="14.979010000000001"/>
    <n v="26.99147"/>
    <n v="23.475159999999999"/>
    <n v="13.391550000000001"/>
    <n v="12.971080000000001"/>
    <n v="10.36726"/>
    <n v="8.0833739999999992"/>
    <n v="8.5101980000000008"/>
    <n v="6.132358"/>
    <n v="6.5202609999999996"/>
    <n v="3.481061"/>
    <n v="3.723287"/>
  </r>
  <r>
    <x v="61"/>
    <x v="61"/>
    <x v="42"/>
    <s v="GFDD.OI.11"/>
    <m/>
    <m/>
    <m/>
    <m/>
    <m/>
    <m/>
    <m/>
    <m/>
    <m/>
    <m/>
    <m/>
    <m/>
    <m/>
    <m/>
    <m/>
    <m/>
    <m/>
    <m/>
    <m/>
    <m/>
    <m/>
    <m/>
    <m/>
    <m/>
    <m/>
    <m/>
    <m/>
    <m/>
    <m/>
    <m/>
    <m/>
    <m/>
    <m/>
    <m/>
    <m/>
    <n v="14.079789999999999"/>
    <n v="12.71381"/>
    <n v="15.921379999999999"/>
    <n v="20.184920000000002"/>
    <n v="25.54054"/>
    <n v="24.487269999999999"/>
    <n v="48.204079999999998"/>
    <n v="39.85201"/>
    <n v="50.746920000000003"/>
    <n v="43.851100000000002"/>
    <n v="31.174959999999999"/>
    <n v="35.104280000000003"/>
    <n v="29.239080000000001"/>
    <n v="27.16799"/>
    <n v="25.208680000000001"/>
    <n v="20.124890000000001"/>
    <n v="16.649899999999999"/>
  </r>
  <r>
    <x v="61"/>
    <x v="61"/>
    <x v="43"/>
    <s v="GFDD.DI.08"/>
    <m/>
    <n v="14.47955"/>
    <n v="15.81531"/>
    <n v="15.56668"/>
    <n v="14.032830000000001"/>
    <n v="13.805009999999999"/>
    <n v="13.446949999999999"/>
    <n v="13.88166"/>
    <n v="14.26539"/>
    <n v="14.727029999999999"/>
    <n v="14.420199999999999"/>
    <n v="13.95905"/>
    <n v="13.634650000000001"/>
    <n v="14.331860000000001"/>
    <n v="15.5121"/>
    <n v="17.802150000000001"/>
    <n v="18.502739999999999"/>
    <n v="19.844000000000001"/>
    <n v="19.222239999999999"/>
    <n v="18.515609999999999"/>
    <n v="19.344190000000001"/>
    <n v="23.01268"/>
    <n v="24.194389999999999"/>
    <n v="25.061029999999999"/>
    <n v="24.699729999999999"/>
    <n v="25.04888"/>
    <m/>
    <m/>
    <n v="18.275790000000001"/>
    <m/>
    <m/>
    <n v="19.170670000000001"/>
    <n v="20.725110000000001"/>
    <n v="21.87716"/>
    <n v="24.590299999999999"/>
    <n v="27.00442"/>
    <n v="28.37922"/>
    <n v="28.54363"/>
    <n v="29.371549999999999"/>
    <n v="29.51999"/>
    <n v="22.695170000000001"/>
    <n v="17.315000000000001"/>
    <n v="12.999000000000001"/>
    <n v="13.26454"/>
    <n v="13.66986"/>
    <n v="15.129060000000001"/>
    <n v="16.14744"/>
    <n v="16.667590000000001"/>
    <n v="16.590260000000001"/>
    <n v="17.276769999999999"/>
    <n v="18.272089999999999"/>
    <n v="19.292200000000001"/>
  </r>
  <r>
    <x v="61"/>
    <x v="61"/>
    <x v="44"/>
    <s v="GFDD.AI.36"/>
    <m/>
    <m/>
    <m/>
    <m/>
    <m/>
    <m/>
    <m/>
    <m/>
    <m/>
    <m/>
    <m/>
    <m/>
    <m/>
    <m/>
    <m/>
    <m/>
    <m/>
    <m/>
    <m/>
    <m/>
    <m/>
    <m/>
    <m/>
    <m/>
    <m/>
    <m/>
    <m/>
    <m/>
    <m/>
    <m/>
    <m/>
    <m/>
    <m/>
    <m/>
    <m/>
    <m/>
    <m/>
    <m/>
    <m/>
    <m/>
    <m/>
    <m/>
    <m/>
    <m/>
    <m/>
    <m/>
    <n v="22.3"/>
    <m/>
    <m/>
    <m/>
    <n v="41.4"/>
    <m/>
  </r>
  <r>
    <x v="61"/>
    <x v="61"/>
    <x v="45"/>
    <s v="GFDD.AI.32"/>
    <m/>
    <m/>
    <m/>
    <m/>
    <m/>
    <m/>
    <m/>
    <m/>
    <m/>
    <m/>
    <m/>
    <m/>
    <m/>
    <m/>
    <m/>
    <m/>
    <m/>
    <m/>
    <m/>
    <m/>
    <m/>
    <m/>
    <m/>
    <m/>
    <m/>
    <m/>
    <m/>
    <m/>
    <m/>
    <m/>
    <m/>
    <m/>
    <m/>
    <m/>
    <m/>
    <m/>
    <m/>
    <m/>
    <m/>
    <m/>
    <m/>
    <m/>
    <m/>
    <m/>
    <m/>
    <m/>
    <n v="32.700000000000003"/>
    <m/>
    <m/>
    <m/>
    <n v="33.700000000000003"/>
    <m/>
  </r>
  <r>
    <x v="61"/>
    <x v="61"/>
    <x v="46"/>
    <s v="GFDD.AI.28"/>
    <m/>
    <m/>
    <m/>
    <m/>
    <m/>
    <m/>
    <m/>
    <m/>
    <m/>
    <m/>
    <m/>
    <m/>
    <m/>
    <m/>
    <m/>
    <m/>
    <m/>
    <m/>
    <m/>
    <m/>
    <m/>
    <m/>
    <m/>
    <m/>
    <m/>
    <m/>
    <m/>
    <m/>
    <m/>
    <m/>
    <m/>
    <m/>
    <m/>
    <m/>
    <m/>
    <m/>
    <m/>
    <m/>
    <m/>
    <m/>
    <m/>
    <m/>
    <m/>
    <m/>
    <m/>
    <m/>
    <n v="30.6"/>
    <m/>
    <m/>
    <m/>
    <n v="35"/>
    <m/>
  </r>
  <r>
    <x v="61"/>
    <x v="61"/>
    <x v="47"/>
    <s v="GFDD.AI.29"/>
    <m/>
    <m/>
    <m/>
    <m/>
    <m/>
    <m/>
    <m/>
    <m/>
    <m/>
    <m/>
    <m/>
    <m/>
    <m/>
    <m/>
    <m/>
    <m/>
    <m/>
    <m/>
    <m/>
    <m/>
    <m/>
    <m/>
    <m/>
    <m/>
    <m/>
    <m/>
    <m/>
    <m/>
    <m/>
    <m/>
    <m/>
    <m/>
    <m/>
    <m/>
    <m/>
    <m/>
    <m/>
    <m/>
    <m/>
    <m/>
    <m/>
    <m/>
    <m/>
    <m/>
    <m/>
    <m/>
    <n v="55.7"/>
    <m/>
    <m/>
    <m/>
    <n v="49.2"/>
    <m/>
  </r>
  <r>
    <x v="61"/>
    <x v="61"/>
    <x v="48"/>
    <s v="GFDD.AI.33"/>
    <m/>
    <m/>
    <m/>
    <m/>
    <m/>
    <m/>
    <m/>
    <m/>
    <m/>
    <m/>
    <m/>
    <m/>
    <m/>
    <m/>
    <m/>
    <m/>
    <m/>
    <m/>
    <m/>
    <m/>
    <m/>
    <m/>
    <m/>
    <m/>
    <m/>
    <m/>
    <m/>
    <m/>
    <m/>
    <m/>
    <m/>
    <m/>
    <m/>
    <m/>
    <m/>
    <m/>
    <m/>
    <m/>
    <m/>
    <m/>
    <m/>
    <m/>
    <m/>
    <m/>
    <m/>
    <m/>
    <m/>
    <m/>
    <m/>
    <m/>
    <m/>
    <m/>
  </r>
  <r>
    <x v="61"/>
    <x v="61"/>
    <x v="49"/>
    <s v="GFDD.AI.03"/>
    <m/>
    <m/>
    <m/>
    <m/>
    <m/>
    <m/>
    <m/>
    <m/>
    <m/>
    <m/>
    <m/>
    <m/>
    <m/>
    <m/>
    <m/>
    <m/>
    <m/>
    <m/>
    <m/>
    <m/>
    <m/>
    <m/>
    <m/>
    <m/>
    <m/>
    <m/>
    <m/>
    <m/>
    <m/>
    <m/>
    <m/>
    <m/>
    <m/>
    <m/>
    <m/>
    <m/>
    <m/>
    <m/>
    <m/>
    <m/>
    <m/>
    <m/>
    <m/>
    <m/>
    <m/>
    <m/>
    <n v="52.3"/>
    <m/>
    <m/>
    <m/>
    <n v="57.2"/>
    <m/>
  </r>
  <r>
    <x v="61"/>
    <x v="61"/>
    <x v="50"/>
    <s v="GFDD.AI.27"/>
    <m/>
    <m/>
    <m/>
    <m/>
    <m/>
    <m/>
    <m/>
    <m/>
    <m/>
    <m/>
    <m/>
    <m/>
    <m/>
    <m/>
    <m/>
    <m/>
    <m/>
    <m/>
    <m/>
    <m/>
    <m/>
    <m/>
    <m/>
    <m/>
    <m/>
    <m/>
    <m/>
    <m/>
    <m/>
    <m/>
    <m/>
    <m/>
    <m/>
    <m/>
    <m/>
    <m/>
    <m/>
    <m/>
    <m/>
    <m/>
    <m/>
    <m/>
    <m/>
    <m/>
    <m/>
    <m/>
    <n v="94.2"/>
    <m/>
    <m/>
    <m/>
    <n v="95.8"/>
    <m/>
  </r>
  <r>
    <x v="61"/>
    <x v="61"/>
    <x v="51"/>
    <s v="GFDD.OI.16"/>
    <m/>
    <m/>
    <m/>
    <m/>
    <m/>
    <m/>
    <m/>
    <m/>
    <m/>
    <m/>
    <m/>
    <m/>
    <m/>
    <m/>
    <m/>
    <m/>
    <m/>
    <m/>
    <m/>
    <m/>
    <m/>
    <m/>
    <m/>
    <m/>
    <m/>
    <m/>
    <m/>
    <m/>
    <m/>
    <m/>
    <m/>
    <m/>
    <m/>
    <m/>
    <m/>
    <m/>
    <m/>
    <m/>
    <m/>
    <m/>
    <m/>
    <m/>
    <m/>
    <m/>
    <n v="10"/>
    <n v="18"/>
    <n v="14"/>
    <n v="14"/>
    <n v="13"/>
    <n v="9"/>
    <m/>
    <m/>
  </r>
  <r>
    <x v="61"/>
    <x v="61"/>
    <x v="52"/>
    <s v="GFDD.OI.15"/>
    <m/>
    <m/>
    <m/>
    <m/>
    <m/>
    <m/>
    <m/>
    <m/>
    <m/>
    <m/>
    <m/>
    <m/>
    <m/>
    <m/>
    <m/>
    <m/>
    <m/>
    <m/>
    <m/>
    <m/>
    <m/>
    <m/>
    <m/>
    <m/>
    <m/>
    <m/>
    <m/>
    <m/>
    <m/>
    <m/>
    <m/>
    <m/>
    <m/>
    <m/>
    <m/>
    <n v="20"/>
    <n v="23"/>
    <n v="27"/>
    <n v="29"/>
    <n v="28"/>
    <n v="29"/>
    <n v="29"/>
    <n v="29"/>
    <n v="25"/>
    <n v="23"/>
    <n v="24"/>
    <n v="28"/>
    <n v="28"/>
    <n v="28"/>
    <n v="28"/>
    <m/>
    <m/>
  </r>
  <r>
    <x v="61"/>
    <x v="61"/>
    <x v="53"/>
    <s v="NY.GDP.MKTP.CD"/>
    <n v="4040948305.9494543"/>
    <n v="4552914126.029767"/>
    <n v="4968598034.7446661"/>
    <n v="4838841457.7777777"/>
    <n v="5992169472"/>
    <n v="5790247619.0476189"/>
    <n v="5452762962.9629631"/>
    <n v="5727208180.1470461"/>
    <n v="5918467519.1815739"/>
    <n v="6405440200.1346931"/>
    <n v="7198373469.479949"/>
    <n v="7820367892.9766006"/>
    <n v="8671371951.2194996"/>
    <n v="10315774588.135458"/>
    <n v="12370045405.128845"/>
    <n v="13098633901.867271"/>
    <n v="15341403660.469809"/>
    <n v="19470978268.258949"/>
    <n v="23263511958.050903"/>
    <n v="27940389361.118752"/>
    <n v="33400712095.040035"/>
    <n v="36388389129.337616"/>
    <n v="38968019453.077278"/>
    <n v="38729822781.599724"/>
    <n v="38253120737.967117"/>
    <n v="34894419525.220383"/>
    <n v="34942483688.168457"/>
    <n v="36373312082.657753"/>
    <n v="39212545681.433327"/>
    <n v="39540083645.551941"/>
    <n v="40274204595.229561"/>
    <n v="41239551378.248169"/>
    <n v="49279585355.094841"/>
    <n v="55802540100.97953"/>
    <n v="81703496603.993362"/>
    <n v="92507277798.198502"/>
    <n v="97160111573.336975"/>
    <n v="106659507963.52811"/>
    <n v="98443743190.849106"/>
    <n v="86186156584.381668"/>
    <n v="99886577575.544403"/>
    <n v="98203544965.267792"/>
    <n v="97933392356.425262"/>
    <n v="94684582573.316711"/>
    <n v="117074865515.27939"/>
    <n v="146520136085.39001"/>
    <n v="162773603929.70593"/>
    <n v="207416490982.99286"/>
    <n v="243982436734.23715"/>
    <n v="233821670220.29907"/>
    <n v="287018179193.91992"/>
    <n v="336346368932.96899"/>
  </r>
  <r>
    <x v="61"/>
    <x v="61"/>
    <x v="54"/>
    <s v="NY.GDP.PCAP.KD"/>
    <n v="1452.0703261990684"/>
    <n v="1483.7902022361716"/>
    <n v="1519.0857075076547"/>
    <n v="1517.5140586259374"/>
    <n v="1570.606041803308"/>
    <n v="1571.1241724710928"/>
    <n v="1607.1417811274948"/>
    <n v="1626.7436641754359"/>
    <n v="1682.9510748044427"/>
    <n v="1744.3914411075466"/>
    <n v="1817.7077191041471"/>
    <n v="1878.7575532751537"/>
    <n v="1975.6001450385486"/>
    <n v="2060.6383345785675"/>
    <n v="2129.9197410664474"/>
    <n v="2128.4713290253703"/>
    <n v="2180.0021068221376"/>
    <n v="2218.3087225455893"/>
    <n v="2350.8072134233075"/>
    <n v="2420.8019123973772"/>
    <n v="2463.0932569326847"/>
    <n v="2462.5574755006887"/>
    <n v="2430.9150405533564"/>
    <n v="2415.435852040855"/>
    <n v="2442.6461962254107"/>
    <n v="2464.6251837710124"/>
    <n v="2554.0337483294643"/>
    <n v="2635.9318042041355"/>
    <n v="2687.5416047127419"/>
    <n v="2724.2137821800957"/>
    <n v="2832.4658025797812"/>
    <n v="2841.4853039450022"/>
    <n v="2928.3580406285678"/>
    <n v="2942.1793959127072"/>
    <n v="3057.0926404034435"/>
    <n v="3158.2340197274943"/>
    <n v="3165.8401123020531"/>
    <n v="3216.965713430402"/>
    <n v="3179.3692668670628"/>
    <n v="2994.0025534502593"/>
    <n v="3074.3176261472659"/>
    <n v="3074.983416861236"/>
    <n v="3101.686739900138"/>
    <n v="3172.741284573789"/>
    <n v="3290.4275233870426"/>
    <n v="3392.9244134252331"/>
    <n v="3565.8863889362851"/>
    <n v="3755.6713077559625"/>
    <n v="3832.4951196549814"/>
    <n v="3840.5446365849048"/>
    <n v="3937.8672013546661"/>
    <n v="4142.9975043648874"/>
  </r>
  <r>
    <x v="61"/>
    <x v="61"/>
    <x v="55"/>
    <s v="NY.GNP.MKTP.CD"/>
    <n v="4019001427.058445"/>
    <n v="4524766364.0344296"/>
    <n v="4934160042.6393557"/>
    <n v="4796438862.2222223"/>
    <n v="5950087690.666667"/>
    <n v="5695009523.8095236"/>
    <n v="5378688888.8888893"/>
    <n v="5589340533.0882225"/>
    <n v="5857086445.0127754"/>
    <n v="6289977869.7199917"/>
    <n v="6981502733.4748888"/>
    <n v="7619698996.6555309"/>
    <n v="8442713414.6341333"/>
    <n v="10103655518.631111"/>
    <n v="12178192747.969543"/>
    <n v="12775297065.718212"/>
    <n v="14995532497.478024"/>
    <n v="19171855228.661407"/>
    <n v="22930988630.56657"/>
    <n v="27658357162.442738"/>
    <n v="33189198716.818863"/>
    <n v="35947934604.737923"/>
    <n v="37782109898.734787"/>
    <n v="37347582671.426308"/>
    <n v="36715689276.008629"/>
    <n v="33179872828.753712"/>
    <n v="33573190647.44743"/>
    <n v="34683333795.542809"/>
    <n v="37638207537.641541"/>
    <n v="37522134730.957535"/>
    <n v="38193608831.760445"/>
    <n v="39407152602.391602"/>
    <n v="47212242261.596825"/>
    <n v="53944072595.613197"/>
    <n v="80251568556.053802"/>
    <n v="90927819872.801682"/>
    <n v="95106855668.962738"/>
    <n v="104288372233.17039"/>
    <n v="96684706939.235916"/>
    <n v="84672005777.398102"/>
    <n v="97597235471.960739"/>
    <n v="95584460127.601242"/>
    <n v="95057930410.673889"/>
    <n v="91268380553.330215"/>
    <n v="112773757758.07808"/>
    <n v="141059456844.54501"/>
    <n v="156837266070.56766"/>
    <n v="199462301230.59891"/>
    <n v="233825703783.37766"/>
    <n v="224541250495.38776"/>
    <n v="274993623521.34161"/>
    <n v="320353299840.17896"/>
  </r>
  <r>
    <x v="61"/>
    <x v="61"/>
    <x v="56"/>
    <s v="GFDD.OI.17"/>
    <m/>
    <m/>
    <m/>
    <m/>
    <m/>
    <m/>
    <m/>
    <m/>
    <m/>
    <m/>
    <m/>
    <m/>
    <m/>
    <m/>
    <m/>
    <m/>
    <m/>
    <m/>
    <m/>
    <m/>
    <m/>
    <m/>
    <m/>
    <m/>
    <m/>
    <m/>
    <m/>
    <m/>
    <m/>
    <m/>
    <m/>
    <m/>
    <m/>
    <m/>
    <m/>
    <m/>
    <m/>
    <m/>
    <m/>
    <n v="0.69899999999999995"/>
    <n v="0.72699999999999998"/>
    <n v="0.84899999999999998"/>
    <n v="1.034"/>
    <n v="1.1559999999999999"/>
    <n v="1.7749999999999999"/>
    <n v="1.8160000000000001"/>
    <n v="2.073"/>
    <n v="1.5349999999999999"/>
    <n v="2.37"/>
    <n v="0.56000000000000005"/>
    <n v="0.97"/>
    <n v="0.82499999999999996"/>
  </r>
  <r>
    <x v="61"/>
    <x v="61"/>
    <x v="57"/>
    <s v="GFDD.DM.11"/>
    <m/>
    <m/>
    <m/>
    <m/>
    <m/>
    <m/>
    <m/>
    <m/>
    <m/>
    <m/>
    <m/>
    <m/>
    <m/>
    <m/>
    <m/>
    <m/>
    <m/>
    <m/>
    <m/>
    <m/>
    <m/>
    <m/>
    <m/>
    <m/>
    <m/>
    <m/>
    <m/>
    <m/>
    <m/>
    <m/>
    <m/>
    <m/>
    <m/>
    <m/>
    <m/>
    <m/>
    <m/>
    <m/>
    <m/>
    <n v="4.96"/>
    <n v="5.4610000000000003"/>
    <n v="9.0760000000000005"/>
    <n v="7.0270000000000001"/>
    <n v="9.1259999999999994"/>
    <n v="8.7129999999999992"/>
    <n v="8.1129999999999995"/>
    <n v="9.3629999999999995"/>
    <n v="7.8179999999999996"/>
    <n v="6.5759999999999996"/>
    <n v="8.0410000000000004"/>
    <n v="7.3650000000000002"/>
    <n v="6.79"/>
  </r>
  <r>
    <x v="61"/>
    <x v="61"/>
    <x v="58"/>
    <s v="GFDD.DM.10"/>
    <m/>
    <m/>
    <m/>
    <m/>
    <m/>
    <m/>
    <m/>
    <m/>
    <m/>
    <m/>
    <m/>
    <m/>
    <m/>
    <m/>
    <m/>
    <m/>
    <m/>
    <m/>
    <m/>
    <m/>
    <m/>
    <m/>
    <m/>
    <m/>
    <m/>
    <m/>
    <m/>
    <m/>
    <m/>
    <m/>
    <m/>
    <m/>
    <m/>
    <m/>
    <m/>
    <m/>
    <m/>
    <m/>
    <m/>
    <n v="9.07"/>
    <n v="9.2360000000000007"/>
    <n v="12.91"/>
    <n v="12.25"/>
    <n v="13.257"/>
    <n v="11.984"/>
    <n v="9.3699999999999992"/>
    <n v="9.23"/>
    <n v="7.9569999999999999"/>
    <n v="5.9809999999999999"/>
    <n v="8.3290000000000006"/>
    <n v="7.569"/>
    <n v="8.3770000000000007"/>
  </r>
  <r>
    <x v="61"/>
    <x v="61"/>
    <x v="59"/>
    <s v="GFDD.DM.09"/>
    <m/>
    <m/>
    <m/>
    <m/>
    <m/>
    <m/>
    <m/>
    <m/>
    <m/>
    <m/>
    <m/>
    <m/>
    <m/>
    <m/>
    <m/>
    <m/>
    <m/>
    <m/>
    <m/>
    <m/>
    <m/>
    <m/>
    <m/>
    <m/>
    <m/>
    <m/>
    <m/>
    <m/>
    <m/>
    <m/>
    <m/>
    <m/>
    <m/>
    <m/>
    <m/>
    <m/>
    <m/>
    <m/>
    <m/>
    <m/>
    <m/>
    <m/>
    <m/>
    <m/>
    <m/>
    <m/>
    <m/>
    <m/>
    <m/>
    <m/>
    <m/>
    <m/>
  </r>
  <r>
    <x v="61"/>
    <x v="61"/>
    <x v="60"/>
    <s v="GFDD.DM.08"/>
    <m/>
    <m/>
    <m/>
    <m/>
    <m/>
    <m/>
    <m/>
    <m/>
    <m/>
    <m/>
    <m/>
    <m/>
    <m/>
    <m/>
    <m/>
    <m/>
    <m/>
    <m/>
    <m/>
    <m/>
    <m/>
    <m/>
    <m/>
    <m/>
    <m/>
    <m/>
    <m/>
    <m/>
    <m/>
    <m/>
    <m/>
    <m/>
    <m/>
    <m/>
    <m/>
    <m/>
    <m/>
    <m/>
    <m/>
    <n v="0.67900000000000005"/>
    <n v="0.39700000000000002"/>
    <n v="0.33100000000000002"/>
    <n v="0.33200000000000002"/>
    <n v="0.42799999999999999"/>
    <n v="0.61399999999999999"/>
    <n v="0.61299999999999999"/>
    <n v="0.53700000000000003"/>
    <n v="0.91600000000000004"/>
    <n v="0.55400000000000005"/>
    <n v="0.67300000000000004"/>
    <n v="1.0489999999999999"/>
    <n v="1.5"/>
  </r>
  <r>
    <x v="61"/>
    <x v="61"/>
    <x v="61"/>
    <s v="GFDD.OI.03"/>
    <m/>
    <m/>
    <m/>
    <m/>
    <m/>
    <m/>
    <m/>
    <m/>
    <m/>
    <m/>
    <m/>
    <m/>
    <m/>
    <m/>
    <m/>
    <m/>
    <m/>
    <m/>
    <m/>
    <m/>
    <m/>
    <m/>
    <m/>
    <m/>
    <m/>
    <m/>
    <m/>
    <m/>
    <m/>
    <m/>
    <m/>
    <m/>
    <m/>
    <m/>
    <m/>
    <m/>
    <m/>
    <m/>
    <m/>
    <m/>
    <m/>
    <m/>
    <m/>
    <m/>
    <m/>
    <m/>
    <m/>
    <m/>
    <m/>
    <m/>
    <n v="0.77900000000000003"/>
    <n v="0.57299999999999995"/>
  </r>
  <r>
    <x v="61"/>
    <x v="61"/>
    <x v="62"/>
    <s v="GFDD.DI.11"/>
    <m/>
    <m/>
    <m/>
    <m/>
    <m/>
    <m/>
    <m/>
    <m/>
    <m/>
    <m/>
    <m/>
    <m/>
    <m/>
    <m/>
    <m/>
    <m/>
    <m/>
    <m/>
    <m/>
    <m/>
    <m/>
    <m/>
    <m/>
    <m/>
    <m/>
    <m/>
    <m/>
    <m/>
    <m/>
    <m/>
    <m/>
    <m/>
    <m/>
    <m/>
    <m/>
    <m/>
    <m/>
    <n v="4.0410000000000004"/>
    <m/>
    <n v="3.153"/>
    <n v="2.621"/>
    <n v="2.9510000000000001"/>
    <n v="3.3039999999999998"/>
    <n v="3.4239999999999999"/>
    <n v="3.4780000000000002"/>
    <n v="4.0819999999999999"/>
    <n v="3.7759999999999998"/>
    <n v="3.7829999999999999"/>
    <n v="6.0129999999999999"/>
    <n v="6.4320000000000004"/>
    <n v="5.5679999999999996"/>
    <n v="5.4580000000000002"/>
  </r>
  <r>
    <x v="61"/>
    <x v="61"/>
    <x v="63"/>
    <s v="GFDD.DM.07"/>
    <m/>
    <m/>
    <m/>
    <m/>
    <m/>
    <m/>
    <m/>
    <m/>
    <m/>
    <m/>
    <m/>
    <m/>
    <m/>
    <m/>
    <m/>
    <m/>
    <m/>
    <m/>
    <m/>
    <m/>
    <m/>
    <m/>
    <m/>
    <m/>
    <m/>
    <m/>
    <m/>
    <m/>
    <m/>
    <m/>
    <m/>
    <m/>
    <m/>
    <m/>
    <n v="1.0478670000000001"/>
    <n v="1.3636280000000001"/>
    <n v="2.3953250000000001"/>
    <n v="3.5510799999999998"/>
    <n v="4.9742050000000004"/>
    <n v="7.1999449999999996"/>
    <n v="7.578481"/>
    <n v="10.12114"/>
    <n v="11.859439999999999"/>
    <n v="12.41075"/>
    <n v="11.759410000000001"/>
    <n v="9.9960000000000004"/>
    <n v="9.0355600000000003"/>
    <n v="8.9399479999999993"/>
    <n v="7.927206"/>
    <n v="8.5359599999999993"/>
    <n v="8.9867299999999997"/>
    <n v="8.3384520000000002"/>
  </r>
  <r>
    <x v="61"/>
    <x v="61"/>
    <x v="64"/>
    <s v="GFDD.AI.34"/>
    <m/>
    <m/>
    <m/>
    <m/>
    <m/>
    <m/>
    <m/>
    <m/>
    <m/>
    <m/>
    <m/>
    <m/>
    <m/>
    <m/>
    <m/>
    <m/>
    <m/>
    <m/>
    <m/>
    <m/>
    <m/>
    <m/>
    <m/>
    <m/>
    <m/>
    <m/>
    <m/>
    <m/>
    <m/>
    <m/>
    <m/>
    <m/>
    <m/>
    <m/>
    <m/>
    <m/>
    <m/>
    <m/>
    <m/>
    <m/>
    <m/>
    <m/>
    <m/>
    <m/>
    <m/>
    <m/>
    <n v="43"/>
    <m/>
    <m/>
    <m/>
    <n v="21.2"/>
    <m/>
  </r>
  <r>
    <x v="61"/>
    <x v="61"/>
    <x v="65"/>
    <s v="GFDD.AM.04"/>
    <m/>
    <m/>
    <m/>
    <m/>
    <m/>
    <m/>
    <m/>
    <m/>
    <m/>
    <m/>
    <m/>
    <m/>
    <m/>
    <m/>
    <m/>
    <m/>
    <m/>
    <m/>
    <m/>
    <m/>
    <m/>
    <m/>
    <m/>
    <m/>
    <m/>
    <m/>
    <m/>
    <m/>
    <m/>
    <m/>
    <m/>
    <m/>
    <m/>
    <m/>
    <m/>
    <m/>
    <m/>
    <m/>
    <m/>
    <m/>
    <m/>
    <m/>
    <m/>
    <m/>
    <m/>
    <m/>
    <n v="0.4"/>
    <m/>
    <m/>
    <m/>
    <n v="2.6"/>
    <m/>
  </r>
  <r>
    <x v="61"/>
    <x v="61"/>
    <x v="66"/>
    <s v="GFDD.OI.04"/>
    <m/>
    <m/>
    <m/>
    <m/>
    <m/>
    <m/>
    <m/>
    <m/>
    <m/>
    <m/>
    <m/>
    <m/>
    <m/>
    <m/>
    <m/>
    <m/>
    <m/>
    <m/>
    <m/>
    <m/>
    <m/>
    <m/>
    <m/>
    <m/>
    <m/>
    <m/>
    <m/>
    <m/>
    <m/>
    <m/>
    <m/>
    <m/>
    <m/>
    <m/>
    <m/>
    <m/>
    <n v="0.125218"/>
    <n v="0.16064100000000001"/>
    <n v="7.5000999999999998E-2"/>
    <n v="8.0637E-2"/>
    <n v="6.7069000000000004E-2"/>
    <n v="0.11554399999999999"/>
    <n v="0.107539"/>
    <n v="0.204953"/>
    <n v="0.245917"/>
    <n v="0.30386999999999997"/>
    <n v="0.31363400000000002"/>
    <n v="0.259828"/>
    <n v="0.26391700000000001"/>
    <n v="0.34633399999999998"/>
    <n v="0.36185899999999999"/>
    <n v="0.30068299999999998"/>
  </r>
  <r>
    <x v="61"/>
    <x v="61"/>
    <x v="67"/>
    <s v="GFDD.DI.09"/>
    <m/>
    <m/>
    <m/>
    <m/>
    <m/>
    <m/>
    <m/>
    <m/>
    <m/>
    <m/>
    <m/>
    <m/>
    <m/>
    <m/>
    <m/>
    <m/>
    <m/>
    <m/>
    <m/>
    <m/>
    <m/>
    <m/>
    <m/>
    <m/>
    <m/>
    <m/>
    <m/>
    <m/>
    <m/>
    <m/>
    <m/>
    <m/>
    <m/>
    <m/>
    <n v="0.308"/>
    <n v="0.38800000000000001"/>
    <n v="0.495"/>
    <n v="0.56100000000000005"/>
    <n v="0.64500000000000002"/>
    <n v="0.66300000000000003"/>
    <n v="0.55900000000000005"/>
    <n v="0.58699999999999997"/>
    <n v="0.749"/>
    <n v="0.75700000000000001"/>
    <n v="0.72599999999999998"/>
    <n v="0.68899999999999995"/>
    <n v="0.75"/>
    <n v="0.752"/>
    <n v="0.95899999999999996"/>
    <n v="0.98"/>
    <n v="0.94099999999999995"/>
    <n v="0.96099999999999997"/>
  </r>
  <r>
    <x v="61"/>
    <x v="61"/>
    <x v="68"/>
    <s v="GFDD.SI.06"/>
    <m/>
    <m/>
    <m/>
    <m/>
    <m/>
    <m/>
    <m/>
    <m/>
    <m/>
    <m/>
    <m/>
    <m/>
    <m/>
    <m/>
    <m/>
    <m/>
    <m/>
    <m/>
    <m/>
    <m/>
    <m/>
    <m/>
    <m/>
    <m/>
    <m/>
    <m/>
    <m/>
    <m/>
    <m/>
    <m/>
    <m/>
    <m/>
    <m/>
    <m/>
    <m/>
    <m/>
    <m/>
    <m/>
    <n v="21.426010000000002"/>
    <n v="26.557320000000001"/>
    <n v="27.521660000000001"/>
    <n v="25.479009999999999"/>
    <n v="34.62368"/>
    <n v="35.494540000000001"/>
    <n v="33.821950000000001"/>
    <n v="30.013280000000002"/>
    <n v="21.430119999999999"/>
    <n v="20.615559999999999"/>
    <n v="21.94707"/>
    <n v="28.871670000000002"/>
    <n v="18.961690000000001"/>
    <n v="18.609110000000001"/>
  </r>
  <r>
    <x v="61"/>
    <x v="61"/>
    <x v="69"/>
    <s v="GFDD.OI.07"/>
    <n v="4758.8360000000002"/>
    <n v="5830.8580000000002"/>
    <n v="5116.7640000000001"/>
    <n v="5809.0919999999996"/>
    <n v="6777.4170000000004"/>
    <n v="5092.12"/>
    <n v="5648.09"/>
    <n v="5630.442"/>
    <n v="5835.1409999999996"/>
    <n v="6326.1369999999997"/>
    <n v="6468.98"/>
    <n v="6322.4709999999995"/>
    <n v="7121.6289999999999"/>
    <n v="7913.9120000000003"/>
    <n v="8868.2360000000008"/>
    <n v="9703.0619999999999"/>
    <n v="11814.88"/>
    <n v="14314.31"/>
    <n v="15397.14"/>
    <n v="15815.43"/>
    <n v="18012.03"/>
    <n v="19712.060000000001"/>
    <n v="20020.150000000001"/>
    <n v="19718.68"/>
    <n v="18247.900000000001"/>
    <n v="14354.99"/>
    <m/>
    <n v="13511.07"/>
    <n v="11651.61"/>
    <m/>
    <n v="13251.37"/>
    <n v="13742.24"/>
    <n v="16167.97"/>
    <n v="19356.82"/>
    <n v="30319.13"/>
    <n v="31913.06"/>
    <n v="36724.300000000003"/>
    <n v="34765.07"/>
    <n v="32692.69"/>
    <n v="28662.41"/>
    <n v="24619.21"/>
    <n v="13874.77"/>
    <n v="12339.34"/>
    <n v="13747.05"/>
    <n v="18376.189999999999"/>
    <n v="22783.7"/>
    <n v="27448.33"/>
    <n v="32928.17"/>
    <n v="31593.81"/>
    <n v="36633.620000000003"/>
    <n v="43079.91"/>
    <n v="51214.97"/>
  </r>
  <r>
    <x v="61"/>
    <x v="61"/>
    <x v="70"/>
    <s v="GFDD.DI.05"/>
    <m/>
    <n v="20.287780000000001"/>
    <n v="21.58465"/>
    <n v="21.1294"/>
    <n v="19.351990000000001"/>
    <n v="19.19537"/>
    <n v="18.689620000000001"/>
    <n v="19.152930000000001"/>
    <n v="19.583819999999999"/>
    <n v="20.141770000000001"/>
    <n v="19.79598"/>
    <n v="19.25488"/>
    <n v="18.726479999999999"/>
    <n v="19.211819999999999"/>
    <n v="19.964040000000001"/>
    <n v="22.438929999999999"/>
    <n v="23.19116"/>
    <n v="24.951370000000001"/>
    <n v="24.449310000000001"/>
    <n v="23.703710000000001"/>
    <n v="24.201229999999999"/>
    <n v="27.819240000000001"/>
    <n v="28.917570000000001"/>
    <n v="30.004190000000001"/>
    <n v="29.6309"/>
    <n v="29.268550000000001"/>
    <m/>
    <m/>
    <n v="22.452259999999999"/>
    <m/>
    <m/>
    <n v="22.211449999999999"/>
    <n v="23.8748"/>
    <n v="24.952020000000001"/>
    <n v="27.592929999999999"/>
    <n v="30.042919999999999"/>
    <n v="31.425249999999998"/>
    <n v="31.537649999999999"/>
    <n v="32.495869999999996"/>
    <n v="33.010620000000003"/>
    <n v="25.899329999999999"/>
    <n v="19.64819"/>
    <n v="14.21219"/>
    <n v="14.354139999999999"/>
    <n v="14.60374"/>
    <n v="15.9222"/>
    <n v="16.991820000000001"/>
    <n v="17.57056"/>
    <n v="17.269570000000002"/>
    <n v="17.723649999999999"/>
    <n v="18.46621"/>
    <n v="19.322790000000001"/>
  </r>
  <r>
    <x v="61"/>
    <x v="61"/>
    <x v="71"/>
    <s v="GFDD.AI.07"/>
    <m/>
    <m/>
    <m/>
    <m/>
    <m/>
    <m/>
    <m/>
    <m/>
    <m/>
    <m/>
    <m/>
    <m/>
    <m/>
    <m/>
    <m/>
    <m/>
    <m/>
    <m/>
    <m/>
    <m/>
    <m/>
    <m/>
    <m/>
    <m/>
    <m/>
    <m/>
    <m/>
    <m/>
    <m/>
    <m/>
    <m/>
    <m/>
    <m/>
    <m/>
    <m/>
    <m/>
    <m/>
    <m/>
    <m/>
    <m/>
    <m/>
    <m/>
    <m/>
    <m/>
    <m/>
    <m/>
    <m/>
    <m/>
    <m/>
    <m/>
    <m/>
    <n v="11.946770000000001"/>
  </r>
  <r>
    <x v="61"/>
    <x v="61"/>
    <x v="72"/>
    <s v="GFDD.AI.15"/>
    <m/>
    <m/>
    <m/>
    <m/>
    <m/>
    <m/>
    <m/>
    <m/>
    <m/>
    <m/>
    <m/>
    <m/>
    <m/>
    <m/>
    <m/>
    <m/>
    <m/>
    <m/>
    <m/>
    <m/>
    <m/>
    <m/>
    <m/>
    <m/>
    <m/>
    <m/>
    <m/>
    <m/>
    <m/>
    <m/>
    <m/>
    <m/>
    <m/>
    <m/>
    <m/>
    <m/>
    <m/>
    <m/>
    <m/>
    <m/>
    <m/>
    <m/>
    <m/>
    <m/>
    <m/>
    <m/>
    <m/>
    <m/>
    <m/>
    <m/>
    <m/>
    <n v="6.4608549999999996"/>
  </r>
  <r>
    <x v="61"/>
    <x v="61"/>
    <x v="73"/>
    <s v="GFDD.AI.16"/>
    <m/>
    <m/>
    <m/>
    <m/>
    <m/>
    <m/>
    <m/>
    <m/>
    <m/>
    <m/>
    <m/>
    <m/>
    <m/>
    <m/>
    <m/>
    <m/>
    <m/>
    <m/>
    <m/>
    <m/>
    <m/>
    <m/>
    <m/>
    <m/>
    <m/>
    <m/>
    <m/>
    <m/>
    <m/>
    <m/>
    <m/>
    <m/>
    <m/>
    <m/>
    <m/>
    <m/>
    <m/>
    <m/>
    <m/>
    <m/>
    <m/>
    <m/>
    <m/>
    <m/>
    <m/>
    <m/>
    <m/>
    <m/>
    <m/>
    <m/>
    <m/>
    <n v="3.1747209999999999"/>
  </r>
  <r>
    <x v="61"/>
    <x v="61"/>
    <x v="74"/>
    <s v="GFDD.AI.18"/>
    <m/>
    <m/>
    <m/>
    <m/>
    <m/>
    <m/>
    <m/>
    <m/>
    <m/>
    <m/>
    <m/>
    <m/>
    <m/>
    <m/>
    <m/>
    <m/>
    <m/>
    <m/>
    <m/>
    <m/>
    <m/>
    <m/>
    <m/>
    <m/>
    <m/>
    <m/>
    <m/>
    <m/>
    <m/>
    <m/>
    <m/>
    <m/>
    <m/>
    <m/>
    <m/>
    <m/>
    <m/>
    <m/>
    <m/>
    <m/>
    <m/>
    <m/>
    <m/>
    <m/>
    <m/>
    <m/>
    <m/>
    <m/>
    <m/>
    <m/>
    <m/>
    <n v="18.27064"/>
  </r>
  <r>
    <x v="61"/>
    <x v="61"/>
    <x v="75"/>
    <s v="GFDD.AI.14"/>
    <m/>
    <m/>
    <m/>
    <m/>
    <m/>
    <m/>
    <m/>
    <m/>
    <m/>
    <m/>
    <m/>
    <m/>
    <m/>
    <m/>
    <m/>
    <m/>
    <m/>
    <m/>
    <m/>
    <m/>
    <m/>
    <m/>
    <m/>
    <m/>
    <m/>
    <m/>
    <m/>
    <m/>
    <m/>
    <m/>
    <m/>
    <m/>
    <m/>
    <m/>
    <m/>
    <m/>
    <m/>
    <m/>
    <m/>
    <m/>
    <m/>
    <m/>
    <m/>
    <m/>
    <m/>
    <m/>
    <m/>
    <m/>
    <m/>
    <m/>
    <m/>
    <n v="33.898269999999997"/>
  </r>
  <r>
    <x v="61"/>
    <x v="61"/>
    <x v="76"/>
    <s v="GFDD.AI.17"/>
    <m/>
    <m/>
    <m/>
    <m/>
    <m/>
    <m/>
    <m/>
    <m/>
    <m/>
    <m/>
    <m/>
    <m/>
    <m/>
    <m/>
    <m/>
    <m/>
    <m/>
    <m/>
    <m/>
    <m/>
    <m/>
    <m/>
    <m/>
    <m/>
    <m/>
    <m/>
    <m/>
    <m/>
    <m/>
    <m/>
    <m/>
    <m/>
    <m/>
    <m/>
    <m/>
    <m/>
    <m/>
    <m/>
    <m/>
    <m/>
    <m/>
    <m/>
    <m/>
    <m/>
    <m/>
    <m/>
    <m/>
    <m/>
    <m/>
    <m/>
    <m/>
    <n v="7.2661540000000002"/>
  </r>
  <r>
    <x v="61"/>
    <x v="61"/>
    <x v="77"/>
    <s v="GFDD.OI.09"/>
    <m/>
    <m/>
    <m/>
    <m/>
    <m/>
    <m/>
    <m/>
    <m/>
    <m/>
    <m/>
    <m/>
    <m/>
    <m/>
    <m/>
    <m/>
    <m/>
    <m/>
    <m/>
    <m/>
    <m/>
    <m/>
    <m/>
    <m/>
    <m/>
    <m/>
    <m/>
    <m/>
    <m/>
    <m/>
    <m/>
    <m/>
    <m/>
    <m/>
    <m/>
    <m/>
    <n v="11.18507"/>
    <n v="13.50245"/>
    <n v="13.287140000000001"/>
    <n v="14.858230000000001"/>
    <n v="14.22038"/>
    <n v="9.6469419999999992"/>
    <n v="9.2817419999999995"/>
    <n v="8.1126570000000005"/>
    <n v="7.1278759999999997"/>
    <n v="5.947476"/>
    <n v="4.8791929999999999"/>
    <n v="4.8570529999999996"/>
    <n v="5.6297350000000002"/>
    <n v="4.1982530000000002"/>
    <n v="3.2524790000000001"/>
    <n v="4.2293570000000003"/>
    <n v="4.5646469999999999"/>
  </r>
  <r>
    <x v="61"/>
    <x v="61"/>
    <x v="78"/>
    <s v="GFDD.OI.08"/>
    <m/>
    <m/>
    <m/>
    <m/>
    <m/>
    <m/>
    <m/>
    <m/>
    <m/>
    <m/>
    <m/>
    <m/>
    <m/>
    <m/>
    <m/>
    <m/>
    <m/>
    <m/>
    <m/>
    <m/>
    <m/>
    <m/>
    <m/>
    <m/>
    <m/>
    <m/>
    <m/>
    <m/>
    <m/>
    <m/>
    <m/>
    <m/>
    <m/>
    <n v="0.20608380000000001"/>
    <n v="5.63011E-2"/>
    <n v="0.27024900000000002"/>
    <n v="0.2459857"/>
    <n v="0.14063439999999999"/>
    <n v="-5.0790399999999999E-2"/>
    <n v="0.46527190000000002"/>
    <n v="0.1441635"/>
    <n v="0.88998820000000001"/>
    <n v="0.51055110000000004"/>
    <m/>
    <n v="0.46465990000000001"/>
    <n v="8.8724999999999998E-2"/>
    <n v="0.2260809"/>
    <n v="0.63157949999999996"/>
    <m/>
    <n v="0.81386809999999998"/>
    <n v="-2.8918099999999999E-2"/>
    <n v="0.19057769999999999"/>
  </r>
  <r>
    <x v="61"/>
    <x v="61"/>
    <x v="79"/>
    <s v="GFDD.AI.30"/>
    <m/>
    <m/>
    <m/>
    <m/>
    <m/>
    <m/>
    <m/>
    <m/>
    <m/>
    <m/>
    <m/>
    <m/>
    <m/>
    <m/>
    <m/>
    <m/>
    <m/>
    <m/>
    <m/>
    <m/>
    <m/>
    <m/>
    <m/>
    <m/>
    <m/>
    <m/>
    <m/>
    <m/>
    <m/>
    <m/>
    <m/>
    <m/>
    <m/>
    <m/>
    <m/>
    <m/>
    <m/>
    <m/>
    <m/>
    <m/>
    <m/>
    <m/>
    <m/>
    <m/>
    <m/>
    <m/>
    <n v="44"/>
    <m/>
    <m/>
    <m/>
    <n v="60.5"/>
    <m/>
  </r>
  <r>
    <x v="61"/>
    <x v="61"/>
    <x v="80"/>
    <s v="GFDD.AM.02"/>
    <m/>
    <m/>
    <m/>
    <m/>
    <m/>
    <m/>
    <m/>
    <m/>
    <m/>
    <m/>
    <m/>
    <m/>
    <m/>
    <m/>
    <m/>
    <m/>
    <m/>
    <m/>
    <m/>
    <m/>
    <m/>
    <m/>
    <m/>
    <m/>
    <m/>
    <m/>
    <m/>
    <m/>
    <m/>
    <m/>
    <m/>
    <m/>
    <m/>
    <m/>
    <m/>
    <m/>
    <m/>
    <m/>
    <m/>
    <m/>
    <m/>
    <m/>
    <m/>
    <n v="51.546999999999997"/>
    <n v="45.664000000000001"/>
    <n v="37.213000000000001"/>
    <n v="32.628999999999998"/>
    <n v="26.544"/>
    <n v="25.92"/>
    <n v="27.202999999999999"/>
    <n v="20.686"/>
    <n v="20.904"/>
  </r>
  <r>
    <x v="61"/>
    <x v="61"/>
    <x v="81"/>
    <s v="GFDD.AI.23"/>
    <m/>
    <m/>
    <m/>
    <m/>
    <m/>
    <m/>
    <m/>
    <m/>
    <m/>
    <m/>
    <m/>
    <m/>
    <m/>
    <m/>
    <m/>
    <m/>
    <m/>
    <m/>
    <m/>
    <m/>
    <m/>
    <m/>
    <m/>
    <m/>
    <m/>
    <m/>
    <m/>
    <m/>
    <m/>
    <m/>
    <m/>
    <m/>
    <m/>
    <m/>
    <m/>
    <m/>
    <m/>
    <m/>
    <m/>
    <m/>
    <m/>
    <m/>
    <m/>
    <m/>
    <m/>
    <m/>
    <m/>
    <m/>
    <m/>
    <m/>
    <m/>
    <n v="1.779053"/>
  </r>
  <r>
    <x v="61"/>
    <x v="61"/>
    <x v="82"/>
    <s v="GFDD.AI.24"/>
    <m/>
    <m/>
    <m/>
    <m/>
    <m/>
    <m/>
    <m/>
    <m/>
    <m/>
    <m/>
    <m/>
    <m/>
    <m/>
    <m/>
    <m/>
    <m/>
    <m/>
    <m/>
    <m/>
    <m/>
    <m/>
    <m/>
    <m/>
    <m/>
    <m/>
    <m/>
    <m/>
    <m/>
    <m/>
    <m/>
    <m/>
    <m/>
    <m/>
    <m/>
    <m/>
    <m/>
    <m/>
    <m/>
    <m/>
    <m/>
    <m/>
    <m/>
    <m/>
    <m/>
    <m/>
    <m/>
    <m/>
    <m/>
    <m/>
    <m/>
    <m/>
    <n v="1.214461"/>
  </r>
  <r>
    <x v="61"/>
    <x v="61"/>
    <x v="83"/>
    <s v="GFDD.DI.07"/>
    <m/>
    <m/>
    <m/>
    <m/>
    <m/>
    <m/>
    <m/>
    <m/>
    <m/>
    <m/>
    <m/>
    <m/>
    <m/>
    <m/>
    <m/>
    <m/>
    <m/>
    <m/>
    <m/>
    <m/>
    <m/>
    <m/>
    <m/>
    <m/>
    <m/>
    <m/>
    <m/>
    <m/>
    <m/>
    <m/>
    <m/>
    <m/>
    <m/>
    <m/>
    <m/>
    <m/>
    <m/>
    <m/>
    <m/>
    <m/>
    <m/>
    <m/>
    <m/>
    <m/>
    <m/>
    <n v="0.20499999999999999"/>
    <n v="0.183"/>
    <n v="0.16300000000000001"/>
    <n v="0.13700000000000001"/>
    <n v="0.153"/>
    <n v="0.16400000000000001"/>
    <n v="0.129"/>
  </r>
  <r>
    <x v="61"/>
    <x v="61"/>
    <x v="84"/>
    <s v="GFDD.DI.03"/>
    <m/>
    <m/>
    <m/>
    <m/>
    <m/>
    <m/>
    <m/>
    <m/>
    <m/>
    <m/>
    <m/>
    <m/>
    <m/>
    <m/>
    <m/>
    <m/>
    <m/>
    <m/>
    <m/>
    <m/>
    <m/>
    <m/>
    <m/>
    <m/>
    <m/>
    <m/>
    <m/>
    <m/>
    <m/>
    <m/>
    <m/>
    <m/>
    <n v="3.9953000000000002E-3"/>
    <n v="0.35963109999999998"/>
    <n v="0.72567490000000001"/>
    <n v="0.82733579999999995"/>
    <n v="0.96000700000000005"/>
    <n v="1.056948"/>
    <n v="1.5753919999999999"/>
    <n v="2.611831"/>
    <n v="2.4660679999999999"/>
    <n v="3.7589869999999999"/>
    <n v="5.6297410000000001"/>
    <n v="5.7615280000000002"/>
    <n v="5.9673999999999996"/>
    <n v="7.2341049999999996"/>
    <n v="7.2693969999999997"/>
    <n v="7.4205360000000002"/>
    <n v="7.7049810000000001"/>
    <n v="22.72597"/>
    <n v="38.282679999999999"/>
    <n v="37.266970000000001"/>
  </r>
  <r>
    <x v="61"/>
    <x v="61"/>
    <x v="85"/>
    <s v="GFDD.AM.03"/>
    <m/>
    <m/>
    <m/>
    <m/>
    <m/>
    <m/>
    <m/>
    <m/>
    <m/>
    <m/>
    <m/>
    <m/>
    <m/>
    <m/>
    <m/>
    <m/>
    <m/>
    <m/>
    <m/>
    <m/>
    <m/>
    <m/>
    <m/>
    <m/>
    <m/>
    <m/>
    <m/>
    <m/>
    <m/>
    <n v="13.12083"/>
    <n v="13.119529999999999"/>
    <n v="13.21184"/>
    <n v="13.232100000000001"/>
    <n v="13.21734"/>
    <n v="13.22331"/>
    <n v="13.20158"/>
    <n v="9.1203260000000004"/>
    <n v="6.7324489999999999"/>
    <n v="5.5098609999999999"/>
    <n v="1.8672960000000001"/>
    <n v="0.85673480000000002"/>
    <n v="0.98848469999999999"/>
    <n v="1.2671870000000001"/>
    <n v="1.212809"/>
    <n v="1.8804719999999999"/>
    <n v="1.6391020000000001"/>
    <n v="1.661503"/>
    <n v="1.5927709999999999"/>
    <n v="1.500869"/>
    <n v="1.701927"/>
    <n v="2.5194009999999998"/>
    <n v="2.3037869999999998"/>
  </r>
  <r>
    <x v="61"/>
    <x v="61"/>
    <x v="86"/>
    <s v="GFDD.DI.10"/>
    <m/>
    <m/>
    <m/>
    <m/>
    <m/>
    <m/>
    <m/>
    <m/>
    <m/>
    <m/>
    <m/>
    <m/>
    <m/>
    <m/>
    <m/>
    <m/>
    <m/>
    <m/>
    <m/>
    <m/>
    <m/>
    <m/>
    <m/>
    <m/>
    <m/>
    <m/>
    <m/>
    <m/>
    <m/>
    <m/>
    <m/>
    <m/>
    <m/>
    <m/>
    <n v="1.49"/>
    <n v="1.4179999999999999"/>
    <n v="1.323"/>
    <n v="1.2370000000000001"/>
    <n v="1.268"/>
    <n v="1.212"/>
    <n v="0.997"/>
    <n v="1.165"/>
    <n v="1.292"/>
    <n v="1.2230000000000001"/>
    <n v="1.1359999999999999"/>
    <n v="1.0580000000000001"/>
    <n v="1.0640000000000001"/>
    <n v="1.0780000000000001"/>
    <n v="1.044"/>
    <n v="1.091"/>
    <n v="1.111"/>
    <n v="1.119"/>
  </r>
  <r>
    <x v="61"/>
    <x v="61"/>
    <x v="87"/>
    <s v="GFDD.OM.01"/>
    <m/>
    <m/>
    <m/>
    <m/>
    <m/>
    <m/>
    <m/>
    <m/>
    <m/>
    <m/>
    <m/>
    <m/>
    <m/>
    <m/>
    <m/>
    <m/>
    <m/>
    <m/>
    <m/>
    <m/>
    <m/>
    <m/>
    <m/>
    <m/>
    <m/>
    <m/>
    <m/>
    <m/>
    <n v="2.6867420000000002"/>
    <n v="2.5109249999999999"/>
    <n v="2.4019020000000002"/>
    <n v="2.4442469999999998"/>
    <n v="2.3115929999999998"/>
    <n v="2.5240740000000002"/>
    <n v="3.14628"/>
    <n v="5.1949620000000003"/>
    <n v="5.0757159999999999"/>
    <n v="4.9866289999999998"/>
    <n v="4.2262950000000004"/>
    <n v="3.6957629999999999"/>
    <n v="3.1580539999999999"/>
    <n v="3.032645"/>
    <n v="2.7658960000000001"/>
    <n v="2.7225799999999998"/>
    <n v="2.6806109999999999"/>
    <n v="2.6398649999999999"/>
    <n v="2.6002839999999998"/>
    <n v="2.1573820000000001"/>
    <n v="2.1261030000000001"/>
    <n v="1.877624"/>
    <n v="1.8085990000000001"/>
    <n v="1.6780379999999999"/>
  </r>
  <r>
    <x v="61"/>
    <x v="61"/>
    <x v="88"/>
    <s v="GFDD.DM.03"/>
    <m/>
    <m/>
    <m/>
    <m/>
    <m/>
    <m/>
    <m/>
    <m/>
    <m/>
    <m/>
    <m/>
    <m/>
    <m/>
    <m/>
    <m/>
    <m/>
    <m/>
    <m/>
    <m/>
    <m/>
    <m/>
    <m/>
    <m/>
    <m/>
    <m/>
    <m/>
    <m/>
    <m/>
    <m/>
    <m/>
    <n v="0.3514311"/>
    <n v="0.28155950000000002"/>
    <n v="0.35772789999999999"/>
    <n v="0.57536229999999999"/>
    <n v="0.64929630000000005"/>
    <n v="0.77578150000000001"/>
    <n v="0.79778490000000002"/>
    <n v="0.65010820000000002"/>
    <n v="0.60375710000000005"/>
    <n v="0.45367259999999998"/>
    <n v="0.18327460000000001"/>
    <n v="0.16565260000000001"/>
    <n v="0.2164431"/>
    <n v="0.2620943"/>
    <n v="0.37356400000000001"/>
    <n v="0.4516481"/>
    <n v="0.43172490000000002"/>
    <n v="0.40825410000000001"/>
    <n v="0.34475980000000001"/>
    <n v="0.37399959999999999"/>
    <n v="0.52196370000000003"/>
    <n v="0.56501230000000002"/>
  </r>
  <r>
    <x v="61"/>
    <x v="61"/>
    <x v="89"/>
    <s v="GFDD.DM.04"/>
    <m/>
    <m/>
    <m/>
    <m/>
    <m/>
    <m/>
    <m/>
    <m/>
    <m/>
    <m/>
    <m/>
    <m/>
    <m/>
    <m/>
    <m/>
    <m/>
    <m/>
    <m/>
    <m/>
    <m/>
    <m/>
    <m/>
    <m/>
    <m/>
    <m/>
    <m/>
    <m/>
    <m/>
    <m/>
    <m/>
    <n v="2.3041010000000002"/>
    <n v="1.851291"/>
    <n v="2.354832"/>
    <n v="3.7881860000000001"/>
    <n v="4.2694470000000004"/>
    <n v="5.0978849999999998"/>
    <n v="6.4905210000000002"/>
    <n v="7.6072050000000004"/>
    <n v="9.3651230000000005"/>
    <n v="12.84038"/>
    <n v="14.07152"/>
    <n v="17.780110000000001"/>
    <n v="19.04308"/>
    <n v="20.94237"/>
    <n v="23.436769999999999"/>
    <n v="25.286940000000001"/>
    <n v="25.682649999999999"/>
    <n v="24.65992"/>
    <n v="21.8826"/>
    <n v="22.8127"/>
    <n v="24.2013"/>
    <n v="22.87274"/>
  </r>
  <r>
    <x v="61"/>
    <x v="61"/>
    <x v="90"/>
    <s v="GFDD.DM.05"/>
    <m/>
    <m/>
    <m/>
    <m/>
    <m/>
    <m/>
    <m/>
    <m/>
    <m/>
    <m/>
    <m/>
    <m/>
    <m/>
    <m/>
    <m/>
    <m/>
    <m/>
    <m/>
    <m/>
    <m/>
    <m/>
    <m/>
    <m/>
    <m/>
    <m/>
    <m/>
    <m/>
    <m/>
    <m/>
    <m/>
    <m/>
    <m/>
    <m/>
    <m/>
    <n v="0.40965400000000002"/>
    <n v="0.46047250000000001"/>
    <n v="0.82144830000000002"/>
    <n v="1.181246"/>
    <n v="1.275779"/>
    <n v="1.389394"/>
    <n v="1.1987019999999999"/>
    <n v="1.05799"/>
    <n v="0.91746660000000002"/>
    <n v="0.92918659999999997"/>
    <n v="0.76156639999999998"/>
    <n v="0.48612670000000002"/>
    <n v="0.32572669999999998"/>
    <n v="0.80888689999999996"/>
    <n v="1.242378"/>
    <n v="1.741123"/>
    <n v="2.2363040000000001"/>
    <n v="2.5508959999999998"/>
  </r>
  <r>
    <x v="61"/>
    <x v="61"/>
    <x v="91"/>
    <s v="GFDD.DM.06"/>
    <m/>
    <m/>
    <m/>
    <m/>
    <m/>
    <m/>
    <m/>
    <m/>
    <m/>
    <m/>
    <m/>
    <m/>
    <m/>
    <m/>
    <m/>
    <m/>
    <m/>
    <m/>
    <m/>
    <m/>
    <m/>
    <m/>
    <m/>
    <m/>
    <m/>
    <m/>
    <m/>
    <m/>
    <m/>
    <m/>
    <m/>
    <m/>
    <m/>
    <m/>
    <n v="0.63821309999999998"/>
    <n v="0.90315599999999996"/>
    <n v="1.573877"/>
    <n v="2.369834"/>
    <n v="3.6984249999999999"/>
    <n v="5.8105510000000002"/>
    <n v="6.3797790000000001"/>
    <n v="9.0631470000000007"/>
    <n v="10.94197"/>
    <n v="11.48156"/>
    <n v="10.99784"/>
    <n v="9.5098730000000007"/>
    <n v="8.7098329999999997"/>
    <n v="8.131062"/>
    <n v="6.6848280000000004"/>
    <n v="6.7948370000000002"/>
    <n v="6.750426"/>
    <n v="5.7875569999999996"/>
  </r>
  <r>
    <x v="61"/>
    <x v="61"/>
    <x v="92"/>
    <s v="GFDD.DI.13"/>
    <m/>
    <m/>
    <m/>
    <m/>
    <m/>
    <m/>
    <m/>
    <m/>
    <m/>
    <m/>
    <m/>
    <m/>
    <m/>
    <m/>
    <m/>
    <m/>
    <m/>
    <m/>
    <m/>
    <m/>
    <m/>
    <m/>
    <m/>
    <m/>
    <m/>
    <m/>
    <m/>
    <m/>
    <m/>
    <m/>
    <m/>
    <m/>
    <m/>
    <m/>
    <n v="4.7E-2"/>
    <n v="0.311"/>
    <n v="0.80100000000000005"/>
    <n v="1.4530000000000001"/>
    <n v="2.3149999999999999"/>
    <n v="3.5680000000000001"/>
    <n v="4.5449999999999999"/>
    <n v="5.859"/>
    <n v="7.431"/>
    <n v="8.6259999999999994"/>
    <n v="9.7949999999999999"/>
    <n v="12.483000000000001"/>
    <n v="12.888999999999999"/>
    <n v="13.497"/>
    <n v="13.734"/>
    <n v="17.71"/>
    <n v="20.265999999999998"/>
    <n v="17.771999999999998"/>
  </r>
  <r>
    <x v="61"/>
    <x v="61"/>
    <x v="93"/>
    <s v="SP.POP.TOTL"/>
    <n v="16006395"/>
    <n v="16488996"/>
    <n v="16986307"/>
    <n v="17497712"/>
    <n v="18022435"/>
    <n v="18559236"/>
    <n v="19108959"/>
    <n v="19669838"/>
    <n v="20234946"/>
    <n v="20795270"/>
    <n v="21344781"/>
    <n v="21880185"/>
    <n v="22404289"/>
    <n v="22924755"/>
    <n v="23452703"/>
    <n v="23996249"/>
    <n v="24557647"/>
    <n v="25134640"/>
    <n v="25725336"/>
    <n v="26326236"/>
    <n v="26934591"/>
    <n v="27550172"/>
    <n v="28173493"/>
    <n v="28803276"/>
    <n v="29438030"/>
    <n v="30076525"/>
    <n v="30718127"/>
    <n v="31362479"/>
    <n v="32009024"/>
    <n v="32657292"/>
    <n v="33306941"/>
    <n v="33957286"/>
    <n v="34608171"/>
    <n v="35260456"/>
    <n v="35915434"/>
    <n v="36573895"/>
    <n v="37236124"/>
    <n v="37901358"/>
    <n v="38568056"/>
    <n v="39234115"/>
    <n v="39897984"/>
    <n v="40558648"/>
    <n v="41216304"/>
    <n v="41872051"/>
    <n v="42527623"/>
    <n v="43184026"/>
    <n v="43841370"/>
    <n v="44498390"/>
    <n v="45153037"/>
    <n v="45802561"/>
    <n v="46444798"/>
    <n v="47078792"/>
  </r>
  <r>
    <x v="61"/>
    <x v="61"/>
    <x v="94"/>
    <s v="GFDD.DI.12"/>
    <m/>
    <n v="20.147749999999998"/>
    <n v="20.90541"/>
    <n v="20.671099999999999"/>
    <n v="18.741070000000001"/>
    <n v="17.786539999999999"/>
    <n v="17.499500000000001"/>
    <n v="18.29044"/>
    <n v="19.526810000000001"/>
    <n v="20.88785"/>
    <n v="20.910720000000001"/>
    <n v="20.869140000000002"/>
    <n v="19.108720000000002"/>
    <n v="16.978840000000002"/>
    <n v="20.754090000000001"/>
    <n v="26.622140000000002"/>
    <n v="25.264199999999999"/>
    <n v="25.283989999999999"/>
    <n v="24.44154"/>
    <n v="24.19529"/>
    <n v="25.177230000000002"/>
    <n v="28.7668"/>
    <n v="30.22588"/>
    <n v="32.372079999999997"/>
    <n v="32.98892"/>
    <n v="32.937220000000003"/>
    <m/>
    <m/>
    <n v="21.48939"/>
    <m/>
    <m/>
    <n v="22.39235"/>
    <n v="22.43824"/>
    <n v="24.598050000000001"/>
    <n v="27.81934"/>
    <n v="30.603429999999999"/>
    <n v="33.498469999999998"/>
    <n v="34.393360000000001"/>
    <n v="35.65258"/>
    <n v="34.089210000000001"/>
    <n v="23.702950000000001"/>
    <n v="22.190239999999999"/>
    <n v="22.066490000000002"/>
    <n v="20.859690000000001"/>
    <n v="21.517199999999999"/>
    <n v="23.256689999999999"/>
    <n v="25.70354"/>
    <n v="29.856269999999999"/>
    <n v="32.276609999999998"/>
    <n v="36.614490000000004"/>
    <n v="40.389560000000003"/>
    <n v="41.996209999999998"/>
  </r>
  <r>
    <x v="61"/>
    <x v="61"/>
    <x v="95"/>
    <s v="GFDD.DI.01"/>
    <m/>
    <n v="20.147749999999998"/>
    <n v="20.90541"/>
    <n v="20.671099999999999"/>
    <n v="18.741070000000001"/>
    <n v="17.786539999999999"/>
    <n v="17.499500000000001"/>
    <n v="18.29044"/>
    <n v="19.526810000000001"/>
    <n v="20.88785"/>
    <n v="20.910720000000001"/>
    <n v="20.869140000000002"/>
    <n v="19.108720000000002"/>
    <n v="16.978840000000002"/>
    <n v="20.754090000000001"/>
    <n v="26.622140000000002"/>
    <n v="25.264199999999999"/>
    <n v="25.283989999999999"/>
    <n v="24.44154"/>
    <n v="24.19529"/>
    <n v="25.177230000000002"/>
    <n v="28.7668"/>
    <n v="30.22588"/>
    <n v="32.372079999999997"/>
    <n v="32.98892"/>
    <n v="32.937220000000003"/>
    <m/>
    <m/>
    <n v="21.48939"/>
    <m/>
    <m/>
    <n v="22.388809999999999"/>
    <n v="22.434239999999999"/>
    <n v="24.291530000000002"/>
    <n v="27.154050000000002"/>
    <n v="29.79589"/>
    <n v="32.56588"/>
    <n v="33.394129999999997"/>
    <n v="34.383569999999999"/>
    <n v="32.417999999999999"/>
    <n v="22.263780000000001"/>
    <n v="20.84928"/>
    <n v="20.896619999999999"/>
    <n v="20.31494"/>
    <n v="21.495950000000001"/>
    <n v="23.252960000000002"/>
    <n v="25.70354"/>
    <n v="29.856269999999999"/>
    <n v="32.276609999999998"/>
    <n v="31.559930000000001"/>
    <n v="30.004200000000001"/>
    <n v="31.956299999999999"/>
  </r>
  <r>
    <x v="61"/>
    <x v="61"/>
    <x v="96"/>
    <s v="GFDD.SI.07"/>
    <m/>
    <m/>
    <m/>
    <m/>
    <m/>
    <m/>
    <m/>
    <m/>
    <m/>
    <m/>
    <m/>
    <m/>
    <m/>
    <m/>
    <m/>
    <m/>
    <m/>
    <m/>
    <m/>
    <m/>
    <m/>
    <m/>
    <m/>
    <m/>
    <m/>
    <m/>
    <m/>
    <m/>
    <m/>
    <m/>
    <m/>
    <m/>
    <m/>
    <m/>
    <m/>
    <m/>
    <m/>
    <m/>
    <n v="37.9"/>
    <n v="36.799999999999997"/>
    <n v="56.6"/>
    <n v="77.5"/>
    <n v="86.7"/>
    <n v="98.1"/>
    <n v="149.69999999999999"/>
    <n v="163.69999999999999"/>
    <n v="154.4"/>
    <n v="133.80000000000001"/>
    <n v="124.3"/>
    <n v="140.1"/>
    <n v="175"/>
    <n v="181.9"/>
  </r>
  <r>
    <x v="61"/>
    <x v="61"/>
    <x v="97"/>
    <s v="GFDD.OI.13"/>
    <m/>
    <m/>
    <m/>
    <m/>
    <m/>
    <m/>
    <m/>
    <m/>
    <m/>
    <m/>
    <n v="0.36119299999999999"/>
    <n v="0.28215499999999999"/>
    <n v="0.26293299999999997"/>
    <n v="0.28890900000000003"/>
    <n v="0.29166599999999998"/>
    <n v="0.175591"/>
    <n v="0.33243400000000001"/>
    <n v="0.419734"/>
    <n v="0.32591799999999999"/>
    <n v="0.36148400000000003"/>
    <n v="0.31735799999999997"/>
    <n v="0.43970100000000001"/>
    <n v="0.22325999999999999"/>
    <n v="0.18590300000000001"/>
    <n v="0.203905"/>
    <n v="0.31523699999999999"/>
    <n v="1.1905300000000001"/>
    <n v="1.7182900000000001"/>
    <n v="1.1679900000000001"/>
    <n v="1.1810799999999999"/>
    <n v="1.2290700000000001"/>
    <n v="2.1362999999999999"/>
    <n v="1.2997300000000001"/>
    <n v="0.83813400000000005"/>
    <n v="1.1852"/>
    <n v="0.88113900000000001"/>
    <n v="0.77504700000000004"/>
    <n v="0.72522299999999995"/>
    <n v="0.818666"/>
    <n v="1.5223500000000001"/>
    <n v="1.61195"/>
    <n v="2.0939800000000002"/>
    <n v="2.53227"/>
    <n v="3.2486999999999999"/>
    <n v="2.7244999999999999"/>
    <n v="2.2833800000000002"/>
    <n v="2.4130400000000001"/>
    <n v="2.18065"/>
    <n v="2.00183"/>
    <n v="1.78752"/>
    <n v="1.41384"/>
    <n v="1.25017"/>
  </r>
  <r>
    <x v="61"/>
    <x v="61"/>
    <x v="98"/>
    <s v="GFDD.AI.12"/>
    <m/>
    <m/>
    <m/>
    <m/>
    <m/>
    <m/>
    <m/>
    <m/>
    <m/>
    <m/>
    <m/>
    <m/>
    <m/>
    <m/>
    <m/>
    <m/>
    <m/>
    <m/>
    <m/>
    <m/>
    <m/>
    <m/>
    <m/>
    <m/>
    <m/>
    <m/>
    <m/>
    <m/>
    <m/>
    <m/>
    <m/>
    <m/>
    <m/>
    <m/>
    <m/>
    <m/>
    <m/>
    <m/>
    <m/>
    <m/>
    <m/>
    <m/>
    <m/>
    <m/>
    <m/>
    <m/>
    <m/>
    <m/>
    <m/>
    <m/>
    <m/>
    <n v="32.883139999999997"/>
  </r>
  <r>
    <x v="61"/>
    <x v="61"/>
    <x v="99"/>
    <s v="GFDD.AI.06"/>
    <m/>
    <m/>
    <m/>
    <m/>
    <m/>
    <m/>
    <m/>
    <m/>
    <m/>
    <m/>
    <m/>
    <m/>
    <m/>
    <m/>
    <m/>
    <m/>
    <m/>
    <m/>
    <m/>
    <m/>
    <m/>
    <m/>
    <m/>
    <m/>
    <m/>
    <m/>
    <m/>
    <m/>
    <m/>
    <m/>
    <m/>
    <m/>
    <m/>
    <m/>
    <m/>
    <m/>
    <m/>
    <m/>
    <m/>
    <m/>
    <m/>
    <m/>
    <m/>
    <m/>
    <m/>
    <m/>
    <m/>
    <m/>
    <m/>
    <m/>
    <m/>
    <n v="9.2045300000000001"/>
  </r>
  <r>
    <x v="61"/>
    <x v="61"/>
    <x v="100"/>
    <s v="GFDD.AI.13"/>
    <m/>
    <m/>
    <m/>
    <m/>
    <m/>
    <m/>
    <m/>
    <m/>
    <m/>
    <m/>
    <m/>
    <m/>
    <m/>
    <m/>
    <m/>
    <m/>
    <m/>
    <m/>
    <m/>
    <m/>
    <m/>
    <m/>
    <m/>
    <m/>
    <m/>
    <m/>
    <m/>
    <m/>
    <m/>
    <m/>
    <m/>
    <m/>
    <m/>
    <m/>
    <m/>
    <m/>
    <m/>
    <m/>
    <m/>
    <m/>
    <m/>
    <m/>
    <m/>
    <m/>
    <m/>
    <m/>
    <m/>
    <m/>
    <m/>
    <m/>
    <m/>
    <n v="5.696949"/>
  </r>
  <r>
    <x v="61"/>
    <x v="61"/>
    <x v="101"/>
    <s v="GFDD.AI.04"/>
    <m/>
    <m/>
    <m/>
    <m/>
    <m/>
    <m/>
    <m/>
    <m/>
    <m/>
    <m/>
    <m/>
    <m/>
    <m/>
    <m/>
    <m/>
    <m/>
    <m/>
    <m/>
    <m/>
    <m/>
    <m/>
    <m/>
    <m/>
    <m/>
    <m/>
    <m/>
    <m/>
    <m/>
    <m/>
    <m/>
    <m/>
    <m/>
    <m/>
    <m/>
    <m/>
    <m/>
    <m/>
    <m/>
    <m/>
    <m/>
    <m/>
    <m/>
    <m/>
    <m/>
    <m/>
    <m/>
    <n v="41.2"/>
    <m/>
    <m/>
    <m/>
    <n v="50.6"/>
    <m/>
  </r>
  <r>
    <x v="61"/>
    <x v="61"/>
    <x v="102"/>
    <s v="GFDD.DM.01"/>
    <m/>
    <m/>
    <m/>
    <m/>
    <m/>
    <m/>
    <m/>
    <m/>
    <m/>
    <m/>
    <m/>
    <m/>
    <m/>
    <m/>
    <m/>
    <m/>
    <m/>
    <m/>
    <m/>
    <m/>
    <m/>
    <m/>
    <m/>
    <m/>
    <m/>
    <m/>
    <m/>
    <m/>
    <m/>
    <n v="2.6224509999999999"/>
    <n v="2.8511289999999998"/>
    <n v="6.0915679999999996"/>
    <n v="9.8308070000000001"/>
    <n v="12.7356"/>
    <n v="14.15976"/>
    <n v="16.868169999999999"/>
    <n v="17.494769999999999"/>
    <n v="16.75928"/>
    <n v="15.45575"/>
    <n v="13.20715"/>
    <n v="9.866085"/>
    <n v="11.28679"/>
    <n v="11.29996"/>
    <n v="12.0418"/>
    <n v="17.557790000000001"/>
    <n v="25.610779999999998"/>
    <n v="31.338840000000001"/>
    <n v="40.19744"/>
    <n v="40.642580000000002"/>
    <n v="45.665039999999998"/>
    <n v="63.055439999999997"/>
    <n v="62.818280000000001"/>
  </r>
  <r>
    <x v="61"/>
    <x v="61"/>
    <x v="103"/>
    <s v="GFDD.OM.02"/>
    <m/>
    <m/>
    <m/>
    <m/>
    <m/>
    <m/>
    <m/>
    <m/>
    <m/>
    <m/>
    <m/>
    <m/>
    <m/>
    <m/>
    <m/>
    <m/>
    <m/>
    <m/>
    <m/>
    <m/>
    <m/>
    <m/>
    <m/>
    <m/>
    <m/>
    <m/>
    <m/>
    <m/>
    <m/>
    <m/>
    <m/>
    <m/>
    <m/>
    <m/>
    <m/>
    <m/>
    <m/>
    <m/>
    <m/>
    <m/>
    <m/>
    <m/>
    <n v="31.539110000000001"/>
    <n v="59.0017"/>
    <n v="68.17371"/>
    <n v="83.689319999999995"/>
    <n v="62.96846"/>
    <n v="8.3709159999999994"/>
    <n v="-16.502479999999998"/>
    <n v="7.6086819999999999"/>
    <n v="38.283969999999997"/>
    <n v="4.4238499999999998"/>
  </r>
  <r>
    <x v="61"/>
    <x v="61"/>
    <x v="104"/>
    <s v="GFDD.DM.02"/>
    <m/>
    <m/>
    <m/>
    <m/>
    <m/>
    <m/>
    <m/>
    <m/>
    <m/>
    <m/>
    <m/>
    <m/>
    <m/>
    <m/>
    <m/>
    <m/>
    <m/>
    <m/>
    <m/>
    <m/>
    <m/>
    <m/>
    <m/>
    <m/>
    <m/>
    <m/>
    <m/>
    <m/>
    <m/>
    <n v="0.15767010000000001"/>
    <n v="0.16157189999999999"/>
    <n v="0.30569259999999998"/>
    <n v="0.74819579999999997"/>
    <n v="1.1009180000000001"/>
    <n v="1.7397990000000001"/>
    <n v="1.8504039999999999"/>
    <n v="1.30284"/>
    <n v="1.4633309999999999"/>
    <n v="1.5912299999999999"/>
    <n v="1.157524"/>
    <n v="0.50928629999999997"/>
    <n v="0.37195240000000002"/>
    <n v="0.31024370000000001"/>
    <n v="0.34155170000000001"/>
    <n v="0.81255619999999995"/>
    <n v="2.7298300000000002"/>
    <n v="5.4088349999999998"/>
    <n v="5.6771589999999996"/>
    <n v="4.8544239999999999"/>
    <n v="5.2310639999999999"/>
    <n v="6.5937409999999996"/>
    <n v="7.6613429999999996"/>
  </r>
  <r>
    <x v="61"/>
    <x v="61"/>
    <x v="105"/>
    <s v="GFDD.EM.01"/>
    <m/>
    <m/>
    <m/>
    <m/>
    <m/>
    <m/>
    <m/>
    <m/>
    <m/>
    <m/>
    <m/>
    <m/>
    <m/>
    <m/>
    <m/>
    <m/>
    <m/>
    <m/>
    <m/>
    <m/>
    <m/>
    <m/>
    <m/>
    <m/>
    <m/>
    <m/>
    <m/>
    <m/>
    <m/>
    <n v="7.1365239999999996"/>
    <n v="6.1832180000000001"/>
    <n v="8.0807749999999992"/>
    <n v="11.435460000000001"/>
    <n v="10.30001"/>
    <n v="18.938510000000001"/>
    <n v="8.0362539999999996"/>
    <n v="8.0009730000000001"/>
    <n v="10.355029999999999"/>
    <n v="10.02286"/>
    <n v="6.182169"/>
    <n v="4.0314990000000002"/>
    <n v="3.202896"/>
    <n v="2.4674610000000001"/>
    <n v="3.5555140000000001"/>
    <n v="7.1100289999999999"/>
    <n v="16.95776"/>
    <n v="22.196549999999998"/>
    <n v="12.398860000000001"/>
    <n v="12.58933"/>
    <n v="12.12636"/>
    <n v="12.69148"/>
    <n v="12.88536"/>
  </r>
  <r>
    <x v="61"/>
    <x v="61"/>
    <x v="106"/>
    <s v="GFDD.SM.01"/>
    <m/>
    <m/>
    <m/>
    <m/>
    <m/>
    <m/>
    <m/>
    <m/>
    <m/>
    <m/>
    <m/>
    <m/>
    <m/>
    <m/>
    <m/>
    <m/>
    <m/>
    <m/>
    <m/>
    <m/>
    <m/>
    <m/>
    <m/>
    <m/>
    <m/>
    <m/>
    <m/>
    <m/>
    <m/>
    <m/>
    <m/>
    <m/>
    <m/>
    <m/>
    <m/>
    <m/>
    <m/>
    <m/>
    <m/>
    <m/>
    <m/>
    <m/>
    <n v="18.628720000000001"/>
    <n v="16.283660000000001"/>
    <n v="18.188870000000001"/>
    <n v="21.535920000000001"/>
    <n v="29.224930000000001"/>
    <n v="33.47025"/>
    <n v="23.108550000000001"/>
    <n v="26.63907"/>
    <n v="17.526420000000002"/>
    <n v="16.53979"/>
  </r>
  <r>
    <x v="61"/>
    <x v="61"/>
    <x v="107"/>
    <s v="GFDD.OI.18"/>
    <m/>
    <m/>
    <m/>
    <m/>
    <m/>
    <m/>
    <m/>
    <m/>
    <m/>
    <m/>
    <m/>
    <m/>
    <m/>
    <m/>
    <m/>
    <m/>
    <m/>
    <m/>
    <m/>
    <m/>
    <m/>
    <m/>
    <m/>
    <m/>
    <m/>
    <m/>
    <m/>
    <m/>
    <m/>
    <m/>
    <m/>
    <m/>
    <m/>
    <m/>
    <n v="4.5999999999999999E-2"/>
    <n v="7.5999999999999998E-2"/>
    <n v="9.4E-2"/>
    <n v="0.10100000000000001"/>
    <n v="0.10199999999999999"/>
    <n v="5.8000000000000003E-2"/>
    <m/>
    <m/>
    <m/>
    <m/>
    <m/>
    <m/>
    <n v="8.1000000000000003E-2"/>
    <n v="1.429"/>
    <n v="1.214"/>
    <n v="1.4630000000000001"/>
    <n v="1.292"/>
    <n v="1.9410000000000001"/>
  </r>
  <r>
    <x v="61"/>
    <x v="61"/>
    <x v="108"/>
    <s v="GFDD.AI.31"/>
    <m/>
    <m/>
    <m/>
    <m/>
    <m/>
    <m/>
    <m/>
    <m/>
    <m/>
    <m/>
    <m/>
    <m/>
    <m/>
    <m/>
    <m/>
    <m/>
    <m/>
    <m/>
    <m/>
    <m/>
    <m/>
    <m/>
    <m/>
    <m/>
    <m/>
    <m/>
    <m/>
    <m/>
    <m/>
    <m/>
    <m/>
    <m/>
    <m/>
    <m/>
    <m/>
    <m/>
    <m/>
    <m/>
    <m/>
    <m/>
    <m/>
    <m/>
    <m/>
    <m/>
    <m/>
    <m/>
    <n v="113.4"/>
    <m/>
    <m/>
    <m/>
    <n v="169.6"/>
    <m/>
  </r>
  <r>
    <x v="61"/>
    <x v="61"/>
    <x v="109"/>
    <s v="GFDD.AM.01"/>
    <m/>
    <m/>
    <m/>
    <m/>
    <m/>
    <m/>
    <m/>
    <m/>
    <m/>
    <m/>
    <m/>
    <m/>
    <m/>
    <m/>
    <m/>
    <m/>
    <m/>
    <m/>
    <m/>
    <m/>
    <m/>
    <m/>
    <m/>
    <m/>
    <m/>
    <m/>
    <m/>
    <m/>
    <m/>
    <m/>
    <m/>
    <m/>
    <m/>
    <m/>
    <m/>
    <m/>
    <m/>
    <m/>
    <m/>
    <m/>
    <m/>
    <m/>
    <m/>
    <n v="74.647000000000006"/>
    <n v="59.094000000000001"/>
    <n v="25.472999999999999"/>
    <n v="35.301000000000002"/>
    <n v="25.36"/>
    <n v="18.765999999999998"/>
    <n v="22.457000000000001"/>
    <n v="13.381"/>
    <n v="31.343"/>
  </r>
  <r>
    <x v="61"/>
    <x v="61"/>
    <x v="110"/>
    <s v="GFDD.AI.35"/>
    <m/>
    <m/>
    <m/>
    <m/>
    <m/>
    <m/>
    <m/>
    <m/>
    <m/>
    <m/>
    <m/>
    <m/>
    <m/>
    <m/>
    <m/>
    <m/>
    <m/>
    <m/>
    <m/>
    <m/>
    <m/>
    <m/>
    <m/>
    <m/>
    <m/>
    <m/>
    <m/>
    <m/>
    <m/>
    <m/>
    <m/>
    <m/>
    <m/>
    <m/>
    <m/>
    <m/>
    <m/>
    <m/>
    <m/>
    <m/>
    <m/>
    <m/>
    <m/>
    <m/>
    <m/>
    <m/>
    <n v="19.600000000000001"/>
    <m/>
    <m/>
    <m/>
    <n v="18"/>
    <m/>
  </r>
  <r>
    <x v="62"/>
    <x v="62"/>
    <x v="0"/>
    <s v="GFDD.OI.06"/>
    <m/>
    <m/>
    <m/>
    <m/>
    <m/>
    <m/>
    <m/>
    <m/>
    <m/>
    <m/>
    <m/>
    <m/>
    <m/>
    <m/>
    <m/>
    <m/>
    <m/>
    <m/>
    <m/>
    <m/>
    <m/>
    <m/>
    <m/>
    <m/>
    <m/>
    <m/>
    <m/>
    <m/>
    <m/>
    <m/>
    <m/>
    <m/>
    <m/>
    <m/>
    <m/>
    <m/>
    <m/>
    <m/>
    <n v="88.869420000000005"/>
    <n v="88.539280000000005"/>
    <n v="70.577529999999996"/>
    <n v="68.448319999999995"/>
    <n v="70.156649999999999"/>
    <n v="69.431079999999994"/>
    <n v="70.381100000000004"/>
    <n v="71.265410000000003"/>
    <n v="74.602289999999996"/>
    <n v="76.265529999999998"/>
    <n v="74.787899999999993"/>
    <n v="74.264269999999996"/>
    <n v="75.602010000000007"/>
    <n v="75.244050000000001"/>
  </r>
  <r>
    <x v="62"/>
    <x v="62"/>
    <x v="1"/>
    <s v="GFDD.AI.25"/>
    <m/>
    <m/>
    <m/>
    <m/>
    <m/>
    <m/>
    <m/>
    <m/>
    <m/>
    <m/>
    <m/>
    <m/>
    <m/>
    <m/>
    <m/>
    <m/>
    <m/>
    <m/>
    <m/>
    <m/>
    <m/>
    <m/>
    <m/>
    <m/>
    <m/>
    <m/>
    <m/>
    <m/>
    <m/>
    <m/>
    <m/>
    <m/>
    <m/>
    <m/>
    <m/>
    <m/>
    <m/>
    <m/>
    <m/>
    <m/>
    <m/>
    <m/>
    <m/>
    <m/>
    <n v="25.55555"/>
    <n v="28.063320000000001"/>
    <n v="30.955760000000001"/>
    <n v="35.433959999999999"/>
    <n v="37.684350000000002"/>
    <n v="41.161450000000002"/>
    <n v="42.841799999999999"/>
    <n v="52.21613"/>
  </r>
  <r>
    <x v="62"/>
    <x v="62"/>
    <x v="2"/>
    <s v="GFDD.AI.05"/>
    <m/>
    <m/>
    <m/>
    <m/>
    <m/>
    <m/>
    <m/>
    <m/>
    <m/>
    <m/>
    <m/>
    <m/>
    <m/>
    <m/>
    <m/>
    <m/>
    <m/>
    <m/>
    <m/>
    <m/>
    <m/>
    <m/>
    <m/>
    <m/>
    <m/>
    <m/>
    <m/>
    <m/>
    <m/>
    <m/>
    <m/>
    <m/>
    <m/>
    <m/>
    <m/>
    <m/>
    <m/>
    <m/>
    <m/>
    <m/>
    <m/>
    <m/>
    <m/>
    <m/>
    <m/>
    <m/>
    <m/>
    <m/>
    <m/>
    <m/>
    <m/>
    <n v="50.358730000000001"/>
  </r>
  <r>
    <x v="62"/>
    <x v="62"/>
    <x v="3"/>
    <s v="GFDD.AI.08"/>
    <m/>
    <m/>
    <m/>
    <m/>
    <m/>
    <m/>
    <m/>
    <m/>
    <m/>
    <m/>
    <m/>
    <m/>
    <m/>
    <m/>
    <m/>
    <m/>
    <m/>
    <m/>
    <m/>
    <m/>
    <m/>
    <m/>
    <m/>
    <m/>
    <m/>
    <m/>
    <m/>
    <m/>
    <m/>
    <m/>
    <m/>
    <m/>
    <m/>
    <m/>
    <m/>
    <m/>
    <m/>
    <m/>
    <m/>
    <m/>
    <m/>
    <m/>
    <m/>
    <m/>
    <m/>
    <m/>
    <m/>
    <m/>
    <m/>
    <m/>
    <m/>
    <n v="4.5560890000000001"/>
  </r>
  <r>
    <x v="62"/>
    <x v="62"/>
    <x v="4"/>
    <s v="GFDD.AI.09"/>
    <m/>
    <m/>
    <m/>
    <m/>
    <m/>
    <m/>
    <m/>
    <m/>
    <m/>
    <m/>
    <m/>
    <m/>
    <m/>
    <m/>
    <m/>
    <m/>
    <m/>
    <m/>
    <m/>
    <m/>
    <m/>
    <m/>
    <m/>
    <m/>
    <m/>
    <m/>
    <m/>
    <m/>
    <m/>
    <m/>
    <m/>
    <m/>
    <m/>
    <m/>
    <m/>
    <m/>
    <m/>
    <m/>
    <m/>
    <m/>
    <m/>
    <m/>
    <m/>
    <m/>
    <m/>
    <m/>
    <m/>
    <m/>
    <m/>
    <m/>
    <m/>
    <n v="13.46569"/>
  </r>
  <r>
    <x v="62"/>
    <x v="62"/>
    <x v="5"/>
    <s v="GFDD.AI.10"/>
    <m/>
    <m/>
    <m/>
    <m/>
    <m/>
    <m/>
    <m/>
    <m/>
    <m/>
    <m/>
    <m/>
    <m/>
    <m/>
    <m/>
    <m/>
    <m/>
    <m/>
    <m/>
    <m/>
    <m/>
    <m/>
    <m/>
    <m/>
    <m/>
    <m/>
    <m/>
    <m/>
    <m/>
    <m/>
    <m/>
    <m/>
    <m/>
    <m/>
    <m/>
    <m/>
    <m/>
    <m/>
    <m/>
    <m/>
    <m/>
    <m/>
    <m/>
    <m/>
    <m/>
    <m/>
    <m/>
    <m/>
    <m/>
    <m/>
    <m/>
    <m/>
    <n v="8.9591650000000005"/>
  </r>
  <r>
    <x v="62"/>
    <x v="62"/>
    <x v="6"/>
    <s v="GFDD.AI.11"/>
    <m/>
    <m/>
    <m/>
    <m/>
    <m/>
    <m/>
    <m/>
    <m/>
    <m/>
    <m/>
    <m/>
    <m/>
    <m/>
    <m/>
    <m/>
    <m/>
    <m/>
    <m/>
    <m/>
    <m/>
    <m/>
    <m/>
    <m/>
    <m/>
    <m/>
    <m/>
    <m/>
    <m/>
    <m/>
    <m/>
    <m/>
    <m/>
    <m/>
    <m/>
    <m/>
    <m/>
    <m/>
    <m/>
    <m/>
    <m/>
    <m/>
    <m/>
    <m/>
    <m/>
    <m/>
    <m/>
    <m/>
    <m/>
    <m/>
    <m/>
    <m/>
    <n v="27.635929999999998"/>
  </r>
  <r>
    <x v="62"/>
    <x v="62"/>
    <x v="7"/>
    <s v="GFDD.SI.01"/>
    <m/>
    <m/>
    <m/>
    <m/>
    <m/>
    <m/>
    <m/>
    <m/>
    <m/>
    <m/>
    <m/>
    <m/>
    <m/>
    <m/>
    <m/>
    <m/>
    <m/>
    <m/>
    <m/>
    <m/>
    <m/>
    <m/>
    <m/>
    <m/>
    <m/>
    <m/>
    <m/>
    <m/>
    <m/>
    <m/>
    <m/>
    <m/>
    <m/>
    <m/>
    <m/>
    <m/>
    <m/>
    <m/>
    <m/>
    <n v="23.39406"/>
    <n v="28.07405"/>
    <n v="28.447959999999998"/>
    <n v="28.170200000000001"/>
    <n v="29.807169999999999"/>
    <n v="26.518439999999998"/>
    <n v="27.692240000000002"/>
    <n v="29.400359999999999"/>
    <n v="27.457519999999999"/>
    <n v="27.940550000000002"/>
    <n v="26.846540000000001"/>
    <n v="28.6386"/>
    <n v="29.277519999999999"/>
  </r>
  <r>
    <x v="62"/>
    <x v="62"/>
    <x v="8"/>
    <s v="GFDD.AI.01"/>
    <m/>
    <m/>
    <m/>
    <m/>
    <m/>
    <m/>
    <m/>
    <m/>
    <m/>
    <m/>
    <m/>
    <m/>
    <m/>
    <m/>
    <m/>
    <m/>
    <m/>
    <m/>
    <m/>
    <m/>
    <m/>
    <m/>
    <m/>
    <m/>
    <m/>
    <m/>
    <m/>
    <m/>
    <m/>
    <m/>
    <m/>
    <m/>
    <m/>
    <m/>
    <m/>
    <m/>
    <m/>
    <m/>
    <m/>
    <m/>
    <m/>
    <m/>
    <m/>
    <m/>
    <n v="723.29769999999996"/>
    <n v="800.60080000000005"/>
    <n v="808.63750000000005"/>
    <n v="1178.472"/>
    <n v="1131.421"/>
    <n v="1057.9269999999999"/>
    <n v="1082.02"/>
    <n v="1118.1980000000001"/>
  </r>
  <r>
    <x v="62"/>
    <x v="62"/>
    <x v="9"/>
    <s v="GFDD.AI.02"/>
    <m/>
    <m/>
    <m/>
    <m/>
    <m/>
    <m/>
    <m/>
    <m/>
    <m/>
    <m/>
    <m/>
    <m/>
    <m/>
    <m/>
    <m/>
    <m/>
    <m/>
    <m/>
    <m/>
    <m/>
    <m/>
    <m/>
    <m/>
    <m/>
    <m/>
    <m/>
    <m/>
    <m/>
    <m/>
    <m/>
    <m/>
    <m/>
    <m/>
    <m/>
    <m/>
    <m/>
    <m/>
    <m/>
    <m/>
    <m/>
    <m/>
    <m/>
    <m/>
    <m/>
    <n v="16.166450000000001"/>
    <n v="18.022310000000001"/>
    <n v="18.56718"/>
    <n v="20.623909999999999"/>
    <n v="20.29157"/>
    <n v="19.835789999999999"/>
    <n v="19.86328"/>
    <n v="23.06427"/>
  </r>
  <r>
    <x v="62"/>
    <x v="62"/>
    <x v="10"/>
    <s v="GFDD.SI.03"/>
    <m/>
    <m/>
    <m/>
    <m/>
    <m/>
    <m/>
    <m/>
    <m/>
    <m/>
    <m/>
    <m/>
    <m/>
    <m/>
    <m/>
    <m/>
    <m/>
    <m/>
    <m/>
    <m/>
    <m/>
    <m/>
    <m/>
    <m/>
    <m/>
    <m/>
    <m/>
    <m/>
    <m/>
    <m/>
    <m/>
    <m/>
    <m/>
    <m/>
    <m/>
    <m/>
    <m/>
    <m/>
    <m/>
    <n v="9.8000000000000007"/>
    <n v="10.9"/>
    <n v="10.8"/>
    <n v="12.9"/>
    <n v="10.7"/>
    <n v="11.3"/>
    <n v="9.4"/>
    <n v="13.4"/>
    <n v="13.8"/>
    <n v="13.5"/>
    <n v="13.2"/>
    <n v="13.9"/>
    <n v="14.4"/>
    <n v="14.6"/>
  </r>
  <r>
    <x v="62"/>
    <x v="62"/>
    <x v="11"/>
    <s v="GFDD.OI.01"/>
    <m/>
    <m/>
    <m/>
    <m/>
    <m/>
    <m/>
    <m/>
    <m/>
    <m/>
    <m/>
    <m/>
    <m/>
    <m/>
    <m/>
    <m/>
    <m/>
    <m/>
    <m/>
    <m/>
    <m/>
    <m/>
    <m/>
    <m/>
    <m/>
    <m/>
    <m/>
    <m/>
    <m/>
    <m/>
    <m/>
    <m/>
    <m/>
    <m/>
    <m/>
    <m/>
    <m/>
    <m/>
    <m/>
    <n v="82.613010000000003"/>
    <n v="78.985609999999994"/>
    <n v="56.642980000000001"/>
    <n v="53.404319999999998"/>
    <n v="54.970050000000001"/>
    <n v="53.503729999999997"/>
    <n v="55.425960000000003"/>
    <n v="56.61927"/>
    <n v="59.39358"/>
    <n v="59.833080000000002"/>
    <n v="56.292769999999997"/>
    <n v="56.515009999999997"/>
    <n v="59.08616"/>
    <n v="58.091790000000003"/>
  </r>
  <r>
    <x v="62"/>
    <x v="62"/>
    <x v="12"/>
    <s v="GFDD.EI.07"/>
    <m/>
    <m/>
    <m/>
    <m/>
    <m/>
    <m/>
    <m/>
    <m/>
    <m/>
    <m/>
    <m/>
    <m/>
    <m/>
    <m/>
    <m/>
    <m/>
    <m/>
    <m/>
    <m/>
    <m/>
    <m/>
    <m/>
    <m/>
    <m/>
    <m/>
    <m/>
    <m/>
    <m/>
    <m/>
    <m/>
    <m/>
    <m/>
    <m/>
    <m/>
    <m/>
    <m/>
    <m/>
    <m/>
    <n v="86.770240000000001"/>
    <n v="76.709819999999993"/>
    <n v="74.527370000000005"/>
    <n v="73.191339999999997"/>
    <n v="75.543199999999999"/>
    <n v="69.111130000000003"/>
    <n v="68.491569999999996"/>
    <n v="65.324809999999999"/>
    <n v="63.934480000000001"/>
    <n v="68.083860000000001"/>
    <n v="66.263239999999996"/>
    <n v="69.795000000000002"/>
    <n v="70.686310000000006"/>
    <n v="68.575299999999999"/>
  </r>
  <r>
    <x v="62"/>
    <x v="62"/>
    <x v="13"/>
    <s v="GFDD.SI.04"/>
    <n v="211.4512"/>
    <n v="223.2193"/>
    <n v="200.93"/>
    <n v="199.05869999999999"/>
    <n v="210.14750000000001"/>
    <n v="218.2106"/>
    <n v="214.6395"/>
    <n v="161.81610000000001"/>
    <n v="175.19110000000001"/>
    <n v="169.36500000000001"/>
    <n v="185.20169999999999"/>
    <n v="154.13810000000001"/>
    <n v="144.3861"/>
    <n v="130.34180000000001"/>
    <n v="140.1978"/>
    <n v="122.3503"/>
    <n v="112.6086"/>
    <n v="100.9036"/>
    <n v="99.37688"/>
    <n v="90.820629999999994"/>
    <n v="88.025559999999999"/>
    <n v="59.878619999999998"/>
    <n v="56.054000000000002"/>
    <n v="59.6492"/>
    <n v="58.475670000000001"/>
    <n v="57.315089999999998"/>
    <n v="56.175669999999997"/>
    <n v="58.413559999999997"/>
    <n v="49.724170000000001"/>
    <n v="47.078769999999999"/>
    <n v="44.540489999999998"/>
    <n v="37.741520000000001"/>
    <n v="45.543289999999999"/>
    <n v="53.539070000000002"/>
    <n v="52.02149"/>
    <n v="48.825240000000001"/>
    <n v="46.772550000000003"/>
    <n v="133.72970000000001"/>
    <n v="172.56049999999999"/>
    <n v="182.3732"/>
    <n v="170.8639"/>
    <n v="166.2389"/>
    <n v="163.33410000000001"/>
    <n v="159.3475"/>
    <n v="151.70930000000001"/>
    <n v="159.10380000000001"/>
    <n v="158.0565"/>
    <n v="183.19929999999999"/>
    <n v="215.5547"/>
    <n v="214.46940000000001"/>
    <n v="198.58510000000001"/>
    <n v="204.7902"/>
  </r>
  <r>
    <x v="62"/>
    <x v="62"/>
    <x v="14"/>
    <s v="GFDD.OI.02"/>
    <m/>
    <n v="12.304220000000001"/>
    <n v="11.96918"/>
    <n v="12.61994"/>
    <n v="13.36796"/>
    <n v="13.20523"/>
    <n v="12.69903"/>
    <n v="14.228910000000001"/>
    <n v="15.02393"/>
    <n v="14.00591"/>
    <n v="13.276759999999999"/>
    <n v="15.794639999999999"/>
    <n v="18.258209999999998"/>
    <n v="3.066827"/>
    <n v="7.9097489999999997"/>
    <n v="19.974640000000001"/>
    <n v="21.968640000000001"/>
    <n v="23.127929999999999"/>
    <n v="25.671880000000002"/>
    <n v="28.232800000000001"/>
    <n v="29.54626"/>
    <n v="29.570350000000001"/>
    <n v="30.197420000000001"/>
    <n v="30.882069999999999"/>
    <n v="31.158149999999999"/>
    <n v="30.822890000000001"/>
    <n v="29.076789999999999"/>
    <n v="30.108789999999999"/>
    <n v="30.919029999999999"/>
    <n v="31.87528"/>
    <n v="31.86037"/>
    <n v="25.55883"/>
    <n v="25.384029999999999"/>
    <n v="24.730969999999999"/>
    <n v="24.07225"/>
    <n v="21.649789999999999"/>
    <n v="23.470330000000001"/>
    <n v="17.830459999999999"/>
    <n v="9.9059650000000001"/>
    <n v="9.8133750000000006"/>
    <n v="12.13585"/>
    <n v="14.768140000000001"/>
    <n v="16.462309999999999"/>
    <n v="17.652940000000001"/>
    <n v="18.958590000000001"/>
    <n v="20.194949999999999"/>
    <n v="21.203140000000001"/>
    <n v="22.09918"/>
    <n v="22.325780000000002"/>
    <n v="22.473579999999998"/>
    <n v="21.911960000000001"/>
    <n v="22.11138"/>
  </r>
  <r>
    <x v="62"/>
    <x v="62"/>
    <x v="15"/>
    <s v="GFDD.EI.02"/>
    <m/>
    <m/>
    <m/>
    <m/>
    <m/>
    <m/>
    <m/>
    <m/>
    <m/>
    <m/>
    <m/>
    <m/>
    <m/>
    <m/>
    <m/>
    <m/>
    <m/>
    <m/>
    <m/>
    <m/>
    <m/>
    <m/>
    <n v="6.7080000000000002"/>
    <n v="3.75"/>
    <n v="3.5"/>
    <n v="4.4169999999999998"/>
    <n v="5.1260000000000003"/>
    <n v="9.7680000000000007"/>
    <n v="13.512"/>
    <n v="13.552"/>
    <n v="11.401"/>
    <n v="11.561"/>
    <n v="12.657999999999999"/>
    <n v="13.122999999999999"/>
    <n v="15.303000000000001"/>
    <n v="12.818"/>
    <n v="8.984"/>
    <n v="9.452"/>
    <n v="9.7170000000000005"/>
    <n v="11.429"/>
    <n v="11.507"/>
    <n v="12.061"/>
    <n v="14.958"/>
    <n v="15.173999999999999"/>
    <n v="13.912000000000001"/>
    <n v="14.513"/>
    <n v="12.417"/>
    <n v="6.4480000000000004"/>
    <n v="11.678000000000001"/>
    <n v="12.763999999999999"/>
    <n v="11.768000000000001"/>
    <n v="12.137"/>
  </r>
  <r>
    <x v="62"/>
    <x v="62"/>
    <x v="16"/>
    <s v="GFDD.EI.01"/>
    <m/>
    <m/>
    <m/>
    <m/>
    <m/>
    <m/>
    <m/>
    <m/>
    <m/>
    <m/>
    <m/>
    <m/>
    <m/>
    <m/>
    <m/>
    <m/>
    <m/>
    <m/>
    <m/>
    <m/>
    <m/>
    <m/>
    <m/>
    <m/>
    <m/>
    <m/>
    <m/>
    <m/>
    <m/>
    <m/>
    <m/>
    <m/>
    <m/>
    <m/>
    <m/>
    <m/>
    <m/>
    <m/>
    <m/>
    <n v="3.9408840000000001"/>
    <n v="8.5255100000000006"/>
    <n v="7.2119249999999999"/>
    <n v="7.3173009999999996"/>
    <n v="7.4631340000000002"/>
    <n v="7.1944840000000001"/>
    <n v="7.0059670000000001"/>
    <n v="7.0092530000000002"/>
    <n v="6.6819160000000002"/>
    <n v="5.8496129999999997"/>
    <n v="4.169111"/>
    <n v="4.995285"/>
    <n v="5.7442690000000001"/>
  </r>
  <r>
    <x v="62"/>
    <x v="62"/>
    <x v="17"/>
    <s v="GFDD.EI.03"/>
    <m/>
    <m/>
    <m/>
    <m/>
    <m/>
    <m/>
    <m/>
    <m/>
    <m/>
    <m/>
    <m/>
    <m/>
    <m/>
    <m/>
    <m/>
    <m/>
    <m/>
    <m/>
    <m/>
    <m/>
    <m/>
    <m/>
    <m/>
    <m/>
    <m/>
    <m/>
    <m/>
    <m/>
    <m/>
    <m/>
    <m/>
    <m/>
    <m/>
    <m/>
    <m/>
    <m/>
    <m/>
    <m/>
    <n v="32.545850000000002"/>
    <n v="33.517910000000001"/>
    <n v="26.936219999999999"/>
    <n v="25.227920000000001"/>
    <n v="24.000920000000001"/>
    <n v="29.085470000000001"/>
    <n v="30.709099999999999"/>
    <n v="28.601780000000002"/>
    <n v="29.26219"/>
    <n v="31.96106"/>
    <n v="33.591320000000003"/>
    <n v="31.50132"/>
    <n v="30.285879999999999"/>
    <n v="25.308489999999999"/>
  </r>
  <r>
    <x v="62"/>
    <x v="62"/>
    <x v="18"/>
    <s v="GFDD.SI.02"/>
    <m/>
    <m/>
    <m/>
    <m/>
    <m/>
    <m/>
    <m/>
    <m/>
    <m/>
    <m/>
    <m/>
    <m/>
    <m/>
    <m/>
    <m/>
    <m/>
    <m/>
    <m/>
    <m/>
    <m/>
    <m/>
    <m/>
    <m/>
    <m/>
    <m/>
    <m/>
    <m/>
    <m/>
    <m/>
    <m/>
    <m/>
    <m/>
    <m/>
    <m/>
    <m/>
    <m/>
    <m/>
    <m/>
    <n v="3.5"/>
    <n v="2.7"/>
    <n v="3.5"/>
    <n v="2.4"/>
    <n v="3.2"/>
    <n v="1.7"/>
    <n v="2"/>
    <n v="1.4"/>
    <n v="1.4"/>
    <n v="1.2"/>
    <n v="1.5"/>
    <n v="2"/>
    <n v="1.9"/>
    <n v="1.8"/>
  </r>
  <r>
    <x v="62"/>
    <x v="62"/>
    <x v="19"/>
    <s v="GFDD.EI.04"/>
    <m/>
    <m/>
    <m/>
    <m/>
    <m/>
    <m/>
    <m/>
    <m/>
    <m/>
    <m/>
    <m/>
    <m/>
    <m/>
    <m/>
    <m/>
    <m/>
    <m/>
    <m/>
    <m/>
    <m/>
    <m/>
    <m/>
    <m/>
    <m/>
    <m/>
    <m/>
    <m/>
    <m/>
    <m/>
    <m/>
    <m/>
    <m/>
    <m/>
    <m/>
    <m/>
    <m/>
    <m/>
    <m/>
    <m/>
    <n v="3.5212659999999998"/>
    <n v="6.9446669999999999"/>
    <n v="5.9003430000000003"/>
    <n v="6.2555189999999996"/>
    <n v="6.1993600000000004"/>
    <n v="6.0206920000000004"/>
    <n v="5.4478939999999998"/>
    <n v="5.3612390000000003"/>
    <n v="5.6747779999999999"/>
    <n v="5.2513449999999997"/>
    <n v="4.002955"/>
    <n v="4.7478530000000001"/>
    <n v="4.864134"/>
  </r>
  <r>
    <x v="62"/>
    <x v="62"/>
    <x v="20"/>
    <s v="GFDD.SI.05"/>
    <m/>
    <m/>
    <m/>
    <m/>
    <m/>
    <m/>
    <m/>
    <m/>
    <m/>
    <m/>
    <m/>
    <m/>
    <m/>
    <m/>
    <m/>
    <m/>
    <m/>
    <m/>
    <m/>
    <m/>
    <m/>
    <m/>
    <m/>
    <m/>
    <m/>
    <m/>
    <m/>
    <m/>
    <m/>
    <m/>
    <m/>
    <m/>
    <m/>
    <m/>
    <m/>
    <m/>
    <m/>
    <m/>
    <n v="14.4"/>
    <n v="17.5"/>
    <n v="16.7"/>
    <n v="15.1"/>
    <n v="15.8"/>
    <n v="16.5"/>
    <n v="19.100000000000001"/>
    <n v="18.399999999999999"/>
    <n v="18.8"/>
    <n v="16.100000000000001"/>
    <n v="15.5"/>
    <n v="16.3"/>
    <n v="17.7"/>
    <n v="17.7"/>
  </r>
  <r>
    <x v="62"/>
    <x v="62"/>
    <x v="21"/>
    <s v="GFDD.EI.05"/>
    <m/>
    <m/>
    <m/>
    <m/>
    <m/>
    <m/>
    <m/>
    <m/>
    <m/>
    <m/>
    <m/>
    <m/>
    <m/>
    <m/>
    <m/>
    <m/>
    <m/>
    <m/>
    <m/>
    <m/>
    <m/>
    <m/>
    <m/>
    <m/>
    <m/>
    <m/>
    <m/>
    <m/>
    <m/>
    <m/>
    <m/>
    <m/>
    <m/>
    <m/>
    <m/>
    <m/>
    <m/>
    <m/>
    <m/>
    <n v="1.0451140000000001"/>
    <n v="2.052435"/>
    <n v="1.7327859999999999"/>
    <n v="1.6941820000000001"/>
    <n v="1.9440930000000001"/>
    <n v="1.907899"/>
    <n v="2.051326"/>
    <n v="1.9976309999999999"/>
    <n v="1.558492"/>
    <n v="1.63859"/>
    <n v="0.69699509999999998"/>
    <n v="0.89547770000000004"/>
    <n v="1.135643"/>
  </r>
  <r>
    <x v="62"/>
    <x v="62"/>
    <x v="22"/>
    <s v="GFDD.EI.09"/>
    <m/>
    <m/>
    <m/>
    <m/>
    <m/>
    <m/>
    <m/>
    <m/>
    <m/>
    <m/>
    <m/>
    <m/>
    <m/>
    <m/>
    <m/>
    <m/>
    <m/>
    <m/>
    <m/>
    <m/>
    <m/>
    <m/>
    <m/>
    <m/>
    <m/>
    <m/>
    <m/>
    <m/>
    <m/>
    <m/>
    <m/>
    <m/>
    <m/>
    <m/>
    <m/>
    <m/>
    <m/>
    <m/>
    <m/>
    <n v="1.0912729999999999"/>
    <n v="2.3262719999999999"/>
    <n v="1.9386030000000001"/>
    <n v="1.872557"/>
    <n v="2.105861"/>
    <n v="2.1479819999999998"/>
    <n v="2.3626849999999999"/>
    <n v="2.4325969999999999"/>
    <n v="2.2032690000000001"/>
    <n v="2.2950789999999999"/>
    <n v="0.92435179999999995"/>
    <n v="1.2746440000000001"/>
    <n v="1.589575"/>
  </r>
  <r>
    <x v="62"/>
    <x v="62"/>
    <x v="23"/>
    <s v="GFDD.EI.06"/>
    <m/>
    <m/>
    <m/>
    <m/>
    <m/>
    <m/>
    <m/>
    <m/>
    <m/>
    <m/>
    <m/>
    <m/>
    <m/>
    <m/>
    <m/>
    <m/>
    <m/>
    <m/>
    <m/>
    <m/>
    <m/>
    <m/>
    <m/>
    <m/>
    <m/>
    <m/>
    <m/>
    <m/>
    <m/>
    <m/>
    <m/>
    <m/>
    <m/>
    <m/>
    <m/>
    <m/>
    <m/>
    <m/>
    <m/>
    <n v="10.906689999999999"/>
    <n v="19.272690000000001"/>
    <n v="15.274229999999999"/>
    <n v="14.68609"/>
    <n v="16.534770000000002"/>
    <n v="17.082660000000001"/>
    <n v="19.13486"/>
    <n v="17.588709999999999"/>
    <n v="13.548500000000001"/>
    <n v="14.41043"/>
    <n v="5.9772379999999998"/>
    <n v="7.3327159999999996"/>
    <n v="9.0558549999999993"/>
  </r>
  <r>
    <x v="62"/>
    <x v="62"/>
    <x v="24"/>
    <s v="GFDD.EI.10"/>
    <m/>
    <m/>
    <m/>
    <m/>
    <m/>
    <m/>
    <m/>
    <m/>
    <m/>
    <m/>
    <m/>
    <m/>
    <m/>
    <m/>
    <m/>
    <m/>
    <m/>
    <m/>
    <m/>
    <m/>
    <m/>
    <m/>
    <m/>
    <m/>
    <m/>
    <m/>
    <m/>
    <m/>
    <m/>
    <m/>
    <m/>
    <m/>
    <m/>
    <m/>
    <m/>
    <m/>
    <m/>
    <m/>
    <m/>
    <n v="11.388400000000001"/>
    <n v="21.844059999999999"/>
    <n v="17.088460000000001"/>
    <n v="16.23235"/>
    <n v="17.910620000000002"/>
    <n v="19.232279999999999"/>
    <n v="22.03922"/>
    <n v="21.418489999999998"/>
    <n v="19.153770000000002"/>
    <n v="20.183859999999999"/>
    <n v="7.9269869999999996"/>
    <n v="10.43756"/>
    <n v="12.675599999999999"/>
  </r>
  <r>
    <x v="62"/>
    <x v="62"/>
    <x v="25"/>
    <s v="GFDD.OI.19"/>
    <n v="0"/>
    <n v="0"/>
    <n v="0"/>
    <n v="0"/>
    <n v="0"/>
    <n v="0"/>
    <n v="0"/>
    <n v="0"/>
    <n v="0"/>
    <n v="0"/>
    <n v="0"/>
    <n v="0"/>
    <n v="0"/>
    <n v="0"/>
    <n v="0"/>
    <n v="0"/>
    <n v="0"/>
    <n v="0"/>
    <n v="0"/>
    <n v="0"/>
    <n v="0"/>
    <n v="0"/>
    <n v="0"/>
    <n v="0"/>
    <n v="0"/>
    <n v="0"/>
    <n v="0"/>
    <n v="1"/>
    <n v="1"/>
    <n v="1"/>
    <n v="1"/>
    <n v="1"/>
    <n v="0"/>
    <n v="0"/>
    <n v="1"/>
    <n v="1"/>
    <n v="0"/>
    <n v="0"/>
    <n v="0"/>
    <n v="0"/>
    <n v="0"/>
    <n v="0"/>
    <n v="0"/>
    <n v="0"/>
    <n v="0"/>
    <n v="0"/>
    <n v="0"/>
    <n v="0"/>
    <n v="0"/>
    <n v="0"/>
    <n v="0"/>
    <n v="0"/>
  </r>
  <r>
    <x v="62"/>
    <x v="62"/>
    <x v="26"/>
    <s v="GFDD.OI.05"/>
    <m/>
    <m/>
    <m/>
    <m/>
    <m/>
    <m/>
    <m/>
    <m/>
    <m/>
    <m/>
    <m/>
    <m/>
    <m/>
    <m/>
    <m/>
    <m/>
    <m/>
    <m/>
    <m/>
    <m/>
    <m/>
    <m/>
    <m/>
    <m/>
    <m/>
    <m/>
    <m/>
    <m/>
    <m/>
    <m/>
    <m/>
    <m/>
    <m/>
    <m/>
    <m/>
    <m/>
    <m/>
    <m/>
    <m/>
    <n v="-5.6402099999999997E-2"/>
    <n v="-5.3265899999999998E-2"/>
    <n v="-8.2526100000000005E-2"/>
    <n v="-9.7716300000000006E-2"/>
    <n v="-8.0485500000000001E-2"/>
    <n v="-7.3432899999999995E-2"/>
    <n v="-7.17478E-2"/>
    <n v="-7.5194499999999997E-2"/>
    <n v="-8.2842299999999994E-2"/>
    <n v="-0.1304835"/>
    <n v="-6.8475599999999998E-2"/>
    <n v="-6.0684200000000001E-2"/>
    <n v="-5.8032199999999999E-2"/>
  </r>
  <r>
    <x v="62"/>
    <x v="62"/>
    <x v="27"/>
    <s v="GFDD.DI.06"/>
    <m/>
    <n v="0.79176429999999998"/>
    <n v="1.0119450000000001"/>
    <n v="1.348565"/>
    <n v="2.1968960000000002"/>
    <n v="2.734953"/>
    <n v="3.4200729999999999"/>
    <n v="4.5852570000000004"/>
    <n v="5.4927849999999996"/>
    <n v="5.3706290000000001"/>
    <n v="4.8160150000000002"/>
    <n v="4.7341759999999997"/>
    <n v="4.6621689999999996"/>
    <n v="0.68350060000000001"/>
    <n v="1.552632"/>
    <n v="4.0136339999999997"/>
    <n v="4.7089889999999999"/>
    <n v="5.4983170000000001"/>
    <n v="8.9206029999999998"/>
    <n v="12.93985"/>
    <n v="15.284369999999999"/>
    <n v="17.278079999999999"/>
    <n v="15.702959999999999"/>
    <n v="16.503050000000002"/>
    <n v="19.184609999999999"/>
    <n v="17.40635"/>
    <n v="16.69736"/>
    <n v="17.15634"/>
    <n v="15.115069999999999"/>
    <n v="13.46011"/>
    <n v="12.20248"/>
    <n v="8.6212140000000002"/>
    <n v="6.9731920000000001"/>
    <n v="5.7652960000000002"/>
    <n v="5.2552500000000002"/>
    <n v="5.2049390000000004"/>
    <n v="8.608079"/>
    <n v="11.28396"/>
    <n v="10.757680000000001"/>
    <n v="8.1562110000000008"/>
    <n v="5.7059920000000002"/>
    <n v="3.285695"/>
    <n v="1.7477640000000001"/>
    <n v="1.559615"/>
    <n v="1.4447159999999999"/>
    <n v="1.3450850000000001"/>
    <n v="1.154682"/>
    <n v="0.88335070000000004"/>
    <n v="0.65968320000000003"/>
    <n v="0.54121129999999995"/>
    <n v="0.42688939999999997"/>
    <n v="0.33338479999999998"/>
  </r>
  <r>
    <x v="62"/>
    <x v="62"/>
    <x v="28"/>
    <s v="GFDD.AI.19"/>
    <m/>
    <m/>
    <m/>
    <m/>
    <m/>
    <m/>
    <m/>
    <m/>
    <m/>
    <m/>
    <m/>
    <m/>
    <m/>
    <m/>
    <m/>
    <m/>
    <m/>
    <m/>
    <m/>
    <m/>
    <m/>
    <m/>
    <m/>
    <m/>
    <m/>
    <m/>
    <m/>
    <m/>
    <m/>
    <m/>
    <m/>
    <m/>
    <m/>
    <m/>
    <m/>
    <m/>
    <m/>
    <m/>
    <m/>
    <m/>
    <m/>
    <m/>
    <m/>
    <m/>
    <m/>
    <m/>
    <m/>
    <m/>
    <m/>
    <m/>
    <m/>
    <n v="3.5280589999999998"/>
  </r>
  <r>
    <x v="62"/>
    <x v="62"/>
    <x v="29"/>
    <s v="GFDD.OI.14"/>
    <m/>
    <m/>
    <m/>
    <m/>
    <m/>
    <m/>
    <m/>
    <m/>
    <m/>
    <m/>
    <m/>
    <m/>
    <m/>
    <m/>
    <m/>
    <m/>
    <m/>
    <m/>
    <m/>
    <m/>
    <m/>
    <m/>
    <m/>
    <n v="32.743000000000002"/>
    <n v="27.95"/>
    <n v="30.167000000000002"/>
    <n v="26.068000000000001"/>
    <n v="23.335000000000001"/>
    <n v="19.361000000000001"/>
    <n v="13.952"/>
    <n v="5.8620000000000001"/>
    <n v="6.3940000000000001"/>
    <n v="6.0069999999999997"/>
    <n v="5.5510000000000002"/>
    <n v="5.806"/>
    <n v="5.2809999999999997"/>
    <n v="5.4880000000000004"/>
    <n v="6.758"/>
    <n v="8.1229999999999993"/>
    <n v="8.4320000000000004"/>
    <n v="9.9079999999999995"/>
    <n v="11.077"/>
    <n v="17.126999999999999"/>
    <n v="17.074000000000002"/>
    <n v="17.443999999999999"/>
    <n v="17.215"/>
    <n v="30.311"/>
    <n v="34.290999999999997"/>
    <n v="31.779"/>
    <n v="31.588000000000001"/>
    <n v="26.045000000000002"/>
    <n v="25.675999999999998"/>
  </r>
  <r>
    <x v="62"/>
    <x v="62"/>
    <x v="30"/>
    <s v="GFDD.OE.01"/>
    <n v="0.40281210000000001"/>
    <n v="0.40342489999999998"/>
    <n v="0.42419370000000001"/>
    <n v="0.43171809999999999"/>
    <n v="0.44063849999999999"/>
    <n v="0.43362499999999998"/>
    <n v="0.441882"/>
    <n v="0.4535209"/>
    <n v="0.46928829999999999"/>
    <n v="0.48540699999999998"/>
    <n v="0.50622520000000004"/>
    <n v="0.51610730000000005"/>
    <n v="0.5515949"/>
    <n v="0.63930370000000003"/>
    <n v="0.83461719999999995"/>
    <n v="1.005379"/>
    <n v="0.97887959999999996"/>
    <n v="1.030281"/>
    <n v="1.113855"/>
    <n v="1.2603690000000001"/>
    <n v="1.4845470000000001"/>
    <n v="2.4508570000000001"/>
    <n v="4.4544839999999999"/>
    <n v="4.9311670000000003"/>
    <n v="5.786702"/>
    <n v="6.4189030000000002"/>
    <n v="7.4090389999999999"/>
    <n v="8.6261659999999996"/>
    <n v="10.811669999999999"/>
    <n v="11.88791"/>
    <n v="15.127890000000001"/>
    <n v="18.95768"/>
    <n v="22.173929999999999"/>
    <n v="24.17934"/>
    <n v="28.980879999999999"/>
    <n v="35.537680000000002"/>
    <n v="40.459209999999999"/>
    <n v="44.988230000000001"/>
    <n v="50.543819999999997"/>
    <n v="55.658589999999997"/>
    <n v="61.353070000000002"/>
    <n v="68.086209999999994"/>
    <n v="74.677440000000004"/>
    <n v="82.046729999999997"/>
    <n v="92.817660000000004"/>
    <n v="105.883"/>
    <n v="115.8663"/>
    <n v="128.39150000000001"/>
    <n v="146.2396"/>
    <n v="152.15899999999999"/>
    <n v="161.02680000000001"/>
    <n v="168.69040000000001"/>
  </r>
  <r>
    <x v="62"/>
    <x v="62"/>
    <x v="31"/>
    <s v="GFDD.OE.02"/>
    <n v="0.3926519"/>
    <n v="0.40219640000000001"/>
    <n v="0.41296670000000002"/>
    <n v="0.42507329999999999"/>
    <n v="0.4392028"/>
    <n v="0.43628220000000001"/>
    <n v="0.43708000000000002"/>
    <n v="0.44236140000000002"/>
    <n v="0.46047120000000002"/>
    <n v="0.47257860000000002"/>
    <n v="0.49456440000000002"/>
    <n v="0.50981209999999999"/>
    <n v="0.53326910000000005"/>
    <n v="0.1023965"/>
    <n v="0.33298529999999998"/>
    <n v="0.93798360000000003"/>
    <n v="0.97068010000000005"/>
    <n v="1.011201"/>
    <n v="1.0720209999999999"/>
    <n v="1.170471"/>
    <n v="1.3826350000000001"/>
    <n v="1.895"/>
    <n v="3.6028259999999999"/>
    <n v="4.7780880000000003"/>
    <n v="5.3491020000000002"/>
    <n v="6.1542349999999999"/>
    <n v="6.8826970000000003"/>
    <n v="8.0422010000000004"/>
    <n v="9.7170950000000005"/>
    <n v="11.32138"/>
    <n v="13.477449999999999"/>
    <n v="17.346730000000001"/>
    <n v="21.126280000000001"/>
    <n v="23.192740000000001"/>
    <n v="26.331700000000001"/>
    <n v="32.437820000000002"/>
    <n v="38.121729999999999"/>
    <n v="43.165799999999997"/>
    <n v="48.201560000000001"/>
    <n v="53.043840000000003"/>
    <n v="58.874690000000001"/>
    <n v="65.484539999999996"/>
    <n v="71.486080000000001"/>
    <n v="78.239779999999996"/>
    <n v="87.875020000000006"/>
    <n v="100"/>
    <n v="111.4705"/>
    <n v="121.9012"/>
    <n v="138.26439999999999"/>
    <n v="149.1096"/>
    <n v="157.5496"/>
    <n v="165.24279999999999"/>
  </r>
  <r>
    <x v="62"/>
    <x v="62"/>
    <x v="32"/>
    <s v="GFDD.AI.20"/>
    <m/>
    <m/>
    <m/>
    <m/>
    <m/>
    <m/>
    <m/>
    <m/>
    <m/>
    <m/>
    <m/>
    <m/>
    <m/>
    <m/>
    <m/>
    <m/>
    <m/>
    <m/>
    <m/>
    <m/>
    <m/>
    <m/>
    <m/>
    <m/>
    <m/>
    <m/>
    <m/>
    <m/>
    <m/>
    <m/>
    <m/>
    <m/>
    <m/>
    <m/>
    <m/>
    <m/>
    <m/>
    <m/>
    <m/>
    <m/>
    <m/>
    <m/>
    <m/>
    <m/>
    <m/>
    <m/>
    <m/>
    <m/>
    <m/>
    <m/>
    <m/>
    <n v="12.22743"/>
  </r>
  <r>
    <x v="62"/>
    <x v="62"/>
    <x v="33"/>
    <s v="GFDD.EI.08"/>
    <m/>
    <m/>
    <m/>
    <m/>
    <m/>
    <m/>
    <m/>
    <m/>
    <m/>
    <m/>
    <m/>
    <m/>
    <m/>
    <m/>
    <m/>
    <m/>
    <m/>
    <m/>
    <m/>
    <m/>
    <n v="13.512"/>
    <n v="2.976"/>
    <n v="3.66"/>
    <n v="3.69"/>
    <n v="3.2730000000000001"/>
    <n v="3.214"/>
    <n v="2.593"/>
    <n v="2.3140000000000001"/>
    <n v="3.3039999999999998"/>
    <n v="3.6280000000000001"/>
    <n v="4.718"/>
    <n v="2.0129999999999999"/>
    <n v="0.95099999999999996"/>
    <n v="0.72799999999999998"/>
    <n v="2.2789999999999999"/>
    <n v="1.46"/>
    <n v="3.7480000000000002"/>
    <n v="4.6029999999999998"/>
    <n v="3.863"/>
    <n v="3.1970000000000001"/>
    <n v="3.7709999999999999"/>
    <n v="3.96"/>
    <n v="5.9109999999999996"/>
    <n v="6.7960000000000003"/>
    <n v="10.445"/>
    <n v="7.306"/>
    <n v="5.8710000000000004"/>
    <n v="3.6070000000000002"/>
    <n v="3.181"/>
    <n v="4.617"/>
    <n v="5.8860000000000001"/>
    <n v="5.7569999999999997"/>
  </r>
  <r>
    <x v="62"/>
    <x v="62"/>
    <x v="34"/>
    <s v="GFDD.AI.21"/>
    <m/>
    <m/>
    <m/>
    <m/>
    <m/>
    <m/>
    <m/>
    <m/>
    <m/>
    <m/>
    <m/>
    <m/>
    <m/>
    <m/>
    <m/>
    <m/>
    <m/>
    <m/>
    <m/>
    <m/>
    <m/>
    <m/>
    <m/>
    <m/>
    <m/>
    <m/>
    <m/>
    <m/>
    <m/>
    <m/>
    <m/>
    <m/>
    <m/>
    <m/>
    <m/>
    <m/>
    <m/>
    <m/>
    <m/>
    <m/>
    <m/>
    <m/>
    <m/>
    <m/>
    <m/>
    <m/>
    <m/>
    <m/>
    <m/>
    <m/>
    <m/>
    <n v="43.796709999999997"/>
  </r>
  <r>
    <x v="62"/>
    <x v="62"/>
    <x v="35"/>
    <s v="GFDD.DI.04"/>
    <n v="97.677059999999997"/>
    <n v="96.590230000000005"/>
    <n v="95.721119999999999"/>
    <n v="94.487719999999996"/>
    <n v="91.392399999999995"/>
    <n v="91.505330000000001"/>
    <n v="87.188010000000006"/>
    <n v="83.753010000000003"/>
    <n v="81.050740000000005"/>
    <n v="82.905240000000006"/>
    <n v="83.553920000000005"/>
    <n v="86.368129999999994"/>
    <n v="85.469560000000001"/>
    <n v="88.079300000000003"/>
    <n v="88.22345"/>
    <n v="87.130179999999996"/>
    <n v="84.561049999999994"/>
    <n v="82.119699999999995"/>
    <n v="72.581760000000003"/>
    <n v="71.61112"/>
    <n v="70.215149999999994"/>
    <n v="52.443199999999997"/>
    <n v="62.286430000000003"/>
    <n v="52.432400000000001"/>
    <n v="53.27187"/>
    <n v="55.637169999999998"/>
    <n v="51.205350000000003"/>
    <n v="55.423290000000001"/>
    <n v="56.537689999999998"/>
    <n v="59.392699999999998"/>
    <n v="60.813720000000004"/>
    <n v="59.362209999999997"/>
    <n v="66.652959999999993"/>
    <n v="71.745289999999997"/>
    <n v="73.800179999999997"/>
    <n v="67.25018"/>
    <n v="57.756659999999997"/>
    <n v="61.445770000000003"/>
    <n v="66.127619999999993"/>
    <n v="77.066959999999995"/>
    <n v="85.191699999999997"/>
    <n v="94.150869999999998"/>
    <n v="95.342510000000004"/>
    <n v="95.949520000000007"/>
    <n v="96.591499999999996"/>
    <n v="96.845219999999998"/>
    <n v="97.457120000000003"/>
    <n v="98.37003"/>
    <n v="98.868970000000004"/>
    <n v="99.071830000000006"/>
    <n v="99.240579999999994"/>
    <n v="99.432270000000003"/>
  </r>
  <r>
    <x v="62"/>
    <x v="62"/>
    <x v="36"/>
    <s v="GFDD.DI.02"/>
    <m/>
    <n v="26.731529999999999"/>
    <n v="25.326329999999999"/>
    <n v="25.940809999999999"/>
    <n v="28.46688"/>
    <n v="29.262630000000001"/>
    <n v="28.551629999999999"/>
    <n v="26.86684"/>
    <n v="25.66431"/>
    <n v="24.437560000000001"/>
    <n v="23.931709999999999"/>
    <n v="27.045369999999998"/>
    <n v="28.406379999999999"/>
    <n v="4.4666170000000003"/>
    <n v="11.555429999999999"/>
    <n v="28.47045"/>
    <n v="28.200230000000001"/>
    <n v="27.311430000000001"/>
    <n v="29.316549999999999"/>
    <n v="33.35286"/>
    <n v="37.209290000000003"/>
    <n v="29.216290000000001"/>
    <n v="20.326049999999999"/>
    <n v="21.203029999999998"/>
    <n v="21.501609999999999"/>
    <n v="20.813800000000001"/>
    <n v="19.084530000000001"/>
    <n v="19.5505"/>
    <n v="19.21142"/>
    <n v="18.560880000000001"/>
    <n v="18.374359999999999"/>
    <n v="13.00625"/>
    <n v="11.898199999999999"/>
    <n v="13.050470000000001"/>
    <n v="14.06729"/>
    <n v="12.61692"/>
    <n v="13.61809"/>
    <n v="16.73338"/>
    <n v="19.103349999999999"/>
    <n v="20.60575"/>
    <n v="24.718409999999999"/>
    <n v="28.60398"/>
    <n v="31.79175"/>
    <n v="34.388359999999999"/>
    <n v="37.514290000000003"/>
    <n v="39.668849999999999"/>
    <n v="39.624099999999999"/>
    <n v="42.136899999999997"/>
    <n v="47.66977"/>
    <n v="52.101370000000003"/>
    <n v="50.205240000000003"/>
    <n v="50.177430000000001"/>
  </r>
  <r>
    <x v="62"/>
    <x v="62"/>
    <x v="37"/>
    <s v="GFDD.AI.26"/>
    <m/>
    <m/>
    <m/>
    <m/>
    <m/>
    <m/>
    <m/>
    <m/>
    <m/>
    <m/>
    <m/>
    <m/>
    <m/>
    <m/>
    <m/>
    <m/>
    <m/>
    <m/>
    <m/>
    <m/>
    <m/>
    <m/>
    <m/>
    <m/>
    <m/>
    <m/>
    <m/>
    <m/>
    <m/>
    <m/>
    <m/>
    <m/>
    <m/>
    <m/>
    <m/>
    <m/>
    <m/>
    <m/>
    <m/>
    <m/>
    <m/>
    <m/>
    <m/>
    <m/>
    <m/>
    <m/>
    <m/>
    <m/>
    <m/>
    <m/>
    <m/>
    <n v="47.61157"/>
  </r>
  <r>
    <x v="62"/>
    <x v="62"/>
    <x v="38"/>
    <s v="GFDD.DI.14"/>
    <n v="27.047720000000002"/>
    <n v="27.173719999999999"/>
    <n v="25.764130000000002"/>
    <n v="26.711120000000001"/>
    <n v="29.214009999999998"/>
    <n v="29.861270000000001"/>
    <n v="27.69331"/>
    <n v="27.38082"/>
    <n v="25.923110000000001"/>
    <n v="25.231200000000001"/>
    <n v="25.39658"/>
    <n v="29.592269999999999"/>
    <n v="28.800599999999999"/>
    <n v="25.55302"/>
    <n v="27.99776"/>
    <n v="29.454440000000002"/>
    <n v="28.86252"/>
    <n v="26.604690000000002"/>
    <n v="28.731629999999999"/>
    <n v="29.679279999999999"/>
    <n v="27.89339"/>
    <n v="23.285409999999999"/>
    <n v="18.735430000000001"/>
    <n v="16.91949"/>
    <n v="15.86379"/>
    <n v="15.54392"/>
    <n v="14.43305"/>
    <n v="14.712210000000001"/>
    <n v="13.51322"/>
    <n v="12.492150000000001"/>
    <n v="12.21801"/>
    <n v="11.057460000000001"/>
    <n v="12.440720000000001"/>
    <n v="14.254110000000001"/>
    <n v="13.88264"/>
    <n v="10.59018"/>
    <n v="13.41076"/>
    <n v="14.55275"/>
    <n v="18.490739999999999"/>
    <n v="20.261040000000001"/>
    <n v="24.011420000000001"/>
    <n v="27.732209999999998"/>
    <n v="30.102789999999999"/>
    <n v="31.323560000000001"/>
    <n v="32.018279999999997"/>
    <n v="35.60651"/>
    <n v="37.851469999999999"/>
    <n v="44.311669999999999"/>
    <n v="50.473039999999997"/>
    <n v="49.077370000000002"/>
    <n v="45.232089999999999"/>
    <n v="47.34064"/>
  </r>
  <r>
    <x v="62"/>
    <x v="62"/>
    <x v="39"/>
    <s v="GFDD.AI.22"/>
    <m/>
    <m/>
    <m/>
    <m/>
    <m/>
    <m/>
    <m/>
    <m/>
    <m/>
    <m/>
    <m/>
    <m/>
    <m/>
    <m/>
    <m/>
    <m/>
    <m/>
    <m/>
    <m/>
    <m/>
    <m/>
    <m/>
    <m/>
    <m/>
    <m/>
    <m/>
    <m/>
    <m/>
    <m/>
    <m/>
    <m/>
    <m/>
    <m/>
    <m/>
    <m/>
    <m/>
    <m/>
    <m/>
    <m/>
    <m/>
    <m/>
    <m/>
    <m/>
    <m/>
    <m/>
    <m/>
    <m/>
    <m/>
    <m/>
    <m/>
    <m/>
    <n v="14.458259999999999"/>
  </r>
  <r>
    <x v="62"/>
    <x v="62"/>
    <x v="40"/>
    <s v="GFDD.OI.12"/>
    <m/>
    <m/>
    <m/>
    <m/>
    <m/>
    <m/>
    <m/>
    <m/>
    <m/>
    <m/>
    <m/>
    <m/>
    <m/>
    <m/>
    <m/>
    <m/>
    <m/>
    <m/>
    <m/>
    <m/>
    <m/>
    <m/>
    <m/>
    <m/>
    <m/>
    <m/>
    <m/>
    <m/>
    <m/>
    <m/>
    <m/>
    <m/>
    <m/>
    <m/>
    <m/>
    <n v="230.988"/>
    <n v="90.940100000000001"/>
    <n v="260.52249999999998"/>
    <n v="210.1704"/>
    <n v="189.56309999999999"/>
    <n v="146.71299999999999"/>
    <n v="127.8742"/>
    <n v="126.51819999999999"/>
    <n v="65.98809"/>
    <n v="74.178079999999994"/>
    <n v="68.947000000000003"/>
    <n v="106.0938"/>
    <n v="91.858909999999995"/>
    <n v="86.441130000000001"/>
    <n v="67.210800000000006"/>
    <n v="50.034289999999999"/>
    <n v="45.502270000000003"/>
  </r>
  <r>
    <x v="62"/>
    <x v="62"/>
    <x v="41"/>
    <s v="GFDD.OI.10"/>
    <m/>
    <m/>
    <m/>
    <m/>
    <m/>
    <m/>
    <m/>
    <m/>
    <m/>
    <m/>
    <m/>
    <m/>
    <m/>
    <m/>
    <m/>
    <m/>
    <m/>
    <m/>
    <m/>
    <m/>
    <m/>
    <m/>
    <m/>
    <m/>
    <m/>
    <m/>
    <m/>
    <m/>
    <m/>
    <m/>
    <m/>
    <m/>
    <m/>
    <m/>
    <m/>
    <n v="61.406190000000002"/>
    <n v="48.574179999999998"/>
    <n v="128.5676"/>
    <n v="116.6373"/>
    <n v="95.971519999999998"/>
    <n v="71.054040000000001"/>
    <n v="64.551119999999997"/>
    <n v="67.667760000000001"/>
    <n v="23.923359999999999"/>
    <n v="28.285070000000001"/>
    <n v="19.872820000000001"/>
    <n v="44.99295"/>
    <n v="33.949840000000002"/>
    <n v="25.517119999999998"/>
    <n v="16.923480000000001"/>
    <n v="14.81232"/>
    <n v="14.509980000000001"/>
  </r>
  <r>
    <x v="62"/>
    <x v="62"/>
    <x v="42"/>
    <s v="GFDD.OI.11"/>
    <m/>
    <m/>
    <m/>
    <m/>
    <m/>
    <m/>
    <m/>
    <m/>
    <m/>
    <m/>
    <m/>
    <m/>
    <m/>
    <m/>
    <m/>
    <m/>
    <m/>
    <m/>
    <m/>
    <m/>
    <m/>
    <m/>
    <m/>
    <m/>
    <m/>
    <m/>
    <m/>
    <m/>
    <m/>
    <m/>
    <m/>
    <m/>
    <m/>
    <m/>
    <m/>
    <n v="169.58179999999999"/>
    <n v="42.365920000000003"/>
    <n v="131.95490000000001"/>
    <n v="93.533169999999998"/>
    <n v="93.591579999999993"/>
    <n v="75.658959999999993"/>
    <n v="63.323039999999999"/>
    <n v="58.850439999999999"/>
    <n v="42.064729999999997"/>
    <n v="45.893000000000001"/>
    <n v="49.074179999999998"/>
    <n v="61.100839999999998"/>
    <n v="57.90907"/>
    <n v="60.924010000000003"/>
    <n v="50.287320000000001"/>
    <n v="35.221969999999999"/>
    <n v="30.992290000000001"/>
  </r>
  <r>
    <x v="62"/>
    <x v="62"/>
    <x v="43"/>
    <s v="GFDD.DI.08"/>
    <m/>
    <n v="12.304220000000001"/>
    <n v="11.96918"/>
    <n v="12.61994"/>
    <n v="13.36796"/>
    <n v="13.20523"/>
    <n v="12.69903"/>
    <n v="14.228910000000001"/>
    <n v="15.02393"/>
    <n v="14.00591"/>
    <n v="13.276759999999999"/>
    <n v="15.794639999999999"/>
    <n v="18.258209999999998"/>
    <m/>
    <m/>
    <n v="19.974640000000001"/>
    <n v="21.968640000000001"/>
    <n v="23.127929999999999"/>
    <n v="25.671880000000002"/>
    <n v="28.232800000000001"/>
    <n v="29.54626"/>
    <n v="29.570350000000001"/>
    <n v="30.197420000000001"/>
    <n v="30.882069999999999"/>
    <n v="31.158149999999999"/>
    <n v="30.822890000000001"/>
    <n v="29.076789999999999"/>
    <n v="30.108789999999999"/>
    <n v="30.919029999999999"/>
    <n v="31.87528"/>
    <n v="31.86037"/>
    <n v="25.55883"/>
    <n v="25.384029999999999"/>
    <n v="24.730969999999999"/>
    <n v="24.07225"/>
    <n v="21.649789999999999"/>
    <n v="23.470330000000001"/>
    <n v="17.830459999999999"/>
    <n v="9.9059650000000001"/>
    <n v="9.8133750000000006"/>
    <n v="12.13585"/>
    <n v="14.768140000000001"/>
    <n v="16.462309999999999"/>
    <n v="17.652940000000001"/>
    <n v="18.958590000000001"/>
    <n v="20.194949999999999"/>
    <n v="21.203140000000001"/>
    <n v="22.09918"/>
    <n v="22.325780000000002"/>
    <n v="22.473579999999998"/>
    <n v="21.911960000000001"/>
    <n v="22.11138"/>
  </r>
  <r>
    <x v="62"/>
    <x v="62"/>
    <x v="44"/>
    <s v="GFDD.AI.36"/>
    <m/>
    <m/>
    <m/>
    <m/>
    <m/>
    <m/>
    <m/>
    <m/>
    <m/>
    <m/>
    <m/>
    <m/>
    <m/>
    <m/>
    <m/>
    <m/>
    <m/>
    <m/>
    <m/>
    <m/>
    <m/>
    <m/>
    <m/>
    <m/>
    <m/>
    <m/>
    <m/>
    <m/>
    <m/>
    <m/>
    <m/>
    <m/>
    <m/>
    <m/>
    <m/>
    <m/>
    <m/>
    <m/>
    <m/>
    <m/>
    <m/>
    <m/>
    <m/>
    <m/>
    <m/>
    <n v="44.6"/>
    <m/>
    <m/>
    <m/>
    <m/>
    <n v="41.8"/>
    <m/>
  </r>
  <r>
    <x v="62"/>
    <x v="62"/>
    <x v="45"/>
    <s v="GFDD.AI.32"/>
    <m/>
    <m/>
    <m/>
    <m/>
    <m/>
    <m/>
    <m/>
    <m/>
    <m/>
    <m/>
    <m/>
    <m/>
    <m/>
    <m/>
    <m/>
    <m/>
    <m/>
    <m/>
    <m/>
    <m/>
    <m/>
    <m/>
    <m/>
    <m/>
    <m/>
    <m/>
    <m/>
    <m/>
    <m/>
    <m/>
    <m/>
    <m/>
    <m/>
    <m/>
    <m/>
    <m/>
    <m/>
    <m/>
    <m/>
    <m/>
    <m/>
    <m/>
    <m/>
    <m/>
    <m/>
    <m/>
    <m/>
    <m/>
    <m/>
    <m/>
    <n v="44.2"/>
    <m/>
  </r>
  <r>
    <x v="62"/>
    <x v="62"/>
    <x v="46"/>
    <s v="GFDD.AI.28"/>
    <m/>
    <m/>
    <m/>
    <m/>
    <m/>
    <m/>
    <m/>
    <m/>
    <m/>
    <m/>
    <m/>
    <m/>
    <m/>
    <m/>
    <m/>
    <m/>
    <m/>
    <m/>
    <m/>
    <m/>
    <m/>
    <m/>
    <m/>
    <m/>
    <m/>
    <m/>
    <m/>
    <m/>
    <m/>
    <m/>
    <m/>
    <m/>
    <m/>
    <m/>
    <m/>
    <m/>
    <m/>
    <m/>
    <m/>
    <m/>
    <m/>
    <m/>
    <m/>
    <m/>
    <m/>
    <n v="14.9"/>
    <m/>
    <m/>
    <m/>
    <m/>
    <n v="22.2"/>
    <m/>
  </r>
  <r>
    <x v="62"/>
    <x v="62"/>
    <x v="47"/>
    <s v="GFDD.AI.29"/>
    <m/>
    <m/>
    <m/>
    <m/>
    <m/>
    <m/>
    <m/>
    <m/>
    <m/>
    <m/>
    <m/>
    <m/>
    <m/>
    <m/>
    <m/>
    <m/>
    <m/>
    <m/>
    <m/>
    <m/>
    <m/>
    <m/>
    <m/>
    <m/>
    <m/>
    <m/>
    <m/>
    <m/>
    <m/>
    <m/>
    <m/>
    <m/>
    <m/>
    <m/>
    <m/>
    <m/>
    <m/>
    <m/>
    <m/>
    <m/>
    <m/>
    <m/>
    <m/>
    <m/>
    <m/>
    <n v="15.8"/>
    <m/>
    <m/>
    <m/>
    <m/>
    <n v="30.1"/>
    <m/>
  </r>
  <r>
    <x v="62"/>
    <x v="62"/>
    <x v="48"/>
    <s v="GFDD.AI.33"/>
    <m/>
    <m/>
    <m/>
    <m/>
    <m/>
    <m/>
    <m/>
    <m/>
    <m/>
    <m/>
    <m/>
    <m/>
    <m/>
    <m/>
    <m/>
    <m/>
    <m/>
    <m/>
    <m/>
    <m/>
    <m/>
    <m/>
    <m/>
    <m/>
    <m/>
    <m/>
    <m/>
    <m/>
    <m/>
    <m/>
    <m/>
    <m/>
    <m/>
    <m/>
    <m/>
    <m/>
    <m/>
    <m/>
    <m/>
    <m/>
    <m/>
    <m/>
    <m/>
    <m/>
    <m/>
    <m/>
    <m/>
    <m/>
    <m/>
    <m/>
    <m/>
    <m/>
  </r>
  <r>
    <x v="62"/>
    <x v="62"/>
    <x v="49"/>
    <s v="GFDD.AI.03"/>
    <m/>
    <m/>
    <m/>
    <m/>
    <m/>
    <m/>
    <m/>
    <m/>
    <m/>
    <m/>
    <m/>
    <m/>
    <m/>
    <m/>
    <m/>
    <m/>
    <m/>
    <m/>
    <m/>
    <m/>
    <m/>
    <m/>
    <m/>
    <m/>
    <m/>
    <m/>
    <m/>
    <m/>
    <m/>
    <m/>
    <m/>
    <m/>
    <m/>
    <m/>
    <m/>
    <m/>
    <m/>
    <m/>
    <m/>
    <m/>
    <m/>
    <m/>
    <m/>
    <m/>
    <m/>
    <m/>
    <m/>
    <m/>
    <m/>
    <m/>
    <n v="56.8"/>
    <m/>
  </r>
  <r>
    <x v="62"/>
    <x v="62"/>
    <x v="50"/>
    <s v="GFDD.AI.27"/>
    <m/>
    <m/>
    <m/>
    <m/>
    <m/>
    <m/>
    <m/>
    <m/>
    <m/>
    <m/>
    <m/>
    <m/>
    <m/>
    <m/>
    <m/>
    <m/>
    <m/>
    <m/>
    <m/>
    <m/>
    <m/>
    <m/>
    <m/>
    <m/>
    <m/>
    <m/>
    <m/>
    <m/>
    <m/>
    <m/>
    <m/>
    <m/>
    <m/>
    <m/>
    <m/>
    <m/>
    <m/>
    <m/>
    <m/>
    <m/>
    <m/>
    <m/>
    <m/>
    <m/>
    <m/>
    <m/>
    <m/>
    <m/>
    <m/>
    <m/>
    <n v="97.5"/>
    <m/>
  </r>
  <r>
    <x v="62"/>
    <x v="62"/>
    <x v="51"/>
    <s v="GFDD.OI.16"/>
    <m/>
    <m/>
    <m/>
    <m/>
    <m/>
    <m/>
    <m/>
    <m/>
    <m/>
    <m/>
    <m/>
    <m/>
    <m/>
    <m/>
    <m/>
    <m/>
    <m/>
    <m/>
    <m/>
    <m/>
    <m/>
    <m/>
    <m/>
    <m/>
    <m/>
    <m/>
    <m/>
    <m/>
    <m/>
    <m/>
    <m/>
    <m/>
    <m/>
    <m/>
    <m/>
    <m/>
    <m/>
    <m/>
    <m/>
    <m/>
    <m/>
    <m/>
    <m/>
    <m/>
    <n v="26"/>
    <n v="27"/>
    <n v="29"/>
    <n v="36"/>
    <n v="37"/>
    <n v="31"/>
    <m/>
    <m/>
  </r>
  <r>
    <x v="62"/>
    <x v="62"/>
    <x v="52"/>
    <s v="GFDD.OI.15"/>
    <m/>
    <m/>
    <m/>
    <m/>
    <m/>
    <m/>
    <m/>
    <m/>
    <m/>
    <m/>
    <m/>
    <m/>
    <m/>
    <m/>
    <m/>
    <m/>
    <m/>
    <m/>
    <m/>
    <m/>
    <m/>
    <m/>
    <m/>
    <m/>
    <m/>
    <m/>
    <m/>
    <m/>
    <m/>
    <m/>
    <m/>
    <m/>
    <m/>
    <m/>
    <m/>
    <n v="14"/>
    <n v="14"/>
    <n v="14"/>
    <n v="16"/>
    <n v="19"/>
    <n v="18"/>
    <n v="20"/>
    <n v="20"/>
    <n v="20"/>
    <n v="20"/>
    <n v="21"/>
    <n v="22"/>
    <n v="21"/>
    <n v="18"/>
    <n v="18"/>
    <m/>
    <m/>
  </r>
  <r>
    <x v="62"/>
    <x v="62"/>
    <x v="53"/>
    <s v="NY.GDP.MKTP.CD"/>
    <n v="507516617.28777695"/>
    <n v="490324267.10237694"/>
    <n v="479181227.22007197"/>
    <n v="511902566.69911784"/>
    <n v="542578822.4607234"/>
    <n v="592981156.22641504"/>
    <n v="647305631.39622641"/>
    <n v="699456618.26415098"/>
    <n v="773841499.77358496"/>
    <n v="853630203.16981137"/>
    <n v="984830159.6981132"/>
    <n v="1077152887.3504152"/>
    <n v="1238251657.6618962"/>
    <n v="1528916175.153547"/>
    <n v="1666544794.7139192"/>
    <n v="1960863535.8702519"/>
    <n v="2412555508.0809226"/>
    <n v="3072427124.5776362"/>
    <n v="3523208933.8620811"/>
    <n v="4035519471.5919251"/>
    <n v="4831447173.2136126"/>
    <n v="2623807083.3070927"/>
    <n v="2606621244.6965365"/>
    <n v="3976453954.9443588"/>
    <n v="4593908761.7918911"/>
    <n v="4796628461.6223764"/>
    <n v="5477895475.7433882"/>
    <n v="5841132961.3994579"/>
    <n v="6063759371.1046705"/>
    <n v="6866402028.3582411"/>
    <n v="7403457319.2518454"/>
    <n v="7162546469.7655802"/>
    <n v="8573610781.2292805"/>
    <n v="9638291624.364624"/>
    <n v="10557530521.636349"/>
    <n v="11722356980.197683"/>
    <n v="11843228352.022339"/>
    <n v="12828976089.823732"/>
    <n v="14101753560.861464"/>
    <n v="15796567036.840591"/>
    <n v="15946443260.833477"/>
    <n v="16403603009.258553"/>
    <n v="16844378717.944279"/>
    <n v="17517535901.826031"/>
    <n v="18596365934.153076"/>
    <n v="19964893791.984928"/>
    <n v="22528746797.066013"/>
    <n v="26321867136.386513"/>
    <n v="29837641380.358772"/>
    <n v="29431416909.417576"/>
    <n v="36346192495.6735"/>
    <n v="41072465934.935234"/>
  </r>
  <r>
    <x v="62"/>
    <x v="62"/>
    <x v="54"/>
    <s v="NY.GDP.PCAP.KD"/>
    <n v="1842.3909643869633"/>
    <n v="1762.0548886723946"/>
    <n v="1839.6441296897424"/>
    <n v="1861.5817551919556"/>
    <n v="1874.3900835457364"/>
    <n v="1993.2903290614743"/>
    <n v="2085.0823538093232"/>
    <n v="2139.0279002679445"/>
    <n v="2254.1705592325698"/>
    <n v="2317.0022127080083"/>
    <n v="2427.9262058183913"/>
    <n v="2530.1041893549232"/>
    <n v="2673.7649397369178"/>
    <n v="2814.242522908497"/>
    <n v="2901.2106804538998"/>
    <n v="2890.3710456615268"/>
    <n v="2972.6373007990937"/>
    <n v="3152.4803631793516"/>
    <n v="3259.9713663644475"/>
    <n v="3327.7112260087215"/>
    <n v="3260.8614196263984"/>
    <n v="3099.4701896858915"/>
    <n v="2794.3636090643458"/>
    <n v="2795.1725469331541"/>
    <n v="2887.2889591677549"/>
    <n v="2838.3809259253835"/>
    <n v="2922.2240180004305"/>
    <n v="3040.5495301295027"/>
    <n v="3074.4186109767243"/>
    <n v="3147.4478312756637"/>
    <n v="3188.1786555475946"/>
    <n v="3189.946247003953"/>
    <n v="3398.3431820515584"/>
    <n v="3563.5123856259638"/>
    <n v="3642.6784114895177"/>
    <n v="3693.4050414707804"/>
    <n v="3633.7877456289684"/>
    <n v="3740.6122738831209"/>
    <n v="3954.6714720819423"/>
    <n v="4178.2887486749196"/>
    <n v="4158.4362177040848"/>
    <n v="4115.3319452662226"/>
    <n v="4151.648324381702"/>
    <n v="4335.6695346535253"/>
    <n v="4440.3025519073271"/>
    <n v="4621.3641237613056"/>
    <n v="4944.2854605644507"/>
    <n v="5252.0566601707487"/>
    <n v="5312.8115369612833"/>
    <n v="5180.6201467312285"/>
    <n v="5358.0982343079331"/>
    <n v="5515.6719685254848"/>
  </r>
  <r>
    <x v="62"/>
    <x v="62"/>
    <x v="55"/>
    <s v="NY.GNP.MKTP.CD"/>
    <n v="502760949.38767755"/>
    <n v="485020103.78201538"/>
    <n v="469635065.14476162"/>
    <n v="503109688.35430866"/>
    <n v="531162732.07341933"/>
    <n v="578881156.22641504"/>
    <n v="631805631.39622641"/>
    <n v="681856618.26415098"/>
    <n v="754641499.77358496"/>
    <n v="837730203.16981137"/>
    <n v="969030159.6981132"/>
    <n v="1060102193.3504159"/>
    <n v="1200686027.6618962"/>
    <n v="1488145365.1535463"/>
    <n v="1624813154.7139177"/>
    <n v="1894935135.8702576"/>
    <n v="2336934482.0809221"/>
    <n v="2992727124.5776348"/>
    <n v="3409908933.8620791"/>
    <n v="3885819471.5919237"/>
    <n v="4615347173.2136145"/>
    <n v="2339707179.3070936"/>
    <n v="2202721148.696537"/>
    <n v="3642854050.9443521"/>
    <n v="4292008569.7918916"/>
    <n v="4514428557.6223764"/>
    <n v="5203995283.7433872"/>
    <n v="5544033377.3994579"/>
    <n v="5726959371.1046705"/>
    <n v="6464502028.358242"/>
    <n v="7150957319.2518454"/>
    <n v="6978473073.2941275"/>
    <n v="8359903967.3848724"/>
    <n v="9398868871.8055706"/>
    <n v="10418501299.496965"/>
    <n v="11497044796.458887"/>
    <n v="11658579462.705503"/>
    <n v="12580000089.823732"/>
    <n v="13633227760.861464"/>
    <n v="13973085168.491039"/>
    <n v="14696726143.372236"/>
    <n v="15719191406.975187"/>
    <n v="16236001621.042048"/>
    <n v="16803734637.571823"/>
    <n v="17821886582.394291"/>
    <n v="19183801874.388443"/>
    <n v="21804960328.570759"/>
    <n v="25574203547.853161"/>
    <n v="29084290489.636669"/>
    <n v="28488913523.231003"/>
    <n v="35317365452.749176"/>
    <n v="40050302498.248192"/>
  </r>
  <r>
    <x v="62"/>
    <x v="62"/>
    <x v="56"/>
    <s v="GFDD.OI.17"/>
    <m/>
    <m/>
    <m/>
    <m/>
    <m/>
    <m/>
    <m/>
    <m/>
    <m/>
    <m/>
    <m/>
    <m/>
    <m/>
    <m/>
    <m/>
    <m/>
    <m/>
    <m/>
    <m/>
    <m/>
    <m/>
    <m/>
    <m/>
    <m/>
    <m/>
    <m/>
    <m/>
    <m/>
    <m/>
    <m/>
    <m/>
    <m/>
    <m/>
    <m/>
    <m/>
    <m/>
    <m/>
    <m/>
    <m/>
    <m/>
    <m/>
    <m/>
    <n v="0.82699999999999996"/>
    <n v="0.96599999999999997"/>
    <n v="1.302"/>
    <m/>
    <m/>
    <m/>
    <m/>
    <m/>
    <m/>
    <m/>
  </r>
  <r>
    <x v="62"/>
    <x v="62"/>
    <x v="57"/>
    <s v="GFDD.DM.11"/>
    <m/>
    <m/>
    <m/>
    <m/>
    <m/>
    <m/>
    <m/>
    <m/>
    <m/>
    <m/>
    <m/>
    <m/>
    <m/>
    <m/>
    <m/>
    <m/>
    <m/>
    <m/>
    <m/>
    <m/>
    <m/>
    <m/>
    <m/>
    <m/>
    <m/>
    <m/>
    <m/>
    <m/>
    <m/>
    <m/>
    <m/>
    <m/>
    <m/>
    <m/>
    <m/>
    <m/>
    <m/>
    <m/>
    <m/>
    <n v="0.317"/>
    <n v="0.40500000000000003"/>
    <n v="0.82399999999999995"/>
    <n v="0.76200000000000001"/>
    <n v="1.2470000000000001"/>
    <n v="0.85299999999999998"/>
    <n v="3.9569999999999999"/>
    <n v="5.7919999999999998"/>
    <n v="5.444"/>
    <n v="2.9630000000000001"/>
    <n v="4.2160000000000002"/>
    <n v="2.8530000000000002"/>
    <n v="1.9"/>
  </r>
  <r>
    <x v="62"/>
    <x v="62"/>
    <x v="58"/>
    <s v="GFDD.DM.10"/>
    <m/>
    <m/>
    <m/>
    <m/>
    <m/>
    <m/>
    <m/>
    <m/>
    <m/>
    <m/>
    <m/>
    <m/>
    <m/>
    <m/>
    <m/>
    <m/>
    <m/>
    <m/>
    <m/>
    <m/>
    <m/>
    <m/>
    <m/>
    <m/>
    <m/>
    <m/>
    <m/>
    <m/>
    <m/>
    <m/>
    <m/>
    <m/>
    <m/>
    <m/>
    <m/>
    <m/>
    <m/>
    <m/>
    <m/>
    <n v="5.032"/>
    <n v="4.6689999999999996"/>
    <n v="5.1470000000000002"/>
    <n v="5.4729999999999999"/>
    <n v="4.93"/>
    <n v="3.4020000000000001"/>
    <n v="4.8150000000000004"/>
    <n v="4.4580000000000002"/>
    <n v="4.3959999999999999"/>
    <n v="3.089"/>
    <n v="3.4550000000000001"/>
    <n v="3.3130000000000002"/>
    <n v="2.8570000000000002"/>
  </r>
  <r>
    <x v="62"/>
    <x v="62"/>
    <x v="59"/>
    <s v="GFDD.DM.09"/>
    <m/>
    <m/>
    <m/>
    <m/>
    <m/>
    <m/>
    <m/>
    <m/>
    <m/>
    <m/>
    <m/>
    <m/>
    <m/>
    <m/>
    <m/>
    <m/>
    <m/>
    <m/>
    <m/>
    <m/>
    <m/>
    <m/>
    <m/>
    <m/>
    <m/>
    <m/>
    <m/>
    <m/>
    <m/>
    <m/>
    <m/>
    <m/>
    <m/>
    <m/>
    <m/>
    <m/>
    <m/>
    <m/>
    <m/>
    <n v="0.253"/>
    <n v="0.27600000000000002"/>
    <n v="4.4999999999999998E-2"/>
    <n v="1.6E-2"/>
    <n v="2.4E-2"/>
    <n v="5.8999999999999997E-2"/>
    <n v="8.5000000000000006E-2"/>
    <n v="5.8000000000000003E-2"/>
    <n v="0.21"/>
    <n v="0.224"/>
    <n v="0.90100000000000002"/>
    <n v="0.92"/>
    <n v="0.82099999999999995"/>
  </r>
  <r>
    <x v="62"/>
    <x v="62"/>
    <x v="60"/>
    <s v="GFDD.DM.08"/>
    <m/>
    <m/>
    <m/>
    <m/>
    <m/>
    <m/>
    <m/>
    <m/>
    <m/>
    <m/>
    <m/>
    <m/>
    <m/>
    <m/>
    <m/>
    <m/>
    <m/>
    <m/>
    <m/>
    <m/>
    <m/>
    <m/>
    <m/>
    <m/>
    <m/>
    <m/>
    <m/>
    <m/>
    <m/>
    <m/>
    <m/>
    <m/>
    <m/>
    <m/>
    <m/>
    <m/>
    <m/>
    <m/>
    <m/>
    <m/>
    <m/>
    <m/>
    <m/>
    <m/>
    <m/>
    <m/>
    <m/>
    <m/>
    <m/>
    <m/>
    <m/>
    <m/>
  </r>
  <r>
    <x v="62"/>
    <x v="62"/>
    <x v="61"/>
    <s v="GFDD.OI.03"/>
    <m/>
    <m/>
    <m/>
    <m/>
    <m/>
    <m/>
    <m/>
    <m/>
    <m/>
    <m/>
    <m/>
    <m/>
    <m/>
    <m/>
    <m/>
    <m/>
    <m/>
    <m/>
    <m/>
    <m/>
    <m/>
    <m/>
    <m/>
    <m/>
    <m/>
    <m/>
    <m/>
    <m/>
    <m/>
    <m/>
    <m/>
    <m/>
    <m/>
    <m/>
    <m/>
    <m/>
    <m/>
    <m/>
    <m/>
    <m/>
    <m/>
    <m/>
    <m/>
    <m/>
    <m/>
    <m/>
    <m/>
    <m/>
    <m/>
    <m/>
    <n v="0.66800000000000004"/>
    <n v="0.86"/>
  </r>
  <r>
    <x v="62"/>
    <x v="62"/>
    <x v="62"/>
    <s v="GFDD.DI.11"/>
    <m/>
    <m/>
    <m/>
    <m/>
    <m/>
    <m/>
    <m/>
    <m/>
    <m/>
    <m/>
    <m/>
    <m/>
    <m/>
    <m/>
    <m/>
    <m/>
    <m/>
    <m/>
    <m/>
    <m/>
    <m/>
    <m/>
    <m/>
    <m/>
    <m/>
    <m/>
    <m/>
    <m/>
    <m/>
    <m/>
    <m/>
    <m/>
    <m/>
    <m/>
    <m/>
    <m/>
    <m/>
    <m/>
    <m/>
    <m/>
    <m/>
    <m/>
    <m/>
    <n v="1.2270000000000001"/>
    <n v="1.238"/>
    <n v="1.4490000000000001"/>
    <n v="1.5209999999999999"/>
    <n v="1.7430000000000001"/>
    <n v="1.847"/>
    <n v="2.2909999999999999"/>
    <n v="6.1349999999999998"/>
    <m/>
  </r>
  <r>
    <x v="62"/>
    <x v="62"/>
    <x v="63"/>
    <s v="GFDD.DM.07"/>
    <m/>
    <m/>
    <m/>
    <m/>
    <m/>
    <m/>
    <m/>
    <m/>
    <m/>
    <m/>
    <m/>
    <m/>
    <m/>
    <m/>
    <m/>
    <m/>
    <m/>
    <m/>
    <m/>
    <m/>
    <m/>
    <m/>
    <m/>
    <m/>
    <m/>
    <m/>
    <m/>
    <m/>
    <m/>
    <m/>
    <m/>
    <m/>
    <m/>
    <m/>
    <n v="5.2810040000000003"/>
    <n v="4.9597699999999998"/>
    <n v="4.5937000000000001"/>
    <n v="3.974774"/>
    <n v="3.9101469999999998"/>
    <n v="4.698969"/>
    <n v="6.380763"/>
    <n v="7.6419069999999998"/>
    <n v="8.5625429999999998"/>
    <n v="9.1475840000000002"/>
    <n v="9.3066750000000003"/>
    <n v="8.9480590000000007"/>
    <n v="7.996899"/>
    <n v="6.9896310000000001"/>
    <n v="5.8927300000000002"/>
    <n v="4.8851329999999997"/>
    <n v="3.9253309999999999"/>
    <n v="3.3680910000000002"/>
  </r>
  <r>
    <x v="62"/>
    <x v="62"/>
    <x v="64"/>
    <s v="GFDD.AI.34"/>
    <m/>
    <m/>
    <m/>
    <m/>
    <m/>
    <m/>
    <m/>
    <m/>
    <m/>
    <m/>
    <m/>
    <m/>
    <m/>
    <m/>
    <m/>
    <m/>
    <m/>
    <m/>
    <m/>
    <m/>
    <m/>
    <m/>
    <m/>
    <m/>
    <m/>
    <m/>
    <m/>
    <m/>
    <m/>
    <m/>
    <m/>
    <m/>
    <m/>
    <m/>
    <m/>
    <m/>
    <m/>
    <m/>
    <m/>
    <m/>
    <m/>
    <m/>
    <m/>
    <m/>
    <m/>
    <n v="8.8000000000000007"/>
    <m/>
    <m/>
    <m/>
    <m/>
    <n v="14.2"/>
    <m/>
  </r>
  <r>
    <x v="62"/>
    <x v="62"/>
    <x v="65"/>
    <s v="GFDD.AM.04"/>
    <m/>
    <m/>
    <m/>
    <m/>
    <m/>
    <m/>
    <m/>
    <m/>
    <m/>
    <m/>
    <m/>
    <m/>
    <m/>
    <m/>
    <m/>
    <m/>
    <m/>
    <m/>
    <m/>
    <m/>
    <m/>
    <m/>
    <m/>
    <m/>
    <m/>
    <m/>
    <m/>
    <m/>
    <m/>
    <m/>
    <m/>
    <m/>
    <m/>
    <m/>
    <m/>
    <m/>
    <m/>
    <m/>
    <m/>
    <m/>
    <m/>
    <m/>
    <m/>
    <m/>
    <m/>
    <n v="0.7"/>
    <m/>
    <m/>
    <m/>
    <m/>
    <n v="6.8"/>
    <m/>
  </r>
  <r>
    <x v="62"/>
    <x v="62"/>
    <x v="66"/>
    <s v="GFDD.OI.04"/>
    <m/>
    <m/>
    <m/>
    <m/>
    <m/>
    <m/>
    <m/>
    <m/>
    <m/>
    <m/>
    <m/>
    <m/>
    <m/>
    <m/>
    <m/>
    <m/>
    <m/>
    <m/>
    <m/>
    <m/>
    <m/>
    <m/>
    <m/>
    <m/>
    <m/>
    <m/>
    <m/>
    <m/>
    <m/>
    <m/>
    <m/>
    <m/>
    <m/>
    <m/>
    <m/>
    <m/>
    <n v="0.16637299999999999"/>
    <n v="6.9258E-2"/>
    <n v="0.192298"/>
    <n v="0.185834"/>
    <n v="0.172321"/>
    <n v="0.195461"/>
    <n v="0.17619000000000001"/>
    <n v="0.28782099999999999"/>
    <n v="0.28501700000000002"/>
    <n v="0.28919800000000001"/>
    <n v="0.267953"/>
    <n v="0.175847"/>
    <n v="5.9181999999999998E-2"/>
    <n v="8.6084999999999995E-2"/>
    <n v="0.19333900000000001"/>
    <n v="0.259992"/>
  </r>
  <r>
    <x v="62"/>
    <x v="62"/>
    <x v="67"/>
    <s v="GFDD.DI.09"/>
    <m/>
    <m/>
    <m/>
    <m/>
    <m/>
    <m/>
    <m/>
    <m/>
    <m/>
    <m/>
    <m/>
    <m/>
    <m/>
    <m/>
    <m/>
    <m/>
    <m/>
    <m/>
    <m/>
    <m/>
    <m/>
    <m/>
    <m/>
    <m/>
    <m/>
    <m/>
    <m/>
    <m/>
    <m/>
    <m/>
    <m/>
    <m/>
    <m/>
    <m/>
    <n v="0.18099999999999999"/>
    <n v="0.159"/>
    <n v="0.128"/>
    <n v="0.13"/>
    <n v="0.121"/>
    <n v="0.125"/>
    <n v="0.16400000000000001"/>
    <n v="0.156"/>
    <n v="0.17"/>
    <n v="0.16200000000000001"/>
    <n v="0.14899999999999999"/>
    <n v="0.16700000000000001"/>
    <n v="0.18099999999999999"/>
    <n v="0.154"/>
    <n v="0.18099999999999999"/>
    <n v="0.186"/>
    <n v="0.17599999999999999"/>
    <n v="0.20499999999999999"/>
  </r>
  <r>
    <x v="62"/>
    <x v="62"/>
    <x v="68"/>
    <s v="GFDD.SI.06"/>
    <m/>
    <m/>
    <m/>
    <m/>
    <m/>
    <m/>
    <m/>
    <m/>
    <m/>
    <m/>
    <m/>
    <m/>
    <m/>
    <m/>
    <m/>
    <m/>
    <m/>
    <m/>
    <m/>
    <m/>
    <m/>
    <m/>
    <m/>
    <m/>
    <m/>
    <m/>
    <m/>
    <m/>
    <m/>
    <m/>
    <m/>
    <m/>
    <m/>
    <m/>
    <m/>
    <m/>
    <m/>
    <m/>
    <n v="15.54941"/>
    <n v="13.2994"/>
    <n v="12.246869999999999"/>
    <n v="11.017760000000001"/>
    <n v="10.08855"/>
    <n v="13.66724"/>
    <n v="13.45623"/>
    <n v="14.953760000000001"/>
    <n v="15.54846"/>
    <n v="16.6432"/>
    <n v="19.744039999999998"/>
    <n v="19.689240000000002"/>
    <n v="18.34573"/>
    <n v="19.186170000000001"/>
  </r>
  <r>
    <x v="62"/>
    <x v="62"/>
    <x v="69"/>
    <s v="GFDD.OI.07"/>
    <n v="582.28269999999998"/>
    <n v="477.53449999999998"/>
    <n v="533.35770000000002"/>
    <n v="579.572"/>
    <n v="615.86149999999998"/>
    <n v="643.88459999999998"/>
    <n v="642.76"/>
    <n v="832.68790000000001"/>
    <n v="789.80349999999999"/>
    <n v="832.48220000000003"/>
    <n v="843.33489999999995"/>
    <n v="1157.133"/>
    <n v="1337.6210000000001"/>
    <n v="1494.492"/>
    <n v="1348.7080000000001"/>
    <n v="1793.752"/>
    <n v="2299.6219999999998"/>
    <n v="2831.41"/>
    <n v="3321.8739999999998"/>
    <n v="3955.1370000000002"/>
    <n v="4087.4789999999998"/>
    <n v="1667.001"/>
    <n v="1832.588"/>
    <n v="2252.2710000000002"/>
    <n v="2318.6819999999998"/>
    <n v="2271.6849999999999"/>
    <n v="2477.873"/>
    <n v="2346.3960000000002"/>
    <n v="2736.9389999999999"/>
    <n v="2874.8470000000002"/>
    <n v="2811.819"/>
    <n v="2788.4180000000001"/>
    <n v="3315.627"/>
    <n v="3371.509"/>
    <n v="3674.768"/>
    <n v="3177.5650000000001"/>
    <n v="4019.01"/>
    <n v="1941.4849999999999"/>
    <n v="2068.9830000000002"/>
    <n v="2386.9110000000001"/>
    <n v="2685.0859999999998"/>
    <n v="3110.8009999999999"/>
    <n v="3285.6350000000002"/>
    <n v="3565.942"/>
    <n v="3918.9810000000002"/>
    <n v="4380.4830000000002"/>
    <n v="5161.5680000000002"/>
    <n v="6108.5739999999996"/>
    <n v="6084.924"/>
    <n v="13551.82"/>
    <n v="14829.62"/>
    <n v="15491.41"/>
  </r>
  <r>
    <x v="62"/>
    <x v="62"/>
    <x v="70"/>
    <s v="GFDD.DI.05"/>
    <m/>
    <n v="18.867619999999999"/>
    <n v="18.197659999999999"/>
    <n v="18.95129"/>
    <n v="19.741689999999998"/>
    <n v="19.24324"/>
    <n v="18.480840000000001"/>
    <n v="20.034890000000001"/>
    <n v="20.886810000000001"/>
    <n v="19.80883"/>
    <n v="18.901250000000001"/>
    <n v="21.55423"/>
    <n v="24.13879"/>
    <n v="4.0596430000000003"/>
    <n v="10.40635"/>
    <n v="25.139880000000002"/>
    <n v="27.2575"/>
    <n v="29.076820000000001"/>
    <n v="32.592469999999999"/>
    <n v="36.911830000000002"/>
    <n v="39.339419999999997"/>
    <n v="41.410690000000002"/>
    <n v="41.658029999999997"/>
    <n v="38.488590000000002"/>
    <n v="37.941899999999997"/>
    <n v="36.567830000000001"/>
    <n v="34.120609999999999"/>
    <n v="35.334269999999997"/>
    <n v="36.71602"/>
    <n v="38.171370000000003"/>
    <n v="38.128120000000003"/>
    <n v="30.253299999999999"/>
    <n v="29.811389999999999"/>
    <n v="29.15634"/>
    <n v="28.346029999999999"/>
    <n v="25.711729999999999"/>
    <n v="27.354399999999998"/>
    <n v="21.483239999999999"/>
    <n v="13.448740000000001"/>
    <n v="13.420019999999999"/>
    <n v="15.74549"/>
    <n v="18.069099999999999"/>
    <n v="19.565049999999999"/>
    <n v="20.4969"/>
    <n v="21.821390000000001"/>
    <n v="23.28247"/>
    <n v="24.194279999999999"/>
    <n v="24.815090000000001"/>
    <n v="24.889769999999999"/>
    <n v="40.20675"/>
    <n v="51.002549999999999"/>
    <n v="48.001159999999999"/>
  </r>
  <r>
    <x v="62"/>
    <x v="62"/>
    <x v="71"/>
    <s v="GFDD.AI.07"/>
    <m/>
    <m/>
    <m/>
    <m/>
    <m/>
    <m/>
    <m/>
    <m/>
    <m/>
    <m/>
    <m/>
    <m/>
    <m/>
    <m/>
    <m/>
    <m/>
    <m/>
    <m/>
    <m/>
    <m/>
    <m/>
    <m/>
    <m/>
    <m/>
    <m/>
    <m/>
    <m/>
    <m/>
    <m/>
    <m/>
    <m/>
    <m/>
    <m/>
    <m/>
    <m/>
    <m/>
    <m/>
    <m/>
    <m/>
    <m/>
    <m/>
    <m/>
    <m/>
    <m/>
    <m/>
    <m/>
    <m/>
    <m/>
    <m/>
    <m/>
    <m/>
    <n v="10.01993"/>
  </r>
  <r>
    <x v="62"/>
    <x v="62"/>
    <x v="72"/>
    <s v="GFDD.AI.15"/>
    <m/>
    <m/>
    <m/>
    <m/>
    <m/>
    <m/>
    <m/>
    <m/>
    <m/>
    <m/>
    <m/>
    <m/>
    <m/>
    <m/>
    <m/>
    <m/>
    <m/>
    <m/>
    <m/>
    <m/>
    <m/>
    <m/>
    <m/>
    <m/>
    <m/>
    <m/>
    <m/>
    <m/>
    <m/>
    <m/>
    <m/>
    <m/>
    <m/>
    <m/>
    <m/>
    <m/>
    <m/>
    <m/>
    <m/>
    <m/>
    <m/>
    <m/>
    <m/>
    <m/>
    <m/>
    <m/>
    <m/>
    <m/>
    <m/>
    <m/>
    <m/>
    <n v="1.5289280000000001"/>
  </r>
  <r>
    <x v="62"/>
    <x v="62"/>
    <x v="73"/>
    <s v="GFDD.AI.16"/>
    <m/>
    <m/>
    <m/>
    <m/>
    <m/>
    <m/>
    <m/>
    <m/>
    <m/>
    <m/>
    <m/>
    <m/>
    <m/>
    <m/>
    <m/>
    <m/>
    <m/>
    <m/>
    <m/>
    <m/>
    <m/>
    <m/>
    <m/>
    <m/>
    <m/>
    <m/>
    <m/>
    <m/>
    <m/>
    <m/>
    <m/>
    <m/>
    <m/>
    <m/>
    <m/>
    <m/>
    <m/>
    <m/>
    <m/>
    <m/>
    <m/>
    <m/>
    <m/>
    <m/>
    <m/>
    <m/>
    <m/>
    <m/>
    <m/>
    <m/>
    <m/>
    <n v="3.2513489999999998"/>
  </r>
  <r>
    <x v="62"/>
    <x v="62"/>
    <x v="74"/>
    <s v="GFDD.AI.18"/>
    <m/>
    <m/>
    <m/>
    <m/>
    <m/>
    <m/>
    <m/>
    <m/>
    <m/>
    <m/>
    <m/>
    <m/>
    <m/>
    <m/>
    <m/>
    <m/>
    <m/>
    <m/>
    <m/>
    <m/>
    <m/>
    <m/>
    <m/>
    <m/>
    <m/>
    <m/>
    <m/>
    <m/>
    <m/>
    <m/>
    <m/>
    <m/>
    <m/>
    <m/>
    <m/>
    <m/>
    <m/>
    <m/>
    <m/>
    <m/>
    <m/>
    <m/>
    <m/>
    <m/>
    <m/>
    <m/>
    <m/>
    <m/>
    <m/>
    <m/>
    <m/>
    <n v="7.0275749999999997"/>
  </r>
  <r>
    <x v="62"/>
    <x v="62"/>
    <x v="75"/>
    <s v="GFDD.AI.14"/>
    <m/>
    <m/>
    <m/>
    <m/>
    <m/>
    <m/>
    <m/>
    <m/>
    <m/>
    <m/>
    <m/>
    <m/>
    <m/>
    <m/>
    <m/>
    <m/>
    <m/>
    <m/>
    <m/>
    <m/>
    <m/>
    <m/>
    <m/>
    <m/>
    <m/>
    <m/>
    <m/>
    <m/>
    <m/>
    <m/>
    <m/>
    <m/>
    <m/>
    <m/>
    <m/>
    <m/>
    <m/>
    <m/>
    <m/>
    <m/>
    <m/>
    <m/>
    <m/>
    <m/>
    <m/>
    <m/>
    <m/>
    <m/>
    <m/>
    <m/>
    <m/>
    <n v="21.46339"/>
  </r>
  <r>
    <x v="62"/>
    <x v="62"/>
    <x v="76"/>
    <s v="GFDD.AI.17"/>
    <m/>
    <m/>
    <m/>
    <m/>
    <m/>
    <m/>
    <m/>
    <m/>
    <m/>
    <m/>
    <m/>
    <m/>
    <m/>
    <m/>
    <m/>
    <m/>
    <m/>
    <m/>
    <m/>
    <m/>
    <m/>
    <m/>
    <m/>
    <m/>
    <m/>
    <m/>
    <m/>
    <m/>
    <m/>
    <m/>
    <m/>
    <m/>
    <m/>
    <m/>
    <m/>
    <m/>
    <m/>
    <m/>
    <m/>
    <m/>
    <m/>
    <m/>
    <m/>
    <m/>
    <m/>
    <m/>
    <m/>
    <m/>
    <m/>
    <m/>
    <m/>
    <n v="3.9374250000000002"/>
  </r>
  <r>
    <x v="62"/>
    <x v="62"/>
    <x v="77"/>
    <s v="GFDD.OI.09"/>
    <m/>
    <m/>
    <m/>
    <m/>
    <m/>
    <m/>
    <m/>
    <m/>
    <m/>
    <m/>
    <m/>
    <m/>
    <m/>
    <m/>
    <m/>
    <m/>
    <m/>
    <m/>
    <m/>
    <m/>
    <m/>
    <m/>
    <m/>
    <m/>
    <m/>
    <m/>
    <m/>
    <m/>
    <m/>
    <m/>
    <m/>
    <m/>
    <m/>
    <m/>
    <m/>
    <n v="32.834690000000002"/>
    <n v="12.21795"/>
    <n v="19.63524"/>
    <n v="16.79224"/>
    <n v="17.060669999999998"/>
    <n v="19.364820000000002"/>
    <n v="21.897629999999999"/>
    <n v="24.465140000000002"/>
    <n v="17.67943"/>
    <n v="16.094539999999999"/>
    <n v="14.285080000000001"/>
    <n v="17.590859999999999"/>
    <n v="19.816220000000001"/>
    <n v="20.511009999999999"/>
    <n v="15.53641"/>
    <n v="13.229279999999999"/>
    <n v="15.37571"/>
  </r>
  <r>
    <x v="62"/>
    <x v="62"/>
    <x v="78"/>
    <s v="GFDD.OI.08"/>
    <m/>
    <m/>
    <m/>
    <m/>
    <m/>
    <m/>
    <m/>
    <m/>
    <m/>
    <m/>
    <m/>
    <m/>
    <m/>
    <m/>
    <m/>
    <m/>
    <m/>
    <m/>
    <m/>
    <m/>
    <m/>
    <m/>
    <m/>
    <m/>
    <m/>
    <m/>
    <m/>
    <m/>
    <m/>
    <m/>
    <m/>
    <m/>
    <m/>
    <m/>
    <m/>
    <m/>
    <n v="-0.56572409999999995"/>
    <n v="6.2358799999999999E-2"/>
    <n v="-0.47511819999999999"/>
    <m/>
    <n v="-6.2709899999999999E-2"/>
    <n v="-6.0962200000000001E-2"/>
    <n v="-5.9367000000000003E-2"/>
    <n v="0.22834260000000001"/>
    <m/>
    <m/>
    <m/>
    <m/>
    <m/>
    <m/>
    <m/>
    <n v="0.60927699999999996"/>
  </r>
  <r>
    <x v="62"/>
    <x v="62"/>
    <x v="79"/>
    <s v="GFDD.AI.30"/>
    <m/>
    <m/>
    <m/>
    <m/>
    <m/>
    <m/>
    <m/>
    <m/>
    <m/>
    <m/>
    <m/>
    <m/>
    <m/>
    <m/>
    <m/>
    <m/>
    <m/>
    <m/>
    <m/>
    <m/>
    <m/>
    <m/>
    <m/>
    <m/>
    <m/>
    <m/>
    <m/>
    <m/>
    <m/>
    <m/>
    <m/>
    <m/>
    <m/>
    <m/>
    <m/>
    <m/>
    <m/>
    <m/>
    <m/>
    <m/>
    <m/>
    <m/>
    <m/>
    <m/>
    <m/>
    <n v="86"/>
    <m/>
    <m/>
    <m/>
    <m/>
    <n v="93.3"/>
    <m/>
  </r>
  <r>
    <x v="62"/>
    <x v="62"/>
    <x v="80"/>
    <s v="GFDD.AM.02"/>
    <m/>
    <m/>
    <m/>
    <m/>
    <m/>
    <m/>
    <m/>
    <m/>
    <m/>
    <m/>
    <m/>
    <m/>
    <m/>
    <m/>
    <m/>
    <m/>
    <m/>
    <m/>
    <m/>
    <m/>
    <m/>
    <m/>
    <m/>
    <m/>
    <m/>
    <m/>
    <m/>
    <m/>
    <m/>
    <m/>
    <m/>
    <m/>
    <m/>
    <m/>
    <m/>
    <m/>
    <m/>
    <m/>
    <m/>
    <m/>
    <m/>
    <m/>
    <m/>
    <m/>
    <m/>
    <m/>
    <m/>
    <m/>
    <m/>
    <m/>
    <m/>
    <m/>
  </r>
  <r>
    <x v="62"/>
    <x v="62"/>
    <x v="81"/>
    <s v="GFDD.AI.23"/>
    <m/>
    <m/>
    <m/>
    <m/>
    <m/>
    <m/>
    <m/>
    <m/>
    <m/>
    <m/>
    <m/>
    <m/>
    <m/>
    <m/>
    <m/>
    <m/>
    <m/>
    <m/>
    <m/>
    <m/>
    <m/>
    <m/>
    <m/>
    <m/>
    <m/>
    <m/>
    <m/>
    <m/>
    <m/>
    <m/>
    <m/>
    <m/>
    <m/>
    <m/>
    <m/>
    <m/>
    <m/>
    <m/>
    <m/>
    <m/>
    <m/>
    <m/>
    <m/>
    <m/>
    <m/>
    <m/>
    <m/>
    <m/>
    <m/>
    <m/>
    <m/>
    <n v="0"/>
  </r>
  <r>
    <x v="62"/>
    <x v="62"/>
    <x v="82"/>
    <s v="GFDD.AI.24"/>
    <m/>
    <m/>
    <m/>
    <m/>
    <m/>
    <m/>
    <m/>
    <m/>
    <m/>
    <m/>
    <m/>
    <m/>
    <m/>
    <m/>
    <m/>
    <m/>
    <m/>
    <m/>
    <m/>
    <m/>
    <m/>
    <m/>
    <m/>
    <m/>
    <m/>
    <m/>
    <m/>
    <m/>
    <m/>
    <m/>
    <m/>
    <m/>
    <m/>
    <m/>
    <m/>
    <m/>
    <m/>
    <m/>
    <m/>
    <m/>
    <m/>
    <m/>
    <m/>
    <m/>
    <m/>
    <m/>
    <m/>
    <m/>
    <m/>
    <m/>
    <m/>
    <n v="0"/>
  </r>
  <r>
    <x v="62"/>
    <x v="62"/>
    <x v="83"/>
    <s v="GFDD.DI.07"/>
    <m/>
    <m/>
    <m/>
    <m/>
    <m/>
    <m/>
    <m/>
    <m/>
    <m/>
    <m/>
    <m/>
    <m/>
    <m/>
    <m/>
    <m/>
    <m/>
    <m/>
    <m/>
    <m/>
    <m/>
    <m/>
    <m/>
    <m/>
    <m/>
    <m/>
    <m/>
    <m/>
    <m/>
    <m/>
    <m/>
    <m/>
    <m/>
    <m/>
    <m/>
    <m/>
    <m/>
    <m/>
    <m/>
    <m/>
    <m/>
    <n v="5.7629999999999999"/>
    <n v="9.6140000000000008"/>
    <n v="10.318"/>
    <n v="15.721"/>
    <n v="5.6630000000000003"/>
    <n v="4.0270000000000001"/>
    <n v="4.5190000000000001"/>
    <n v="4.57"/>
    <n v="3.68"/>
    <n v="4.4770000000000003"/>
    <n v="4.1029999999999998"/>
    <n v="3.0870000000000002"/>
  </r>
  <r>
    <x v="62"/>
    <x v="62"/>
    <x v="84"/>
    <s v="GFDD.DI.03"/>
    <m/>
    <m/>
    <m/>
    <m/>
    <m/>
    <m/>
    <m/>
    <m/>
    <m/>
    <m/>
    <m/>
    <m/>
    <m/>
    <m/>
    <m/>
    <m/>
    <m/>
    <m/>
    <m/>
    <m/>
    <m/>
    <m/>
    <m/>
    <m/>
    <m/>
    <m/>
    <m/>
    <m/>
    <m/>
    <m/>
    <m/>
    <m/>
    <m/>
    <m/>
    <m/>
    <m/>
    <m/>
    <m/>
    <m/>
    <m/>
    <m/>
    <m/>
    <m/>
    <m/>
    <m/>
    <m/>
    <m/>
    <m/>
    <m/>
    <m/>
    <m/>
    <m/>
  </r>
  <r>
    <x v="62"/>
    <x v="62"/>
    <x v="85"/>
    <s v="GFDD.AM.03"/>
    <m/>
    <m/>
    <m/>
    <m/>
    <m/>
    <m/>
    <m/>
    <m/>
    <m/>
    <m/>
    <m/>
    <m/>
    <m/>
    <m/>
    <m/>
    <m/>
    <m/>
    <m/>
    <m/>
    <m/>
    <m/>
    <m/>
    <m/>
    <m/>
    <m/>
    <m/>
    <m/>
    <m/>
    <m/>
    <m/>
    <m/>
    <m/>
    <m/>
    <m/>
    <m/>
    <m/>
    <m/>
    <m/>
    <m/>
    <m/>
    <m/>
    <m/>
    <m/>
    <m/>
    <m/>
    <m/>
    <m/>
    <m/>
    <m/>
    <m/>
    <m/>
    <m/>
  </r>
  <r>
    <x v="62"/>
    <x v="62"/>
    <x v="86"/>
    <s v="GFDD.DI.10"/>
    <m/>
    <m/>
    <m/>
    <m/>
    <m/>
    <m/>
    <m/>
    <m/>
    <m/>
    <m/>
    <m/>
    <m/>
    <m/>
    <m/>
    <m/>
    <m/>
    <m/>
    <m/>
    <m/>
    <m/>
    <m/>
    <m/>
    <m/>
    <m/>
    <m/>
    <m/>
    <m/>
    <m/>
    <m/>
    <m/>
    <n v="1.9059999999999999"/>
    <n v="1.496"/>
    <n v="1.64"/>
    <n v="1.8180000000000001"/>
    <n v="1.921"/>
    <n v="1.619"/>
    <n v="1.6439999999999999"/>
    <n v="1.57"/>
    <n v="1.5740000000000001"/>
    <n v="1.607"/>
    <n v="1.7909999999999999"/>
    <n v="1.7250000000000001"/>
    <n v="1.8049999999999999"/>
    <n v="1.587"/>
    <n v="1.6579999999999999"/>
    <n v="1.603"/>
    <n v="1.534"/>
    <n v="1.655"/>
    <n v="1.8640000000000001"/>
    <n v="1.8089999999999999"/>
    <n v="1.7330000000000001"/>
    <n v="1.601"/>
  </r>
  <r>
    <x v="62"/>
    <x v="62"/>
    <x v="87"/>
    <s v="GFDD.OM.01"/>
    <m/>
    <m/>
    <m/>
    <m/>
    <m/>
    <m/>
    <m/>
    <m/>
    <m/>
    <m/>
    <m/>
    <m/>
    <m/>
    <m/>
    <m/>
    <m/>
    <m/>
    <m/>
    <m/>
    <m/>
    <m/>
    <m/>
    <m/>
    <m/>
    <m/>
    <m/>
    <m/>
    <m/>
    <n v="25.988700000000001"/>
    <n v="25.989640000000001"/>
    <m/>
    <n v="25.982430000000001"/>
    <n v="28.7608"/>
    <n v="35.624720000000003"/>
    <n v="34.18224"/>
    <n v="33.925620000000002"/>
    <n v="31.963170000000002"/>
    <n v="31.164400000000001"/>
    <n v="25.862629999999999"/>
    <n v="5.7265810000000004"/>
    <n v="5.3440719999999997"/>
    <n v="5.4815160000000001"/>
    <n v="5.6181970000000003"/>
    <n v="4.7948469999999999"/>
    <n v="4.9454399999999996"/>
    <n v="4.3980160000000001"/>
    <n v="3.6425779999999999"/>
    <n v="2.6886380000000001"/>
    <n v="2.4268040000000002"/>
    <n v="1.955916"/>
    <n v="1.927325"/>
    <n v="1.899664"/>
  </r>
  <r>
    <x v="62"/>
    <x v="62"/>
    <x v="88"/>
    <s v="GFDD.DM.03"/>
    <m/>
    <m/>
    <m/>
    <m/>
    <m/>
    <m/>
    <m/>
    <m/>
    <m/>
    <m/>
    <m/>
    <m/>
    <m/>
    <m/>
    <m/>
    <m/>
    <m/>
    <m/>
    <m/>
    <m/>
    <m/>
    <m/>
    <m/>
    <m/>
    <m/>
    <m/>
    <m/>
    <m/>
    <m/>
    <m/>
    <m/>
    <m/>
    <m/>
    <m/>
    <m/>
    <m/>
    <m/>
    <m/>
    <m/>
    <m/>
    <m/>
    <m/>
    <m/>
    <m/>
    <m/>
    <m/>
    <m/>
    <m/>
    <m/>
    <m/>
    <m/>
    <m/>
  </r>
  <r>
    <x v="62"/>
    <x v="62"/>
    <x v="89"/>
    <s v="GFDD.DM.04"/>
    <m/>
    <m/>
    <m/>
    <m/>
    <m/>
    <m/>
    <m/>
    <m/>
    <m/>
    <m/>
    <m/>
    <m/>
    <m/>
    <m/>
    <m/>
    <m/>
    <m/>
    <m/>
    <m/>
    <m/>
    <m/>
    <m/>
    <m/>
    <m/>
    <m/>
    <m/>
    <m/>
    <m/>
    <m/>
    <m/>
    <m/>
    <m/>
    <m/>
    <m/>
    <m/>
    <m/>
    <m/>
    <m/>
    <m/>
    <m/>
    <m/>
    <m/>
    <m/>
    <m/>
    <m/>
    <m/>
    <m/>
    <m/>
    <m/>
    <m/>
    <m/>
    <m/>
  </r>
  <r>
    <x v="62"/>
    <x v="62"/>
    <x v="90"/>
    <s v="GFDD.DM.05"/>
    <m/>
    <m/>
    <m/>
    <m/>
    <m/>
    <m/>
    <m/>
    <m/>
    <m/>
    <m/>
    <m/>
    <m/>
    <m/>
    <m/>
    <m/>
    <m/>
    <m/>
    <m/>
    <m/>
    <m/>
    <m/>
    <m/>
    <m/>
    <m/>
    <m/>
    <m/>
    <m/>
    <m/>
    <m/>
    <m/>
    <m/>
    <m/>
    <m/>
    <m/>
    <m/>
    <n v="0.40357290000000001"/>
    <n v="0.39524920000000002"/>
    <n v="0.26067360000000001"/>
    <m/>
    <m/>
    <m/>
    <m/>
    <m/>
    <m/>
    <n v="0.35937390000000002"/>
    <n v="0.48386689999999999"/>
    <n v="0.43234980000000001"/>
    <n v="0.37789319999999998"/>
    <n v="0.3356075"/>
    <n v="0.32619789999999999"/>
    <n v="0.29066120000000001"/>
    <n v="0.54825619999999997"/>
  </r>
  <r>
    <x v="62"/>
    <x v="62"/>
    <x v="91"/>
    <s v="GFDD.DM.06"/>
    <m/>
    <m/>
    <m/>
    <m/>
    <m/>
    <m/>
    <m/>
    <m/>
    <m/>
    <m/>
    <m/>
    <m/>
    <m/>
    <m/>
    <m/>
    <m/>
    <m/>
    <m/>
    <m/>
    <m/>
    <m/>
    <m/>
    <m/>
    <m/>
    <m/>
    <m/>
    <m/>
    <m/>
    <m/>
    <m/>
    <m/>
    <m/>
    <m/>
    <m/>
    <n v="5.0656689999999998"/>
    <n v="4.5561980000000002"/>
    <n v="4.1984510000000004"/>
    <n v="3.7141000000000002"/>
    <n v="3.8415400000000002"/>
    <n v="4.698969"/>
    <n v="6.380763"/>
    <n v="7.6419069999999998"/>
    <n v="8.5625429999999998"/>
    <n v="9.0388730000000006"/>
    <n v="8.9473009999999995"/>
    <n v="8.4641909999999996"/>
    <n v="7.5645490000000004"/>
    <n v="6.6117379999999999"/>
    <n v="5.5571219999999997"/>
    <n v="4.5589360000000001"/>
    <n v="3.6346699999999998"/>
    <n v="2.8198349999999999"/>
  </r>
  <r>
    <x v="62"/>
    <x v="62"/>
    <x v="92"/>
    <s v="GFDD.DI.13"/>
    <m/>
    <m/>
    <m/>
    <m/>
    <m/>
    <m/>
    <m/>
    <m/>
    <m/>
    <m/>
    <m/>
    <m/>
    <m/>
    <m/>
    <m/>
    <m/>
    <m/>
    <m/>
    <m/>
    <m/>
    <m/>
    <m/>
    <m/>
    <m/>
    <m/>
    <m/>
    <m/>
    <m/>
    <m/>
    <m/>
    <m/>
    <m/>
    <m/>
    <m/>
    <m/>
    <m/>
    <m/>
    <m/>
    <m/>
    <m/>
    <m/>
    <n v="0.127"/>
    <n v="0.81799999999999995"/>
    <n v="1.7370000000000001"/>
    <n v="2.56"/>
    <n v="3.7389999999999999"/>
    <n v="4.7110000000000003"/>
    <n v="5.5090000000000003"/>
    <n v="5.3940000000000001"/>
    <n v="7.1520000000000001"/>
    <n v="8"/>
    <n v="8.6620000000000008"/>
  </r>
  <r>
    <x v="62"/>
    <x v="62"/>
    <x v="93"/>
    <s v="SP.POP.TOTL"/>
    <n v="1334044"/>
    <n v="1381532"/>
    <n v="1431088"/>
    <n v="1481890"/>
    <n v="1532828"/>
    <n v="1583078"/>
    <n v="1632500"/>
    <n v="1681241"/>
    <n v="1729135"/>
    <n v="1776076"/>
    <n v="1822106"/>
    <n v="1867044"/>
    <n v="1911212"/>
    <n v="1955790"/>
    <n v="2002358"/>
    <n v="2052076"/>
    <n v="2105377"/>
    <n v="2162047"/>
    <n v="2221800"/>
    <n v="2284076"/>
    <n v="2348427"/>
    <n v="2414832"/>
    <n v="2483355"/>
    <n v="2553714"/>
    <n v="2625561"/>
    <n v="2698616"/>
    <n v="2772823"/>
    <n v="2848141"/>
    <n v="2924348"/>
    <n v="3001196"/>
    <n v="3078551"/>
    <n v="3155979"/>
    <n v="3233568"/>
    <n v="3312307"/>
    <n v="3393575"/>
    <n v="3478197"/>
    <n v="3566605"/>
    <n v="3658020"/>
    <n v="3750585"/>
    <n v="3841734"/>
    <n v="3929588"/>
    <n v="4013488"/>
    <n v="4093840"/>
    <n v="4171145"/>
    <n v="4246336"/>
    <n v="4320130"/>
    <n v="4392493"/>
    <n v="4463226"/>
    <n v="4532711"/>
    <n v="4601424"/>
    <n v="4669685"/>
    <n v="4737680"/>
  </r>
  <r>
    <x v="62"/>
    <x v="62"/>
    <x v="94"/>
    <s v="GFDD.DI.12"/>
    <m/>
    <n v="26.731529999999999"/>
    <n v="25.326329999999999"/>
    <n v="25.233630000000002"/>
    <n v="27.378329999999998"/>
    <n v="28.30555"/>
    <n v="27.482759999999999"/>
    <n v="26.181709999999999"/>
    <n v="25.282109999999999"/>
    <n v="24.114619999999999"/>
    <n v="23.54702"/>
    <n v="26.306429999999999"/>
    <n v="27.202559999999998"/>
    <m/>
    <m/>
    <n v="26.014099999999999"/>
    <n v="25.652139999999999"/>
    <n v="24.542449999999999"/>
    <n v="25.692990000000002"/>
    <n v="26.767710000000001"/>
    <n v="26.423780000000001"/>
    <n v="21.812719999999999"/>
    <n v="17.564830000000001"/>
    <n v="17.93496"/>
    <n v="18.400919999999999"/>
    <n v="17.839220000000001"/>
    <n v="16.496829999999999"/>
    <n v="17.252379999999999"/>
    <n v="16.66647"/>
    <n v="15.41264"/>
    <n v="14.597440000000001"/>
    <n v="10.47269"/>
    <n v="10.59225"/>
    <n v="12.28257"/>
    <n v="12.70424"/>
    <n v="10.94614"/>
    <n v="11.182090000000001"/>
    <n v="12.87684"/>
    <n v="15.23237"/>
    <n v="17.453299999999999"/>
    <n v="21.356539999999999"/>
    <n v="24.86637"/>
    <n v="27.112559999999998"/>
    <n v="28.460899999999999"/>
    <n v="29.449110000000001"/>
    <n v="31.415279999999999"/>
    <n v="33.614629999999998"/>
    <n v="37.808700000000002"/>
    <n v="44.484349999999999"/>
    <n v="48.32038"/>
    <n v="45.199100000000001"/>
    <n v="44.61356"/>
  </r>
  <r>
    <x v="62"/>
    <x v="62"/>
    <x v="95"/>
    <s v="GFDD.DI.01"/>
    <m/>
    <n v="26.731529999999999"/>
    <n v="25.326329999999999"/>
    <n v="25.233630000000002"/>
    <n v="27.378329999999998"/>
    <n v="28.30555"/>
    <n v="27.482759999999999"/>
    <n v="26.181709999999999"/>
    <n v="25.282109999999999"/>
    <n v="24.114619999999999"/>
    <n v="23.54702"/>
    <n v="26.306429999999999"/>
    <n v="27.202559999999998"/>
    <n v="4.207573"/>
    <n v="10.702349999999999"/>
    <n v="26.014099999999999"/>
    <n v="25.652139999999999"/>
    <n v="24.542449999999999"/>
    <n v="25.692990000000002"/>
    <n v="26.767710000000001"/>
    <n v="26.423780000000001"/>
    <n v="21.812719999999999"/>
    <n v="17.564830000000001"/>
    <n v="17.93496"/>
    <n v="18.400919999999999"/>
    <n v="17.839220000000001"/>
    <n v="16.496829999999999"/>
    <n v="17.252379999999999"/>
    <n v="16.66647"/>
    <n v="15.41264"/>
    <n v="14.597440000000001"/>
    <n v="10.47269"/>
    <n v="10.59225"/>
    <n v="12.28257"/>
    <n v="12.70424"/>
    <n v="10.94614"/>
    <n v="11.182090000000001"/>
    <n v="12.87684"/>
    <n v="15.23237"/>
    <n v="17.453299999999999"/>
    <n v="21.356539999999999"/>
    <n v="24.86637"/>
    <n v="27.112559999999998"/>
    <n v="28.460899999999999"/>
    <n v="29.449110000000001"/>
    <n v="31.415279999999999"/>
    <n v="33.614629999999998"/>
    <n v="37.808700000000002"/>
    <n v="44.484349999999999"/>
    <n v="48.32038"/>
    <n v="45.199100000000001"/>
    <n v="44.61356"/>
  </r>
  <r>
    <x v="62"/>
    <x v="62"/>
    <x v="96"/>
    <s v="GFDD.SI.07"/>
    <m/>
    <m/>
    <m/>
    <m/>
    <m/>
    <m/>
    <m/>
    <m/>
    <m/>
    <m/>
    <m/>
    <m/>
    <m/>
    <m/>
    <m/>
    <m/>
    <m/>
    <m/>
    <m/>
    <m/>
    <m/>
    <m/>
    <m/>
    <m/>
    <m/>
    <m/>
    <m/>
    <m/>
    <m/>
    <m/>
    <m/>
    <m/>
    <m/>
    <m/>
    <m/>
    <m/>
    <m/>
    <m/>
    <n v="130.1"/>
    <n v="126.8"/>
    <n v="100.8"/>
    <n v="113.2"/>
    <n v="102.6"/>
    <n v="145.9"/>
    <n v="122.6"/>
    <n v="160.30000000000001"/>
    <n v="185.9"/>
    <n v="169.4"/>
    <n v="126.3"/>
    <n v="103.1"/>
    <n v="104.8"/>
    <n v="104.1"/>
  </r>
  <r>
    <x v="62"/>
    <x v="62"/>
    <x v="97"/>
    <s v="GFDD.OI.13"/>
    <m/>
    <m/>
    <m/>
    <m/>
    <m/>
    <m/>
    <m/>
    <m/>
    <m/>
    <m/>
    <m/>
    <m/>
    <m/>
    <m/>
    <m/>
    <m/>
    <m/>
    <n v="6.5095E-2"/>
    <n v="8.2310999999999995E-2"/>
    <n v="6.6905999999999993E-2"/>
    <n v="8.4861000000000006E-2"/>
    <n v="9.1469999999999996E-2"/>
    <n v="0.214838"/>
    <n v="0.13328499999999999"/>
    <n v="0.13931499999999999"/>
    <n v="0.15010499999999999"/>
    <n v="0.140565"/>
    <n v="0.13524800000000001"/>
    <n v="0.15007200000000001"/>
    <n v="0.14563699999999999"/>
    <n v="0.16208600000000001"/>
    <n v="0.187084"/>
    <n v="0.16562399999999999"/>
    <n v="0.16600500000000001"/>
    <n v="0.16197"/>
    <n v="1.0518400000000001"/>
    <n v="1.1041799999999999"/>
    <n v="1.0141100000000001"/>
    <n v="0.90839800000000004"/>
    <n v="0.80069800000000002"/>
    <n v="0.85270000000000001"/>
    <n v="1.2097599999999999"/>
    <n v="1.4880100000000001"/>
    <n v="1.8317600000000001"/>
    <n v="1.7183299999999999"/>
    <n v="2.1054300000000001"/>
    <n v="2.2777799999999999"/>
    <n v="2.34755"/>
    <n v="2.0268700000000002"/>
    <n v="1.74335"/>
    <n v="1.4600900000000001"/>
    <n v="1.2665900000000001"/>
  </r>
  <r>
    <x v="62"/>
    <x v="62"/>
    <x v="98"/>
    <s v="GFDD.AI.12"/>
    <m/>
    <m/>
    <m/>
    <m/>
    <m/>
    <m/>
    <m/>
    <m/>
    <m/>
    <m/>
    <m/>
    <m/>
    <m/>
    <m/>
    <m/>
    <m/>
    <m/>
    <m/>
    <m/>
    <m/>
    <m/>
    <m/>
    <m/>
    <m/>
    <m/>
    <m/>
    <m/>
    <m/>
    <m/>
    <m/>
    <m/>
    <m/>
    <m/>
    <m/>
    <m/>
    <m/>
    <m/>
    <m/>
    <m/>
    <m/>
    <m/>
    <m/>
    <m/>
    <m/>
    <m/>
    <m/>
    <m/>
    <m/>
    <m/>
    <m/>
    <m/>
    <n v="40.986989999999999"/>
  </r>
  <r>
    <x v="62"/>
    <x v="62"/>
    <x v="99"/>
    <s v="GFDD.AI.06"/>
    <m/>
    <m/>
    <m/>
    <m/>
    <m/>
    <m/>
    <m/>
    <m/>
    <m/>
    <m/>
    <m/>
    <m/>
    <m/>
    <m/>
    <m/>
    <m/>
    <m/>
    <m/>
    <m/>
    <m/>
    <m/>
    <m/>
    <m/>
    <m/>
    <m/>
    <m/>
    <m/>
    <m/>
    <m/>
    <m/>
    <m/>
    <m/>
    <m/>
    <m/>
    <m/>
    <m/>
    <m/>
    <m/>
    <m/>
    <m/>
    <m/>
    <m/>
    <m/>
    <m/>
    <m/>
    <m/>
    <m/>
    <m/>
    <m/>
    <m/>
    <m/>
    <n v="19.903690000000001"/>
  </r>
  <r>
    <x v="62"/>
    <x v="62"/>
    <x v="100"/>
    <s v="GFDD.AI.13"/>
    <m/>
    <m/>
    <m/>
    <m/>
    <m/>
    <m/>
    <m/>
    <m/>
    <m/>
    <m/>
    <m/>
    <m/>
    <m/>
    <m/>
    <m/>
    <m/>
    <m/>
    <m/>
    <m/>
    <m/>
    <m/>
    <m/>
    <m/>
    <m/>
    <m/>
    <m/>
    <m/>
    <m/>
    <m/>
    <m/>
    <m/>
    <m/>
    <m/>
    <m/>
    <m/>
    <m/>
    <m/>
    <m/>
    <m/>
    <m/>
    <m/>
    <m/>
    <m/>
    <m/>
    <m/>
    <m/>
    <m/>
    <m/>
    <m/>
    <m/>
    <m/>
    <n v="14.73892"/>
  </r>
  <r>
    <x v="62"/>
    <x v="62"/>
    <x v="101"/>
    <s v="GFDD.AI.04"/>
    <m/>
    <m/>
    <m/>
    <m/>
    <m/>
    <m/>
    <m/>
    <m/>
    <m/>
    <m/>
    <m/>
    <m/>
    <m/>
    <m/>
    <m/>
    <m/>
    <m/>
    <m/>
    <m/>
    <m/>
    <m/>
    <m/>
    <m/>
    <m/>
    <m/>
    <m/>
    <m/>
    <m/>
    <m/>
    <m/>
    <m/>
    <m/>
    <m/>
    <m/>
    <m/>
    <m/>
    <m/>
    <m/>
    <m/>
    <m/>
    <m/>
    <m/>
    <m/>
    <m/>
    <m/>
    <m/>
    <m/>
    <m/>
    <m/>
    <m/>
    <n v="41.2"/>
    <m/>
  </r>
  <r>
    <x v="62"/>
    <x v="62"/>
    <x v="102"/>
    <s v="GFDD.DM.01"/>
    <m/>
    <m/>
    <m/>
    <m/>
    <m/>
    <m/>
    <m/>
    <m/>
    <m/>
    <m/>
    <m/>
    <m/>
    <m/>
    <m/>
    <m/>
    <m/>
    <m/>
    <m/>
    <m/>
    <m/>
    <m/>
    <m/>
    <m/>
    <m/>
    <m/>
    <m/>
    <m/>
    <m/>
    <m/>
    <m/>
    <m/>
    <m/>
    <m/>
    <n v="4.5916980000000001"/>
    <m/>
    <m/>
    <m/>
    <n v="5.9703980000000003"/>
    <n v="7.2338230000000001"/>
    <n v="10.86539"/>
    <n v="15.8804"/>
    <n v="17.833010000000002"/>
    <n v="16.00883"/>
    <n v="13.017810000000001"/>
    <n v="9.3995029999999993"/>
    <n v="6.9790099999999997"/>
    <n v="7.3846590000000001"/>
    <n v="7.5096160000000003"/>
    <n v="6.5962350000000001"/>
    <n v="5.4338050000000004"/>
    <n v="4.2088999999999999"/>
    <n v="3.5972119999999999"/>
  </r>
  <r>
    <x v="62"/>
    <x v="62"/>
    <x v="103"/>
    <s v="GFDD.OM.02"/>
    <m/>
    <m/>
    <m/>
    <m/>
    <m/>
    <m/>
    <m/>
    <m/>
    <m/>
    <m/>
    <m/>
    <m/>
    <m/>
    <m/>
    <m/>
    <m/>
    <m/>
    <m/>
    <m/>
    <m/>
    <m/>
    <m/>
    <m/>
    <m/>
    <m/>
    <m/>
    <m/>
    <m/>
    <m/>
    <m/>
    <m/>
    <m/>
    <m/>
    <m/>
    <m/>
    <m/>
    <m/>
    <m/>
    <m/>
    <m/>
    <m/>
    <m/>
    <m/>
    <m/>
    <m/>
    <m/>
    <m/>
    <m/>
    <m/>
    <m/>
    <m/>
    <m/>
  </r>
  <r>
    <x v="62"/>
    <x v="62"/>
    <x v="104"/>
    <s v="GFDD.DM.02"/>
    <m/>
    <m/>
    <m/>
    <m/>
    <m/>
    <m/>
    <m/>
    <m/>
    <m/>
    <m/>
    <m/>
    <m/>
    <m/>
    <m/>
    <m/>
    <m/>
    <m/>
    <m/>
    <m/>
    <m/>
    <m/>
    <m/>
    <m/>
    <m/>
    <m/>
    <m/>
    <m/>
    <m/>
    <m/>
    <m/>
    <m/>
    <m/>
    <m/>
    <m/>
    <m/>
    <m/>
    <n v="0.1224609"/>
    <m/>
    <m/>
    <m/>
    <m/>
    <m/>
    <n v="2.0390229999999998"/>
    <n v="1.6974899999999999"/>
    <n v="0.1913358"/>
    <n v="0.16388929999999999"/>
    <n v="0.1681"/>
    <m/>
    <m/>
    <m/>
    <n v="0.10236770000000001"/>
    <n v="9.6865900000000005E-2"/>
  </r>
  <r>
    <x v="62"/>
    <x v="62"/>
    <x v="105"/>
    <s v="GFDD.EM.01"/>
    <m/>
    <m/>
    <m/>
    <m/>
    <m/>
    <m/>
    <m/>
    <m/>
    <m/>
    <m/>
    <m/>
    <m/>
    <m/>
    <m/>
    <m/>
    <m/>
    <m/>
    <m/>
    <m/>
    <m/>
    <m/>
    <m/>
    <m/>
    <m/>
    <m/>
    <m/>
    <m/>
    <m/>
    <m/>
    <m/>
    <m/>
    <m/>
    <m/>
    <m/>
    <m/>
    <m/>
    <m/>
    <m/>
    <m/>
    <n v="12.61309"/>
    <m/>
    <n v="4.1249029999999998"/>
    <n v="22.128409999999999"/>
    <n v="1.3910819999999999"/>
    <n v="2.431276"/>
    <n v="1.7856810000000001"/>
    <n v="3.20025"/>
    <m/>
    <m/>
    <n v="1.9282250000000001"/>
    <n v="2.6422729999999999"/>
    <n v="2.5252430000000001"/>
  </r>
  <r>
    <x v="62"/>
    <x v="62"/>
    <x v="106"/>
    <s v="GFDD.SM.01"/>
    <m/>
    <m/>
    <m/>
    <m/>
    <m/>
    <m/>
    <m/>
    <m/>
    <m/>
    <m/>
    <m/>
    <m/>
    <m/>
    <m/>
    <m/>
    <m/>
    <m/>
    <m/>
    <m/>
    <m/>
    <m/>
    <m/>
    <m/>
    <m/>
    <m/>
    <m/>
    <m/>
    <m/>
    <m/>
    <m/>
    <m/>
    <m/>
    <m/>
    <m/>
    <m/>
    <m/>
    <m/>
    <m/>
    <m/>
    <m/>
    <m/>
    <m/>
    <m/>
    <m/>
    <m/>
    <m/>
    <m/>
    <m/>
    <m/>
    <m/>
    <m/>
    <m/>
  </r>
  <r>
    <x v="62"/>
    <x v="62"/>
    <x v="107"/>
    <s v="GFDD.OI.18"/>
    <m/>
    <m/>
    <m/>
    <m/>
    <m/>
    <m/>
    <m/>
    <m/>
    <m/>
    <m/>
    <m/>
    <m/>
    <m/>
    <m/>
    <m/>
    <m/>
    <m/>
    <m/>
    <m/>
    <m/>
    <m/>
    <m/>
    <m/>
    <m/>
    <m/>
    <m/>
    <m/>
    <m/>
    <m/>
    <m/>
    <m/>
    <m/>
    <m/>
    <m/>
    <m/>
    <m/>
    <m/>
    <m/>
    <n v="1.3480000000000001"/>
    <n v="1.4370000000000001"/>
    <n v="1.5049999999999999"/>
    <n v="1.1399999999999999"/>
    <n v="1.3120000000000001"/>
    <m/>
    <m/>
    <m/>
    <m/>
    <m/>
    <m/>
    <m/>
    <m/>
    <m/>
  </r>
  <r>
    <x v="62"/>
    <x v="62"/>
    <x v="108"/>
    <s v="GFDD.AI.31"/>
    <m/>
    <m/>
    <m/>
    <m/>
    <m/>
    <m/>
    <m/>
    <m/>
    <m/>
    <m/>
    <m/>
    <m/>
    <m/>
    <m/>
    <m/>
    <m/>
    <m/>
    <m/>
    <m/>
    <m/>
    <m/>
    <m/>
    <m/>
    <m/>
    <m/>
    <m/>
    <m/>
    <m/>
    <m/>
    <m/>
    <m/>
    <m/>
    <m/>
    <m/>
    <m/>
    <m/>
    <m/>
    <m/>
    <m/>
    <m/>
    <m/>
    <m/>
    <m/>
    <m/>
    <m/>
    <n v="105.7"/>
    <m/>
    <m/>
    <m/>
    <m/>
    <n v="251.4"/>
    <m/>
  </r>
  <r>
    <x v="62"/>
    <x v="62"/>
    <x v="109"/>
    <s v="GFDD.AM.01"/>
    <m/>
    <m/>
    <m/>
    <m/>
    <m/>
    <m/>
    <m/>
    <m/>
    <m/>
    <m/>
    <m/>
    <m/>
    <m/>
    <m/>
    <m/>
    <m/>
    <m/>
    <m/>
    <m/>
    <m/>
    <m/>
    <m/>
    <m/>
    <m/>
    <m/>
    <m/>
    <m/>
    <m/>
    <m/>
    <m/>
    <m/>
    <m/>
    <m/>
    <m/>
    <m/>
    <m/>
    <m/>
    <m/>
    <m/>
    <m/>
    <m/>
    <m/>
    <m/>
    <m/>
    <m/>
    <m/>
    <m/>
    <m/>
    <m/>
    <m/>
    <m/>
    <m/>
  </r>
  <r>
    <x v="62"/>
    <x v="62"/>
    <x v="110"/>
    <s v="GFDD.AI.35"/>
    <m/>
    <m/>
    <m/>
    <m/>
    <m/>
    <m/>
    <m/>
    <m/>
    <m/>
    <m/>
    <m/>
    <m/>
    <m/>
    <m/>
    <m/>
    <m/>
    <m/>
    <m/>
    <m/>
    <m/>
    <m/>
    <m/>
    <m/>
    <m/>
    <m/>
    <m/>
    <m/>
    <m/>
    <m/>
    <m/>
    <m/>
    <m/>
    <m/>
    <m/>
    <m/>
    <m/>
    <m/>
    <m/>
    <m/>
    <m/>
    <m/>
    <m/>
    <m/>
    <m/>
    <m/>
    <n v="6.2"/>
    <m/>
    <m/>
    <m/>
    <m/>
    <n v="13.4"/>
    <m/>
  </r>
  <r>
    <x v="63"/>
    <x v="63"/>
    <x v="0"/>
    <s v="GFDD.OI.06"/>
    <m/>
    <m/>
    <m/>
    <m/>
    <m/>
    <m/>
    <m/>
    <m/>
    <m/>
    <m/>
    <m/>
    <m/>
    <m/>
    <m/>
    <m/>
    <m/>
    <m/>
    <m/>
    <m/>
    <m/>
    <m/>
    <m/>
    <m/>
    <m/>
    <m/>
    <m/>
    <m/>
    <m/>
    <m/>
    <m/>
    <m/>
    <m/>
    <m/>
    <m/>
    <m/>
    <m/>
    <m/>
    <m/>
    <m/>
    <m/>
    <m/>
    <n v="100"/>
    <n v="100"/>
    <n v="99.826319999999996"/>
    <n v="99.941999999999993"/>
    <n v="100"/>
    <n v="100"/>
    <m/>
    <m/>
    <m/>
    <m/>
    <m/>
  </r>
  <r>
    <x v="63"/>
    <x v="63"/>
    <x v="1"/>
    <s v="GFDD.AI.25"/>
    <m/>
    <m/>
    <m/>
    <m/>
    <m/>
    <m/>
    <m/>
    <m/>
    <m/>
    <m/>
    <m/>
    <m/>
    <m/>
    <m/>
    <m/>
    <m/>
    <m/>
    <m/>
    <m/>
    <m/>
    <m/>
    <m/>
    <m/>
    <m/>
    <m/>
    <m/>
    <m/>
    <m/>
    <m/>
    <m/>
    <m/>
    <m/>
    <m/>
    <m/>
    <m/>
    <m/>
    <m/>
    <m/>
    <m/>
    <m/>
    <m/>
    <m/>
    <m/>
    <m/>
    <m/>
    <m/>
    <m/>
    <m/>
    <m/>
    <m/>
    <m/>
    <m/>
  </r>
  <r>
    <x v="63"/>
    <x v="63"/>
    <x v="2"/>
    <s v="GFDD.AI.05"/>
    <m/>
    <m/>
    <m/>
    <m/>
    <m/>
    <m/>
    <m/>
    <m/>
    <m/>
    <m/>
    <m/>
    <m/>
    <m/>
    <m/>
    <m/>
    <m/>
    <m/>
    <m/>
    <m/>
    <m/>
    <m/>
    <m/>
    <m/>
    <m/>
    <m/>
    <m/>
    <m/>
    <m/>
    <m/>
    <m/>
    <m/>
    <m/>
    <m/>
    <m/>
    <m/>
    <m/>
    <m/>
    <m/>
    <m/>
    <m/>
    <m/>
    <m/>
    <m/>
    <m/>
    <m/>
    <m/>
    <m/>
    <m/>
    <m/>
    <m/>
    <m/>
    <m/>
  </r>
  <r>
    <x v="63"/>
    <x v="63"/>
    <x v="3"/>
    <s v="GFDD.AI.08"/>
    <m/>
    <m/>
    <m/>
    <m/>
    <m/>
    <m/>
    <m/>
    <m/>
    <m/>
    <m/>
    <m/>
    <m/>
    <m/>
    <m/>
    <m/>
    <m/>
    <m/>
    <m/>
    <m/>
    <m/>
    <m/>
    <m/>
    <m/>
    <m/>
    <m/>
    <m/>
    <m/>
    <m/>
    <m/>
    <m/>
    <m/>
    <m/>
    <m/>
    <m/>
    <m/>
    <m/>
    <m/>
    <m/>
    <m/>
    <m/>
    <m/>
    <m/>
    <m/>
    <m/>
    <m/>
    <m/>
    <m/>
    <m/>
    <m/>
    <m/>
    <m/>
    <m/>
  </r>
  <r>
    <x v="63"/>
    <x v="63"/>
    <x v="4"/>
    <s v="GFDD.AI.09"/>
    <m/>
    <m/>
    <m/>
    <m/>
    <m/>
    <m/>
    <m/>
    <m/>
    <m/>
    <m/>
    <m/>
    <m/>
    <m/>
    <m/>
    <m/>
    <m/>
    <m/>
    <m/>
    <m/>
    <m/>
    <m/>
    <m/>
    <m/>
    <m/>
    <m/>
    <m/>
    <m/>
    <m/>
    <m/>
    <m/>
    <m/>
    <m/>
    <m/>
    <m/>
    <m/>
    <m/>
    <m/>
    <m/>
    <m/>
    <m/>
    <m/>
    <m/>
    <m/>
    <m/>
    <m/>
    <m/>
    <m/>
    <m/>
    <m/>
    <m/>
    <m/>
    <m/>
  </r>
  <r>
    <x v="63"/>
    <x v="63"/>
    <x v="5"/>
    <s v="GFDD.AI.10"/>
    <m/>
    <m/>
    <m/>
    <m/>
    <m/>
    <m/>
    <m/>
    <m/>
    <m/>
    <m/>
    <m/>
    <m/>
    <m/>
    <m/>
    <m/>
    <m/>
    <m/>
    <m/>
    <m/>
    <m/>
    <m/>
    <m/>
    <m/>
    <m/>
    <m/>
    <m/>
    <m/>
    <m/>
    <m/>
    <m/>
    <m/>
    <m/>
    <m/>
    <m/>
    <m/>
    <m/>
    <m/>
    <m/>
    <m/>
    <m/>
    <m/>
    <m/>
    <m/>
    <m/>
    <m/>
    <m/>
    <m/>
    <m/>
    <m/>
    <m/>
    <m/>
    <m/>
  </r>
  <r>
    <x v="63"/>
    <x v="63"/>
    <x v="6"/>
    <s v="GFDD.AI.11"/>
    <m/>
    <m/>
    <m/>
    <m/>
    <m/>
    <m/>
    <m/>
    <m/>
    <m/>
    <m/>
    <m/>
    <m/>
    <m/>
    <m/>
    <m/>
    <m/>
    <m/>
    <m/>
    <m/>
    <m/>
    <m/>
    <m/>
    <m/>
    <m/>
    <m/>
    <m/>
    <m/>
    <m/>
    <m/>
    <m/>
    <m/>
    <m/>
    <m/>
    <m/>
    <m/>
    <m/>
    <m/>
    <m/>
    <m/>
    <m/>
    <m/>
    <m/>
    <m/>
    <m/>
    <m/>
    <m/>
    <m/>
    <m/>
    <m/>
    <m/>
    <m/>
    <m/>
  </r>
  <r>
    <x v="63"/>
    <x v="63"/>
    <x v="7"/>
    <s v="GFDD.SI.01"/>
    <m/>
    <m/>
    <m/>
    <m/>
    <m/>
    <m/>
    <m/>
    <m/>
    <m/>
    <m/>
    <m/>
    <m/>
    <m/>
    <m/>
    <m/>
    <m/>
    <m/>
    <m/>
    <m/>
    <m/>
    <m/>
    <m/>
    <m/>
    <m/>
    <m/>
    <m/>
    <m/>
    <m/>
    <m/>
    <m/>
    <m/>
    <m/>
    <m/>
    <m/>
    <m/>
    <m/>
    <m/>
    <m/>
    <m/>
    <n v="15.63978"/>
    <n v="11.579650000000001"/>
    <n v="12.62677"/>
    <n v="13.829510000000001"/>
    <n v="14.135529999999999"/>
    <n v="3.4409239999999999"/>
    <n v="5.4622190000000002"/>
    <n v="6.5396599999999996"/>
    <n v="6.2268239999999997"/>
    <n v="8.7497319999999998"/>
    <n v="9.5552609999999998"/>
    <n v="9.7290220000000005"/>
    <n v="9.5219319999999996"/>
  </r>
  <r>
    <x v="63"/>
    <x v="63"/>
    <x v="8"/>
    <s v="GFDD.AI.01"/>
    <m/>
    <m/>
    <m/>
    <m/>
    <m/>
    <m/>
    <m/>
    <m/>
    <m/>
    <m/>
    <m/>
    <m/>
    <m/>
    <m/>
    <m/>
    <m/>
    <m/>
    <m/>
    <m/>
    <m/>
    <m/>
    <m/>
    <m/>
    <m/>
    <m/>
    <m/>
    <m/>
    <m/>
    <m/>
    <m/>
    <m/>
    <m/>
    <m/>
    <m/>
    <m/>
    <m/>
    <m/>
    <m/>
    <m/>
    <m/>
    <m/>
    <m/>
    <m/>
    <m/>
    <m/>
    <m/>
    <m/>
    <m/>
    <m/>
    <m/>
    <m/>
    <m/>
  </r>
  <r>
    <x v="63"/>
    <x v="63"/>
    <x v="9"/>
    <s v="GFDD.AI.02"/>
    <m/>
    <m/>
    <m/>
    <m/>
    <m/>
    <m/>
    <m/>
    <m/>
    <m/>
    <m/>
    <m/>
    <m/>
    <m/>
    <m/>
    <m/>
    <m/>
    <m/>
    <m/>
    <m/>
    <m/>
    <m/>
    <m/>
    <m/>
    <m/>
    <m/>
    <m/>
    <m/>
    <m/>
    <m/>
    <m/>
    <m/>
    <m/>
    <m/>
    <m/>
    <m/>
    <m/>
    <m/>
    <m/>
    <m/>
    <m/>
    <m/>
    <m/>
    <m/>
    <m/>
    <m/>
    <m/>
    <m/>
    <m/>
    <m/>
    <m/>
    <m/>
    <m/>
  </r>
  <r>
    <x v="63"/>
    <x v="63"/>
    <x v="10"/>
    <s v="GFDD.SI.03"/>
    <m/>
    <m/>
    <m/>
    <m/>
    <m/>
    <m/>
    <m/>
    <m/>
    <m/>
    <m/>
    <m/>
    <m/>
    <m/>
    <m/>
    <m/>
    <m/>
    <m/>
    <m/>
    <m/>
    <m/>
    <m/>
    <m/>
    <m/>
    <m/>
    <m/>
    <m/>
    <m/>
    <m/>
    <m/>
    <m/>
    <m/>
    <m/>
    <m/>
    <m/>
    <m/>
    <m/>
    <m/>
    <m/>
    <m/>
    <m/>
    <m/>
    <m/>
    <m/>
    <m/>
    <m/>
    <m/>
    <m/>
    <m/>
    <m/>
    <m/>
    <m/>
    <m/>
  </r>
  <r>
    <x v="63"/>
    <x v="63"/>
    <x v="11"/>
    <s v="GFDD.OI.01"/>
    <m/>
    <m/>
    <m/>
    <m/>
    <m/>
    <m/>
    <m/>
    <m/>
    <m/>
    <m/>
    <m/>
    <m/>
    <m/>
    <m/>
    <m/>
    <m/>
    <m/>
    <m/>
    <m/>
    <m/>
    <m/>
    <m/>
    <m/>
    <m/>
    <m/>
    <m/>
    <m/>
    <m/>
    <m/>
    <m/>
    <m/>
    <m/>
    <m/>
    <m/>
    <m/>
    <m/>
    <m/>
    <m/>
    <n v="100"/>
    <m/>
    <n v="100"/>
    <n v="90.338740000000001"/>
    <n v="87.60284"/>
    <n v="87.645910000000001"/>
    <n v="93.494640000000004"/>
    <n v="95.630719999999997"/>
    <n v="94.601150000000004"/>
    <n v="99.819500000000005"/>
    <n v="100"/>
    <m/>
    <m/>
    <m/>
  </r>
  <r>
    <x v="63"/>
    <x v="63"/>
    <x v="12"/>
    <s v="GFDD.EI.07"/>
    <m/>
    <m/>
    <m/>
    <m/>
    <m/>
    <m/>
    <m/>
    <m/>
    <m/>
    <m/>
    <m/>
    <m/>
    <m/>
    <m/>
    <m/>
    <m/>
    <m/>
    <m/>
    <m/>
    <m/>
    <m/>
    <m/>
    <m/>
    <m/>
    <m/>
    <m/>
    <m/>
    <m/>
    <m/>
    <m/>
    <m/>
    <m/>
    <m/>
    <m/>
    <m/>
    <m/>
    <m/>
    <m/>
    <n v="10.23315"/>
    <n v="7.7086759999999996"/>
    <n v="41.3996"/>
    <n v="52.952559999999998"/>
    <n v="56.941879999999998"/>
    <n v="63.057769999999998"/>
    <n v="17.735949999999999"/>
    <n v="19.570740000000001"/>
    <n v="23.484220000000001"/>
    <n v="15.593970000000001"/>
    <n v="8.3955149999999996"/>
    <n v="12.462960000000001"/>
    <n v="7.1797570000000004"/>
    <n v="6.6518050000000004"/>
  </r>
  <r>
    <x v="63"/>
    <x v="63"/>
    <x v="13"/>
    <s v="GFDD.SI.04"/>
    <m/>
    <m/>
    <m/>
    <m/>
    <m/>
    <m/>
    <m/>
    <m/>
    <m/>
    <m/>
    <m/>
    <m/>
    <m/>
    <m/>
    <m/>
    <m/>
    <m/>
    <m/>
    <m/>
    <m/>
    <m/>
    <m/>
    <m/>
    <m/>
    <m/>
    <m/>
    <m/>
    <m/>
    <m/>
    <m/>
    <m/>
    <m/>
    <m/>
    <m/>
    <m/>
    <m/>
    <m/>
    <m/>
    <m/>
    <m/>
    <m/>
    <m/>
    <m/>
    <m/>
    <m/>
    <m/>
    <m/>
    <m/>
    <m/>
    <m/>
    <m/>
    <m/>
  </r>
  <r>
    <x v="63"/>
    <x v="63"/>
    <x v="14"/>
    <s v="GFDD.OI.02"/>
    <m/>
    <m/>
    <m/>
    <m/>
    <m/>
    <m/>
    <m/>
    <m/>
    <m/>
    <m/>
    <m/>
    <m/>
    <m/>
    <m/>
    <m/>
    <m/>
    <m/>
    <m/>
    <m/>
    <m/>
    <m/>
    <m/>
    <m/>
    <m/>
    <m/>
    <m/>
    <m/>
    <m/>
    <m/>
    <m/>
    <m/>
    <m/>
    <m/>
    <m/>
    <m/>
    <m/>
    <m/>
    <m/>
    <m/>
    <m/>
    <m/>
    <m/>
    <m/>
    <m/>
    <m/>
    <m/>
    <m/>
    <m/>
    <m/>
    <m/>
    <m/>
    <m/>
  </r>
  <r>
    <x v="63"/>
    <x v="63"/>
    <x v="15"/>
    <s v="GFDD.EI.02"/>
    <m/>
    <m/>
    <m/>
    <m/>
    <m/>
    <m/>
    <m/>
    <m/>
    <m/>
    <m/>
    <m/>
    <m/>
    <m/>
    <m/>
    <m/>
    <m/>
    <m/>
    <m/>
    <m/>
    <m/>
    <m/>
    <m/>
    <m/>
    <m/>
    <m/>
    <m/>
    <m/>
    <m/>
    <m/>
    <m/>
    <m/>
    <m/>
    <m/>
    <m/>
    <m/>
    <m/>
    <m/>
    <m/>
    <m/>
    <m/>
    <m/>
    <m/>
    <m/>
    <m/>
    <m/>
    <m/>
    <m/>
    <m/>
    <m/>
    <m/>
    <m/>
    <m/>
  </r>
  <r>
    <x v="63"/>
    <x v="63"/>
    <x v="16"/>
    <s v="GFDD.EI.01"/>
    <m/>
    <m/>
    <m/>
    <m/>
    <m/>
    <m/>
    <m/>
    <m/>
    <m/>
    <m/>
    <m/>
    <m/>
    <m/>
    <m/>
    <m/>
    <m/>
    <m/>
    <m/>
    <m/>
    <m/>
    <m/>
    <m/>
    <m/>
    <m/>
    <m/>
    <m/>
    <m/>
    <m/>
    <m/>
    <m/>
    <m/>
    <m/>
    <m/>
    <m/>
    <m/>
    <m/>
    <m/>
    <m/>
    <m/>
    <n v="3.3787379999999998"/>
    <n v="4.9570439999999998"/>
    <n v="3.6740949999999999"/>
    <n v="3.3687849999999999"/>
    <n v="3.5012599999999998"/>
    <n v="1.7092560000000001"/>
    <n v="1.5044500000000001"/>
    <n v="1.5265359999999999"/>
    <n v="0.94697430000000005"/>
    <n v="1.793927"/>
    <n v="1.223082"/>
    <n v="0.61787539999999996"/>
    <n v="1.1279600000000001"/>
  </r>
  <r>
    <x v="63"/>
    <x v="63"/>
    <x v="17"/>
    <s v="GFDD.EI.03"/>
    <m/>
    <m/>
    <m/>
    <m/>
    <m/>
    <m/>
    <m/>
    <m/>
    <m/>
    <m/>
    <m/>
    <m/>
    <m/>
    <m/>
    <m/>
    <m/>
    <m/>
    <m/>
    <m/>
    <m/>
    <m/>
    <m/>
    <m/>
    <m/>
    <m/>
    <m/>
    <m/>
    <m/>
    <m/>
    <m/>
    <m/>
    <m/>
    <m/>
    <m/>
    <m/>
    <m/>
    <m/>
    <m/>
    <n v="40.11016"/>
    <n v="37.894170000000003"/>
    <n v="58.842449999999999"/>
    <n v="65.333070000000006"/>
    <n v="67.544319999999999"/>
    <n v="74.820430000000002"/>
    <n v="50.87838"/>
    <n v="24.959790000000002"/>
    <n v="31.644159999999999"/>
    <n v="47.834029999999998"/>
    <n v="67.086439999999996"/>
    <n v="65.752300000000005"/>
    <n v="80.417649999999995"/>
    <n v="76.510000000000005"/>
  </r>
  <r>
    <x v="63"/>
    <x v="63"/>
    <x v="18"/>
    <s v="GFDD.SI.02"/>
    <m/>
    <m/>
    <m/>
    <m/>
    <m/>
    <m/>
    <m/>
    <m/>
    <m/>
    <m/>
    <m/>
    <m/>
    <m/>
    <m/>
    <m/>
    <m/>
    <m/>
    <m/>
    <m/>
    <m/>
    <m/>
    <m/>
    <m/>
    <m/>
    <m/>
    <m/>
    <m/>
    <m/>
    <m/>
    <m/>
    <m/>
    <m/>
    <m/>
    <m/>
    <m/>
    <m/>
    <m/>
    <m/>
    <m/>
    <m/>
    <m/>
    <m/>
    <m/>
    <m/>
    <m/>
    <m/>
    <m/>
    <m/>
    <m/>
    <m/>
    <m/>
    <m/>
  </r>
  <r>
    <x v="63"/>
    <x v="63"/>
    <x v="19"/>
    <s v="GFDD.EI.04"/>
    <m/>
    <m/>
    <m/>
    <m/>
    <m/>
    <m/>
    <m/>
    <m/>
    <m/>
    <m/>
    <m/>
    <m/>
    <m/>
    <m/>
    <m/>
    <m/>
    <m/>
    <m/>
    <m/>
    <m/>
    <m/>
    <m/>
    <m/>
    <m/>
    <m/>
    <m/>
    <m/>
    <m/>
    <m/>
    <m/>
    <m/>
    <m/>
    <m/>
    <m/>
    <m/>
    <m/>
    <m/>
    <m/>
    <m/>
    <n v="0.38186910000000002"/>
    <n v="4.2510700000000003"/>
    <n v="4.6659889999999997"/>
    <n v="4.9347099999999999"/>
    <n v="7.1255369999999996"/>
    <n v="0.4344614"/>
    <n v="0.28502899999999998"/>
    <n v="0.38167250000000003"/>
    <n v="0.1734241"/>
    <n v="0.25484509999999999"/>
    <n v="0.16796330000000001"/>
    <n v="9.45994E-2"/>
    <n v="0.1082852"/>
  </r>
  <r>
    <x v="63"/>
    <x v="63"/>
    <x v="20"/>
    <s v="GFDD.SI.05"/>
    <m/>
    <m/>
    <m/>
    <m/>
    <m/>
    <m/>
    <m/>
    <m/>
    <m/>
    <m/>
    <m/>
    <m/>
    <m/>
    <m/>
    <m/>
    <m/>
    <m/>
    <m/>
    <m/>
    <m/>
    <m/>
    <m/>
    <m/>
    <m/>
    <m/>
    <m/>
    <m/>
    <m/>
    <m/>
    <m/>
    <m/>
    <m/>
    <m/>
    <m/>
    <m/>
    <m/>
    <m/>
    <m/>
    <m/>
    <m/>
    <m/>
    <m/>
    <m/>
    <m/>
    <m/>
    <m/>
    <m/>
    <m/>
    <m/>
    <m/>
    <m/>
    <m/>
  </r>
  <r>
    <x v="63"/>
    <x v="63"/>
    <x v="21"/>
    <s v="GFDD.EI.05"/>
    <m/>
    <m/>
    <m/>
    <m/>
    <m/>
    <m/>
    <m/>
    <m/>
    <m/>
    <m/>
    <m/>
    <m/>
    <m/>
    <m/>
    <m/>
    <m/>
    <m/>
    <m/>
    <m/>
    <m/>
    <m/>
    <m/>
    <m/>
    <m/>
    <m/>
    <m/>
    <m/>
    <m/>
    <m/>
    <m/>
    <m/>
    <m/>
    <m/>
    <m/>
    <m/>
    <m/>
    <m/>
    <m/>
    <m/>
    <n v="3.053382"/>
    <n v="3.8409800000000001"/>
    <n v="2.6799979999999999"/>
    <n v="2.3288609999999998"/>
    <n v="2.4377650000000002"/>
    <n v="0.91877249999999999"/>
    <n v="0.74714840000000005"/>
    <n v="0.88623600000000002"/>
    <n v="0.59682970000000002"/>
    <n v="1.2751490000000001"/>
    <n v="0.79685260000000002"/>
    <n v="0.73968290000000003"/>
    <n v="0.92785320000000004"/>
  </r>
  <r>
    <x v="63"/>
    <x v="63"/>
    <x v="22"/>
    <s v="GFDD.EI.09"/>
    <m/>
    <m/>
    <m/>
    <m/>
    <m/>
    <m/>
    <m/>
    <m/>
    <m/>
    <m/>
    <m/>
    <m/>
    <m/>
    <m/>
    <m/>
    <m/>
    <m/>
    <m/>
    <m/>
    <m/>
    <m/>
    <m/>
    <m/>
    <m/>
    <m/>
    <m/>
    <m/>
    <m/>
    <m/>
    <m/>
    <m/>
    <m/>
    <m/>
    <m/>
    <m/>
    <m/>
    <m/>
    <m/>
    <m/>
    <n v="4.4409409999999996"/>
    <n v="5.4932790000000002"/>
    <n v="3.813037"/>
    <n v="3.4495749999999998"/>
    <n v="3.6430129999999998"/>
    <n v="1.363861"/>
    <n v="1.208979"/>
    <n v="1.3383640000000001"/>
    <n v="0.87639809999999996"/>
    <n v="1.88104"/>
    <n v="1.1911670000000001"/>
    <n v="1.117235"/>
    <n v="1.5204279999999999"/>
  </r>
  <r>
    <x v="63"/>
    <x v="63"/>
    <x v="23"/>
    <s v="GFDD.EI.06"/>
    <m/>
    <m/>
    <m/>
    <m/>
    <m/>
    <m/>
    <m/>
    <m/>
    <m/>
    <m/>
    <m/>
    <m/>
    <m/>
    <m/>
    <m/>
    <m/>
    <m/>
    <m/>
    <m/>
    <m/>
    <m/>
    <m/>
    <m/>
    <m/>
    <m/>
    <m/>
    <m/>
    <m/>
    <m/>
    <m/>
    <m/>
    <m/>
    <m/>
    <m/>
    <m/>
    <m/>
    <m/>
    <m/>
    <m/>
    <n v="28.642109999999999"/>
    <n v="37.575879999999998"/>
    <n v="26.691089999999999"/>
    <n v="19.617349999999998"/>
    <n v="19.020900000000001"/>
    <n v="20.495270000000001"/>
    <n v="18.22899"/>
    <n v="15.554869999999999"/>
    <n v="9.621855"/>
    <n v="17.562760000000001"/>
    <n v="8.9931540000000005"/>
    <n v="7.6252180000000003"/>
    <n v="9.6448009999999993"/>
  </r>
  <r>
    <x v="63"/>
    <x v="63"/>
    <x v="24"/>
    <s v="GFDD.EI.10"/>
    <m/>
    <m/>
    <m/>
    <m/>
    <m/>
    <m/>
    <m/>
    <m/>
    <m/>
    <m/>
    <m/>
    <m/>
    <m/>
    <m/>
    <m/>
    <m/>
    <m/>
    <m/>
    <m/>
    <m/>
    <m/>
    <m/>
    <m/>
    <m/>
    <m/>
    <m/>
    <m/>
    <m/>
    <m/>
    <m/>
    <m/>
    <m/>
    <m/>
    <m/>
    <m/>
    <m/>
    <m/>
    <m/>
    <m/>
    <n v="41.65804"/>
    <n v="53.740139999999997"/>
    <n v="37.975439999999999"/>
    <n v="29.057770000000001"/>
    <n v="28.424969999999998"/>
    <n v="30.423960000000001"/>
    <n v="29.496749999999999"/>
    <n v="23.49044"/>
    <n v="14.12895"/>
    <n v="25.90776"/>
    <n v="13.44332"/>
    <n v="11.51731"/>
    <n v="15.804460000000001"/>
  </r>
  <r>
    <x v="63"/>
    <x v="63"/>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63"/>
    <x v="63"/>
    <x v="26"/>
    <s v="GFDD.OI.05"/>
    <m/>
    <m/>
    <m/>
    <m/>
    <m/>
    <m/>
    <m/>
    <m/>
    <m/>
    <m/>
    <m/>
    <m/>
    <m/>
    <m/>
    <m/>
    <m/>
    <m/>
    <m/>
    <m/>
    <m/>
    <m/>
    <m/>
    <m/>
    <m/>
    <m/>
    <m/>
    <m/>
    <m/>
    <m/>
    <m/>
    <m/>
    <m/>
    <m/>
    <m/>
    <m/>
    <m/>
    <m/>
    <m/>
    <m/>
    <m/>
    <m/>
    <n v="-0.11298179999999999"/>
    <n v="-2.1078300000000001E-2"/>
    <n v="-1.9184E-2"/>
    <n v="-3.3878900000000003E-2"/>
    <n v="-1.7716300000000001E-2"/>
    <n v="-3.3993999999999999E-3"/>
    <n v="-1.16379E-2"/>
    <n v="-1.6085700000000001E-2"/>
    <n v="0"/>
    <n v="0"/>
    <n v="-4.1977000000000004E-3"/>
  </r>
  <r>
    <x v="63"/>
    <x v="63"/>
    <x v="27"/>
    <s v="GFDD.DI.06"/>
    <m/>
    <m/>
    <m/>
    <m/>
    <m/>
    <m/>
    <m/>
    <m/>
    <m/>
    <m/>
    <m/>
    <m/>
    <m/>
    <m/>
    <m/>
    <m/>
    <m/>
    <m/>
    <m/>
    <m/>
    <m/>
    <m/>
    <m/>
    <m/>
    <m/>
    <m/>
    <m/>
    <m/>
    <m/>
    <m/>
    <m/>
    <m/>
    <m/>
    <m/>
    <m/>
    <m/>
    <m/>
    <m/>
    <m/>
    <m/>
    <m/>
    <m/>
    <m/>
    <m/>
    <m/>
    <m/>
    <m/>
    <m/>
    <m/>
    <m/>
    <m/>
    <m/>
  </r>
  <r>
    <x v="63"/>
    <x v="63"/>
    <x v="28"/>
    <s v="GFDD.AI.19"/>
    <m/>
    <m/>
    <m/>
    <m/>
    <m/>
    <m/>
    <m/>
    <m/>
    <m/>
    <m/>
    <m/>
    <m/>
    <m/>
    <m/>
    <m/>
    <m/>
    <m/>
    <m/>
    <m/>
    <m/>
    <m/>
    <m/>
    <m/>
    <m/>
    <m/>
    <m/>
    <m/>
    <m/>
    <m/>
    <m/>
    <m/>
    <m/>
    <m/>
    <m/>
    <m/>
    <m/>
    <m/>
    <m/>
    <m/>
    <m/>
    <m/>
    <m/>
    <m/>
    <m/>
    <m/>
    <m/>
    <m/>
    <m/>
    <m/>
    <m/>
    <m/>
    <m/>
  </r>
  <r>
    <x v="63"/>
    <x v="63"/>
    <x v="29"/>
    <s v="GFDD.OI.14"/>
    <m/>
    <m/>
    <m/>
    <m/>
    <m/>
    <m/>
    <m/>
    <m/>
    <m/>
    <m/>
    <m/>
    <m/>
    <m/>
    <m/>
    <m/>
    <m/>
    <m/>
    <m/>
    <m/>
    <m/>
    <m/>
    <m/>
    <m/>
    <m/>
    <m/>
    <m/>
    <m/>
    <m/>
    <m/>
    <m/>
    <m/>
    <m/>
    <m/>
    <m/>
    <m/>
    <m/>
    <m/>
    <m/>
    <m/>
    <m/>
    <m/>
    <m/>
    <m/>
    <m/>
    <m/>
    <m/>
    <m/>
    <m/>
    <m/>
    <m/>
    <m/>
    <m/>
  </r>
  <r>
    <x v="63"/>
    <x v="63"/>
    <x v="30"/>
    <s v="GFDD.OE.01"/>
    <m/>
    <m/>
    <m/>
    <m/>
    <m/>
    <m/>
    <m/>
    <m/>
    <m/>
    <m/>
    <m/>
    <m/>
    <m/>
    <m/>
    <m/>
    <m/>
    <m/>
    <m/>
    <m/>
    <m/>
    <m/>
    <m/>
    <m/>
    <m/>
    <m/>
    <m/>
    <m/>
    <m/>
    <m/>
    <m/>
    <m/>
    <m/>
    <m/>
    <m/>
    <m/>
    <m/>
    <m/>
    <m/>
    <m/>
    <m/>
    <m/>
    <m/>
    <m/>
    <m/>
    <m/>
    <m/>
    <m/>
    <m/>
    <m/>
    <m/>
    <m/>
    <m/>
  </r>
  <r>
    <x v="63"/>
    <x v="63"/>
    <x v="31"/>
    <s v="GFDD.OE.02"/>
    <m/>
    <m/>
    <m/>
    <m/>
    <m/>
    <m/>
    <m/>
    <m/>
    <m/>
    <m/>
    <m/>
    <m/>
    <m/>
    <m/>
    <m/>
    <m/>
    <m/>
    <m/>
    <m/>
    <m/>
    <m/>
    <m/>
    <m/>
    <m/>
    <m/>
    <m/>
    <m/>
    <m/>
    <m/>
    <m/>
    <m/>
    <m/>
    <m/>
    <m/>
    <m/>
    <m/>
    <m/>
    <m/>
    <m/>
    <m/>
    <m/>
    <m/>
    <m/>
    <m/>
    <m/>
    <m/>
    <m/>
    <m/>
    <m/>
    <m/>
    <m/>
    <m/>
  </r>
  <r>
    <x v="63"/>
    <x v="63"/>
    <x v="32"/>
    <s v="GFDD.AI.20"/>
    <m/>
    <m/>
    <m/>
    <m/>
    <m/>
    <m/>
    <m/>
    <m/>
    <m/>
    <m/>
    <m/>
    <m/>
    <m/>
    <m/>
    <m/>
    <m/>
    <m/>
    <m/>
    <m/>
    <m/>
    <m/>
    <m/>
    <m/>
    <m/>
    <m/>
    <m/>
    <m/>
    <m/>
    <m/>
    <m/>
    <m/>
    <m/>
    <m/>
    <m/>
    <m/>
    <m/>
    <m/>
    <m/>
    <m/>
    <m/>
    <m/>
    <m/>
    <m/>
    <m/>
    <m/>
    <m/>
    <m/>
    <m/>
    <m/>
    <m/>
    <m/>
    <m/>
  </r>
  <r>
    <x v="63"/>
    <x v="63"/>
    <x v="33"/>
    <s v="GFDD.EI.08"/>
    <m/>
    <m/>
    <m/>
    <m/>
    <m/>
    <m/>
    <m/>
    <m/>
    <m/>
    <m/>
    <m/>
    <m/>
    <m/>
    <m/>
    <m/>
    <m/>
    <m/>
    <m/>
    <m/>
    <m/>
    <m/>
    <m/>
    <m/>
    <m/>
    <m/>
    <m/>
    <m/>
    <m/>
    <m/>
    <m/>
    <m/>
    <m/>
    <m/>
    <m/>
    <m/>
    <m/>
    <m/>
    <m/>
    <m/>
    <m/>
    <m/>
    <m/>
    <m/>
    <m/>
    <m/>
    <m/>
    <m/>
    <m/>
    <m/>
    <m/>
    <m/>
    <m/>
  </r>
  <r>
    <x v="63"/>
    <x v="63"/>
    <x v="34"/>
    <s v="GFDD.AI.21"/>
    <m/>
    <m/>
    <m/>
    <m/>
    <m/>
    <m/>
    <m/>
    <m/>
    <m/>
    <m/>
    <m/>
    <m/>
    <m/>
    <m/>
    <m/>
    <m/>
    <m/>
    <m/>
    <m/>
    <m/>
    <m/>
    <m/>
    <m/>
    <m/>
    <m/>
    <m/>
    <m/>
    <m/>
    <m/>
    <m/>
    <m/>
    <m/>
    <m/>
    <m/>
    <m/>
    <m/>
    <m/>
    <m/>
    <m/>
    <m/>
    <m/>
    <m/>
    <m/>
    <m/>
    <m/>
    <m/>
    <m/>
    <m/>
    <m/>
    <m/>
    <m/>
    <m/>
  </r>
  <r>
    <x v="63"/>
    <x v="63"/>
    <x v="35"/>
    <s v="GFDD.DI.04"/>
    <m/>
    <m/>
    <m/>
    <m/>
    <m/>
    <m/>
    <m/>
    <m/>
    <m/>
    <m/>
    <m/>
    <m/>
    <m/>
    <m/>
    <m/>
    <m/>
    <m/>
    <m/>
    <m/>
    <m/>
    <m/>
    <m/>
    <m/>
    <m/>
    <m/>
    <m/>
    <m/>
    <m/>
    <m/>
    <m/>
    <m/>
    <m/>
    <m/>
    <m/>
    <m/>
    <m/>
    <m/>
    <m/>
    <m/>
    <m/>
    <m/>
    <m/>
    <m/>
    <m/>
    <m/>
    <m/>
    <m/>
    <m/>
    <m/>
    <m/>
    <m/>
    <m/>
  </r>
  <r>
    <x v="63"/>
    <x v="63"/>
    <x v="36"/>
    <s v="GFDD.DI.02"/>
    <m/>
    <m/>
    <m/>
    <m/>
    <m/>
    <m/>
    <m/>
    <m/>
    <m/>
    <m/>
    <m/>
    <m/>
    <m/>
    <m/>
    <m/>
    <m/>
    <m/>
    <m/>
    <m/>
    <m/>
    <m/>
    <m/>
    <m/>
    <m/>
    <m/>
    <m/>
    <m/>
    <m/>
    <m/>
    <m/>
    <m/>
    <m/>
    <m/>
    <m/>
    <m/>
    <m/>
    <m/>
    <m/>
    <m/>
    <m/>
    <m/>
    <m/>
    <m/>
    <m/>
    <m/>
    <m/>
    <m/>
    <m/>
    <m/>
    <m/>
    <m/>
    <m/>
  </r>
  <r>
    <x v="63"/>
    <x v="63"/>
    <x v="37"/>
    <s v="GFDD.AI.26"/>
    <m/>
    <m/>
    <m/>
    <m/>
    <m/>
    <m/>
    <m/>
    <m/>
    <m/>
    <m/>
    <m/>
    <m/>
    <m/>
    <m/>
    <m/>
    <m/>
    <m/>
    <m/>
    <m/>
    <m/>
    <m/>
    <m/>
    <m/>
    <m/>
    <m/>
    <m/>
    <m/>
    <m/>
    <m/>
    <m/>
    <m/>
    <m/>
    <m/>
    <m/>
    <m/>
    <m/>
    <m/>
    <m/>
    <m/>
    <m/>
    <m/>
    <m/>
    <m/>
    <m/>
    <m/>
    <m/>
    <m/>
    <m/>
    <m/>
    <m/>
    <m/>
    <m/>
  </r>
  <r>
    <x v="63"/>
    <x v="63"/>
    <x v="38"/>
    <s v="GFDD.DI.14"/>
    <m/>
    <m/>
    <m/>
    <m/>
    <m/>
    <m/>
    <m/>
    <m/>
    <m/>
    <m/>
    <m/>
    <m/>
    <m/>
    <m/>
    <m/>
    <m/>
    <m/>
    <m/>
    <m/>
    <m/>
    <m/>
    <m/>
    <m/>
    <m/>
    <m/>
    <m/>
    <m/>
    <m/>
    <m/>
    <m/>
    <m/>
    <m/>
    <m/>
    <m/>
    <m/>
    <m/>
    <m/>
    <m/>
    <m/>
    <m/>
    <m/>
    <m/>
    <m/>
    <m/>
    <m/>
    <m/>
    <m/>
    <m/>
    <m/>
    <m/>
    <m/>
    <m/>
  </r>
  <r>
    <x v="63"/>
    <x v="63"/>
    <x v="39"/>
    <s v="GFDD.AI.22"/>
    <m/>
    <m/>
    <m/>
    <m/>
    <m/>
    <m/>
    <m/>
    <m/>
    <m/>
    <m/>
    <m/>
    <m/>
    <m/>
    <m/>
    <m/>
    <m/>
    <m/>
    <m/>
    <m/>
    <m/>
    <m/>
    <m/>
    <m/>
    <m/>
    <m/>
    <m/>
    <m/>
    <m/>
    <m/>
    <m/>
    <m/>
    <m/>
    <m/>
    <m/>
    <m/>
    <m/>
    <m/>
    <m/>
    <m/>
    <m/>
    <m/>
    <m/>
    <m/>
    <m/>
    <m/>
    <m/>
    <m/>
    <m/>
    <m/>
    <m/>
    <m/>
    <m/>
  </r>
  <r>
    <x v="63"/>
    <x v="63"/>
    <x v="40"/>
    <s v="GFDD.OI.12"/>
    <m/>
    <m/>
    <m/>
    <m/>
    <m/>
    <m/>
    <m/>
    <m/>
    <m/>
    <m/>
    <m/>
    <m/>
    <m/>
    <m/>
    <m/>
    <m/>
    <m/>
    <m/>
    <m/>
    <m/>
    <m/>
    <m/>
    <m/>
    <m/>
    <m/>
    <m/>
    <m/>
    <m/>
    <m/>
    <m/>
    <m/>
    <m/>
    <m/>
    <m/>
    <m/>
    <m/>
    <m/>
    <m/>
    <m/>
    <m/>
    <m/>
    <m/>
    <m/>
    <m/>
    <m/>
    <m/>
    <m/>
    <m/>
    <m/>
    <m/>
    <m/>
    <m/>
  </r>
  <r>
    <x v="63"/>
    <x v="63"/>
    <x v="41"/>
    <s v="GFDD.OI.10"/>
    <m/>
    <m/>
    <m/>
    <m/>
    <m/>
    <m/>
    <m/>
    <m/>
    <m/>
    <m/>
    <m/>
    <m/>
    <m/>
    <m/>
    <m/>
    <m/>
    <m/>
    <m/>
    <m/>
    <m/>
    <m/>
    <m/>
    <m/>
    <m/>
    <m/>
    <m/>
    <m/>
    <m/>
    <m/>
    <m/>
    <m/>
    <m/>
    <m/>
    <m/>
    <m/>
    <m/>
    <m/>
    <m/>
    <m/>
    <m/>
    <m/>
    <m/>
    <m/>
    <m/>
    <m/>
    <m/>
    <m/>
    <m/>
    <m/>
    <m/>
    <m/>
    <m/>
  </r>
  <r>
    <x v="63"/>
    <x v="63"/>
    <x v="42"/>
    <s v="GFDD.OI.11"/>
    <m/>
    <m/>
    <m/>
    <m/>
    <m/>
    <m/>
    <m/>
    <m/>
    <m/>
    <m/>
    <m/>
    <m/>
    <m/>
    <m/>
    <m/>
    <m/>
    <m/>
    <m/>
    <m/>
    <m/>
    <m/>
    <m/>
    <m/>
    <m/>
    <m/>
    <m/>
    <m/>
    <m/>
    <m/>
    <m/>
    <m/>
    <m/>
    <m/>
    <m/>
    <m/>
    <m/>
    <m/>
    <m/>
    <m/>
    <m/>
    <m/>
    <m/>
    <m/>
    <m/>
    <m/>
    <m/>
    <m/>
    <m/>
    <m/>
    <m/>
    <m/>
    <m/>
  </r>
  <r>
    <x v="63"/>
    <x v="63"/>
    <x v="43"/>
    <s v="GFDD.DI.08"/>
    <m/>
    <m/>
    <m/>
    <m/>
    <m/>
    <m/>
    <m/>
    <m/>
    <m/>
    <m/>
    <m/>
    <m/>
    <m/>
    <m/>
    <m/>
    <m/>
    <m/>
    <m/>
    <m/>
    <m/>
    <m/>
    <m/>
    <m/>
    <m/>
    <m/>
    <m/>
    <m/>
    <m/>
    <m/>
    <m/>
    <m/>
    <m/>
    <m/>
    <m/>
    <m/>
    <m/>
    <m/>
    <m/>
    <m/>
    <m/>
    <m/>
    <m/>
    <m/>
    <m/>
    <m/>
    <m/>
    <m/>
    <m/>
    <m/>
    <m/>
    <m/>
    <m/>
  </r>
  <r>
    <x v="63"/>
    <x v="63"/>
    <x v="44"/>
    <s v="GFDD.AI.36"/>
    <m/>
    <m/>
    <m/>
    <m/>
    <m/>
    <m/>
    <m/>
    <m/>
    <m/>
    <m/>
    <m/>
    <m/>
    <m/>
    <m/>
    <m/>
    <m/>
    <m/>
    <m/>
    <m/>
    <m/>
    <m/>
    <m/>
    <m/>
    <m/>
    <m/>
    <m/>
    <m/>
    <m/>
    <m/>
    <m/>
    <m/>
    <m/>
    <m/>
    <m/>
    <m/>
    <m/>
    <m/>
    <m/>
    <m/>
    <m/>
    <m/>
    <m/>
    <m/>
    <m/>
    <m/>
    <m/>
    <m/>
    <m/>
    <m/>
    <m/>
    <m/>
    <m/>
  </r>
  <r>
    <x v="63"/>
    <x v="63"/>
    <x v="45"/>
    <s v="GFDD.AI.32"/>
    <m/>
    <m/>
    <m/>
    <m/>
    <m/>
    <m/>
    <m/>
    <m/>
    <m/>
    <m/>
    <m/>
    <m/>
    <m/>
    <m/>
    <m/>
    <m/>
    <m/>
    <m/>
    <m/>
    <m/>
    <m/>
    <m/>
    <m/>
    <m/>
    <m/>
    <m/>
    <m/>
    <m/>
    <m/>
    <m/>
    <m/>
    <m/>
    <m/>
    <m/>
    <m/>
    <m/>
    <m/>
    <m/>
    <m/>
    <m/>
    <m/>
    <m/>
    <m/>
    <m/>
    <m/>
    <m/>
    <m/>
    <m/>
    <m/>
    <m/>
    <m/>
    <m/>
  </r>
  <r>
    <x v="63"/>
    <x v="63"/>
    <x v="46"/>
    <s v="GFDD.AI.28"/>
    <m/>
    <m/>
    <m/>
    <m/>
    <m/>
    <m/>
    <m/>
    <m/>
    <m/>
    <m/>
    <m/>
    <m/>
    <m/>
    <m/>
    <m/>
    <m/>
    <m/>
    <m/>
    <m/>
    <m/>
    <m/>
    <m/>
    <m/>
    <m/>
    <m/>
    <m/>
    <m/>
    <m/>
    <m/>
    <m/>
    <m/>
    <m/>
    <m/>
    <m/>
    <m/>
    <m/>
    <m/>
    <m/>
    <m/>
    <m/>
    <m/>
    <m/>
    <m/>
    <m/>
    <m/>
    <m/>
    <m/>
    <m/>
    <m/>
    <m/>
    <m/>
    <m/>
  </r>
  <r>
    <x v="63"/>
    <x v="63"/>
    <x v="47"/>
    <s v="GFDD.AI.29"/>
    <m/>
    <m/>
    <m/>
    <m/>
    <m/>
    <m/>
    <m/>
    <m/>
    <m/>
    <m/>
    <m/>
    <m/>
    <m/>
    <m/>
    <m/>
    <m/>
    <m/>
    <m/>
    <m/>
    <m/>
    <m/>
    <m/>
    <m/>
    <m/>
    <m/>
    <m/>
    <m/>
    <m/>
    <m/>
    <m/>
    <m/>
    <m/>
    <m/>
    <m/>
    <m/>
    <m/>
    <m/>
    <m/>
    <m/>
    <m/>
    <m/>
    <m/>
    <m/>
    <m/>
    <m/>
    <m/>
    <m/>
    <m/>
    <m/>
    <m/>
    <m/>
    <m/>
  </r>
  <r>
    <x v="63"/>
    <x v="63"/>
    <x v="48"/>
    <s v="GFDD.AI.33"/>
    <m/>
    <m/>
    <m/>
    <m/>
    <m/>
    <m/>
    <m/>
    <m/>
    <m/>
    <m/>
    <m/>
    <m/>
    <m/>
    <m/>
    <m/>
    <m/>
    <m/>
    <m/>
    <m/>
    <m/>
    <m/>
    <m/>
    <m/>
    <m/>
    <m/>
    <m/>
    <m/>
    <m/>
    <m/>
    <m/>
    <m/>
    <m/>
    <m/>
    <m/>
    <m/>
    <m/>
    <m/>
    <m/>
    <m/>
    <m/>
    <m/>
    <m/>
    <m/>
    <m/>
    <m/>
    <m/>
    <m/>
    <m/>
    <m/>
    <m/>
    <m/>
    <m/>
  </r>
  <r>
    <x v="63"/>
    <x v="63"/>
    <x v="49"/>
    <s v="GFDD.AI.03"/>
    <m/>
    <m/>
    <m/>
    <m/>
    <m/>
    <m/>
    <m/>
    <m/>
    <m/>
    <m/>
    <m/>
    <m/>
    <m/>
    <m/>
    <m/>
    <m/>
    <m/>
    <m/>
    <m/>
    <m/>
    <m/>
    <m/>
    <m/>
    <m/>
    <m/>
    <m/>
    <m/>
    <m/>
    <m/>
    <m/>
    <m/>
    <m/>
    <m/>
    <m/>
    <m/>
    <m/>
    <m/>
    <m/>
    <m/>
    <m/>
    <m/>
    <m/>
    <m/>
    <m/>
    <m/>
    <m/>
    <m/>
    <m/>
    <m/>
    <m/>
    <m/>
    <m/>
  </r>
  <r>
    <x v="63"/>
    <x v="63"/>
    <x v="50"/>
    <s v="GFDD.AI.27"/>
    <m/>
    <m/>
    <m/>
    <m/>
    <m/>
    <m/>
    <m/>
    <m/>
    <m/>
    <m/>
    <m/>
    <m/>
    <m/>
    <m/>
    <m/>
    <m/>
    <m/>
    <m/>
    <m/>
    <m/>
    <m/>
    <m/>
    <m/>
    <m/>
    <m/>
    <m/>
    <m/>
    <m/>
    <m/>
    <m/>
    <m/>
    <m/>
    <m/>
    <m/>
    <m/>
    <m/>
    <m/>
    <m/>
    <m/>
    <m/>
    <m/>
    <m/>
    <m/>
    <m/>
    <m/>
    <m/>
    <m/>
    <m/>
    <m/>
    <m/>
    <m/>
    <m/>
  </r>
  <r>
    <x v="63"/>
    <x v="63"/>
    <x v="51"/>
    <s v="GFDD.OI.16"/>
    <m/>
    <m/>
    <m/>
    <m/>
    <m/>
    <m/>
    <m/>
    <m/>
    <m/>
    <m/>
    <m/>
    <m/>
    <m/>
    <m/>
    <m/>
    <m/>
    <m/>
    <m/>
    <m/>
    <m/>
    <m/>
    <m/>
    <m/>
    <m/>
    <m/>
    <m/>
    <m/>
    <m/>
    <m/>
    <m/>
    <m/>
    <m/>
    <m/>
    <m/>
    <m/>
    <m/>
    <m/>
    <m/>
    <m/>
    <m/>
    <m/>
    <m/>
    <m/>
    <m/>
    <m/>
    <m/>
    <m/>
    <m/>
    <m/>
    <m/>
    <m/>
    <m/>
  </r>
  <r>
    <x v="63"/>
    <x v="63"/>
    <x v="52"/>
    <s v="GFDD.OI.15"/>
    <m/>
    <m/>
    <m/>
    <m/>
    <m/>
    <m/>
    <m/>
    <m/>
    <m/>
    <m/>
    <m/>
    <m/>
    <m/>
    <m/>
    <m/>
    <m/>
    <m/>
    <m/>
    <m/>
    <m/>
    <m/>
    <m/>
    <m/>
    <m/>
    <m/>
    <m/>
    <m/>
    <m/>
    <m/>
    <m/>
    <m/>
    <m/>
    <m/>
    <m/>
    <m/>
    <m/>
    <m/>
    <m/>
    <m/>
    <m/>
    <m/>
    <m/>
    <m/>
    <m/>
    <m/>
    <m/>
    <m/>
    <m/>
    <m/>
    <m/>
    <m/>
    <m/>
  </r>
  <r>
    <x v="63"/>
    <x v="63"/>
    <x v="53"/>
    <s v="NY.GDP.MKTP.CD"/>
    <m/>
    <m/>
    <m/>
    <m/>
    <m/>
    <m/>
    <m/>
    <m/>
    <m/>
    <m/>
    <n v="5693005244"/>
    <n v="6914658389"/>
    <n v="8135150888.7722988"/>
    <n v="9987709686.3691196"/>
    <n v="11405957363.414635"/>
    <n v="13027415252.439026"/>
    <n v="13789579892.813643"/>
    <n v="14206158657.831326"/>
    <n v="17844705319.480518"/>
    <n v="19584443219.178082"/>
    <n v="19912889808.333336"/>
    <n v="20150254124.096386"/>
    <n v="20953510265.882355"/>
    <n v="22205716020.349953"/>
    <n v="24039383641.434265"/>
    <n v="22921491786.954338"/>
    <n v="24226283927.478672"/>
    <n v="25213614325.138943"/>
    <n v="27458999535.620052"/>
    <n v="27025200369.112465"/>
    <n v="28645436550.531914"/>
    <n v="24317883624.054813"/>
    <n v="22085858204.054054"/>
    <n v="22367254851.351353"/>
    <n v="28448326795.945946"/>
    <n v="30428638304.41832"/>
    <n v="25017300000"/>
    <n v="25366200000"/>
    <n v="25736600000"/>
    <n v="28365300000"/>
    <n v="30565200000"/>
    <n v="31683300000"/>
    <n v="33590400000"/>
    <n v="35901500000"/>
    <n v="38202800000"/>
    <n v="42644200000"/>
    <n v="52742100000"/>
    <n v="58603500000"/>
    <n v="60806200000"/>
    <m/>
    <m/>
    <m/>
  </r>
  <r>
    <x v="63"/>
    <x v="63"/>
    <x v="54"/>
    <s v="NY.GDP.PCAP.KD"/>
    <m/>
    <m/>
    <m/>
    <m/>
    <m/>
    <m/>
    <m/>
    <m/>
    <m/>
    <m/>
    <n v="1938.2936279813987"/>
    <n v="2067.9261354157147"/>
    <n v="2130.4091229935721"/>
    <n v="2167.3589337848798"/>
    <n v="2155.9695366674832"/>
    <n v="2329.5424565892658"/>
    <n v="2428.8573595592761"/>
    <n v="2615.7668913881198"/>
    <n v="2766.3812234504103"/>
    <n v="2777.5741558657492"/>
    <n v="2627.0314397159659"/>
    <n v="3127.9844798605395"/>
    <n v="3391.7262900306114"/>
    <n v="3559.3213838016968"/>
    <n v="3821.0732053444672"/>
    <n v="3855.7688566320558"/>
    <n v="3826.5971008907482"/>
    <n v="3697.5573265906505"/>
    <n v="3793.8709024292466"/>
    <n v="3780.5334529718202"/>
    <n v="3635.5089887855315"/>
    <n v="3221.253165517358"/>
    <n v="2828.8695764339591"/>
    <n v="2393.8197889330099"/>
    <n v="2398.2890916178803"/>
    <n v="2445.2642071153136"/>
    <n v="2625.2366293757045"/>
    <n v="2687.7045030885461"/>
    <n v="2682.2384563454516"/>
    <n v="2838.638205602932"/>
    <n v="2996.6251691777088"/>
    <n v="3081.7341050240684"/>
    <n v="3115.5392589596977"/>
    <n v="3223.9415504007939"/>
    <n v="3401.6921078678915"/>
    <n v="3776.4705486448111"/>
    <n v="4228.7535239445542"/>
    <n v="4535.6210257609273"/>
    <n v="4724.568306541375"/>
    <n v="4796.2294960709633"/>
    <n v="4898.3166943980314"/>
    <m/>
  </r>
  <r>
    <x v="63"/>
    <x v="63"/>
    <x v="55"/>
    <s v="NY.GNP.MKTP.CD"/>
    <m/>
    <m/>
    <m/>
    <m/>
    <m/>
    <m/>
    <m/>
    <m/>
    <m/>
    <m/>
    <n v="5584007494"/>
    <n v="6782256151"/>
    <n v="7979320074.5015745"/>
    <n v="9796397367.9131489"/>
    <n v="11187718386.585367"/>
    <n v="12778100579.268293"/>
    <n v="13525388414.129112"/>
    <n v="13933525219.277109"/>
    <n v="17502936144.155846"/>
    <n v="19211775587.671234"/>
    <n v="19531412558.333336"/>
    <n v="19762075720.48193"/>
    <n v="20547988498.823528"/>
    <n v="21784730989.440842"/>
    <n v="23596807030.165054"/>
    <n v="22467645706.76741"/>
    <n v="23746636162.273071"/>
    <n v="24714398391.219749"/>
    <n v="26992651655.672825"/>
    <n v="26601692688.240948"/>
    <n v="28034938952.127659"/>
    <n v="23863930995.277481"/>
    <n v="21760981541.891891"/>
    <n v="22022285543.243244"/>
    <n v="27998129898.648647"/>
    <n v="29751448406.163433"/>
    <n v="24524500000"/>
    <n v="24882700000"/>
    <n v="25288000000"/>
    <n v="27850400000"/>
    <n v="29943300000"/>
    <n v="31179700000"/>
    <n v="32979826185"/>
    <n v="35340900000"/>
    <n v="37553800000"/>
    <n v="42011100000"/>
    <n v="52124800000"/>
    <n v="57644100000"/>
    <n v="59887728587"/>
    <m/>
    <m/>
    <m/>
  </r>
  <r>
    <x v="63"/>
    <x v="63"/>
    <x v="56"/>
    <s v="GFDD.OI.17"/>
    <m/>
    <m/>
    <m/>
    <m/>
    <m/>
    <m/>
    <m/>
    <m/>
    <m/>
    <m/>
    <m/>
    <m/>
    <m/>
    <m/>
    <m/>
    <m/>
    <m/>
    <m/>
    <m/>
    <m/>
    <m/>
    <m/>
    <m/>
    <m/>
    <m/>
    <m/>
    <m/>
    <m/>
    <m/>
    <m/>
    <m/>
    <m/>
    <m/>
    <m/>
    <m/>
    <m/>
    <m/>
    <m/>
    <m/>
    <m/>
    <m/>
    <m/>
    <m/>
    <m/>
    <m/>
    <m/>
    <m/>
    <m/>
    <m/>
    <m/>
    <m/>
    <m/>
  </r>
  <r>
    <x v="63"/>
    <x v="63"/>
    <x v="57"/>
    <s v="GFDD.DM.11"/>
    <m/>
    <m/>
    <m/>
    <m/>
    <m/>
    <m/>
    <m/>
    <m/>
    <m/>
    <m/>
    <m/>
    <m/>
    <m/>
    <m/>
    <m/>
    <m/>
    <m/>
    <m/>
    <m/>
    <m/>
    <m/>
    <m/>
    <m/>
    <m/>
    <m/>
    <m/>
    <m/>
    <m/>
    <m/>
    <m/>
    <m/>
    <m/>
    <m/>
    <m/>
    <m/>
    <m/>
    <m/>
    <m/>
    <m/>
    <m/>
    <m/>
    <m/>
    <m/>
    <m/>
    <m/>
    <m/>
    <m/>
    <m/>
    <m/>
    <m/>
    <m/>
    <m/>
  </r>
  <r>
    <x v="63"/>
    <x v="63"/>
    <x v="58"/>
    <s v="GFDD.DM.10"/>
    <m/>
    <m/>
    <m/>
    <m/>
    <m/>
    <m/>
    <m/>
    <m/>
    <m/>
    <m/>
    <m/>
    <m/>
    <m/>
    <m/>
    <m/>
    <m/>
    <m/>
    <m/>
    <m/>
    <m/>
    <m/>
    <m/>
    <m/>
    <m/>
    <m/>
    <m/>
    <m/>
    <m/>
    <m/>
    <m/>
    <m/>
    <m/>
    <m/>
    <m/>
    <m/>
    <m/>
    <m/>
    <m/>
    <m/>
    <m/>
    <m/>
    <m/>
    <m/>
    <m/>
    <m/>
    <m/>
    <m/>
    <m/>
    <m/>
    <m/>
    <m/>
    <m/>
  </r>
  <r>
    <x v="63"/>
    <x v="63"/>
    <x v="59"/>
    <s v="GFDD.DM.09"/>
    <m/>
    <m/>
    <m/>
    <m/>
    <m/>
    <m/>
    <m/>
    <m/>
    <m/>
    <m/>
    <m/>
    <m/>
    <m/>
    <m/>
    <m/>
    <m/>
    <m/>
    <m/>
    <m/>
    <m/>
    <m/>
    <m/>
    <m/>
    <m/>
    <m/>
    <m/>
    <m/>
    <m/>
    <m/>
    <m/>
    <m/>
    <m/>
    <m/>
    <m/>
    <m/>
    <m/>
    <m/>
    <m/>
    <m/>
    <m/>
    <m/>
    <m/>
    <m/>
    <m/>
    <m/>
    <m/>
    <m/>
    <m/>
    <m/>
    <m/>
    <m/>
    <m/>
  </r>
  <r>
    <x v="63"/>
    <x v="63"/>
    <x v="60"/>
    <s v="GFDD.DM.08"/>
    <m/>
    <m/>
    <m/>
    <m/>
    <m/>
    <m/>
    <m/>
    <m/>
    <m/>
    <m/>
    <m/>
    <m/>
    <m/>
    <m/>
    <m/>
    <m/>
    <m/>
    <m/>
    <m/>
    <m/>
    <m/>
    <m/>
    <m/>
    <m/>
    <m/>
    <m/>
    <m/>
    <m/>
    <m/>
    <m/>
    <m/>
    <m/>
    <m/>
    <m/>
    <m/>
    <m/>
    <m/>
    <m/>
    <m/>
    <m/>
    <m/>
    <m/>
    <m/>
    <m/>
    <m/>
    <m/>
    <m/>
    <m/>
    <m/>
    <m/>
    <m/>
    <m/>
  </r>
  <r>
    <x v="63"/>
    <x v="63"/>
    <x v="61"/>
    <s v="GFDD.OI.03"/>
    <m/>
    <m/>
    <m/>
    <m/>
    <m/>
    <m/>
    <m/>
    <m/>
    <m/>
    <m/>
    <m/>
    <m/>
    <m/>
    <m/>
    <m/>
    <m/>
    <m/>
    <m/>
    <m/>
    <m/>
    <m/>
    <m/>
    <m/>
    <m/>
    <m/>
    <m/>
    <m/>
    <m/>
    <m/>
    <m/>
    <m/>
    <m/>
    <m/>
    <m/>
    <m/>
    <m/>
    <m/>
    <m/>
    <m/>
    <m/>
    <m/>
    <m/>
    <m/>
    <m/>
    <m/>
    <m/>
    <m/>
    <m/>
    <m/>
    <m/>
    <m/>
    <m/>
  </r>
  <r>
    <x v="63"/>
    <x v="63"/>
    <x v="62"/>
    <s v="GFDD.DI.11"/>
    <m/>
    <m/>
    <m/>
    <m/>
    <m/>
    <m/>
    <m/>
    <m/>
    <m/>
    <m/>
    <m/>
    <m/>
    <m/>
    <m/>
    <m/>
    <m/>
    <m/>
    <m/>
    <m/>
    <m/>
    <m/>
    <m/>
    <m/>
    <m/>
    <m/>
    <m/>
    <m/>
    <m/>
    <m/>
    <m/>
    <m/>
    <m/>
    <m/>
    <m/>
    <m/>
    <m/>
    <m/>
    <m/>
    <m/>
    <m/>
    <m/>
    <m/>
    <m/>
    <m/>
    <m/>
    <m/>
    <m/>
    <m/>
    <m/>
    <m/>
    <m/>
    <m/>
  </r>
  <r>
    <x v="63"/>
    <x v="63"/>
    <x v="63"/>
    <s v="GFDD.DM.07"/>
    <m/>
    <m/>
    <m/>
    <m/>
    <m/>
    <m/>
    <m/>
    <m/>
    <m/>
    <m/>
    <m/>
    <m/>
    <m/>
    <m/>
    <m/>
    <m/>
    <m/>
    <m/>
    <m/>
    <m/>
    <m/>
    <m/>
    <m/>
    <m/>
    <m/>
    <m/>
    <m/>
    <m/>
    <m/>
    <m/>
    <m/>
    <m/>
    <m/>
    <m/>
    <m/>
    <m/>
    <m/>
    <m/>
    <m/>
    <m/>
    <m/>
    <m/>
    <m/>
    <m/>
    <m/>
    <m/>
    <m/>
    <m/>
    <m/>
    <m/>
    <m/>
    <m/>
  </r>
  <r>
    <x v="63"/>
    <x v="63"/>
    <x v="64"/>
    <s v="GFDD.AI.34"/>
    <m/>
    <m/>
    <m/>
    <m/>
    <m/>
    <m/>
    <m/>
    <m/>
    <m/>
    <m/>
    <m/>
    <m/>
    <m/>
    <m/>
    <m/>
    <m/>
    <m/>
    <m/>
    <m/>
    <m/>
    <m/>
    <m/>
    <m/>
    <m/>
    <m/>
    <m/>
    <m/>
    <m/>
    <m/>
    <m/>
    <m/>
    <m/>
    <m/>
    <m/>
    <m/>
    <m/>
    <m/>
    <m/>
    <m/>
    <m/>
    <m/>
    <m/>
    <m/>
    <m/>
    <m/>
    <m/>
    <m/>
    <m/>
    <m/>
    <m/>
    <m/>
    <m/>
  </r>
  <r>
    <x v="63"/>
    <x v="63"/>
    <x v="65"/>
    <s v="GFDD.AM.04"/>
    <m/>
    <m/>
    <m/>
    <m/>
    <m/>
    <m/>
    <m/>
    <m/>
    <m/>
    <m/>
    <m/>
    <m/>
    <m/>
    <m/>
    <m/>
    <m/>
    <m/>
    <m/>
    <m/>
    <m/>
    <m/>
    <m/>
    <m/>
    <m/>
    <m/>
    <m/>
    <m/>
    <m/>
    <m/>
    <m/>
    <m/>
    <m/>
    <m/>
    <m/>
    <m/>
    <m/>
    <m/>
    <m/>
    <m/>
    <m/>
    <m/>
    <m/>
    <m/>
    <m/>
    <m/>
    <m/>
    <m/>
    <m/>
    <m/>
    <m/>
    <m/>
    <m/>
  </r>
  <r>
    <x v="63"/>
    <x v="63"/>
    <x v="66"/>
    <s v="GFDD.OI.04"/>
    <m/>
    <m/>
    <m/>
    <m/>
    <m/>
    <m/>
    <m/>
    <m/>
    <m/>
    <m/>
    <m/>
    <m/>
    <m/>
    <m/>
    <m/>
    <m/>
    <m/>
    <m/>
    <m/>
    <m/>
    <m/>
    <m/>
    <m/>
    <m/>
    <m/>
    <m/>
    <m/>
    <m/>
    <m/>
    <m/>
    <m/>
    <m/>
    <m/>
    <m/>
    <m/>
    <m/>
    <m/>
    <m/>
    <m/>
    <m/>
    <m/>
    <m/>
    <m/>
    <m/>
    <m/>
    <m/>
    <m/>
    <m/>
    <m/>
    <m/>
    <m/>
    <m/>
  </r>
  <r>
    <x v="63"/>
    <x v="63"/>
    <x v="67"/>
    <s v="GFDD.DI.09"/>
    <m/>
    <m/>
    <m/>
    <m/>
    <m/>
    <m/>
    <m/>
    <m/>
    <m/>
    <m/>
    <m/>
    <m/>
    <m/>
    <m/>
    <m/>
    <m/>
    <m/>
    <m/>
    <m/>
    <m/>
    <m/>
    <m/>
    <m/>
    <m/>
    <m/>
    <m/>
    <m/>
    <m/>
    <m/>
    <m/>
    <m/>
    <m/>
    <m/>
    <m/>
    <m/>
    <m/>
    <m/>
    <m/>
    <m/>
    <m/>
    <m/>
    <m/>
    <m/>
    <m/>
    <m/>
    <m/>
    <m/>
    <m/>
    <m/>
    <m/>
    <m/>
    <m/>
  </r>
  <r>
    <x v="63"/>
    <x v="63"/>
    <x v="68"/>
    <s v="GFDD.SI.06"/>
    <m/>
    <m/>
    <m/>
    <m/>
    <m/>
    <m/>
    <m/>
    <m/>
    <m/>
    <m/>
    <m/>
    <m/>
    <m/>
    <m/>
    <m/>
    <m/>
    <m/>
    <m/>
    <m/>
    <m/>
    <m/>
    <m/>
    <m/>
    <m/>
    <m/>
    <m/>
    <m/>
    <m/>
    <m/>
    <m/>
    <m/>
    <m/>
    <m/>
    <m/>
    <m/>
    <m/>
    <m/>
    <m/>
    <n v="69.635909999999996"/>
    <n v="69.355419999999995"/>
    <n v="63.337029999999999"/>
    <n v="62.91648"/>
    <n v="61.019219999999997"/>
    <n v="62.966720000000002"/>
    <n v="72.865520000000004"/>
    <n v="37.714199999999998"/>
    <n v="46.886560000000003"/>
    <n v="63.132849999999998"/>
    <n v="71.097430000000003"/>
    <n v="72.431950000000001"/>
    <n v="77.541960000000003"/>
    <n v="75.263229999999993"/>
  </r>
  <r>
    <x v="63"/>
    <x v="63"/>
    <x v="69"/>
    <s v="GFDD.OI.07"/>
    <m/>
    <m/>
    <m/>
    <m/>
    <m/>
    <m/>
    <m/>
    <m/>
    <m/>
    <m/>
    <m/>
    <m/>
    <m/>
    <m/>
    <m/>
    <m/>
    <m/>
    <m/>
    <m/>
    <m/>
    <m/>
    <m/>
    <m/>
    <m/>
    <m/>
    <m/>
    <m/>
    <m/>
    <m/>
    <m/>
    <m/>
    <m/>
    <m/>
    <m/>
    <m/>
    <m/>
    <m/>
    <m/>
    <m/>
    <m/>
    <m/>
    <m/>
    <m/>
    <m/>
    <m/>
    <m/>
    <m/>
    <m/>
    <m/>
    <m/>
    <m/>
    <m/>
  </r>
  <r>
    <x v="63"/>
    <x v="63"/>
    <x v="70"/>
    <s v="GFDD.DI.05"/>
    <m/>
    <m/>
    <m/>
    <m/>
    <m/>
    <m/>
    <m/>
    <m/>
    <m/>
    <m/>
    <m/>
    <m/>
    <m/>
    <m/>
    <m/>
    <m/>
    <m/>
    <m/>
    <m/>
    <m/>
    <m/>
    <m/>
    <m/>
    <m/>
    <m/>
    <m/>
    <m/>
    <m/>
    <m/>
    <m/>
    <m/>
    <m/>
    <m/>
    <m/>
    <m/>
    <m/>
    <m/>
    <m/>
    <m/>
    <m/>
    <m/>
    <m/>
    <m/>
    <m/>
    <m/>
    <m/>
    <m/>
    <m/>
    <m/>
    <m/>
    <m/>
    <m/>
  </r>
  <r>
    <x v="63"/>
    <x v="63"/>
    <x v="71"/>
    <s v="GFDD.AI.07"/>
    <m/>
    <m/>
    <m/>
    <m/>
    <m/>
    <m/>
    <m/>
    <m/>
    <m/>
    <m/>
    <m/>
    <m/>
    <m/>
    <m/>
    <m/>
    <m/>
    <m/>
    <m/>
    <m/>
    <m/>
    <m/>
    <m/>
    <m/>
    <m/>
    <m/>
    <m/>
    <m/>
    <m/>
    <m/>
    <m/>
    <m/>
    <m/>
    <m/>
    <m/>
    <m/>
    <m/>
    <m/>
    <m/>
    <m/>
    <m/>
    <m/>
    <m/>
    <m/>
    <m/>
    <m/>
    <m/>
    <m/>
    <m/>
    <m/>
    <m/>
    <m/>
    <m/>
  </r>
  <r>
    <x v="63"/>
    <x v="63"/>
    <x v="72"/>
    <s v="GFDD.AI.15"/>
    <m/>
    <m/>
    <m/>
    <m/>
    <m/>
    <m/>
    <m/>
    <m/>
    <m/>
    <m/>
    <m/>
    <m/>
    <m/>
    <m/>
    <m/>
    <m/>
    <m/>
    <m/>
    <m/>
    <m/>
    <m/>
    <m/>
    <m/>
    <m/>
    <m/>
    <m/>
    <m/>
    <m/>
    <m/>
    <m/>
    <m/>
    <m/>
    <m/>
    <m/>
    <m/>
    <m/>
    <m/>
    <m/>
    <m/>
    <m/>
    <m/>
    <m/>
    <m/>
    <m/>
    <m/>
    <m/>
    <m/>
    <m/>
    <m/>
    <m/>
    <m/>
    <m/>
  </r>
  <r>
    <x v="63"/>
    <x v="63"/>
    <x v="73"/>
    <s v="GFDD.AI.16"/>
    <m/>
    <m/>
    <m/>
    <m/>
    <m/>
    <m/>
    <m/>
    <m/>
    <m/>
    <m/>
    <m/>
    <m/>
    <m/>
    <m/>
    <m/>
    <m/>
    <m/>
    <m/>
    <m/>
    <m/>
    <m/>
    <m/>
    <m/>
    <m/>
    <m/>
    <m/>
    <m/>
    <m/>
    <m/>
    <m/>
    <m/>
    <m/>
    <m/>
    <m/>
    <m/>
    <m/>
    <m/>
    <m/>
    <m/>
    <m/>
    <m/>
    <m/>
    <m/>
    <m/>
    <m/>
    <m/>
    <m/>
    <m/>
    <m/>
    <m/>
    <m/>
    <m/>
  </r>
  <r>
    <x v="63"/>
    <x v="63"/>
    <x v="74"/>
    <s v="GFDD.AI.18"/>
    <m/>
    <m/>
    <m/>
    <m/>
    <m/>
    <m/>
    <m/>
    <m/>
    <m/>
    <m/>
    <m/>
    <m/>
    <m/>
    <m/>
    <m/>
    <m/>
    <m/>
    <m/>
    <m/>
    <m/>
    <m/>
    <m/>
    <m/>
    <m/>
    <m/>
    <m/>
    <m/>
    <m/>
    <m/>
    <m/>
    <m/>
    <m/>
    <m/>
    <m/>
    <m/>
    <m/>
    <m/>
    <m/>
    <m/>
    <m/>
    <m/>
    <m/>
    <m/>
    <m/>
    <m/>
    <m/>
    <m/>
    <m/>
    <m/>
    <m/>
    <m/>
    <m/>
  </r>
  <r>
    <x v="63"/>
    <x v="63"/>
    <x v="75"/>
    <s v="GFDD.AI.14"/>
    <m/>
    <m/>
    <m/>
    <m/>
    <m/>
    <m/>
    <m/>
    <m/>
    <m/>
    <m/>
    <m/>
    <m/>
    <m/>
    <m/>
    <m/>
    <m/>
    <m/>
    <m/>
    <m/>
    <m/>
    <m/>
    <m/>
    <m/>
    <m/>
    <m/>
    <m/>
    <m/>
    <m/>
    <m/>
    <m/>
    <m/>
    <m/>
    <m/>
    <m/>
    <m/>
    <m/>
    <m/>
    <m/>
    <m/>
    <m/>
    <m/>
    <m/>
    <m/>
    <m/>
    <m/>
    <m/>
    <m/>
    <m/>
    <m/>
    <m/>
    <m/>
    <m/>
  </r>
  <r>
    <x v="63"/>
    <x v="63"/>
    <x v="76"/>
    <s v="GFDD.AI.17"/>
    <m/>
    <m/>
    <m/>
    <m/>
    <m/>
    <m/>
    <m/>
    <m/>
    <m/>
    <m/>
    <m/>
    <m/>
    <m/>
    <m/>
    <m/>
    <m/>
    <m/>
    <m/>
    <m/>
    <m/>
    <m/>
    <m/>
    <m/>
    <m/>
    <m/>
    <m/>
    <m/>
    <m/>
    <m/>
    <m/>
    <m/>
    <m/>
    <m/>
    <m/>
    <m/>
    <m/>
    <m/>
    <m/>
    <m/>
    <m/>
    <m/>
    <m/>
    <m/>
    <m/>
    <m/>
    <m/>
    <m/>
    <m/>
    <m/>
    <m/>
    <m/>
    <m/>
  </r>
  <r>
    <x v="63"/>
    <x v="63"/>
    <x v="77"/>
    <s v="GFDD.OI.09"/>
    <m/>
    <m/>
    <m/>
    <m/>
    <m/>
    <m/>
    <m/>
    <m/>
    <m/>
    <m/>
    <m/>
    <m/>
    <m/>
    <m/>
    <m/>
    <m/>
    <m/>
    <m/>
    <m/>
    <m/>
    <m/>
    <m/>
    <m/>
    <m/>
    <m/>
    <m/>
    <m/>
    <m/>
    <m/>
    <m/>
    <m/>
    <m/>
    <m/>
    <m/>
    <m/>
    <n v="10.2765"/>
    <n v="11.67192"/>
    <n v="9.8556349999999995"/>
    <n v="10.20725"/>
    <n v="8.4152120000000004"/>
    <n v="5.0809420000000003"/>
    <n v="5.7759140000000002"/>
    <n v="5.927289"/>
    <n v="7.4258740000000003"/>
    <n v="5.9969429999999999"/>
    <n v="5.9117059999999997"/>
    <n v="4.5409649999999999"/>
    <n v="4.8034670000000004"/>
    <n v="3.01614"/>
    <m/>
    <m/>
    <m/>
  </r>
  <r>
    <x v="63"/>
    <x v="63"/>
    <x v="78"/>
    <s v="GFDD.OI.08"/>
    <m/>
    <m/>
    <m/>
    <m/>
    <m/>
    <m/>
    <m/>
    <m/>
    <m/>
    <m/>
    <m/>
    <m/>
    <m/>
    <m/>
    <m/>
    <m/>
    <m/>
    <m/>
    <m/>
    <m/>
    <m/>
    <m/>
    <m/>
    <m/>
    <m/>
    <m/>
    <m/>
    <m/>
    <m/>
    <m/>
    <m/>
    <m/>
    <m/>
    <m/>
    <m/>
    <m/>
    <m/>
    <m/>
    <m/>
    <m/>
    <m/>
    <m/>
    <m/>
    <m/>
    <m/>
    <m/>
    <m/>
    <m/>
    <m/>
    <m/>
    <m/>
    <m/>
  </r>
  <r>
    <x v="63"/>
    <x v="63"/>
    <x v="79"/>
    <s v="GFDD.AI.30"/>
    <m/>
    <m/>
    <m/>
    <m/>
    <m/>
    <m/>
    <m/>
    <m/>
    <m/>
    <m/>
    <m/>
    <m/>
    <m/>
    <m/>
    <m/>
    <m/>
    <m/>
    <m/>
    <m/>
    <m/>
    <m/>
    <m/>
    <m/>
    <m/>
    <m/>
    <m/>
    <m/>
    <m/>
    <m/>
    <m/>
    <m/>
    <m/>
    <m/>
    <m/>
    <m/>
    <m/>
    <m/>
    <m/>
    <m/>
    <m/>
    <m/>
    <m/>
    <m/>
    <m/>
    <m/>
    <m/>
    <m/>
    <m/>
    <m/>
    <m/>
    <m/>
    <m/>
  </r>
  <r>
    <x v="63"/>
    <x v="63"/>
    <x v="80"/>
    <s v="GFDD.AM.02"/>
    <m/>
    <m/>
    <m/>
    <m/>
    <m/>
    <m/>
    <m/>
    <m/>
    <m/>
    <m/>
    <m/>
    <m/>
    <m/>
    <m/>
    <m/>
    <m/>
    <m/>
    <m/>
    <m/>
    <m/>
    <m/>
    <m/>
    <m/>
    <m/>
    <m/>
    <m/>
    <m/>
    <m/>
    <m/>
    <m/>
    <m/>
    <m/>
    <m/>
    <m/>
    <m/>
    <m/>
    <m/>
    <m/>
    <m/>
    <m/>
    <m/>
    <m/>
    <m/>
    <m/>
    <m/>
    <m/>
    <m/>
    <m/>
    <m/>
    <m/>
    <m/>
    <m/>
  </r>
  <r>
    <x v="63"/>
    <x v="63"/>
    <x v="81"/>
    <s v="GFDD.AI.23"/>
    <m/>
    <m/>
    <m/>
    <m/>
    <m/>
    <m/>
    <m/>
    <m/>
    <m/>
    <m/>
    <m/>
    <m/>
    <m/>
    <m/>
    <m/>
    <m/>
    <m/>
    <m/>
    <m/>
    <m/>
    <m/>
    <m/>
    <m/>
    <m/>
    <m/>
    <m/>
    <m/>
    <m/>
    <m/>
    <m/>
    <m/>
    <m/>
    <m/>
    <m/>
    <m/>
    <m/>
    <m/>
    <m/>
    <m/>
    <m/>
    <m/>
    <m/>
    <m/>
    <m/>
    <m/>
    <m/>
    <m/>
    <m/>
    <m/>
    <m/>
    <m/>
    <m/>
  </r>
  <r>
    <x v="63"/>
    <x v="63"/>
    <x v="82"/>
    <s v="GFDD.AI.24"/>
    <m/>
    <m/>
    <m/>
    <m/>
    <m/>
    <m/>
    <m/>
    <m/>
    <m/>
    <m/>
    <m/>
    <m/>
    <m/>
    <m/>
    <m/>
    <m/>
    <m/>
    <m/>
    <m/>
    <m/>
    <m/>
    <m/>
    <m/>
    <m/>
    <m/>
    <m/>
    <m/>
    <m/>
    <m/>
    <m/>
    <m/>
    <m/>
    <m/>
    <m/>
    <m/>
    <m/>
    <m/>
    <m/>
    <m/>
    <m/>
    <m/>
    <m/>
    <m/>
    <m/>
    <m/>
    <m/>
    <m/>
    <m/>
    <m/>
    <m/>
    <m/>
    <m/>
  </r>
  <r>
    <x v="63"/>
    <x v="63"/>
    <x v="83"/>
    <s v="GFDD.DI.07"/>
    <m/>
    <m/>
    <m/>
    <m/>
    <m/>
    <m/>
    <m/>
    <m/>
    <m/>
    <m/>
    <m/>
    <m/>
    <m/>
    <m/>
    <m/>
    <m/>
    <m/>
    <m/>
    <m/>
    <m/>
    <m/>
    <m/>
    <m/>
    <m/>
    <m/>
    <m/>
    <m/>
    <m/>
    <m/>
    <m/>
    <m/>
    <m/>
    <m/>
    <m/>
    <m/>
    <m/>
    <m/>
    <m/>
    <m/>
    <m/>
    <m/>
    <m/>
    <m/>
    <m/>
    <m/>
    <m/>
    <m/>
    <m/>
    <m/>
    <m/>
    <m/>
    <m/>
  </r>
  <r>
    <x v="63"/>
    <x v="63"/>
    <x v="84"/>
    <s v="GFDD.DI.03"/>
    <m/>
    <m/>
    <m/>
    <m/>
    <m/>
    <m/>
    <m/>
    <m/>
    <m/>
    <m/>
    <m/>
    <m/>
    <m/>
    <m/>
    <m/>
    <m/>
    <m/>
    <m/>
    <m/>
    <m/>
    <m/>
    <m/>
    <m/>
    <m/>
    <m/>
    <m/>
    <m/>
    <m/>
    <m/>
    <m/>
    <m/>
    <m/>
    <m/>
    <m/>
    <m/>
    <m/>
    <m/>
    <m/>
    <m/>
    <m/>
    <m/>
    <m/>
    <m/>
    <m/>
    <m/>
    <m/>
    <m/>
    <m/>
    <m/>
    <m/>
    <m/>
    <m/>
  </r>
  <r>
    <x v="63"/>
    <x v="63"/>
    <x v="85"/>
    <s v="GFDD.AM.03"/>
    <m/>
    <m/>
    <m/>
    <m/>
    <m/>
    <m/>
    <m/>
    <m/>
    <m/>
    <m/>
    <m/>
    <m/>
    <m/>
    <m/>
    <m/>
    <m/>
    <m/>
    <m/>
    <m/>
    <m/>
    <m/>
    <m/>
    <m/>
    <m/>
    <m/>
    <m/>
    <m/>
    <m/>
    <m/>
    <m/>
    <m/>
    <m/>
    <m/>
    <m/>
    <m/>
    <m/>
    <m/>
    <m/>
    <m/>
    <m/>
    <m/>
    <m/>
    <m/>
    <m/>
    <m/>
    <m/>
    <m/>
    <m/>
    <m/>
    <m/>
    <m/>
    <m/>
  </r>
  <r>
    <x v="63"/>
    <x v="63"/>
    <x v="86"/>
    <s v="GFDD.DI.10"/>
    <m/>
    <m/>
    <m/>
    <m/>
    <m/>
    <m/>
    <m/>
    <m/>
    <m/>
    <m/>
    <m/>
    <m/>
    <m/>
    <m/>
    <m/>
    <m/>
    <m/>
    <m/>
    <m/>
    <m/>
    <m/>
    <m/>
    <m/>
    <m/>
    <m/>
    <m/>
    <m/>
    <m/>
    <m/>
    <m/>
    <m/>
    <m/>
    <m/>
    <m/>
    <m/>
    <m/>
    <m/>
    <m/>
    <m/>
    <m/>
    <m/>
    <m/>
    <m/>
    <m/>
    <m/>
    <m/>
    <m/>
    <m/>
    <m/>
    <m/>
    <m/>
    <m/>
  </r>
  <r>
    <x v="63"/>
    <x v="63"/>
    <x v="87"/>
    <s v="GFDD.OM.01"/>
    <m/>
    <m/>
    <m/>
    <m/>
    <m/>
    <m/>
    <m/>
    <m/>
    <m/>
    <m/>
    <m/>
    <m/>
    <m/>
    <m/>
    <m/>
    <m/>
    <m/>
    <m/>
    <m/>
    <m/>
    <m/>
    <m/>
    <m/>
    <m/>
    <m/>
    <m/>
    <m/>
    <m/>
    <m/>
    <m/>
    <m/>
    <m/>
    <m/>
    <m/>
    <m/>
    <m/>
    <m/>
    <m/>
    <m/>
    <m/>
    <m/>
    <m/>
    <m/>
    <m/>
    <m/>
    <m/>
    <m/>
    <m/>
    <m/>
    <m/>
    <m/>
    <m/>
  </r>
  <r>
    <x v="63"/>
    <x v="63"/>
    <x v="88"/>
    <s v="GFDD.DM.03"/>
    <m/>
    <m/>
    <m/>
    <m/>
    <m/>
    <m/>
    <m/>
    <m/>
    <m/>
    <m/>
    <m/>
    <m/>
    <m/>
    <m/>
    <m/>
    <m/>
    <m/>
    <m/>
    <m/>
    <m/>
    <m/>
    <m/>
    <m/>
    <m/>
    <m/>
    <m/>
    <m/>
    <m/>
    <m/>
    <m/>
    <m/>
    <m/>
    <m/>
    <m/>
    <m/>
    <m/>
    <m/>
    <m/>
    <m/>
    <m/>
    <m/>
    <m/>
    <m/>
    <m/>
    <m/>
    <m/>
    <m/>
    <m/>
    <m/>
    <m/>
    <m/>
    <m/>
  </r>
  <r>
    <x v="63"/>
    <x v="63"/>
    <x v="89"/>
    <s v="GFDD.DM.04"/>
    <m/>
    <m/>
    <m/>
    <m/>
    <m/>
    <m/>
    <m/>
    <m/>
    <m/>
    <m/>
    <m/>
    <m/>
    <m/>
    <m/>
    <m/>
    <m/>
    <m/>
    <m/>
    <m/>
    <m/>
    <m/>
    <m/>
    <m/>
    <m/>
    <m/>
    <m/>
    <m/>
    <m/>
    <m/>
    <m/>
    <m/>
    <m/>
    <m/>
    <m/>
    <m/>
    <m/>
    <m/>
    <m/>
    <m/>
    <m/>
    <m/>
    <m/>
    <m/>
    <m/>
    <m/>
    <m/>
    <m/>
    <m/>
    <m/>
    <m/>
    <m/>
    <m/>
  </r>
  <r>
    <x v="63"/>
    <x v="63"/>
    <x v="90"/>
    <s v="GFDD.DM.05"/>
    <m/>
    <m/>
    <m/>
    <m/>
    <m/>
    <m/>
    <m/>
    <m/>
    <m/>
    <m/>
    <m/>
    <m/>
    <m/>
    <m/>
    <m/>
    <m/>
    <m/>
    <m/>
    <m/>
    <m/>
    <m/>
    <m/>
    <m/>
    <m/>
    <m/>
    <m/>
    <m/>
    <m/>
    <m/>
    <m/>
    <m/>
    <m/>
    <m/>
    <m/>
    <m/>
    <m/>
    <m/>
    <m/>
    <m/>
    <m/>
    <m/>
    <m/>
    <m/>
    <m/>
    <m/>
    <m/>
    <m/>
    <m/>
    <m/>
    <m/>
    <m/>
    <m/>
  </r>
  <r>
    <x v="63"/>
    <x v="63"/>
    <x v="91"/>
    <s v="GFDD.DM.06"/>
    <m/>
    <m/>
    <m/>
    <m/>
    <m/>
    <m/>
    <m/>
    <m/>
    <m/>
    <m/>
    <m/>
    <m/>
    <m/>
    <m/>
    <m/>
    <m/>
    <m/>
    <m/>
    <m/>
    <m/>
    <m/>
    <m/>
    <m/>
    <m/>
    <m/>
    <m/>
    <m/>
    <m/>
    <m/>
    <m/>
    <m/>
    <m/>
    <m/>
    <m/>
    <m/>
    <m/>
    <m/>
    <m/>
    <m/>
    <m/>
    <m/>
    <m/>
    <m/>
    <m/>
    <m/>
    <m/>
    <m/>
    <m/>
    <m/>
    <m/>
    <m/>
    <m/>
  </r>
  <r>
    <x v="63"/>
    <x v="63"/>
    <x v="92"/>
    <s v="GFDD.DI.13"/>
    <m/>
    <m/>
    <m/>
    <m/>
    <m/>
    <m/>
    <m/>
    <m/>
    <m/>
    <m/>
    <m/>
    <m/>
    <m/>
    <m/>
    <m/>
    <m/>
    <m/>
    <m/>
    <m/>
    <m/>
    <m/>
    <m/>
    <m/>
    <m/>
    <m/>
    <m/>
    <m/>
    <m/>
    <m/>
    <m/>
    <m/>
    <m/>
    <m/>
    <m/>
    <m/>
    <m/>
    <m/>
    <m/>
    <m/>
    <m/>
    <m/>
    <m/>
    <m/>
    <m/>
    <m/>
    <m/>
    <m/>
    <m/>
    <m/>
    <m/>
    <m/>
    <m/>
  </r>
  <r>
    <x v="63"/>
    <x v="63"/>
    <x v="93"/>
    <s v="SP.POP.TOTL"/>
    <n v="7141130"/>
    <n v="7289830"/>
    <n v="7450405"/>
    <n v="7618358"/>
    <n v="7787144"/>
    <n v="7951916"/>
    <n v="8110405"/>
    <n v="8263513"/>
    <n v="8413282"/>
    <n v="8563130"/>
    <n v="8715054"/>
    <n v="8869924"/>
    <n v="9025344"/>
    <n v="9176167"/>
    <n v="9315458"/>
    <n v="9438366"/>
    <n v="9543798"/>
    <n v="9633669"/>
    <n v="9710009"/>
    <n v="9776117"/>
    <n v="9835085"/>
    <n v="9886228"/>
    <n v="9930589"/>
    <n v="9975082"/>
    <n v="10028578"/>
    <n v="10097020"/>
    <n v="10183690"/>
    <n v="10285920"/>
    <n v="10396268"/>
    <n v="10503898"/>
    <n v="10600841"/>
    <n v="10684831"/>
    <n v="10757891"/>
    <n v="10821551"/>
    <n v="10878823"/>
    <n v="10932013"/>
    <n v="10980758"/>
    <n v="11024249"/>
    <n v="11063917"/>
    <n v="11101580"/>
    <n v="11138416"/>
    <n v="11175465"/>
    <n v="11212125"/>
    <n v="11245926"/>
    <n v="11273363"/>
    <n v="11292078"/>
    <n v="11301100"/>
    <n v="11301674"/>
    <n v="11296355"/>
    <n v="11288826"/>
    <n v="11281768"/>
    <n v="11276053"/>
  </r>
  <r>
    <x v="63"/>
    <x v="63"/>
    <x v="94"/>
    <s v="GFDD.DI.12"/>
    <m/>
    <m/>
    <m/>
    <m/>
    <m/>
    <m/>
    <m/>
    <m/>
    <m/>
    <m/>
    <m/>
    <m/>
    <m/>
    <m/>
    <m/>
    <m/>
    <m/>
    <m/>
    <m/>
    <m/>
    <m/>
    <m/>
    <m/>
    <m/>
    <m/>
    <m/>
    <m/>
    <m/>
    <m/>
    <m/>
    <m/>
    <m/>
    <m/>
    <m/>
    <m/>
    <m/>
    <m/>
    <m/>
    <m/>
    <m/>
    <m/>
    <m/>
    <m/>
    <m/>
    <m/>
    <m/>
    <m/>
    <m/>
    <m/>
    <m/>
    <m/>
    <m/>
  </r>
  <r>
    <x v="63"/>
    <x v="63"/>
    <x v="95"/>
    <s v="GFDD.DI.01"/>
    <m/>
    <m/>
    <m/>
    <m/>
    <m/>
    <m/>
    <m/>
    <m/>
    <m/>
    <m/>
    <m/>
    <m/>
    <m/>
    <m/>
    <m/>
    <m/>
    <m/>
    <m/>
    <m/>
    <m/>
    <m/>
    <m/>
    <m/>
    <m/>
    <m/>
    <m/>
    <m/>
    <m/>
    <m/>
    <m/>
    <m/>
    <m/>
    <m/>
    <m/>
    <m/>
    <m/>
    <m/>
    <m/>
    <m/>
    <m/>
    <m/>
    <m/>
    <m/>
    <m/>
    <m/>
    <m/>
    <m/>
    <m/>
    <m/>
    <m/>
    <m/>
    <m/>
  </r>
  <r>
    <x v="63"/>
    <x v="63"/>
    <x v="96"/>
    <s v="GFDD.SI.07"/>
    <m/>
    <m/>
    <m/>
    <m/>
    <m/>
    <m/>
    <m/>
    <m/>
    <m/>
    <m/>
    <m/>
    <m/>
    <m/>
    <m/>
    <m/>
    <m/>
    <m/>
    <m/>
    <m/>
    <m/>
    <m/>
    <m/>
    <m/>
    <m/>
    <m/>
    <m/>
    <m/>
    <m/>
    <m/>
    <m/>
    <m/>
    <m/>
    <m/>
    <m/>
    <m/>
    <m/>
    <m/>
    <m/>
    <m/>
    <m/>
    <m/>
    <m/>
    <m/>
    <m/>
    <m/>
    <m/>
    <m/>
    <m/>
    <m/>
    <m/>
    <m/>
    <m/>
  </r>
  <r>
    <x v="63"/>
    <x v="63"/>
    <x v="97"/>
    <s v="GFDD.OI.13"/>
    <m/>
    <m/>
    <m/>
    <m/>
    <m/>
    <m/>
    <m/>
    <m/>
    <m/>
    <m/>
    <m/>
    <m/>
    <m/>
    <m/>
    <m/>
    <m/>
    <m/>
    <m/>
    <m/>
    <m/>
    <m/>
    <m/>
    <m/>
    <m/>
    <m/>
    <m/>
    <m/>
    <m/>
    <m/>
    <m/>
    <m/>
    <m/>
    <m/>
    <m/>
    <m/>
    <m/>
    <m/>
    <m/>
    <m/>
    <m/>
    <m/>
    <m/>
    <m/>
    <m/>
    <m/>
    <m/>
    <m/>
    <m/>
    <m/>
    <m/>
    <m/>
    <m/>
  </r>
  <r>
    <x v="63"/>
    <x v="63"/>
    <x v="98"/>
    <s v="GFDD.AI.12"/>
    <m/>
    <m/>
    <m/>
    <m/>
    <m/>
    <m/>
    <m/>
    <m/>
    <m/>
    <m/>
    <m/>
    <m/>
    <m/>
    <m/>
    <m/>
    <m/>
    <m/>
    <m/>
    <m/>
    <m/>
    <m/>
    <m/>
    <m/>
    <m/>
    <m/>
    <m/>
    <m/>
    <m/>
    <m/>
    <m/>
    <m/>
    <m/>
    <m/>
    <m/>
    <m/>
    <m/>
    <m/>
    <m/>
    <m/>
    <m/>
    <m/>
    <m/>
    <m/>
    <m/>
    <m/>
    <m/>
    <m/>
    <m/>
    <m/>
    <m/>
    <m/>
    <m/>
  </r>
  <r>
    <x v="63"/>
    <x v="63"/>
    <x v="99"/>
    <s v="GFDD.AI.06"/>
    <m/>
    <m/>
    <m/>
    <m/>
    <m/>
    <m/>
    <m/>
    <m/>
    <m/>
    <m/>
    <m/>
    <m/>
    <m/>
    <m/>
    <m/>
    <m/>
    <m/>
    <m/>
    <m/>
    <m/>
    <m/>
    <m/>
    <m/>
    <m/>
    <m/>
    <m/>
    <m/>
    <m/>
    <m/>
    <m/>
    <m/>
    <m/>
    <m/>
    <m/>
    <m/>
    <m/>
    <m/>
    <m/>
    <m/>
    <m/>
    <m/>
    <m/>
    <m/>
    <m/>
    <m/>
    <m/>
    <m/>
    <m/>
    <m/>
    <m/>
    <m/>
    <m/>
  </r>
  <r>
    <x v="63"/>
    <x v="63"/>
    <x v="100"/>
    <s v="GFDD.AI.13"/>
    <m/>
    <m/>
    <m/>
    <m/>
    <m/>
    <m/>
    <m/>
    <m/>
    <m/>
    <m/>
    <m/>
    <m/>
    <m/>
    <m/>
    <m/>
    <m/>
    <m/>
    <m/>
    <m/>
    <m/>
    <m/>
    <m/>
    <m/>
    <m/>
    <m/>
    <m/>
    <m/>
    <m/>
    <m/>
    <m/>
    <m/>
    <m/>
    <m/>
    <m/>
    <m/>
    <m/>
    <m/>
    <m/>
    <m/>
    <m/>
    <m/>
    <m/>
    <m/>
    <m/>
    <m/>
    <m/>
    <m/>
    <m/>
    <m/>
    <m/>
    <m/>
    <m/>
  </r>
  <r>
    <x v="63"/>
    <x v="63"/>
    <x v="101"/>
    <s v="GFDD.AI.04"/>
    <m/>
    <m/>
    <m/>
    <m/>
    <m/>
    <m/>
    <m/>
    <m/>
    <m/>
    <m/>
    <m/>
    <m/>
    <m/>
    <m/>
    <m/>
    <m/>
    <m/>
    <m/>
    <m/>
    <m/>
    <m/>
    <m/>
    <m/>
    <m/>
    <m/>
    <m/>
    <m/>
    <m/>
    <m/>
    <m/>
    <m/>
    <m/>
    <m/>
    <m/>
    <m/>
    <m/>
    <m/>
    <m/>
    <m/>
    <m/>
    <m/>
    <m/>
    <m/>
    <m/>
    <m/>
    <m/>
    <m/>
    <m/>
    <m/>
    <m/>
    <m/>
    <m/>
  </r>
  <r>
    <x v="63"/>
    <x v="63"/>
    <x v="102"/>
    <s v="GFDD.DM.01"/>
    <m/>
    <m/>
    <m/>
    <m/>
    <m/>
    <m/>
    <m/>
    <m/>
    <m/>
    <m/>
    <m/>
    <m/>
    <m/>
    <m/>
    <m/>
    <m/>
    <m/>
    <m/>
    <m/>
    <m/>
    <m/>
    <m/>
    <m/>
    <m/>
    <m/>
    <m/>
    <m/>
    <m/>
    <m/>
    <m/>
    <m/>
    <m/>
    <m/>
    <m/>
    <m/>
    <m/>
    <m/>
    <m/>
    <m/>
    <m/>
    <m/>
    <m/>
    <m/>
    <m/>
    <m/>
    <m/>
    <m/>
    <m/>
    <m/>
    <m/>
    <m/>
    <m/>
  </r>
  <r>
    <x v="63"/>
    <x v="63"/>
    <x v="103"/>
    <s v="GFDD.OM.02"/>
    <m/>
    <m/>
    <m/>
    <m/>
    <m/>
    <m/>
    <m/>
    <m/>
    <m/>
    <m/>
    <m/>
    <m/>
    <m/>
    <m/>
    <m/>
    <m/>
    <m/>
    <m/>
    <m/>
    <m/>
    <m/>
    <m/>
    <m/>
    <m/>
    <m/>
    <m/>
    <m/>
    <m/>
    <m/>
    <m/>
    <m/>
    <m/>
    <m/>
    <m/>
    <m/>
    <m/>
    <m/>
    <m/>
    <m/>
    <m/>
    <m/>
    <m/>
    <m/>
    <m/>
    <m/>
    <m/>
    <m/>
    <m/>
    <m/>
    <m/>
    <m/>
    <m/>
  </r>
  <r>
    <x v="63"/>
    <x v="63"/>
    <x v="104"/>
    <s v="GFDD.DM.02"/>
    <m/>
    <m/>
    <m/>
    <m/>
    <m/>
    <m/>
    <m/>
    <m/>
    <m/>
    <m/>
    <m/>
    <m/>
    <m/>
    <m/>
    <m/>
    <m/>
    <m/>
    <m/>
    <m/>
    <m/>
    <m/>
    <m/>
    <m/>
    <m/>
    <m/>
    <m/>
    <m/>
    <m/>
    <m/>
    <m/>
    <m/>
    <m/>
    <m/>
    <m/>
    <m/>
    <m/>
    <m/>
    <m/>
    <m/>
    <m/>
    <m/>
    <m/>
    <m/>
    <m/>
    <m/>
    <m/>
    <m/>
    <m/>
    <m/>
    <m/>
    <m/>
    <m/>
  </r>
  <r>
    <x v="63"/>
    <x v="63"/>
    <x v="105"/>
    <s v="GFDD.EM.01"/>
    <m/>
    <m/>
    <m/>
    <m/>
    <m/>
    <m/>
    <m/>
    <m/>
    <m/>
    <m/>
    <m/>
    <m/>
    <m/>
    <m/>
    <m/>
    <m/>
    <m/>
    <m/>
    <m/>
    <m/>
    <m/>
    <m/>
    <m/>
    <m/>
    <m/>
    <m/>
    <m/>
    <m/>
    <m/>
    <m/>
    <m/>
    <m/>
    <m/>
    <m/>
    <m/>
    <m/>
    <m/>
    <m/>
    <m/>
    <m/>
    <m/>
    <m/>
    <m/>
    <m/>
    <m/>
    <m/>
    <m/>
    <m/>
    <m/>
    <m/>
    <m/>
    <m/>
  </r>
  <r>
    <x v="63"/>
    <x v="63"/>
    <x v="106"/>
    <s v="GFDD.SM.01"/>
    <m/>
    <m/>
    <m/>
    <m/>
    <m/>
    <m/>
    <m/>
    <m/>
    <m/>
    <m/>
    <m/>
    <m/>
    <m/>
    <m/>
    <m/>
    <m/>
    <m/>
    <m/>
    <m/>
    <m/>
    <m/>
    <m/>
    <m/>
    <m/>
    <m/>
    <m/>
    <m/>
    <m/>
    <m/>
    <m/>
    <m/>
    <m/>
    <m/>
    <m/>
    <m/>
    <m/>
    <m/>
    <m/>
    <m/>
    <m/>
    <m/>
    <m/>
    <m/>
    <m/>
    <m/>
    <m/>
    <m/>
    <m/>
    <m/>
    <m/>
    <m/>
    <m/>
  </r>
  <r>
    <x v="63"/>
    <x v="63"/>
    <x v="107"/>
    <s v="GFDD.OI.18"/>
    <m/>
    <m/>
    <m/>
    <m/>
    <m/>
    <m/>
    <m/>
    <m/>
    <m/>
    <m/>
    <m/>
    <m/>
    <m/>
    <m/>
    <m/>
    <m/>
    <m/>
    <m/>
    <m/>
    <m/>
    <m/>
    <m/>
    <m/>
    <m/>
    <m/>
    <m/>
    <m/>
    <m/>
    <m/>
    <m/>
    <m/>
    <m/>
    <m/>
    <m/>
    <m/>
    <m/>
    <m/>
    <m/>
    <m/>
    <m/>
    <m/>
    <m/>
    <m/>
    <m/>
    <m/>
    <m/>
    <m/>
    <m/>
    <m/>
    <m/>
    <m/>
    <m/>
  </r>
  <r>
    <x v="63"/>
    <x v="63"/>
    <x v="108"/>
    <s v="GFDD.AI.31"/>
    <m/>
    <m/>
    <m/>
    <m/>
    <m/>
    <m/>
    <m/>
    <m/>
    <m/>
    <m/>
    <m/>
    <m/>
    <m/>
    <m/>
    <m/>
    <m/>
    <m/>
    <m/>
    <m/>
    <m/>
    <m/>
    <m/>
    <m/>
    <m/>
    <m/>
    <m/>
    <m/>
    <m/>
    <m/>
    <m/>
    <m/>
    <m/>
    <m/>
    <m/>
    <m/>
    <m/>
    <m/>
    <m/>
    <m/>
    <m/>
    <m/>
    <m/>
    <m/>
    <m/>
    <m/>
    <m/>
    <m/>
    <m/>
    <m/>
    <m/>
    <m/>
    <m/>
  </r>
  <r>
    <x v="63"/>
    <x v="63"/>
    <x v="109"/>
    <s v="GFDD.AM.01"/>
    <m/>
    <m/>
    <m/>
    <m/>
    <m/>
    <m/>
    <m/>
    <m/>
    <m/>
    <m/>
    <m/>
    <m/>
    <m/>
    <m/>
    <m/>
    <m/>
    <m/>
    <m/>
    <m/>
    <m/>
    <m/>
    <m/>
    <m/>
    <m/>
    <m/>
    <m/>
    <m/>
    <m/>
    <m/>
    <m/>
    <m/>
    <m/>
    <m/>
    <m/>
    <m/>
    <m/>
    <m/>
    <m/>
    <m/>
    <m/>
    <m/>
    <m/>
    <m/>
    <m/>
    <m/>
    <m/>
    <m/>
    <m/>
    <m/>
    <m/>
    <m/>
    <m/>
  </r>
  <r>
    <x v="63"/>
    <x v="63"/>
    <x v="110"/>
    <s v="GFDD.AI.35"/>
    <m/>
    <m/>
    <m/>
    <m/>
    <m/>
    <m/>
    <m/>
    <m/>
    <m/>
    <m/>
    <m/>
    <m/>
    <m/>
    <m/>
    <m/>
    <m/>
    <m/>
    <m/>
    <m/>
    <m/>
    <m/>
    <m/>
    <m/>
    <m/>
    <m/>
    <m/>
    <m/>
    <m/>
    <m/>
    <m/>
    <m/>
    <m/>
    <m/>
    <m/>
    <m/>
    <m/>
    <m/>
    <m/>
    <m/>
    <m/>
    <m/>
    <m/>
    <m/>
    <m/>
    <m/>
    <m/>
    <m/>
    <m/>
    <m/>
    <m/>
    <m/>
    <m/>
  </r>
  <r>
    <x v="64"/>
    <x v="64"/>
    <x v="0"/>
    <s v="GFDD.OI.06"/>
    <m/>
    <m/>
    <m/>
    <m/>
    <m/>
    <m/>
    <m/>
    <m/>
    <m/>
    <m/>
    <m/>
    <m/>
    <m/>
    <m/>
    <m/>
    <m/>
    <m/>
    <m/>
    <m/>
    <m/>
    <m/>
    <m/>
    <m/>
    <m/>
    <m/>
    <m/>
    <m/>
    <m/>
    <m/>
    <m/>
    <m/>
    <m/>
    <m/>
    <m/>
    <m/>
    <m/>
    <m/>
    <m/>
    <m/>
    <m/>
    <m/>
    <m/>
    <m/>
    <m/>
    <m/>
    <m/>
    <m/>
    <m/>
    <m/>
    <m/>
    <m/>
    <m/>
  </r>
  <r>
    <x v="64"/>
    <x v="64"/>
    <x v="1"/>
    <s v="GFDD.AI.25"/>
    <m/>
    <m/>
    <m/>
    <m/>
    <m/>
    <m/>
    <m/>
    <m/>
    <m/>
    <m/>
    <m/>
    <m/>
    <m/>
    <m/>
    <m/>
    <m/>
    <m/>
    <m/>
    <m/>
    <m/>
    <m/>
    <m/>
    <m/>
    <m/>
    <m/>
    <m/>
    <m/>
    <m/>
    <m/>
    <m/>
    <m/>
    <m/>
    <m/>
    <m/>
    <m/>
    <m/>
    <m/>
    <m/>
    <m/>
    <m/>
    <m/>
    <m/>
    <m/>
    <m/>
    <n v="15.921950000000001"/>
    <n v="17.410229999999999"/>
    <n v="17.46725"/>
    <n v="14.61262"/>
    <n v="17.605889999999999"/>
    <n v="29.445540000000001"/>
    <n v="39.848280000000003"/>
    <n v="38.418909999999997"/>
  </r>
  <r>
    <x v="64"/>
    <x v="64"/>
    <x v="2"/>
    <s v="GFDD.AI.05"/>
    <m/>
    <m/>
    <m/>
    <m/>
    <m/>
    <m/>
    <m/>
    <m/>
    <m/>
    <m/>
    <m/>
    <m/>
    <m/>
    <m/>
    <m/>
    <m/>
    <m/>
    <m/>
    <m/>
    <m/>
    <m/>
    <m/>
    <m/>
    <m/>
    <m/>
    <m/>
    <m/>
    <m/>
    <m/>
    <m/>
    <m/>
    <m/>
    <m/>
    <m/>
    <m/>
    <m/>
    <m/>
    <m/>
    <m/>
    <m/>
    <m/>
    <m/>
    <m/>
    <m/>
    <m/>
    <m/>
    <m/>
    <m/>
    <m/>
    <m/>
    <m/>
    <m/>
  </r>
  <r>
    <x v="64"/>
    <x v="64"/>
    <x v="3"/>
    <s v="GFDD.AI.08"/>
    <m/>
    <m/>
    <m/>
    <m/>
    <m/>
    <m/>
    <m/>
    <m/>
    <m/>
    <m/>
    <m/>
    <m/>
    <m/>
    <m/>
    <m/>
    <m/>
    <m/>
    <m/>
    <m/>
    <m/>
    <m/>
    <m/>
    <m/>
    <m/>
    <m/>
    <m/>
    <m/>
    <m/>
    <m/>
    <m/>
    <m/>
    <m/>
    <m/>
    <m/>
    <m/>
    <m/>
    <m/>
    <m/>
    <m/>
    <m/>
    <m/>
    <m/>
    <m/>
    <m/>
    <m/>
    <m/>
    <m/>
    <m/>
    <m/>
    <m/>
    <m/>
    <m/>
  </r>
  <r>
    <x v="64"/>
    <x v="64"/>
    <x v="4"/>
    <s v="GFDD.AI.09"/>
    <m/>
    <m/>
    <m/>
    <m/>
    <m/>
    <m/>
    <m/>
    <m/>
    <m/>
    <m/>
    <m/>
    <m/>
    <m/>
    <m/>
    <m/>
    <m/>
    <m/>
    <m/>
    <m/>
    <m/>
    <m/>
    <m/>
    <m/>
    <m/>
    <m/>
    <m/>
    <m/>
    <m/>
    <m/>
    <m/>
    <m/>
    <m/>
    <m/>
    <m/>
    <m/>
    <m/>
    <m/>
    <m/>
    <m/>
    <m/>
    <m/>
    <m/>
    <m/>
    <m/>
    <m/>
    <m/>
    <m/>
    <m/>
    <m/>
    <m/>
    <m/>
    <m/>
  </r>
  <r>
    <x v="64"/>
    <x v="64"/>
    <x v="5"/>
    <s v="GFDD.AI.10"/>
    <m/>
    <m/>
    <m/>
    <m/>
    <m/>
    <m/>
    <m/>
    <m/>
    <m/>
    <m/>
    <m/>
    <m/>
    <m/>
    <m/>
    <m/>
    <m/>
    <m/>
    <m/>
    <m/>
    <m/>
    <m/>
    <m/>
    <m/>
    <m/>
    <m/>
    <m/>
    <m/>
    <m/>
    <m/>
    <m/>
    <m/>
    <m/>
    <m/>
    <m/>
    <m/>
    <m/>
    <m/>
    <m/>
    <m/>
    <m/>
    <m/>
    <m/>
    <m/>
    <m/>
    <m/>
    <m/>
    <m/>
    <m/>
    <m/>
    <m/>
    <m/>
    <m/>
  </r>
  <r>
    <x v="64"/>
    <x v="64"/>
    <x v="6"/>
    <s v="GFDD.AI.11"/>
    <m/>
    <m/>
    <m/>
    <m/>
    <m/>
    <m/>
    <m/>
    <m/>
    <m/>
    <m/>
    <m/>
    <m/>
    <m/>
    <m/>
    <m/>
    <m/>
    <m/>
    <m/>
    <m/>
    <m/>
    <m/>
    <m/>
    <m/>
    <m/>
    <m/>
    <m/>
    <m/>
    <m/>
    <m/>
    <m/>
    <m/>
    <m/>
    <m/>
    <m/>
    <m/>
    <m/>
    <m/>
    <m/>
    <m/>
    <m/>
    <m/>
    <m/>
    <m/>
    <m/>
    <m/>
    <m/>
    <m/>
    <m/>
    <m/>
    <m/>
    <m/>
    <m/>
  </r>
  <r>
    <x v="64"/>
    <x v="64"/>
    <x v="7"/>
    <s v="GFDD.SI.01"/>
    <m/>
    <m/>
    <m/>
    <m/>
    <m/>
    <m/>
    <m/>
    <m/>
    <m/>
    <m/>
    <m/>
    <m/>
    <m/>
    <m/>
    <m/>
    <m/>
    <m/>
    <m/>
    <m/>
    <m/>
    <m/>
    <m/>
    <m/>
    <m/>
    <m/>
    <m/>
    <m/>
    <m/>
    <m/>
    <m/>
    <m/>
    <m/>
    <m/>
    <m/>
    <m/>
    <m/>
    <m/>
    <m/>
    <m/>
    <m/>
    <m/>
    <m/>
    <m/>
    <m/>
    <m/>
    <m/>
    <n v="8.9266919999999992"/>
    <n v="11.68202"/>
    <n v="10.467140000000001"/>
    <n v="7.7020850000000003"/>
    <n v="7.871861"/>
    <n v="7.8570390000000003"/>
  </r>
  <r>
    <x v="64"/>
    <x v="64"/>
    <x v="8"/>
    <s v="GFDD.AI.01"/>
    <m/>
    <m/>
    <m/>
    <m/>
    <m/>
    <m/>
    <m/>
    <m/>
    <m/>
    <m/>
    <m/>
    <m/>
    <m/>
    <m/>
    <m/>
    <m/>
    <m/>
    <m/>
    <m/>
    <m/>
    <m/>
    <m/>
    <m/>
    <m/>
    <m/>
    <m/>
    <m/>
    <m/>
    <m/>
    <m/>
    <m/>
    <m/>
    <m/>
    <m/>
    <m/>
    <m/>
    <m/>
    <m/>
    <m/>
    <m/>
    <m/>
    <m/>
    <m/>
    <m/>
    <m/>
    <m/>
    <m/>
    <m/>
    <m/>
    <m/>
    <m/>
    <m/>
  </r>
  <r>
    <x v="64"/>
    <x v="64"/>
    <x v="9"/>
    <s v="GFDD.AI.02"/>
    <m/>
    <m/>
    <m/>
    <m/>
    <m/>
    <m/>
    <m/>
    <m/>
    <m/>
    <m/>
    <m/>
    <m/>
    <m/>
    <m/>
    <m/>
    <m/>
    <m/>
    <m/>
    <m/>
    <m/>
    <m/>
    <m/>
    <m/>
    <m/>
    <m/>
    <m/>
    <m/>
    <m/>
    <m/>
    <m/>
    <m/>
    <m/>
    <m/>
    <m/>
    <m/>
    <m/>
    <m/>
    <m/>
    <m/>
    <m/>
    <m/>
    <m/>
    <m/>
    <m/>
    <n v="17.369399999999999"/>
    <n v="17.410229999999999"/>
    <n v="17.46725"/>
    <n v="17.535139999999998"/>
    <n v="17.605889999999999"/>
    <n v="17.66732"/>
    <n v="17.710349999999998"/>
    <n v="17.731809999999999"/>
  </r>
  <r>
    <x v="64"/>
    <x v="64"/>
    <x v="10"/>
    <s v="GFDD.SI.03"/>
    <m/>
    <m/>
    <m/>
    <m/>
    <m/>
    <m/>
    <m/>
    <m/>
    <m/>
    <m/>
    <m/>
    <m/>
    <m/>
    <m/>
    <m/>
    <m/>
    <m/>
    <m/>
    <m/>
    <m/>
    <m/>
    <m/>
    <m/>
    <m/>
    <m/>
    <m/>
    <m/>
    <m/>
    <m/>
    <m/>
    <m/>
    <m/>
    <m/>
    <m/>
    <m/>
    <m/>
    <m/>
    <m/>
    <m/>
    <m/>
    <m/>
    <m/>
    <m/>
    <m/>
    <m/>
    <m/>
    <m/>
    <m/>
    <m/>
    <m/>
    <m/>
    <m/>
  </r>
  <r>
    <x v="64"/>
    <x v="64"/>
    <x v="11"/>
    <s v="GFDD.OI.01"/>
    <m/>
    <m/>
    <m/>
    <m/>
    <m/>
    <m/>
    <m/>
    <m/>
    <m/>
    <m/>
    <m/>
    <m/>
    <m/>
    <m/>
    <m/>
    <m/>
    <m/>
    <m/>
    <m/>
    <m/>
    <m/>
    <m/>
    <m/>
    <m/>
    <m/>
    <m/>
    <m/>
    <m/>
    <m/>
    <m/>
    <m/>
    <m/>
    <m/>
    <m/>
    <m/>
    <m/>
    <m/>
    <m/>
    <m/>
    <m/>
    <m/>
    <m/>
    <m/>
    <m/>
    <m/>
    <m/>
    <m/>
    <m/>
    <m/>
    <m/>
    <m/>
    <m/>
  </r>
  <r>
    <x v="64"/>
    <x v="64"/>
    <x v="12"/>
    <s v="GFDD.EI.07"/>
    <m/>
    <m/>
    <m/>
    <m/>
    <m/>
    <m/>
    <m/>
    <m/>
    <m/>
    <m/>
    <m/>
    <m/>
    <m/>
    <m/>
    <m/>
    <m/>
    <m/>
    <m/>
    <m/>
    <m/>
    <m/>
    <m/>
    <m/>
    <m/>
    <m/>
    <m/>
    <m/>
    <m/>
    <m/>
    <m/>
    <m/>
    <m/>
    <m/>
    <m/>
    <m/>
    <m/>
    <m/>
    <m/>
    <m/>
    <m/>
    <m/>
    <m/>
    <m/>
    <m/>
    <m/>
    <n v="87.078670000000002"/>
    <n v="68.75"/>
    <n v="59.813079999999999"/>
    <n v="84.790880000000001"/>
    <n v="103.82769999999999"/>
    <n v="80.063289999999995"/>
    <n v="71.83099"/>
  </r>
  <r>
    <x v="64"/>
    <x v="64"/>
    <x v="13"/>
    <s v="GFDD.SI.04"/>
    <m/>
    <m/>
    <m/>
    <m/>
    <m/>
    <m/>
    <m/>
    <m/>
    <m/>
    <m/>
    <m/>
    <m/>
    <m/>
    <m/>
    <m/>
    <n v="75.357910000000004"/>
    <n v="76.649910000000006"/>
    <n v="64.098560000000006"/>
    <n v="70.224410000000006"/>
    <n v="52.306750000000001"/>
    <n v="69.146569999999997"/>
    <n v="82.25385"/>
    <n v="75.260930000000002"/>
    <n v="79.614170000000001"/>
    <n v="73.680300000000003"/>
    <n v="75.089200000000005"/>
    <n v="61.267040000000001"/>
    <n v="55.031129999999997"/>
    <n v="68.775850000000005"/>
    <n v="82.314790000000002"/>
    <n v="85.416929999999994"/>
    <n v="83.573310000000006"/>
    <n v="81.576840000000004"/>
    <n v="89.652469999999994"/>
    <n v="90.812449999999998"/>
    <n v="83.081130000000002"/>
    <n v="80.818420000000003"/>
    <n v="82.719409999999996"/>
    <n v="85.107569999999996"/>
    <n v="80.570369999999997"/>
    <n v="90.453040000000001"/>
    <n v="82.759360000000001"/>
    <n v="74.227860000000007"/>
    <n v="66.011089999999996"/>
    <n v="66.485990000000001"/>
    <n v="66.784999999999997"/>
    <n v="66.936109999999999"/>
    <n v="63.871319999999997"/>
    <n v="64.988740000000007"/>
    <n v="63.006230000000002"/>
    <n v="66.933160000000001"/>
    <n v="69.244"/>
  </r>
  <r>
    <x v="64"/>
    <x v="64"/>
    <x v="14"/>
    <s v="GFDD.OI.02"/>
    <m/>
    <m/>
    <m/>
    <m/>
    <m/>
    <m/>
    <m/>
    <m/>
    <m/>
    <m/>
    <m/>
    <m/>
    <m/>
    <m/>
    <m/>
    <m/>
    <n v="49.628149999999998"/>
    <n v="40.383510000000001"/>
    <n v="36.670290000000001"/>
    <n v="40.011539999999997"/>
    <n v="45.633479999999999"/>
    <n v="41.081679999999999"/>
    <n v="41.599719999999998"/>
    <n v="43.790680000000002"/>
    <n v="43.0687"/>
    <n v="42.961460000000002"/>
    <n v="42.385739999999998"/>
    <n v="45.578789999999998"/>
    <n v="45.59572"/>
    <n v="47.371720000000003"/>
    <n v="49.052010000000003"/>
    <n v="53.568890000000003"/>
    <n v="58.937080000000002"/>
    <n v="59.58296"/>
    <n v="57.171509999999998"/>
    <n v="63.514989999999997"/>
    <n v="67.087350000000001"/>
    <n v="68.800210000000007"/>
    <n v="67.133949999999999"/>
    <n v="69.102069999999998"/>
    <n v="58.36927"/>
    <n v="57.957419999999999"/>
    <n v="63.021859999999997"/>
    <n v="66.10463"/>
    <n v="66.515209999999996"/>
    <n v="71.455259999999996"/>
    <n v="72.415270000000007"/>
    <n v="73.624920000000003"/>
    <n v="73.934529999999995"/>
    <n v="74.953500000000005"/>
    <n v="81.789209999999997"/>
    <n v="82.549340000000001"/>
  </r>
  <r>
    <x v="64"/>
    <x v="64"/>
    <x v="15"/>
    <s v="GFDD.EI.02"/>
    <m/>
    <m/>
    <m/>
    <m/>
    <m/>
    <m/>
    <m/>
    <m/>
    <m/>
    <m/>
    <m/>
    <m/>
    <m/>
    <m/>
    <m/>
    <m/>
    <m/>
    <m/>
    <m/>
    <m/>
    <n v="4.5"/>
    <n v="4"/>
    <n v="4.5"/>
    <n v="4.0830000000000002"/>
    <n v="4.9580000000000002"/>
    <n v="4.5419999999999998"/>
    <n v="4.75"/>
    <n v="5"/>
    <n v="5"/>
    <n v="5.7919999999999998"/>
    <n v="5.5"/>
    <n v="7.0419999999999998"/>
    <n v="7.5609999999999999"/>
    <n v="7.7309999999999999"/>
    <n v="7.1150000000000002"/>
    <n v="7.2990000000000004"/>
    <n v="7.13"/>
    <n v="6.9050000000000002"/>
    <n v="7.0460000000000003"/>
    <n v="7.016"/>
    <n v="7.806"/>
    <n v="7.1630000000000003"/>
    <n v="7.0590000000000002"/>
    <n v="7.8419999999999996"/>
    <n v="5.6829999999999998"/>
    <n v="6.7709999999999999"/>
    <n v="6.1689999999999996"/>
    <n v="5.91"/>
    <n v="5.8620000000000001"/>
    <n v="6.8159999999999998"/>
    <n v="6.1950000000000003"/>
    <n v="5.6379999999999999"/>
  </r>
  <r>
    <x v="64"/>
    <x v="64"/>
    <x v="16"/>
    <s v="GFDD.EI.01"/>
    <m/>
    <m/>
    <m/>
    <m/>
    <m/>
    <m/>
    <m/>
    <m/>
    <m/>
    <m/>
    <m/>
    <m/>
    <m/>
    <m/>
    <m/>
    <m/>
    <m/>
    <m/>
    <m/>
    <m/>
    <m/>
    <m/>
    <m/>
    <m/>
    <m/>
    <m/>
    <m/>
    <m/>
    <m/>
    <m/>
    <m/>
    <m/>
    <m/>
    <m/>
    <m/>
    <m/>
    <m/>
    <m/>
    <m/>
    <m/>
    <m/>
    <m/>
    <m/>
    <m/>
    <m/>
    <m/>
    <n v="3.0739260000000002"/>
    <n v="2.432909"/>
    <n v="2.3642120000000002"/>
    <n v="2.5441400000000001"/>
    <n v="2.563758"/>
    <n v="2.2362600000000001"/>
  </r>
  <r>
    <x v="64"/>
    <x v="64"/>
    <x v="17"/>
    <s v="GFDD.EI.03"/>
    <m/>
    <m/>
    <m/>
    <m/>
    <m/>
    <m/>
    <m/>
    <m/>
    <m/>
    <m/>
    <m/>
    <m/>
    <m/>
    <m/>
    <m/>
    <m/>
    <m/>
    <m/>
    <m/>
    <m/>
    <m/>
    <m/>
    <m/>
    <m/>
    <m/>
    <m/>
    <m/>
    <m/>
    <m/>
    <m/>
    <m/>
    <m/>
    <m/>
    <m/>
    <m/>
    <m/>
    <m/>
    <m/>
    <m/>
    <m/>
    <m/>
    <m/>
    <m/>
    <m/>
    <m/>
    <n v="48.876399999999997"/>
    <n v="44.53125"/>
    <n v="59.19003"/>
    <n v="41.825099999999999"/>
    <n v="12.440189999999999"/>
    <n v="39.556959999999997"/>
    <n v="50.14085"/>
  </r>
  <r>
    <x v="64"/>
    <x v="64"/>
    <x v="18"/>
    <s v="GFDD.SI.02"/>
    <m/>
    <m/>
    <m/>
    <m/>
    <m/>
    <m/>
    <m/>
    <m/>
    <m/>
    <m/>
    <m/>
    <m/>
    <m/>
    <m/>
    <m/>
    <m/>
    <m/>
    <m/>
    <m/>
    <m/>
    <m/>
    <m/>
    <m/>
    <m/>
    <m/>
    <m/>
    <m/>
    <m/>
    <m/>
    <m/>
    <m/>
    <m/>
    <m/>
    <m/>
    <m/>
    <m/>
    <m/>
    <m/>
    <m/>
    <m/>
    <m/>
    <m/>
    <m/>
    <m/>
    <m/>
    <m/>
    <m/>
    <m/>
    <m/>
    <m/>
    <m/>
    <m/>
  </r>
  <r>
    <x v="64"/>
    <x v="64"/>
    <x v="19"/>
    <s v="GFDD.EI.04"/>
    <m/>
    <m/>
    <m/>
    <m/>
    <m/>
    <m/>
    <m/>
    <m/>
    <m/>
    <m/>
    <m/>
    <m/>
    <m/>
    <m/>
    <m/>
    <m/>
    <m/>
    <m/>
    <m/>
    <m/>
    <m/>
    <m/>
    <m/>
    <m/>
    <m/>
    <m/>
    <m/>
    <m/>
    <m/>
    <m/>
    <m/>
    <m/>
    <m/>
    <m/>
    <m/>
    <m/>
    <m/>
    <m/>
    <m/>
    <m/>
    <m/>
    <m/>
    <m/>
    <m/>
    <m/>
    <m/>
    <n v="3.2823570000000002"/>
    <n v="3.1434190000000002"/>
    <n v="3.1000209999999999"/>
    <n v="2.7715689999999999"/>
    <n v="3.1098270000000001"/>
    <n v="2.929351"/>
  </r>
  <r>
    <x v="64"/>
    <x v="64"/>
    <x v="20"/>
    <s v="GFDD.SI.05"/>
    <m/>
    <m/>
    <m/>
    <m/>
    <m/>
    <m/>
    <m/>
    <m/>
    <m/>
    <m/>
    <m/>
    <m/>
    <m/>
    <m/>
    <m/>
    <m/>
    <m/>
    <m/>
    <m/>
    <m/>
    <m/>
    <m/>
    <m/>
    <m/>
    <m/>
    <m/>
    <m/>
    <m/>
    <m/>
    <m/>
    <m/>
    <m/>
    <m/>
    <m/>
    <m/>
    <m/>
    <m/>
    <m/>
    <m/>
    <m/>
    <m/>
    <m/>
    <m/>
    <m/>
    <m/>
    <m/>
    <m/>
    <m/>
    <m/>
    <m/>
    <m/>
    <m/>
  </r>
  <r>
    <x v="64"/>
    <x v="64"/>
    <x v="21"/>
    <s v="GFDD.EI.05"/>
    <m/>
    <m/>
    <m/>
    <m/>
    <m/>
    <m/>
    <m/>
    <m/>
    <m/>
    <m/>
    <m/>
    <m/>
    <m/>
    <m/>
    <m/>
    <m/>
    <m/>
    <m/>
    <m/>
    <m/>
    <m/>
    <m/>
    <m/>
    <m/>
    <m/>
    <m/>
    <m/>
    <m/>
    <m/>
    <m/>
    <m/>
    <m/>
    <m/>
    <m/>
    <m/>
    <m/>
    <m/>
    <m/>
    <m/>
    <m/>
    <m/>
    <m/>
    <m/>
    <m/>
    <m/>
    <m/>
    <n v="-1.5106299999999999"/>
    <n v="2.4066800000000002"/>
    <n v="1.5152570000000001"/>
    <n v="-0.35762179999999999"/>
    <n v="-0.28271160000000001"/>
    <n v="0.39058009999999999"/>
  </r>
  <r>
    <x v="64"/>
    <x v="64"/>
    <x v="22"/>
    <s v="GFDD.EI.09"/>
    <m/>
    <m/>
    <m/>
    <m/>
    <m/>
    <m/>
    <m/>
    <m/>
    <m/>
    <m/>
    <m/>
    <m/>
    <m/>
    <m/>
    <m/>
    <m/>
    <m/>
    <m/>
    <m/>
    <m/>
    <m/>
    <m/>
    <m/>
    <m/>
    <m/>
    <m/>
    <m/>
    <m/>
    <m/>
    <m/>
    <m/>
    <m/>
    <m/>
    <m/>
    <m/>
    <m/>
    <m/>
    <m/>
    <m/>
    <m/>
    <m/>
    <m/>
    <m/>
    <m/>
    <m/>
    <m/>
    <n v="-1.491981"/>
    <n v="2.3903080000000001"/>
    <n v="1.529158"/>
    <n v="-0.29376079999999999"/>
    <n v="-0.27041979999999999"/>
    <n v="0.39058009999999999"/>
  </r>
  <r>
    <x v="64"/>
    <x v="64"/>
    <x v="23"/>
    <s v="GFDD.EI.06"/>
    <m/>
    <m/>
    <m/>
    <m/>
    <m/>
    <m/>
    <m/>
    <m/>
    <m/>
    <m/>
    <m/>
    <m/>
    <m/>
    <m/>
    <m/>
    <m/>
    <m/>
    <m/>
    <m/>
    <m/>
    <m/>
    <m/>
    <m/>
    <m/>
    <m/>
    <m/>
    <m/>
    <m/>
    <m/>
    <m/>
    <m/>
    <m/>
    <m/>
    <m/>
    <m/>
    <m/>
    <m/>
    <m/>
    <m/>
    <m/>
    <m/>
    <m/>
    <m/>
    <m/>
    <m/>
    <m/>
    <n v="-9.6371210000000005"/>
    <n v="17.083089999999999"/>
    <n v="11.11678"/>
    <n v="-2.9242819999999998"/>
    <n v="-2.5"/>
    <n v="3.5416660000000002"/>
  </r>
  <r>
    <x v="64"/>
    <x v="64"/>
    <x v="24"/>
    <s v="GFDD.EI.10"/>
    <m/>
    <m/>
    <m/>
    <m/>
    <m/>
    <m/>
    <m/>
    <m/>
    <m/>
    <m/>
    <m/>
    <m/>
    <m/>
    <m/>
    <m/>
    <m/>
    <m/>
    <m/>
    <m/>
    <m/>
    <m/>
    <m/>
    <m/>
    <m/>
    <m/>
    <m/>
    <m/>
    <m/>
    <m/>
    <m/>
    <m/>
    <m/>
    <m/>
    <m/>
    <m/>
    <m/>
    <m/>
    <m/>
    <m/>
    <m/>
    <m/>
    <m/>
    <m/>
    <m/>
    <m/>
    <m/>
    <n v="-9.5181450000000005"/>
    <n v="16.96688"/>
    <n v="11.218769999999999"/>
    <n v="-2.4020890000000001"/>
    <n v="-2.391305"/>
    <n v="3.5416660000000002"/>
  </r>
  <r>
    <x v="64"/>
    <x v="64"/>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64"/>
    <x v="64"/>
    <x v="26"/>
    <s v="GFDD.OI.05"/>
    <m/>
    <m/>
    <m/>
    <m/>
    <m/>
    <m/>
    <m/>
    <m/>
    <m/>
    <m/>
    <m/>
    <m/>
    <m/>
    <m/>
    <m/>
    <m/>
    <m/>
    <m/>
    <m/>
    <m/>
    <m/>
    <m/>
    <m/>
    <m/>
    <m/>
    <m/>
    <m/>
    <m/>
    <m/>
    <m/>
    <m/>
    <m/>
    <m/>
    <m/>
    <m/>
    <m/>
    <m/>
    <m/>
    <m/>
    <m/>
    <m/>
    <m/>
    <m/>
    <m/>
    <m/>
    <m/>
    <m/>
    <m/>
    <m/>
    <m/>
    <m/>
    <m/>
  </r>
  <r>
    <x v="64"/>
    <x v="64"/>
    <x v="27"/>
    <s v="GFDD.DI.06"/>
    <m/>
    <m/>
    <m/>
    <m/>
    <m/>
    <m/>
    <m/>
    <m/>
    <m/>
    <m/>
    <m/>
    <m/>
    <m/>
    <m/>
    <m/>
    <m/>
    <n v="4.5924230000000001"/>
    <n v="3.62399"/>
    <n v="3.0574669999999999"/>
    <n v="2.7363040000000001"/>
    <n v="3.2063630000000001"/>
    <n v="3.4190619999999998"/>
    <n v="3.23237"/>
    <n v="3.2549579999999998"/>
    <n v="4.5841269999999996"/>
    <n v="6.2845170000000001"/>
    <n v="6.6050940000000002"/>
    <n v="6.3316749999999997"/>
    <n v="5.0369060000000001"/>
    <n v="4.4156570000000004"/>
    <n v="4.6227970000000003"/>
    <n v="4.8903780000000001"/>
    <n v="4.1332979999999999"/>
    <n v="3.0903900000000002"/>
    <n v="3.0145909999999998"/>
    <n v="2.9049909999999999"/>
    <n v="2.1696719999999998"/>
    <n v="1.9052500000000001"/>
    <n v="1.692553"/>
    <n v="1.5413680000000001"/>
    <n v="1.2874650000000001"/>
    <n v="1.236542"/>
    <n v="1.1334610000000001"/>
    <n v="1.009082"/>
    <n v="0.82764839999999995"/>
    <n v="0.73721179999999997"/>
    <n v="0.53635069999999996"/>
    <n v="0.35140830000000001"/>
    <n v="0.32313459999999999"/>
    <n v="0.21402599999999999"/>
    <n v="0.12964970000000001"/>
    <n v="0.12710350000000001"/>
  </r>
  <r>
    <x v="64"/>
    <x v="64"/>
    <x v="28"/>
    <s v="GFDD.AI.19"/>
    <m/>
    <m/>
    <m/>
    <m/>
    <m/>
    <m/>
    <m/>
    <m/>
    <m/>
    <m/>
    <m/>
    <m/>
    <m/>
    <m/>
    <m/>
    <m/>
    <m/>
    <m/>
    <m/>
    <m/>
    <m/>
    <m/>
    <m/>
    <m/>
    <m/>
    <m/>
    <m/>
    <m/>
    <m/>
    <m/>
    <m/>
    <m/>
    <m/>
    <m/>
    <m/>
    <m/>
    <m/>
    <m/>
    <m/>
    <m/>
    <m/>
    <m/>
    <m/>
    <m/>
    <m/>
    <m/>
    <m/>
    <m/>
    <m/>
    <m/>
    <m/>
    <m/>
  </r>
  <r>
    <x v="64"/>
    <x v="64"/>
    <x v="29"/>
    <s v="GFDD.OI.14"/>
    <m/>
    <m/>
    <m/>
    <m/>
    <m/>
    <m/>
    <m/>
    <m/>
    <m/>
    <m/>
    <m/>
    <m/>
    <m/>
    <m/>
    <m/>
    <m/>
    <m/>
    <m/>
    <m/>
    <m/>
    <m/>
    <m/>
    <m/>
    <n v="11.26"/>
    <n v="10.016999999999999"/>
    <n v="11.157999999999999"/>
    <n v="17.844999999999999"/>
    <n v="16.620999999999999"/>
    <n v="9.0419999999999998"/>
    <n v="11.736000000000001"/>
    <n v="13.829000000000001"/>
    <n v="14.964"/>
    <n v="17.731000000000002"/>
    <n v="18.460999999999999"/>
    <n v="21.35"/>
    <n v="22.318000000000001"/>
    <n v="42.292999999999999"/>
    <n v="37.432000000000002"/>
    <n v="41.402000000000001"/>
    <n v="56.771000000000001"/>
    <n v="47.759"/>
    <n v="51.689"/>
    <n v="40.566000000000003"/>
    <n v="36.07"/>
    <n v="32.993000000000002"/>
    <n v="43.462000000000003"/>
    <n v="45.140999999999998"/>
    <n v="56.113999999999997"/>
    <n v="54.744"/>
    <n v="43.012999999999998"/>
    <n v="48.744"/>
    <n v="41.055"/>
  </r>
  <r>
    <x v="64"/>
    <x v="64"/>
    <x v="30"/>
    <s v="GFDD.OE.01"/>
    <m/>
    <m/>
    <m/>
    <m/>
    <m/>
    <n v="9.4882690000000007"/>
    <n v="9.7752309999999998"/>
    <n v="9.8585419999999999"/>
    <n v="10.63612"/>
    <n v="10.93234"/>
    <n v="12.293089999999999"/>
    <n v="12.70965"/>
    <n v="13.440939999999999"/>
    <n v="16.728449999999999"/>
    <n v="21.783090000000001"/>
    <n v="24.851980000000001"/>
    <n v="26.89791"/>
    <n v="29.184529999999999"/>
    <n v="31.952539999999999"/>
    <n v="42.844090000000001"/>
    <n v="51.990580000000001"/>
    <n v="56.202779999999997"/>
    <n v="58.489400000000003"/>
    <n v="60.053939999999997"/>
    <n v="61.540239999999997"/>
    <n v="64.308260000000004"/>
    <n v="66.161619999999999"/>
    <n v="68.027019999999993"/>
    <n v="71.559259999999995"/>
    <n v="76.52364"/>
    <n v="80.091970000000003"/>
    <n v="81.699650000000005"/>
    <n v="85.291309999999996"/>
    <n v="86.719329999999999"/>
    <n v="86.511619999999994"/>
    <n v="87.723269999999999"/>
    <n v="89.488810000000001"/>
    <n v="91.565920000000006"/>
    <n v="92.862790000000004"/>
    <n v="92.828159999999997"/>
    <n v="93.858140000000006"/>
    <n v="94.681529999999995"/>
    <n v="95.020210000000006"/>
    <n v="97.710880000000003"/>
    <n v="98.510559999999998"/>
    <n v="101.173"/>
    <n v="102.98869999999999"/>
    <n v="109.17919999999999"/>
    <n v="111.3524"/>
    <n v="114.91800000000001"/>
    <n v="117.5052"/>
    <n v="119.0575"/>
  </r>
  <r>
    <x v="64"/>
    <x v="64"/>
    <x v="31"/>
    <s v="GFDD.OE.02"/>
    <m/>
    <m/>
    <m/>
    <m/>
    <n v="9.2568470000000005"/>
    <n v="5.491625"/>
    <n v="9.7189189999999996"/>
    <n v="9.8114869999999996"/>
    <n v="10.33836"/>
    <n v="10.7742"/>
    <n v="12.109500000000001"/>
    <n v="12.54997"/>
    <n v="13.01281"/>
    <n v="14.587249999999999"/>
    <n v="19.601769999999998"/>
    <n v="23.503070000000001"/>
    <n v="26.06549"/>
    <n v="28.542670000000001"/>
    <n v="30.744039999999998"/>
    <n v="30.21752"/>
    <n v="48.154470000000003"/>
    <n v="54.542969999999997"/>
    <n v="56.939909999999998"/>
    <n v="59.301760000000002"/>
    <n v="60.617069999999998"/>
    <n v="62.884129999999999"/>
    <n v="64.628680000000003"/>
    <n v="67.22972"/>
    <n v="69.195909999999998"/>
    <n v="73.498869999999997"/>
    <n v="75.844170000000005"/>
    <n v="80.058880000000002"/>
    <n v="84.439549999999997"/>
    <n v="85.764430000000004"/>
    <n v="85.777420000000006"/>
    <n v="86.907570000000007"/>
    <n v="88.36515"/>
    <n v="90.517989999999998"/>
    <n v="91.422389999999993"/>
    <n v="92.500699999999995"/>
    <n v="93.293379999999999"/>
    <n v="94.509829999999994"/>
    <n v="94.670550000000006"/>
    <n v="96.046459999999996"/>
    <n v="98.345920000000007"/>
    <n v="100"/>
    <n v="102.5928"/>
    <n v="105.91459999999999"/>
    <n v="112.624"/>
    <n v="112.65770000000001"/>
    <n v="116.27119999999999"/>
    <n v="119.04730000000001"/>
  </r>
  <r>
    <x v="64"/>
    <x v="64"/>
    <x v="32"/>
    <s v="GFDD.AI.20"/>
    <m/>
    <m/>
    <m/>
    <m/>
    <m/>
    <m/>
    <m/>
    <m/>
    <m/>
    <m/>
    <m/>
    <m/>
    <m/>
    <m/>
    <m/>
    <m/>
    <m/>
    <m/>
    <m/>
    <m/>
    <m/>
    <m/>
    <m/>
    <m/>
    <m/>
    <m/>
    <m/>
    <m/>
    <m/>
    <m/>
    <m/>
    <m/>
    <m/>
    <m/>
    <m/>
    <m/>
    <m/>
    <m/>
    <m/>
    <m/>
    <m/>
    <m/>
    <m/>
    <m/>
    <m/>
    <m/>
    <m/>
    <m/>
    <m/>
    <m/>
    <m/>
    <m/>
  </r>
  <r>
    <x v="64"/>
    <x v="64"/>
    <x v="33"/>
    <s v="GFDD.EI.08"/>
    <m/>
    <m/>
    <m/>
    <m/>
    <m/>
    <m/>
    <m/>
    <m/>
    <m/>
    <m/>
    <m/>
    <m/>
    <m/>
    <m/>
    <m/>
    <m/>
    <m/>
    <m/>
    <m/>
    <m/>
    <n v="12.967000000000001"/>
    <n v="15.169"/>
    <n v="12.103"/>
    <n v="10.356999999999999"/>
    <n v="9.1300000000000008"/>
    <n v="8.6280000000000001"/>
    <n v="9.0289999999999999"/>
    <n v="3.3380000000000001"/>
    <n v="3.903"/>
    <n v="4.7629999999999999"/>
    <n v="10.348000000000001"/>
    <n v="12.711"/>
    <n v="12.28"/>
    <n v="14.766999999999999"/>
    <n v="16.591000000000001"/>
    <n v="17.991"/>
    <n v="15.486000000000001"/>
    <n v="16.518999999999998"/>
    <n v="15.827"/>
    <n v="16.387"/>
    <n v="14.914999999999999"/>
    <n v="15.055999999999999"/>
    <n v="14.404999999999999"/>
    <n v="12.366"/>
    <n v="8.01"/>
    <n v="9.2140000000000004"/>
    <n v="8.2550000000000008"/>
    <n v="7.2389999999999999"/>
    <n v="7.1840000000000002"/>
    <n v="6.53"/>
    <n v="7.5110000000000001"/>
    <n v="6.3470000000000004"/>
  </r>
  <r>
    <x v="64"/>
    <x v="64"/>
    <x v="34"/>
    <s v="GFDD.AI.21"/>
    <m/>
    <m/>
    <m/>
    <m/>
    <m/>
    <m/>
    <m/>
    <m/>
    <m/>
    <m/>
    <m/>
    <m/>
    <m/>
    <m/>
    <m/>
    <m/>
    <m/>
    <m/>
    <m/>
    <m/>
    <m/>
    <m/>
    <m/>
    <m/>
    <m/>
    <m/>
    <m/>
    <m/>
    <m/>
    <m/>
    <m/>
    <m/>
    <m/>
    <m/>
    <m/>
    <m/>
    <m/>
    <m/>
    <m/>
    <m/>
    <m/>
    <m/>
    <m/>
    <m/>
    <m/>
    <m/>
    <m/>
    <m/>
    <m/>
    <m/>
    <m/>
    <m/>
  </r>
  <r>
    <x v="64"/>
    <x v="64"/>
    <x v="35"/>
    <s v="GFDD.DI.04"/>
    <m/>
    <m/>
    <m/>
    <m/>
    <m/>
    <m/>
    <m/>
    <m/>
    <m/>
    <m/>
    <m/>
    <m/>
    <m/>
    <m/>
    <m/>
    <n v="91.509510000000006"/>
    <n v="92.511060000000001"/>
    <n v="92.209710000000001"/>
    <n v="92.846649999999997"/>
    <n v="92.595830000000007"/>
    <n v="92.38503"/>
    <n v="93.273510000000002"/>
    <n v="93.489019999999996"/>
    <n v="92.929199999999994"/>
    <n v="87.580629999999999"/>
    <n v="85.572379999999995"/>
    <n v="84.074330000000003"/>
    <n v="82.929010000000005"/>
    <n v="89.041610000000006"/>
    <n v="90.900710000000004"/>
    <n v="91.538740000000004"/>
    <n v="92.41113"/>
    <n v="94.839240000000004"/>
    <n v="95.925250000000005"/>
    <n v="95.447429999999997"/>
    <n v="96.748999999999995"/>
    <n v="97.32996"/>
    <n v="97.507949999999994"/>
    <n v="97.887540000000001"/>
    <n v="97.974630000000005"/>
    <n v="98.080669999999998"/>
    <n v="98.188149999999993"/>
    <n v="98.341130000000007"/>
    <n v="98.313379999999995"/>
    <n v="98.662570000000002"/>
    <n v="98.750370000000004"/>
    <n v="99.363200000000006"/>
    <n v="99.380260000000007"/>
    <n v="99.44247"/>
    <n v="99.774640000000005"/>
    <n v="99.79504"/>
    <n v="99.802779999999998"/>
  </r>
  <r>
    <x v="64"/>
    <x v="64"/>
    <x v="36"/>
    <s v="GFDD.DI.02"/>
    <m/>
    <m/>
    <m/>
    <m/>
    <m/>
    <m/>
    <m/>
    <m/>
    <m/>
    <m/>
    <m/>
    <m/>
    <m/>
    <m/>
    <m/>
    <m/>
    <n v="52.970460000000003"/>
    <n v="43.815919999999998"/>
    <n v="37.857860000000002"/>
    <n v="34.912689999999998"/>
    <n v="39.46828"/>
    <n v="44.454729999999998"/>
    <n v="45.602719999999998"/>
    <n v="44.589910000000003"/>
    <n v="42.10539"/>
    <n v="40.430790000000002"/>
    <n v="36.913699999999999"/>
    <n v="32.107289999999999"/>
    <n v="31.67531"/>
    <n v="40.017690000000002"/>
    <n v="48.261620000000001"/>
    <n v="56.232239999999997"/>
    <n v="60.897680000000001"/>
    <n v="64.199129999999997"/>
    <n v="66.663179999999997"/>
    <n v="72.007779999999997"/>
    <n v="71.067260000000005"/>
    <n v="71.982780000000005"/>
    <n v="71.920559999999995"/>
    <n v="72.985140000000001"/>
    <n v="64.050489999999996"/>
    <n v="65.018010000000004"/>
    <n v="64.140020000000007"/>
    <n v="59.334400000000002"/>
    <n v="53.84713"/>
    <n v="56.295050000000003"/>
    <n v="56.88841"/>
    <n v="55.572780000000002"/>
    <n v="54.66133"/>
    <n v="54.634950000000003"/>
    <n v="60.230719999999998"/>
    <n v="63.09487"/>
  </r>
  <r>
    <x v="64"/>
    <x v="64"/>
    <x v="37"/>
    <s v="GFDD.AI.26"/>
    <m/>
    <m/>
    <m/>
    <m/>
    <m/>
    <m/>
    <m/>
    <m/>
    <m/>
    <m/>
    <m/>
    <m/>
    <m/>
    <m/>
    <m/>
    <m/>
    <m/>
    <m/>
    <m/>
    <m/>
    <m/>
    <m/>
    <m/>
    <m/>
    <m/>
    <m/>
    <m/>
    <m/>
    <m/>
    <m/>
    <m/>
    <m/>
    <m/>
    <m/>
    <m/>
    <m/>
    <m/>
    <m/>
    <m/>
    <m/>
    <m/>
    <m/>
    <m/>
    <m/>
    <m/>
    <m/>
    <m/>
    <m/>
    <m/>
    <m/>
    <m/>
    <m/>
  </r>
  <r>
    <x v="64"/>
    <x v="64"/>
    <x v="38"/>
    <s v="GFDD.DI.14"/>
    <m/>
    <m/>
    <m/>
    <m/>
    <m/>
    <m/>
    <m/>
    <m/>
    <m/>
    <m/>
    <m/>
    <m/>
    <m/>
    <m/>
    <m/>
    <m/>
    <m/>
    <n v="26.331980000000001"/>
    <n v="28.0961"/>
    <n v="30.733280000000001"/>
    <n v="31.196339999999999"/>
    <n v="33.83914"/>
    <n v="34.69415"/>
    <n v="36.641330000000004"/>
    <n v="33.520760000000003"/>
    <n v="33.445410000000003"/>
    <n v="28.472570000000001"/>
    <n v="27.43507"/>
    <n v="33.162019999999998"/>
    <n v="41.412430000000001"/>
    <n v="47.015160000000002"/>
    <n v="48.119590000000002"/>
    <n v="50.987929999999999"/>
    <n v="53.512650000000001"/>
    <n v="53.715060000000001"/>
    <n v="56.973550000000003"/>
    <n v="56.153350000000003"/>
    <n v="58.218829999999997"/>
    <n v="58.75264"/>
    <n v="58.068060000000003"/>
    <n v="51.833199999999998"/>
    <n v="49.193759999999997"/>
    <n v="49.081719999999997"/>
    <n v="45.711089999999999"/>
    <n v="45.482329999999997"/>
    <n v="48.940809999999999"/>
    <n v="51.463380000000001"/>
    <n v="50.154580000000003"/>
    <n v="49.609079999999999"/>
    <n v="49.617820000000002"/>
    <n v="55.220419999999997"/>
    <n v="58.480539999999998"/>
  </r>
  <r>
    <x v="64"/>
    <x v="64"/>
    <x v="39"/>
    <s v="GFDD.AI.22"/>
    <m/>
    <m/>
    <m/>
    <m/>
    <m/>
    <m/>
    <m/>
    <m/>
    <m/>
    <m/>
    <m/>
    <m/>
    <m/>
    <m/>
    <m/>
    <m/>
    <m/>
    <m/>
    <m/>
    <m/>
    <m/>
    <m/>
    <m/>
    <m/>
    <m/>
    <m/>
    <m/>
    <m/>
    <m/>
    <m/>
    <m/>
    <m/>
    <m/>
    <m/>
    <m/>
    <m/>
    <m/>
    <m/>
    <m/>
    <m/>
    <m/>
    <m/>
    <m/>
    <m/>
    <m/>
    <m/>
    <m/>
    <m/>
    <m/>
    <m/>
    <m/>
    <m/>
  </r>
  <r>
    <x v="64"/>
    <x v="64"/>
    <x v="40"/>
    <s v="GFDD.OI.12"/>
    <m/>
    <m/>
    <m/>
    <m/>
    <m/>
    <m/>
    <m/>
    <m/>
    <m/>
    <m/>
    <m/>
    <m/>
    <m/>
    <m/>
    <m/>
    <m/>
    <m/>
    <m/>
    <m/>
    <m/>
    <m/>
    <m/>
    <m/>
    <m/>
    <m/>
    <m/>
    <m/>
    <m/>
    <m/>
    <m/>
    <m/>
    <m/>
    <m/>
    <m/>
    <m/>
    <n v="41.657119999999999"/>
    <n v="44.43533"/>
    <n v="57.230829999999997"/>
    <n v="110.98009999999999"/>
    <n v="52.859580000000001"/>
    <n v="113.48309999999999"/>
    <n v="99.632499999999993"/>
    <n v="69.835920000000002"/>
    <n v="55.932560000000002"/>
    <n v="49.393569999999997"/>
    <n v="41.510019999999997"/>
    <n v="59.538359999999997"/>
    <n v="57.088070000000002"/>
    <n v="66.925910000000002"/>
    <n v="72.424539999999993"/>
    <n v="76.572500000000005"/>
    <n v="73.556629999999998"/>
  </r>
  <r>
    <x v="64"/>
    <x v="64"/>
    <x v="41"/>
    <s v="GFDD.OI.10"/>
    <m/>
    <m/>
    <m/>
    <m/>
    <m/>
    <m/>
    <m/>
    <m/>
    <m/>
    <m/>
    <m/>
    <m/>
    <m/>
    <m/>
    <m/>
    <m/>
    <m/>
    <m/>
    <m/>
    <m/>
    <m/>
    <m/>
    <m/>
    <m/>
    <m/>
    <m/>
    <m/>
    <m/>
    <m/>
    <m/>
    <m/>
    <m/>
    <m/>
    <m/>
    <m/>
    <n v="15.621420000000001"/>
    <n v="17.65239"/>
    <n v="26.014009999999999"/>
    <n v="79.591790000000003"/>
    <n v="29.020949999999999"/>
    <n v="65.615830000000003"/>
    <n v="61.507820000000002"/>
    <n v="44.398989999999998"/>
    <n v="8.8983609999999995"/>
    <n v="7.9667050000000001"/>
    <n v="5.283093"/>
    <n v="4.0826310000000001"/>
    <n v="2.4686729999999999"/>
    <n v="1.4486129999999999"/>
    <n v="1.31681"/>
    <n v="1.020967"/>
    <n v="7.7035650000000002"/>
  </r>
  <r>
    <x v="64"/>
    <x v="64"/>
    <x v="42"/>
    <s v="GFDD.OI.11"/>
    <m/>
    <m/>
    <m/>
    <m/>
    <m/>
    <m/>
    <m/>
    <m/>
    <m/>
    <m/>
    <m/>
    <m/>
    <m/>
    <m/>
    <m/>
    <m/>
    <m/>
    <m/>
    <m/>
    <m/>
    <m/>
    <m/>
    <m/>
    <m/>
    <m/>
    <m/>
    <m/>
    <m/>
    <m/>
    <m/>
    <m/>
    <m/>
    <m/>
    <m/>
    <m/>
    <n v="26.035699999999999"/>
    <n v="26.78294"/>
    <n v="31.216809999999999"/>
    <n v="31.388310000000001"/>
    <n v="23.838629999999998"/>
    <n v="47.867289999999997"/>
    <n v="38.124679999999998"/>
    <n v="25.436920000000001"/>
    <n v="47.034190000000002"/>
    <n v="41.426870000000001"/>
    <n v="36.22692"/>
    <n v="55.455730000000003"/>
    <n v="54.619390000000003"/>
    <n v="65.4773"/>
    <n v="71.107730000000004"/>
    <n v="75.551540000000003"/>
    <n v="65.853059999999999"/>
  </r>
  <r>
    <x v="64"/>
    <x v="64"/>
    <x v="43"/>
    <s v="GFDD.DI.08"/>
    <m/>
    <m/>
    <m/>
    <m/>
    <m/>
    <m/>
    <m/>
    <m/>
    <m/>
    <m/>
    <m/>
    <m/>
    <m/>
    <m/>
    <m/>
    <m/>
    <n v="49.628149999999998"/>
    <n v="40.383510000000001"/>
    <n v="36.670290000000001"/>
    <n v="40.011539999999997"/>
    <n v="45.633479999999999"/>
    <n v="41.081679999999999"/>
    <n v="41.599719999999998"/>
    <n v="43.790680000000002"/>
    <n v="43.0687"/>
    <n v="42.961460000000002"/>
    <n v="42.385739999999998"/>
    <n v="45.578789999999998"/>
    <n v="45.59572"/>
    <n v="47.371720000000003"/>
    <n v="49.052010000000003"/>
    <n v="53.568890000000003"/>
    <n v="58.937080000000002"/>
    <n v="59.58296"/>
    <n v="57.171509999999998"/>
    <n v="63.514989999999997"/>
    <n v="67.087350000000001"/>
    <n v="68.800210000000007"/>
    <n v="67.133949999999999"/>
    <n v="69.102069999999998"/>
    <n v="58.36927"/>
    <n v="57.957419999999999"/>
    <n v="63.021859999999997"/>
    <n v="66.10463"/>
    <n v="66.515209999999996"/>
    <n v="71.455259999999996"/>
    <n v="72.415270000000007"/>
    <n v="73.624920000000003"/>
    <n v="73.934529999999995"/>
    <n v="74.953500000000005"/>
    <n v="81.789209999999997"/>
    <n v="82.549340000000001"/>
  </r>
  <r>
    <x v="64"/>
    <x v="64"/>
    <x v="44"/>
    <s v="GFDD.AI.36"/>
    <m/>
    <m/>
    <m/>
    <m/>
    <m/>
    <m/>
    <m/>
    <m/>
    <m/>
    <m/>
    <m/>
    <m/>
    <m/>
    <m/>
    <m/>
    <m/>
    <m/>
    <m/>
    <m/>
    <m/>
    <m/>
    <m/>
    <m/>
    <m/>
    <m/>
    <m/>
    <m/>
    <m/>
    <m/>
    <m/>
    <m/>
    <m/>
    <m/>
    <m/>
    <m/>
    <m/>
    <m/>
    <m/>
    <m/>
    <m/>
    <m/>
    <m/>
    <m/>
    <m/>
    <m/>
    <m/>
    <m/>
    <m/>
    <m/>
    <m/>
    <n v="64.2"/>
    <m/>
  </r>
  <r>
    <x v="64"/>
    <x v="64"/>
    <x v="45"/>
    <s v="GFDD.AI.32"/>
    <m/>
    <m/>
    <m/>
    <m/>
    <m/>
    <m/>
    <m/>
    <m/>
    <m/>
    <m/>
    <m/>
    <m/>
    <m/>
    <m/>
    <m/>
    <m/>
    <m/>
    <m/>
    <m/>
    <m/>
    <m/>
    <m/>
    <m/>
    <m/>
    <m/>
    <m/>
    <m/>
    <m/>
    <m/>
    <m/>
    <m/>
    <m/>
    <m/>
    <m/>
    <m/>
    <m/>
    <m/>
    <m/>
    <m/>
    <m/>
    <m/>
    <m/>
    <m/>
    <m/>
    <m/>
    <m/>
    <m/>
    <m/>
    <m/>
    <m/>
    <n v="40.200000000000003"/>
    <m/>
  </r>
  <r>
    <x v="64"/>
    <x v="64"/>
    <x v="46"/>
    <s v="GFDD.AI.28"/>
    <m/>
    <m/>
    <m/>
    <m/>
    <m/>
    <m/>
    <m/>
    <m/>
    <m/>
    <m/>
    <m/>
    <m/>
    <m/>
    <m/>
    <m/>
    <m/>
    <m/>
    <m/>
    <m/>
    <m/>
    <m/>
    <m/>
    <m/>
    <m/>
    <m/>
    <m/>
    <m/>
    <m/>
    <m/>
    <m/>
    <m/>
    <m/>
    <m/>
    <m/>
    <m/>
    <m/>
    <m/>
    <m/>
    <m/>
    <m/>
    <m/>
    <m/>
    <m/>
    <m/>
    <m/>
    <m/>
    <m/>
    <m/>
    <m/>
    <m/>
    <n v="46.2"/>
    <m/>
  </r>
  <r>
    <x v="64"/>
    <x v="64"/>
    <x v="47"/>
    <s v="GFDD.AI.29"/>
    <m/>
    <m/>
    <m/>
    <m/>
    <m/>
    <m/>
    <m/>
    <m/>
    <m/>
    <m/>
    <m/>
    <m/>
    <m/>
    <m/>
    <m/>
    <m/>
    <m/>
    <m/>
    <m/>
    <m/>
    <m/>
    <m/>
    <m/>
    <m/>
    <m/>
    <m/>
    <m/>
    <m/>
    <m/>
    <m/>
    <m/>
    <m/>
    <m/>
    <m/>
    <m/>
    <m/>
    <m/>
    <m/>
    <m/>
    <m/>
    <m/>
    <m/>
    <m/>
    <m/>
    <m/>
    <m/>
    <m/>
    <m/>
    <m/>
    <m/>
    <n v="37.9"/>
    <m/>
  </r>
  <r>
    <x v="64"/>
    <x v="64"/>
    <x v="48"/>
    <s v="GFDD.AI.33"/>
    <m/>
    <m/>
    <m/>
    <m/>
    <m/>
    <m/>
    <m/>
    <m/>
    <m/>
    <m/>
    <m/>
    <m/>
    <m/>
    <m/>
    <m/>
    <m/>
    <m/>
    <m/>
    <m/>
    <m/>
    <m/>
    <m/>
    <m/>
    <m/>
    <m/>
    <m/>
    <m/>
    <m/>
    <m/>
    <m/>
    <m/>
    <m/>
    <m/>
    <m/>
    <m/>
    <m/>
    <m/>
    <m/>
    <m/>
    <m/>
    <m/>
    <m/>
    <m/>
    <m/>
    <m/>
    <m/>
    <m/>
    <m/>
    <m/>
    <m/>
    <m/>
    <m/>
  </r>
  <r>
    <x v="64"/>
    <x v="64"/>
    <x v="49"/>
    <s v="GFDD.AI.03"/>
    <m/>
    <m/>
    <m/>
    <m/>
    <m/>
    <m/>
    <m/>
    <m/>
    <m/>
    <m/>
    <m/>
    <m/>
    <m/>
    <m/>
    <m/>
    <m/>
    <m/>
    <m/>
    <m/>
    <m/>
    <m/>
    <m/>
    <m/>
    <m/>
    <m/>
    <m/>
    <m/>
    <m/>
    <m/>
    <m/>
    <m/>
    <m/>
    <m/>
    <m/>
    <m/>
    <m/>
    <m/>
    <m/>
    <m/>
    <m/>
    <m/>
    <m/>
    <m/>
    <m/>
    <m/>
    <m/>
    <m/>
    <m/>
    <m/>
    <m/>
    <n v="32.799999999999997"/>
    <m/>
  </r>
  <r>
    <x v="64"/>
    <x v="64"/>
    <x v="50"/>
    <s v="GFDD.AI.27"/>
    <m/>
    <m/>
    <m/>
    <m/>
    <m/>
    <m/>
    <m/>
    <m/>
    <m/>
    <m/>
    <m/>
    <m/>
    <m/>
    <m/>
    <m/>
    <m/>
    <m/>
    <m/>
    <m/>
    <m/>
    <m/>
    <m/>
    <m/>
    <m/>
    <m/>
    <m/>
    <m/>
    <m/>
    <m/>
    <m/>
    <m/>
    <m/>
    <m/>
    <m/>
    <m/>
    <m/>
    <m/>
    <m/>
    <m/>
    <m/>
    <m/>
    <m/>
    <m/>
    <m/>
    <m/>
    <m/>
    <m/>
    <m/>
    <m/>
    <m/>
    <n v="100"/>
    <m/>
  </r>
  <r>
    <x v="64"/>
    <x v="64"/>
    <x v="51"/>
    <s v="GFDD.OI.16"/>
    <m/>
    <m/>
    <m/>
    <m/>
    <m/>
    <m/>
    <m/>
    <m/>
    <m/>
    <m/>
    <m/>
    <m/>
    <m/>
    <m/>
    <m/>
    <m/>
    <m/>
    <m/>
    <m/>
    <m/>
    <m/>
    <m/>
    <m/>
    <m/>
    <m/>
    <m/>
    <m/>
    <m/>
    <m/>
    <m/>
    <m/>
    <m/>
    <m/>
    <m/>
    <m/>
    <m/>
    <m/>
    <m/>
    <m/>
    <m/>
    <m/>
    <m/>
    <m/>
    <m/>
    <m/>
    <m/>
    <m/>
    <m/>
    <m/>
    <m/>
    <m/>
    <m/>
  </r>
  <r>
    <x v="64"/>
    <x v="64"/>
    <x v="52"/>
    <s v="GFDD.OI.15"/>
    <m/>
    <m/>
    <m/>
    <m/>
    <m/>
    <m/>
    <m/>
    <m/>
    <m/>
    <m/>
    <m/>
    <m/>
    <m/>
    <m/>
    <m/>
    <m/>
    <m/>
    <m/>
    <m/>
    <m/>
    <m/>
    <m/>
    <m/>
    <m/>
    <m/>
    <m/>
    <m/>
    <m/>
    <m/>
    <m/>
    <m/>
    <m/>
    <m/>
    <m/>
    <m/>
    <m/>
    <m/>
    <m/>
    <m/>
    <m/>
    <m/>
    <m/>
    <m/>
    <m/>
    <m/>
    <m/>
    <m/>
    <m/>
    <m/>
    <m/>
    <m/>
    <m/>
  </r>
  <r>
    <x v="64"/>
    <x v="64"/>
    <x v="53"/>
    <s v="NY.GDP.MKTP.CD"/>
    <m/>
    <m/>
    <m/>
    <m/>
    <m/>
    <m/>
    <m/>
    <m/>
    <m/>
    <m/>
    <m/>
    <m/>
    <m/>
    <m/>
    <m/>
    <m/>
    <m/>
    <n v="36370369.728046477"/>
    <n v="45170369.572632872"/>
    <n v="44296295.513995498"/>
    <n v="59099998.956256375"/>
    <n v="66218517.349057324"/>
    <n v="72051850.579370275"/>
    <n v="79925924.514383182"/>
    <n v="89848146.561372653"/>
    <n v="98585183.444108054"/>
    <n v="112074072.09477457"/>
    <n v="126348145.91675942"/>
    <n v="143766658.20172998"/>
    <n v="153374077.29131609"/>
    <n v="166322225.21079171"/>
    <n v="180437033.85040408"/>
    <n v="191759261.79859447"/>
    <n v="200418509.05307406"/>
    <n v="215459267.30596322"/>
    <n v="224037021.22854868"/>
    <n v="236444440.26868501"/>
    <n v="245781477.14082405"/>
    <n v="258440730.2505869"/>
    <n v="267740736.01226881"/>
    <n v="324463833.15865093"/>
    <n v="330949849.71077043"/>
    <n v="326998081.26204264"/>
    <n v="340803912.87007469"/>
    <n v="366976849.44488102"/>
    <n v="361615917.77777773"/>
    <n v="382299140.37037033"/>
    <n v="412687870.74074072"/>
    <n v="452162608.51851851"/>
    <n v="482161712.96296293"/>
    <n v="474886713.7037037"/>
    <n v="476475691.1111111"/>
  </r>
  <r>
    <x v="64"/>
    <x v="64"/>
    <x v="54"/>
    <s v="NY.GDP.PCAP.KD"/>
    <m/>
    <m/>
    <m/>
    <m/>
    <m/>
    <m/>
    <m/>
    <m/>
    <m/>
    <m/>
    <m/>
    <m/>
    <m/>
    <m/>
    <m/>
    <m/>
    <m/>
    <n v="2337.6679226000074"/>
    <n v="2583.7280359079477"/>
    <n v="2087.94371719835"/>
    <n v="2373.3446918932846"/>
    <n v="2657.925244450611"/>
    <n v="2775.4738318382279"/>
    <n v="2866.1195000930088"/>
    <n v="3043.4290017163735"/>
    <n v="3106.5926775740645"/>
    <n v="3354.4837595278832"/>
    <n v="3639.4407485639063"/>
    <n v="3985.3607144110761"/>
    <n v="4003.6280148741812"/>
    <n v="4232.6702287222806"/>
    <n v="4263.1497744430053"/>
    <n v="4342.5251505281412"/>
    <n v="4401.444207351713"/>
    <n v="4453.9967036995404"/>
    <n v="4542.2688090451184"/>
    <n v="4676.7481326152774"/>
    <n v="4772.6321687563168"/>
    <n v="5043.0751719742757"/>
    <n v="5106.0810619281883"/>
    <n v="4835.2414016911698"/>
    <n v="4833.3768867703975"/>
    <n v="4720.4593275233146"/>
    <n v="5051.1759573425697"/>
    <n v="5184.4486171047929"/>
    <n v="5126.2498621782443"/>
    <n v="5602.129749722083"/>
    <n v="5927.0043877645803"/>
    <n v="6382.3347171019414"/>
    <n v="6300.1813643156784"/>
    <n v="6360.4921551926154"/>
    <n v="6403.5963971051333"/>
  </r>
  <r>
    <x v="64"/>
    <x v="64"/>
    <x v="55"/>
    <s v="NY.GNP.MKTP.CD"/>
    <m/>
    <m/>
    <m/>
    <m/>
    <m/>
    <m/>
    <m/>
    <m/>
    <m/>
    <m/>
    <m/>
    <m/>
    <m/>
    <m/>
    <m/>
    <m/>
    <m/>
    <n v="36370369.728046477"/>
    <n v="44970369.576164998"/>
    <n v="44185184.404846683"/>
    <n v="59399998.950958185"/>
    <n v="66718517.340227008"/>
    <n v="72251850.575838149"/>
    <n v="79525924.52144745"/>
    <n v="87948146.594927862"/>
    <n v="93385183.535943359"/>
    <n v="109574066.21300034"/>
    <n v="121548146.00153047"/>
    <n v="139466664.20359653"/>
    <n v="146174065.56662104"/>
    <n v="161381472.70545596"/>
    <n v="172774065.0968481"/>
    <n v="184399996.74337861"/>
    <n v="194048138.79520848"/>
    <n v="204437021.57469717"/>
    <n v="210681477.76071239"/>
    <n v="217692582.82207698"/>
    <n v="227177761.91382194"/>
    <n v="243779622.36136326"/>
    <n v="242196292.0189555"/>
    <n v="285145315.33452249"/>
    <n v="305842813.11713964"/>
    <n v="299067696.57012582"/>
    <n v="313787733.71756798"/>
    <n v="333643794.92245287"/>
    <n v="332636406.66666663"/>
    <n v="367294824.07407403"/>
    <n v="393073004.07407403"/>
    <n v="433826533.33333331"/>
    <n v="468507665.18518513"/>
    <n v="465445521.48148143"/>
    <n v="465927903.33333331"/>
  </r>
  <r>
    <x v="64"/>
    <x v="64"/>
    <x v="56"/>
    <s v="GFDD.OI.17"/>
    <m/>
    <m/>
    <m/>
    <m/>
    <m/>
    <m/>
    <m/>
    <m/>
    <m/>
    <m/>
    <m/>
    <m/>
    <m/>
    <m/>
    <m/>
    <m/>
    <m/>
    <m/>
    <m/>
    <m/>
    <m/>
    <m/>
    <m/>
    <m/>
    <m/>
    <m/>
    <m/>
    <m/>
    <m/>
    <m/>
    <m/>
    <m/>
    <m/>
    <m/>
    <m/>
    <m/>
    <m/>
    <m/>
    <m/>
    <m/>
    <m/>
    <m/>
    <m/>
    <m/>
    <m/>
    <m/>
    <m/>
    <m/>
    <m/>
    <m/>
    <m/>
    <m/>
  </r>
  <r>
    <x v="64"/>
    <x v="64"/>
    <x v="57"/>
    <s v="GFDD.DM.11"/>
    <m/>
    <m/>
    <m/>
    <m/>
    <m/>
    <m/>
    <m/>
    <m/>
    <m/>
    <m/>
    <m/>
    <m/>
    <m/>
    <m/>
    <m/>
    <m/>
    <m/>
    <m/>
    <m/>
    <m/>
    <m/>
    <m/>
    <m/>
    <m/>
    <m/>
    <m/>
    <m/>
    <m/>
    <m/>
    <m/>
    <m/>
    <m/>
    <m/>
    <m/>
    <m/>
    <m/>
    <m/>
    <m/>
    <m/>
    <m/>
    <m/>
    <m/>
    <m/>
    <m/>
    <m/>
    <m/>
    <m/>
    <m/>
    <m/>
    <m/>
    <m/>
    <m/>
  </r>
  <r>
    <x v="64"/>
    <x v="64"/>
    <x v="58"/>
    <s v="GFDD.DM.10"/>
    <m/>
    <m/>
    <m/>
    <m/>
    <m/>
    <m/>
    <m/>
    <m/>
    <m/>
    <m/>
    <m/>
    <m/>
    <m/>
    <m/>
    <m/>
    <m/>
    <m/>
    <m/>
    <m/>
    <m/>
    <m/>
    <m/>
    <m/>
    <m/>
    <m/>
    <m/>
    <m/>
    <m/>
    <m/>
    <m/>
    <m/>
    <m/>
    <m/>
    <m/>
    <m/>
    <m/>
    <m/>
    <m/>
    <m/>
    <m/>
    <m/>
    <m/>
    <m/>
    <m/>
    <m/>
    <m/>
    <m/>
    <m/>
    <m/>
    <m/>
    <m/>
    <m/>
  </r>
  <r>
    <x v="64"/>
    <x v="64"/>
    <x v="59"/>
    <s v="GFDD.DM.09"/>
    <m/>
    <m/>
    <m/>
    <m/>
    <m/>
    <m/>
    <m/>
    <m/>
    <m/>
    <m/>
    <m/>
    <m/>
    <m/>
    <m/>
    <m/>
    <m/>
    <m/>
    <m/>
    <m/>
    <m/>
    <m/>
    <m/>
    <m/>
    <m/>
    <m/>
    <m/>
    <m/>
    <m/>
    <m/>
    <m/>
    <m/>
    <m/>
    <m/>
    <m/>
    <m/>
    <m/>
    <m/>
    <m/>
    <m/>
    <m/>
    <m/>
    <m/>
    <m/>
    <m/>
    <m/>
    <m/>
    <m/>
    <m/>
    <m/>
    <m/>
    <m/>
    <m/>
  </r>
  <r>
    <x v="64"/>
    <x v="64"/>
    <x v="60"/>
    <s v="GFDD.DM.08"/>
    <m/>
    <m/>
    <m/>
    <m/>
    <m/>
    <m/>
    <m/>
    <m/>
    <m/>
    <m/>
    <m/>
    <m/>
    <m/>
    <m/>
    <m/>
    <m/>
    <m/>
    <m/>
    <m/>
    <m/>
    <m/>
    <m/>
    <m/>
    <m/>
    <m/>
    <m/>
    <m/>
    <m/>
    <m/>
    <m/>
    <m/>
    <m/>
    <m/>
    <m/>
    <m/>
    <m/>
    <m/>
    <m/>
    <m/>
    <m/>
    <m/>
    <m/>
    <m/>
    <m/>
    <m/>
    <m/>
    <m/>
    <m/>
    <m/>
    <m/>
    <m/>
    <m/>
  </r>
  <r>
    <x v="64"/>
    <x v="64"/>
    <x v="61"/>
    <s v="GFDD.OI.03"/>
    <m/>
    <m/>
    <m/>
    <m/>
    <m/>
    <m/>
    <m/>
    <m/>
    <m/>
    <m/>
    <m/>
    <m/>
    <m/>
    <m/>
    <m/>
    <m/>
    <m/>
    <m/>
    <m/>
    <m/>
    <m/>
    <m/>
    <m/>
    <m/>
    <m/>
    <m/>
    <m/>
    <m/>
    <m/>
    <m/>
    <m/>
    <m/>
    <m/>
    <m/>
    <m/>
    <m/>
    <m/>
    <m/>
    <m/>
    <m/>
    <m/>
    <m/>
    <m/>
    <m/>
    <m/>
    <m/>
    <m/>
    <m/>
    <m/>
    <m/>
    <m/>
    <m/>
  </r>
  <r>
    <x v="64"/>
    <x v="64"/>
    <x v="62"/>
    <s v="GFDD.DI.11"/>
    <m/>
    <m/>
    <m/>
    <m/>
    <m/>
    <m/>
    <m/>
    <m/>
    <m/>
    <m/>
    <m/>
    <m/>
    <m/>
    <m/>
    <m/>
    <m/>
    <m/>
    <m/>
    <m/>
    <m/>
    <m/>
    <m/>
    <m/>
    <m/>
    <m/>
    <m/>
    <m/>
    <m/>
    <m/>
    <m/>
    <m/>
    <m/>
    <m/>
    <m/>
    <m/>
    <m/>
    <m/>
    <m/>
    <m/>
    <m/>
    <m/>
    <m/>
    <m/>
    <m/>
    <m/>
    <m/>
    <m/>
    <m/>
    <m/>
    <m/>
    <m/>
    <m/>
  </r>
  <r>
    <x v="64"/>
    <x v="64"/>
    <x v="63"/>
    <s v="GFDD.DM.07"/>
    <m/>
    <m/>
    <m/>
    <m/>
    <m/>
    <m/>
    <m/>
    <m/>
    <m/>
    <m/>
    <m/>
    <m/>
    <m/>
    <m/>
    <m/>
    <m/>
    <m/>
    <m/>
    <m/>
    <m/>
    <m/>
    <m/>
    <m/>
    <m/>
    <m/>
    <m/>
    <m/>
    <m/>
    <m/>
    <m/>
    <m/>
    <m/>
    <m/>
    <m/>
    <m/>
    <m/>
    <m/>
    <m/>
    <m/>
    <m/>
    <m/>
    <m/>
    <m/>
    <m/>
    <m/>
    <m/>
    <m/>
    <m/>
    <m/>
    <m/>
    <m/>
    <m/>
  </r>
  <r>
    <x v="64"/>
    <x v="64"/>
    <x v="64"/>
    <s v="GFDD.AI.34"/>
    <m/>
    <m/>
    <m/>
    <m/>
    <m/>
    <m/>
    <m/>
    <m/>
    <m/>
    <m/>
    <m/>
    <m/>
    <m/>
    <m/>
    <m/>
    <m/>
    <m/>
    <m/>
    <m/>
    <m/>
    <m/>
    <m/>
    <m/>
    <m/>
    <m/>
    <m/>
    <m/>
    <m/>
    <m/>
    <m/>
    <m/>
    <m/>
    <m/>
    <m/>
    <m/>
    <m/>
    <m/>
    <m/>
    <m/>
    <m/>
    <m/>
    <m/>
    <m/>
    <m/>
    <m/>
    <m/>
    <m/>
    <m/>
    <m/>
    <m/>
    <n v="22.1"/>
    <m/>
  </r>
  <r>
    <x v="64"/>
    <x v="64"/>
    <x v="65"/>
    <s v="GFDD.AM.04"/>
    <m/>
    <m/>
    <m/>
    <m/>
    <m/>
    <m/>
    <m/>
    <m/>
    <m/>
    <m/>
    <m/>
    <m/>
    <m/>
    <m/>
    <m/>
    <m/>
    <m/>
    <m/>
    <m/>
    <m/>
    <m/>
    <m/>
    <m/>
    <m/>
    <m/>
    <m/>
    <m/>
    <m/>
    <m/>
    <m/>
    <m/>
    <m/>
    <m/>
    <m/>
    <m/>
    <m/>
    <m/>
    <m/>
    <m/>
    <m/>
    <m/>
    <m/>
    <m/>
    <m/>
    <m/>
    <m/>
    <m/>
    <m/>
    <m/>
    <m/>
    <n v="3.7"/>
    <m/>
  </r>
  <r>
    <x v="64"/>
    <x v="64"/>
    <x v="66"/>
    <s v="GFDD.OI.04"/>
    <m/>
    <m/>
    <m/>
    <m/>
    <m/>
    <m/>
    <m/>
    <m/>
    <m/>
    <m/>
    <m/>
    <m/>
    <m/>
    <m/>
    <m/>
    <m/>
    <m/>
    <m/>
    <m/>
    <m/>
    <m/>
    <m/>
    <m/>
    <m/>
    <m/>
    <m/>
    <m/>
    <m/>
    <m/>
    <m/>
    <m/>
    <m/>
    <m/>
    <m/>
    <m/>
    <m/>
    <m/>
    <m/>
    <m/>
    <m/>
    <m/>
    <m/>
    <m/>
    <m/>
    <m/>
    <m/>
    <m/>
    <m/>
    <m/>
    <m/>
    <m/>
    <m/>
  </r>
  <r>
    <x v="64"/>
    <x v="64"/>
    <x v="67"/>
    <s v="GFDD.DI.09"/>
    <m/>
    <m/>
    <m/>
    <m/>
    <m/>
    <m/>
    <m/>
    <m/>
    <m/>
    <m/>
    <m/>
    <m/>
    <m/>
    <m/>
    <m/>
    <m/>
    <m/>
    <m/>
    <m/>
    <m/>
    <m/>
    <m/>
    <m/>
    <m/>
    <m/>
    <m/>
    <m/>
    <m/>
    <m/>
    <m/>
    <m/>
    <m/>
    <m/>
    <m/>
    <m/>
    <m/>
    <m/>
    <m/>
    <n v="1.6919999999999999"/>
    <n v="2.4500000000000002"/>
    <n v="3.6179999999999999"/>
    <n v="11.523999999999999"/>
    <n v="5.0380000000000003"/>
    <n v="6.1150000000000002"/>
    <n v="3.72"/>
    <n v="4.6630000000000003"/>
    <n v="4.1859999999999999"/>
    <n v="4.0670000000000002"/>
    <n v="1.7569999999999999"/>
    <m/>
    <m/>
    <m/>
  </r>
  <r>
    <x v="64"/>
    <x v="64"/>
    <x v="68"/>
    <s v="GFDD.SI.06"/>
    <m/>
    <m/>
    <m/>
    <m/>
    <m/>
    <m/>
    <m/>
    <m/>
    <m/>
    <m/>
    <m/>
    <m/>
    <m/>
    <m/>
    <m/>
    <m/>
    <m/>
    <m/>
    <m/>
    <m/>
    <m/>
    <m/>
    <m/>
    <m/>
    <m/>
    <m/>
    <m/>
    <m/>
    <m/>
    <m/>
    <m/>
    <m/>
    <m/>
    <m/>
    <m/>
    <m/>
    <m/>
    <m/>
    <m/>
    <m/>
    <m/>
    <m/>
    <m/>
    <m/>
    <m/>
    <n v="56.959009999999999"/>
    <n v="46.005049999999997"/>
    <n v="47.743429999999996"/>
    <n v="40.615929999999999"/>
    <n v="29.722650000000002"/>
    <n v="21.89931"/>
    <n v="23.866869999999999"/>
  </r>
  <r>
    <x v="64"/>
    <x v="64"/>
    <x v="69"/>
    <s v="GFDD.OI.07"/>
    <m/>
    <m/>
    <m/>
    <m/>
    <m/>
    <m/>
    <m/>
    <m/>
    <m/>
    <m/>
    <m/>
    <m/>
    <m/>
    <m/>
    <m/>
    <n v="48.459899999999998"/>
    <n v="45.680169999999997"/>
    <n v="46.833190000000002"/>
    <n v="51.319899999999997"/>
    <n v="65.159520000000001"/>
    <n v="59.369019999999999"/>
    <n v="55.74109"/>
    <n v="63.526780000000002"/>
    <n v="67.233540000000005"/>
    <n v="75.004080000000002"/>
    <n v="75.585539999999995"/>
    <n v="85.857659999999996"/>
    <n v="106.5762"/>
    <n v="112.30500000000001"/>
    <n v="117.04770000000001"/>
    <n v="131.07509999999999"/>
    <n v="145.4365"/>
    <n v="161.16149999999999"/>
    <n v="155.10650000000001"/>
    <n v="158.70849999999999"/>
    <n v="186.79640000000001"/>
    <n v="192.267"/>
    <n v="198.22489999999999"/>
    <n v="201.24529999999999"/>
    <n v="212.97059999999999"/>
    <n v="199.3956"/>
    <n v="206.66540000000001"/>
    <n v="220.93879999999999"/>
    <n v="235.09790000000001"/>
    <n v="242.6028"/>
    <n v="247.41210000000001"/>
    <n v="268.2808"/>
    <n v="283.96690000000001"/>
    <n v="299.59609999999998"/>
    <n v="321.08350000000002"/>
    <n v="324.69540000000001"/>
    <n v="323.69720000000001"/>
  </r>
  <r>
    <x v="64"/>
    <x v="64"/>
    <x v="70"/>
    <s v="GFDD.DI.05"/>
    <m/>
    <m/>
    <m/>
    <m/>
    <m/>
    <m/>
    <m/>
    <m/>
    <m/>
    <m/>
    <m/>
    <m/>
    <m/>
    <m/>
    <m/>
    <m/>
    <n v="54.073059999999998"/>
    <n v="44.75121"/>
    <n v="40.778320000000001"/>
    <n v="44.208710000000004"/>
    <n v="50.385919999999999"/>
    <n v="45.375"/>
    <n v="45.252409999999998"/>
    <n v="46.790889999999997"/>
    <n v="46.879559999999998"/>
    <n v="47.078299999999999"/>
    <n v="45.05827"/>
    <n v="49.576810000000002"/>
    <n v="51.16057"/>
    <n v="52.601950000000002"/>
    <n v="53.967320000000001"/>
    <n v="59.217480000000002"/>
    <n v="64.989400000000003"/>
    <n v="65.038020000000003"/>
    <n v="61.669780000000003"/>
    <n v="68.091669999999993"/>
    <n v="71.757099999999994"/>
    <n v="73.236699999999999"/>
    <n v="71.322969999999998"/>
    <n v="73.601939999999999"/>
    <n v="62.450040000000001"/>
    <n v="61.989150000000002"/>
    <n v="67.086020000000005"/>
    <n v="69.980959999999996"/>
    <n v="70.24342"/>
    <n v="75.487880000000004"/>
    <n v="76.567049999999995"/>
    <n v="77.906679999999994"/>
    <n v="77.863470000000007"/>
    <n v="78.634529999999998"/>
    <n v="85.608630000000005"/>
    <n v="86.148970000000006"/>
  </r>
  <r>
    <x v="64"/>
    <x v="64"/>
    <x v="71"/>
    <s v="GFDD.AI.07"/>
    <m/>
    <m/>
    <m/>
    <m/>
    <m/>
    <m/>
    <m/>
    <m/>
    <m/>
    <m/>
    <m/>
    <m/>
    <m/>
    <m/>
    <m/>
    <m/>
    <m/>
    <m/>
    <m/>
    <m/>
    <m/>
    <m/>
    <m/>
    <m/>
    <m/>
    <m/>
    <m/>
    <m/>
    <m/>
    <m/>
    <m/>
    <m/>
    <m/>
    <m/>
    <m/>
    <m/>
    <m/>
    <m/>
    <m/>
    <m/>
    <m/>
    <m/>
    <m/>
    <m/>
    <m/>
    <m/>
    <m/>
    <m/>
    <m/>
    <m/>
    <m/>
    <m/>
  </r>
  <r>
    <x v="64"/>
    <x v="64"/>
    <x v="72"/>
    <s v="GFDD.AI.15"/>
    <m/>
    <m/>
    <m/>
    <m/>
    <m/>
    <m/>
    <m/>
    <m/>
    <m/>
    <m/>
    <m/>
    <m/>
    <m/>
    <m/>
    <m/>
    <m/>
    <m/>
    <m/>
    <m/>
    <m/>
    <m/>
    <m/>
    <m/>
    <m/>
    <m/>
    <m/>
    <m/>
    <m/>
    <m/>
    <m/>
    <m/>
    <m/>
    <m/>
    <m/>
    <m/>
    <m/>
    <m/>
    <m/>
    <m/>
    <m/>
    <m/>
    <m/>
    <m/>
    <m/>
    <m/>
    <m/>
    <m/>
    <m/>
    <m/>
    <m/>
    <m/>
    <m/>
  </r>
  <r>
    <x v="64"/>
    <x v="64"/>
    <x v="73"/>
    <s v="GFDD.AI.16"/>
    <m/>
    <m/>
    <m/>
    <m/>
    <m/>
    <m/>
    <m/>
    <m/>
    <m/>
    <m/>
    <m/>
    <m/>
    <m/>
    <m/>
    <m/>
    <m/>
    <m/>
    <m/>
    <m/>
    <m/>
    <m/>
    <m/>
    <m/>
    <m/>
    <m/>
    <m/>
    <m/>
    <m/>
    <m/>
    <m/>
    <m/>
    <m/>
    <m/>
    <m/>
    <m/>
    <m/>
    <m/>
    <m/>
    <m/>
    <m/>
    <m/>
    <m/>
    <m/>
    <m/>
    <m/>
    <m/>
    <m/>
    <m/>
    <m/>
    <m/>
    <m/>
    <m/>
  </r>
  <r>
    <x v="64"/>
    <x v="64"/>
    <x v="74"/>
    <s v="GFDD.AI.18"/>
    <m/>
    <m/>
    <m/>
    <m/>
    <m/>
    <m/>
    <m/>
    <m/>
    <m/>
    <m/>
    <m/>
    <m/>
    <m/>
    <m/>
    <m/>
    <m/>
    <m/>
    <m/>
    <m/>
    <m/>
    <m/>
    <m/>
    <m/>
    <m/>
    <m/>
    <m/>
    <m/>
    <m/>
    <m/>
    <m/>
    <m/>
    <m/>
    <m/>
    <m/>
    <m/>
    <m/>
    <m/>
    <m/>
    <m/>
    <m/>
    <m/>
    <m/>
    <m/>
    <m/>
    <m/>
    <m/>
    <m/>
    <m/>
    <m/>
    <m/>
    <m/>
    <m/>
  </r>
  <r>
    <x v="64"/>
    <x v="64"/>
    <x v="75"/>
    <s v="GFDD.AI.14"/>
    <m/>
    <m/>
    <m/>
    <m/>
    <m/>
    <m/>
    <m/>
    <m/>
    <m/>
    <m/>
    <m/>
    <m/>
    <m/>
    <m/>
    <m/>
    <m/>
    <m/>
    <m/>
    <m/>
    <m/>
    <m/>
    <m/>
    <m/>
    <m/>
    <m/>
    <m/>
    <m/>
    <m/>
    <m/>
    <m/>
    <m/>
    <m/>
    <m/>
    <m/>
    <m/>
    <m/>
    <m/>
    <m/>
    <m/>
    <m/>
    <m/>
    <m/>
    <m/>
    <m/>
    <m/>
    <m/>
    <m/>
    <m/>
    <m/>
    <m/>
    <m/>
    <m/>
  </r>
  <r>
    <x v="64"/>
    <x v="64"/>
    <x v="76"/>
    <s v="GFDD.AI.17"/>
    <m/>
    <m/>
    <m/>
    <m/>
    <m/>
    <m/>
    <m/>
    <m/>
    <m/>
    <m/>
    <m/>
    <m/>
    <m/>
    <m/>
    <m/>
    <m/>
    <m/>
    <m/>
    <m/>
    <m/>
    <m/>
    <m/>
    <m/>
    <m/>
    <m/>
    <m/>
    <m/>
    <m/>
    <m/>
    <m/>
    <m/>
    <m/>
    <m/>
    <m/>
    <m/>
    <m/>
    <m/>
    <m/>
    <m/>
    <m/>
    <m/>
    <m/>
    <m/>
    <m/>
    <m/>
    <m/>
    <m/>
    <m/>
    <m/>
    <m/>
    <m/>
    <m/>
  </r>
  <r>
    <x v="64"/>
    <x v="64"/>
    <x v="77"/>
    <s v="GFDD.OI.09"/>
    <m/>
    <m/>
    <m/>
    <m/>
    <m/>
    <m/>
    <m/>
    <m/>
    <m/>
    <m/>
    <m/>
    <m/>
    <m/>
    <m/>
    <m/>
    <m/>
    <m/>
    <m/>
    <m/>
    <m/>
    <m/>
    <m/>
    <m/>
    <m/>
    <m/>
    <m/>
    <m/>
    <m/>
    <m/>
    <m/>
    <m/>
    <m/>
    <m/>
    <m/>
    <m/>
    <n v="10.266159999999999"/>
    <n v="8.8815790000000003"/>
    <n v="64.691609999999997"/>
    <n v="31.728739999999998"/>
    <n v="16.060310000000001"/>
    <n v="22.190449999999998"/>
    <n v="34.748469999999998"/>
    <n v="39.755580000000002"/>
    <n v="26.408149999999999"/>
    <n v="20.437259999999998"/>
    <n v="27.100580000000001"/>
    <n v="16.740819999999999"/>
    <n v="21.323619999999998"/>
    <n v="23.66405"/>
    <n v="12.443960000000001"/>
    <n v="13.687480000000001"/>
    <n v="13.43196"/>
  </r>
  <r>
    <x v="64"/>
    <x v="64"/>
    <x v="78"/>
    <s v="GFDD.OI.08"/>
    <m/>
    <m/>
    <m/>
    <m/>
    <m/>
    <m/>
    <m/>
    <m/>
    <m/>
    <m/>
    <m/>
    <m/>
    <m/>
    <m/>
    <m/>
    <m/>
    <m/>
    <m/>
    <m/>
    <m/>
    <m/>
    <m/>
    <m/>
    <m/>
    <m/>
    <m/>
    <m/>
    <m/>
    <m/>
    <m/>
    <m/>
    <m/>
    <m/>
    <m/>
    <m/>
    <m/>
    <m/>
    <m/>
    <m/>
    <m/>
    <m/>
    <m/>
    <m/>
    <m/>
    <m/>
    <m/>
    <m/>
    <m/>
    <m/>
    <m/>
    <m/>
    <m/>
  </r>
  <r>
    <x v="64"/>
    <x v="64"/>
    <x v="79"/>
    <s v="GFDD.AI.30"/>
    <m/>
    <m/>
    <m/>
    <m/>
    <m/>
    <m/>
    <m/>
    <m/>
    <m/>
    <m/>
    <m/>
    <m/>
    <m/>
    <m/>
    <m/>
    <m/>
    <m/>
    <m/>
    <m/>
    <m/>
    <m/>
    <m/>
    <m/>
    <m/>
    <m/>
    <m/>
    <m/>
    <m/>
    <m/>
    <m/>
    <m/>
    <m/>
    <m/>
    <m/>
    <m/>
    <m/>
    <m/>
    <m/>
    <m/>
    <m/>
    <m/>
    <m/>
    <m/>
    <m/>
    <m/>
    <m/>
    <m/>
    <m/>
    <m/>
    <m/>
    <n v="88.2"/>
    <m/>
  </r>
  <r>
    <x v="64"/>
    <x v="64"/>
    <x v="80"/>
    <s v="GFDD.AM.02"/>
    <m/>
    <m/>
    <m/>
    <m/>
    <m/>
    <m/>
    <m/>
    <m/>
    <m/>
    <m/>
    <m/>
    <m/>
    <m/>
    <m/>
    <m/>
    <m/>
    <m/>
    <m/>
    <m/>
    <m/>
    <m/>
    <m/>
    <m/>
    <m/>
    <m/>
    <m/>
    <m/>
    <m/>
    <m/>
    <m/>
    <m/>
    <m/>
    <m/>
    <m/>
    <m/>
    <m/>
    <m/>
    <m/>
    <m/>
    <m/>
    <m/>
    <m/>
    <m/>
    <m/>
    <m/>
    <m/>
    <m/>
    <m/>
    <m/>
    <m/>
    <m/>
    <m/>
  </r>
  <r>
    <x v="64"/>
    <x v="64"/>
    <x v="81"/>
    <s v="GFDD.AI.23"/>
    <m/>
    <m/>
    <m/>
    <m/>
    <m/>
    <m/>
    <m/>
    <m/>
    <m/>
    <m/>
    <m/>
    <m/>
    <m/>
    <m/>
    <m/>
    <m/>
    <m/>
    <m/>
    <m/>
    <m/>
    <m/>
    <m/>
    <m/>
    <m/>
    <m/>
    <m/>
    <m/>
    <m/>
    <m/>
    <m/>
    <m/>
    <m/>
    <m/>
    <m/>
    <m/>
    <m/>
    <m/>
    <m/>
    <m/>
    <m/>
    <m/>
    <m/>
    <m/>
    <m/>
    <m/>
    <m/>
    <m/>
    <m/>
    <m/>
    <m/>
    <m/>
    <m/>
  </r>
  <r>
    <x v="64"/>
    <x v="64"/>
    <x v="82"/>
    <s v="GFDD.AI.24"/>
    <m/>
    <m/>
    <m/>
    <m/>
    <m/>
    <m/>
    <m/>
    <m/>
    <m/>
    <m/>
    <m/>
    <m/>
    <m/>
    <m/>
    <m/>
    <m/>
    <m/>
    <m/>
    <m/>
    <m/>
    <m/>
    <m/>
    <m/>
    <m/>
    <m/>
    <m/>
    <m/>
    <m/>
    <m/>
    <m/>
    <m/>
    <m/>
    <m/>
    <m/>
    <m/>
    <m/>
    <m/>
    <m/>
    <m/>
    <m/>
    <m/>
    <m/>
    <m/>
    <m/>
    <m/>
    <m/>
    <m/>
    <m/>
    <m/>
    <m/>
    <m/>
    <m/>
  </r>
  <r>
    <x v="64"/>
    <x v="64"/>
    <x v="83"/>
    <s v="GFDD.DI.07"/>
    <m/>
    <m/>
    <m/>
    <m/>
    <m/>
    <m/>
    <m/>
    <m/>
    <m/>
    <m/>
    <m/>
    <m/>
    <m/>
    <m/>
    <m/>
    <m/>
    <m/>
    <m/>
    <m/>
    <m/>
    <m/>
    <m/>
    <m/>
    <m/>
    <m/>
    <m/>
    <m/>
    <m/>
    <m/>
    <m/>
    <m/>
    <m/>
    <m/>
    <m/>
    <m/>
    <m/>
    <m/>
    <m/>
    <m/>
    <m/>
    <m/>
    <m/>
    <m/>
    <m/>
    <m/>
    <m/>
    <m/>
    <m/>
    <m/>
    <m/>
    <m/>
    <m/>
  </r>
  <r>
    <x v="64"/>
    <x v="64"/>
    <x v="84"/>
    <s v="GFDD.DI.03"/>
    <m/>
    <m/>
    <m/>
    <m/>
    <m/>
    <m/>
    <m/>
    <m/>
    <m/>
    <m/>
    <m/>
    <m/>
    <m/>
    <m/>
    <m/>
    <m/>
    <m/>
    <m/>
    <m/>
    <m/>
    <m/>
    <m/>
    <m/>
    <m/>
    <m/>
    <m/>
    <m/>
    <m/>
    <m/>
    <m/>
    <m/>
    <m/>
    <m/>
    <m/>
    <m/>
    <m/>
    <m/>
    <m/>
    <m/>
    <m/>
    <m/>
    <m/>
    <m/>
    <m/>
    <m/>
    <m/>
    <m/>
    <m/>
    <m/>
    <m/>
    <m/>
    <m/>
  </r>
  <r>
    <x v="64"/>
    <x v="64"/>
    <x v="85"/>
    <s v="GFDD.AM.03"/>
    <m/>
    <m/>
    <m/>
    <m/>
    <m/>
    <m/>
    <m/>
    <m/>
    <m/>
    <m/>
    <m/>
    <m/>
    <m/>
    <m/>
    <m/>
    <m/>
    <m/>
    <m/>
    <m/>
    <m/>
    <m/>
    <m/>
    <m/>
    <m/>
    <m/>
    <m/>
    <m/>
    <m/>
    <m/>
    <m/>
    <m/>
    <m/>
    <m/>
    <m/>
    <m/>
    <m/>
    <m/>
    <m/>
    <m/>
    <m/>
    <m/>
    <m/>
    <m/>
    <m/>
    <m/>
    <m/>
    <m/>
    <m/>
    <m/>
    <m/>
    <m/>
    <m/>
  </r>
  <r>
    <x v="64"/>
    <x v="64"/>
    <x v="86"/>
    <s v="GFDD.DI.10"/>
    <m/>
    <m/>
    <m/>
    <m/>
    <m/>
    <m/>
    <m/>
    <m/>
    <m/>
    <m/>
    <m/>
    <m/>
    <m/>
    <m/>
    <m/>
    <m/>
    <m/>
    <m/>
    <m/>
    <m/>
    <m/>
    <m/>
    <m/>
    <m/>
    <m/>
    <m/>
    <m/>
    <m/>
    <m/>
    <m/>
    <m/>
    <m/>
    <m/>
    <m/>
    <m/>
    <m/>
    <m/>
    <m/>
    <n v="3.4569999999999999"/>
    <n v="2.9769999999999999"/>
    <n v="3.673"/>
    <n v="2.6379999999999999"/>
    <n v="5.8070000000000004"/>
    <n v="1.7050000000000001"/>
    <n v="1.4630000000000001"/>
    <n v="1.5509999999999999"/>
    <n v="2.9279999999999999"/>
    <n v="2.7890000000000001"/>
    <n v="2.5680000000000001"/>
    <m/>
    <m/>
    <m/>
  </r>
  <r>
    <x v="64"/>
    <x v="64"/>
    <x v="87"/>
    <s v="GFDD.OM.01"/>
    <m/>
    <m/>
    <m/>
    <m/>
    <m/>
    <m/>
    <m/>
    <m/>
    <m/>
    <m/>
    <m/>
    <m/>
    <m/>
    <m/>
    <m/>
    <m/>
    <m/>
    <m/>
    <m/>
    <m/>
    <m/>
    <m/>
    <m/>
    <m/>
    <m/>
    <m/>
    <m/>
    <m/>
    <m/>
    <m/>
    <m/>
    <m/>
    <m/>
    <m/>
    <m/>
    <m/>
    <m/>
    <m/>
    <m/>
    <m/>
    <m/>
    <m/>
    <m/>
    <m/>
    <m/>
    <m/>
    <m/>
    <m/>
    <m/>
    <m/>
    <m/>
    <m/>
  </r>
  <r>
    <x v="64"/>
    <x v="64"/>
    <x v="88"/>
    <s v="GFDD.DM.03"/>
    <m/>
    <m/>
    <m/>
    <m/>
    <m/>
    <m/>
    <m/>
    <m/>
    <m/>
    <m/>
    <m/>
    <m/>
    <m/>
    <m/>
    <m/>
    <m/>
    <m/>
    <m/>
    <m/>
    <m/>
    <m/>
    <m/>
    <m/>
    <m/>
    <m/>
    <m/>
    <m/>
    <m/>
    <m/>
    <m/>
    <m/>
    <m/>
    <m/>
    <m/>
    <m/>
    <m/>
    <m/>
    <m/>
    <m/>
    <m/>
    <m/>
    <m/>
    <m/>
    <m/>
    <m/>
    <m/>
    <m/>
    <m/>
    <m/>
    <m/>
    <m/>
    <m/>
  </r>
  <r>
    <x v="64"/>
    <x v="64"/>
    <x v="89"/>
    <s v="GFDD.DM.04"/>
    <m/>
    <m/>
    <m/>
    <m/>
    <m/>
    <m/>
    <m/>
    <m/>
    <m/>
    <m/>
    <m/>
    <m/>
    <m/>
    <m/>
    <m/>
    <m/>
    <m/>
    <m/>
    <m/>
    <m/>
    <m/>
    <m/>
    <m/>
    <m/>
    <m/>
    <m/>
    <m/>
    <m/>
    <m/>
    <m/>
    <m/>
    <m/>
    <m/>
    <m/>
    <m/>
    <m/>
    <m/>
    <m/>
    <m/>
    <m/>
    <m/>
    <m/>
    <m/>
    <m/>
    <m/>
    <m/>
    <m/>
    <m/>
    <m/>
    <m/>
    <m/>
    <m/>
  </r>
  <r>
    <x v="64"/>
    <x v="64"/>
    <x v="90"/>
    <s v="GFDD.DM.05"/>
    <m/>
    <m/>
    <m/>
    <m/>
    <m/>
    <m/>
    <m/>
    <m/>
    <m/>
    <m/>
    <m/>
    <m/>
    <m/>
    <m/>
    <m/>
    <m/>
    <m/>
    <m/>
    <m/>
    <m/>
    <m/>
    <m/>
    <m/>
    <m/>
    <m/>
    <m/>
    <m/>
    <m/>
    <m/>
    <m/>
    <m/>
    <m/>
    <m/>
    <m/>
    <m/>
    <m/>
    <m/>
    <m/>
    <m/>
    <m/>
    <m/>
    <m/>
    <m/>
    <m/>
    <m/>
    <m/>
    <m/>
    <m/>
    <m/>
    <m/>
    <m/>
    <m/>
  </r>
  <r>
    <x v="64"/>
    <x v="64"/>
    <x v="91"/>
    <s v="GFDD.DM.06"/>
    <m/>
    <m/>
    <m/>
    <m/>
    <m/>
    <m/>
    <m/>
    <m/>
    <m/>
    <m/>
    <m/>
    <m/>
    <m/>
    <m/>
    <m/>
    <m/>
    <m/>
    <m/>
    <m/>
    <m/>
    <m/>
    <m/>
    <m/>
    <m/>
    <m/>
    <m/>
    <m/>
    <m/>
    <m/>
    <m/>
    <m/>
    <m/>
    <m/>
    <m/>
    <m/>
    <m/>
    <m/>
    <m/>
    <m/>
    <m/>
    <m/>
    <m/>
    <m/>
    <m/>
    <m/>
    <m/>
    <m/>
    <m/>
    <m/>
    <m/>
    <m/>
    <m/>
  </r>
  <r>
    <x v="64"/>
    <x v="64"/>
    <x v="92"/>
    <s v="GFDD.DI.13"/>
    <m/>
    <m/>
    <m/>
    <m/>
    <m/>
    <m/>
    <m/>
    <m/>
    <m/>
    <m/>
    <m/>
    <m/>
    <m/>
    <m/>
    <m/>
    <m/>
    <m/>
    <m/>
    <m/>
    <m/>
    <m/>
    <m/>
    <m/>
    <m/>
    <m/>
    <m/>
    <m/>
    <m/>
    <m/>
    <m/>
    <m/>
    <m/>
    <m/>
    <m/>
    <m/>
    <m/>
    <m/>
    <m/>
    <m/>
    <m/>
    <m/>
    <m/>
    <m/>
    <m/>
    <m/>
    <m/>
    <m/>
    <m/>
    <m/>
    <m/>
    <m/>
    <m/>
  </r>
  <r>
    <x v="64"/>
    <x v="64"/>
    <x v="93"/>
    <s v="SP.POP.TOTL"/>
    <n v="60016"/>
    <n v="61035"/>
    <n v="61984"/>
    <n v="62920"/>
    <n v="63921"/>
    <n v="65038"/>
    <n v="66305"/>
    <n v="67682"/>
    <n v="69042"/>
    <n v="70212"/>
    <n v="71076"/>
    <n v="71566"/>
    <n v="71737"/>
    <n v="71745"/>
    <n v="71811"/>
    <n v="72091"/>
    <n v="72648"/>
    <n v="73411"/>
    <n v="74239"/>
    <n v="74923"/>
    <n v="75313"/>
    <n v="75376"/>
    <n v="75168"/>
    <n v="74750"/>
    <n v="74215"/>
    <n v="73640"/>
    <n v="73025"/>
    <n v="72368"/>
    <n v="71743"/>
    <n v="71242"/>
    <n v="70928"/>
    <n v="70849"/>
    <n v="70978"/>
    <n v="71205"/>
    <n v="71372"/>
    <n v="71367"/>
    <n v="71146"/>
    <n v="70756"/>
    <n v="70295"/>
    <n v="69902"/>
    <n v="69679"/>
    <n v="69660"/>
    <n v="69806"/>
    <n v="70058"/>
    <n v="70325"/>
    <n v="70542"/>
    <n v="70690"/>
    <n v="70795"/>
    <n v="70883"/>
    <n v="70996"/>
    <n v="71167"/>
    <n v="71401"/>
  </r>
  <r>
    <x v="64"/>
    <x v="64"/>
    <x v="94"/>
    <s v="GFDD.DI.12"/>
    <m/>
    <m/>
    <m/>
    <m/>
    <m/>
    <m/>
    <m/>
    <m/>
    <m/>
    <m/>
    <m/>
    <m/>
    <m/>
    <m/>
    <m/>
    <m/>
    <n v="37.72334"/>
    <n v="28.433579999999999"/>
    <n v="24.684229999999999"/>
    <n v="24.38533"/>
    <n v="27.38719"/>
    <n v="31.022960000000001"/>
    <n v="32.647939999999998"/>
    <n v="33.946489999999997"/>
    <n v="32.959229999999998"/>
    <n v="31.96095"/>
    <n v="28.68974"/>
    <n v="26.388580000000001"/>
    <n v="28.29609"/>
    <n v="35.851390000000002"/>
    <n v="41.185519999999997"/>
    <n v="45.236800000000002"/>
    <n v="48.637970000000003"/>
    <n v="50.989490000000004"/>
    <n v="51.598140000000001"/>
    <n v="55.012390000000003"/>
    <n v="54.960059999999999"/>
    <n v="56.266550000000002"/>
    <n v="56.341189999999997"/>
    <n v="57.181719999999999"/>
    <n v="49.843119999999999"/>
    <n v="50.141559999999998"/>
    <n v="49.345979999999997"/>
    <n v="46.27131"/>
    <n v="44.069589999999998"/>
    <n v="47.616030000000002"/>
    <n v="48.419589999999999"/>
    <n v="48.131309999999999"/>
    <n v="47.645000000000003"/>
    <n v="47.944629999999997"/>
    <n v="53.145470000000003"/>
    <n v="56.213180000000001"/>
  </r>
  <r>
    <x v="64"/>
    <x v="64"/>
    <x v="95"/>
    <s v="GFDD.DI.01"/>
    <m/>
    <m/>
    <m/>
    <m/>
    <m/>
    <m/>
    <m/>
    <m/>
    <m/>
    <m/>
    <m/>
    <m/>
    <m/>
    <m/>
    <m/>
    <m/>
    <n v="37.72334"/>
    <n v="28.433579999999999"/>
    <n v="24.684229999999999"/>
    <n v="24.38533"/>
    <n v="27.38719"/>
    <n v="31.022960000000001"/>
    <n v="32.647939999999998"/>
    <n v="33.946489999999997"/>
    <n v="32.959229999999998"/>
    <n v="31.96095"/>
    <n v="28.68974"/>
    <n v="26.388580000000001"/>
    <n v="28.29609"/>
    <n v="35.851390000000002"/>
    <n v="41.185519999999997"/>
    <n v="45.236800000000002"/>
    <n v="48.637970000000003"/>
    <n v="50.989490000000004"/>
    <n v="51.598140000000001"/>
    <n v="55.012390000000003"/>
    <n v="54.960059999999999"/>
    <n v="56.266550000000002"/>
    <n v="56.341189999999997"/>
    <n v="57.181719999999999"/>
    <n v="49.843119999999999"/>
    <n v="50.141559999999998"/>
    <n v="49.345979999999997"/>
    <n v="46.27131"/>
    <n v="44.069589999999998"/>
    <n v="47.616030000000002"/>
    <n v="48.419589999999999"/>
    <n v="48.131309999999999"/>
    <n v="47.645000000000003"/>
    <n v="47.944629999999997"/>
    <n v="53.145470000000003"/>
    <n v="56.213180000000001"/>
  </r>
  <r>
    <x v="64"/>
    <x v="64"/>
    <x v="96"/>
    <s v="GFDD.SI.07"/>
    <m/>
    <m/>
    <m/>
    <m/>
    <m/>
    <m/>
    <m/>
    <m/>
    <m/>
    <m/>
    <m/>
    <m/>
    <m/>
    <m/>
    <m/>
    <m/>
    <m/>
    <m/>
    <m/>
    <m/>
    <m/>
    <m/>
    <m/>
    <m/>
    <m/>
    <m/>
    <m/>
    <m/>
    <m/>
    <m/>
    <m/>
    <m/>
    <m/>
    <m/>
    <m/>
    <m/>
    <m/>
    <m/>
    <m/>
    <m/>
    <m/>
    <m/>
    <m/>
    <m/>
    <m/>
    <m/>
    <m/>
    <m/>
    <m/>
    <m/>
    <m/>
    <m/>
  </r>
  <r>
    <x v="64"/>
    <x v="64"/>
    <x v="97"/>
    <s v="GFDD.OI.13"/>
    <m/>
    <m/>
    <m/>
    <m/>
    <m/>
    <m/>
    <m/>
    <m/>
    <m/>
    <m/>
    <m/>
    <m/>
    <m/>
    <m/>
    <m/>
    <m/>
    <m/>
    <n v="8.7983700000000002"/>
    <n v="12.840299999999999"/>
    <n v="19.640499999999999"/>
    <n v="14.551600000000001"/>
    <n v="12.8363"/>
    <n v="10.4092"/>
    <n v="11.760899999999999"/>
    <n v="12.020300000000001"/>
    <n v="11.2593"/>
    <n v="6.8737599999999999"/>
    <n v="9.3216900000000003"/>
    <n v="11.2064"/>
    <n v="8.7174899999999997"/>
    <n v="8.3706300000000002"/>
    <n v="2.7484700000000002"/>
    <n v="2.69821"/>
    <n v="6.8541800000000004"/>
    <n v="6.1659800000000002"/>
    <n v="5.9960300000000002"/>
    <n v="5.8160999999999996"/>
    <n v="5.6509099999999997"/>
    <n v="5.6578600000000003"/>
    <n v="5.8431300000000004"/>
    <n v="5.0259600000000004"/>
    <n v="5.1801500000000003"/>
    <n v="5.3233899999999998"/>
    <n v="5.2277300000000002"/>
    <n v="6.3083400000000003"/>
    <n v="6.0208500000000003"/>
    <n v="5.7742800000000001"/>
    <n v="5.4478400000000002"/>
    <n v="5.0172999999999996"/>
    <n v="4.5915100000000004"/>
    <n v="4.81107"/>
    <n v="4.8717499999999996"/>
  </r>
  <r>
    <x v="64"/>
    <x v="64"/>
    <x v="98"/>
    <s v="GFDD.AI.12"/>
    <m/>
    <m/>
    <m/>
    <m/>
    <m/>
    <m/>
    <m/>
    <m/>
    <m/>
    <m/>
    <m/>
    <m/>
    <m/>
    <m/>
    <m/>
    <m/>
    <m/>
    <m/>
    <m/>
    <m/>
    <m/>
    <m/>
    <m/>
    <m/>
    <m/>
    <m/>
    <m/>
    <m/>
    <m/>
    <m/>
    <m/>
    <m/>
    <m/>
    <m/>
    <m/>
    <m/>
    <m/>
    <m/>
    <m/>
    <m/>
    <m/>
    <m/>
    <m/>
    <m/>
    <m/>
    <m/>
    <m/>
    <m/>
    <m/>
    <m/>
    <m/>
    <m/>
  </r>
  <r>
    <x v="64"/>
    <x v="64"/>
    <x v="99"/>
    <s v="GFDD.AI.06"/>
    <m/>
    <m/>
    <m/>
    <m/>
    <m/>
    <m/>
    <m/>
    <m/>
    <m/>
    <m/>
    <m/>
    <m/>
    <m/>
    <m/>
    <m/>
    <m/>
    <m/>
    <m/>
    <m/>
    <m/>
    <m/>
    <m/>
    <m/>
    <m/>
    <m/>
    <m/>
    <m/>
    <m/>
    <m/>
    <m/>
    <m/>
    <m/>
    <m/>
    <m/>
    <m/>
    <m/>
    <m/>
    <m/>
    <m/>
    <m/>
    <m/>
    <m/>
    <m/>
    <m/>
    <m/>
    <m/>
    <m/>
    <m/>
    <m/>
    <m/>
    <m/>
    <m/>
  </r>
  <r>
    <x v="64"/>
    <x v="64"/>
    <x v="100"/>
    <s v="GFDD.AI.13"/>
    <m/>
    <m/>
    <m/>
    <m/>
    <m/>
    <m/>
    <m/>
    <m/>
    <m/>
    <m/>
    <m/>
    <m/>
    <m/>
    <m/>
    <m/>
    <m/>
    <m/>
    <m/>
    <m/>
    <m/>
    <m/>
    <m/>
    <m/>
    <m/>
    <m/>
    <m/>
    <m/>
    <m/>
    <m/>
    <m/>
    <m/>
    <m/>
    <m/>
    <m/>
    <m/>
    <m/>
    <m/>
    <m/>
    <m/>
    <m/>
    <m/>
    <m/>
    <m/>
    <m/>
    <m/>
    <m/>
    <m/>
    <m/>
    <m/>
    <m/>
    <m/>
    <m/>
  </r>
  <r>
    <x v="64"/>
    <x v="64"/>
    <x v="101"/>
    <s v="GFDD.AI.04"/>
    <m/>
    <m/>
    <m/>
    <m/>
    <m/>
    <m/>
    <m/>
    <m/>
    <m/>
    <m/>
    <m/>
    <m/>
    <m/>
    <m/>
    <m/>
    <m/>
    <m/>
    <m/>
    <m/>
    <m/>
    <m/>
    <m/>
    <m/>
    <m/>
    <m/>
    <m/>
    <m/>
    <m/>
    <m/>
    <m/>
    <m/>
    <m/>
    <m/>
    <m/>
    <m/>
    <m/>
    <m/>
    <m/>
    <m/>
    <m/>
    <m/>
    <m/>
    <m/>
    <m/>
    <m/>
    <m/>
    <m/>
    <m/>
    <m/>
    <m/>
    <n v="15.3"/>
    <m/>
  </r>
  <r>
    <x v="64"/>
    <x v="64"/>
    <x v="102"/>
    <s v="GFDD.DM.01"/>
    <m/>
    <m/>
    <m/>
    <m/>
    <m/>
    <m/>
    <m/>
    <m/>
    <m/>
    <m/>
    <m/>
    <m/>
    <m/>
    <m/>
    <m/>
    <m/>
    <m/>
    <m/>
    <m/>
    <m/>
    <m/>
    <m/>
    <m/>
    <m/>
    <m/>
    <m/>
    <m/>
    <m/>
    <m/>
    <m/>
    <m/>
    <m/>
    <m/>
    <m/>
    <m/>
    <m/>
    <m/>
    <m/>
    <m/>
    <m/>
    <m/>
    <m/>
    <m/>
    <m/>
    <m/>
    <m/>
    <m/>
    <m/>
    <m/>
    <m/>
    <m/>
    <m/>
  </r>
  <r>
    <x v="64"/>
    <x v="64"/>
    <x v="103"/>
    <s v="GFDD.OM.02"/>
    <m/>
    <m/>
    <m/>
    <m/>
    <m/>
    <m/>
    <m/>
    <m/>
    <m/>
    <m/>
    <m/>
    <m/>
    <m/>
    <m/>
    <m/>
    <m/>
    <m/>
    <m/>
    <m/>
    <m/>
    <m/>
    <m/>
    <m/>
    <m/>
    <m/>
    <m/>
    <m/>
    <m/>
    <m/>
    <m/>
    <m/>
    <m/>
    <m/>
    <m/>
    <m/>
    <m/>
    <m/>
    <m/>
    <m/>
    <m/>
    <m/>
    <m/>
    <m/>
    <m/>
    <m/>
    <m/>
    <m/>
    <m/>
    <m/>
    <m/>
    <m/>
    <m/>
  </r>
  <r>
    <x v="64"/>
    <x v="64"/>
    <x v="104"/>
    <s v="GFDD.DM.02"/>
    <m/>
    <m/>
    <m/>
    <m/>
    <m/>
    <m/>
    <m/>
    <m/>
    <m/>
    <m/>
    <m/>
    <m/>
    <m/>
    <m/>
    <m/>
    <m/>
    <m/>
    <m/>
    <m/>
    <m/>
    <m/>
    <m/>
    <m/>
    <m/>
    <m/>
    <m/>
    <m/>
    <m/>
    <m/>
    <m/>
    <m/>
    <m/>
    <m/>
    <m/>
    <m/>
    <m/>
    <m/>
    <m/>
    <m/>
    <m/>
    <m/>
    <m/>
    <m/>
    <m/>
    <m/>
    <m/>
    <m/>
    <m/>
    <m/>
    <m/>
    <m/>
    <m/>
  </r>
  <r>
    <x v="64"/>
    <x v="64"/>
    <x v="105"/>
    <s v="GFDD.EM.01"/>
    <m/>
    <m/>
    <m/>
    <m/>
    <m/>
    <m/>
    <m/>
    <m/>
    <m/>
    <m/>
    <m/>
    <m/>
    <m/>
    <m/>
    <m/>
    <m/>
    <m/>
    <m/>
    <m/>
    <m/>
    <m/>
    <m/>
    <m/>
    <m/>
    <m/>
    <m/>
    <m/>
    <m/>
    <m/>
    <m/>
    <m/>
    <m/>
    <m/>
    <m/>
    <m/>
    <m/>
    <m/>
    <m/>
    <m/>
    <m/>
    <m/>
    <m/>
    <m/>
    <m/>
    <m/>
    <m/>
    <m/>
    <m/>
    <m/>
    <m/>
    <m/>
    <m/>
  </r>
  <r>
    <x v="64"/>
    <x v="64"/>
    <x v="106"/>
    <s v="GFDD.SM.01"/>
    <m/>
    <m/>
    <m/>
    <m/>
    <m/>
    <m/>
    <m/>
    <m/>
    <m/>
    <m/>
    <m/>
    <m/>
    <m/>
    <m/>
    <m/>
    <m/>
    <m/>
    <m/>
    <m/>
    <m/>
    <m/>
    <m/>
    <m/>
    <m/>
    <m/>
    <m/>
    <m/>
    <m/>
    <m/>
    <m/>
    <m/>
    <m/>
    <m/>
    <m/>
    <m/>
    <m/>
    <m/>
    <m/>
    <m/>
    <m/>
    <m/>
    <m/>
    <m/>
    <m/>
    <m/>
    <m/>
    <m/>
    <m/>
    <m/>
    <m/>
    <m/>
    <m/>
  </r>
  <r>
    <x v="64"/>
    <x v="64"/>
    <x v="107"/>
    <s v="GFDD.OI.18"/>
    <m/>
    <m/>
    <m/>
    <m/>
    <m/>
    <m/>
    <m/>
    <m/>
    <m/>
    <m/>
    <m/>
    <m/>
    <m/>
    <m/>
    <m/>
    <m/>
    <m/>
    <m/>
    <m/>
    <m/>
    <m/>
    <m/>
    <m/>
    <m/>
    <m/>
    <m/>
    <m/>
    <m/>
    <m/>
    <m/>
    <m/>
    <m/>
    <m/>
    <m/>
    <m/>
    <m/>
    <m/>
    <m/>
    <m/>
    <m/>
    <m/>
    <m/>
    <m/>
    <m/>
    <m/>
    <m/>
    <m/>
    <m/>
    <m/>
    <m/>
    <m/>
    <m/>
  </r>
  <r>
    <x v="64"/>
    <x v="64"/>
    <x v="108"/>
    <s v="GFDD.AI.31"/>
    <m/>
    <m/>
    <m/>
    <m/>
    <m/>
    <m/>
    <m/>
    <m/>
    <m/>
    <m/>
    <m/>
    <m/>
    <m/>
    <m/>
    <m/>
    <m/>
    <m/>
    <m/>
    <m/>
    <m/>
    <m/>
    <m/>
    <m/>
    <m/>
    <m/>
    <m/>
    <m/>
    <m/>
    <m/>
    <m/>
    <m/>
    <m/>
    <m/>
    <m/>
    <m/>
    <m/>
    <m/>
    <m/>
    <m/>
    <m/>
    <m/>
    <m/>
    <m/>
    <m/>
    <m/>
    <m/>
    <m/>
    <m/>
    <m/>
    <m/>
    <n v="194.1"/>
    <m/>
  </r>
  <r>
    <x v="64"/>
    <x v="64"/>
    <x v="109"/>
    <s v="GFDD.AM.01"/>
    <m/>
    <m/>
    <m/>
    <m/>
    <m/>
    <m/>
    <m/>
    <m/>
    <m/>
    <m/>
    <m/>
    <m/>
    <m/>
    <m/>
    <m/>
    <m/>
    <m/>
    <m/>
    <m/>
    <m/>
    <m/>
    <m/>
    <m/>
    <m/>
    <m/>
    <m/>
    <m/>
    <m/>
    <m/>
    <m/>
    <m/>
    <m/>
    <m/>
    <m/>
    <m/>
    <m/>
    <m/>
    <m/>
    <m/>
    <m/>
    <m/>
    <m/>
    <m/>
    <m/>
    <m/>
    <m/>
    <m/>
    <m/>
    <m/>
    <m/>
    <m/>
    <m/>
  </r>
  <r>
    <x v="64"/>
    <x v="64"/>
    <x v="110"/>
    <s v="GFDD.AI.35"/>
    <m/>
    <m/>
    <m/>
    <m/>
    <m/>
    <m/>
    <m/>
    <m/>
    <m/>
    <m/>
    <m/>
    <m/>
    <m/>
    <m/>
    <m/>
    <m/>
    <m/>
    <m/>
    <m/>
    <m/>
    <m/>
    <m/>
    <m/>
    <m/>
    <m/>
    <m/>
    <m/>
    <m/>
    <m/>
    <m/>
    <m/>
    <m/>
    <m/>
    <m/>
    <m/>
    <m/>
    <m/>
    <m/>
    <m/>
    <m/>
    <m/>
    <m/>
    <m/>
    <m/>
    <m/>
    <m/>
    <m/>
    <m/>
    <m/>
    <m/>
    <n v="8.6999999999999993"/>
    <m/>
  </r>
  <r>
    <x v="65"/>
    <x v="65"/>
    <x v="0"/>
    <s v="GFDD.OI.06"/>
    <m/>
    <m/>
    <m/>
    <m/>
    <m/>
    <m/>
    <m/>
    <m/>
    <m/>
    <m/>
    <m/>
    <m/>
    <m/>
    <m/>
    <m/>
    <m/>
    <m/>
    <m/>
    <m/>
    <m/>
    <m/>
    <m/>
    <m/>
    <m/>
    <m/>
    <m/>
    <m/>
    <m/>
    <m/>
    <m/>
    <m/>
    <m/>
    <m/>
    <m/>
    <m/>
    <m/>
    <m/>
    <m/>
    <n v="84.640950000000004"/>
    <n v="82.972849999999994"/>
    <n v="75.348950000000002"/>
    <n v="86.665409999999994"/>
    <n v="83.476470000000006"/>
    <n v="81.037679999999995"/>
    <n v="80.434719999999999"/>
    <n v="82.997429999999994"/>
    <n v="79.028130000000004"/>
    <n v="84.002269999999996"/>
    <n v="82.833460000000002"/>
    <n v="80.70402"/>
    <n v="83.988"/>
    <n v="82.886369999999999"/>
  </r>
  <r>
    <x v="65"/>
    <x v="65"/>
    <x v="1"/>
    <s v="GFDD.AI.25"/>
    <m/>
    <m/>
    <m/>
    <m/>
    <m/>
    <m/>
    <m/>
    <m/>
    <m/>
    <m/>
    <m/>
    <m/>
    <m/>
    <m/>
    <m/>
    <m/>
    <m/>
    <m/>
    <m/>
    <m/>
    <m/>
    <m/>
    <m/>
    <m/>
    <m/>
    <m/>
    <m/>
    <m/>
    <m/>
    <m/>
    <m/>
    <m/>
    <m/>
    <m/>
    <m/>
    <m/>
    <m/>
    <m/>
    <m/>
    <m/>
    <m/>
    <m/>
    <m/>
    <m/>
    <n v="21.643640000000001"/>
    <n v="23.84721"/>
    <n v="24.27055"/>
    <n v="25.863630000000001"/>
    <n v="26.970140000000001"/>
    <n v="27.161899999999999"/>
    <n v="28.275880000000001"/>
    <n v="30.14536"/>
  </r>
  <r>
    <x v="65"/>
    <x v="65"/>
    <x v="2"/>
    <s v="GFDD.AI.05"/>
    <m/>
    <m/>
    <m/>
    <m/>
    <m/>
    <m/>
    <m/>
    <m/>
    <m/>
    <m/>
    <m/>
    <m/>
    <m/>
    <m/>
    <m/>
    <m/>
    <m/>
    <m/>
    <m/>
    <m/>
    <m/>
    <m/>
    <m/>
    <m/>
    <m/>
    <m/>
    <m/>
    <m/>
    <m/>
    <m/>
    <m/>
    <m/>
    <m/>
    <m/>
    <m/>
    <m/>
    <m/>
    <m/>
    <m/>
    <m/>
    <m/>
    <m/>
    <m/>
    <m/>
    <m/>
    <m/>
    <m/>
    <m/>
    <m/>
    <m/>
    <m/>
    <n v="38.20467"/>
  </r>
  <r>
    <x v="65"/>
    <x v="65"/>
    <x v="3"/>
    <s v="GFDD.AI.08"/>
    <m/>
    <m/>
    <m/>
    <m/>
    <m/>
    <m/>
    <m/>
    <m/>
    <m/>
    <m/>
    <m/>
    <m/>
    <m/>
    <m/>
    <m/>
    <m/>
    <m/>
    <m/>
    <m/>
    <m/>
    <m/>
    <m/>
    <m/>
    <m/>
    <m/>
    <m/>
    <m/>
    <m/>
    <m/>
    <m/>
    <m/>
    <m/>
    <m/>
    <m/>
    <m/>
    <m/>
    <m/>
    <m/>
    <m/>
    <m/>
    <m/>
    <m/>
    <m/>
    <m/>
    <m/>
    <m/>
    <m/>
    <m/>
    <m/>
    <m/>
    <m/>
    <n v="4.7932259999999998"/>
  </r>
  <r>
    <x v="65"/>
    <x v="65"/>
    <x v="4"/>
    <s v="GFDD.AI.09"/>
    <m/>
    <m/>
    <m/>
    <m/>
    <m/>
    <m/>
    <m/>
    <m/>
    <m/>
    <m/>
    <m/>
    <m/>
    <m/>
    <m/>
    <m/>
    <m/>
    <m/>
    <m/>
    <m/>
    <m/>
    <m/>
    <m/>
    <m/>
    <m/>
    <m/>
    <m/>
    <m/>
    <m/>
    <m/>
    <m/>
    <m/>
    <m/>
    <m/>
    <m/>
    <m/>
    <m/>
    <m/>
    <m/>
    <m/>
    <m/>
    <m/>
    <m/>
    <m/>
    <m/>
    <m/>
    <m/>
    <m/>
    <m/>
    <m/>
    <m/>
    <m/>
    <n v="6.8770790000000002"/>
  </r>
  <r>
    <x v="65"/>
    <x v="65"/>
    <x v="5"/>
    <s v="GFDD.AI.10"/>
    <m/>
    <m/>
    <m/>
    <m/>
    <m/>
    <m/>
    <m/>
    <m/>
    <m/>
    <m/>
    <m/>
    <m/>
    <m/>
    <m/>
    <m/>
    <m/>
    <m/>
    <m/>
    <m/>
    <m/>
    <m/>
    <m/>
    <m/>
    <m/>
    <m/>
    <m/>
    <m/>
    <m/>
    <m/>
    <m/>
    <m/>
    <m/>
    <m/>
    <m/>
    <m/>
    <m/>
    <m/>
    <m/>
    <m/>
    <m/>
    <m/>
    <m/>
    <m/>
    <m/>
    <m/>
    <m/>
    <m/>
    <m/>
    <m/>
    <m/>
    <m/>
    <n v="8.5403140000000004"/>
  </r>
  <r>
    <x v="65"/>
    <x v="65"/>
    <x v="6"/>
    <s v="GFDD.AI.11"/>
    <m/>
    <m/>
    <m/>
    <m/>
    <m/>
    <m/>
    <m/>
    <m/>
    <m/>
    <m/>
    <m/>
    <m/>
    <m/>
    <m/>
    <m/>
    <m/>
    <m/>
    <m/>
    <m/>
    <m/>
    <m/>
    <m/>
    <m/>
    <m/>
    <m/>
    <m/>
    <m/>
    <m/>
    <m/>
    <m/>
    <m/>
    <m/>
    <m/>
    <m/>
    <m/>
    <m/>
    <m/>
    <m/>
    <m/>
    <m/>
    <m/>
    <m/>
    <m/>
    <m/>
    <m/>
    <m/>
    <m/>
    <m/>
    <m/>
    <m/>
    <m/>
    <n v="15.439909999999999"/>
  </r>
  <r>
    <x v="65"/>
    <x v="65"/>
    <x v="7"/>
    <s v="GFDD.SI.01"/>
    <m/>
    <m/>
    <m/>
    <m/>
    <m/>
    <m/>
    <m/>
    <m/>
    <m/>
    <m/>
    <m/>
    <m/>
    <m/>
    <m/>
    <m/>
    <m/>
    <m/>
    <m/>
    <m/>
    <m/>
    <m/>
    <m/>
    <m/>
    <m/>
    <m/>
    <m/>
    <m/>
    <m/>
    <m/>
    <m/>
    <m/>
    <m/>
    <m/>
    <m/>
    <m/>
    <m/>
    <m/>
    <m/>
    <m/>
    <n v="16.531040000000001"/>
    <n v="19.127140000000001"/>
    <n v="15.581049999999999"/>
    <n v="25.78491"/>
    <n v="25.467369999999999"/>
    <n v="23.933489999999999"/>
    <n v="18.818210000000001"/>
    <n v="20.06879"/>
    <n v="17.649519999999999"/>
    <n v="22.155390000000001"/>
    <n v="22.8916"/>
    <n v="16.99192"/>
    <n v="15.46224"/>
  </r>
  <r>
    <x v="65"/>
    <x v="65"/>
    <x v="8"/>
    <s v="GFDD.AI.01"/>
    <m/>
    <m/>
    <m/>
    <m/>
    <m/>
    <m/>
    <m/>
    <m/>
    <m/>
    <m/>
    <m/>
    <m/>
    <m/>
    <m/>
    <m/>
    <m/>
    <m/>
    <m/>
    <m/>
    <m/>
    <m/>
    <m/>
    <m/>
    <m/>
    <m/>
    <m/>
    <m/>
    <m/>
    <m/>
    <m/>
    <m/>
    <m/>
    <m/>
    <m/>
    <m/>
    <m/>
    <m/>
    <m/>
    <m/>
    <m/>
    <m/>
    <m/>
    <m/>
    <m/>
    <m/>
    <m/>
    <m/>
    <m/>
    <m/>
    <m/>
    <m/>
    <n v="583.77009999999996"/>
  </r>
  <r>
    <x v="65"/>
    <x v="65"/>
    <x v="9"/>
    <s v="GFDD.AI.02"/>
    <m/>
    <m/>
    <m/>
    <m/>
    <m/>
    <m/>
    <m/>
    <m/>
    <m/>
    <m/>
    <m/>
    <m/>
    <m/>
    <m/>
    <m/>
    <m/>
    <m/>
    <m/>
    <m/>
    <m/>
    <m/>
    <m/>
    <m/>
    <m/>
    <m/>
    <m/>
    <m/>
    <m/>
    <m/>
    <m/>
    <m/>
    <m/>
    <m/>
    <m/>
    <m/>
    <m/>
    <m/>
    <m/>
    <m/>
    <m/>
    <m/>
    <m/>
    <m/>
    <m/>
    <n v="9.8693679999999997"/>
    <n v="9.8317449999999997"/>
    <n v="9.8091500000000007"/>
    <n v="9.8167390000000001"/>
    <n v="9.9451450000000001"/>
    <n v="10.10018"/>
    <n v="10.136089999999999"/>
    <n v="10.749510000000001"/>
  </r>
  <r>
    <x v="65"/>
    <x v="65"/>
    <x v="10"/>
    <s v="GFDD.SI.03"/>
    <m/>
    <m/>
    <m/>
    <m/>
    <m/>
    <m/>
    <m/>
    <m/>
    <m/>
    <m/>
    <m/>
    <m/>
    <m/>
    <m/>
    <m/>
    <m/>
    <m/>
    <m/>
    <m/>
    <m/>
    <m/>
    <m/>
    <m/>
    <m/>
    <m/>
    <m/>
    <m/>
    <m/>
    <m/>
    <m/>
    <m/>
    <m/>
    <m/>
    <m/>
    <m/>
    <m/>
    <m/>
    <m/>
    <n v="10.8"/>
    <n v="10.8"/>
    <n v="9.4"/>
    <n v="10.1"/>
    <n v="13"/>
    <n v="7.7"/>
    <n v="8.9"/>
    <n v="9.4"/>
    <n v="10"/>
    <n v="9.5"/>
    <n v="9.5"/>
    <n v="9.1"/>
    <n v="9.3000000000000007"/>
    <n v="9.6999999999999993"/>
  </r>
  <r>
    <x v="65"/>
    <x v="65"/>
    <x v="11"/>
    <s v="GFDD.OI.01"/>
    <m/>
    <m/>
    <m/>
    <m/>
    <m/>
    <m/>
    <m/>
    <m/>
    <m/>
    <m/>
    <m/>
    <m/>
    <m/>
    <m/>
    <m/>
    <m/>
    <m/>
    <m/>
    <m/>
    <m/>
    <m/>
    <m/>
    <m/>
    <m/>
    <m/>
    <m/>
    <m/>
    <m/>
    <m/>
    <m/>
    <m/>
    <m/>
    <m/>
    <m/>
    <m/>
    <m/>
    <m/>
    <m/>
    <n v="67.843249999999998"/>
    <n v="65.456540000000004"/>
    <n v="60.514859999999999"/>
    <n v="71.751300000000001"/>
    <n v="69.224739999999997"/>
    <n v="64.904880000000006"/>
    <n v="67.748639999999995"/>
    <n v="66.734700000000004"/>
    <n v="66.044129999999996"/>
    <n v="73.223389999999995"/>
    <n v="71.459879999999998"/>
    <n v="63.409649999999999"/>
    <n v="72.065479999999994"/>
    <n v="71.237099999999998"/>
  </r>
  <r>
    <x v="65"/>
    <x v="65"/>
    <x v="12"/>
    <s v="GFDD.EI.07"/>
    <m/>
    <m/>
    <m/>
    <m/>
    <m/>
    <m/>
    <m/>
    <m/>
    <m/>
    <m/>
    <m/>
    <m/>
    <m/>
    <m/>
    <m/>
    <m/>
    <m/>
    <m/>
    <m/>
    <m/>
    <m/>
    <m/>
    <m/>
    <m/>
    <m/>
    <m/>
    <m/>
    <m/>
    <m/>
    <m/>
    <m/>
    <m/>
    <m/>
    <m/>
    <m/>
    <m/>
    <m/>
    <m/>
    <n v="55.84346"/>
    <n v="58.847290000000001"/>
    <n v="59.73236"/>
    <n v="59.920119999999997"/>
    <n v="57.999180000000003"/>
    <n v="80.420230000000004"/>
    <n v="73.748339999999999"/>
    <n v="80.705799999999996"/>
    <n v="95.083500000000001"/>
    <n v="74.753550000000004"/>
    <n v="78.106880000000004"/>
    <n v="69.601349999999996"/>
    <n v="66.10624"/>
    <n v="70.523899999999998"/>
  </r>
  <r>
    <x v="65"/>
    <x v="65"/>
    <x v="13"/>
    <s v="GFDD.SI.04"/>
    <n v="48.698880000000003"/>
    <n v="45.480629999999998"/>
    <n v="73.732119999999995"/>
    <n v="71.497010000000003"/>
    <n v="89.962819999999994"/>
    <n v="56.69932"/>
    <n v="71.57038"/>
    <n v="77.313079999999999"/>
    <n v="83.707160000000002"/>
    <n v="93.724519999999998"/>
    <n v="87.809520000000006"/>
    <n v="126.4038"/>
    <n v="117.9699"/>
    <n v="112.5021"/>
    <n v="111.7782"/>
    <n v="109.90130000000001"/>
    <n v="126.0873"/>
    <n v="122.691"/>
    <n v="133.26220000000001"/>
    <n v="141.08590000000001"/>
    <n v="149.05439999999999"/>
    <n v="143.58969999999999"/>
    <n v="158.16659999999999"/>
    <n v="149.73589999999999"/>
    <n v="140.65710000000001"/>
    <n v="141.1917"/>
    <n v="115.2959"/>
    <n v="132.22200000000001"/>
    <n v="117.4683"/>
    <n v="133.3536"/>
    <n v="121.98650000000001"/>
    <n v="104.69119999999999"/>
    <n v="107.3365"/>
    <n v="102.5106"/>
    <n v="106.14449999999999"/>
    <n v="106.02030000000001"/>
    <n v="106.875"/>
    <n v="107.5042"/>
    <n v="107.3912"/>
    <n v="112.9538"/>
    <n v="114.1358"/>
    <n v="178.69589999999999"/>
    <n v="178.10749999999999"/>
    <n v="131.50290000000001"/>
    <n v="110.55840000000001"/>
    <n v="101.4658"/>
    <n v="95.974850000000004"/>
    <n v="100.0411"/>
    <n v="111.10720000000001"/>
    <n v="108.523"/>
    <n v="111.80459999999999"/>
    <n v="110.48139999999999"/>
  </r>
  <r>
    <x v="65"/>
    <x v="65"/>
    <x v="14"/>
    <s v="GFDD.OI.02"/>
    <m/>
    <n v="10.82338"/>
    <n v="8.7877539999999996"/>
    <n v="7.9584570000000001"/>
    <n v="7.1653580000000003"/>
    <n v="10.40039"/>
    <n v="10.328379999999999"/>
    <n v="9.0592860000000002"/>
    <n v="10.173870000000001"/>
    <n v="10.828609999999999"/>
    <n v="12.24211"/>
    <n v="13.9992"/>
    <n v="15.428430000000001"/>
    <n v="17.572849999999999"/>
    <n v="19.76886"/>
    <n v="21.54383"/>
    <n v="21.321919999999999"/>
    <n v="21.292819999999999"/>
    <n v="22.227589999999999"/>
    <n v="19.758279999999999"/>
    <n v="18.90624"/>
    <n v="19.608059999999998"/>
    <n v="19.954519999999999"/>
    <n v="19.609590000000001"/>
    <n v="18.202249999999999"/>
    <n v="17.53988"/>
    <n v="21.08615"/>
    <n v="22.312860000000001"/>
    <n v="20.120699999999999"/>
    <n v="20.545770000000001"/>
    <n v="18.527670000000001"/>
    <n v="13.191940000000001"/>
    <n v="14.72039"/>
    <n v="16.455169999999999"/>
    <n v="16.907969999999999"/>
    <n v="16.85744"/>
    <n v="17.714759999999998"/>
    <n v="19.03162"/>
    <n v="19.528179999999999"/>
    <n v="21.167770000000001"/>
    <n v="22.82206"/>
    <n v="21.206440000000001"/>
    <n v="17.240490000000001"/>
    <n v="18.47766"/>
    <n v="19.0898"/>
    <n v="17.44605"/>
    <n v="18.097570000000001"/>
    <n v="18.769410000000001"/>
    <n v="18.78134"/>
    <n v="18.310369999999999"/>
    <n v="18.796779999999998"/>
    <n v="19.817049999999998"/>
  </r>
  <r>
    <x v="65"/>
    <x v="65"/>
    <x v="15"/>
    <s v="GFDD.EI.02"/>
    <m/>
    <m/>
    <m/>
    <m/>
    <m/>
    <m/>
    <m/>
    <m/>
    <m/>
    <m/>
    <m/>
    <m/>
    <m/>
    <m/>
    <m/>
    <m/>
    <m/>
    <m/>
    <m/>
    <m/>
    <m/>
    <m/>
    <m/>
    <m/>
    <m/>
    <m/>
    <m/>
    <m/>
    <m/>
    <m/>
    <m/>
    <n v="15.24"/>
    <n v="11.64"/>
    <n v="15.85"/>
    <n v="14.98"/>
    <n v="15.74"/>
    <n v="9.8230000000000004"/>
    <n v="7.6079999999999997"/>
    <n v="7.9969999999999999"/>
    <n v="8.9779999999999998"/>
    <n v="9.1460000000000008"/>
    <n v="8.6579999999999995"/>
    <n v="9.5150000000000006"/>
    <n v="10.894"/>
    <n v="11.516999999999999"/>
    <n v="10.246"/>
    <n v="9.6460000000000008"/>
    <n v="8.8650000000000002"/>
    <n v="9.5980000000000008"/>
    <n v="10.323"/>
    <n v="7.2809999999999997"/>
    <n v="7.6760000000000002"/>
  </r>
  <r>
    <x v="65"/>
    <x v="65"/>
    <x v="16"/>
    <s v="GFDD.EI.01"/>
    <m/>
    <m/>
    <m/>
    <m/>
    <m/>
    <m/>
    <m/>
    <m/>
    <m/>
    <m/>
    <m/>
    <m/>
    <m/>
    <m/>
    <m/>
    <m/>
    <m/>
    <m/>
    <m/>
    <m/>
    <m/>
    <m/>
    <m/>
    <m/>
    <m/>
    <m/>
    <m/>
    <m/>
    <m/>
    <m/>
    <m/>
    <m/>
    <m/>
    <m/>
    <m/>
    <m/>
    <m/>
    <m/>
    <m/>
    <n v="9.2318610000000003"/>
    <n v="9.7344480000000004"/>
    <n v="8.5905079999999998"/>
    <n v="9.3393560000000004"/>
    <n v="5.6235799999999996"/>
    <n v="16.97505"/>
    <n v="11.327999999999999"/>
    <n v="10.301690000000001"/>
    <n v="8.6365630000000007"/>
    <n v="9.0543630000000004"/>
    <n v="10.368080000000001"/>
    <n v="17.131509999999999"/>
    <n v="10.54467"/>
  </r>
  <r>
    <x v="65"/>
    <x v="65"/>
    <x v="17"/>
    <s v="GFDD.EI.03"/>
    <m/>
    <m/>
    <m/>
    <m/>
    <m/>
    <m/>
    <m/>
    <m/>
    <m/>
    <m/>
    <m/>
    <m/>
    <m/>
    <m/>
    <m/>
    <m/>
    <m/>
    <m/>
    <m/>
    <m/>
    <m/>
    <m/>
    <m/>
    <m/>
    <m/>
    <m/>
    <m/>
    <m/>
    <m/>
    <m/>
    <m/>
    <m/>
    <m/>
    <m/>
    <m/>
    <m/>
    <m/>
    <m/>
    <n v="26.672160000000002"/>
    <n v="32.146459999999998"/>
    <n v="30.454180000000001"/>
    <n v="28.899069999999998"/>
    <n v="27.427990000000001"/>
    <n v="62.390160000000002"/>
    <n v="55.583109999999998"/>
    <n v="58.897179999999999"/>
    <n v="35.768889999999999"/>
    <n v="27.52176"/>
    <n v="27.62143"/>
    <n v="24.03144"/>
    <n v="24.837389999999999"/>
    <n v="24.774249999999999"/>
  </r>
  <r>
    <x v="65"/>
    <x v="65"/>
    <x v="18"/>
    <s v="GFDD.SI.02"/>
    <m/>
    <m/>
    <m/>
    <m/>
    <m/>
    <m/>
    <m/>
    <m/>
    <m/>
    <m/>
    <m/>
    <m/>
    <m/>
    <m/>
    <m/>
    <m/>
    <m/>
    <m/>
    <m/>
    <m/>
    <m/>
    <m/>
    <m/>
    <m/>
    <m/>
    <m/>
    <m/>
    <m/>
    <m/>
    <m/>
    <m/>
    <m/>
    <m/>
    <m/>
    <m/>
    <m/>
    <m/>
    <m/>
    <n v="2.4"/>
    <n v="2.2000000000000002"/>
    <n v="2.6"/>
    <n v="2.5"/>
    <n v="3.8"/>
    <n v="8.6999999999999993"/>
    <n v="7.3"/>
    <n v="5.9"/>
    <n v="4.5"/>
    <n v="4"/>
    <n v="3.4"/>
    <n v="4"/>
    <n v="2.9"/>
    <n v="2.6"/>
  </r>
  <r>
    <x v="65"/>
    <x v="65"/>
    <x v="19"/>
    <s v="GFDD.EI.04"/>
    <m/>
    <m/>
    <m/>
    <m/>
    <m/>
    <m/>
    <m/>
    <m/>
    <m/>
    <m/>
    <m/>
    <m/>
    <m/>
    <m/>
    <m/>
    <m/>
    <m/>
    <m/>
    <m/>
    <m/>
    <m/>
    <m/>
    <m/>
    <m/>
    <m/>
    <m/>
    <m/>
    <m/>
    <m/>
    <m/>
    <m/>
    <m/>
    <m/>
    <m/>
    <m/>
    <m/>
    <m/>
    <m/>
    <m/>
    <n v="6.2559709999999997"/>
    <n v="5.4409179999999999"/>
    <n v="5.1687580000000004"/>
    <n v="5.1694199999999997"/>
    <n v="6.7754500000000002"/>
    <n v="13.50018"/>
    <n v="11.31105"/>
    <n v="10.70321"/>
    <n v="7.752542"/>
    <n v="7.8961170000000003"/>
    <n v="7.9098030000000001"/>
    <n v="11.14809"/>
    <n v="7.1126180000000003"/>
  </r>
  <r>
    <x v="65"/>
    <x v="65"/>
    <x v="20"/>
    <s v="GFDD.SI.05"/>
    <m/>
    <m/>
    <m/>
    <m/>
    <m/>
    <m/>
    <m/>
    <m/>
    <m/>
    <m/>
    <m/>
    <m/>
    <m/>
    <m/>
    <m/>
    <m/>
    <m/>
    <m/>
    <m/>
    <m/>
    <m/>
    <m/>
    <m/>
    <m/>
    <m/>
    <m/>
    <m/>
    <m/>
    <m/>
    <m/>
    <m/>
    <m/>
    <m/>
    <m/>
    <m/>
    <m/>
    <m/>
    <m/>
    <n v="13.3"/>
    <n v="12.5"/>
    <n v="12.1"/>
    <n v="11.8"/>
    <n v="12.2"/>
    <n v="8.9"/>
    <n v="12.9"/>
    <n v="12.5"/>
    <n v="12.3"/>
    <n v="12.8"/>
    <n v="13.4"/>
    <n v="13.8"/>
    <n v="13"/>
    <n v="14.5"/>
  </r>
  <r>
    <x v="65"/>
    <x v="65"/>
    <x v="21"/>
    <s v="GFDD.EI.05"/>
    <m/>
    <m/>
    <m/>
    <m/>
    <m/>
    <m/>
    <m/>
    <m/>
    <m/>
    <m/>
    <m/>
    <m/>
    <m/>
    <m/>
    <m/>
    <m/>
    <m/>
    <m/>
    <m/>
    <m/>
    <m/>
    <m/>
    <m/>
    <m/>
    <m/>
    <m/>
    <m/>
    <m/>
    <m/>
    <m/>
    <m/>
    <m/>
    <m/>
    <m/>
    <m/>
    <m/>
    <m/>
    <m/>
    <m/>
    <n v="1.815604"/>
    <n v="2.2900239999999998"/>
    <n v="1.779469"/>
    <n v="2.7721420000000001"/>
    <n v="1.590031"/>
    <n v="3.4721500000000001"/>
    <n v="1.136206"/>
    <n v="1.0767070000000001"/>
    <n v="1.586986"/>
    <n v="1.8598110000000001"/>
    <n v="2.1043419999999999"/>
    <n v="3.4772400000000001"/>
    <n v="1.8394569999999999"/>
  </r>
  <r>
    <x v="65"/>
    <x v="65"/>
    <x v="22"/>
    <s v="GFDD.EI.09"/>
    <m/>
    <m/>
    <m/>
    <m/>
    <m/>
    <m/>
    <m/>
    <m/>
    <m/>
    <m/>
    <m/>
    <m/>
    <m/>
    <m/>
    <m/>
    <m/>
    <m/>
    <m/>
    <m/>
    <m/>
    <m/>
    <m/>
    <m/>
    <m/>
    <m/>
    <m/>
    <m/>
    <m/>
    <m/>
    <m/>
    <m/>
    <m/>
    <m/>
    <m/>
    <m/>
    <m/>
    <m/>
    <m/>
    <m/>
    <n v="2.0909179999999998"/>
    <n v="2.7803290000000001"/>
    <n v="2.3713929999999999"/>
    <n v="3.5009239999999999"/>
    <n v="1.97766"/>
    <n v="4.6713170000000002"/>
    <n v="1.7233019999999999"/>
    <n v="2.304824"/>
    <n v="2.2957610000000002"/>
    <n v="2.1328580000000001"/>
    <n v="2.8466149999999999"/>
    <n v="4.2596939999999996"/>
    <n v="2.2740499999999999"/>
  </r>
  <r>
    <x v="65"/>
    <x v="65"/>
    <x v="23"/>
    <s v="GFDD.EI.06"/>
    <m/>
    <m/>
    <m/>
    <m/>
    <m/>
    <m/>
    <m/>
    <m/>
    <m/>
    <m/>
    <m/>
    <m/>
    <m/>
    <m/>
    <m/>
    <m/>
    <m/>
    <m/>
    <m/>
    <m/>
    <m/>
    <m/>
    <m/>
    <m/>
    <m/>
    <m/>
    <m/>
    <m/>
    <m/>
    <m/>
    <m/>
    <m/>
    <m/>
    <m/>
    <m/>
    <m/>
    <m/>
    <m/>
    <m/>
    <n v="16.35313"/>
    <n v="19.904810000000001"/>
    <n v="16.282060000000001"/>
    <n v="21.09057"/>
    <n v="9.1784499999999998"/>
    <n v="21.319929999999999"/>
    <n v="8.0586000000000002"/>
    <n v="13.405709999999999"/>
    <n v="17.12688"/>
    <n v="13.410019999999999"/>
    <n v="13.7485"/>
    <n v="33.833419999999997"/>
    <n v="18.76829"/>
  </r>
  <r>
    <x v="65"/>
    <x v="65"/>
    <x v="24"/>
    <s v="GFDD.EI.10"/>
    <m/>
    <m/>
    <m/>
    <m/>
    <m/>
    <m/>
    <m/>
    <m/>
    <m/>
    <m/>
    <m/>
    <m/>
    <m/>
    <m/>
    <m/>
    <m/>
    <m/>
    <m/>
    <m/>
    <m/>
    <m/>
    <m/>
    <m/>
    <m/>
    <m/>
    <m/>
    <m/>
    <m/>
    <m/>
    <m/>
    <m/>
    <m/>
    <m/>
    <m/>
    <m/>
    <m/>
    <m/>
    <m/>
    <m/>
    <n v="18.832879999999999"/>
    <n v="24.102370000000001"/>
    <n v="21.55275"/>
    <n v="26.444939999999999"/>
    <n v="11.416040000000001"/>
    <n v="28.683140000000002"/>
    <n v="12.22261"/>
    <n v="22.215319999999998"/>
    <n v="22.372170000000001"/>
    <n v="15.37881"/>
    <n v="18.59807"/>
    <n v="41.446660000000001"/>
    <n v="23.202529999999999"/>
  </r>
  <r>
    <x v="65"/>
    <x v="65"/>
    <x v="25"/>
    <s v="GFDD.OI.19"/>
    <n v="0"/>
    <n v="0"/>
    <n v="0"/>
    <n v="0"/>
    <n v="0"/>
    <n v="0"/>
    <n v="0"/>
    <n v="0"/>
    <n v="0"/>
    <n v="0"/>
    <n v="0"/>
    <n v="0"/>
    <n v="0"/>
    <n v="0"/>
    <n v="0"/>
    <n v="0"/>
    <n v="0"/>
    <n v="0"/>
    <n v="0"/>
    <n v="0"/>
    <n v="0"/>
    <n v="0"/>
    <n v="0"/>
    <n v="0"/>
    <n v="0"/>
    <n v="0"/>
    <n v="0"/>
    <n v="0"/>
    <n v="0"/>
    <n v="0"/>
    <n v="0"/>
    <n v="0"/>
    <n v="0"/>
    <n v="0"/>
    <n v="0"/>
    <n v="0"/>
    <n v="0"/>
    <n v="0"/>
    <n v="0"/>
    <n v="0"/>
    <n v="0"/>
    <n v="0"/>
    <n v="0"/>
    <n v="1"/>
    <n v="1"/>
    <n v="0"/>
    <n v="0"/>
    <n v="0"/>
    <n v="0"/>
    <n v="0"/>
    <n v="0"/>
    <n v="0"/>
  </r>
  <r>
    <x v="65"/>
    <x v="65"/>
    <x v="26"/>
    <s v="GFDD.OI.05"/>
    <m/>
    <m/>
    <m/>
    <m/>
    <m/>
    <m/>
    <m/>
    <m/>
    <m/>
    <m/>
    <m/>
    <m/>
    <m/>
    <m/>
    <m/>
    <m/>
    <m/>
    <m/>
    <m/>
    <m/>
    <m/>
    <m/>
    <m/>
    <m/>
    <m/>
    <m/>
    <m/>
    <m/>
    <m/>
    <m/>
    <m/>
    <m/>
    <m/>
    <m/>
    <m/>
    <m/>
    <m/>
    <m/>
    <m/>
    <n v="-0.20333670000000001"/>
    <n v="-0.2148853"/>
    <n v="-0.23089399999999999"/>
    <n v="-0.32722069999999998"/>
    <n v="-0.33761829999999998"/>
    <n v="-0.30145949999999999"/>
    <n v="-0.1840019"/>
    <n v="-0.177402"/>
    <n v="-0.21278250000000001"/>
    <n v="-0.25884040000000003"/>
    <n v="-0.21005199999999999"/>
    <n v="-0.16007640000000001"/>
    <n v="-0.17907519999999999"/>
  </r>
  <r>
    <x v="65"/>
    <x v="65"/>
    <x v="27"/>
    <s v="GFDD.DI.06"/>
    <m/>
    <n v="4.7682539999999998"/>
    <n v="5.169886"/>
    <n v="6.4541009999999996"/>
    <n v="7.4892089999999998"/>
    <n v="8.8684229999999999"/>
    <n v="8.0455590000000008"/>
    <n v="8.4602400000000006"/>
    <n v="9.2286800000000007"/>
    <n v="8.6232349999999993"/>
    <n v="8.8392180000000007"/>
    <n v="8.7201690000000003"/>
    <n v="8.1610770000000006"/>
    <n v="7.8525689999999999"/>
    <n v="7.530894"/>
    <n v="7.1291950000000002"/>
    <n v="6.4245140000000003"/>
    <n v="5.9909610000000004"/>
    <n v="6.0772209999999998"/>
    <n v="5.6131500000000001"/>
    <n v="6.1286060000000004"/>
    <n v="7.5895510000000002"/>
    <n v="9.3048830000000002"/>
    <n v="10.951779999999999"/>
    <n v="10.426869999999999"/>
    <n v="8.5356070000000006"/>
    <n v="6.5898199999999996"/>
    <n v="5.5862090000000002"/>
    <n v="4.516216"/>
    <n v="3.4900229999999999"/>
    <n v="2.5494110000000001"/>
    <n v="2.0393150000000002"/>
    <n v="2.2520069999999999"/>
    <n v="1.6493180000000001"/>
    <n v="1.5720700000000001"/>
    <n v="1.413386"/>
    <n v="1.101742"/>
    <n v="1.155662"/>
    <n v="1.0832299999999999"/>
    <n v="1.220305"/>
    <n v="1.4694400000000001"/>
    <n v="1.8364830000000001"/>
    <n v="1.8383050000000001"/>
    <n v="3.4460120000000001"/>
    <n v="6.7397429999999998"/>
    <n v="10.02305"/>
    <n v="14.702220000000001"/>
    <n v="16.830880000000001"/>
    <n v="17.00582"/>
    <n v="16.661760000000001"/>
    <n v="15.646459999999999"/>
    <n v="15.202769999999999"/>
  </r>
  <r>
    <x v="65"/>
    <x v="65"/>
    <x v="28"/>
    <s v="GFDD.AI.19"/>
    <m/>
    <m/>
    <m/>
    <m/>
    <m/>
    <m/>
    <m/>
    <m/>
    <m/>
    <m/>
    <m/>
    <m/>
    <m/>
    <m/>
    <m/>
    <m/>
    <m/>
    <m/>
    <m/>
    <m/>
    <m/>
    <m/>
    <m/>
    <m/>
    <m/>
    <m/>
    <m/>
    <m/>
    <m/>
    <m/>
    <m/>
    <m/>
    <m/>
    <m/>
    <m/>
    <m/>
    <m/>
    <m/>
    <m/>
    <m/>
    <m/>
    <m/>
    <m/>
    <m/>
    <m/>
    <m/>
    <m/>
    <m/>
    <m/>
    <m/>
    <m/>
    <n v="1.3887229999999999"/>
  </r>
  <r>
    <x v="65"/>
    <x v="65"/>
    <x v="29"/>
    <s v="GFDD.OI.14"/>
    <m/>
    <m/>
    <m/>
    <m/>
    <m/>
    <m/>
    <m/>
    <m/>
    <m/>
    <m/>
    <m/>
    <m/>
    <m/>
    <m/>
    <m/>
    <m/>
    <m/>
    <m/>
    <m/>
    <m/>
    <m/>
    <m/>
    <m/>
    <n v="18.244"/>
    <n v="11.887"/>
    <n v="22.559000000000001"/>
    <n v="19.634"/>
    <n v="17.899000000000001"/>
    <n v="19.295999999999999"/>
    <n v="16.481000000000002"/>
    <n v="12.893000000000001"/>
    <n v="7.0030000000000001"/>
    <n v="6.5259999999999998"/>
    <n v="6.0490000000000004"/>
    <n v="5.1820000000000004"/>
    <n v="6.1989999999999998"/>
    <n v="5.923"/>
    <n v="6.9210000000000003"/>
    <n v="7.25"/>
    <n v="8.7010000000000005"/>
    <n v="10.464"/>
    <n v="11.496"/>
    <n v="16.077999999999999"/>
    <n v="14.393000000000001"/>
    <n v="13.920999999999999"/>
    <n v="10.039999999999999"/>
    <n v="12.282999999999999"/>
    <n v="21.292999999999999"/>
    <n v="12.614000000000001"/>
    <n v="11.34"/>
    <n v="10.943"/>
    <n v="11.962"/>
  </r>
  <r>
    <x v="65"/>
    <x v="65"/>
    <x v="30"/>
    <s v="GFDD.OE.01"/>
    <n v="0.61002129999999999"/>
    <n v="0.58131440000000001"/>
    <n v="0.67062469999999996"/>
    <n v="0.73867070000000001"/>
    <n v="0.73069660000000003"/>
    <n v="0.71102699999999996"/>
    <n v="0.70145800000000003"/>
    <n v="0.72600410000000004"/>
    <n v="0.72538460000000005"/>
    <n v="0.75078239999999996"/>
    <n v="0.7658585"/>
    <n v="0.83614069999999996"/>
    <n v="0.90280009999999999"/>
    <n v="1.0585800000000001"/>
    <n v="1.1701619999999999"/>
    <n v="1.3636189999999999"/>
    <n v="1.4592609999999999"/>
    <n v="1.583161"/>
    <n v="1.6137999999999999"/>
    <n v="2.0276290000000001"/>
    <n v="2.1198549999999998"/>
    <n v="2.2759860000000001"/>
    <n v="2.4328750000000001"/>
    <n v="2.5787360000000001"/>
    <n v="3.5750660000000001"/>
    <n v="4.6780749999999998"/>
    <n v="4.8838600000000003"/>
    <n v="5.9911490000000001"/>
    <n v="9.3340890000000005"/>
    <n v="12.56311"/>
    <n v="22.603449999999999"/>
    <n v="24.389669999999999"/>
    <n v="25.6494"/>
    <n v="26.364550000000001"/>
    <n v="30.138480000000001"/>
    <n v="32.916089999999997"/>
    <n v="34.216000000000001"/>
    <n v="37.079210000000003"/>
    <n v="39.976939999999999"/>
    <n v="42.016939999999998"/>
    <n v="45.806660000000001"/>
    <n v="47.81485"/>
    <n v="52.841290000000001"/>
    <n v="75.380759999999995"/>
    <n v="97.045370000000005"/>
    <n v="104.2629"/>
    <n v="109.47629999999999"/>
    <n v="119.1951"/>
    <n v="124.5795"/>
    <n v="131.7612"/>
    <n v="139.9819"/>
    <n v="150.84450000000001"/>
  </r>
  <r>
    <x v="65"/>
    <x v="65"/>
    <x v="31"/>
    <s v="GFDD.OE.02"/>
    <n v="0.61945740000000005"/>
    <n v="0.59577860000000005"/>
    <n v="0.65912870000000001"/>
    <n v="0.70529010000000003"/>
    <n v="0.72030799999999995"/>
    <n v="0.70936569999999999"/>
    <n v="0.70892270000000002"/>
    <n v="0.71743489999999999"/>
    <n v="0.71769300000000003"/>
    <n v="0.7245587"/>
    <n v="0.75221260000000001"/>
    <n v="0.77914209999999995"/>
    <n v="0.84646560000000004"/>
    <n v="0.97410870000000005"/>
    <n v="1.102114"/>
    <n v="1.2619400000000001"/>
    <n v="1.359936"/>
    <n v="1.5347360000000001"/>
    <n v="1.588112"/>
    <n v="1.7338020000000001"/>
    <n v="2.0242680000000002"/>
    <n v="2.1769029999999998"/>
    <n v="2.3427959999999999"/>
    <n v="2.4746630000000001"/>
    <n v="2.9733499999999999"/>
    <n v="4.3213530000000002"/>
    <n v="4.6514600000000002"/>
    <n v="5.2817660000000002"/>
    <n v="7.5985519999999998"/>
    <n v="10.68796"/>
    <n v="16.081379999999999"/>
    <n v="23.652349999999998"/>
    <n v="24.65971"/>
    <n v="25.954429999999999"/>
    <n v="28.098469999999999"/>
    <n v="31.62088"/>
    <n v="33.328180000000003"/>
    <n v="36.09328"/>
    <n v="37.837179999999996"/>
    <n v="40.285449999999997"/>
    <n v="43.39716"/>
    <n v="47.252160000000003"/>
    <n v="49.720309999999998"/>
    <n v="63.368389999999998"/>
    <n v="95.978319999999997"/>
    <n v="100"/>
    <n v="107.5728"/>
    <n v="114.1816"/>
    <n v="126.33580000000001"/>
    <n v="128.15780000000001"/>
    <n v="136.27010000000001"/>
    <n v="147.7987"/>
  </r>
  <r>
    <x v="65"/>
    <x v="65"/>
    <x v="32"/>
    <s v="GFDD.AI.20"/>
    <m/>
    <m/>
    <m/>
    <m/>
    <m/>
    <m/>
    <m/>
    <m/>
    <m/>
    <m/>
    <m/>
    <m/>
    <m/>
    <m/>
    <m/>
    <m/>
    <m/>
    <m/>
    <m/>
    <m/>
    <m/>
    <m/>
    <m/>
    <m/>
    <m/>
    <m/>
    <m/>
    <m/>
    <m/>
    <m/>
    <m/>
    <m/>
    <m/>
    <m/>
    <m/>
    <m/>
    <m/>
    <m/>
    <m/>
    <m/>
    <m/>
    <m/>
    <m/>
    <m/>
    <m/>
    <m/>
    <m/>
    <m/>
    <m/>
    <m/>
    <m/>
    <n v="12.230399999999999"/>
  </r>
  <r>
    <x v="65"/>
    <x v="65"/>
    <x v="33"/>
    <s v="GFDD.EI.08"/>
    <m/>
    <m/>
    <m/>
    <m/>
    <m/>
    <m/>
    <m/>
    <m/>
    <m/>
    <m/>
    <m/>
    <m/>
    <m/>
    <m/>
    <m/>
    <m/>
    <m/>
    <m/>
    <m/>
    <m/>
    <n v="5.1980000000000004"/>
    <n v="7.5579999999999998"/>
    <n v="8.0250000000000004"/>
    <n v="7.88"/>
    <n v="7.2759999999999998"/>
    <n v="5.9619999999999997"/>
    <n v="6.8479999999999999"/>
    <n v="4.9009999999999998"/>
    <n v="4.2140000000000004"/>
    <n v="3.5419999999999998"/>
    <n v="3.1"/>
    <n v="1.665"/>
    <n v="1.492"/>
    <n v="1.413"/>
    <n v="1.3089999999999999"/>
    <n v="1.33"/>
    <n v="1.4390000000000001"/>
    <n v="1.75"/>
    <n v="1.966"/>
    <n v="2.4500000000000002"/>
    <n v="2.1509999999999998"/>
    <n v="3.7669999999999999"/>
    <n v="4.2850000000000001"/>
    <n v="3.9279999999999999"/>
    <n v="3.2759999999999998"/>
    <n v="3.0819999999999999"/>
    <n v="2.891"/>
    <n v="2.3319999999999999"/>
    <n v="3.6059999999999999"/>
    <n v="4.9820000000000002"/>
    <n v="3.7240000000000002"/>
    <n v="3.3039999999999998"/>
  </r>
  <r>
    <x v="65"/>
    <x v="65"/>
    <x v="34"/>
    <s v="GFDD.AI.21"/>
    <m/>
    <m/>
    <m/>
    <m/>
    <m/>
    <m/>
    <m/>
    <m/>
    <m/>
    <m/>
    <m/>
    <m/>
    <m/>
    <m/>
    <m/>
    <m/>
    <m/>
    <m/>
    <m/>
    <m/>
    <m/>
    <m/>
    <m/>
    <m/>
    <m/>
    <m/>
    <m/>
    <m/>
    <m/>
    <m/>
    <m/>
    <m/>
    <m/>
    <m/>
    <m/>
    <m/>
    <m/>
    <m/>
    <m/>
    <m/>
    <m/>
    <m/>
    <m/>
    <m/>
    <m/>
    <m/>
    <m/>
    <m/>
    <m/>
    <m/>
    <m/>
    <n v="21.340890000000002"/>
  </r>
  <r>
    <x v="65"/>
    <x v="65"/>
    <x v="35"/>
    <s v="GFDD.DI.04"/>
    <n v="73.619630000000001"/>
    <n v="67.051069999999996"/>
    <n v="68.39237"/>
    <n v="58.227229999999999"/>
    <n v="62.248469999999998"/>
    <n v="62.527329999999999"/>
    <n v="64.152500000000003"/>
    <n v="53.552010000000003"/>
    <n v="59.228920000000002"/>
    <n v="61.819969999999998"/>
    <n v="62.257260000000002"/>
    <n v="74.214169999999996"/>
    <n v="75.943479999999994"/>
    <n v="77.863609999999994"/>
    <n v="79.219639999999998"/>
    <n v="82.013019999999997"/>
    <n v="83.468649999999997"/>
    <n v="84.866209999999995"/>
    <n v="85.224220000000003"/>
    <n v="85.283839999999998"/>
    <n v="82.892709999999994"/>
    <n v="81.302970000000002"/>
    <n v="79.154799999999994"/>
    <n v="75.754040000000003"/>
    <n v="76.450890000000001"/>
    <n v="80.283919999999995"/>
    <n v="85.334299999999999"/>
    <n v="85.428089999999997"/>
    <n v="87.907830000000004"/>
    <n v="90.662149999999997"/>
    <n v="92.050569999999993"/>
    <n v="86.317660000000004"/>
    <n v="90.082089999999994"/>
    <n v="93.512460000000004"/>
    <n v="91.175070000000005"/>
    <n v="95.005970000000005"/>
    <n v="94.659940000000006"/>
    <n v="95.273619999999994"/>
    <n v="95.594890000000007"/>
    <n v="95.277469999999994"/>
    <n v="94.797820000000002"/>
    <n v="94.630110000000002"/>
    <n v="95.244770000000003"/>
    <n v="85.102140000000006"/>
    <n v="73.554699999999997"/>
    <n v="63.617930000000001"/>
    <n v="54.125079999999997"/>
    <n v="56.44538"/>
    <n v="57.842640000000003"/>
    <n v="60.653970000000001"/>
    <n v="61.962229999999998"/>
    <n v="63.153260000000003"/>
  </r>
  <r>
    <x v="65"/>
    <x v="65"/>
    <x v="36"/>
    <s v="GFDD.DI.02"/>
    <m/>
    <n v="11.075089999999999"/>
    <n v="10.854559999999999"/>
    <n v="10.85811"/>
    <n v="11.40484"/>
    <n v="14.71143"/>
    <n v="13.917160000000001"/>
    <n v="12.2651"/>
    <n v="12.08508"/>
    <n v="13.270049999999999"/>
    <n v="14.45317"/>
    <n v="19.827940000000002"/>
    <n v="24.638200000000001"/>
    <n v="26.170380000000002"/>
    <n v="27.687889999999999"/>
    <n v="29.673030000000001"/>
    <n v="30.834029999999998"/>
    <n v="31.886220000000002"/>
    <n v="34.581949999999999"/>
    <n v="32.448689999999999"/>
    <n v="32.144559999999998"/>
    <n v="34.734319999999997"/>
    <n v="37.555210000000002"/>
    <n v="37.455109999999998"/>
    <n v="33.134140000000002"/>
    <n v="30.717739999999999"/>
    <n v="32.295789999999997"/>
    <n v="32.625590000000003"/>
    <n v="29.010159999999999"/>
    <n v="29.09807"/>
    <n v="26.49878"/>
    <n v="16.397790000000001"/>
    <n v="17.062049999999999"/>
    <n v="18.605039999999999"/>
    <n v="18.916340000000002"/>
    <n v="19.116250000000001"/>
    <n v="20.167919999999999"/>
    <n v="21.910309999999999"/>
    <n v="22.68591"/>
    <n v="25.430420000000002"/>
    <n v="28.059930000000001"/>
    <n v="32.859430000000003"/>
    <n v="34.527859999999997"/>
    <n v="31.812819999999999"/>
    <n v="26.589279999999999"/>
    <n v="21.423449999999999"/>
    <n v="20.624359999999999"/>
    <n v="20.851330000000001"/>
    <n v="22.709569999999999"/>
    <n v="24.262499999999999"/>
    <n v="24.809149999999999"/>
    <n v="25.404450000000001"/>
  </r>
  <r>
    <x v="65"/>
    <x v="65"/>
    <x v="37"/>
    <s v="GFDD.AI.26"/>
    <m/>
    <m/>
    <m/>
    <m/>
    <m/>
    <m/>
    <m/>
    <m/>
    <m/>
    <m/>
    <m/>
    <m/>
    <m/>
    <m/>
    <m/>
    <m/>
    <m/>
    <m/>
    <m/>
    <m/>
    <m/>
    <m/>
    <m/>
    <m/>
    <m/>
    <m/>
    <m/>
    <m/>
    <m/>
    <m/>
    <m/>
    <m/>
    <m/>
    <m/>
    <m/>
    <m/>
    <m/>
    <m/>
    <m/>
    <m/>
    <m/>
    <m/>
    <m/>
    <m/>
    <m/>
    <m/>
    <m/>
    <m/>
    <m/>
    <m/>
    <m/>
    <n v="34.228160000000003"/>
  </r>
  <r>
    <x v="65"/>
    <x v="65"/>
    <x v="38"/>
    <s v="GFDD.DI.14"/>
    <n v="5.8447380000000004"/>
    <n v="4.8463529999999997"/>
    <n v="6.8802329999999996"/>
    <n v="6.3456640000000002"/>
    <n v="7.0787839999999997"/>
    <n v="7.6905760000000001"/>
    <n v="7.3279800000000002"/>
    <n v="7.5744100000000003"/>
    <n v="10.479100000000001"/>
    <n v="12.331569999999999"/>
    <n v="12.12805"/>
    <n v="20.991959999999999"/>
    <n v="21.088909999999998"/>
    <n v="23.192309999999999"/>
    <n v="26.85295"/>
    <n v="26.288720000000001"/>
    <n v="28.511410000000001"/>
    <n v="28.21696"/>
    <n v="29.923760000000001"/>
    <n v="30.873830000000002"/>
    <n v="31.972100000000001"/>
    <n v="30.8123"/>
    <n v="34.513179999999998"/>
    <n v="35.210039999999999"/>
    <n v="32.513159999999999"/>
    <n v="26.637450000000001"/>
    <n v="31.788229999999999"/>
    <n v="32.250889999999998"/>
    <n v="28.173660000000002"/>
    <n v="31.551269999999999"/>
    <n v="27.46209"/>
    <n v="16.601949999999999"/>
    <n v="18.35577"/>
    <n v="18.714839999999999"/>
    <n v="18.854520000000001"/>
    <n v="19.07159"/>
    <n v="20.673639999999999"/>
    <n v="22.145440000000001"/>
    <n v="23.305330000000001"/>
    <n v="26.54758"/>
    <n v="28.979810000000001"/>
    <n v="32.676459999999999"/>
    <n v="33.64461"/>
    <n v="37.420020000000001"/>
    <n v="24.278089999999999"/>
    <n v="20.87161"/>
    <n v="19.81747"/>
    <n v="22.138290000000001"/>
    <n v="21.850750000000001"/>
    <n v="22.285060000000001"/>
    <n v="23.680980000000002"/>
    <n v="24.005859999999998"/>
  </r>
  <r>
    <x v="65"/>
    <x v="65"/>
    <x v="39"/>
    <s v="GFDD.AI.22"/>
    <m/>
    <m/>
    <m/>
    <m/>
    <m/>
    <m/>
    <m/>
    <m/>
    <m/>
    <m/>
    <m/>
    <m/>
    <m/>
    <m/>
    <m/>
    <m/>
    <m/>
    <m/>
    <m/>
    <m/>
    <m/>
    <m/>
    <m/>
    <m/>
    <m/>
    <m/>
    <m/>
    <m/>
    <m/>
    <m/>
    <m/>
    <m/>
    <m/>
    <m/>
    <m/>
    <m/>
    <m/>
    <m/>
    <m/>
    <m/>
    <m/>
    <m/>
    <m/>
    <m/>
    <m/>
    <m/>
    <m/>
    <m/>
    <m/>
    <m/>
    <m/>
    <n v="4.4367599999999996"/>
  </r>
  <r>
    <x v="65"/>
    <x v="65"/>
    <x v="40"/>
    <s v="GFDD.OI.12"/>
    <m/>
    <m/>
    <m/>
    <m/>
    <m/>
    <m/>
    <m/>
    <m/>
    <m/>
    <m/>
    <m/>
    <m/>
    <m/>
    <m/>
    <m/>
    <m/>
    <m/>
    <m/>
    <m/>
    <m/>
    <m/>
    <m/>
    <m/>
    <m/>
    <m/>
    <m/>
    <m/>
    <m/>
    <m/>
    <m/>
    <m/>
    <m/>
    <m/>
    <m/>
    <m/>
    <n v="63.207180000000001"/>
    <n v="60.366390000000003"/>
    <n v="50.632719999999999"/>
    <n v="50.742199999999997"/>
    <n v="48.503030000000003"/>
    <n v="39.073439999999998"/>
    <n v="54.473500000000001"/>
    <n v="92.372399999999999"/>
    <n v="46.182079999999999"/>
    <n v="41.717269999999999"/>
    <n v="43.049280000000003"/>
    <n v="100.31619999999999"/>
    <n v="89.575249999999997"/>
    <n v="80.163060000000002"/>
    <n v="65.594639999999998"/>
    <n v="62.283119999999997"/>
    <n v="55.41592"/>
  </r>
  <r>
    <x v="65"/>
    <x v="65"/>
    <x v="41"/>
    <s v="GFDD.OI.10"/>
    <m/>
    <m/>
    <m/>
    <m/>
    <m/>
    <m/>
    <m/>
    <m/>
    <m/>
    <m/>
    <m/>
    <m/>
    <m/>
    <m/>
    <m/>
    <m/>
    <m/>
    <m/>
    <m/>
    <m/>
    <m/>
    <m/>
    <m/>
    <m/>
    <m/>
    <m/>
    <m/>
    <m/>
    <m/>
    <m/>
    <m/>
    <m/>
    <m/>
    <m/>
    <m/>
    <n v="46.411119999999997"/>
    <n v="45.056980000000003"/>
    <n v="38.705680000000001"/>
    <n v="37.840449999999997"/>
    <n v="35.677419999999998"/>
    <n v="29.759820000000001"/>
    <n v="39.311480000000003"/>
    <n v="76.493989999999997"/>
    <n v="4.0147349999999999"/>
    <n v="9.5839580000000009"/>
    <n v="20.705909999999999"/>
    <n v="39.619959999999999"/>
    <n v="29.942419999999998"/>
    <n v="22.084720000000001"/>
    <n v="15.764430000000001"/>
    <n v="23.547979999999999"/>
    <n v="19.695440000000001"/>
  </r>
  <r>
    <x v="65"/>
    <x v="65"/>
    <x v="42"/>
    <s v="GFDD.OI.11"/>
    <m/>
    <m/>
    <m/>
    <m/>
    <m/>
    <m/>
    <m/>
    <m/>
    <m/>
    <m/>
    <m/>
    <m/>
    <m/>
    <m/>
    <m/>
    <m/>
    <m/>
    <m/>
    <m/>
    <m/>
    <m/>
    <m/>
    <m/>
    <m/>
    <m/>
    <m/>
    <m/>
    <m/>
    <m/>
    <m/>
    <m/>
    <m/>
    <m/>
    <m/>
    <m/>
    <n v="16.79607"/>
    <n v="15.30941"/>
    <n v="11.92704"/>
    <n v="12.90175"/>
    <n v="12.825609999999999"/>
    <n v="9.3136259999999993"/>
    <n v="15.16202"/>
    <n v="15.878410000000001"/>
    <n v="42.167349999999999"/>
    <n v="32.133310000000002"/>
    <n v="22.34337"/>
    <n v="60.696280000000002"/>
    <n v="59.632820000000002"/>
    <n v="58.078330000000001"/>
    <n v="49.830210000000001"/>
    <n v="38.735140000000001"/>
    <n v="35.720489999999998"/>
  </r>
  <r>
    <x v="65"/>
    <x v="65"/>
    <x v="43"/>
    <s v="GFDD.DI.08"/>
    <m/>
    <n v="10.82338"/>
    <n v="8.7877539999999996"/>
    <n v="7.9584570000000001"/>
    <n v="7.1653580000000003"/>
    <n v="10.40039"/>
    <n v="10.328379999999999"/>
    <n v="9.0592860000000002"/>
    <n v="10.173870000000001"/>
    <n v="10.828609999999999"/>
    <n v="12.24211"/>
    <n v="13.9992"/>
    <n v="15.428430000000001"/>
    <n v="17.572849999999999"/>
    <n v="19.76886"/>
    <n v="21.54383"/>
    <n v="21.321919999999999"/>
    <n v="21.292819999999999"/>
    <n v="22.227589999999999"/>
    <n v="19.758279999999999"/>
    <n v="18.90624"/>
    <n v="19.608059999999998"/>
    <n v="19.954519999999999"/>
    <n v="19.609590000000001"/>
    <n v="18.202249999999999"/>
    <n v="17.53988"/>
    <n v="21.08615"/>
    <n v="22.312860000000001"/>
    <n v="20.120699999999999"/>
    <n v="20.545770000000001"/>
    <n v="18.527670000000001"/>
    <n v="13.191940000000001"/>
    <n v="14.72039"/>
    <n v="16.455169999999999"/>
    <n v="16.907969999999999"/>
    <n v="16.85744"/>
    <n v="17.714759999999998"/>
    <n v="19.03162"/>
    <n v="19.528179999999999"/>
    <n v="21.167770000000001"/>
    <n v="22.82206"/>
    <n v="21.206440000000001"/>
    <n v="17.240490000000001"/>
    <n v="18.47766"/>
    <n v="19.0898"/>
    <n v="17.44605"/>
    <n v="18.097570000000001"/>
    <n v="18.769410000000001"/>
    <n v="18.78134"/>
    <n v="18.310369999999999"/>
    <n v="18.796779999999998"/>
    <n v="19.817049999999998"/>
  </r>
  <r>
    <x v="65"/>
    <x v="65"/>
    <x v="44"/>
    <s v="GFDD.AI.36"/>
    <m/>
    <m/>
    <m/>
    <m/>
    <m/>
    <m/>
    <m/>
    <m/>
    <m/>
    <m/>
    <m/>
    <m/>
    <m/>
    <m/>
    <m/>
    <m/>
    <m/>
    <m/>
    <m/>
    <m/>
    <m/>
    <m/>
    <m/>
    <m/>
    <m/>
    <m/>
    <m/>
    <m/>
    <m/>
    <m/>
    <m/>
    <m/>
    <m/>
    <m/>
    <m/>
    <m/>
    <m/>
    <m/>
    <m/>
    <m/>
    <m/>
    <m/>
    <m/>
    <m/>
    <m/>
    <m/>
    <m/>
    <m/>
    <m/>
    <m/>
    <n v="25.4"/>
    <m/>
  </r>
  <r>
    <x v="65"/>
    <x v="65"/>
    <x v="45"/>
    <s v="GFDD.AI.32"/>
    <m/>
    <m/>
    <m/>
    <m/>
    <m/>
    <m/>
    <m/>
    <m/>
    <m/>
    <m/>
    <m/>
    <m/>
    <m/>
    <m/>
    <m/>
    <m/>
    <m/>
    <m/>
    <m/>
    <m/>
    <m/>
    <m/>
    <m/>
    <m/>
    <m/>
    <m/>
    <m/>
    <m/>
    <m/>
    <m/>
    <m/>
    <m/>
    <m/>
    <m/>
    <m/>
    <m/>
    <m/>
    <m/>
    <m/>
    <m/>
    <m/>
    <m/>
    <m/>
    <m/>
    <m/>
    <m/>
    <m/>
    <m/>
    <m/>
    <m/>
    <n v="38.299999999999997"/>
    <m/>
  </r>
  <r>
    <x v="65"/>
    <x v="65"/>
    <x v="46"/>
    <s v="GFDD.AI.28"/>
    <m/>
    <m/>
    <m/>
    <m/>
    <m/>
    <m/>
    <m/>
    <m/>
    <m/>
    <m/>
    <m/>
    <m/>
    <m/>
    <m/>
    <m/>
    <m/>
    <m/>
    <m/>
    <m/>
    <m/>
    <m/>
    <m/>
    <m/>
    <m/>
    <m/>
    <m/>
    <m/>
    <m/>
    <m/>
    <m/>
    <m/>
    <m/>
    <m/>
    <m/>
    <m/>
    <m/>
    <m/>
    <m/>
    <m/>
    <m/>
    <m/>
    <m/>
    <m/>
    <m/>
    <m/>
    <m/>
    <m/>
    <m/>
    <m/>
    <m/>
    <n v="39.1"/>
    <m/>
  </r>
  <r>
    <x v="65"/>
    <x v="65"/>
    <x v="47"/>
    <s v="GFDD.AI.29"/>
    <m/>
    <m/>
    <m/>
    <m/>
    <m/>
    <m/>
    <m/>
    <m/>
    <m/>
    <m/>
    <m/>
    <m/>
    <m/>
    <m/>
    <m/>
    <m/>
    <m/>
    <m/>
    <m/>
    <m/>
    <m/>
    <m/>
    <m/>
    <m/>
    <m/>
    <m/>
    <m/>
    <m/>
    <m/>
    <m/>
    <m/>
    <m/>
    <m/>
    <m/>
    <m/>
    <m/>
    <m/>
    <m/>
    <m/>
    <m/>
    <m/>
    <m/>
    <m/>
    <m/>
    <m/>
    <m/>
    <m/>
    <m/>
    <m/>
    <m/>
    <n v="72.400000000000006"/>
    <m/>
  </r>
  <r>
    <x v="65"/>
    <x v="65"/>
    <x v="48"/>
    <s v="GFDD.AI.33"/>
    <m/>
    <m/>
    <m/>
    <m/>
    <m/>
    <m/>
    <m/>
    <m/>
    <m/>
    <m/>
    <m/>
    <m/>
    <m/>
    <m/>
    <m/>
    <m/>
    <m/>
    <m/>
    <m/>
    <m/>
    <m/>
    <m/>
    <m/>
    <m/>
    <m/>
    <m/>
    <m/>
    <m/>
    <m/>
    <m/>
    <m/>
    <m/>
    <m/>
    <m/>
    <m/>
    <m/>
    <m/>
    <m/>
    <m/>
    <m/>
    <m/>
    <m/>
    <m/>
    <m/>
    <m/>
    <m/>
    <m/>
    <m/>
    <m/>
    <m/>
    <m/>
    <m/>
  </r>
  <r>
    <x v="65"/>
    <x v="65"/>
    <x v="49"/>
    <s v="GFDD.AI.03"/>
    <m/>
    <m/>
    <m/>
    <m/>
    <m/>
    <m/>
    <m/>
    <m/>
    <m/>
    <m/>
    <m/>
    <m/>
    <m/>
    <m/>
    <m/>
    <m/>
    <m/>
    <m/>
    <m/>
    <m/>
    <m/>
    <m/>
    <m/>
    <m/>
    <m/>
    <m/>
    <m/>
    <m/>
    <m/>
    <m/>
    <m/>
    <m/>
    <m/>
    <m/>
    <m/>
    <m/>
    <m/>
    <m/>
    <m/>
    <m/>
    <m/>
    <m/>
    <m/>
    <m/>
    <m/>
    <m/>
    <m/>
    <m/>
    <m/>
    <m/>
    <n v="56.9"/>
    <m/>
  </r>
  <r>
    <x v="65"/>
    <x v="65"/>
    <x v="50"/>
    <s v="GFDD.AI.27"/>
    <m/>
    <m/>
    <m/>
    <m/>
    <m/>
    <m/>
    <m/>
    <m/>
    <m/>
    <m/>
    <m/>
    <m/>
    <m/>
    <m/>
    <m/>
    <m/>
    <m/>
    <m/>
    <m/>
    <m/>
    <m/>
    <m/>
    <m/>
    <m/>
    <m/>
    <m/>
    <m/>
    <m/>
    <m/>
    <m/>
    <m/>
    <m/>
    <m/>
    <m/>
    <m/>
    <m/>
    <m/>
    <m/>
    <m/>
    <m/>
    <m/>
    <m/>
    <m/>
    <m/>
    <m/>
    <m/>
    <m/>
    <m/>
    <m/>
    <m/>
    <n v="98.4"/>
    <m/>
  </r>
  <r>
    <x v="65"/>
    <x v="65"/>
    <x v="51"/>
    <s v="GFDD.OI.16"/>
    <m/>
    <m/>
    <m/>
    <m/>
    <m/>
    <m/>
    <m/>
    <m/>
    <m/>
    <m/>
    <m/>
    <m/>
    <m/>
    <m/>
    <m/>
    <m/>
    <m/>
    <m/>
    <m/>
    <m/>
    <m/>
    <m/>
    <m/>
    <m/>
    <m/>
    <m/>
    <m/>
    <m/>
    <m/>
    <m/>
    <m/>
    <m/>
    <m/>
    <m/>
    <m/>
    <m/>
    <m/>
    <m/>
    <m/>
    <m/>
    <m/>
    <m/>
    <m/>
    <m/>
    <n v="12"/>
    <n v="13"/>
    <n v="12"/>
    <n v="11"/>
    <n v="7"/>
    <n v="10"/>
    <m/>
    <m/>
  </r>
  <r>
    <x v="65"/>
    <x v="65"/>
    <x v="52"/>
    <s v="GFDD.OI.15"/>
    <m/>
    <m/>
    <m/>
    <m/>
    <m/>
    <m/>
    <m/>
    <m/>
    <m/>
    <m/>
    <m/>
    <m/>
    <m/>
    <m/>
    <m/>
    <m/>
    <m/>
    <m/>
    <m/>
    <m/>
    <m/>
    <m/>
    <m/>
    <m/>
    <m/>
    <m/>
    <m/>
    <m/>
    <m/>
    <m/>
    <m/>
    <m/>
    <m/>
    <m/>
    <m/>
    <n v="5"/>
    <n v="5"/>
    <n v="5"/>
    <n v="5"/>
    <n v="5"/>
    <n v="5"/>
    <n v="7"/>
    <n v="9"/>
    <n v="11"/>
    <n v="12"/>
    <n v="12"/>
    <n v="10"/>
    <n v="10"/>
    <n v="10"/>
    <n v="10"/>
    <m/>
    <m/>
  </r>
  <r>
    <x v="65"/>
    <x v="65"/>
    <x v="53"/>
    <s v="NY.GDP.MKTP.CD"/>
    <n v="672399744"/>
    <n v="654100160"/>
    <n v="824099968"/>
    <n v="940799872"/>
    <n v="1025599872"/>
    <n v="888099968"/>
    <n v="983900032"/>
    <n v="1034800000"/>
    <n v="1079100032"/>
    <n v="1230499968"/>
    <n v="1485400064"/>
    <n v="1666400000"/>
    <n v="1987299968"/>
    <n v="2344699904"/>
    <n v="2925600000"/>
    <n v="3599300096"/>
    <n v="3951399936"/>
    <n v="4587100160"/>
    <n v="4774400000"/>
    <n v="5498800128"/>
    <n v="6631000064"/>
    <n v="7266999808"/>
    <n v="7964000256"/>
    <n v="8622000128"/>
    <n v="10330399744"/>
    <n v="5044579958.6713142"/>
    <n v="6122128260.0858793"/>
    <n v="5827050853.1356201"/>
    <n v="5374300248.4901056"/>
    <n v="6686592726.81388"/>
    <n v="7073674721.5933752"/>
    <n v="9724379019.6203556"/>
    <n v="11277694536.948751"/>
    <n v="12976408000"/>
    <n v="14511134920.63492"/>
    <n v="16358496124.031008"/>
    <n v="18131813000.628086"/>
    <n v="19593449903.255054"/>
    <n v="21171235997.850796"/>
    <n v="21709041189.324375"/>
    <n v="23996656675.833515"/>
    <n v="24894907435.144691"/>
    <n v="26570402718.796028"/>
    <n v="21268012747.270901"/>
    <n v="22039232609.955318"/>
    <n v="34004033803.94379"/>
    <n v="35902290283.645142"/>
    <n v="41227268056.814743"/>
    <n v="45712378190.255226"/>
    <n v="46710144685.58709"/>
    <n v="51653902770.233566"/>
    <n v="55668552666.141319"/>
  </r>
  <r>
    <x v="65"/>
    <x v="65"/>
    <x v="54"/>
    <s v="NY.GDP.PCAP.KD"/>
    <n v="1086.3481916691351"/>
    <n v="1026.2294042494261"/>
    <n v="1161.9462156887271"/>
    <n v="1197.6083724881773"/>
    <n v="1238.0655069754112"/>
    <n v="1049.8011895629918"/>
    <n v="1154.8007445215301"/>
    <n v="1157.5717526368057"/>
    <n v="1126.3880955501038"/>
    <n v="1213.2858898787536"/>
    <n v="1394.1938262883705"/>
    <n v="1503.2997873095383"/>
    <n v="1614.9165346622708"/>
    <n v="1775.2034780839008"/>
    <n v="1833.3809180464725"/>
    <n v="1880.1819432211389"/>
    <n v="1957.5206693384532"/>
    <n v="2005.8206598935872"/>
    <n v="2000.5735048540585"/>
    <n v="2042.6464016181098"/>
    <n v="2154.6167091258894"/>
    <n v="2195.4469584092058"/>
    <n v="2182.1164460768919"/>
    <n v="2231.8850929276987"/>
    <n v="2209.8388590648142"/>
    <n v="2115.8229281419099"/>
    <n v="2143.445282450487"/>
    <n v="2310.6135389936394"/>
    <n v="2311.5092609582266"/>
    <n v="2363.9054071444589"/>
    <n v="2189.8968804599372"/>
    <n v="2166.5362660772166"/>
    <n v="2347.3035992375158"/>
    <n v="2468.464199835928"/>
    <n v="2478.2052275724259"/>
    <n v="2567.28917688706"/>
    <n v="2702.7388194813702"/>
    <n v="2870.3098934297172"/>
    <n v="3021.7479998798649"/>
    <n v="3173.4899764134384"/>
    <n v="3300.5437515800977"/>
    <n v="3308.369727741032"/>
    <n v="3446.6094863493367"/>
    <n v="3386.3138793758385"/>
    <n v="3380.039846577421"/>
    <n v="3639.3788235908864"/>
    <n v="3969.9956721540752"/>
    <n v="4245.6390730538596"/>
    <n v="4406.8183721973683"/>
    <n v="4497.1936434729305"/>
    <n v="4781.6666430613104"/>
    <n v="4931.6266758669481"/>
  </r>
  <r>
    <x v="65"/>
    <x v="65"/>
    <x v="55"/>
    <s v="NY.GNP.MKTP.CD"/>
    <n v="662300288"/>
    <n v="635500096"/>
    <n v="802500224"/>
    <n v="920500096"/>
    <n v="1006500224"/>
    <n v="876400000"/>
    <n v="965400000"/>
    <n v="1015299968"/>
    <n v="1060200064"/>
    <n v="1207299968"/>
    <n v="1476200064"/>
    <n v="1664300032"/>
    <n v="2026999936"/>
    <n v="2350899968"/>
    <n v="2920399872"/>
    <n v="3597500160"/>
    <n v="3945299968"/>
    <n v="4507500032"/>
    <n v="4771400192"/>
    <n v="5551200256"/>
    <n v="6420499968"/>
    <n v="6973899776"/>
    <n v="7709900288"/>
    <n v="8324900352"/>
    <n v="9972700160"/>
    <n v="4725480060.4509144"/>
    <n v="5877328298.0980492"/>
    <n v="5528050666.387845"/>
    <n v="5052900000.4417162"/>
    <n v="6373562710.4100952"/>
    <n v="6758924653.9124727"/>
    <n v="9364349707.620369"/>
    <n v="10846029352.948763"/>
    <n v="12279408000"/>
    <n v="13829234952.634922"/>
    <n v="15589496092.031008"/>
    <n v="17407012968.628056"/>
    <n v="18798049903.255054"/>
    <n v="20281135997.850796"/>
    <n v="20734201189.324375"/>
    <n v="22955386675.833515"/>
    <n v="23803227435.144691"/>
    <n v="25418602718.796028"/>
    <n v="19874922747.270901"/>
    <n v="20214612609.955318"/>
    <n v="32101823803.94379"/>
    <n v="34049290283.645142"/>
    <n v="39044068056.814743"/>
    <n v="43964478190.255226"/>
    <n v="44989344685.58709"/>
    <n v="49967502770.233566"/>
    <n v="53579352666.141319"/>
  </r>
  <r>
    <x v="65"/>
    <x v="65"/>
    <x v="56"/>
    <s v="GFDD.OI.17"/>
    <m/>
    <m/>
    <m/>
    <m/>
    <m/>
    <m/>
    <m/>
    <m/>
    <m/>
    <m/>
    <m/>
    <m/>
    <m/>
    <m/>
    <m/>
    <m/>
    <m/>
    <m/>
    <m/>
    <m/>
    <m/>
    <m/>
    <m/>
    <m/>
    <m/>
    <m/>
    <m/>
    <m/>
    <m/>
    <m/>
    <m/>
    <m/>
    <m/>
    <m/>
    <m/>
    <m/>
    <m/>
    <m/>
    <m/>
    <m/>
    <m/>
    <m/>
    <m/>
    <m/>
    <m/>
    <m/>
    <m/>
    <m/>
    <m/>
    <m/>
    <m/>
    <m/>
  </r>
  <r>
    <x v="65"/>
    <x v="65"/>
    <x v="57"/>
    <s v="GFDD.DM.11"/>
    <m/>
    <m/>
    <m/>
    <m/>
    <m/>
    <m/>
    <m/>
    <m/>
    <m/>
    <m/>
    <m/>
    <m/>
    <m/>
    <m/>
    <m/>
    <m/>
    <m/>
    <m/>
    <m/>
    <m/>
    <m/>
    <m/>
    <m/>
    <m/>
    <m/>
    <m/>
    <m/>
    <m/>
    <m/>
    <m/>
    <m/>
    <m/>
    <m/>
    <m/>
    <m/>
    <m/>
    <m/>
    <m/>
    <m/>
    <m/>
    <m/>
    <m/>
    <n v="0.33600000000000002"/>
    <n v="0.48199999999999998"/>
    <n v="0.47299999999999998"/>
    <n v="0.55400000000000005"/>
    <n v="1.486"/>
    <n v="0.876"/>
    <n v="0.53300000000000003"/>
    <n v="0.42299999999999999"/>
    <n v="0.40500000000000003"/>
    <n v="0.312"/>
  </r>
  <r>
    <x v="65"/>
    <x v="65"/>
    <x v="58"/>
    <s v="GFDD.DM.10"/>
    <m/>
    <m/>
    <m/>
    <m/>
    <m/>
    <m/>
    <m/>
    <m/>
    <m/>
    <m/>
    <m/>
    <m/>
    <m/>
    <m/>
    <m/>
    <m/>
    <m/>
    <m/>
    <m/>
    <m/>
    <m/>
    <m/>
    <m/>
    <m/>
    <m/>
    <m/>
    <m/>
    <m/>
    <m/>
    <m/>
    <m/>
    <m/>
    <m/>
    <m/>
    <m/>
    <m/>
    <m/>
    <m/>
    <m/>
    <m/>
    <m/>
    <m/>
    <n v="4.1390000000000002"/>
    <n v="6.9939999999999998"/>
    <n v="7.4160000000000004"/>
    <n v="6.0960000000000001"/>
    <n v="9.1240000000000006"/>
    <n v="9.6150000000000002"/>
    <n v="6.2569999999999997"/>
    <n v="6.1909999999999998"/>
    <n v="7.3120000000000003"/>
    <n v="7.6929999999999996"/>
  </r>
  <r>
    <x v="65"/>
    <x v="65"/>
    <x v="59"/>
    <s v="GFDD.DM.09"/>
    <m/>
    <m/>
    <m/>
    <m/>
    <m/>
    <m/>
    <m/>
    <m/>
    <m/>
    <m/>
    <m/>
    <m/>
    <m/>
    <m/>
    <m/>
    <m/>
    <m/>
    <m/>
    <m/>
    <m/>
    <m/>
    <m/>
    <m/>
    <m/>
    <m/>
    <m/>
    <m/>
    <m/>
    <m/>
    <m/>
    <m/>
    <m/>
    <m/>
    <m/>
    <m/>
    <m/>
    <m/>
    <m/>
    <m/>
    <m/>
    <m/>
    <m/>
    <n v="4.7E-2"/>
    <n v="0.09"/>
    <n v="9.4E-2"/>
    <n v="5.8000000000000003E-2"/>
    <n v="4.0000000000000001E-3"/>
    <n v="4.0000000000000001E-3"/>
    <n v="2.5999999999999999E-2"/>
    <n v="2.1000000000000001E-2"/>
    <n v="2.1000000000000001E-2"/>
    <n v="1.2E-2"/>
  </r>
  <r>
    <x v="65"/>
    <x v="65"/>
    <x v="60"/>
    <s v="GFDD.DM.08"/>
    <m/>
    <m/>
    <m/>
    <m/>
    <m/>
    <m/>
    <m/>
    <m/>
    <m/>
    <m/>
    <m/>
    <m/>
    <m/>
    <m/>
    <m/>
    <m/>
    <m/>
    <m/>
    <m/>
    <m/>
    <m/>
    <m/>
    <m/>
    <m/>
    <m/>
    <m/>
    <m/>
    <m/>
    <m/>
    <m/>
    <m/>
    <m/>
    <m/>
    <m/>
    <m/>
    <m/>
    <m/>
    <m/>
    <m/>
    <m/>
    <m/>
    <m/>
    <m/>
    <m/>
    <m/>
    <m/>
    <m/>
    <m/>
    <m/>
    <m/>
    <m/>
    <m/>
  </r>
  <r>
    <x v="65"/>
    <x v="65"/>
    <x v="61"/>
    <s v="GFDD.OI.03"/>
    <m/>
    <m/>
    <m/>
    <m/>
    <m/>
    <m/>
    <m/>
    <m/>
    <m/>
    <m/>
    <m/>
    <m/>
    <m/>
    <m/>
    <m/>
    <m/>
    <m/>
    <m/>
    <m/>
    <m/>
    <m/>
    <m/>
    <m/>
    <m/>
    <m/>
    <m/>
    <m/>
    <m/>
    <m/>
    <m/>
    <m/>
    <m/>
    <m/>
    <m/>
    <m/>
    <m/>
    <m/>
    <m/>
    <m/>
    <m/>
    <m/>
    <m/>
    <m/>
    <m/>
    <m/>
    <m/>
    <m/>
    <m/>
    <m/>
    <m/>
    <n v="0.91800000000000004"/>
    <n v="0.502"/>
  </r>
  <r>
    <x v="65"/>
    <x v="65"/>
    <x v="62"/>
    <s v="GFDD.DI.11"/>
    <m/>
    <m/>
    <m/>
    <m/>
    <m/>
    <m/>
    <m/>
    <m/>
    <m/>
    <m/>
    <m/>
    <m/>
    <m/>
    <m/>
    <m/>
    <m/>
    <m/>
    <m/>
    <m/>
    <m/>
    <m/>
    <m/>
    <m/>
    <m/>
    <m/>
    <m/>
    <m/>
    <m/>
    <m/>
    <m/>
    <m/>
    <m/>
    <m/>
    <m/>
    <m/>
    <m/>
    <m/>
    <m/>
    <m/>
    <m/>
    <m/>
    <n v="0.54700000000000004"/>
    <n v="2.4849999999999999"/>
    <n v="2.0750000000000002"/>
    <n v="1.784"/>
    <n v="1.427"/>
    <n v="1.4370000000000001"/>
    <n v="1.4750000000000001"/>
    <n v="1.4119999999999999"/>
    <m/>
    <m/>
    <m/>
  </r>
  <r>
    <x v="65"/>
    <x v="65"/>
    <x v="63"/>
    <s v="GFDD.DM.07"/>
    <m/>
    <m/>
    <m/>
    <m/>
    <m/>
    <m/>
    <m/>
    <m/>
    <m/>
    <m/>
    <m/>
    <m/>
    <m/>
    <m/>
    <m/>
    <m/>
    <m/>
    <m/>
    <m/>
    <m/>
    <m/>
    <m/>
    <m/>
    <m/>
    <m/>
    <m/>
    <m/>
    <m/>
    <m/>
    <m/>
    <m/>
    <m/>
    <m/>
    <m/>
    <m/>
    <n v="3.1571440000000002"/>
    <n v="2.8480020000000001"/>
    <n v="3.0756230000000002"/>
    <n v="3.3890039999999999"/>
    <n v="3.3278430000000001"/>
    <n v="3.0007969999999999"/>
    <n v="3.8573729999999999"/>
    <n v="4.4422059999999997"/>
    <n v="5.5757120000000002"/>
    <n v="7.0885410000000002"/>
    <n v="3.8553510000000002"/>
    <n v="2.0945879999999999"/>
    <n v="3.3745750000000001"/>
    <n v="3.7105519999999999"/>
    <n v="3.411924"/>
    <n v="3.7589890000000001"/>
    <n v="4.8922119999999998"/>
  </r>
  <r>
    <x v="65"/>
    <x v="65"/>
    <x v="64"/>
    <s v="GFDD.AI.34"/>
    <m/>
    <m/>
    <m/>
    <m/>
    <m/>
    <m/>
    <m/>
    <m/>
    <m/>
    <m/>
    <m/>
    <m/>
    <m/>
    <m/>
    <m/>
    <m/>
    <m/>
    <m/>
    <m/>
    <m/>
    <m/>
    <m/>
    <m/>
    <m/>
    <m/>
    <m/>
    <m/>
    <m/>
    <m/>
    <m/>
    <m/>
    <m/>
    <m/>
    <m/>
    <m/>
    <m/>
    <m/>
    <m/>
    <m/>
    <m/>
    <m/>
    <m/>
    <m/>
    <m/>
    <m/>
    <m/>
    <m/>
    <m/>
    <m/>
    <m/>
    <n v="21.8"/>
    <m/>
  </r>
  <r>
    <x v="65"/>
    <x v="65"/>
    <x v="65"/>
    <s v="GFDD.AM.04"/>
    <m/>
    <m/>
    <m/>
    <m/>
    <m/>
    <m/>
    <m/>
    <m/>
    <m/>
    <m/>
    <m/>
    <m/>
    <m/>
    <m/>
    <m/>
    <m/>
    <m/>
    <m/>
    <m/>
    <m/>
    <m/>
    <m/>
    <m/>
    <m/>
    <m/>
    <m/>
    <m/>
    <m/>
    <m/>
    <m/>
    <m/>
    <m/>
    <m/>
    <m/>
    <m/>
    <m/>
    <m/>
    <m/>
    <m/>
    <m/>
    <m/>
    <m/>
    <m/>
    <m/>
    <m/>
    <m/>
    <m/>
    <m/>
    <m/>
    <m/>
    <n v="4"/>
    <m/>
  </r>
  <r>
    <x v="65"/>
    <x v="65"/>
    <x v="66"/>
    <s v="GFDD.OI.04"/>
    <m/>
    <m/>
    <m/>
    <m/>
    <m/>
    <m/>
    <m/>
    <m/>
    <m/>
    <m/>
    <m/>
    <m/>
    <m/>
    <m/>
    <m/>
    <m/>
    <m/>
    <m/>
    <m/>
    <m/>
    <m/>
    <m/>
    <m/>
    <m/>
    <m/>
    <m/>
    <m/>
    <m/>
    <m/>
    <m/>
    <m/>
    <m/>
    <m/>
    <m/>
    <m/>
    <m/>
    <n v="0.171538"/>
    <n v="0.20035800000000001"/>
    <n v="0.20594899999999999"/>
    <n v="0.17724500000000001"/>
    <n v="0.19695499999999999"/>
    <n v="0.19067100000000001"/>
    <n v="0.218363"/>
    <n v="0.114464"/>
    <n v="0.15995400000000001"/>
    <n v="0.123483"/>
    <n v="0.11067399999999999"/>
    <n v="0.18686900000000001"/>
    <n v="0.17222799999999999"/>
    <n v="0.238286"/>
    <n v="0.310284"/>
    <n v="0.260826"/>
  </r>
  <r>
    <x v="65"/>
    <x v="65"/>
    <x v="67"/>
    <s v="GFDD.DI.09"/>
    <m/>
    <m/>
    <m/>
    <m/>
    <m/>
    <m/>
    <m/>
    <m/>
    <m/>
    <m/>
    <m/>
    <m/>
    <m/>
    <m/>
    <m/>
    <m/>
    <m/>
    <m/>
    <m/>
    <m/>
    <m/>
    <m/>
    <m/>
    <m/>
    <m/>
    <m/>
    <m/>
    <m/>
    <m/>
    <m/>
    <m/>
    <n v="0.27400000000000002"/>
    <n v="0.27700000000000002"/>
    <n v="0.26800000000000002"/>
    <n v="0.17399999999999999"/>
    <n v="0.19600000000000001"/>
    <n v="0.186"/>
    <n v="0.17299999999999999"/>
    <n v="0.184"/>
    <n v="0.20300000000000001"/>
    <n v="0.19800000000000001"/>
    <n v="0.17100000000000001"/>
    <n v="0.16800000000000001"/>
    <n v="0.128"/>
    <n v="0.129"/>
    <n v="0.186"/>
    <n v="0.14699999999999999"/>
    <n v="0.14599999999999999"/>
    <n v="0.16"/>
    <n v="0.17699999999999999"/>
    <n v="0.188"/>
    <n v="0.187"/>
  </r>
  <r>
    <x v="65"/>
    <x v="65"/>
    <x v="68"/>
    <s v="GFDD.SI.06"/>
    <m/>
    <m/>
    <m/>
    <m/>
    <m/>
    <m/>
    <m/>
    <m/>
    <m/>
    <m/>
    <m/>
    <m/>
    <m/>
    <m/>
    <m/>
    <m/>
    <m/>
    <m/>
    <m/>
    <m/>
    <m/>
    <m/>
    <m/>
    <m/>
    <m/>
    <m/>
    <m/>
    <m/>
    <m/>
    <m/>
    <m/>
    <m/>
    <m/>
    <m/>
    <m/>
    <m/>
    <m/>
    <m/>
    <n v="33.801729999999999"/>
    <n v="29.248550000000002"/>
    <n v="33.096519999999998"/>
    <n v="32.797960000000003"/>
    <n v="29.71416"/>
    <n v="54.849789999999999"/>
    <n v="58.574750000000002"/>
    <n v="45.710050000000003"/>
    <n v="32.325850000000003"/>
    <n v="31.620909999999999"/>
    <n v="25.441700000000001"/>
    <n v="27.929130000000001"/>
    <n v="26.659410000000001"/>
    <n v="27.286200000000001"/>
  </r>
  <r>
    <x v="65"/>
    <x v="65"/>
    <x v="69"/>
    <s v="GFDD.OI.07"/>
    <n v="753.06449999999995"/>
    <n v="733.08150000000001"/>
    <n v="801.98059999999998"/>
    <n v="887.13509999999997"/>
    <n v="821.08870000000002"/>
    <n v="1069.479"/>
    <n v="874.50059999999996"/>
    <n v="829.80100000000004"/>
    <n v="997.80560000000003"/>
    <n v="1091.223"/>
    <n v="1264.817"/>
    <n v="1541.9369999999999"/>
    <n v="1885.58"/>
    <n v="2254.7420000000002"/>
    <n v="2848.84"/>
    <n v="3222.7"/>
    <n v="3180.817"/>
    <n v="3514.3809999999999"/>
    <n v="3320.567"/>
    <n v="3343.8939999999998"/>
    <n v="3329.7910000000002"/>
    <n v="3391.2930000000001"/>
    <n v="3660.989"/>
    <n v="4121.3040000000001"/>
    <n v="4917.875"/>
    <n v="1952.4960000000001"/>
    <n v="2956.654"/>
    <n v="2045.29"/>
    <n v="2209.3290000000002"/>
    <n v="2763.5189999999998"/>
    <n v="2008.2829999999999"/>
    <n v="2366.7829999999999"/>
    <n v="2937.277"/>
    <n v="3367.9250000000002"/>
    <n v="3574.527"/>
    <n v="3945.509"/>
    <n v="4281.8959999999997"/>
    <n v="5112.9489999999996"/>
    <n v="5390.9480000000003"/>
    <n v="6299.9840000000004"/>
    <n v="6848.23"/>
    <n v="5247.0690000000004"/>
    <n v="4761.7610000000004"/>
    <n v="4482.8"/>
    <n v="4838.3609999999999"/>
    <n v="5149.2910000000002"/>
    <n v="5933.0690000000004"/>
    <n v="6775.9539999999997"/>
    <n v="6699.7780000000002"/>
    <n v="7563.2470000000003"/>
    <n v="8396.0149999999994"/>
    <n v="9107.6610000000001"/>
  </r>
  <r>
    <x v="65"/>
    <x v="65"/>
    <x v="70"/>
    <s v="GFDD.DI.05"/>
    <m/>
    <n v="18.414560000000002"/>
    <n v="15.966799999999999"/>
    <n v="14.74823"/>
    <n v="13.30406"/>
    <n v="17.728400000000001"/>
    <n v="16.865919999999999"/>
    <n v="14.669169999999999"/>
    <n v="15.72335"/>
    <n v="16.050270000000001"/>
    <n v="17.526440000000001"/>
    <n v="19.004100000000001"/>
    <n v="20.13935"/>
    <n v="22.35435"/>
    <n v="24.287569999999999"/>
    <n v="25.946149999999999"/>
    <n v="25.520160000000001"/>
    <n v="25.45459"/>
    <n v="26.729019999999998"/>
    <n v="24.096979999999999"/>
    <n v="22.991510000000002"/>
    <n v="23.718689999999999"/>
    <n v="24.253489999999999"/>
    <n v="23.817550000000001"/>
    <n v="22.611360000000001"/>
    <n v="22.065740000000002"/>
    <n v="25.57629"/>
    <n v="27.200859999999999"/>
    <n v="25.007149999999999"/>
    <n v="25.841090000000001"/>
    <n v="23.815239999999999"/>
    <n v="16.740120000000001"/>
    <n v="18.366289999999999"/>
    <n v="20.46837"/>
    <n v="20.94632"/>
    <n v="20.850200000000001"/>
    <n v="21.686540000000001"/>
    <n v="23.022929999999999"/>
    <n v="23.353829999999999"/>
    <n v="25.38428"/>
    <n v="26.925840000000001"/>
    <n v="25.037320000000001"/>
    <n v="20.893260000000001"/>
    <n v="22.207979999999999"/>
    <n v="21.341799999999999"/>
    <n v="17.86619"/>
    <n v="18.332129999999999"/>
    <n v="18.600919999999999"/>
    <n v="18.68702"/>
    <n v="18.766670000000001"/>
    <n v="19.551069999999999"/>
    <n v="20.584579999999999"/>
  </r>
  <r>
    <x v="65"/>
    <x v="65"/>
    <x v="71"/>
    <s v="GFDD.AI.07"/>
    <m/>
    <m/>
    <m/>
    <m/>
    <m/>
    <m/>
    <m/>
    <m/>
    <m/>
    <m/>
    <m/>
    <m/>
    <m/>
    <m/>
    <m/>
    <m/>
    <m/>
    <m/>
    <m/>
    <m/>
    <m/>
    <m/>
    <m/>
    <m/>
    <m/>
    <m/>
    <m/>
    <m/>
    <m/>
    <m/>
    <m/>
    <m/>
    <m/>
    <m/>
    <m/>
    <m/>
    <m/>
    <m/>
    <m/>
    <m/>
    <m/>
    <m/>
    <m/>
    <m/>
    <m/>
    <m/>
    <m/>
    <m/>
    <m/>
    <m/>
    <m/>
    <n v="13.88594"/>
  </r>
  <r>
    <x v="65"/>
    <x v="65"/>
    <x v="72"/>
    <s v="GFDD.AI.15"/>
    <m/>
    <m/>
    <m/>
    <m/>
    <m/>
    <m/>
    <m/>
    <m/>
    <m/>
    <m/>
    <m/>
    <m/>
    <m/>
    <m/>
    <m/>
    <m/>
    <m/>
    <m/>
    <m/>
    <m/>
    <m/>
    <m/>
    <m/>
    <m/>
    <m/>
    <m/>
    <m/>
    <m/>
    <m/>
    <m/>
    <m/>
    <m/>
    <m/>
    <m/>
    <m/>
    <m/>
    <m/>
    <m/>
    <m/>
    <m/>
    <m/>
    <m/>
    <m/>
    <m/>
    <m/>
    <m/>
    <m/>
    <m/>
    <m/>
    <m/>
    <m/>
    <n v="13.50324"/>
  </r>
  <r>
    <x v="65"/>
    <x v="65"/>
    <x v="73"/>
    <s v="GFDD.AI.16"/>
    <m/>
    <m/>
    <m/>
    <m/>
    <m/>
    <m/>
    <m/>
    <m/>
    <m/>
    <m/>
    <m/>
    <m/>
    <m/>
    <m/>
    <m/>
    <m/>
    <m/>
    <m/>
    <m/>
    <m/>
    <m/>
    <m/>
    <m/>
    <m/>
    <m/>
    <m/>
    <m/>
    <m/>
    <m/>
    <m/>
    <m/>
    <m/>
    <m/>
    <m/>
    <m/>
    <m/>
    <m/>
    <m/>
    <m/>
    <m/>
    <m/>
    <m/>
    <m/>
    <m/>
    <m/>
    <m/>
    <m/>
    <m/>
    <m/>
    <m/>
    <m/>
    <n v="5.7385929999999998"/>
  </r>
  <r>
    <x v="65"/>
    <x v="65"/>
    <x v="74"/>
    <s v="GFDD.AI.18"/>
    <m/>
    <m/>
    <m/>
    <m/>
    <m/>
    <m/>
    <m/>
    <m/>
    <m/>
    <m/>
    <m/>
    <m/>
    <m/>
    <m/>
    <m/>
    <m/>
    <m/>
    <m/>
    <m/>
    <m/>
    <m/>
    <m/>
    <m/>
    <m/>
    <m/>
    <m/>
    <m/>
    <m/>
    <m/>
    <m/>
    <m/>
    <m/>
    <m/>
    <m/>
    <m/>
    <m/>
    <m/>
    <m/>
    <m/>
    <m/>
    <m/>
    <m/>
    <m/>
    <m/>
    <m/>
    <m/>
    <m/>
    <m/>
    <m/>
    <m/>
    <m/>
    <n v="15.437530000000001"/>
  </r>
  <r>
    <x v="65"/>
    <x v="65"/>
    <x v="75"/>
    <s v="GFDD.AI.14"/>
    <m/>
    <m/>
    <m/>
    <m/>
    <m/>
    <m/>
    <m/>
    <m/>
    <m/>
    <m/>
    <m/>
    <m/>
    <m/>
    <m/>
    <m/>
    <m/>
    <m/>
    <m/>
    <m/>
    <m/>
    <m/>
    <m/>
    <m/>
    <m/>
    <m/>
    <m/>
    <m/>
    <m/>
    <m/>
    <m/>
    <m/>
    <m/>
    <m/>
    <m/>
    <m/>
    <m/>
    <m/>
    <m/>
    <m/>
    <m/>
    <m/>
    <m/>
    <m/>
    <m/>
    <m/>
    <m/>
    <m/>
    <m/>
    <m/>
    <m/>
    <m/>
    <n v="37.427959999999999"/>
  </r>
  <r>
    <x v="65"/>
    <x v="65"/>
    <x v="76"/>
    <s v="GFDD.AI.17"/>
    <m/>
    <m/>
    <m/>
    <m/>
    <m/>
    <m/>
    <m/>
    <m/>
    <m/>
    <m/>
    <m/>
    <m/>
    <m/>
    <m/>
    <m/>
    <m/>
    <m/>
    <m/>
    <m/>
    <m/>
    <m/>
    <m/>
    <m/>
    <m/>
    <m/>
    <m/>
    <m/>
    <m/>
    <m/>
    <m/>
    <m/>
    <m/>
    <m/>
    <m/>
    <m/>
    <m/>
    <m/>
    <m/>
    <m/>
    <m/>
    <m/>
    <m/>
    <m/>
    <m/>
    <m/>
    <m/>
    <m/>
    <m/>
    <m/>
    <m/>
    <m/>
    <n v="5.8500930000000002"/>
  </r>
  <r>
    <x v="65"/>
    <x v="65"/>
    <x v="77"/>
    <s v="GFDD.OI.09"/>
    <m/>
    <m/>
    <m/>
    <m/>
    <m/>
    <m/>
    <m/>
    <m/>
    <m/>
    <m/>
    <m/>
    <m/>
    <m/>
    <m/>
    <m/>
    <m/>
    <m/>
    <m/>
    <m/>
    <m/>
    <m/>
    <m/>
    <m/>
    <m/>
    <m/>
    <m/>
    <m/>
    <m/>
    <m/>
    <m/>
    <m/>
    <m/>
    <m/>
    <m/>
    <m/>
    <n v="3.9367920000000001"/>
    <n v="4.2080739999999999"/>
    <n v="4.6342020000000002"/>
    <n v="5.2004520000000003"/>
    <n v="6.7022769999999996"/>
    <n v="8.3636649999999992"/>
    <n v="8.9335540000000009"/>
    <n v="14.632820000000001"/>
    <n v="10.38649"/>
    <n v="9.1337119999999992"/>
    <n v="5.1023360000000002"/>
    <n v="6.8435750000000004"/>
    <n v="8.3658230000000007"/>
    <n v="7.359057"/>
    <n v="6.9770709999999996"/>
    <n v="7.1436999999999999"/>
    <n v="7.993741"/>
  </r>
  <r>
    <x v="65"/>
    <x v="65"/>
    <x v="78"/>
    <s v="GFDD.OI.08"/>
    <m/>
    <m/>
    <m/>
    <m/>
    <m/>
    <m/>
    <m/>
    <m/>
    <m/>
    <m/>
    <m/>
    <m/>
    <m/>
    <m/>
    <m/>
    <m/>
    <m/>
    <m/>
    <m/>
    <m/>
    <m/>
    <m/>
    <m/>
    <m/>
    <m/>
    <m/>
    <m/>
    <m/>
    <m/>
    <m/>
    <m/>
    <m/>
    <m/>
    <m/>
    <m/>
    <m/>
    <m/>
    <m/>
    <n v="0.18893560000000001"/>
    <n v="9.2127500000000001E-2"/>
    <n v="-2.0836199999999999E-2"/>
    <n v="-8.0338000000000007E-3"/>
    <n v="0.1053804"/>
    <n v="-5.6422800000000002E-2"/>
    <m/>
    <n v="-7.3520699999999994E-2"/>
    <n v="0.69633440000000002"/>
    <m/>
    <m/>
    <m/>
    <m/>
    <n v="0.4490866"/>
  </r>
  <r>
    <x v="65"/>
    <x v="65"/>
    <x v="79"/>
    <s v="GFDD.AI.30"/>
    <m/>
    <m/>
    <m/>
    <m/>
    <m/>
    <m/>
    <m/>
    <m/>
    <m/>
    <m/>
    <m/>
    <m/>
    <m/>
    <m/>
    <m/>
    <m/>
    <m/>
    <m/>
    <m/>
    <m/>
    <m/>
    <m/>
    <m/>
    <m/>
    <m/>
    <m/>
    <m/>
    <m/>
    <m/>
    <m/>
    <m/>
    <m/>
    <m/>
    <m/>
    <m/>
    <m/>
    <m/>
    <m/>
    <m/>
    <m/>
    <m/>
    <m/>
    <m/>
    <m/>
    <m/>
    <m/>
    <m/>
    <m/>
    <m/>
    <m/>
    <n v="60"/>
    <m/>
  </r>
  <r>
    <x v="65"/>
    <x v="65"/>
    <x v="80"/>
    <s v="GFDD.AM.02"/>
    <m/>
    <m/>
    <m/>
    <m/>
    <m/>
    <m/>
    <m/>
    <m/>
    <m/>
    <m/>
    <m/>
    <m/>
    <m/>
    <m/>
    <m/>
    <m/>
    <m/>
    <m/>
    <m/>
    <m/>
    <m/>
    <m/>
    <m/>
    <m/>
    <m/>
    <m/>
    <m/>
    <m/>
    <m/>
    <m/>
    <m/>
    <m/>
    <m/>
    <m/>
    <m/>
    <m/>
    <m/>
    <m/>
    <m/>
    <m/>
    <m/>
    <m/>
    <m/>
    <m/>
    <m/>
    <m/>
    <m/>
    <m/>
    <m/>
    <m/>
    <m/>
    <m/>
  </r>
  <r>
    <x v="65"/>
    <x v="65"/>
    <x v="81"/>
    <s v="GFDD.AI.23"/>
    <m/>
    <m/>
    <m/>
    <m/>
    <m/>
    <m/>
    <m/>
    <m/>
    <m/>
    <m/>
    <m/>
    <m/>
    <m/>
    <m/>
    <m/>
    <m/>
    <m/>
    <m/>
    <m/>
    <m/>
    <m/>
    <m/>
    <m/>
    <m/>
    <m/>
    <m/>
    <m/>
    <m/>
    <m/>
    <m/>
    <m/>
    <m/>
    <m/>
    <m/>
    <m/>
    <m/>
    <m/>
    <m/>
    <m/>
    <m/>
    <m/>
    <m/>
    <m/>
    <m/>
    <m/>
    <m/>
    <m/>
    <m/>
    <m/>
    <m/>
    <m/>
    <n v="2.5414409999999998"/>
  </r>
  <r>
    <x v="65"/>
    <x v="65"/>
    <x v="82"/>
    <s v="GFDD.AI.24"/>
    <m/>
    <m/>
    <m/>
    <m/>
    <m/>
    <m/>
    <m/>
    <m/>
    <m/>
    <m/>
    <m/>
    <m/>
    <m/>
    <m/>
    <m/>
    <m/>
    <m/>
    <m/>
    <m/>
    <m/>
    <m/>
    <m/>
    <m/>
    <m/>
    <m/>
    <m/>
    <m/>
    <m/>
    <m/>
    <m/>
    <m/>
    <m/>
    <m/>
    <m/>
    <m/>
    <m/>
    <m/>
    <m/>
    <m/>
    <m/>
    <m/>
    <m/>
    <m/>
    <m/>
    <m/>
    <m/>
    <m/>
    <m/>
    <m/>
    <m/>
    <m/>
    <n v="1.880558"/>
  </r>
  <r>
    <x v="65"/>
    <x v="65"/>
    <x v="83"/>
    <s v="GFDD.DI.07"/>
    <m/>
    <m/>
    <m/>
    <m/>
    <m/>
    <m/>
    <m/>
    <m/>
    <m/>
    <m/>
    <m/>
    <m/>
    <m/>
    <m/>
    <m/>
    <m/>
    <m/>
    <m/>
    <m/>
    <m/>
    <m/>
    <m/>
    <m/>
    <m/>
    <m/>
    <m/>
    <m/>
    <m/>
    <m/>
    <m/>
    <m/>
    <m/>
    <m/>
    <m/>
    <m/>
    <m/>
    <m/>
    <m/>
    <m/>
    <m/>
    <m/>
    <m/>
    <m/>
    <m/>
    <m/>
    <m/>
    <m/>
    <m/>
    <m/>
    <m/>
    <m/>
    <m/>
  </r>
  <r>
    <x v="65"/>
    <x v="65"/>
    <x v="84"/>
    <s v="GFDD.DI.03"/>
    <m/>
    <m/>
    <m/>
    <m/>
    <m/>
    <m/>
    <m/>
    <m/>
    <m/>
    <m/>
    <m/>
    <m/>
    <n v="8.855048"/>
    <n v="8.1638909999999996"/>
    <n v="7.6321019999999997"/>
    <n v="8.0576880000000006"/>
    <n v="8.9994700000000005"/>
    <n v="10.23258"/>
    <n v="12.17882"/>
    <n v="12.02459"/>
    <n v="12.346259999999999"/>
    <n v="13.89832"/>
    <n v="16.16292"/>
    <n v="16.976379999999999"/>
    <n v="15.289529999999999"/>
    <n v="14.54542"/>
    <n v="14.748950000000001"/>
    <n v="14.83614"/>
    <n v="13.45876"/>
    <n v="12.95661"/>
    <n v="11.40006"/>
    <n v="6.866549"/>
    <n v="6.6637950000000004"/>
    <n v="6.5710490000000004"/>
    <n v="6.4872610000000002"/>
    <n v="6.270346"/>
    <n v="5.9074390000000001"/>
    <n v="5.8434559999999998"/>
    <n v="5.8923719999999999"/>
    <n v="6.5645930000000003"/>
    <n v="7.2036519999999999"/>
    <n v="8.0923400000000001"/>
    <n v="7.7945019999999996"/>
    <n v="6.7131629999999998"/>
    <n v="6.5203949999999997"/>
    <n v="6.532616"/>
    <n v="6.4392810000000003"/>
    <n v="6.113226"/>
    <n v="4.5402199999999997"/>
    <n v="3.3027769999999999"/>
    <n v="3.7647550000000001"/>
    <n v="4.722016"/>
  </r>
  <r>
    <x v="65"/>
    <x v="65"/>
    <x v="85"/>
    <s v="GFDD.AM.03"/>
    <m/>
    <m/>
    <m/>
    <m/>
    <m/>
    <m/>
    <m/>
    <m/>
    <m/>
    <m/>
    <m/>
    <m/>
    <m/>
    <m/>
    <m/>
    <m/>
    <m/>
    <m/>
    <m/>
    <m/>
    <m/>
    <m/>
    <m/>
    <m/>
    <m/>
    <m/>
    <m/>
    <m/>
    <m/>
    <m/>
    <m/>
    <m/>
    <m/>
    <m/>
    <m/>
    <m/>
    <m/>
    <m/>
    <m/>
    <m/>
    <m/>
    <m/>
    <m/>
    <m/>
    <m/>
    <m/>
    <m/>
    <m/>
    <m/>
    <m/>
    <m/>
    <m/>
  </r>
  <r>
    <x v="65"/>
    <x v="65"/>
    <x v="86"/>
    <s v="GFDD.DI.10"/>
    <m/>
    <m/>
    <m/>
    <m/>
    <m/>
    <m/>
    <m/>
    <m/>
    <m/>
    <m/>
    <m/>
    <m/>
    <m/>
    <m/>
    <m/>
    <m/>
    <m/>
    <m/>
    <m/>
    <m/>
    <m/>
    <m/>
    <m/>
    <m/>
    <m/>
    <m/>
    <m/>
    <m/>
    <m/>
    <m/>
    <m/>
    <n v="0.88600000000000001"/>
    <n v="0.94399999999999995"/>
    <n v="1.0049999999999999"/>
    <n v="0.97799999999999998"/>
    <n v="1.0049999999999999"/>
    <n v="0.95"/>
    <n v="0.88"/>
    <n v="0.93500000000000005"/>
    <n v="1.115"/>
    <n v="1.2230000000000001"/>
    <n v="1.359"/>
    <n v="1.516"/>
    <n v="1.3440000000000001"/>
    <n v="1.423"/>
    <n v="1.105"/>
    <n v="1.109"/>
    <n v="1.17"/>
    <n v="1.1359999999999999"/>
    <n v="1.105"/>
    <n v="1.0469999999999999"/>
    <n v="0.98799999999999999"/>
  </r>
  <r>
    <x v="65"/>
    <x v="65"/>
    <x v="87"/>
    <s v="GFDD.OM.01"/>
    <m/>
    <m/>
    <m/>
    <m/>
    <m/>
    <m/>
    <m/>
    <m/>
    <m/>
    <m/>
    <m/>
    <m/>
    <m/>
    <m/>
    <m/>
    <m/>
    <m/>
    <m/>
    <m/>
    <m/>
    <m/>
    <m/>
    <m/>
    <m/>
    <m/>
    <m/>
    <m/>
    <m/>
    <m/>
    <m/>
    <m/>
    <m/>
    <m/>
    <m/>
    <m/>
    <m/>
    <m/>
    <n v="0.72670049999999997"/>
    <m/>
    <m/>
    <m/>
    <m/>
    <m/>
    <m/>
    <m/>
    <m/>
    <m/>
    <m/>
    <m/>
    <m/>
    <m/>
    <m/>
  </r>
  <r>
    <x v="65"/>
    <x v="65"/>
    <x v="88"/>
    <s v="GFDD.DM.03"/>
    <m/>
    <m/>
    <m/>
    <m/>
    <m/>
    <m/>
    <m/>
    <m/>
    <m/>
    <m/>
    <m/>
    <m/>
    <m/>
    <m/>
    <m/>
    <m/>
    <m/>
    <m/>
    <m/>
    <m/>
    <m/>
    <m/>
    <m/>
    <m/>
    <m/>
    <m/>
    <m/>
    <m/>
    <m/>
    <m/>
    <m/>
    <m/>
    <m/>
    <m/>
    <m/>
    <m/>
    <m/>
    <m/>
    <m/>
    <m/>
    <m/>
    <m/>
    <m/>
    <m/>
    <m/>
    <m/>
    <m/>
    <m/>
    <m/>
    <m/>
    <m/>
    <m/>
  </r>
  <r>
    <x v="65"/>
    <x v="65"/>
    <x v="89"/>
    <s v="GFDD.DM.04"/>
    <m/>
    <m/>
    <m/>
    <m/>
    <m/>
    <m/>
    <m/>
    <m/>
    <m/>
    <m/>
    <m/>
    <m/>
    <m/>
    <m/>
    <m/>
    <m/>
    <m/>
    <m/>
    <m/>
    <m/>
    <m/>
    <m/>
    <m/>
    <m/>
    <m/>
    <m/>
    <m/>
    <m/>
    <m/>
    <m/>
    <m/>
    <m/>
    <m/>
    <m/>
    <m/>
    <m/>
    <m/>
    <m/>
    <m/>
    <m/>
    <m/>
    <m/>
    <m/>
    <m/>
    <m/>
    <m/>
    <m/>
    <m/>
    <m/>
    <m/>
    <m/>
    <m/>
  </r>
  <r>
    <x v="65"/>
    <x v="65"/>
    <x v="90"/>
    <s v="GFDD.DM.05"/>
    <m/>
    <m/>
    <m/>
    <m/>
    <m/>
    <m/>
    <m/>
    <m/>
    <m/>
    <m/>
    <m/>
    <m/>
    <m/>
    <m/>
    <m/>
    <m/>
    <m/>
    <m/>
    <m/>
    <m/>
    <m/>
    <m/>
    <m/>
    <m/>
    <m/>
    <m/>
    <m/>
    <m/>
    <m/>
    <m/>
    <m/>
    <m/>
    <m/>
    <m/>
    <m/>
    <m/>
    <m/>
    <m/>
    <n v="1.051453"/>
    <n v="1.0957330000000001"/>
    <n v="0.92625009999999997"/>
    <n v="0.88364220000000004"/>
    <n v="0.88192709999999996"/>
    <n v="0.88003739999999997"/>
    <n v="0.51380219999999999"/>
    <m/>
    <m/>
    <n v="1.6940040000000001"/>
    <n v="2.2247409999999999"/>
    <n v="2.0456750000000001"/>
    <n v="1.817949"/>
    <n v="1.728105"/>
  </r>
  <r>
    <x v="65"/>
    <x v="65"/>
    <x v="91"/>
    <s v="GFDD.DM.06"/>
    <m/>
    <m/>
    <m/>
    <m/>
    <m/>
    <m/>
    <m/>
    <m/>
    <m/>
    <m/>
    <m/>
    <m/>
    <m/>
    <m/>
    <m/>
    <m/>
    <m/>
    <m/>
    <m/>
    <m/>
    <m/>
    <m/>
    <m/>
    <m/>
    <m/>
    <m/>
    <m/>
    <m/>
    <m/>
    <m/>
    <m/>
    <m/>
    <m/>
    <m/>
    <m/>
    <n v="3.1571440000000002"/>
    <n v="2.8480020000000001"/>
    <n v="2.578697"/>
    <n v="2.3375509999999999"/>
    <n v="2.2321110000000002"/>
    <n v="2.0745469999999999"/>
    <n v="2.9737300000000002"/>
    <n v="3.560279"/>
    <n v="4.6956749999999996"/>
    <n v="6.5747390000000001"/>
    <n v="3.8034669999999999"/>
    <n v="1.5315510000000001"/>
    <n v="1.680571"/>
    <n v="1.485811"/>
    <n v="1.36625"/>
    <n v="1.941041"/>
    <n v="3.164107"/>
  </r>
  <r>
    <x v="65"/>
    <x v="65"/>
    <x v="92"/>
    <s v="GFDD.DI.13"/>
    <m/>
    <m/>
    <m/>
    <m/>
    <m/>
    <m/>
    <m/>
    <m/>
    <m/>
    <m/>
    <m/>
    <m/>
    <m/>
    <m/>
    <m/>
    <m/>
    <m/>
    <m/>
    <m/>
    <m/>
    <m/>
    <m/>
    <m/>
    <m/>
    <m/>
    <m/>
    <m/>
    <m/>
    <m/>
    <m/>
    <m/>
    <m/>
    <m/>
    <m/>
    <m/>
    <m/>
    <m/>
    <m/>
    <m/>
    <m/>
    <m/>
    <m/>
    <m/>
    <n v="0.20699999999999999"/>
    <n v="0.79"/>
    <n v="1.325"/>
    <n v="1.8779999999999999"/>
    <n v="2.4470000000000001"/>
    <n v="3.1030000000000002"/>
    <n v="4.0709999999999997"/>
    <n v="4.75"/>
    <n v="5.5869999999999997"/>
  </r>
  <r>
    <x v="65"/>
    <x v="65"/>
    <x v="93"/>
    <s v="SP.POP.TOTL"/>
    <n v="3311788"/>
    <n v="3424702"/>
    <n v="3540319"/>
    <n v="3658264"/>
    <n v="3778110"/>
    <n v="3899504"/>
    <n v="4022212"/>
    <n v="4146104"/>
    <n v="4271065"/>
    <n v="4397027"/>
    <n v="4523917"/>
    <n v="4651703"/>
    <n v="4780283"/>
    <n v="4909454"/>
    <n v="5038976"/>
    <n v="5168720"/>
    <n v="5298530"/>
    <n v="5428547"/>
    <n v="5559298"/>
    <n v="5691517"/>
    <n v="5825715"/>
    <n v="5962066"/>
    <n v="6100385"/>
    <n v="6240380"/>
    <n v="6381602"/>
    <n v="6523696"/>
    <n v="6666429"/>
    <n v="6809797"/>
    <n v="6953918"/>
    <n v="7099011"/>
    <n v="7245127"/>
    <n v="7392389"/>
    <n v="7540421"/>
    <n v="7688196"/>
    <n v="7834359"/>
    <n v="7977966"/>
    <n v="8118570"/>
    <n v="8256496"/>
    <n v="8392534"/>
    <n v="8527881"/>
    <n v="8663421"/>
    <n v="8799298"/>
    <n v="8935261"/>
    <n v="9071318"/>
    <n v="9207389"/>
    <n v="9343362"/>
    <n v="9479269"/>
    <n v="9615015"/>
    <n v="9750195"/>
    <n v="9884265"/>
    <n v="10016797"/>
    <n v="10147598"/>
  </r>
  <r>
    <x v="65"/>
    <x v="65"/>
    <x v="94"/>
    <s v="GFDD.DI.12"/>
    <m/>
    <n v="5.1052580000000001"/>
    <n v="5.2103770000000003"/>
    <n v="5.7796349999999999"/>
    <n v="5.7768959999999998"/>
    <n v="7.2622090000000004"/>
    <n v="6.5607899999999999"/>
    <n v="6.74024"/>
    <n v="8.237501"/>
    <n v="9.6463809999999999"/>
    <n v="11.07268"/>
    <n v="18.997060000000001"/>
    <n v="25.414400000000001"/>
    <n v="26.375260000000001"/>
    <n v="28.185949999999998"/>
    <n v="30.284610000000001"/>
    <n v="32.31335"/>
    <n v="34.900750000000002"/>
    <n v="38.666629999999998"/>
    <n v="37.769379999999998"/>
    <n v="39.072310000000002"/>
    <n v="41.511940000000003"/>
    <n v="45.174219999999998"/>
    <n v="46.247129999999999"/>
    <n v="40.821280000000002"/>
    <n v="38.20008"/>
    <n v="40.25047"/>
    <n v="41.605539999999998"/>
    <n v="38.186959999999999"/>
    <n v="38.546579999999999"/>
    <n v="35.062829999999998"/>
    <n v="21.45318"/>
    <n v="22.079630000000002"/>
    <n v="23.56671"/>
    <n v="23.843330000000002"/>
    <n v="23.836580000000001"/>
    <n v="24.474270000000001"/>
    <n v="26.04815"/>
    <n v="26.66723"/>
    <n v="29.66018"/>
    <n v="32.872300000000003"/>
    <n v="37.84413"/>
    <n v="38.377580000000002"/>
    <n v="34.79663"/>
    <n v="29.405609999999999"/>
    <n v="24.366250000000001"/>
    <n v="23.621939999999999"/>
    <n v="23.810359999999999"/>
    <n v="22.78633"/>
    <n v="20.89059"/>
    <n v="21.473859999999998"/>
    <n v="22.769469999999998"/>
  </r>
  <r>
    <x v="65"/>
    <x v="65"/>
    <x v="95"/>
    <s v="GFDD.DI.01"/>
    <m/>
    <n v="5.1052580000000001"/>
    <n v="5.2103770000000003"/>
    <n v="5.7796349999999999"/>
    <n v="5.7768959999999998"/>
    <n v="7.2622090000000004"/>
    <n v="6.5607899999999999"/>
    <n v="6.74024"/>
    <n v="8.237501"/>
    <n v="9.6463809999999999"/>
    <n v="11.07268"/>
    <n v="15.27868"/>
    <n v="18.795359999999999"/>
    <n v="20.21677"/>
    <n v="22.158850000000001"/>
    <n v="23.87407"/>
    <n v="25.130130000000001"/>
    <n v="26.470559999999999"/>
    <n v="28.44455"/>
    <n v="27.059909999999999"/>
    <n v="27.461089999999999"/>
    <n v="28.684799999999999"/>
    <n v="30.14199"/>
    <n v="30.148510000000002"/>
    <n v="26.495239999999999"/>
    <n v="24.716830000000002"/>
    <n v="26.41743"/>
    <n v="27.526579999999999"/>
    <n v="25.17548"/>
    <n v="25.722079999999998"/>
    <n v="23.80265"/>
    <n v="14.79885"/>
    <n v="15.62364"/>
    <n v="17.233809999999998"/>
    <n v="17.635919999999999"/>
    <n v="17.88242"/>
    <n v="18.862130000000001"/>
    <n v="20.40418"/>
    <n v="20.982009999999999"/>
    <n v="23.35905"/>
    <n v="25.921150000000001"/>
    <n v="29.96106"/>
    <n v="30.756080000000001"/>
    <n v="28.23385"/>
    <n v="23.269279999999998"/>
    <n v="18.441230000000001"/>
    <n v="17.84074"/>
    <n v="18.4192"/>
    <n v="19.811160000000001"/>
    <n v="20.098279999999999"/>
    <n v="20.722650000000002"/>
    <n v="22.021229999999999"/>
  </r>
  <r>
    <x v="65"/>
    <x v="65"/>
    <x v="96"/>
    <s v="GFDD.SI.07"/>
    <m/>
    <m/>
    <m/>
    <m/>
    <m/>
    <m/>
    <m/>
    <m/>
    <m/>
    <m/>
    <m/>
    <m/>
    <m/>
    <m/>
    <m/>
    <m/>
    <m/>
    <m/>
    <m/>
    <m/>
    <m/>
    <m/>
    <m/>
    <m/>
    <m/>
    <m/>
    <m/>
    <m/>
    <m/>
    <m/>
    <m/>
    <m/>
    <m/>
    <m/>
    <m/>
    <m/>
    <m/>
    <m/>
    <n v="117.9"/>
    <n v="120.5"/>
    <n v="121.6"/>
    <n v="143.6"/>
    <n v="79.400000000000006"/>
    <n v="66.900000000000006"/>
    <n v="110.8"/>
    <n v="127.6"/>
    <n v="144.69999999999999"/>
    <n v="134.5"/>
    <n v="137"/>
    <n v="114.8"/>
    <n v="126.1"/>
    <n v="118.9"/>
  </r>
  <r>
    <x v="65"/>
    <x v="65"/>
    <x v="97"/>
    <s v="GFDD.OI.13"/>
    <m/>
    <m/>
    <m/>
    <m/>
    <m/>
    <m/>
    <m/>
    <m/>
    <m/>
    <m/>
    <n v="1.6897800000000001"/>
    <n v="0.870139"/>
    <n v="1.20767"/>
    <n v="1.02359"/>
    <n v="0.91605099999999995"/>
    <n v="0.77792899999999998"/>
    <n v="2.8344399999999998"/>
    <n v="2.6945100000000002"/>
    <n v="2.75637"/>
    <n v="2.93337"/>
    <n v="2.7612700000000001"/>
    <n v="2.5168599999999999"/>
    <n v="2.3857400000000002"/>
    <n v="2.26166"/>
    <n v="1.9844299999999999"/>
    <n v="4.7972299999999999"/>
    <n v="3.6817299999999999"/>
    <n v="4.6867599999999996"/>
    <n v="5.3737199999999996"/>
    <n v="4.4940699999999998"/>
    <n v="4.4503000000000004"/>
    <n v="3.3883899999999998"/>
    <n v="3.0733199999999998"/>
    <n v="5.8421399999999997"/>
    <n v="5.4957799999999999"/>
    <n v="5.1300600000000003"/>
    <n v="5.30945"/>
    <n v="5.8295000000000003"/>
    <n v="6.6401399999999997"/>
    <n v="7.5134600000000002"/>
    <n v="7.6627299999999998"/>
    <n v="7.9606599999999998"/>
    <n v="8.2584400000000002"/>
    <n v="10.9338"/>
    <n v="11.3489"/>
    <n v="7.9966999999999997"/>
    <n v="8.5058600000000002"/>
    <n v="8.2396899999999995"/>
    <n v="7.8873600000000001"/>
    <n v="7.3103999999999996"/>
    <n v="6.6399600000000003"/>
    <n v="6.5571999999999999"/>
  </r>
  <r>
    <x v="65"/>
    <x v="65"/>
    <x v="98"/>
    <s v="GFDD.AI.12"/>
    <m/>
    <m/>
    <m/>
    <m/>
    <m/>
    <m/>
    <m/>
    <m/>
    <m/>
    <m/>
    <m/>
    <m/>
    <m/>
    <m/>
    <m/>
    <m/>
    <m/>
    <m/>
    <m/>
    <m/>
    <m/>
    <m/>
    <m/>
    <m/>
    <m/>
    <m/>
    <m/>
    <m/>
    <m/>
    <m/>
    <m/>
    <m/>
    <m/>
    <m/>
    <m/>
    <m/>
    <m/>
    <m/>
    <m/>
    <m/>
    <m/>
    <m/>
    <m/>
    <m/>
    <m/>
    <m/>
    <m/>
    <m/>
    <m/>
    <m/>
    <m/>
    <n v="37.252380000000002"/>
  </r>
  <r>
    <x v="65"/>
    <x v="65"/>
    <x v="99"/>
    <s v="GFDD.AI.06"/>
    <m/>
    <m/>
    <m/>
    <m/>
    <m/>
    <m/>
    <m/>
    <m/>
    <m/>
    <m/>
    <m/>
    <m/>
    <m/>
    <m/>
    <m/>
    <m/>
    <m/>
    <m/>
    <m/>
    <m/>
    <m/>
    <m/>
    <m/>
    <m/>
    <m/>
    <m/>
    <m/>
    <m/>
    <m/>
    <m/>
    <m/>
    <m/>
    <m/>
    <m/>
    <m/>
    <m/>
    <m/>
    <m/>
    <m/>
    <m/>
    <m/>
    <m/>
    <m/>
    <m/>
    <m/>
    <m/>
    <m/>
    <m/>
    <m/>
    <m/>
    <m/>
    <n v="15.972160000000001"/>
  </r>
  <r>
    <x v="65"/>
    <x v="65"/>
    <x v="100"/>
    <s v="GFDD.AI.13"/>
    <m/>
    <m/>
    <m/>
    <m/>
    <m/>
    <m/>
    <m/>
    <m/>
    <m/>
    <m/>
    <m/>
    <m/>
    <m/>
    <m/>
    <m/>
    <m/>
    <m/>
    <m/>
    <m/>
    <m/>
    <m/>
    <m/>
    <m/>
    <m/>
    <m/>
    <m/>
    <m/>
    <m/>
    <m/>
    <m/>
    <m/>
    <m/>
    <m/>
    <m/>
    <m/>
    <m/>
    <m/>
    <m/>
    <m/>
    <m/>
    <m/>
    <m/>
    <m/>
    <m/>
    <m/>
    <m/>
    <m/>
    <m/>
    <m/>
    <m/>
    <m/>
    <n v="9.6345530000000004"/>
  </r>
  <r>
    <x v="65"/>
    <x v="65"/>
    <x v="101"/>
    <s v="GFDD.AI.04"/>
    <m/>
    <m/>
    <m/>
    <m/>
    <m/>
    <m/>
    <m/>
    <m/>
    <m/>
    <m/>
    <m/>
    <m/>
    <m/>
    <m/>
    <m/>
    <m/>
    <m/>
    <m/>
    <m/>
    <m/>
    <m/>
    <m/>
    <m/>
    <m/>
    <m/>
    <m/>
    <m/>
    <m/>
    <m/>
    <m/>
    <m/>
    <m/>
    <m/>
    <m/>
    <m/>
    <m/>
    <m/>
    <m/>
    <m/>
    <m/>
    <m/>
    <m/>
    <m/>
    <m/>
    <m/>
    <m/>
    <m/>
    <m/>
    <m/>
    <m/>
    <n v="49.8"/>
    <m/>
  </r>
  <r>
    <x v="65"/>
    <x v="65"/>
    <x v="102"/>
    <s v="GFDD.DM.01"/>
    <m/>
    <m/>
    <m/>
    <m/>
    <m/>
    <m/>
    <m/>
    <m/>
    <m/>
    <m/>
    <m/>
    <m/>
    <m/>
    <m/>
    <m/>
    <m/>
    <m/>
    <m/>
    <m/>
    <m/>
    <m/>
    <m/>
    <m/>
    <m/>
    <m/>
    <m/>
    <m/>
    <m/>
    <m/>
    <m/>
    <m/>
    <m/>
    <m/>
    <m/>
    <m/>
    <m/>
    <m/>
    <m/>
    <m/>
    <m/>
    <m/>
    <m/>
    <m/>
    <m/>
    <m/>
    <m/>
    <m/>
    <m/>
    <m/>
    <m/>
    <m/>
    <m/>
  </r>
  <r>
    <x v="65"/>
    <x v="65"/>
    <x v="103"/>
    <s v="GFDD.OM.02"/>
    <m/>
    <m/>
    <m/>
    <m/>
    <m/>
    <m/>
    <m/>
    <m/>
    <m/>
    <m/>
    <m/>
    <m/>
    <m/>
    <m/>
    <m/>
    <m/>
    <m/>
    <m/>
    <m/>
    <m/>
    <m/>
    <m/>
    <m/>
    <m/>
    <m/>
    <m/>
    <m/>
    <m/>
    <m/>
    <m/>
    <m/>
    <m/>
    <m/>
    <m/>
    <m/>
    <m/>
    <m/>
    <m/>
    <m/>
    <m/>
    <m/>
    <m/>
    <m/>
    <m/>
    <m/>
    <m/>
    <m/>
    <m/>
    <m/>
    <m/>
    <m/>
    <m/>
  </r>
  <r>
    <x v="65"/>
    <x v="65"/>
    <x v="104"/>
    <s v="GFDD.DM.02"/>
    <m/>
    <m/>
    <m/>
    <m/>
    <m/>
    <m/>
    <m/>
    <m/>
    <m/>
    <m/>
    <m/>
    <m/>
    <m/>
    <m/>
    <m/>
    <m/>
    <m/>
    <m/>
    <m/>
    <m/>
    <m/>
    <m/>
    <m/>
    <m/>
    <m/>
    <m/>
    <m/>
    <m/>
    <m/>
    <m/>
    <m/>
    <m/>
    <m/>
    <m/>
    <m/>
    <m/>
    <m/>
    <m/>
    <m/>
    <m/>
    <m/>
    <m/>
    <m/>
    <m/>
    <m/>
    <m/>
    <m/>
    <m/>
    <m/>
    <m/>
    <m/>
    <m/>
  </r>
  <r>
    <x v="65"/>
    <x v="65"/>
    <x v="105"/>
    <s v="GFDD.EM.01"/>
    <m/>
    <m/>
    <m/>
    <m/>
    <m/>
    <m/>
    <m/>
    <m/>
    <m/>
    <m/>
    <m/>
    <m/>
    <m/>
    <m/>
    <m/>
    <m/>
    <m/>
    <m/>
    <m/>
    <m/>
    <m/>
    <m/>
    <m/>
    <m/>
    <m/>
    <m/>
    <m/>
    <m/>
    <m/>
    <m/>
    <m/>
    <m/>
    <m/>
    <m/>
    <m/>
    <m/>
    <m/>
    <m/>
    <m/>
    <m/>
    <m/>
    <m/>
    <m/>
    <m/>
    <m/>
    <m/>
    <m/>
    <m/>
    <m/>
    <m/>
    <m/>
    <m/>
  </r>
  <r>
    <x v="65"/>
    <x v="65"/>
    <x v="106"/>
    <s v="GFDD.SM.01"/>
    <m/>
    <m/>
    <m/>
    <m/>
    <m/>
    <m/>
    <m/>
    <m/>
    <m/>
    <m/>
    <m/>
    <m/>
    <m/>
    <m/>
    <m/>
    <m/>
    <m/>
    <m/>
    <m/>
    <m/>
    <m/>
    <m/>
    <m/>
    <m/>
    <m/>
    <m/>
    <m/>
    <m/>
    <m/>
    <m/>
    <m/>
    <m/>
    <m/>
    <m/>
    <m/>
    <m/>
    <m/>
    <m/>
    <m/>
    <m/>
    <m/>
    <m/>
    <m/>
    <m/>
    <m/>
    <m/>
    <m/>
    <m/>
    <m/>
    <m/>
    <m/>
    <m/>
  </r>
  <r>
    <x v="65"/>
    <x v="65"/>
    <x v="107"/>
    <s v="GFDD.OI.18"/>
    <m/>
    <m/>
    <m/>
    <m/>
    <m/>
    <m/>
    <m/>
    <m/>
    <m/>
    <m/>
    <m/>
    <m/>
    <m/>
    <m/>
    <m/>
    <m/>
    <m/>
    <m/>
    <m/>
    <m/>
    <m/>
    <m/>
    <m/>
    <m/>
    <m/>
    <m/>
    <m/>
    <m/>
    <m/>
    <m/>
    <m/>
    <m/>
    <m/>
    <m/>
    <m/>
    <m/>
    <m/>
    <m/>
    <m/>
    <m/>
    <m/>
    <m/>
    <m/>
    <m/>
    <m/>
    <m/>
    <m/>
    <m/>
    <m/>
    <m/>
    <m/>
    <m/>
  </r>
  <r>
    <x v="65"/>
    <x v="65"/>
    <x v="108"/>
    <s v="GFDD.AI.31"/>
    <m/>
    <m/>
    <m/>
    <m/>
    <m/>
    <m/>
    <m/>
    <m/>
    <m/>
    <m/>
    <m/>
    <m/>
    <m/>
    <m/>
    <m/>
    <m/>
    <m/>
    <m/>
    <m/>
    <m/>
    <m/>
    <m/>
    <m/>
    <m/>
    <m/>
    <m/>
    <m/>
    <m/>
    <m/>
    <m/>
    <m/>
    <m/>
    <m/>
    <m/>
    <m/>
    <m/>
    <m/>
    <m/>
    <m/>
    <m/>
    <m/>
    <m/>
    <m/>
    <m/>
    <m/>
    <m/>
    <m/>
    <m/>
    <m/>
    <m/>
    <n v="234.4"/>
    <m/>
  </r>
  <r>
    <x v="65"/>
    <x v="65"/>
    <x v="109"/>
    <s v="GFDD.AM.01"/>
    <m/>
    <m/>
    <m/>
    <m/>
    <m/>
    <m/>
    <m/>
    <m/>
    <m/>
    <m/>
    <m/>
    <m/>
    <m/>
    <m/>
    <m/>
    <m/>
    <m/>
    <m/>
    <m/>
    <m/>
    <m/>
    <m/>
    <m/>
    <m/>
    <m/>
    <m/>
    <m/>
    <m/>
    <m/>
    <m/>
    <m/>
    <m/>
    <m/>
    <m/>
    <m/>
    <m/>
    <m/>
    <m/>
    <m/>
    <m/>
    <m/>
    <m/>
    <m/>
    <m/>
    <m/>
    <m/>
    <m/>
    <m/>
    <m/>
    <m/>
    <m/>
    <m/>
  </r>
  <r>
    <x v="65"/>
    <x v="65"/>
    <x v="110"/>
    <s v="GFDD.AI.35"/>
    <m/>
    <m/>
    <m/>
    <m/>
    <m/>
    <m/>
    <m/>
    <m/>
    <m/>
    <m/>
    <m/>
    <m/>
    <m/>
    <m/>
    <m/>
    <m/>
    <m/>
    <m/>
    <m/>
    <m/>
    <m/>
    <m/>
    <m/>
    <m/>
    <m/>
    <m/>
    <m/>
    <m/>
    <m/>
    <m/>
    <m/>
    <m/>
    <m/>
    <m/>
    <m/>
    <m/>
    <m/>
    <m/>
    <m/>
    <m/>
    <m/>
    <m/>
    <m/>
    <m/>
    <m/>
    <m/>
    <m/>
    <m/>
    <m/>
    <m/>
    <n v="22.2"/>
    <m/>
  </r>
  <r>
    <x v="66"/>
    <x v="66"/>
    <x v="0"/>
    <s v="GFDD.OI.06"/>
    <m/>
    <m/>
    <m/>
    <m/>
    <m/>
    <m/>
    <m/>
    <m/>
    <m/>
    <m/>
    <m/>
    <m/>
    <m/>
    <m/>
    <m/>
    <m/>
    <m/>
    <m/>
    <m/>
    <m/>
    <m/>
    <m/>
    <m/>
    <m/>
    <m/>
    <m/>
    <m/>
    <m/>
    <m/>
    <m/>
    <m/>
    <m/>
    <m/>
    <m/>
    <m/>
    <m/>
    <m/>
    <m/>
    <n v="100"/>
    <n v="100"/>
    <n v="70.557019999999994"/>
    <n v="63.09572"/>
    <n v="67.072059999999993"/>
    <n v="68.290310000000005"/>
    <n v="66.914540000000002"/>
    <n v="68.131529999999998"/>
    <n v="71.000540000000001"/>
    <n v="70.40401"/>
    <n v="72.181370000000001"/>
    <n v="71.863069999999993"/>
    <n v="71.766360000000006"/>
    <n v="74.304820000000007"/>
  </r>
  <r>
    <x v="66"/>
    <x v="66"/>
    <x v="1"/>
    <s v="GFDD.AI.25"/>
    <m/>
    <m/>
    <m/>
    <m/>
    <m/>
    <m/>
    <m/>
    <m/>
    <m/>
    <m/>
    <m/>
    <m/>
    <m/>
    <m/>
    <m/>
    <m/>
    <m/>
    <m/>
    <m/>
    <m/>
    <m/>
    <m/>
    <m/>
    <m/>
    <m/>
    <m/>
    <m/>
    <m/>
    <m/>
    <m/>
    <m/>
    <m/>
    <m/>
    <m/>
    <m/>
    <m/>
    <m/>
    <m/>
    <m/>
    <m/>
    <m/>
    <m/>
    <m/>
    <m/>
    <m/>
    <m/>
    <m/>
    <m/>
    <m/>
    <m/>
    <m/>
    <m/>
  </r>
  <r>
    <x v="66"/>
    <x v="66"/>
    <x v="2"/>
    <s v="GFDD.AI.05"/>
    <m/>
    <m/>
    <m/>
    <m/>
    <m/>
    <m/>
    <m/>
    <m/>
    <m/>
    <m/>
    <m/>
    <m/>
    <m/>
    <m/>
    <m/>
    <m/>
    <m/>
    <m/>
    <m/>
    <m/>
    <m/>
    <m/>
    <m/>
    <m/>
    <m/>
    <m/>
    <m/>
    <m/>
    <m/>
    <m/>
    <m/>
    <m/>
    <m/>
    <m/>
    <m/>
    <m/>
    <m/>
    <m/>
    <m/>
    <m/>
    <m/>
    <m/>
    <m/>
    <m/>
    <m/>
    <m/>
    <m/>
    <m/>
    <m/>
    <m/>
    <m/>
    <n v="36.735500000000002"/>
  </r>
  <r>
    <x v="66"/>
    <x v="66"/>
    <x v="3"/>
    <s v="GFDD.AI.08"/>
    <m/>
    <m/>
    <m/>
    <m/>
    <m/>
    <m/>
    <m/>
    <m/>
    <m/>
    <m/>
    <m/>
    <m/>
    <m/>
    <m/>
    <m/>
    <m/>
    <m/>
    <m/>
    <m/>
    <m/>
    <m/>
    <m/>
    <m/>
    <m/>
    <m/>
    <m/>
    <m/>
    <m/>
    <m/>
    <m/>
    <m/>
    <m/>
    <m/>
    <m/>
    <m/>
    <m/>
    <m/>
    <m/>
    <m/>
    <m/>
    <m/>
    <m/>
    <m/>
    <m/>
    <m/>
    <m/>
    <m/>
    <m/>
    <m/>
    <m/>
    <m/>
    <n v="5.0384679999999999"/>
  </r>
  <r>
    <x v="66"/>
    <x v="66"/>
    <x v="4"/>
    <s v="GFDD.AI.09"/>
    <m/>
    <m/>
    <m/>
    <m/>
    <m/>
    <m/>
    <m/>
    <m/>
    <m/>
    <m/>
    <m/>
    <m/>
    <m/>
    <m/>
    <m/>
    <m/>
    <m/>
    <m/>
    <m/>
    <m/>
    <m/>
    <m/>
    <m/>
    <m/>
    <m/>
    <m/>
    <m/>
    <m/>
    <m/>
    <m/>
    <m/>
    <m/>
    <m/>
    <m/>
    <m/>
    <m/>
    <m/>
    <m/>
    <m/>
    <m/>
    <m/>
    <m/>
    <m/>
    <m/>
    <m/>
    <m/>
    <m/>
    <m/>
    <m/>
    <m/>
    <m/>
    <n v="4.5734959999999996"/>
  </r>
  <r>
    <x v="66"/>
    <x v="66"/>
    <x v="5"/>
    <s v="GFDD.AI.10"/>
    <m/>
    <m/>
    <m/>
    <m/>
    <m/>
    <m/>
    <m/>
    <m/>
    <m/>
    <m/>
    <m/>
    <m/>
    <m/>
    <m/>
    <m/>
    <m/>
    <m/>
    <m/>
    <m/>
    <m/>
    <m/>
    <m/>
    <m/>
    <m/>
    <m/>
    <m/>
    <m/>
    <m/>
    <m/>
    <m/>
    <m/>
    <m/>
    <m/>
    <m/>
    <m/>
    <m/>
    <m/>
    <m/>
    <m/>
    <m/>
    <m/>
    <m/>
    <m/>
    <m/>
    <m/>
    <m/>
    <m/>
    <m/>
    <m/>
    <m/>
    <m/>
    <n v="3.680939"/>
  </r>
  <r>
    <x v="66"/>
    <x v="66"/>
    <x v="6"/>
    <s v="GFDD.AI.11"/>
    <m/>
    <m/>
    <m/>
    <m/>
    <m/>
    <m/>
    <m/>
    <m/>
    <m/>
    <m/>
    <m/>
    <m/>
    <m/>
    <m/>
    <m/>
    <m/>
    <m/>
    <m/>
    <m/>
    <m/>
    <m/>
    <m/>
    <m/>
    <m/>
    <m/>
    <m/>
    <m/>
    <m/>
    <m/>
    <m/>
    <m/>
    <m/>
    <m/>
    <m/>
    <m/>
    <m/>
    <m/>
    <m/>
    <m/>
    <m/>
    <m/>
    <m/>
    <m/>
    <m/>
    <m/>
    <m/>
    <m/>
    <m/>
    <m/>
    <m/>
    <m/>
    <n v="16.020060000000001"/>
  </r>
  <r>
    <x v="66"/>
    <x v="66"/>
    <x v="7"/>
    <s v="GFDD.SI.01"/>
    <m/>
    <m/>
    <m/>
    <m/>
    <m/>
    <m/>
    <m/>
    <m/>
    <m/>
    <m/>
    <m/>
    <m/>
    <m/>
    <m/>
    <m/>
    <m/>
    <m/>
    <m/>
    <m/>
    <m/>
    <m/>
    <m/>
    <m/>
    <m/>
    <m/>
    <m/>
    <m/>
    <m/>
    <m/>
    <m/>
    <m/>
    <m/>
    <m/>
    <m/>
    <m/>
    <m/>
    <m/>
    <m/>
    <m/>
    <n v="2.7851840000000001"/>
    <n v="-6.4334340000000001"/>
    <n v="-4.7419820000000001"/>
    <n v="-3.7970670000000002"/>
    <n v="-2.4715050000000001"/>
    <n v="-4.5513000000000003"/>
    <n v="-4.5638430000000003"/>
    <n v="-1.061771"/>
    <n v="-2.0556939999999999"/>
    <n v="-0.39435999999999999"/>
    <n v="2.100848"/>
    <n v="2.0341049999999998"/>
    <n v="2.1702780000000002"/>
  </r>
  <r>
    <x v="66"/>
    <x v="66"/>
    <x v="8"/>
    <s v="GFDD.AI.01"/>
    <m/>
    <m/>
    <m/>
    <m/>
    <m/>
    <m/>
    <m/>
    <m/>
    <m/>
    <m/>
    <m/>
    <m/>
    <m/>
    <m/>
    <m/>
    <m/>
    <m/>
    <m/>
    <m/>
    <m/>
    <m/>
    <m/>
    <m/>
    <m/>
    <m/>
    <m/>
    <m/>
    <m/>
    <m/>
    <m/>
    <m/>
    <m/>
    <m/>
    <m/>
    <m/>
    <m/>
    <m/>
    <m/>
    <m/>
    <m/>
    <m/>
    <m/>
    <m/>
    <m/>
    <m/>
    <m/>
    <m/>
    <m/>
    <m/>
    <m/>
    <m/>
    <m/>
  </r>
  <r>
    <x v="66"/>
    <x v="66"/>
    <x v="9"/>
    <s v="GFDD.AI.02"/>
    <m/>
    <m/>
    <m/>
    <m/>
    <m/>
    <m/>
    <m/>
    <m/>
    <m/>
    <m/>
    <m/>
    <m/>
    <m/>
    <m/>
    <m/>
    <m/>
    <m/>
    <m/>
    <m/>
    <m/>
    <m/>
    <m/>
    <m/>
    <m/>
    <m/>
    <m/>
    <m/>
    <m/>
    <m/>
    <m/>
    <m/>
    <m/>
    <m/>
    <m/>
    <m/>
    <m/>
    <m/>
    <m/>
    <m/>
    <m/>
    <m/>
    <m/>
    <m/>
    <m/>
    <m/>
    <m/>
    <m/>
    <m/>
    <m/>
    <m/>
    <m/>
    <m/>
  </r>
  <r>
    <x v="66"/>
    <x v="66"/>
    <x v="10"/>
    <s v="GFDD.SI.03"/>
    <m/>
    <m/>
    <m/>
    <m/>
    <m/>
    <m/>
    <m/>
    <m/>
    <m/>
    <m/>
    <m/>
    <m/>
    <m/>
    <m/>
    <m/>
    <m/>
    <m/>
    <m/>
    <m/>
    <m/>
    <m/>
    <m/>
    <m/>
    <m/>
    <m/>
    <m/>
    <m/>
    <m/>
    <m/>
    <m/>
    <m/>
    <m/>
    <m/>
    <m/>
    <m/>
    <m/>
    <m/>
    <m/>
    <n v="14.5"/>
    <n v="12.9"/>
    <n v="12.9"/>
    <n v="10.1"/>
    <n v="8.9"/>
    <n v="8.8000000000000007"/>
    <n v="8.5"/>
    <n v="8.5"/>
    <n v="8.1999999999999993"/>
    <n v="8.1"/>
    <n v="8.9"/>
    <n v="9.4"/>
    <n v="8.9"/>
    <n v="8.6"/>
  </r>
  <r>
    <x v="66"/>
    <x v="66"/>
    <x v="11"/>
    <s v="GFDD.OI.01"/>
    <m/>
    <m/>
    <m/>
    <m/>
    <m/>
    <m/>
    <m/>
    <m/>
    <m/>
    <m/>
    <m/>
    <m/>
    <m/>
    <m/>
    <m/>
    <m/>
    <m/>
    <m/>
    <m/>
    <m/>
    <m/>
    <m/>
    <m/>
    <m/>
    <m/>
    <m/>
    <m/>
    <m/>
    <m/>
    <m/>
    <m/>
    <m/>
    <m/>
    <m/>
    <m/>
    <m/>
    <m/>
    <m/>
    <n v="96.637119999999996"/>
    <n v="97.531149999999997"/>
    <n v="54.535890000000002"/>
    <n v="46.843730000000001"/>
    <n v="49.581110000000002"/>
    <n v="50.961649999999999"/>
    <n v="48.665120000000002"/>
    <n v="49.971690000000002"/>
    <n v="52.603299999999997"/>
    <n v="52.307369999999999"/>
    <n v="53.356459999999998"/>
    <n v="53.817329999999998"/>
    <n v="53.700980000000001"/>
    <n v="56.474020000000003"/>
  </r>
  <r>
    <x v="66"/>
    <x v="66"/>
    <x v="12"/>
    <s v="GFDD.EI.07"/>
    <m/>
    <m/>
    <m/>
    <m/>
    <m/>
    <m/>
    <m/>
    <m/>
    <m/>
    <m/>
    <m/>
    <m/>
    <m/>
    <m/>
    <m/>
    <m/>
    <m/>
    <m/>
    <m/>
    <m/>
    <m/>
    <m/>
    <m/>
    <m/>
    <m/>
    <m/>
    <m/>
    <m/>
    <m/>
    <m/>
    <m/>
    <m/>
    <m/>
    <m/>
    <m/>
    <m/>
    <m/>
    <m/>
    <n v="80.517709999999994"/>
    <n v="42.156860000000002"/>
    <n v="93.688209999999998"/>
    <n v="95.379450000000006"/>
    <n v="76.660240000000002"/>
    <n v="76.312920000000005"/>
    <n v="74.18732"/>
    <n v="67.751980000000003"/>
    <n v="66.920330000000007"/>
    <n v="68.202929999999995"/>
    <n v="70.824020000000004"/>
    <n v="72.835769999999997"/>
    <n v="71.004549999999995"/>
    <n v="64.647490000000005"/>
  </r>
  <r>
    <x v="66"/>
    <x v="66"/>
    <x v="13"/>
    <s v="GFDD.SI.04"/>
    <n v="234.16460000000001"/>
    <n v="234.7003"/>
    <n v="214.54669999999999"/>
    <n v="194.34649999999999"/>
    <n v="198.47239999999999"/>
    <n v="196.79490000000001"/>
    <n v="153.63380000000001"/>
    <n v="148.001"/>
    <n v="136.113"/>
    <n v="129.58699999999999"/>
    <n v="127.4572"/>
    <n v="117.0399"/>
    <n v="111.8964"/>
    <n v="108.1305"/>
    <n v="107.74379999999999"/>
    <n v="125.60890000000001"/>
    <n v="120.5311"/>
    <n v="126.5701"/>
    <n v="135.37790000000001"/>
    <n v="140.51349999999999"/>
    <n v="133.96360000000001"/>
    <n v="148.38730000000001"/>
    <n v="163.8409"/>
    <n v="204.4941"/>
    <n v="183.33699999999999"/>
    <n v="167.92150000000001"/>
    <n v="170.185"/>
    <n v="156.35980000000001"/>
    <n v="134.88239999999999"/>
    <n v="132.66370000000001"/>
    <n v="86.715440000000001"/>
    <n v="88.79768"/>
    <n v="94.069739999999996"/>
    <n v="106.9029"/>
    <n v="119.7105"/>
    <n v="123.22110000000001"/>
    <n v="111.711"/>
    <n v="122.67789999999999"/>
    <n v="131.6859"/>
    <n v="237.34719999999999"/>
    <n v="138.9281"/>
    <n v="126.32640000000001"/>
    <n v="109.5124"/>
    <n v="96.670829999999995"/>
    <n v="93.096310000000003"/>
    <n v="97.142200000000003"/>
    <n v="100.9456"/>
    <n v="97.848879999999994"/>
    <n v="98.676789999999997"/>
    <n v="89.57105"/>
    <n v="91.728449999999995"/>
    <n v="93.772819999999996"/>
  </r>
  <r>
    <x v="66"/>
    <x v="66"/>
    <x v="14"/>
    <s v="GFDD.OI.02"/>
    <m/>
    <n v="8.4650890000000008"/>
    <n v="7.7828460000000002"/>
    <n v="8.2977019999999992"/>
    <n v="8.5024610000000003"/>
    <n v="8.3650149999999996"/>
    <n v="9.1188559999999992"/>
    <n v="10.38761"/>
    <n v="12.058109999999999"/>
    <n v="13.10384"/>
    <n v="13.1447"/>
    <n v="13.802060000000001"/>
    <n v="14.12912"/>
    <n v="13.08806"/>
    <n v="12.20266"/>
    <n v="12.991910000000001"/>
    <n v="12.81861"/>
    <n v="13.44074"/>
    <n v="13.81185"/>
    <n v="12.60459"/>
    <n v="12.551"/>
    <n v="12.93449"/>
    <n v="13.451129999999999"/>
    <n v="15.224919999999999"/>
    <n v="13.539859999999999"/>
    <n v="14.72418"/>
    <n v="15.09041"/>
    <n v="14.820600000000001"/>
    <n v="13.70415"/>
    <n v="10.69881"/>
    <n v="11.961639999999999"/>
    <n v="15.111789999999999"/>
    <n v="15.78542"/>
    <n v="15.42151"/>
    <n v="17.905809999999999"/>
    <n v="20.78154"/>
    <n v="22.44605"/>
    <n v="23.158909999999999"/>
    <n v="23.261060000000001"/>
    <n v="22.882999999999999"/>
    <n v="18.370740000000001"/>
    <n v="19.640930000000001"/>
    <n v="19.20675"/>
    <n v="18.38796"/>
    <n v="19.909109999999998"/>
    <n v="21.637350000000001"/>
    <n v="22.095210000000002"/>
    <n v="23.249459999999999"/>
    <n v="23.93882"/>
    <n v="28.556270000000001"/>
    <n v="29.411560000000001"/>
    <n v="30.386600000000001"/>
  </r>
  <r>
    <x v="66"/>
    <x v="66"/>
    <x v="15"/>
    <s v="GFDD.EI.02"/>
    <m/>
    <m/>
    <m/>
    <m/>
    <m/>
    <m/>
    <m/>
    <m/>
    <m/>
    <m/>
    <m/>
    <m/>
    <m/>
    <m/>
    <m/>
    <m/>
    <m/>
    <m/>
    <m/>
    <m/>
    <m/>
    <m/>
    <m/>
    <m/>
    <m/>
    <m/>
    <m/>
    <m/>
    <m/>
    <m/>
    <m/>
    <n v="5.1280000000000001"/>
    <n v="13.368"/>
    <n v="15.856999999999999"/>
    <n v="10.349"/>
    <n v="12.363"/>
    <n v="13.007999999999999"/>
    <n v="14.936999999999999"/>
    <n v="10.157"/>
    <n v="6.9109999999999996"/>
    <n v="8.3149999999999995"/>
    <n v="9.4469999999999992"/>
    <n v="10.207000000000001"/>
    <n v="7.9720000000000004"/>
    <n v="5.7930000000000001"/>
    <n v="6.0339999999999998"/>
    <n v="5.5860000000000003"/>
    <n v="9.67"/>
    <m/>
    <m/>
    <m/>
    <m/>
  </r>
  <r>
    <x v="66"/>
    <x v="66"/>
    <x v="16"/>
    <s v="GFDD.EI.01"/>
    <m/>
    <m/>
    <m/>
    <m/>
    <m/>
    <m/>
    <m/>
    <m/>
    <m/>
    <m/>
    <m/>
    <m/>
    <m/>
    <m/>
    <m/>
    <m/>
    <m/>
    <m/>
    <m/>
    <m/>
    <m/>
    <m/>
    <m/>
    <m/>
    <m/>
    <m/>
    <m/>
    <m/>
    <m/>
    <m/>
    <m/>
    <m/>
    <m/>
    <m/>
    <m/>
    <m/>
    <m/>
    <m/>
    <m/>
    <n v="1.1176470000000001"/>
    <n v="7.7338620000000002"/>
    <n v="6.1986140000000001"/>
    <n v="7.9543590000000002"/>
    <n v="7.0899169999999998"/>
    <n v="6.0461169999999997"/>
    <n v="5.8758439999999998"/>
    <n v="5.8030419999999996"/>
    <n v="5.9532809999999996"/>
    <n v="6.0683809999999996"/>
    <n v="5.452496"/>
    <n v="6.0202010000000001"/>
    <n v="6.7597849999999999"/>
  </r>
  <r>
    <x v="66"/>
    <x v="66"/>
    <x v="17"/>
    <s v="GFDD.EI.03"/>
    <m/>
    <m/>
    <m/>
    <m/>
    <m/>
    <m/>
    <m/>
    <m/>
    <m/>
    <m/>
    <m/>
    <m/>
    <m/>
    <m/>
    <m/>
    <m/>
    <m/>
    <m/>
    <m/>
    <m/>
    <m/>
    <m/>
    <m/>
    <m/>
    <m/>
    <m/>
    <m/>
    <m/>
    <m/>
    <m/>
    <m/>
    <m/>
    <m/>
    <m/>
    <m/>
    <m/>
    <m/>
    <m/>
    <n v="78.065389999999994"/>
    <n v="87.581699999999998"/>
    <n v="57.984789999999997"/>
    <n v="42.201070000000001"/>
    <n v="40.634309999999999"/>
    <n v="44.537939999999999"/>
    <n v="48.966940000000001"/>
    <n v="47.905189999999997"/>
    <n v="51.07103"/>
    <n v="45.055889999999998"/>
    <n v="38.382309999999997"/>
    <n v="39.743789999999997"/>
    <n v="38.333919999999999"/>
    <n v="39.132530000000003"/>
  </r>
  <r>
    <x v="66"/>
    <x v="66"/>
    <x v="18"/>
    <s v="GFDD.SI.02"/>
    <m/>
    <m/>
    <m/>
    <m/>
    <m/>
    <m/>
    <m/>
    <m/>
    <m/>
    <m/>
    <m/>
    <m/>
    <m/>
    <m/>
    <m/>
    <m/>
    <m/>
    <m/>
    <m/>
    <m/>
    <m/>
    <m/>
    <m/>
    <m/>
    <m/>
    <m/>
    <m/>
    <m/>
    <m/>
    <m/>
    <m/>
    <m/>
    <m/>
    <m/>
    <m/>
    <m/>
    <m/>
    <m/>
    <n v="8.1"/>
    <n v="26"/>
    <n v="31"/>
    <n v="13.4"/>
    <n v="8.4"/>
    <n v="7.9"/>
    <n v="6.4"/>
    <n v="5.5"/>
    <n v="4.0999999999999996"/>
    <n v="3.7"/>
    <n v="3.4"/>
    <n v="4.0999999999999996"/>
    <n v="3.5"/>
    <n v="3.2"/>
  </r>
  <r>
    <x v="66"/>
    <x v="66"/>
    <x v="19"/>
    <s v="GFDD.EI.04"/>
    <m/>
    <m/>
    <m/>
    <m/>
    <m/>
    <m/>
    <m/>
    <m/>
    <m/>
    <m/>
    <m/>
    <m/>
    <m/>
    <m/>
    <m/>
    <m/>
    <m/>
    <m/>
    <m/>
    <m/>
    <m/>
    <m/>
    <m/>
    <m/>
    <m/>
    <m/>
    <m/>
    <m/>
    <m/>
    <m/>
    <m/>
    <m/>
    <m/>
    <m/>
    <m/>
    <m/>
    <m/>
    <m/>
    <m/>
    <n v="6.0355879999999997"/>
    <n v="12.069290000000001"/>
    <n v="7.7413379999999998"/>
    <n v="8.2793489999999998"/>
    <n v="7.7120230000000003"/>
    <n v="7.3439240000000003"/>
    <n v="6.4802720000000003"/>
    <n v="6.790845"/>
    <n v="6.4801419999999998"/>
    <n v="6.1555330000000001"/>
    <n v="5.6782750000000002"/>
    <n v="5.6531919999999998"/>
    <n v="5.7564279999999997"/>
  </r>
  <r>
    <x v="66"/>
    <x v="66"/>
    <x v="20"/>
    <s v="GFDD.SI.05"/>
    <m/>
    <m/>
    <m/>
    <m/>
    <m/>
    <m/>
    <m/>
    <m/>
    <m/>
    <m/>
    <m/>
    <m/>
    <m/>
    <m/>
    <m/>
    <m/>
    <m/>
    <m/>
    <m/>
    <m/>
    <m/>
    <m/>
    <m/>
    <m/>
    <m/>
    <m/>
    <m/>
    <m/>
    <m/>
    <m/>
    <m/>
    <m/>
    <m/>
    <m/>
    <m/>
    <m/>
    <m/>
    <m/>
    <n v="11.2"/>
    <n v="14.7"/>
    <n v="13.1"/>
    <n v="13.5"/>
    <n v="14.4"/>
    <n v="12.2"/>
    <n v="12"/>
    <m/>
    <m/>
    <n v="19.2"/>
    <n v="19.8"/>
    <n v="19.600000000000001"/>
    <n v="18.3"/>
    <n v="18.100000000000001"/>
  </r>
  <r>
    <x v="66"/>
    <x v="66"/>
    <x v="21"/>
    <s v="GFDD.EI.05"/>
    <m/>
    <m/>
    <m/>
    <m/>
    <m/>
    <m/>
    <m/>
    <m/>
    <m/>
    <m/>
    <m/>
    <m/>
    <m/>
    <m/>
    <m/>
    <m/>
    <m/>
    <m/>
    <m/>
    <m/>
    <m/>
    <m/>
    <m/>
    <m/>
    <m/>
    <m/>
    <m/>
    <m/>
    <m/>
    <m/>
    <m/>
    <m/>
    <m/>
    <m/>
    <m/>
    <m/>
    <m/>
    <m/>
    <m/>
    <n v="0.72552139999999998"/>
    <n v="-18.031130000000001"/>
    <n v="-4.3566060000000002"/>
    <n v="-1.4891669999999999"/>
    <n v="0.62873109999999999"/>
    <n v="-2.8162500000000001"/>
    <n v="-5.1059380000000001"/>
    <n v="2.1358000000000001"/>
    <n v="1.4370529999999999"/>
    <n v="1.8848739999999999"/>
    <n v="1.2985420000000001"/>
    <n v="1.3684780000000001"/>
    <n v="1.763288"/>
  </r>
  <r>
    <x v="66"/>
    <x v="66"/>
    <x v="22"/>
    <s v="GFDD.EI.09"/>
    <m/>
    <m/>
    <m/>
    <m/>
    <m/>
    <m/>
    <m/>
    <m/>
    <m/>
    <m/>
    <m/>
    <m/>
    <m/>
    <m/>
    <m/>
    <m/>
    <m/>
    <m/>
    <m/>
    <m/>
    <m/>
    <m/>
    <m/>
    <m/>
    <m/>
    <m/>
    <m/>
    <m/>
    <m/>
    <m/>
    <m/>
    <m/>
    <m/>
    <m/>
    <m/>
    <m/>
    <m/>
    <m/>
    <m/>
    <n v="1.219627"/>
    <n v="-17.661549999999998"/>
    <n v="-4.3566060000000002"/>
    <n v="-1.285148"/>
    <n v="0.87031259999999999"/>
    <n v="-2.529471"/>
    <n v="-4.80016"/>
    <n v="2.5586090000000001"/>
    <n v="1.912032"/>
    <n v="2.3019729999999998"/>
    <n v="1.5388770000000001"/>
    <n v="1.653824"/>
    <n v="2.045077"/>
  </r>
  <r>
    <x v="66"/>
    <x v="66"/>
    <x v="23"/>
    <s v="GFDD.EI.06"/>
    <m/>
    <m/>
    <m/>
    <m/>
    <m/>
    <m/>
    <m/>
    <m/>
    <m/>
    <m/>
    <m/>
    <m/>
    <m/>
    <m/>
    <m/>
    <m/>
    <m/>
    <m/>
    <m/>
    <m/>
    <m/>
    <m/>
    <m/>
    <m/>
    <m/>
    <m/>
    <m/>
    <m/>
    <m/>
    <m/>
    <m/>
    <m/>
    <m/>
    <m/>
    <m/>
    <m/>
    <m/>
    <m/>
    <m/>
    <n v="5.7950189999999999"/>
    <n v="-27.366099999999999"/>
    <n v="14.663639999999999"/>
    <n v="15.9077"/>
    <n v="14.847020000000001"/>
    <n v="16.229120000000002"/>
    <n v="17.746359999999999"/>
    <n v="22.995329999999999"/>
    <n v="19.82274"/>
    <n v="18.82048"/>
    <n v="12.569330000000001"/>
    <n v="13.465669999999999"/>
    <n v="17.549499999999998"/>
  </r>
  <r>
    <x v="66"/>
    <x v="66"/>
    <x v="24"/>
    <s v="GFDD.EI.10"/>
    <m/>
    <m/>
    <m/>
    <m/>
    <m/>
    <m/>
    <m/>
    <m/>
    <m/>
    <m/>
    <m/>
    <m/>
    <m/>
    <m/>
    <m/>
    <m/>
    <m/>
    <m/>
    <m/>
    <m/>
    <m/>
    <m/>
    <m/>
    <m/>
    <m/>
    <m/>
    <m/>
    <m/>
    <m/>
    <m/>
    <m/>
    <m/>
    <m/>
    <m/>
    <m/>
    <m/>
    <m/>
    <m/>
    <m/>
    <n v="9.3869729999999993"/>
    <n v="-23.771090000000001"/>
    <n v="14.663639999999999"/>
    <n v="18.29692"/>
    <n v="17.455269999999999"/>
    <n v="19.275590000000001"/>
    <n v="21.098179999999999"/>
    <n v="27.345269999999999"/>
    <n v="24.475750000000001"/>
    <n v="22.943000000000001"/>
    <n v="14.89456"/>
    <n v="16.27345"/>
    <n v="20.35406"/>
  </r>
  <r>
    <x v="66"/>
    <x v="66"/>
    <x v="25"/>
    <s v="GFDD.OI.19"/>
    <n v="0"/>
    <n v="0"/>
    <n v="0"/>
    <n v="0"/>
    <n v="0"/>
    <n v="0"/>
    <n v="0"/>
    <n v="0"/>
    <n v="0"/>
    <n v="0"/>
    <n v="0"/>
    <n v="0"/>
    <n v="0"/>
    <n v="0"/>
    <n v="0"/>
    <n v="0"/>
    <n v="0"/>
    <n v="0"/>
    <n v="0"/>
    <n v="0"/>
    <n v="0"/>
    <n v="0"/>
    <n v="1"/>
    <n v="1"/>
    <n v="1"/>
    <n v="1"/>
    <n v="1"/>
    <n v="0"/>
    <n v="0"/>
    <n v="0"/>
    <n v="0"/>
    <n v="0"/>
    <n v="0"/>
    <n v="0"/>
    <n v="0"/>
    <n v="0"/>
    <n v="0"/>
    <n v="0"/>
    <n v="1"/>
    <n v="1"/>
    <n v="1"/>
    <n v="1"/>
    <n v="1"/>
    <n v="0"/>
    <n v="0"/>
    <n v="0"/>
    <n v="0"/>
    <n v="0"/>
    <n v="0"/>
    <n v="0"/>
    <n v="0"/>
    <n v="0"/>
  </r>
  <r>
    <x v="66"/>
    <x v="66"/>
    <x v="26"/>
    <s v="GFDD.OI.05"/>
    <m/>
    <m/>
    <m/>
    <m/>
    <m/>
    <m/>
    <m/>
    <m/>
    <m/>
    <m/>
    <m/>
    <m/>
    <m/>
    <m/>
    <m/>
    <m/>
    <m/>
    <m/>
    <m/>
    <m/>
    <m/>
    <m/>
    <m/>
    <m/>
    <m/>
    <m/>
    <m/>
    <m/>
    <m/>
    <m/>
    <m/>
    <m/>
    <m/>
    <m/>
    <m/>
    <m/>
    <m/>
    <m/>
    <m/>
    <n v="0"/>
    <m/>
    <n v="-9.1379999999999999E-4"/>
    <n v="-4.7422800000000001E-2"/>
    <n v="-3.84631E-2"/>
    <n v="-3.3055800000000003E-2"/>
    <n v="-2.4552000000000001E-2"/>
    <n v="-3.8509700000000001E-2"/>
    <n v="-3.1959799999999997E-2"/>
    <n v="-1.29494E-2"/>
    <n v="1.1235500000000001E-2"/>
    <n v="7.2502E-3"/>
    <n v="-1.5748499999999999E-2"/>
  </r>
  <r>
    <x v="66"/>
    <x v="66"/>
    <x v="27"/>
    <s v="GFDD.DI.06"/>
    <m/>
    <n v="9.1237080000000006"/>
    <n v="7.8270109999999997"/>
    <n v="7.770607"/>
    <n v="7.1071119999999999"/>
    <n v="6.6365639999999999"/>
    <n v="7.0111540000000003"/>
    <n v="6.6062570000000003"/>
    <n v="6.9443039999999998"/>
    <n v="9.3721870000000003"/>
    <n v="11.341200000000001"/>
    <n v="11.71963"/>
    <n v="11.22179"/>
    <n v="9.4726990000000004"/>
    <n v="8.2640060000000002"/>
    <n v="8.8667759999999998"/>
    <n v="6.9973270000000003"/>
    <n v="5.364903"/>
    <n v="4.9961570000000002"/>
    <n v="4.749873"/>
    <n v="4.752542"/>
    <n v="5.2687299999999997"/>
    <n v="5.5606960000000001"/>
    <n v="10.06331"/>
    <n v="14.79542"/>
    <n v="14.70439"/>
    <n v="14.406459999999999"/>
    <n v="11.443440000000001"/>
    <n v="13.29242"/>
    <n v="15.38053"/>
    <n v="9.5395319999999995"/>
    <n v="7.0935940000000004"/>
    <n v="6.5017969999999998"/>
    <n v="14.51341"/>
    <n v="22.182079999999999"/>
    <n v="11.743"/>
    <m/>
    <m/>
    <m/>
    <n v="4.8988839999999998"/>
    <n v="11.217309999999999"/>
    <n v="6.733142"/>
    <n v="5.035863"/>
    <n v="4.3364419999999999"/>
    <n v="3.974396"/>
    <n v="3.5502630000000002"/>
    <n v="2.991044"/>
    <n v="2.6313149999999998"/>
    <n v="1.2387220000000001"/>
    <n v="0.1611582"/>
    <n v="0.18032609999999999"/>
    <n v="0.1439135"/>
  </r>
  <r>
    <x v="66"/>
    <x v="66"/>
    <x v="28"/>
    <s v="GFDD.AI.19"/>
    <m/>
    <m/>
    <m/>
    <m/>
    <m/>
    <m/>
    <m/>
    <m/>
    <m/>
    <m/>
    <m/>
    <m/>
    <m/>
    <m/>
    <m/>
    <m/>
    <m/>
    <m/>
    <m/>
    <m/>
    <m/>
    <m/>
    <m/>
    <m/>
    <m/>
    <m/>
    <m/>
    <m/>
    <m/>
    <m/>
    <m/>
    <m/>
    <m/>
    <m/>
    <m/>
    <m/>
    <m/>
    <m/>
    <m/>
    <m/>
    <m/>
    <m/>
    <m/>
    <m/>
    <m/>
    <m/>
    <m/>
    <m/>
    <m/>
    <m/>
    <m/>
    <n v="1.455581"/>
  </r>
  <r>
    <x v="66"/>
    <x v="66"/>
    <x v="29"/>
    <s v="GFDD.OI.14"/>
    <m/>
    <m/>
    <m/>
    <m/>
    <m/>
    <m/>
    <m/>
    <m/>
    <m/>
    <m/>
    <m/>
    <m/>
    <m/>
    <m/>
    <m/>
    <m/>
    <m/>
    <m/>
    <m/>
    <m/>
    <m/>
    <m/>
    <m/>
    <n v="44.466000000000001"/>
    <n v="43.139000000000003"/>
    <n v="44.719000000000001"/>
    <n v="53.191000000000003"/>
    <n v="59.29"/>
    <n v="50.57"/>
    <n v="43.274000000000001"/>
    <n v="35.409999999999997"/>
    <n v="30.718"/>
    <n v="25.599"/>
    <n v="19.02"/>
    <n v="16.774000000000001"/>
    <n v="14.159000000000001"/>
    <n v="15.41"/>
    <n v="16.077999999999999"/>
    <n v="16.981999999999999"/>
    <n v="14.212999999999999"/>
    <n v="10.413"/>
    <n v="6.6820000000000004"/>
    <n v="6.1859999999999999"/>
    <n v="5.6040000000000001"/>
    <n v="6.1420000000000003"/>
    <n v="6.5970000000000004"/>
    <n v="7.0380000000000003"/>
    <n v="7.49"/>
    <n v="5.2960000000000003"/>
    <n v="5.74"/>
    <n v="5.1280000000000001"/>
    <n v="4.4009999999999998"/>
  </r>
  <r>
    <x v="66"/>
    <x v="66"/>
    <x v="30"/>
    <s v="GFDD.OE.01"/>
    <n v="1.49357E-2"/>
    <n v="1.5348199999999999E-2"/>
    <n v="1.60772E-2"/>
    <n v="1.6778499999999998E-2"/>
    <n v="1.7204899999999999E-2"/>
    <n v="1.82639E-2"/>
    <n v="1.8808800000000001E-2"/>
    <n v="2.0054200000000001E-2"/>
    <n v="2.0758200000000001E-2"/>
    <n v="2.2093999999999999E-2"/>
    <n v="2.3935100000000001E-2"/>
    <n v="2.5559700000000001E-2"/>
    <n v="2.7328600000000002E-2"/>
    <n v="3.2933200000000003E-2"/>
    <n v="3.9915600000000002E-2"/>
    <n v="4.5192200000000002E-2"/>
    <n v="5.1128399999999997E-2"/>
    <n v="5.6109300000000001E-2"/>
    <n v="6.27051E-2"/>
    <n v="6.8322800000000003E-2"/>
    <n v="7.7958399999999997E-2"/>
    <n v="9.1408299999999998E-2"/>
    <n v="0.1137185"/>
    <n v="0.17338249999999999"/>
    <n v="0.21685560000000001"/>
    <n v="0.26969900000000002"/>
    <n v="0.34345029999999999"/>
    <n v="0.4550015"/>
    <n v="0.84498470000000003"/>
    <n v="1.3033650000000001"/>
    <n v="1.9488319999999999"/>
    <n v="2.9034550000000001"/>
    <n v="4.6520049999999999"/>
    <n v="6.0922910000000003"/>
    <n v="7.6387099999999997"/>
    <n v="9.3795420000000007"/>
    <n v="11.773809999999999"/>
    <n v="15.384980000000001"/>
    <n v="22.062069999999999"/>
    <n v="35.455779999999997"/>
    <n v="67.719179999999994"/>
    <n v="82.914519999999996"/>
    <n v="90.674170000000004"/>
    <n v="96.17389"/>
    <n v="98.025030000000001"/>
    <n v="102.29510000000001"/>
    <n v="103.9982"/>
    <n v="107.4543"/>
    <n v="116.9421"/>
    <n v="121.9841"/>
    <n v="126.0408"/>
    <n v="132.8595"/>
  </r>
  <r>
    <x v="66"/>
    <x v="66"/>
    <x v="31"/>
    <s v="GFDD.OE.02"/>
    <n v="1.46652E-2"/>
    <n v="1.52497E-2"/>
    <n v="1.56875E-2"/>
    <n v="1.6619200000000001E-2"/>
    <n v="1.7289700000000002E-2"/>
    <n v="1.7820300000000001E-2"/>
    <n v="1.8792199999999998E-2"/>
    <n v="1.9509700000000001E-2"/>
    <n v="2.0352100000000001E-2"/>
    <n v="2.1639700000000001E-2"/>
    <n v="2.2749800000000001E-2"/>
    <n v="2.4657200000000001E-2"/>
    <n v="2.6600599999999999E-2"/>
    <n v="3.00618E-2"/>
    <n v="3.7072599999999997E-2"/>
    <n v="4.2768100000000003E-2"/>
    <n v="4.7331999999999999E-2"/>
    <n v="5.3491900000000002E-2"/>
    <n v="5.9723699999999998E-2"/>
    <n v="6.58551E-2"/>
    <n v="7.4374399999999993E-2"/>
    <n v="8.6648699999999995E-2"/>
    <n v="0.1007361"/>
    <n v="0.14952650000000001"/>
    <n v="0.19622390000000001"/>
    <n v="0.25113370000000002"/>
    <n v="0.30897039999999998"/>
    <n v="0.40012900000000001"/>
    <n v="0.6330692"/>
    <n v="1.1119749999999999"/>
    <n v="1.6514949999999999"/>
    <n v="2.4560710000000001"/>
    <n v="3.7972779999999999"/>
    <n v="5.5043470000000001"/>
    <n v="7.0076320000000001"/>
    <n v="8.6142289999999999"/>
    <n v="10.71233"/>
    <n v="13.994899999999999"/>
    <n v="19.04684"/>
    <n v="28.99736"/>
    <n v="56.862119999999997"/>
    <n v="78.286640000000006"/>
    <n v="88.059970000000007"/>
    <n v="95.042599999999993"/>
    <n v="97.648840000000007"/>
    <n v="100"/>
    <n v="103.03489999999999"/>
    <n v="105.38030000000001"/>
    <n v="114.2323"/>
    <n v="120.1268"/>
    <n v="124.39530000000001"/>
    <n v="129.9631"/>
  </r>
  <r>
    <x v="66"/>
    <x v="66"/>
    <x v="32"/>
    <s v="GFDD.AI.20"/>
    <m/>
    <m/>
    <m/>
    <m/>
    <m/>
    <m/>
    <m/>
    <m/>
    <m/>
    <m/>
    <m/>
    <m/>
    <m/>
    <m/>
    <m/>
    <m/>
    <m/>
    <m/>
    <m/>
    <m/>
    <m/>
    <m/>
    <m/>
    <m/>
    <m/>
    <m/>
    <m/>
    <m/>
    <m/>
    <m/>
    <m/>
    <m/>
    <m/>
    <m/>
    <m/>
    <m/>
    <m/>
    <m/>
    <m/>
    <m/>
    <m/>
    <m/>
    <m/>
    <m/>
    <m/>
    <m/>
    <m/>
    <m/>
    <m/>
    <m/>
    <m/>
    <n v="10.187110000000001"/>
  </r>
  <r>
    <x v="66"/>
    <x v="66"/>
    <x v="33"/>
    <s v="GFDD.EI.08"/>
    <m/>
    <m/>
    <m/>
    <m/>
    <m/>
    <m/>
    <m/>
    <m/>
    <m/>
    <m/>
    <m/>
    <m/>
    <m/>
    <m/>
    <m/>
    <m/>
    <m/>
    <m/>
    <m/>
    <m/>
    <n v="2.3E-2"/>
    <n v="1.2999999999999999E-2"/>
    <n v="8.0000000000000002E-3"/>
    <n v="5.0000000000000001E-3"/>
    <n v="3.0000000000000001E-3"/>
    <n v="0.129"/>
    <n v="0.222"/>
    <n v="2.5000000000000001E-2"/>
    <n v="2.9000000000000001E-2"/>
    <n v="5.0000000000000001E-3"/>
    <n v="0.434"/>
    <n v="0.246"/>
    <n v="0.158"/>
    <n v="0.36099999999999999"/>
    <n v="0.34399999999999997"/>
    <n v="0.63700000000000001"/>
    <n v="1.03"/>
    <n v="1.635"/>
    <n v="3.8340000000000001"/>
    <n v="2.9009999999999998"/>
    <n v="2.4510000000000001"/>
    <n v="2.67"/>
    <n v="2.1349999999999998"/>
    <n v="1.276"/>
    <n v="0.88500000000000001"/>
    <n v="0.77600000000000002"/>
    <n v="0.52300000000000002"/>
    <n v="0.38600000000000001"/>
    <n v="0.29799999999999999"/>
    <n v="0.31"/>
    <n v="0.32100000000000001"/>
    <n v="0.63"/>
  </r>
  <r>
    <x v="66"/>
    <x v="66"/>
    <x v="34"/>
    <s v="GFDD.AI.21"/>
    <m/>
    <m/>
    <m/>
    <m/>
    <m/>
    <m/>
    <m/>
    <m/>
    <m/>
    <m/>
    <m/>
    <m/>
    <m/>
    <m/>
    <m/>
    <m/>
    <m/>
    <m/>
    <m/>
    <m/>
    <m/>
    <m/>
    <m/>
    <m/>
    <m/>
    <m/>
    <m/>
    <m/>
    <m/>
    <m/>
    <m/>
    <m/>
    <m/>
    <m/>
    <m/>
    <m/>
    <m/>
    <m/>
    <m/>
    <m/>
    <m/>
    <m/>
    <m/>
    <m/>
    <m/>
    <m/>
    <m/>
    <m/>
    <m/>
    <m/>
    <m/>
    <n v="17.121649999999999"/>
  </r>
  <r>
    <x v="66"/>
    <x v="66"/>
    <x v="35"/>
    <s v="GFDD.DI.04"/>
    <n v="67.895880000000005"/>
    <n v="69.225399999999993"/>
    <n v="68.854309999999998"/>
    <n v="68.209950000000006"/>
    <n v="72.006810000000002"/>
    <n v="70.688460000000006"/>
    <n v="67.870339999999999"/>
    <n v="72.971379999999996"/>
    <n v="69.738910000000004"/>
    <n v="61.226170000000003"/>
    <n v="58.605820000000001"/>
    <n v="59.718170000000001"/>
    <n v="58.705449999999999"/>
    <n v="62.221080000000001"/>
    <n v="61.1524"/>
    <n v="65.227159999999998"/>
    <n v="73.520390000000006"/>
    <n v="77.732380000000006"/>
    <n v="79.075509999999994"/>
    <n v="78.140559999999994"/>
    <n v="78.592929999999996"/>
    <n v="76.695449999999994"/>
    <n v="81.936139999999995"/>
    <n v="62.664630000000002"/>
    <n v="65.556030000000007"/>
    <n v="61.855139999999999"/>
    <n v="67.808310000000006"/>
    <n v="68.815070000000006"/>
    <n v="45.59449"/>
    <n v="53.530859999999997"/>
    <n v="64.718879999999999"/>
    <n v="67.125020000000006"/>
    <n v="72.225970000000004"/>
    <n v="42.619959999999999"/>
    <n v="53.82488"/>
    <n v="96.48818"/>
    <n v="97.087639999999993"/>
    <n v="98.12612"/>
    <n v="95.621849999999995"/>
    <n v="76.755880000000005"/>
    <n v="78.336569999999995"/>
    <n v="83.378929999999997"/>
    <n v="83.013499999999993"/>
    <n v="82.041939999999997"/>
    <n v="84.397329999999997"/>
    <n v="86.96575"/>
    <n v="89.450289999999995"/>
    <n v="90.388080000000002"/>
    <n v="99.604519999999994"/>
    <n v="99.207440000000005"/>
    <n v="99.444800000000001"/>
    <n v="99.548000000000002"/>
  </r>
  <r>
    <x v="66"/>
    <x v="66"/>
    <x v="36"/>
    <s v="GFDD.DI.02"/>
    <m/>
    <n v="19.843139999999998"/>
    <n v="17.455079999999999"/>
    <n v="16.92155"/>
    <n v="16.70692"/>
    <n v="16.533439999999999"/>
    <n v="15.7904"/>
    <n v="15.754049999999999"/>
    <n v="17.186129999999999"/>
    <n v="17.532340000000001"/>
    <n v="17.055679999999999"/>
    <n v="16.98396"/>
    <n v="16.276230000000002"/>
    <n v="14.47936"/>
    <n v="13.275410000000001"/>
    <n v="15.27948"/>
    <n v="15.85561"/>
    <n v="16.71866"/>
    <n v="18.149660000000001"/>
    <n v="17.428979999999999"/>
    <n v="17.223960000000002"/>
    <n v="18.257259999999999"/>
    <n v="20.845479999999998"/>
    <n v="27.116869999999999"/>
    <n v="26.279599999999999"/>
    <n v="26.074860000000001"/>
    <n v="25.697109999999999"/>
    <n v="24.542999999999999"/>
    <n v="20.611830000000001"/>
    <n v="14.362920000000001"/>
    <n v="13.122960000000001"/>
    <n v="13.603590000000001"/>
    <n v="14.57907"/>
    <n v="15.78425"/>
    <n v="20.698270000000001"/>
    <n v="25.700209999999998"/>
    <n v="27.24654"/>
    <n v="28.33315"/>
    <n v="32.003529999999998"/>
    <n v="39.659109999999998"/>
    <n v="38.222940000000001"/>
    <n v="28.334969999999998"/>
    <n v="24.966799999999999"/>
    <n v="20.4938"/>
    <n v="19.849730000000001"/>
    <n v="21.386479999999999"/>
    <n v="22.511019999999998"/>
    <n v="23.518599999999999"/>
    <n v="23.846800000000002"/>
    <n v="27.156960000000002"/>
    <n v="26.985119999999998"/>
    <n v="28.653729999999999"/>
  </r>
  <r>
    <x v="66"/>
    <x v="66"/>
    <x v="37"/>
    <s v="GFDD.AI.26"/>
    <m/>
    <m/>
    <m/>
    <m/>
    <m/>
    <m/>
    <m/>
    <m/>
    <m/>
    <m/>
    <m/>
    <m/>
    <m/>
    <m/>
    <m/>
    <m/>
    <m/>
    <m/>
    <m/>
    <m/>
    <m/>
    <m/>
    <m/>
    <m/>
    <m/>
    <m/>
    <m/>
    <m/>
    <m/>
    <m/>
    <m/>
    <m/>
    <m/>
    <m/>
    <m/>
    <m/>
    <m/>
    <m/>
    <m/>
    <m/>
    <m/>
    <m/>
    <m/>
    <m/>
    <m/>
    <m/>
    <m/>
    <m/>
    <m/>
    <m/>
    <m/>
    <n v="34.846899999999998"/>
  </r>
  <r>
    <x v="66"/>
    <x v="66"/>
    <x v="38"/>
    <s v="GFDD.DI.14"/>
    <n v="25.627800000000001"/>
    <n v="21.068210000000001"/>
    <n v="20.143219999999999"/>
    <n v="19.435759999999998"/>
    <n v="20.20553"/>
    <n v="9.887238"/>
    <n v="9.9564800000000009"/>
    <n v="10.83994"/>
    <n v="12.66277"/>
    <n v="11.488250000000001"/>
    <n v="10.553789999999999"/>
    <n v="12.175890000000001"/>
    <n v="11.746919999999999"/>
    <n v="11.82244"/>
    <n v="10.05804"/>
    <n v="11.50418"/>
    <n v="12.76337"/>
    <n v="13.149190000000001"/>
    <n v="14.6751"/>
    <n v="15.190810000000001"/>
    <n v="14.99166"/>
    <n v="15.87785"/>
    <n v="16.328970000000002"/>
    <n v="18.510899999999999"/>
    <n v="20.33642"/>
    <n v="17.70018"/>
    <n v="15.88686"/>
    <n v="14.823700000000001"/>
    <n v="10.34116"/>
    <n v="9.2180839999999993"/>
    <n v="9.2673220000000001"/>
    <n v="9.1628229999999995"/>
    <n v="9.8252550000000003"/>
    <n v="15.24553"/>
    <n v="20.571539999999999"/>
    <n v="22.086600000000001"/>
    <n v="22.209129999999998"/>
    <n v="23.972359999999998"/>
    <n v="21.97073"/>
    <n v="22.42052"/>
    <n v="26.04025"/>
    <n v="23.967210000000001"/>
    <n v="18.07338"/>
    <n v="16.720690000000001"/>
    <n v="19.231179999999998"/>
    <n v="20.77337"/>
    <n v="21.26493"/>
    <n v="22.279990000000002"/>
    <n v="23.08577"/>
    <n v="23.183"/>
    <n v="26.491779999999999"/>
    <n v="28.307839999999999"/>
  </r>
  <r>
    <x v="66"/>
    <x v="66"/>
    <x v="39"/>
    <s v="GFDD.AI.22"/>
    <m/>
    <m/>
    <m/>
    <m/>
    <m/>
    <m/>
    <m/>
    <m/>
    <m/>
    <m/>
    <m/>
    <m/>
    <m/>
    <m/>
    <m/>
    <m/>
    <m/>
    <m/>
    <m/>
    <m/>
    <m/>
    <m/>
    <m/>
    <m/>
    <m/>
    <m/>
    <m/>
    <m/>
    <m/>
    <m/>
    <m/>
    <m/>
    <m/>
    <m/>
    <m/>
    <m/>
    <m/>
    <m/>
    <m/>
    <m/>
    <m/>
    <m/>
    <m/>
    <m/>
    <m/>
    <m/>
    <m/>
    <m/>
    <m/>
    <m/>
    <m/>
    <n v="4.1885839999999996"/>
  </r>
  <r>
    <x v="66"/>
    <x v="66"/>
    <x v="40"/>
    <s v="GFDD.OI.12"/>
    <m/>
    <m/>
    <m/>
    <m/>
    <m/>
    <m/>
    <m/>
    <m/>
    <m/>
    <m/>
    <m/>
    <m/>
    <m/>
    <m/>
    <m/>
    <m/>
    <m/>
    <m/>
    <m/>
    <m/>
    <m/>
    <m/>
    <m/>
    <m/>
    <m/>
    <m/>
    <m/>
    <m/>
    <m/>
    <m/>
    <m/>
    <m/>
    <m/>
    <m/>
    <m/>
    <n v="151648.5"/>
    <n v="261585"/>
    <n v="318489.3"/>
    <n v="471505.1"/>
    <n v="3937103"/>
    <m/>
    <m/>
    <m/>
    <m/>
    <m/>
    <m/>
    <m/>
    <m/>
    <m/>
    <m/>
    <m/>
    <m/>
  </r>
  <r>
    <x v="66"/>
    <x v="66"/>
    <x v="41"/>
    <s v="GFDD.OI.10"/>
    <m/>
    <m/>
    <m/>
    <m/>
    <m/>
    <m/>
    <m/>
    <m/>
    <m/>
    <m/>
    <m/>
    <m/>
    <m/>
    <m/>
    <m/>
    <m/>
    <m/>
    <m/>
    <m/>
    <m/>
    <m/>
    <m/>
    <m/>
    <m/>
    <m/>
    <m/>
    <m/>
    <m/>
    <m/>
    <m/>
    <m/>
    <m/>
    <m/>
    <m/>
    <m/>
    <n v="56567.3"/>
    <n v="124329.1"/>
    <n v="149815.70000000001"/>
    <n v="161520.6"/>
    <n v="1067800"/>
    <m/>
    <m/>
    <m/>
    <m/>
    <m/>
    <m/>
    <m/>
    <m/>
    <m/>
    <m/>
    <m/>
    <m/>
  </r>
  <r>
    <x v="66"/>
    <x v="66"/>
    <x v="42"/>
    <s v="GFDD.OI.11"/>
    <m/>
    <m/>
    <m/>
    <m/>
    <m/>
    <m/>
    <m/>
    <m/>
    <m/>
    <m/>
    <m/>
    <m/>
    <m/>
    <m/>
    <m/>
    <m/>
    <m/>
    <m/>
    <m/>
    <m/>
    <m/>
    <m/>
    <m/>
    <m/>
    <m/>
    <m/>
    <m/>
    <m/>
    <m/>
    <m/>
    <m/>
    <m/>
    <m/>
    <m/>
    <m/>
    <n v="95081.21"/>
    <n v="137255.9"/>
    <n v="168673.6"/>
    <n v="309984.59999999998"/>
    <n v="2869303"/>
    <m/>
    <m/>
    <m/>
    <m/>
    <m/>
    <m/>
    <m/>
    <m/>
    <m/>
    <m/>
    <m/>
    <m/>
  </r>
  <r>
    <x v="66"/>
    <x v="66"/>
    <x v="43"/>
    <s v="GFDD.DI.08"/>
    <m/>
    <n v="8.4650890000000008"/>
    <n v="7.7828460000000002"/>
    <n v="8.2977019999999992"/>
    <n v="8.5024610000000003"/>
    <n v="8.3650149999999996"/>
    <n v="9.1188559999999992"/>
    <n v="10.38761"/>
    <n v="12.058109999999999"/>
    <n v="13.10384"/>
    <n v="13.1447"/>
    <n v="13.802060000000001"/>
    <n v="14.12912"/>
    <n v="13.08806"/>
    <n v="12.20266"/>
    <n v="12.991910000000001"/>
    <n v="12.81861"/>
    <n v="13.44074"/>
    <n v="13.81185"/>
    <n v="12.60459"/>
    <n v="12.551"/>
    <n v="12.93449"/>
    <n v="13.451129999999999"/>
    <n v="15.224919999999999"/>
    <n v="13.539859999999999"/>
    <n v="14.72418"/>
    <n v="15.09041"/>
    <n v="14.820600000000001"/>
    <n v="13.70415"/>
    <n v="10.69881"/>
    <n v="11.961639999999999"/>
    <n v="15.111789999999999"/>
    <n v="15.78542"/>
    <n v="15.42151"/>
    <n v="17.905809999999999"/>
    <n v="20.78154"/>
    <n v="22.44605"/>
    <n v="23.158909999999999"/>
    <n v="23.261060000000001"/>
    <n v="22.882999999999999"/>
    <n v="18.370740000000001"/>
    <n v="19.640930000000001"/>
    <n v="19.20675"/>
    <n v="18.38796"/>
    <n v="19.909109999999998"/>
    <n v="21.637350000000001"/>
    <n v="22.095210000000002"/>
    <n v="23.249459999999999"/>
    <n v="23.93882"/>
    <n v="28.556270000000001"/>
    <n v="29.411560000000001"/>
    <n v="30.386600000000001"/>
  </r>
  <r>
    <x v="66"/>
    <x v="66"/>
    <x v="44"/>
    <s v="GFDD.AI.36"/>
    <m/>
    <m/>
    <m/>
    <m/>
    <m/>
    <m/>
    <m/>
    <m/>
    <m/>
    <m/>
    <m/>
    <m/>
    <m/>
    <m/>
    <m/>
    <m/>
    <m/>
    <m/>
    <m/>
    <m/>
    <m/>
    <m/>
    <m/>
    <m/>
    <m/>
    <m/>
    <m/>
    <m/>
    <m/>
    <m/>
    <m/>
    <m/>
    <m/>
    <m/>
    <m/>
    <m/>
    <m/>
    <m/>
    <m/>
    <m/>
    <m/>
    <m/>
    <m/>
    <m/>
    <m/>
    <m/>
    <n v="29.1"/>
    <m/>
    <m/>
    <m/>
    <n v="19.3"/>
    <m/>
  </r>
  <r>
    <x v="66"/>
    <x v="66"/>
    <x v="45"/>
    <s v="GFDD.AI.32"/>
    <m/>
    <m/>
    <m/>
    <m/>
    <m/>
    <m/>
    <m/>
    <m/>
    <m/>
    <m/>
    <m/>
    <m/>
    <m/>
    <m/>
    <m/>
    <m/>
    <m/>
    <m/>
    <m/>
    <m/>
    <m/>
    <m/>
    <m/>
    <m/>
    <m/>
    <m/>
    <m/>
    <m/>
    <m/>
    <m/>
    <m/>
    <m/>
    <m/>
    <m/>
    <m/>
    <m/>
    <m/>
    <m/>
    <m/>
    <m/>
    <m/>
    <m/>
    <m/>
    <m/>
    <m/>
    <m/>
    <n v="30.6"/>
    <m/>
    <m/>
    <m/>
    <n v="46.3"/>
    <m/>
  </r>
  <r>
    <x v="66"/>
    <x v="66"/>
    <x v="46"/>
    <s v="GFDD.AI.28"/>
    <m/>
    <m/>
    <m/>
    <m/>
    <m/>
    <m/>
    <m/>
    <m/>
    <m/>
    <m/>
    <m/>
    <m/>
    <m/>
    <m/>
    <m/>
    <m/>
    <m/>
    <m/>
    <m/>
    <m/>
    <m/>
    <m/>
    <m/>
    <m/>
    <m/>
    <m/>
    <m/>
    <m/>
    <m/>
    <m/>
    <m/>
    <m/>
    <m/>
    <m/>
    <m/>
    <m/>
    <m/>
    <m/>
    <m/>
    <m/>
    <m/>
    <m/>
    <m/>
    <m/>
    <m/>
    <m/>
    <n v="24"/>
    <m/>
    <m/>
    <m/>
    <n v="17"/>
    <m/>
  </r>
  <r>
    <x v="66"/>
    <x v="66"/>
    <x v="47"/>
    <s v="GFDD.AI.29"/>
    <m/>
    <m/>
    <m/>
    <m/>
    <m/>
    <m/>
    <m/>
    <m/>
    <m/>
    <m/>
    <m/>
    <m/>
    <m/>
    <m/>
    <m/>
    <m/>
    <m/>
    <m/>
    <m/>
    <m/>
    <m/>
    <m/>
    <m/>
    <m/>
    <m/>
    <m/>
    <m/>
    <m/>
    <m/>
    <m/>
    <m/>
    <m/>
    <m/>
    <m/>
    <m/>
    <m/>
    <m/>
    <m/>
    <m/>
    <m/>
    <m/>
    <m/>
    <m/>
    <m/>
    <m/>
    <m/>
    <n v="41.9"/>
    <m/>
    <m/>
    <m/>
    <n v="42.3"/>
    <m/>
  </r>
  <r>
    <x v="66"/>
    <x v="66"/>
    <x v="48"/>
    <s v="GFDD.AI.33"/>
    <m/>
    <m/>
    <m/>
    <m/>
    <m/>
    <m/>
    <m/>
    <m/>
    <m/>
    <m/>
    <m/>
    <m/>
    <m/>
    <m/>
    <m/>
    <m/>
    <m/>
    <m/>
    <m/>
    <m/>
    <m/>
    <m/>
    <m/>
    <m/>
    <m/>
    <m/>
    <m/>
    <m/>
    <m/>
    <m/>
    <m/>
    <m/>
    <m/>
    <m/>
    <m/>
    <m/>
    <m/>
    <m/>
    <m/>
    <m/>
    <m/>
    <m/>
    <m/>
    <m/>
    <m/>
    <m/>
    <m/>
    <m/>
    <m/>
    <m/>
    <m/>
    <m/>
  </r>
  <r>
    <x v="66"/>
    <x v="66"/>
    <x v="49"/>
    <s v="GFDD.AI.03"/>
    <m/>
    <m/>
    <m/>
    <m/>
    <m/>
    <m/>
    <m/>
    <m/>
    <m/>
    <m/>
    <m/>
    <m/>
    <m/>
    <m/>
    <m/>
    <m/>
    <m/>
    <m/>
    <m/>
    <m/>
    <m/>
    <m/>
    <m/>
    <m/>
    <m/>
    <m/>
    <m/>
    <m/>
    <m/>
    <m/>
    <m/>
    <m/>
    <m/>
    <m/>
    <m/>
    <m/>
    <m/>
    <m/>
    <m/>
    <m/>
    <m/>
    <m/>
    <m/>
    <m/>
    <m/>
    <m/>
    <n v="55.6"/>
    <m/>
    <m/>
    <m/>
    <n v="48.9"/>
    <m/>
  </r>
  <r>
    <x v="66"/>
    <x v="66"/>
    <x v="50"/>
    <s v="GFDD.AI.27"/>
    <m/>
    <m/>
    <m/>
    <m/>
    <m/>
    <m/>
    <m/>
    <m/>
    <m/>
    <m/>
    <m/>
    <m/>
    <m/>
    <m/>
    <m/>
    <m/>
    <m/>
    <m/>
    <m/>
    <m/>
    <m/>
    <m/>
    <m/>
    <m/>
    <m/>
    <m/>
    <m/>
    <m/>
    <m/>
    <m/>
    <m/>
    <m/>
    <m/>
    <m/>
    <m/>
    <m/>
    <m/>
    <m/>
    <m/>
    <m/>
    <m/>
    <m/>
    <m/>
    <m/>
    <m/>
    <m/>
    <n v="97.6"/>
    <m/>
    <m/>
    <m/>
    <n v="100"/>
    <m/>
  </r>
  <r>
    <x v="66"/>
    <x v="66"/>
    <x v="51"/>
    <s v="GFDD.OI.16"/>
    <m/>
    <m/>
    <m/>
    <m/>
    <m/>
    <m/>
    <m/>
    <m/>
    <m/>
    <m/>
    <m/>
    <m/>
    <m/>
    <m/>
    <m/>
    <m/>
    <m/>
    <m/>
    <m/>
    <m/>
    <m/>
    <m/>
    <m/>
    <m/>
    <m/>
    <m/>
    <m/>
    <m/>
    <m/>
    <m/>
    <m/>
    <m/>
    <m/>
    <m/>
    <m/>
    <m/>
    <m/>
    <m/>
    <m/>
    <m/>
    <m/>
    <m/>
    <m/>
    <m/>
    <n v="12"/>
    <n v="11"/>
    <n v="12"/>
    <n v="13"/>
    <n v="13"/>
    <n v="5"/>
    <m/>
    <m/>
  </r>
  <r>
    <x v="66"/>
    <x v="66"/>
    <x v="52"/>
    <s v="GFDD.OI.15"/>
    <m/>
    <m/>
    <m/>
    <m/>
    <m/>
    <m/>
    <m/>
    <m/>
    <m/>
    <m/>
    <m/>
    <m/>
    <m/>
    <m/>
    <m/>
    <m/>
    <m/>
    <m/>
    <m/>
    <m/>
    <m/>
    <m/>
    <m/>
    <m/>
    <m/>
    <m/>
    <m/>
    <m/>
    <m/>
    <m/>
    <m/>
    <m/>
    <m/>
    <m/>
    <m/>
    <n v="18"/>
    <n v="17"/>
    <n v="18"/>
    <n v="18"/>
    <n v="22"/>
    <n v="23"/>
    <n v="18"/>
    <n v="15"/>
    <n v="15"/>
    <n v="15"/>
    <n v="15"/>
    <n v="15"/>
    <n v="15"/>
    <n v="15"/>
    <n v="19"/>
    <m/>
    <m/>
  </r>
  <r>
    <x v="66"/>
    <x v="66"/>
    <x v="53"/>
    <s v="NY.GDP.MKTP.CD"/>
    <n v="1010325080.4025351"/>
    <n v="979108815.58010399"/>
    <n v="958598183.02821159"/>
    <n v="1038389646.3160989"/>
    <n v="1156150862.0479045"/>
    <n v="2387048255.4517336"/>
    <n v="2429309513.8085394"/>
    <n v="2553596091.822576"/>
    <n v="2582180794.1855011"/>
    <n v="3112166848.3004012"/>
    <n v="2862504169.9989309"/>
    <n v="2754220263.0252838"/>
    <n v="3185987234.8408933"/>
    <n v="3891755551.9413786"/>
    <n v="6599259420.9960489"/>
    <n v="7731677256.8098249"/>
    <n v="9091924304.8347664"/>
    <n v="11026346589.501144"/>
    <n v="11922502170.640518"/>
    <n v="14175166007.577393"/>
    <n v="17881514682.878384"/>
    <n v="21810767209.369484"/>
    <n v="19929853574.609524"/>
    <n v="17152483214.353634"/>
    <n v="16912515183.278257"/>
    <n v="17149094589.982655"/>
    <n v="15314143988.062119"/>
    <n v="13945431882.227064"/>
    <n v="13051886552.337729"/>
    <n v="13890828707.6493"/>
    <n v="15239278100.350185"/>
    <n v="16988184456.100878"/>
    <n v="18093864474.874676"/>
    <n v="18938326276.083706"/>
    <n v="22708204404.863518"/>
    <n v="24432379905.631565"/>
    <n v="25225872274.133331"/>
    <n v="28161471482.970078"/>
    <n v="27981319125.135826"/>
    <n v="19644866963.427589"/>
    <n v="18327386415.952351"/>
    <n v="24468324000"/>
    <n v="28548945000"/>
    <n v="32432859000"/>
    <n v="36591661000"/>
    <n v="41507085000"/>
    <n v="46802044000"/>
    <n v="51007777000"/>
    <n v="61762635000"/>
    <n v="62519686000"/>
    <n v="67513698000"/>
    <n v="76769729000"/>
  </r>
  <r>
    <x v="66"/>
    <x v="66"/>
    <x v="54"/>
    <s v="NY.GDP.PCAP.KD"/>
    <n v="1593.1581887779112"/>
    <n v="1572.4319086663352"/>
    <n v="1597.7210037370398"/>
    <n v="1612.523161274157"/>
    <n v="1688.9078938582863"/>
    <n v="1717.998242127949"/>
    <n v="1663.098192155529"/>
    <n v="1690.0742660736587"/>
    <n v="1673.0747139553425"/>
    <n v="1701.3290634952848"/>
    <n v="1766.8091908687863"/>
    <n v="1825.2654424596706"/>
    <n v="1863.4768959590886"/>
    <n v="2064.8557919102354"/>
    <n v="2233.5658470482776"/>
    <n v="2411.6405997718616"/>
    <n v="2520.7662555983775"/>
    <n v="2493.4591369869668"/>
    <n v="2566.8355629303346"/>
    <n v="2593.9395321686152"/>
    <n v="2621.5941559736557"/>
    <n v="2699.2020515194436"/>
    <n v="2648.5013181370805"/>
    <n v="2574.7596649463626"/>
    <n v="2577.6852674351048"/>
    <n v="2613.5632083150144"/>
    <n v="2637.9064581763482"/>
    <n v="2566.8007610583686"/>
    <n v="2652.1307971572051"/>
    <n v="2614.8729602988637"/>
    <n v="2647.7025511458228"/>
    <n v="2698.1492164096189"/>
    <n v="2693.4439270452208"/>
    <n v="2686.2273175905866"/>
    <n v="2740.1463473689291"/>
    <n v="2742.358166756796"/>
    <n v="2731.5877438886555"/>
    <n v="2791.3251174791963"/>
    <n v="2824.3001387390923"/>
    <n v="2636.8992655478078"/>
    <n v="2613.3471412554136"/>
    <n v="2665.590162520667"/>
    <n v="2721.7313771050353"/>
    <n v="2743.2569454911973"/>
    <n v="2913.8090947338237"/>
    <n v="3012.7524373543374"/>
    <n v="3090.1594601497259"/>
    <n v="3103.6367733700486"/>
    <n v="3245.4385124381329"/>
    <n v="3209.85089935006"/>
    <n v="3250.7458870185928"/>
    <n v="3449.0060997268456"/>
  </r>
  <r>
    <x v="66"/>
    <x v="66"/>
    <x v="55"/>
    <s v="NY.GNP.MKTP.CD"/>
    <n v="984369511.20686197"/>
    <n v="951299073.908355"/>
    <n v="934743896.70029068"/>
    <n v="1020570877.0565509"/>
    <n v="1137207563.7559352"/>
    <n v="2362036265.7043281"/>
    <n v="2404097428.1431546"/>
    <n v="2528684150.0341606"/>
    <n v="2555067797.2993135"/>
    <n v="3084153419.7833076"/>
    <n v="2833290165.9739614"/>
    <n v="2718503141.6659889"/>
    <n v="3140765557.3775845"/>
    <n v="3775699919.5134182"/>
    <n v="6432079281.5243921"/>
    <n v="7676350735.4885645"/>
    <n v="8990975914.2142372"/>
    <n v="10881076953.048214"/>
    <n v="11718504382.260681"/>
    <n v="13837604193.946411"/>
    <n v="17457711528.598351"/>
    <n v="21221084539.084656"/>
    <n v="19146077863.884834"/>
    <n v="16461852121.43293"/>
    <n v="16051702544.131556"/>
    <n v="16089586704.282566"/>
    <n v="14313664398.165905"/>
    <n v="12911936465.864277"/>
    <n v="11943355166.732725"/>
    <n v="12704259914.032391"/>
    <n v="14028697796.575768"/>
    <n v="15870648818.217501"/>
    <n v="17149411742.012651"/>
    <n v="18077713732.85498"/>
    <n v="21767753590.361076"/>
    <n v="23507936764.567463"/>
    <n v="24202481733.643841"/>
    <n v="27134079024.121002"/>
    <n v="26810257797.177654"/>
    <n v="18337540251.294861"/>
    <n v="16916133065.524891"/>
    <n v="23199569728.305199"/>
    <n v="27296945805.683498"/>
    <n v="30940649902.1978"/>
    <n v="34751989967.972504"/>
    <n v="39692188017.199997"/>
    <n v="44973578619.541702"/>
    <n v="49062870680.706497"/>
    <n v="60311860425.913902"/>
    <n v="61146561173.607399"/>
    <n v="66585447997.424004"/>
    <n v="76476357753.222702"/>
  </r>
  <r>
    <x v="66"/>
    <x v="66"/>
    <x v="56"/>
    <s v="GFDD.OI.17"/>
    <m/>
    <m/>
    <m/>
    <m/>
    <m/>
    <m/>
    <m/>
    <m/>
    <m/>
    <m/>
    <m/>
    <m/>
    <m/>
    <m/>
    <m/>
    <m/>
    <m/>
    <m/>
    <m/>
    <m/>
    <m/>
    <m/>
    <m/>
    <m/>
    <m/>
    <m/>
    <m/>
    <m/>
    <m/>
    <m/>
    <m/>
    <m/>
    <m/>
    <m/>
    <m/>
    <m/>
    <m/>
    <m/>
    <m/>
    <m/>
    <m/>
    <m/>
    <m/>
    <m/>
    <m/>
    <m/>
    <m/>
    <m/>
    <m/>
    <n v="0.49"/>
    <m/>
    <m/>
  </r>
  <r>
    <x v="66"/>
    <x v="66"/>
    <x v="57"/>
    <s v="GFDD.DM.11"/>
    <m/>
    <m/>
    <m/>
    <m/>
    <m/>
    <m/>
    <m/>
    <m/>
    <m/>
    <m/>
    <m/>
    <m/>
    <m/>
    <m/>
    <m/>
    <m/>
    <m/>
    <m/>
    <m/>
    <m/>
    <m/>
    <m/>
    <m/>
    <m/>
    <m/>
    <m/>
    <m/>
    <m/>
    <m/>
    <m/>
    <m/>
    <m/>
    <m/>
    <m/>
    <m/>
    <m/>
    <m/>
    <m/>
    <m/>
    <m/>
    <m/>
    <m/>
    <n v="1.7330000000000001"/>
    <n v="2.605"/>
    <n v="2.851"/>
    <n v="3.1379999999999999"/>
    <n v="4.3159999999999998"/>
    <n v="4.21"/>
    <n v="3.1339999999999999"/>
    <n v="3.5579999999999998"/>
    <n v="4.4359999999999999"/>
    <n v="3.7669999999999999"/>
  </r>
  <r>
    <x v="66"/>
    <x v="66"/>
    <x v="58"/>
    <s v="GFDD.DM.10"/>
    <m/>
    <m/>
    <m/>
    <m/>
    <m/>
    <m/>
    <m/>
    <m/>
    <m/>
    <m/>
    <m/>
    <m/>
    <m/>
    <m/>
    <m/>
    <m/>
    <m/>
    <m/>
    <m/>
    <m/>
    <m/>
    <m/>
    <m/>
    <m/>
    <m/>
    <m/>
    <m/>
    <m/>
    <m/>
    <m/>
    <m/>
    <m/>
    <m/>
    <m/>
    <m/>
    <m/>
    <m/>
    <m/>
    <m/>
    <n v="37.947000000000003"/>
    <n v="24.338000000000001"/>
    <n v="19.177"/>
    <n v="16.498000000000001"/>
    <n v="14.349"/>
    <n v="12.484999999999999"/>
    <n v="12.784000000000001"/>
    <n v="9.5419999999999998"/>
    <n v="8.7379999999999995"/>
    <n v="7.3259999999999996"/>
    <n v="1.883"/>
    <n v="1.671"/>
    <n v="1.4330000000000001"/>
  </r>
  <r>
    <x v="66"/>
    <x v="66"/>
    <x v="59"/>
    <s v="GFDD.DM.09"/>
    <m/>
    <m/>
    <m/>
    <m/>
    <m/>
    <m/>
    <m/>
    <m/>
    <m/>
    <m/>
    <m/>
    <m/>
    <m/>
    <m/>
    <m/>
    <m/>
    <m/>
    <m/>
    <m/>
    <m/>
    <m/>
    <m/>
    <m/>
    <m/>
    <m/>
    <m/>
    <m/>
    <m/>
    <m/>
    <m/>
    <m/>
    <m/>
    <m/>
    <m/>
    <m/>
    <m/>
    <m/>
    <m/>
    <m/>
    <m/>
    <m/>
    <m/>
    <m/>
    <m/>
    <m/>
    <m/>
    <m/>
    <m/>
    <m/>
    <m/>
    <m/>
    <m/>
  </r>
  <r>
    <x v="66"/>
    <x v="66"/>
    <x v="60"/>
    <s v="GFDD.DM.08"/>
    <m/>
    <m/>
    <m/>
    <m/>
    <m/>
    <m/>
    <m/>
    <m/>
    <m/>
    <m/>
    <m/>
    <m/>
    <m/>
    <m/>
    <m/>
    <m/>
    <m/>
    <m/>
    <m/>
    <m/>
    <m/>
    <m/>
    <m/>
    <m/>
    <m/>
    <m/>
    <m/>
    <m/>
    <m/>
    <m/>
    <m/>
    <m/>
    <m/>
    <m/>
    <m/>
    <m/>
    <m/>
    <m/>
    <m/>
    <n v="0.32"/>
    <n v="0.33200000000000002"/>
    <n v="0.25900000000000001"/>
    <n v="0.22800000000000001"/>
    <n v="0.23100000000000001"/>
    <n v="0.20499999999999999"/>
    <n v="0.185"/>
    <n v="0.16400000000000001"/>
    <n v="0.152"/>
    <n v="0.13"/>
    <n v="0.14000000000000001"/>
    <n v="0.126"/>
    <n v="0.112"/>
  </r>
  <r>
    <x v="66"/>
    <x v="66"/>
    <x v="61"/>
    <s v="GFDD.OI.03"/>
    <m/>
    <m/>
    <m/>
    <m/>
    <m/>
    <m/>
    <m/>
    <m/>
    <m/>
    <m/>
    <m/>
    <m/>
    <m/>
    <m/>
    <m/>
    <m/>
    <m/>
    <m/>
    <m/>
    <m/>
    <m/>
    <m/>
    <m/>
    <m/>
    <m/>
    <m/>
    <m/>
    <m/>
    <m/>
    <m/>
    <m/>
    <m/>
    <m/>
    <m/>
    <m/>
    <m/>
    <m/>
    <m/>
    <m/>
    <m/>
    <m/>
    <m/>
    <m/>
    <m/>
    <m/>
    <m/>
    <m/>
    <m/>
    <m/>
    <m/>
    <n v="0.95199999999999996"/>
    <n v="0.73599999999999999"/>
  </r>
  <r>
    <x v="66"/>
    <x v="66"/>
    <x v="62"/>
    <s v="GFDD.DI.11"/>
    <m/>
    <m/>
    <m/>
    <m/>
    <m/>
    <m/>
    <m/>
    <m/>
    <m/>
    <m/>
    <m/>
    <m/>
    <m/>
    <m/>
    <m/>
    <m/>
    <m/>
    <m/>
    <m/>
    <m/>
    <m/>
    <m/>
    <m/>
    <m/>
    <m/>
    <m/>
    <m/>
    <m/>
    <m/>
    <m/>
    <m/>
    <m/>
    <m/>
    <m/>
    <m/>
    <m/>
    <m/>
    <m/>
    <m/>
    <m/>
    <m/>
    <m/>
    <n v="0.53600000000000003"/>
    <n v="0.498"/>
    <n v="0.5"/>
    <n v="0.48899999999999999"/>
    <n v="0.48399999999999999"/>
    <n v="0.52400000000000002"/>
    <n v="0.56899999999999995"/>
    <n v="1.385"/>
    <m/>
    <m/>
  </r>
  <r>
    <x v="66"/>
    <x v="66"/>
    <x v="63"/>
    <s v="GFDD.DM.07"/>
    <m/>
    <m/>
    <m/>
    <m/>
    <m/>
    <m/>
    <m/>
    <m/>
    <m/>
    <m/>
    <m/>
    <m/>
    <m/>
    <m/>
    <m/>
    <m/>
    <m/>
    <m/>
    <m/>
    <m/>
    <m/>
    <m/>
    <m/>
    <m/>
    <m/>
    <m/>
    <m/>
    <m/>
    <m/>
    <m/>
    <m/>
    <m/>
    <m/>
    <m/>
    <n v="0.70442419999999994"/>
    <n v="14.451420000000001"/>
    <n v="29.562999999999999"/>
    <n v="28.713909999999998"/>
    <n v="29.794809999999998"/>
    <n v="40.450119999999998"/>
    <n v="58.221150000000002"/>
    <n v="41.590060000000001"/>
    <n v="26.14706"/>
    <n v="22.500990000000002"/>
    <n v="19.335509999999999"/>
    <n v="18.074300000000001"/>
    <n v="16.157129999999999"/>
    <n v="13.961169999999999"/>
    <n v="11.9892"/>
    <n v="9.4155329999999999"/>
    <n v="5.4299179999999998"/>
    <n v="3.9773480000000001"/>
  </r>
  <r>
    <x v="66"/>
    <x v="66"/>
    <x v="64"/>
    <s v="GFDD.AI.34"/>
    <m/>
    <m/>
    <m/>
    <m/>
    <m/>
    <m/>
    <m/>
    <m/>
    <m/>
    <m/>
    <m/>
    <m/>
    <m/>
    <m/>
    <m/>
    <m/>
    <m/>
    <m/>
    <m/>
    <m/>
    <m/>
    <m/>
    <m/>
    <m/>
    <m/>
    <m/>
    <m/>
    <m/>
    <m/>
    <m/>
    <m/>
    <m/>
    <m/>
    <m/>
    <m/>
    <m/>
    <m/>
    <m/>
    <m/>
    <m/>
    <m/>
    <m/>
    <m/>
    <m/>
    <m/>
    <m/>
    <n v="23.8"/>
    <m/>
    <m/>
    <m/>
    <n v="13.1"/>
    <m/>
  </r>
  <r>
    <x v="66"/>
    <x v="66"/>
    <x v="65"/>
    <s v="GFDD.AM.04"/>
    <m/>
    <m/>
    <m/>
    <m/>
    <m/>
    <m/>
    <m/>
    <m/>
    <m/>
    <m/>
    <m/>
    <m/>
    <m/>
    <m/>
    <m/>
    <m/>
    <m/>
    <m/>
    <m/>
    <m/>
    <m/>
    <m/>
    <m/>
    <m/>
    <m/>
    <m/>
    <m/>
    <m/>
    <m/>
    <m/>
    <m/>
    <m/>
    <m/>
    <m/>
    <m/>
    <m/>
    <m/>
    <m/>
    <m/>
    <m/>
    <m/>
    <m/>
    <m/>
    <m/>
    <m/>
    <m/>
    <n v="0.4"/>
    <m/>
    <m/>
    <m/>
    <n v="11.1"/>
    <m/>
  </r>
  <r>
    <x v="66"/>
    <x v="66"/>
    <x v="66"/>
    <s v="GFDD.OI.04"/>
    <m/>
    <m/>
    <m/>
    <m/>
    <m/>
    <m/>
    <m/>
    <m/>
    <m/>
    <m/>
    <m/>
    <m/>
    <m/>
    <m/>
    <m/>
    <m/>
    <m/>
    <m/>
    <m/>
    <m/>
    <m/>
    <m/>
    <m/>
    <m/>
    <m/>
    <m/>
    <m/>
    <m/>
    <m/>
    <m/>
    <m/>
    <m/>
    <m/>
    <m/>
    <m/>
    <m/>
    <n v="5.7200000000000003E-3"/>
    <n v="1.5242E-2"/>
    <n v="-1.7127E-2"/>
    <n v="0.18221899999999999"/>
    <n v="-3.9482000000000003E-2"/>
    <n v="3.5512000000000002E-2"/>
    <n v="0.14687800000000001"/>
    <n v="0.136793"/>
    <n v="0.149201"/>
    <n v="0.20214199999999999"/>
    <n v="0.189273"/>
    <n v="0.17685100000000001"/>
    <n v="0.173184"/>
    <n v="0.164636"/>
    <n v="0.17188800000000001"/>
    <m/>
  </r>
  <r>
    <x v="66"/>
    <x v="66"/>
    <x v="67"/>
    <s v="GFDD.DI.09"/>
    <m/>
    <m/>
    <m/>
    <m/>
    <m/>
    <m/>
    <m/>
    <m/>
    <m/>
    <m/>
    <m/>
    <m/>
    <m/>
    <m/>
    <m/>
    <m/>
    <m/>
    <m/>
    <m/>
    <m/>
    <m/>
    <m/>
    <m/>
    <m/>
    <m/>
    <m/>
    <m/>
    <m/>
    <m/>
    <m/>
    <m/>
    <m/>
    <m/>
    <m/>
    <n v="0.10199999999999999"/>
    <n v="0.105"/>
    <n v="0.115"/>
    <n v="0.11700000000000001"/>
    <n v="0.14599999999999999"/>
    <n v="0.126"/>
    <n v="0.10199999999999999"/>
    <n v="0.125"/>
    <n v="0.14000000000000001"/>
    <n v="0.16300000000000001"/>
    <n v="0.18099999999999999"/>
    <n v="0.216"/>
    <n v="0.23599999999999999"/>
    <n v="0.25700000000000001"/>
    <n v="0.30099999999999999"/>
    <n v="0.34799999999999998"/>
    <n v="0.36099999999999999"/>
    <n v="0.4"/>
  </r>
  <r>
    <x v="66"/>
    <x v="66"/>
    <x v="68"/>
    <s v="GFDD.SI.06"/>
    <m/>
    <m/>
    <m/>
    <m/>
    <m/>
    <m/>
    <m/>
    <m/>
    <m/>
    <m/>
    <m/>
    <m/>
    <m/>
    <m/>
    <m/>
    <m/>
    <m/>
    <m/>
    <m/>
    <m/>
    <m/>
    <m/>
    <m/>
    <m/>
    <m/>
    <m/>
    <m/>
    <m/>
    <m/>
    <m/>
    <m/>
    <m/>
    <m/>
    <m/>
    <m/>
    <m/>
    <m/>
    <m/>
    <n v="31.37172"/>
    <n v="29.131740000000001"/>
    <n v="17.788879999999999"/>
    <n v="25.102789999999999"/>
    <n v="28.880990000000001"/>
    <n v="32.493899999999996"/>
    <n v="29.80752"/>
    <n v="30.466439999999999"/>
    <n v="29.723980000000001"/>
    <n v="34.941000000000003"/>
    <n v="31.235600000000002"/>
    <n v="35.143439999999998"/>
    <n v="30.88392"/>
    <n v="28.63109"/>
  </r>
  <r>
    <x v="66"/>
    <x v="66"/>
    <x v="69"/>
    <s v="GFDD.OI.07"/>
    <n v="58.435580000000002"/>
    <n v="43.479819999999997"/>
    <n v="48.408790000000003"/>
    <n v="49.546050000000001"/>
    <n v="56.258409999999998"/>
    <n v="56.47175"/>
    <n v="65.939409999999995"/>
    <n v="73.977819999999994"/>
    <n v="88.214870000000005"/>
    <n v="94.025909999999996"/>
    <n v="56.808100000000003"/>
    <n v="63.797789999999999"/>
    <n v="76.632769999999994"/>
    <n v="93.179990000000004"/>
    <n v="123.3415"/>
    <n v="125.3502"/>
    <n v="165.089"/>
    <n v="187.1677"/>
    <n v="181.446"/>
    <n v="201.52350000000001"/>
    <n v="233.33250000000001"/>
    <n v="239.0795"/>
    <n v="162.88759999999999"/>
    <m/>
    <m/>
    <m/>
    <m/>
    <m/>
    <m/>
    <m/>
    <m/>
    <m/>
    <m/>
    <m/>
    <m/>
    <m/>
    <m/>
    <m/>
    <m/>
    <m/>
    <m/>
    <m/>
    <m/>
    <m/>
    <m/>
    <m/>
    <m/>
    <m/>
    <m/>
    <m/>
    <m/>
    <m/>
  </r>
  <r>
    <x v="66"/>
    <x v="66"/>
    <x v="70"/>
    <s v="GFDD.DI.05"/>
    <m/>
    <n v="16.024319999999999"/>
    <n v="14.943110000000001"/>
    <n v="15.130190000000001"/>
    <n v="14.96378"/>
    <n v="14.94885"/>
    <n v="15.59596"/>
    <n v="16.636130000000001"/>
    <n v="18.65382"/>
    <n v="20.052019999999999"/>
    <n v="20.488949999999999"/>
    <n v="21.548359999999999"/>
    <n v="21.945150000000002"/>
    <n v="20.821390000000001"/>
    <n v="19.749829999999999"/>
    <n v="20.771940000000001"/>
    <n v="20.452359999999999"/>
    <n v="21.936599999999999"/>
    <n v="22.253240000000002"/>
    <n v="20.850899999999999"/>
    <n v="21.766680000000001"/>
    <n v="22.46069"/>
    <n v="23.66236"/>
    <n v="27.277799999999999"/>
    <n v="23.904199999999999"/>
    <n v="24.365290000000002"/>
    <n v="22.949210000000001"/>
    <n v="22.30096"/>
    <n v="21.00854"/>
    <n v="16.870539999999998"/>
    <n v="17.313459999999999"/>
    <n v="20.1601"/>
    <n v="20.245989999999999"/>
    <n v="19.560030000000001"/>
    <n v="22.502400000000002"/>
    <n v="25.01266"/>
    <n v="26.042629999999999"/>
    <n v="26.539300000000001"/>
    <n v="26.443519999999999"/>
    <n v="27.012989999999999"/>
    <n v="22.98771"/>
    <n v="21.4284"/>
    <n v="20.316220000000001"/>
    <n v="19.035240000000002"/>
    <n v="20.379850000000001"/>
    <n v="22.147659999999998"/>
    <n v="22.80574"/>
    <n v="24.183910000000001"/>
    <n v="24.907119999999999"/>
    <n v="29.286829999999998"/>
    <n v="30.060549999999999"/>
    <n v="31.347079999999998"/>
  </r>
  <r>
    <x v="66"/>
    <x v="66"/>
    <x v="71"/>
    <s v="GFDD.AI.07"/>
    <m/>
    <m/>
    <m/>
    <m/>
    <m/>
    <m/>
    <m/>
    <m/>
    <m/>
    <m/>
    <m/>
    <m/>
    <m/>
    <m/>
    <m/>
    <m/>
    <m/>
    <m/>
    <m/>
    <m/>
    <m/>
    <m/>
    <m/>
    <m/>
    <m/>
    <m/>
    <m/>
    <m/>
    <m/>
    <m/>
    <m/>
    <m/>
    <m/>
    <m/>
    <m/>
    <m/>
    <m/>
    <m/>
    <m/>
    <m/>
    <m/>
    <m/>
    <m/>
    <m/>
    <m/>
    <m/>
    <m/>
    <m/>
    <m/>
    <m/>
    <m/>
    <n v="10.613960000000001"/>
  </r>
  <r>
    <x v="66"/>
    <x v="66"/>
    <x v="72"/>
    <s v="GFDD.AI.15"/>
    <m/>
    <m/>
    <m/>
    <m/>
    <m/>
    <m/>
    <m/>
    <m/>
    <m/>
    <m/>
    <m/>
    <m/>
    <m/>
    <m/>
    <m/>
    <m/>
    <m/>
    <m/>
    <m/>
    <m/>
    <m/>
    <m/>
    <m/>
    <m/>
    <m/>
    <m/>
    <m/>
    <m/>
    <m/>
    <m/>
    <m/>
    <m/>
    <m/>
    <m/>
    <m/>
    <m/>
    <m/>
    <m/>
    <m/>
    <m/>
    <m/>
    <m/>
    <m/>
    <m/>
    <m/>
    <m/>
    <m/>
    <m/>
    <m/>
    <m/>
    <m/>
    <n v="4.608962"/>
  </r>
  <r>
    <x v="66"/>
    <x v="66"/>
    <x v="73"/>
    <s v="GFDD.AI.16"/>
    <m/>
    <m/>
    <m/>
    <m/>
    <m/>
    <m/>
    <m/>
    <m/>
    <m/>
    <m/>
    <m/>
    <m/>
    <m/>
    <m/>
    <m/>
    <m/>
    <m/>
    <m/>
    <m/>
    <m/>
    <m/>
    <m/>
    <m/>
    <m/>
    <m/>
    <m/>
    <m/>
    <m/>
    <m/>
    <m/>
    <m/>
    <m/>
    <m/>
    <m/>
    <m/>
    <m/>
    <m/>
    <m/>
    <m/>
    <m/>
    <m/>
    <m/>
    <m/>
    <m/>
    <m/>
    <m/>
    <m/>
    <m/>
    <m/>
    <m/>
    <m/>
    <n v="3.1752189999999998"/>
  </r>
  <r>
    <x v="66"/>
    <x v="66"/>
    <x v="74"/>
    <s v="GFDD.AI.18"/>
    <m/>
    <m/>
    <m/>
    <m/>
    <m/>
    <m/>
    <m/>
    <m/>
    <m/>
    <m/>
    <m/>
    <m/>
    <m/>
    <m/>
    <m/>
    <m/>
    <m/>
    <m/>
    <m/>
    <m/>
    <m/>
    <m/>
    <m/>
    <m/>
    <m/>
    <m/>
    <m/>
    <m/>
    <m/>
    <m/>
    <m/>
    <m/>
    <m/>
    <m/>
    <m/>
    <m/>
    <m/>
    <m/>
    <m/>
    <m/>
    <m/>
    <m/>
    <m/>
    <m/>
    <m/>
    <m/>
    <m/>
    <m/>
    <m/>
    <m/>
    <m/>
    <n v="15.36073"/>
  </r>
  <r>
    <x v="66"/>
    <x v="66"/>
    <x v="75"/>
    <s v="GFDD.AI.14"/>
    <m/>
    <m/>
    <m/>
    <m/>
    <m/>
    <m/>
    <m/>
    <m/>
    <m/>
    <m/>
    <m/>
    <m/>
    <m/>
    <m/>
    <m/>
    <m/>
    <m/>
    <m/>
    <m/>
    <m/>
    <m/>
    <m/>
    <m/>
    <m/>
    <m/>
    <m/>
    <m/>
    <m/>
    <m/>
    <m/>
    <m/>
    <m/>
    <m/>
    <m/>
    <m/>
    <m/>
    <m/>
    <m/>
    <m/>
    <m/>
    <m/>
    <m/>
    <m/>
    <m/>
    <m/>
    <m/>
    <m/>
    <m/>
    <m/>
    <m/>
    <m/>
    <n v="27.294309999999999"/>
  </r>
  <r>
    <x v="66"/>
    <x v="66"/>
    <x v="76"/>
    <s v="GFDD.AI.17"/>
    <m/>
    <m/>
    <m/>
    <m/>
    <m/>
    <m/>
    <m/>
    <m/>
    <m/>
    <m/>
    <m/>
    <m/>
    <m/>
    <m/>
    <m/>
    <m/>
    <m/>
    <m/>
    <m/>
    <m/>
    <m/>
    <m/>
    <m/>
    <m/>
    <m/>
    <m/>
    <m/>
    <m/>
    <m/>
    <m/>
    <m/>
    <m/>
    <m/>
    <m/>
    <m/>
    <m/>
    <m/>
    <m/>
    <m/>
    <m/>
    <m/>
    <m/>
    <m/>
    <m/>
    <m/>
    <m/>
    <m/>
    <m/>
    <m/>
    <m/>
    <m/>
    <n v="4.8301129999999999"/>
  </r>
  <r>
    <x v="66"/>
    <x v="66"/>
    <x v="77"/>
    <s v="GFDD.OI.09"/>
    <m/>
    <m/>
    <m/>
    <m/>
    <m/>
    <m/>
    <m/>
    <m/>
    <m/>
    <m/>
    <m/>
    <m/>
    <m/>
    <m/>
    <m/>
    <m/>
    <m/>
    <m/>
    <m/>
    <m/>
    <m/>
    <m/>
    <m/>
    <m/>
    <m/>
    <m/>
    <m/>
    <m/>
    <m/>
    <m/>
    <m/>
    <m/>
    <m/>
    <m/>
    <m/>
    <n v="9.0658379999999994"/>
    <n v="11.357390000000001"/>
    <n v="13.07105"/>
    <n v="11.725680000000001"/>
    <n v="11.570449999999999"/>
    <n v="7.6006470000000004"/>
    <n v="6.2325480000000004"/>
    <n v="6.6377230000000003"/>
    <n v="4.8993520000000004"/>
    <n v="4.7114560000000001"/>
    <n v="4.9654170000000004"/>
    <n v="4.3908339999999999"/>
    <n v="5.6011069999999998"/>
    <n v="3.6575510000000002"/>
    <n v="3.1734"/>
    <n v="3.5001060000000002"/>
    <n v="3.0025849999999998"/>
  </r>
  <r>
    <x v="66"/>
    <x v="66"/>
    <x v="78"/>
    <s v="GFDD.OI.08"/>
    <m/>
    <m/>
    <m/>
    <m/>
    <m/>
    <m/>
    <m/>
    <m/>
    <m/>
    <m/>
    <m/>
    <m/>
    <m/>
    <m/>
    <m/>
    <m/>
    <m/>
    <m/>
    <m/>
    <m/>
    <m/>
    <m/>
    <m/>
    <m/>
    <m/>
    <m/>
    <m/>
    <m/>
    <m/>
    <m/>
    <m/>
    <m/>
    <m/>
    <n v="5.2803000000000003E-2"/>
    <n v="0.88073900000000005"/>
    <n v="6.1393900000000001E-2"/>
    <n v="0.45984530000000001"/>
    <n v="-0.25921939999999999"/>
    <n v="-1.150768"/>
    <m/>
    <m/>
    <m/>
    <n v="-1.05083E-2"/>
    <m/>
    <n v="-5.4657000000000004E-3"/>
    <n v="1.565998"/>
    <m/>
    <m/>
    <m/>
    <m/>
    <m/>
    <m/>
  </r>
  <r>
    <x v="66"/>
    <x v="66"/>
    <x v="79"/>
    <s v="GFDD.AI.30"/>
    <m/>
    <m/>
    <m/>
    <m/>
    <m/>
    <m/>
    <m/>
    <m/>
    <m/>
    <m/>
    <m/>
    <m/>
    <m/>
    <m/>
    <m/>
    <m/>
    <m/>
    <m/>
    <m/>
    <m/>
    <m/>
    <m/>
    <m/>
    <m/>
    <m/>
    <m/>
    <m/>
    <m/>
    <m/>
    <m/>
    <m/>
    <m/>
    <m/>
    <m/>
    <m/>
    <m/>
    <m/>
    <m/>
    <m/>
    <m/>
    <m/>
    <m/>
    <m/>
    <m/>
    <m/>
    <m/>
    <n v="83.4"/>
    <m/>
    <m/>
    <m/>
    <n v="80.599999999999994"/>
    <m/>
  </r>
  <r>
    <x v="66"/>
    <x v="66"/>
    <x v="80"/>
    <s v="GFDD.AM.02"/>
    <m/>
    <m/>
    <m/>
    <m/>
    <m/>
    <m/>
    <m/>
    <m/>
    <m/>
    <m/>
    <m/>
    <m/>
    <m/>
    <m/>
    <m/>
    <m/>
    <m/>
    <m/>
    <m/>
    <m/>
    <m/>
    <m/>
    <m/>
    <m/>
    <m/>
    <m/>
    <m/>
    <m/>
    <m/>
    <m/>
    <m/>
    <m/>
    <m/>
    <m/>
    <m/>
    <m/>
    <m/>
    <m/>
    <m/>
    <m/>
    <m/>
    <m/>
    <m/>
    <m/>
    <m/>
    <m/>
    <m/>
    <m/>
    <m/>
    <m/>
    <m/>
    <m/>
  </r>
  <r>
    <x v="66"/>
    <x v="66"/>
    <x v="81"/>
    <s v="GFDD.AI.23"/>
    <m/>
    <m/>
    <m/>
    <m/>
    <m/>
    <m/>
    <m/>
    <m/>
    <m/>
    <m/>
    <m/>
    <m/>
    <m/>
    <m/>
    <m/>
    <m/>
    <m/>
    <m/>
    <m/>
    <m/>
    <m/>
    <m/>
    <m/>
    <m/>
    <m/>
    <m/>
    <m/>
    <m/>
    <m/>
    <m/>
    <m/>
    <m/>
    <m/>
    <m/>
    <m/>
    <m/>
    <m/>
    <m/>
    <m/>
    <m/>
    <m/>
    <m/>
    <m/>
    <m/>
    <m/>
    <m/>
    <m/>
    <m/>
    <m/>
    <m/>
    <m/>
    <n v="1.200396"/>
  </r>
  <r>
    <x v="66"/>
    <x v="66"/>
    <x v="82"/>
    <s v="GFDD.AI.24"/>
    <m/>
    <m/>
    <m/>
    <m/>
    <m/>
    <m/>
    <m/>
    <m/>
    <m/>
    <m/>
    <m/>
    <m/>
    <m/>
    <m/>
    <m/>
    <m/>
    <m/>
    <m/>
    <m/>
    <m/>
    <m/>
    <m/>
    <m/>
    <m/>
    <m/>
    <m/>
    <m/>
    <m/>
    <m/>
    <m/>
    <m/>
    <m/>
    <m/>
    <m/>
    <m/>
    <m/>
    <m/>
    <m/>
    <m/>
    <m/>
    <m/>
    <m/>
    <m/>
    <m/>
    <m/>
    <m/>
    <m/>
    <m/>
    <m/>
    <m/>
    <m/>
    <n v="5.9107399999999997E-2"/>
  </r>
  <r>
    <x v="66"/>
    <x v="66"/>
    <x v="83"/>
    <s v="GFDD.DI.07"/>
    <m/>
    <m/>
    <m/>
    <m/>
    <m/>
    <m/>
    <m/>
    <m/>
    <m/>
    <m/>
    <m/>
    <m/>
    <m/>
    <m/>
    <m/>
    <m/>
    <m/>
    <m/>
    <m/>
    <m/>
    <m/>
    <m/>
    <m/>
    <m/>
    <m/>
    <m/>
    <m/>
    <m/>
    <m/>
    <m/>
    <m/>
    <m/>
    <m/>
    <m/>
    <m/>
    <m/>
    <m/>
    <m/>
    <m/>
    <m/>
    <n v="1.2"/>
    <n v="1"/>
    <n v="1"/>
    <n v="0.9"/>
    <n v="0.96"/>
    <n v="1.0309999999999999"/>
    <n v="1.0880000000000001"/>
    <n v="1.121"/>
    <n v="1.0329999999999999"/>
    <n v="0.97899999999999998"/>
    <n v="1.089"/>
    <n v="0.69799999999999995"/>
  </r>
  <r>
    <x v="66"/>
    <x v="66"/>
    <x v="84"/>
    <s v="GFDD.DI.03"/>
    <m/>
    <m/>
    <m/>
    <m/>
    <m/>
    <m/>
    <m/>
    <m/>
    <m/>
    <m/>
    <m/>
    <m/>
    <m/>
    <m/>
    <m/>
    <m/>
    <m/>
    <m/>
    <m/>
    <m/>
    <m/>
    <m/>
    <m/>
    <m/>
    <m/>
    <m/>
    <m/>
    <m/>
    <m/>
    <m/>
    <m/>
    <m/>
    <m/>
    <m/>
    <m/>
    <m/>
    <m/>
    <m/>
    <m/>
    <n v="6.3930740000000004"/>
    <n v="6.7204379999999997"/>
    <n v="3.8049909999999998"/>
    <n v="2.305682"/>
    <n v="0.53676480000000004"/>
    <n v="0.47885100000000003"/>
    <n v="0.46068740000000002"/>
    <n v="0.3996635"/>
    <n v="0.45771539999999999"/>
    <n v="0.82866680000000004"/>
    <n v="1.7755700000000001"/>
    <n v="2.5630190000000002"/>
    <n v="2.9259210000000002"/>
  </r>
  <r>
    <x v="66"/>
    <x v="66"/>
    <x v="85"/>
    <s v="GFDD.AM.03"/>
    <m/>
    <m/>
    <m/>
    <m/>
    <m/>
    <m/>
    <m/>
    <m/>
    <m/>
    <m/>
    <m/>
    <m/>
    <m/>
    <m/>
    <m/>
    <m/>
    <m/>
    <m/>
    <m/>
    <m/>
    <m/>
    <m/>
    <m/>
    <m/>
    <m/>
    <m/>
    <m/>
    <m/>
    <m/>
    <m/>
    <m/>
    <m/>
    <m/>
    <m/>
    <m/>
    <m/>
    <m/>
    <m/>
    <m/>
    <m/>
    <m/>
    <m/>
    <m/>
    <m/>
    <m/>
    <m/>
    <m/>
    <m/>
    <m/>
    <m/>
    <m/>
    <m/>
  </r>
  <r>
    <x v="66"/>
    <x v="66"/>
    <x v="86"/>
    <s v="GFDD.DI.10"/>
    <m/>
    <m/>
    <m/>
    <m/>
    <m/>
    <m/>
    <m/>
    <m/>
    <m/>
    <m/>
    <m/>
    <m/>
    <m/>
    <m/>
    <m/>
    <m/>
    <m/>
    <m/>
    <m/>
    <m/>
    <m/>
    <m/>
    <m/>
    <m/>
    <m/>
    <m/>
    <m/>
    <m/>
    <m/>
    <m/>
    <n v="0.84599999999999997"/>
    <n v="0.90100000000000002"/>
    <n v="0.93300000000000005"/>
    <n v="1.0089999999999999"/>
    <n v="1.085"/>
    <n v="1.087"/>
    <n v="0.96299999999999997"/>
    <n v="0.90100000000000002"/>
    <n v="0.92500000000000004"/>
    <n v="0.998"/>
    <n v="1.1020000000000001"/>
    <n v="1.2470000000000001"/>
    <n v="1.373"/>
    <n v="1.3080000000000001"/>
    <n v="1.1739999999999999"/>
    <n v="1.3069999999999999"/>
    <n v="1.3220000000000001"/>
    <n v="1.3069999999999999"/>
    <n v="1.48"/>
    <n v="1.647"/>
    <n v="1.6970000000000001"/>
    <n v="1.796"/>
  </r>
  <r>
    <x v="66"/>
    <x v="66"/>
    <x v="87"/>
    <s v="GFDD.OM.01"/>
    <m/>
    <m/>
    <m/>
    <m/>
    <m/>
    <m/>
    <m/>
    <m/>
    <m/>
    <m/>
    <m/>
    <m/>
    <m/>
    <m/>
    <m/>
    <m/>
    <m/>
    <m/>
    <m/>
    <m/>
    <m/>
    <m/>
    <m/>
    <m/>
    <m/>
    <m/>
    <m/>
    <m/>
    <m/>
    <m/>
    <m/>
    <m/>
    <n v="6.1331350000000002"/>
    <n v="13.10407"/>
    <n v="13.09201"/>
    <n v="3.5348799999999998"/>
    <n v="3.6341139999999998"/>
    <n v="3.4747859999999999"/>
    <n v="3.0724640000000001"/>
    <n v="2.278832"/>
    <n v="2.3936639999999998"/>
    <n v="2.4255"/>
    <n v="2.3791180000000001"/>
    <n v="2.2590690000000002"/>
    <n v="2.217444"/>
    <n v="2.3226900000000001"/>
    <n v="2.4245009999999998"/>
    <n v="2.4529740000000002"/>
    <n v="2.6184500000000002"/>
    <n v="2.6429170000000002"/>
    <n v="2.6664759999999998"/>
    <n v="2.6891449999999999"/>
  </r>
  <r>
    <x v="66"/>
    <x v="66"/>
    <x v="88"/>
    <s v="GFDD.DM.03"/>
    <m/>
    <m/>
    <m/>
    <m/>
    <m/>
    <m/>
    <m/>
    <m/>
    <m/>
    <m/>
    <m/>
    <m/>
    <m/>
    <m/>
    <m/>
    <m/>
    <m/>
    <m/>
    <m/>
    <m/>
    <m/>
    <m/>
    <m/>
    <m/>
    <m/>
    <m/>
    <m/>
    <m/>
    <m/>
    <m/>
    <m/>
    <m/>
    <m/>
    <m/>
    <m/>
    <m/>
    <m/>
    <m/>
    <m/>
    <m/>
    <m/>
    <m/>
    <m/>
    <m/>
    <m/>
    <m/>
    <m/>
    <m/>
    <m/>
    <m/>
    <m/>
    <m/>
  </r>
  <r>
    <x v="66"/>
    <x v="66"/>
    <x v="89"/>
    <s v="GFDD.DM.04"/>
    <m/>
    <m/>
    <m/>
    <m/>
    <m/>
    <m/>
    <m/>
    <m/>
    <m/>
    <m/>
    <m/>
    <m/>
    <m/>
    <m/>
    <m/>
    <m/>
    <m/>
    <m/>
    <m/>
    <m/>
    <m/>
    <m/>
    <m/>
    <m/>
    <m/>
    <m/>
    <m/>
    <m/>
    <m/>
    <m/>
    <m/>
    <m/>
    <m/>
    <m/>
    <m/>
    <m/>
    <m/>
    <m/>
    <m/>
    <m/>
    <m/>
    <m/>
    <m/>
    <m/>
    <m/>
    <m/>
    <m/>
    <m/>
    <m/>
    <m/>
    <m/>
    <m/>
  </r>
  <r>
    <x v="66"/>
    <x v="66"/>
    <x v="90"/>
    <s v="GFDD.DM.05"/>
    <m/>
    <m/>
    <m/>
    <m/>
    <m/>
    <m/>
    <m/>
    <m/>
    <m/>
    <m/>
    <m/>
    <m/>
    <m/>
    <m/>
    <m/>
    <m/>
    <m/>
    <m/>
    <m/>
    <m/>
    <m/>
    <m/>
    <m/>
    <m/>
    <m/>
    <m/>
    <m/>
    <m/>
    <m/>
    <m/>
    <m/>
    <m/>
    <m/>
    <m/>
    <n v="0.17734900000000001"/>
    <n v="0.33192460000000001"/>
    <n v="0.79701820000000001"/>
    <n v="1.2834970000000001"/>
    <n v="1.0945830000000001"/>
    <n v="0.84699469999999999"/>
    <n v="0.91148720000000005"/>
    <n v="0.58770529999999999"/>
    <m/>
    <m/>
    <m/>
    <m/>
    <m/>
    <m/>
    <m/>
    <m/>
    <m/>
    <m/>
  </r>
  <r>
    <x v="66"/>
    <x v="66"/>
    <x v="91"/>
    <s v="GFDD.DM.06"/>
    <m/>
    <m/>
    <m/>
    <m/>
    <m/>
    <m/>
    <m/>
    <m/>
    <m/>
    <m/>
    <m/>
    <m/>
    <m/>
    <m/>
    <m/>
    <m/>
    <m/>
    <m/>
    <m/>
    <m/>
    <m/>
    <m/>
    <m/>
    <m/>
    <m/>
    <m/>
    <m/>
    <m/>
    <m/>
    <m/>
    <m/>
    <m/>
    <m/>
    <m/>
    <n v="0.52707519999999997"/>
    <n v="14.119490000000001"/>
    <n v="28.765979999999999"/>
    <n v="27.430409999999998"/>
    <n v="28.700230000000001"/>
    <n v="39.60313"/>
    <n v="57.309660000000001"/>
    <n v="41.00235"/>
    <n v="25.89141"/>
    <n v="22.500990000000002"/>
    <n v="19.335509999999999"/>
    <n v="18.074300000000001"/>
    <n v="16.157129999999999"/>
    <n v="13.961169999999999"/>
    <n v="11.9892"/>
    <n v="9.4155329999999999"/>
    <n v="5.4299179999999998"/>
    <n v="3.9773480000000001"/>
  </r>
  <r>
    <x v="66"/>
    <x v="66"/>
    <x v="92"/>
    <s v="GFDD.DI.13"/>
    <m/>
    <m/>
    <m/>
    <m/>
    <m/>
    <m/>
    <m/>
    <m/>
    <m/>
    <m/>
    <m/>
    <m/>
    <m/>
    <m/>
    <m/>
    <m/>
    <m/>
    <m/>
    <m/>
    <m/>
    <m/>
    <m/>
    <m/>
    <m/>
    <m/>
    <m/>
    <m/>
    <m/>
    <m/>
    <m/>
    <m/>
    <m/>
    <m/>
    <m/>
    <m/>
    <m/>
    <m/>
    <m/>
    <m/>
    <m/>
    <m/>
    <m/>
    <m/>
    <m/>
    <m/>
    <m/>
    <m/>
    <m/>
    <m/>
    <m/>
    <m/>
    <m/>
  </r>
  <r>
    <x v="66"/>
    <x v="66"/>
    <x v="93"/>
    <s v="SP.POP.TOTL"/>
    <n v="4514593"/>
    <n v="4644682"/>
    <n v="4779559"/>
    <n v="4919224"/>
    <n v="5063645"/>
    <n v="5212760"/>
    <n v="5366554"/>
    <n v="5524930"/>
    <n v="5687634"/>
    <n v="5854337"/>
    <n v="6024764"/>
    <n v="6198787"/>
    <n v="6376333"/>
    <n v="6557257"/>
    <n v="6741417"/>
    <n v="6928694"/>
    <n v="7119087"/>
    <n v="7312553"/>
    <n v="7508899"/>
    <n v="7707895"/>
    <n v="7909432"/>
    <n v="8113200"/>
    <n v="8319351"/>
    <n v="8528791"/>
    <n v="8742761"/>
    <n v="8962049"/>
    <n v="9186995"/>
    <n v="9417031"/>
    <n v="9650906"/>
    <n v="9886866"/>
    <n v="10123593"/>
    <n v="10360630"/>
    <n v="10598168"/>
    <n v="10836327"/>
    <n v="11075454"/>
    <n v="11315800"/>
    <n v="11557151"/>
    <n v="11799289"/>
    <n v="12042454"/>
    <n v="12286995"/>
    <n v="12533087"/>
    <n v="12780869"/>
    <n v="13030041"/>
    <n v="13279806"/>
    <n v="13529091"/>
    <n v="13777131"/>
    <n v="14023503"/>
    <n v="14268397"/>
    <n v="14512402"/>
    <n v="14756424"/>
    <n v="15001072"/>
    <n v="15246481"/>
  </r>
  <r>
    <x v="66"/>
    <x v="66"/>
    <x v="94"/>
    <s v="GFDD.DI.12"/>
    <m/>
    <n v="19.843139999999998"/>
    <n v="17.455079999999999"/>
    <n v="16.92155"/>
    <n v="16.70692"/>
    <n v="16.533439999999999"/>
    <n v="15.74206"/>
    <n v="15.646509999999999"/>
    <n v="17.056650000000001"/>
    <n v="17.393940000000001"/>
    <n v="16.911339999999999"/>
    <n v="16.825279999999999"/>
    <n v="16.152259999999998"/>
    <n v="14.38908"/>
    <n v="13.16902"/>
    <n v="15.15882"/>
    <n v="15.74907"/>
    <n v="16.623200000000001"/>
    <n v="18.085059999999999"/>
    <n v="17.396429999999999"/>
    <n v="17.199770000000001"/>
    <n v="18.240410000000001"/>
    <n v="20.834099999999999"/>
    <n v="27.107880000000002"/>
    <n v="26.275279999999999"/>
    <n v="25.992100000000001"/>
    <n v="25.473579999999998"/>
    <n v="24.370180000000001"/>
    <n v="20.57948"/>
    <n v="14.34043"/>
    <n v="12.93018"/>
    <n v="13.238189999999999"/>
    <n v="14.35333"/>
    <n v="15.54116"/>
    <n v="20.369949999999999"/>
    <n v="25.226680000000002"/>
    <n v="26.42595"/>
    <n v="27.03058"/>
    <n v="31.159400000000002"/>
    <n v="40.667749999999998"/>
    <n v="39.529359999999997"/>
    <n v="27.983429999999998"/>
    <n v="23.576899999999998"/>
    <n v="18.948060000000002"/>
    <n v="18.904450000000001"/>
    <n v="20.699680000000001"/>
    <n v="22.023869999999999"/>
    <n v="23.262509999999999"/>
    <n v="23.917010000000001"/>
    <n v="27.721070000000001"/>
    <n v="27.903939999999999"/>
    <n v="29.57479"/>
  </r>
  <r>
    <x v="66"/>
    <x v="66"/>
    <x v="95"/>
    <s v="GFDD.DI.01"/>
    <m/>
    <n v="19.843139999999998"/>
    <n v="17.455079999999999"/>
    <n v="16.92155"/>
    <n v="16.70692"/>
    <n v="16.533439999999999"/>
    <n v="15.74206"/>
    <n v="15.646509999999999"/>
    <n v="17.056650000000001"/>
    <n v="17.393940000000001"/>
    <n v="16.911339999999999"/>
    <n v="16.825279999999999"/>
    <n v="16.152259999999998"/>
    <n v="14.38908"/>
    <n v="13.16902"/>
    <n v="15.15882"/>
    <n v="15.74907"/>
    <n v="16.623200000000001"/>
    <n v="18.085059999999999"/>
    <n v="17.396429999999999"/>
    <n v="17.199770000000001"/>
    <n v="18.240410000000001"/>
    <n v="20.834099999999999"/>
    <n v="27.107880000000002"/>
    <n v="26.275279999999999"/>
    <n v="25.992100000000001"/>
    <n v="25.473579999999998"/>
    <n v="24.370180000000001"/>
    <n v="20.57948"/>
    <n v="14.34043"/>
    <n v="12.93018"/>
    <n v="13.238189999999999"/>
    <n v="14.35333"/>
    <n v="15.54116"/>
    <n v="20.369949999999999"/>
    <n v="25.226680000000002"/>
    <n v="26.42595"/>
    <n v="27.03058"/>
    <n v="29.314080000000001"/>
    <n v="34.938119999999998"/>
    <n v="34.705120000000001"/>
    <n v="25.987760000000002"/>
    <n v="22.70984"/>
    <n v="18.889849999999999"/>
    <n v="18.84506"/>
    <n v="20.60801"/>
    <n v="21.905660000000001"/>
    <n v="23.086600000000001"/>
    <n v="23.528949999999998"/>
    <n v="26.844719999999999"/>
    <n v="26.685169999999999"/>
    <n v="28.20232"/>
  </r>
  <r>
    <x v="66"/>
    <x v="66"/>
    <x v="96"/>
    <s v="GFDD.SI.07"/>
    <m/>
    <m/>
    <m/>
    <m/>
    <m/>
    <m/>
    <m/>
    <m/>
    <m/>
    <m/>
    <m/>
    <m/>
    <m/>
    <m/>
    <m/>
    <m/>
    <m/>
    <m/>
    <m/>
    <m/>
    <m/>
    <m/>
    <m/>
    <m/>
    <m/>
    <m/>
    <m/>
    <m/>
    <m/>
    <m/>
    <m/>
    <m/>
    <m/>
    <m/>
    <m/>
    <m/>
    <m/>
    <m/>
    <n v="99.6"/>
    <n v="109"/>
    <n v="104"/>
    <n v="115.5"/>
    <n v="131.4"/>
    <n v="127.3"/>
    <n v="119"/>
    <n v="135.5"/>
    <n v="161.69999999999999"/>
    <n v="170"/>
    <n v="168.2"/>
    <n v="162.30000000000001"/>
    <n v="171.3"/>
    <n v="184"/>
  </r>
  <r>
    <x v="66"/>
    <x v="66"/>
    <x v="97"/>
    <s v="GFDD.OI.13"/>
    <m/>
    <m/>
    <m/>
    <m/>
    <m/>
    <m/>
    <m/>
    <m/>
    <m/>
    <m/>
    <m/>
    <m/>
    <m/>
    <m/>
    <m/>
    <m/>
    <n v="3.6296000000000002E-2"/>
    <m/>
    <m/>
    <m/>
    <m/>
    <m/>
    <m/>
    <m/>
    <m/>
    <m/>
    <n v="1.959E-2"/>
    <n v="2.1512E-2"/>
    <n v="1.5323E-2"/>
    <n v="7.1989999999999997E-3"/>
    <n v="0.33466200000000002"/>
    <n v="0.32964100000000002"/>
    <n v="0.41450500000000001"/>
    <n v="1.07148"/>
    <n v="1.2164299999999999"/>
    <n v="1.58036"/>
    <n v="1.9383300000000001"/>
    <n v="2.30002"/>
    <n v="2.8544800000000001"/>
    <n v="5.5460799999999999"/>
    <n v="7.2148899999999996"/>
    <n v="5.8056999999999999"/>
    <n v="5.0370400000000002"/>
    <n v="5.0363300000000004"/>
    <n v="5.0231199999999996"/>
    <n v="5.9267000000000003"/>
    <n v="6.2685500000000003"/>
    <n v="6.5506399999999996"/>
    <n v="5.0008100000000004"/>
    <n v="4.38652"/>
    <n v="3.8496299999999999"/>
    <n v="3.4918300000000002"/>
  </r>
  <r>
    <x v="66"/>
    <x v="66"/>
    <x v="98"/>
    <s v="GFDD.AI.12"/>
    <m/>
    <m/>
    <m/>
    <m/>
    <m/>
    <m/>
    <m/>
    <m/>
    <m/>
    <m/>
    <m/>
    <m/>
    <m/>
    <m/>
    <m/>
    <m/>
    <m/>
    <m/>
    <m/>
    <m/>
    <m/>
    <m/>
    <m/>
    <m/>
    <m/>
    <m/>
    <m/>
    <m/>
    <m/>
    <m/>
    <m/>
    <m/>
    <m/>
    <m/>
    <m/>
    <m/>
    <m/>
    <m/>
    <m/>
    <m/>
    <m/>
    <m/>
    <m/>
    <m/>
    <m/>
    <m/>
    <m/>
    <m/>
    <m/>
    <m/>
    <m/>
    <n v="30.247309999999999"/>
  </r>
  <r>
    <x v="66"/>
    <x v="66"/>
    <x v="99"/>
    <s v="GFDD.AI.06"/>
    <m/>
    <m/>
    <m/>
    <m/>
    <m/>
    <m/>
    <m/>
    <m/>
    <m/>
    <m/>
    <m/>
    <m/>
    <m/>
    <m/>
    <m/>
    <m/>
    <m/>
    <m/>
    <m/>
    <m/>
    <m/>
    <m/>
    <m/>
    <m/>
    <m/>
    <m/>
    <m/>
    <m/>
    <m/>
    <m/>
    <m/>
    <m/>
    <m/>
    <m/>
    <m/>
    <m/>
    <m/>
    <m/>
    <m/>
    <m/>
    <m/>
    <m/>
    <m/>
    <m/>
    <m/>
    <m/>
    <m/>
    <m/>
    <m/>
    <m/>
    <m/>
    <n v="14.50675"/>
  </r>
  <r>
    <x v="66"/>
    <x v="66"/>
    <x v="100"/>
    <s v="GFDD.AI.13"/>
    <m/>
    <m/>
    <m/>
    <m/>
    <m/>
    <m/>
    <m/>
    <m/>
    <m/>
    <m/>
    <m/>
    <m/>
    <m/>
    <m/>
    <m/>
    <m/>
    <m/>
    <m/>
    <m/>
    <m/>
    <m/>
    <m/>
    <m/>
    <m/>
    <m/>
    <m/>
    <m/>
    <m/>
    <m/>
    <m/>
    <m/>
    <m/>
    <m/>
    <m/>
    <m/>
    <m/>
    <m/>
    <m/>
    <m/>
    <m/>
    <m/>
    <m/>
    <m/>
    <m/>
    <m/>
    <m/>
    <m/>
    <m/>
    <m/>
    <m/>
    <m/>
    <n v="2.3780199999999998"/>
  </r>
  <r>
    <x v="66"/>
    <x v="66"/>
    <x v="101"/>
    <s v="GFDD.AI.04"/>
    <m/>
    <m/>
    <m/>
    <m/>
    <m/>
    <m/>
    <m/>
    <m/>
    <m/>
    <m/>
    <m/>
    <m/>
    <m/>
    <m/>
    <m/>
    <m/>
    <m/>
    <m/>
    <m/>
    <m/>
    <m/>
    <m/>
    <m/>
    <m/>
    <m/>
    <m/>
    <m/>
    <m/>
    <m/>
    <m/>
    <m/>
    <m/>
    <m/>
    <m/>
    <m/>
    <m/>
    <m/>
    <m/>
    <m/>
    <m/>
    <m/>
    <m/>
    <m/>
    <m/>
    <m/>
    <m/>
    <n v="47.3"/>
    <m/>
    <m/>
    <m/>
    <n v="43.5"/>
    <m/>
  </r>
  <r>
    <x v="66"/>
    <x v="66"/>
    <x v="102"/>
    <s v="GFDD.DM.01"/>
    <m/>
    <m/>
    <m/>
    <m/>
    <m/>
    <m/>
    <m/>
    <m/>
    <m/>
    <m/>
    <m/>
    <m/>
    <m/>
    <m/>
    <m/>
    <m/>
    <m/>
    <m/>
    <m/>
    <m/>
    <m/>
    <m/>
    <m/>
    <m/>
    <m/>
    <m/>
    <m/>
    <m/>
    <m/>
    <m/>
    <m/>
    <m/>
    <m/>
    <n v="2.8035739999999998"/>
    <n v="7.7577920000000002"/>
    <n v="10.65367"/>
    <n v="9.3487720000000003"/>
    <n v="7.562297"/>
    <n v="7.109807"/>
    <n v="5.8654479999999998"/>
    <n v="3.3851559999999998"/>
    <n v="4.3983679999999996"/>
    <n v="5.6188520000000004"/>
    <n v="6.0747530000000003"/>
    <n v="6.4456600000000002"/>
    <n v="6.9642289999999996"/>
    <n v="7.7309169999999998"/>
    <n v="8.1097870000000007"/>
    <n v="7.3397129999999997"/>
    <n v="7.2986449999999996"/>
    <n v="6.9486840000000001"/>
    <n v="7.109585"/>
  </r>
  <r>
    <x v="66"/>
    <x v="66"/>
    <x v="103"/>
    <s v="GFDD.OM.02"/>
    <m/>
    <m/>
    <m/>
    <m/>
    <m/>
    <m/>
    <m/>
    <m/>
    <m/>
    <m/>
    <m/>
    <m/>
    <m/>
    <m/>
    <m/>
    <m/>
    <m/>
    <m/>
    <m/>
    <m/>
    <m/>
    <m/>
    <m/>
    <m/>
    <m/>
    <m/>
    <m/>
    <m/>
    <m/>
    <m/>
    <m/>
    <m/>
    <m/>
    <m/>
    <m/>
    <m/>
    <m/>
    <m/>
    <m/>
    <m/>
    <m/>
    <m/>
    <m/>
    <m/>
    <m/>
    <m/>
    <m/>
    <m/>
    <m/>
    <m/>
    <m/>
    <m/>
  </r>
  <r>
    <x v="66"/>
    <x v="66"/>
    <x v="104"/>
    <s v="GFDD.DM.02"/>
    <m/>
    <m/>
    <m/>
    <m/>
    <m/>
    <m/>
    <m/>
    <m/>
    <m/>
    <m/>
    <m/>
    <m/>
    <m/>
    <m/>
    <m/>
    <m/>
    <m/>
    <m/>
    <m/>
    <m/>
    <m/>
    <m/>
    <m/>
    <m/>
    <m/>
    <m/>
    <m/>
    <m/>
    <m/>
    <m/>
    <m/>
    <m/>
    <m/>
    <m/>
    <n v="0.248388"/>
    <n v="0.60649489999999995"/>
    <n v="0.73575820000000003"/>
    <n v="0.54187609999999997"/>
    <n v="0.61209990000000003"/>
    <n v="0.49046590000000001"/>
    <n v="9.7342700000000004E-2"/>
    <n v="4.4709699999999998E-2"/>
    <n v="5.0940600000000003E-2"/>
    <n v="8.7822300000000006E-2"/>
    <n v="0.18558040000000001"/>
    <n v="0.29093059999999998"/>
    <n v="0.46121820000000002"/>
    <n v="0.56817150000000005"/>
    <n v="0.37924859999999999"/>
    <n v="0.74301799999999996"/>
    <n v="0.63885239999999999"/>
    <n v="0.13531750000000001"/>
  </r>
  <r>
    <x v="66"/>
    <x v="66"/>
    <x v="105"/>
    <s v="GFDD.EM.01"/>
    <m/>
    <m/>
    <m/>
    <m/>
    <m/>
    <m/>
    <m/>
    <m/>
    <m/>
    <m/>
    <m/>
    <m/>
    <m/>
    <m/>
    <m/>
    <m/>
    <m/>
    <m/>
    <m/>
    <m/>
    <m/>
    <m/>
    <m/>
    <m/>
    <m/>
    <m/>
    <m/>
    <m/>
    <m/>
    <m/>
    <m/>
    <m/>
    <m/>
    <n v="7.7220089999999999"/>
    <n v="4.1438300000000003"/>
    <n v="8.9898190000000007"/>
    <n v="5.0883909999999997"/>
    <n v="8.3581649999999996"/>
    <n v="6.9869690000000002"/>
    <n v="1.465816"/>
    <n v="1.7730189999999999"/>
    <n v="0.90038450000000003"/>
    <n v="1.204396"/>
    <n v="1.897761"/>
    <n v="4.1940590000000002"/>
    <n v="4.9670519999999998"/>
    <n v="8.0138689999999997"/>
    <n v="7.0533390000000002"/>
    <n v="3.4597950000000002"/>
    <n v="16.893419999999999"/>
    <n v="2.1801590000000002"/>
    <n v="1.947891"/>
  </r>
  <r>
    <x v="66"/>
    <x v="66"/>
    <x v="106"/>
    <s v="GFDD.SM.01"/>
    <m/>
    <m/>
    <m/>
    <m/>
    <m/>
    <m/>
    <m/>
    <m/>
    <m/>
    <m/>
    <m/>
    <m/>
    <m/>
    <m/>
    <m/>
    <m/>
    <m/>
    <m/>
    <m/>
    <m/>
    <m/>
    <m/>
    <m/>
    <m/>
    <m/>
    <m/>
    <m/>
    <m/>
    <m/>
    <m/>
    <m/>
    <m/>
    <m/>
    <m/>
    <m/>
    <n v="27.655249999999999"/>
    <n v="21.30226"/>
    <n v="15.502079999999999"/>
    <n v="14.52558"/>
    <n v="33.06373"/>
    <n v="51.584940000000003"/>
    <n v="42.603389999999997"/>
    <n v="45.356780000000001"/>
    <n v="31.920169999999999"/>
    <n v="24.08343"/>
    <n v="15.00967"/>
    <n v="12.07471"/>
    <n v="10.1896"/>
    <n v="23.76465"/>
    <n v="19.791789999999999"/>
    <n v="15.4163"/>
    <n v="10.85873"/>
  </r>
  <r>
    <x v="66"/>
    <x v="66"/>
    <x v="107"/>
    <s v="GFDD.OI.18"/>
    <m/>
    <m/>
    <m/>
    <m/>
    <m/>
    <m/>
    <m/>
    <m/>
    <m/>
    <m/>
    <m/>
    <m/>
    <m/>
    <m/>
    <m/>
    <m/>
    <m/>
    <m/>
    <m/>
    <m/>
    <m/>
    <m/>
    <m/>
    <m/>
    <m/>
    <m/>
    <m/>
    <m/>
    <m/>
    <m/>
    <m/>
    <m/>
    <m/>
    <m/>
    <m/>
    <m/>
    <m/>
    <m/>
    <m/>
    <m/>
    <m/>
    <m/>
    <m/>
    <m/>
    <m/>
    <m/>
    <m/>
    <m/>
    <m/>
    <m/>
    <m/>
    <m/>
  </r>
  <r>
    <x v="66"/>
    <x v="66"/>
    <x v="108"/>
    <s v="GFDD.AI.31"/>
    <m/>
    <m/>
    <m/>
    <m/>
    <m/>
    <m/>
    <m/>
    <m/>
    <m/>
    <m/>
    <m/>
    <m/>
    <m/>
    <m/>
    <m/>
    <m/>
    <m/>
    <m/>
    <m/>
    <m/>
    <m/>
    <m/>
    <m/>
    <m/>
    <m/>
    <m/>
    <m/>
    <m/>
    <m/>
    <m/>
    <m/>
    <m/>
    <m/>
    <m/>
    <m/>
    <m/>
    <m/>
    <m/>
    <m/>
    <m/>
    <m/>
    <m/>
    <m/>
    <m/>
    <m/>
    <m/>
    <n v="157.30000000000001"/>
    <m/>
    <m/>
    <m/>
    <n v="209.5"/>
    <m/>
  </r>
  <r>
    <x v="66"/>
    <x v="66"/>
    <x v="109"/>
    <s v="GFDD.AM.01"/>
    <m/>
    <m/>
    <m/>
    <m/>
    <m/>
    <m/>
    <m/>
    <m/>
    <m/>
    <m/>
    <m/>
    <m/>
    <m/>
    <m/>
    <m/>
    <m/>
    <m/>
    <m/>
    <m/>
    <m/>
    <m/>
    <m/>
    <m/>
    <m/>
    <m/>
    <m/>
    <m/>
    <m/>
    <m/>
    <m/>
    <m/>
    <m/>
    <m/>
    <m/>
    <m/>
    <m/>
    <m/>
    <m/>
    <m/>
    <m/>
    <m/>
    <m/>
    <m/>
    <m/>
    <m/>
    <m/>
    <m/>
    <m/>
    <m/>
    <m/>
    <m/>
    <m/>
  </r>
  <r>
    <x v="66"/>
    <x v="66"/>
    <x v="110"/>
    <s v="GFDD.AI.35"/>
    <m/>
    <m/>
    <m/>
    <m/>
    <m/>
    <m/>
    <m/>
    <m/>
    <m/>
    <m/>
    <m/>
    <m/>
    <m/>
    <m/>
    <m/>
    <m/>
    <m/>
    <m/>
    <m/>
    <m/>
    <m/>
    <m/>
    <m/>
    <m/>
    <m/>
    <m/>
    <m/>
    <m/>
    <m/>
    <m/>
    <m/>
    <m/>
    <m/>
    <m/>
    <m/>
    <m/>
    <m/>
    <m/>
    <m/>
    <m/>
    <m/>
    <m/>
    <m/>
    <m/>
    <m/>
    <m/>
    <n v="14.5"/>
    <m/>
    <m/>
    <m/>
    <n v="16.100000000000001"/>
    <m/>
  </r>
  <r>
    <x v="67"/>
    <x v="67"/>
    <x v="0"/>
    <s v="GFDD.OI.06"/>
    <m/>
    <m/>
    <m/>
    <m/>
    <m/>
    <m/>
    <m/>
    <m/>
    <m/>
    <m/>
    <m/>
    <m/>
    <m/>
    <m/>
    <m/>
    <m/>
    <m/>
    <m/>
    <m/>
    <m/>
    <m/>
    <m/>
    <m/>
    <m/>
    <m/>
    <m/>
    <m/>
    <m/>
    <m/>
    <m/>
    <m/>
    <m/>
    <m/>
    <m/>
    <m/>
    <m/>
    <m/>
    <m/>
    <m/>
    <m/>
    <m/>
    <m/>
    <m/>
    <m/>
    <m/>
    <m/>
    <m/>
    <m/>
    <m/>
    <m/>
    <m/>
    <m/>
  </r>
  <r>
    <x v="67"/>
    <x v="67"/>
    <x v="1"/>
    <s v="GFDD.AI.25"/>
    <m/>
    <m/>
    <m/>
    <m/>
    <m/>
    <m/>
    <m/>
    <m/>
    <m/>
    <m/>
    <m/>
    <m/>
    <m/>
    <m/>
    <m/>
    <m/>
    <m/>
    <m/>
    <m/>
    <m/>
    <m/>
    <m/>
    <m/>
    <m/>
    <m/>
    <m/>
    <m/>
    <m/>
    <m/>
    <m/>
    <m/>
    <m/>
    <m/>
    <m/>
    <m/>
    <m/>
    <m/>
    <m/>
    <m/>
    <m/>
    <m/>
    <m/>
    <m/>
    <m/>
    <n v="19.04363"/>
    <n v="19.44997"/>
    <n v="21.05996"/>
    <n v="22.46031"/>
    <n v="25.84721"/>
    <n v="27.174410000000002"/>
    <n v="33.09892"/>
    <n v="36.703749999999999"/>
  </r>
  <r>
    <x v="67"/>
    <x v="67"/>
    <x v="2"/>
    <s v="GFDD.AI.05"/>
    <m/>
    <m/>
    <m/>
    <m/>
    <m/>
    <m/>
    <m/>
    <m/>
    <m/>
    <m/>
    <m/>
    <m/>
    <m/>
    <m/>
    <m/>
    <m/>
    <m/>
    <m/>
    <m/>
    <m/>
    <m/>
    <m/>
    <m/>
    <m/>
    <m/>
    <m/>
    <m/>
    <m/>
    <m/>
    <m/>
    <m/>
    <m/>
    <m/>
    <m/>
    <m/>
    <m/>
    <m/>
    <m/>
    <m/>
    <m/>
    <m/>
    <m/>
    <m/>
    <m/>
    <m/>
    <m/>
    <m/>
    <m/>
    <m/>
    <m/>
    <m/>
    <m/>
  </r>
  <r>
    <x v="67"/>
    <x v="67"/>
    <x v="3"/>
    <s v="GFDD.AI.08"/>
    <m/>
    <m/>
    <m/>
    <m/>
    <m/>
    <m/>
    <m/>
    <m/>
    <m/>
    <m/>
    <m/>
    <m/>
    <m/>
    <m/>
    <m/>
    <m/>
    <m/>
    <m/>
    <m/>
    <m/>
    <m/>
    <m/>
    <m/>
    <m/>
    <m/>
    <m/>
    <m/>
    <m/>
    <m/>
    <m/>
    <m/>
    <m/>
    <m/>
    <m/>
    <m/>
    <m/>
    <m/>
    <m/>
    <m/>
    <m/>
    <m/>
    <m/>
    <m/>
    <m/>
    <m/>
    <m/>
    <m/>
    <m/>
    <m/>
    <m/>
    <m/>
    <m/>
  </r>
  <r>
    <x v="67"/>
    <x v="67"/>
    <x v="4"/>
    <s v="GFDD.AI.09"/>
    <m/>
    <m/>
    <m/>
    <m/>
    <m/>
    <m/>
    <m/>
    <m/>
    <m/>
    <m/>
    <m/>
    <m/>
    <m/>
    <m/>
    <m/>
    <m/>
    <m/>
    <m/>
    <m/>
    <m/>
    <m/>
    <m/>
    <m/>
    <m/>
    <m/>
    <m/>
    <m/>
    <m/>
    <m/>
    <m/>
    <m/>
    <m/>
    <m/>
    <m/>
    <m/>
    <m/>
    <m/>
    <m/>
    <m/>
    <m/>
    <m/>
    <m/>
    <m/>
    <m/>
    <m/>
    <m/>
    <m/>
    <m/>
    <m/>
    <m/>
    <m/>
    <m/>
  </r>
  <r>
    <x v="67"/>
    <x v="67"/>
    <x v="5"/>
    <s v="GFDD.AI.10"/>
    <m/>
    <m/>
    <m/>
    <m/>
    <m/>
    <m/>
    <m/>
    <m/>
    <m/>
    <m/>
    <m/>
    <m/>
    <m/>
    <m/>
    <m/>
    <m/>
    <m/>
    <m/>
    <m/>
    <m/>
    <m/>
    <m/>
    <m/>
    <m/>
    <m/>
    <m/>
    <m/>
    <m/>
    <m/>
    <m/>
    <m/>
    <m/>
    <m/>
    <m/>
    <m/>
    <m/>
    <m/>
    <m/>
    <m/>
    <m/>
    <m/>
    <m/>
    <m/>
    <m/>
    <m/>
    <m/>
    <m/>
    <m/>
    <m/>
    <m/>
    <m/>
    <m/>
  </r>
  <r>
    <x v="67"/>
    <x v="67"/>
    <x v="6"/>
    <s v="GFDD.AI.11"/>
    <m/>
    <m/>
    <m/>
    <m/>
    <m/>
    <m/>
    <m/>
    <m/>
    <m/>
    <m/>
    <m/>
    <m/>
    <m/>
    <m/>
    <m/>
    <m/>
    <m/>
    <m/>
    <m/>
    <m/>
    <m/>
    <m/>
    <m/>
    <m/>
    <m/>
    <m/>
    <m/>
    <m/>
    <m/>
    <m/>
    <m/>
    <m/>
    <m/>
    <m/>
    <m/>
    <m/>
    <m/>
    <m/>
    <m/>
    <m/>
    <m/>
    <m/>
    <m/>
    <m/>
    <m/>
    <m/>
    <m/>
    <m/>
    <m/>
    <m/>
    <m/>
    <m/>
  </r>
  <r>
    <x v="67"/>
    <x v="67"/>
    <x v="7"/>
    <s v="GFDD.SI.01"/>
    <m/>
    <m/>
    <m/>
    <m/>
    <m/>
    <m/>
    <m/>
    <m/>
    <m/>
    <m/>
    <m/>
    <m/>
    <m/>
    <m/>
    <m/>
    <m/>
    <m/>
    <m/>
    <m/>
    <m/>
    <m/>
    <m/>
    <m/>
    <m/>
    <m/>
    <m/>
    <m/>
    <m/>
    <m/>
    <m/>
    <m/>
    <m/>
    <m/>
    <m/>
    <m/>
    <m/>
    <m/>
    <m/>
    <m/>
    <m/>
    <m/>
    <m/>
    <m/>
    <m/>
    <m/>
    <m/>
    <m/>
    <m/>
    <m/>
    <m/>
    <m/>
    <m/>
  </r>
  <r>
    <x v="67"/>
    <x v="67"/>
    <x v="8"/>
    <s v="GFDD.AI.01"/>
    <m/>
    <m/>
    <m/>
    <m/>
    <m/>
    <m/>
    <m/>
    <m/>
    <m/>
    <m/>
    <m/>
    <m/>
    <m/>
    <m/>
    <m/>
    <m/>
    <m/>
    <m/>
    <m/>
    <m/>
    <m/>
    <m/>
    <m/>
    <m/>
    <m/>
    <m/>
    <m/>
    <m/>
    <m/>
    <m/>
    <m/>
    <m/>
    <m/>
    <m/>
    <m/>
    <m/>
    <m/>
    <m/>
    <m/>
    <m/>
    <m/>
    <m/>
    <m/>
    <m/>
    <m/>
    <m/>
    <m/>
    <m/>
    <m/>
    <m/>
    <m/>
    <m/>
  </r>
  <r>
    <x v="67"/>
    <x v="67"/>
    <x v="9"/>
    <s v="GFDD.AI.02"/>
    <m/>
    <m/>
    <m/>
    <m/>
    <m/>
    <m/>
    <m/>
    <m/>
    <m/>
    <m/>
    <m/>
    <m/>
    <m/>
    <m/>
    <m/>
    <m/>
    <m/>
    <m/>
    <m/>
    <m/>
    <m/>
    <m/>
    <m/>
    <m/>
    <m/>
    <m/>
    <m/>
    <m/>
    <m/>
    <m/>
    <m/>
    <m/>
    <m/>
    <m/>
    <m/>
    <m/>
    <m/>
    <m/>
    <m/>
    <m/>
    <m/>
    <m/>
    <m/>
    <m/>
    <n v="9.2548480000000009"/>
    <n v="9.6373719999999992"/>
    <n v="10.52998"/>
    <n v="11.23016"/>
    <n v="11.58089"/>
    <n v="11.267440000000001"/>
    <n v="11.14221"/>
    <n v="10.978350000000001"/>
  </r>
  <r>
    <x v="67"/>
    <x v="67"/>
    <x v="10"/>
    <s v="GFDD.SI.03"/>
    <m/>
    <m/>
    <m/>
    <m/>
    <m/>
    <m/>
    <m/>
    <m/>
    <m/>
    <m/>
    <m/>
    <m/>
    <m/>
    <m/>
    <m/>
    <m/>
    <m/>
    <m/>
    <m/>
    <m/>
    <m/>
    <m/>
    <m/>
    <m/>
    <m/>
    <m/>
    <m/>
    <m/>
    <m/>
    <m/>
    <m/>
    <m/>
    <m/>
    <m/>
    <m/>
    <m/>
    <m/>
    <m/>
    <m/>
    <m/>
    <m/>
    <m/>
    <m/>
    <m/>
    <m/>
    <m/>
    <m/>
    <m/>
    <m/>
    <m/>
    <m/>
    <m/>
  </r>
  <r>
    <x v="67"/>
    <x v="67"/>
    <x v="11"/>
    <s v="GFDD.OI.01"/>
    <m/>
    <m/>
    <m/>
    <m/>
    <m/>
    <m/>
    <m/>
    <m/>
    <m/>
    <m/>
    <m/>
    <m/>
    <m/>
    <m/>
    <m/>
    <m/>
    <m/>
    <m/>
    <m/>
    <m/>
    <m/>
    <m/>
    <m/>
    <m/>
    <m/>
    <m/>
    <m/>
    <m/>
    <m/>
    <m/>
    <m/>
    <m/>
    <m/>
    <m/>
    <m/>
    <m/>
    <m/>
    <m/>
    <m/>
    <m/>
    <m/>
    <m/>
    <m/>
    <m/>
    <m/>
    <m/>
    <m/>
    <m/>
    <m/>
    <m/>
    <m/>
    <m/>
  </r>
  <r>
    <x v="67"/>
    <x v="67"/>
    <x v="12"/>
    <s v="GFDD.EI.07"/>
    <m/>
    <m/>
    <m/>
    <m/>
    <m/>
    <m/>
    <m/>
    <m/>
    <m/>
    <m/>
    <m/>
    <m/>
    <m/>
    <m/>
    <m/>
    <m/>
    <m/>
    <m/>
    <m/>
    <m/>
    <m/>
    <m/>
    <m/>
    <m/>
    <m/>
    <m/>
    <m/>
    <m/>
    <m/>
    <m/>
    <m/>
    <m/>
    <m/>
    <m/>
    <m/>
    <m/>
    <m/>
    <m/>
    <m/>
    <m/>
    <m/>
    <m/>
    <m/>
    <m/>
    <m/>
    <m/>
    <n v="64.077669999999998"/>
    <n v="72.040300000000002"/>
    <m/>
    <m/>
    <m/>
    <m/>
  </r>
  <r>
    <x v="67"/>
    <x v="67"/>
    <x v="13"/>
    <s v="GFDD.SI.04"/>
    <m/>
    <n v="57.4315"/>
    <n v="50.635010000000001"/>
    <n v="39.626060000000003"/>
    <n v="34.500140000000002"/>
    <n v="42.736240000000002"/>
    <n v="41.712009999999999"/>
    <n v="40.92812"/>
    <n v="46.107950000000002"/>
    <n v="42.520440000000001"/>
    <n v="47.18045"/>
    <n v="51.131999999999998"/>
    <n v="54.517359999999996"/>
    <n v="67.418450000000007"/>
    <n v="72.461820000000003"/>
    <n v="61.631010000000003"/>
    <n v="71.232770000000002"/>
    <n v="71.807820000000007"/>
    <n v="66.287090000000006"/>
    <n v="71.373000000000005"/>
    <n v="72.531689999999998"/>
    <n v="78.336759999999998"/>
    <n v="75.622739999999993"/>
    <n v="74.29607"/>
    <n v="78.010739999999998"/>
    <n v="82.527879999999996"/>
    <n v="72.415469999999999"/>
    <n v="74.238860000000003"/>
    <n v="63.40981"/>
    <n v="77.255650000000003"/>
    <n v="75.729150000000004"/>
    <n v="77.913579999999996"/>
    <n v="74.474930000000001"/>
    <n v="79.279910000000001"/>
    <n v="84.066959999999995"/>
    <n v="82.595789999999994"/>
    <n v="86.339010000000002"/>
    <n v="83.520949999999999"/>
    <n v="81.990650000000002"/>
    <n v="75.143649999999994"/>
    <n v="86.671329999999998"/>
    <n v="85.424629999999993"/>
    <n v="84.121660000000006"/>
    <n v="76.966399999999993"/>
    <n v="82.607349999999997"/>
    <n v="88.193250000000006"/>
    <n v="89.301559999999995"/>
    <n v="82.331090000000003"/>
    <n v="99.668369999999996"/>
    <n v="93.572839999999999"/>
    <n v="93.292550000000006"/>
    <n v="99.522869999999998"/>
  </r>
  <r>
    <x v="67"/>
    <x v="67"/>
    <x v="14"/>
    <s v="GFDD.OI.02"/>
    <m/>
    <m/>
    <m/>
    <m/>
    <m/>
    <m/>
    <m/>
    <m/>
    <m/>
    <m/>
    <n v="23.769179999999999"/>
    <n v="24.748010000000001"/>
    <n v="25.288679999999999"/>
    <n v="23.46855"/>
    <n v="21.429490000000001"/>
    <n v="20.56362"/>
    <n v="21.942129999999999"/>
    <n v="23.56005"/>
    <n v="25.536529999999999"/>
    <n v="25.02901"/>
    <n v="25.60256"/>
    <n v="26.56137"/>
    <n v="27.917770000000001"/>
    <n v="30.532299999999999"/>
    <n v="30.930420000000002"/>
    <n v="32.250360000000001"/>
    <n v="31.746780000000001"/>
    <n v="35.07302"/>
    <n v="37.283189999999998"/>
    <n v="38.262390000000003"/>
    <n v="40.278230000000001"/>
    <n v="47.332889999999999"/>
    <n v="48.225540000000002"/>
    <n v="48.878630000000001"/>
    <n v="47.374189999999999"/>
    <n v="48.04757"/>
    <n v="45.54242"/>
    <n v="43.130400000000002"/>
    <n v="37.022500000000001"/>
    <n v="32.640740000000001"/>
    <n v="36.651069999999997"/>
    <n v="34.514299999999999"/>
    <n v="32.354970000000002"/>
    <n v="35.3613"/>
    <n v="38.270479999999999"/>
    <n v="40.217239999999997"/>
    <n v="45.176920000000003"/>
    <n v="52.046399999999998"/>
    <n v="51.700310000000002"/>
    <n v="50.36309"/>
    <n v="48.844799999999999"/>
    <n v="51.847749999999998"/>
  </r>
  <r>
    <x v="67"/>
    <x v="67"/>
    <x v="15"/>
    <s v="GFDD.EI.02"/>
    <m/>
    <m/>
    <m/>
    <m/>
    <m/>
    <m/>
    <m/>
    <m/>
    <m/>
    <m/>
    <m/>
    <m/>
    <m/>
    <m/>
    <m/>
    <m/>
    <m/>
    <m/>
    <m/>
    <m/>
    <m/>
    <m/>
    <m/>
    <m/>
    <m/>
    <m/>
    <m/>
    <m/>
    <m/>
    <m/>
    <m/>
    <m/>
    <m/>
    <n v="4.2569999999999997"/>
    <n v="4.2969999999999997"/>
    <n v="4.4649999999999999"/>
    <n v="4.9320000000000004"/>
    <n v="5.4640000000000004"/>
    <n v="5.1020000000000003"/>
    <n v="5.4080000000000004"/>
    <n v="5.2830000000000004"/>
    <n v="5.6589999999999998"/>
    <n v="5.7629999999999999"/>
    <n v="5.6909999999999998"/>
    <n v="5.4470000000000001"/>
    <n v="4.9530000000000003"/>
    <n v="1.7929999999999999"/>
    <n v="1.9610000000000001"/>
    <n v="5.2169999999999996"/>
    <n v="2.9409999999999998"/>
    <n v="2.0750000000000002"/>
    <n v="3.72"/>
  </r>
  <r>
    <x v="67"/>
    <x v="67"/>
    <x v="16"/>
    <s v="GFDD.EI.01"/>
    <m/>
    <m/>
    <m/>
    <m/>
    <m/>
    <m/>
    <m/>
    <m/>
    <m/>
    <m/>
    <m/>
    <m/>
    <m/>
    <m/>
    <m/>
    <m/>
    <m/>
    <m/>
    <m/>
    <m/>
    <m/>
    <m/>
    <m/>
    <m/>
    <m/>
    <m/>
    <m/>
    <m/>
    <m/>
    <m/>
    <m/>
    <m/>
    <m/>
    <m/>
    <m/>
    <m/>
    <m/>
    <m/>
    <m/>
    <m/>
    <m/>
    <m/>
    <m/>
    <m/>
    <m/>
    <m/>
    <m/>
    <n v="5.0558779999999999"/>
    <m/>
    <m/>
    <m/>
    <m/>
  </r>
  <r>
    <x v="67"/>
    <x v="67"/>
    <x v="17"/>
    <s v="GFDD.EI.03"/>
    <m/>
    <m/>
    <m/>
    <m/>
    <m/>
    <m/>
    <m/>
    <m/>
    <m/>
    <m/>
    <m/>
    <m/>
    <m/>
    <m/>
    <m/>
    <m/>
    <m/>
    <m/>
    <m/>
    <m/>
    <m/>
    <m/>
    <m/>
    <m/>
    <m/>
    <m/>
    <m/>
    <m/>
    <m/>
    <m/>
    <m/>
    <m/>
    <m/>
    <m/>
    <m/>
    <m/>
    <m/>
    <m/>
    <m/>
    <m/>
    <m/>
    <m/>
    <m/>
    <m/>
    <m/>
    <m/>
    <n v="32.281550000000003"/>
    <n v="33.501260000000002"/>
    <m/>
    <m/>
    <m/>
    <m/>
  </r>
  <r>
    <x v="67"/>
    <x v="67"/>
    <x v="18"/>
    <s v="GFDD.SI.02"/>
    <m/>
    <m/>
    <m/>
    <m/>
    <m/>
    <m/>
    <m/>
    <m/>
    <m/>
    <m/>
    <m/>
    <m/>
    <m/>
    <m/>
    <m/>
    <m/>
    <m/>
    <m/>
    <m/>
    <m/>
    <m/>
    <m/>
    <m/>
    <m/>
    <m/>
    <m/>
    <m/>
    <m/>
    <m/>
    <m/>
    <m/>
    <m/>
    <m/>
    <m/>
    <m/>
    <m/>
    <m/>
    <m/>
    <m/>
    <m/>
    <m/>
    <m/>
    <m/>
    <m/>
    <m/>
    <m/>
    <m/>
    <m/>
    <m/>
    <m/>
    <m/>
    <m/>
  </r>
  <r>
    <x v="67"/>
    <x v="67"/>
    <x v="19"/>
    <s v="GFDD.EI.04"/>
    <m/>
    <m/>
    <m/>
    <m/>
    <m/>
    <m/>
    <m/>
    <m/>
    <m/>
    <m/>
    <m/>
    <m/>
    <m/>
    <m/>
    <m/>
    <m/>
    <m/>
    <m/>
    <m/>
    <m/>
    <m/>
    <m/>
    <m/>
    <m/>
    <m/>
    <m/>
    <m/>
    <m/>
    <m/>
    <m/>
    <m/>
    <m/>
    <m/>
    <m/>
    <m/>
    <m/>
    <m/>
    <m/>
    <m/>
    <m/>
    <m/>
    <m/>
    <m/>
    <m/>
    <m/>
    <m/>
    <m/>
    <n v="4.8492850000000001"/>
    <m/>
    <m/>
    <m/>
    <m/>
  </r>
  <r>
    <x v="67"/>
    <x v="67"/>
    <x v="20"/>
    <s v="GFDD.SI.05"/>
    <m/>
    <m/>
    <m/>
    <m/>
    <m/>
    <m/>
    <m/>
    <m/>
    <m/>
    <m/>
    <m/>
    <m/>
    <m/>
    <m/>
    <m/>
    <m/>
    <m/>
    <m/>
    <m/>
    <m/>
    <m/>
    <m/>
    <m/>
    <m/>
    <m/>
    <m/>
    <m/>
    <m/>
    <m/>
    <m/>
    <m/>
    <m/>
    <m/>
    <m/>
    <m/>
    <m/>
    <m/>
    <m/>
    <m/>
    <m/>
    <m/>
    <m/>
    <m/>
    <m/>
    <m/>
    <m/>
    <m/>
    <m/>
    <m/>
    <m/>
    <m/>
    <m/>
  </r>
  <r>
    <x v="67"/>
    <x v="67"/>
    <x v="21"/>
    <s v="GFDD.EI.05"/>
    <m/>
    <m/>
    <m/>
    <m/>
    <m/>
    <m/>
    <m/>
    <m/>
    <m/>
    <m/>
    <m/>
    <m/>
    <m/>
    <m/>
    <m/>
    <m/>
    <m/>
    <m/>
    <m/>
    <m/>
    <m/>
    <m/>
    <m/>
    <m/>
    <m/>
    <m/>
    <m/>
    <m/>
    <m/>
    <m/>
    <m/>
    <m/>
    <m/>
    <m/>
    <m/>
    <m/>
    <m/>
    <m/>
    <m/>
    <m/>
    <m/>
    <m/>
    <m/>
    <m/>
    <m/>
    <m/>
    <m/>
    <n v="0.72908830000000002"/>
    <m/>
    <m/>
    <m/>
    <m/>
  </r>
  <r>
    <x v="67"/>
    <x v="67"/>
    <x v="22"/>
    <s v="GFDD.EI.09"/>
    <m/>
    <m/>
    <m/>
    <m/>
    <m/>
    <m/>
    <m/>
    <m/>
    <m/>
    <m/>
    <m/>
    <m/>
    <m/>
    <m/>
    <m/>
    <m/>
    <m/>
    <m/>
    <m/>
    <m/>
    <m/>
    <m/>
    <m/>
    <m/>
    <m/>
    <m/>
    <m/>
    <m/>
    <m/>
    <m/>
    <m/>
    <m/>
    <m/>
    <m/>
    <m/>
    <m/>
    <m/>
    <m/>
    <m/>
    <m/>
    <m/>
    <m/>
    <m/>
    <m/>
    <m/>
    <m/>
    <m/>
    <n v="0.89864359999999999"/>
    <m/>
    <m/>
    <m/>
    <m/>
  </r>
  <r>
    <x v="67"/>
    <x v="67"/>
    <x v="23"/>
    <s v="GFDD.EI.06"/>
    <m/>
    <m/>
    <m/>
    <m/>
    <m/>
    <m/>
    <m/>
    <m/>
    <m/>
    <m/>
    <m/>
    <m/>
    <m/>
    <m/>
    <m/>
    <m/>
    <m/>
    <m/>
    <m/>
    <m/>
    <m/>
    <m/>
    <m/>
    <m/>
    <m/>
    <m/>
    <m/>
    <m/>
    <m/>
    <m/>
    <m/>
    <m/>
    <m/>
    <m/>
    <m/>
    <m/>
    <m/>
    <m/>
    <m/>
    <m/>
    <m/>
    <m/>
    <m/>
    <m/>
    <m/>
    <m/>
    <m/>
    <n v="10.30086"/>
    <m/>
    <m/>
    <m/>
    <m/>
  </r>
  <r>
    <x v="67"/>
    <x v="67"/>
    <x v="24"/>
    <s v="GFDD.EI.10"/>
    <m/>
    <m/>
    <m/>
    <m/>
    <m/>
    <m/>
    <m/>
    <m/>
    <m/>
    <m/>
    <m/>
    <m/>
    <m/>
    <m/>
    <m/>
    <m/>
    <m/>
    <m/>
    <m/>
    <m/>
    <m/>
    <m/>
    <m/>
    <m/>
    <m/>
    <m/>
    <m/>
    <m/>
    <m/>
    <m/>
    <m/>
    <m/>
    <m/>
    <m/>
    <m/>
    <m/>
    <m/>
    <m/>
    <m/>
    <m/>
    <m/>
    <m/>
    <m/>
    <m/>
    <m/>
    <m/>
    <m/>
    <n v="12.69641"/>
    <m/>
    <m/>
    <m/>
    <m/>
  </r>
  <r>
    <x v="67"/>
    <x v="67"/>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67"/>
    <x v="67"/>
    <x v="26"/>
    <s v="GFDD.OI.05"/>
    <m/>
    <m/>
    <m/>
    <m/>
    <m/>
    <m/>
    <m/>
    <m/>
    <m/>
    <m/>
    <m/>
    <m/>
    <m/>
    <m/>
    <m/>
    <m/>
    <m/>
    <m/>
    <m/>
    <m/>
    <m/>
    <m/>
    <m/>
    <m/>
    <m/>
    <m/>
    <m/>
    <m/>
    <m/>
    <m/>
    <m/>
    <m/>
    <m/>
    <m/>
    <m/>
    <m/>
    <m/>
    <m/>
    <m/>
    <m/>
    <m/>
    <m/>
    <m/>
    <m/>
    <m/>
    <m/>
    <m/>
    <m/>
    <m/>
    <m/>
    <m/>
    <m/>
  </r>
  <r>
    <x v="67"/>
    <x v="67"/>
    <x v="27"/>
    <s v="GFDD.DI.06"/>
    <m/>
    <m/>
    <m/>
    <m/>
    <m/>
    <m/>
    <m/>
    <m/>
    <m/>
    <m/>
    <n v="1.870096"/>
    <n v="1.570643"/>
    <n v="1.348074"/>
    <n v="0.9856454"/>
    <n v="0.67046629999999996"/>
    <n v="0.52444069999999998"/>
    <n v="0.49968810000000002"/>
    <n v="0.45976860000000003"/>
    <n v="0.76937849999999997"/>
    <n v="1.60232"/>
    <n v="1.532292"/>
    <n v="0.69880180000000003"/>
    <n v="0.8627899"/>
    <n v="1.4725550000000001"/>
    <n v="1.687046"/>
    <n v="1.304915"/>
    <n v="0.43662489999999998"/>
    <n v="1.1126389999999999"/>
    <n v="1.117043"/>
    <n v="0.29360320000000001"/>
    <n v="0.24360290000000001"/>
    <n v="1.0102099999999999E-2"/>
    <n v="7.5738000000000003E-3"/>
    <n v="0.1772377"/>
    <n v="0.1680063"/>
    <n v="3.6516000000000001E-3"/>
    <m/>
    <m/>
    <m/>
    <m/>
    <n v="1.476027"/>
    <n v="1.6292789999999999"/>
    <n v="1.548805"/>
    <n v="1.7152350000000001"/>
    <n v="1.8114380000000001"/>
    <n v="2.1750769999999999"/>
    <n v="3.1357170000000001"/>
    <n v="3.461433"/>
    <n v="3.058913"/>
    <n v="3.4063759999999998"/>
    <n v="3.4069289999999999"/>
    <n v="2.7222110000000002"/>
  </r>
  <r>
    <x v="67"/>
    <x v="67"/>
    <x v="28"/>
    <s v="GFDD.AI.19"/>
    <m/>
    <m/>
    <m/>
    <m/>
    <m/>
    <m/>
    <m/>
    <m/>
    <m/>
    <m/>
    <m/>
    <m/>
    <m/>
    <m/>
    <m/>
    <m/>
    <m/>
    <m/>
    <m/>
    <m/>
    <m/>
    <m/>
    <m/>
    <m/>
    <m/>
    <m/>
    <m/>
    <m/>
    <m/>
    <m/>
    <m/>
    <m/>
    <m/>
    <m/>
    <m/>
    <m/>
    <m/>
    <m/>
    <m/>
    <m/>
    <m/>
    <m/>
    <m/>
    <m/>
    <m/>
    <m/>
    <m/>
    <m/>
    <m/>
    <m/>
    <m/>
    <m/>
  </r>
  <r>
    <x v="67"/>
    <x v="67"/>
    <x v="29"/>
    <s v="GFDD.OI.14"/>
    <m/>
    <m/>
    <m/>
    <m/>
    <m/>
    <m/>
    <m/>
    <m/>
    <m/>
    <m/>
    <m/>
    <m/>
    <m/>
    <m/>
    <m/>
    <m/>
    <m/>
    <m/>
    <m/>
    <m/>
    <m/>
    <m/>
    <m/>
    <n v="4.8079999999999998"/>
    <n v="3.9049999999999998"/>
    <n v="5.52"/>
    <n v="4.03"/>
    <n v="3.141"/>
    <n v="4.1440000000000001"/>
    <n v="1.522"/>
    <n v="0.748"/>
    <n v="0.79500000000000004"/>
    <n v="2.742"/>
    <n v="3.302"/>
    <n v="2.794"/>
    <n v="2.5880000000000001"/>
    <n v="1.268"/>
    <n v="5.492"/>
    <n v="5.1909999999999998"/>
    <n v="5.7149999999999999"/>
    <n v="3.6219999999999999"/>
    <n v="1.2649999999999999"/>
    <n v="8.7370000000000001"/>
    <n v="36.53"/>
    <n v="42.235999999999997"/>
    <n v="44.433999999999997"/>
    <n v="48.982999999999997"/>
    <n v="48.344999999999999"/>
    <n v="38.999000000000002"/>
    <n v="48.636000000000003"/>
    <n v="47.524000000000001"/>
    <n v="49.177"/>
  </r>
  <r>
    <x v="67"/>
    <x v="67"/>
    <x v="30"/>
    <s v="GFDD.OE.01"/>
    <m/>
    <m/>
    <m/>
    <m/>
    <m/>
    <m/>
    <m/>
    <m/>
    <m/>
    <n v="10.551690000000001"/>
    <n v="11.111459999999999"/>
    <n v="13.57165"/>
    <n v="15.362920000000001"/>
    <n v="16.462869999999999"/>
    <n v="19.188960000000002"/>
    <n v="21.730319999999999"/>
    <n v="23.434819999999998"/>
    <n v="25.273669999999999"/>
    <n v="26.544350000000001"/>
    <n v="29.36"/>
    <n v="33.754199999999997"/>
    <n v="37.028869999999998"/>
    <n v="39.35192"/>
    <n v="41.73095"/>
    <n v="43.66216"/>
    <n v="44.949629999999999"/>
    <n v="46.424430000000001"/>
    <n v="50.852200000000003"/>
    <n v="55.995559999999998"/>
    <n v="58.723779999999998"/>
    <n v="64.269660000000002"/>
    <n v="66.550629999999998"/>
    <n v="70.754769999999994"/>
    <n v="72.962670000000003"/>
    <n v="73.833870000000005"/>
    <n v="75.431060000000002"/>
    <n v="77.24606"/>
    <n v="79.496639999999999"/>
    <n v="85.958020000000005"/>
    <n v="86.103210000000004"/>
    <n v="88.716800000000006"/>
    <n v="90.749589999999998"/>
    <n v="92.201580000000007"/>
    <n v="96.049369999999996"/>
    <n v="99.243750000000006"/>
    <n v="101.96599999999999"/>
    <n v="105.1649"/>
    <n v="109.6634"/>
    <n v="116.861"/>
    <n v="124.8584"/>
    <n v="131.05629999999999"/>
    <n v="139.4135"/>
  </r>
  <r>
    <x v="67"/>
    <x v="67"/>
    <x v="31"/>
    <s v="GFDD.OE.02"/>
    <m/>
    <m/>
    <m/>
    <m/>
    <m/>
    <m/>
    <m/>
    <m/>
    <m/>
    <n v="10.29279"/>
    <n v="10.71729"/>
    <n v="11.69665"/>
    <n v="14.2674"/>
    <n v="15.848990000000001"/>
    <n v="18.146850000000001"/>
    <n v="20.517720000000001"/>
    <n v="22.863389999999999"/>
    <n v="24.46527"/>
    <n v="25.959620000000001"/>
    <n v="27.986229999999999"/>
    <n v="32.04224"/>
    <n v="35.624769999999998"/>
    <n v="38.129750000000001"/>
    <n v="40.686039999999998"/>
    <n v="42.838830000000002"/>
    <n v="44.73272"/>
    <n v="45.537390000000002"/>
    <n v="48.116520000000001"/>
    <n v="53.77422"/>
    <n v="57.102499999999999"/>
    <n v="61.779980000000002"/>
    <n v="65.794039999999995"/>
    <n v="69.006770000000003"/>
    <n v="72.744870000000006"/>
    <n v="73.192570000000003"/>
    <n v="74.777659999999997"/>
    <n v="77.058499999999995"/>
    <n v="79.653940000000006"/>
    <n v="84.203519999999997"/>
    <n v="85.86121"/>
    <n v="86.798959999999994"/>
    <n v="90.507589999999993"/>
    <n v="91.197289999999995"/>
    <n v="95.002719999999997"/>
    <n v="97.688910000000007"/>
    <n v="100"/>
    <n v="102.49079999999999"/>
    <n v="107.41419999999999"/>
    <n v="115.71980000000001"/>
    <n v="119.985"/>
    <n v="126.6328"/>
    <n v="137.41499999999999"/>
  </r>
  <r>
    <x v="67"/>
    <x v="67"/>
    <x v="32"/>
    <s v="GFDD.AI.20"/>
    <m/>
    <m/>
    <m/>
    <m/>
    <m/>
    <m/>
    <m/>
    <m/>
    <m/>
    <m/>
    <m/>
    <m/>
    <m/>
    <m/>
    <m/>
    <m/>
    <m/>
    <m/>
    <m/>
    <m/>
    <m/>
    <m/>
    <m/>
    <m/>
    <m/>
    <m/>
    <m/>
    <m/>
    <m/>
    <m/>
    <m/>
    <m/>
    <m/>
    <m/>
    <m/>
    <m/>
    <m/>
    <m/>
    <m/>
    <m/>
    <m/>
    <m/>
    <m/>
    <m/>
    <m/>
    <m/>
    <m/>
    <m/>
    <m/>
    <m/>
    <m/>
    <m/>
  </r>
  <r>
    <x v="67"/>
    <x v="67"/>
    <x v="33"/>
    <s v="GFDD.EI.08"/>
    <m/>
    <m/>
    <m/>
    <m/>
    <m/>
    <m/>
    <m/>
    <m/>
    <m/>
    <m/>
    <m/>
    <m/>
    <m/>
    <m/>
    <m/>
    <m/>
    <m/>
    <m/>
    <m/>
    <m/>
    <n v="7.2450000000000001"/>
    <n v="6.1790000000000003"/>
    <n v="8.8079999999999998"/>
    <n v="10.048"/>
    <n v="7.5919999999999996"/>
    <n v="7.8659999999999997"/>
    <n v="9.1189999999999998"/>
    <n v="8.4260000000000002"/>
    <n v="9.6989999999999998"/>
    <n v="7.9539999999999997"/>
    <n v="6.8680000000000003"/>
    <n v="8.7989999999999995"/>
    <n v="9.1180000000000003"/>
    <n v="9.1489999999999991"/>
    <n v="8.4190000000000005"/>
    <n v="7.4"/>
    <n v="7.516"/>
    <n v="8.3190000000000008"/>
    <n v="7.94"/>
    <n v="6.6639999999999997"/>
    <n v="6.5190000000000001"/>
    <n v="6.843"/>
    <n v="6.4969999999999999"/>
    <n v="7.375"/>
    <n v="6.6130000000000004"/>
    <n v="7.0759999999999996"/>
    <n v="7.1310000000000002"/>
    <n v="8.0449999999999999"/>
    <n v="6.3559999999999999"/>
    <n v="7.8479999999999999"/>
    <n v="6.1539999999999999"/>
    <n v="4.734"/>
  </r>
  <r>
    <x v="67"/>
    <x v="67"/>
    <x v="34"/>
    <s v="GFDD.AI.21"/>
    <m/>
    <m/>
    <m/>
    <m/>
    <m/>
    <m/>
    <m/>
    <m/>
    <m/>
    <m/>
    <m/>
    <m/>
    <m/>
    <m/>
    <m/>
    <m/>
    <m/>
    <m/>
    <m/>
    <m/>
    <m/>
    <m/>
    <m/>
    <m/>
    <m/>
    <m/>
    <m/>
    <m/>
    <m/>
    <m/>
    <m/>
    <m/>
    <m/>
    <m/>
    <m/>
    <m/>
    <m/>
    <m/>
    <m/>
    <m/>
    <m/>
    <m/>
    <m/>
    <m/>
    <m/>
    <m/>
    <m/>
    <m/>
    <m/>
    <m/>
    <m/>
    <m/>
  </r>
  <r>
    <x v="67"/>
    <x v="67"/>
    <x v="35"/>
    <s v="GFDD.DI.04"/>
    <m/>
    <n v="98.938299999999998"/>
    <n v="99.265079999999998"/>
    <n v="98.605230000000006"/>
    <n v="98.104889999999997"/>
    <n v="99.437870000000004"/>
    <n v="98.68356"/>
    <n v="97.76746"/>
    <n v="93.933509999999998"/>
    <n v="87.244810000000001"/>
    <n v="90.455020000000005"/>
    <n v="92.154799999999994"/>
    <n v="93.930350000000004"/>
    <n v="96.081310000000002"/>
    <n v="97.228870000000001"/>
    <n v="97.316500000000005"/>
    <n v="97.875290000000007"/>
    <n v="98.25094"/>
    <n v="95.854870000000005"/>
    <n v="91.983699999999999"/>
    <n v="96.666020000000003"/>
    <n v="98.188839999999999"/>
    <n v="96.095249999999993"/>
    <n v="95.196910000000003"/>
    <n v="94.770679999999999"/>
    <n v="97.723889999999997"/>
    <n v="99.584069999999997"/>
    <n v="94.143360000000001"/>
    <n v="99.733130000000003"/>
    <n v="98.693470000000005"/>
    <n v="99.978099999999998"/>
    <n v="99.976290000000006"/>
    <n v="99.989909999999995"/>
    <n v="99.282409999999999"/>
    <n v="99.992350000000002"/>
    <n v="99.992400000000004"/>
    <m/>
    <m/>
    <m/>
    <n v="96.111469999999997"/>
    <n v="96.092529999999996"/>
    <n v="95.26276"/>
    <n v="95.953599999999994"/>
    <n v="94.802449999999993"/>
    <n v="95.887100000000004"/>
    <n v="94.200999999999993"/>
    <n v="93.346100000000007"/>
    <n v="94.194609999999997"/>
    <n v="95.052419999999998"/>
    <n v="93.368859999999998"/>
    <n v="94.377179999999996"/>
    <n v="96.060490000000001"/>
  </r>
  <r>
    <x v="67"/>
    <x v="67"/>
    <x v="36"/>
    <s v="GFDD.DI.02"/>
    <m/>
    <m/>
    <m/>
    <m/>
    <m/>
    <m/>
    <m/>
    <m/>
    <m/>
    <m/>
    <n v="15.083310000000001"/>
    <n v="16.50065"/>
    <n v="18.234960000000001"/>
    <n v="19.175249999999998"/>
    <n v="19.5792"/>
    <n v="18.701889999999999"/>
    <n v="20.500350000000001"/>
    <n v="23.346229999999998"/>
    <n v="24.85793"/>
    <n v="24.135349999999999"/>
    <n v="25.161639999999998"/>
    <n v="26.586010000000002"/>
    <n v="28.770600000000002"/>
    <n v="32.216000000000001"/>
    <n v="31.918420000000001"/>
    <n v="33.56503"/>
    <n v="32.538449999999997"/>
    <n v="34.411149999999999"/>
    <n v="34.32217"/>
    <n v="35.291130000000003"/>
    <n v="37.794130000000003"/>
    <n v="44.147759999999998"/>
    <n v="45.204509999999999"/>
    <n v="46.43383"/>
    <n v="47.202719999999999"/>
    <n v="47.855330000000002"/>
    <n v="45.679600000000001"/>
    <n v="44.669310000000003"/>
    <n v="38.588819999999998"/>
    <n v="32.313400000000001"/>
    <n v="36.387129999999999"/>
    <n v="36.154670000000003"/>
    <n v="33.752180000000003"/>
    <n v="35.082859999999997"/>
    <n v="37.296300000000002"/>
    <n v="40.993549999999999"/>
    <n v="46.935600000000001"/>
    <n v="52.089309999999998"/>
    <n v="53.813569999999999"/>
    <n v="55.526040000000002"/>
    <n v="52.076680000000003"/>
    <n v="55.231290000000001"/>
  </r>
  <r>
    <x v="67"/>
    <x v="67"/>
    <x v="37"/>
    <s v="GFDD.AI.26"/>
    <m/>
    <m/>
    <m/>
    <m/>
    <m/>
    <m/>
    <m/>
    <m/>
    <m/>
    <m/>
    <m/>
    <m/>
    <m/>
    <m/>
    <m/>
    <m/>
    <m/>
    <m/>
    <m/>
    <m/>
    <m/>
    <m/>
    <m/>
    <m/>
    <m/>
    <m/>
    <m/>
    <m/>
    <m/>
    <m/>
    <m/>
    <m/>
    <m/>
    <m/>
    <m/>
    <m/>
    <m/>
    <m/>
    <m/>
    <m/>
    <m/>
    <m/>
    <m/>
    <m/>
    <m/>
    <m/>
    <m/>
    <m/>
    <m/>
    <m/>
    <m/>
    <m/>
  </r>
  <r>
    <x v="67"/>
    <x v="67"/>
    <x v="38"/>
    <s v="GFDD.DI.14"/>
    <m/>
    <n v="11.25942"/>
    <n v="9.6813529999999997"/>
    <n v="9.1332679999999993"/>
    <n v="9.0494599999999998"/>
    <n v="9.9006849999999993"/>
    <n v="10.246449999999999"/>
    <n v="9.7905200000000008"/>
    <n v="11.237310000000001"/>
    <n v="11.20025"/>
    <n v="12.38425"/>
    <n v="14.527139999999999"/>
    <n v="15.46077"/>
    <n v="17.044930000000001"/>
    <n v="16.786670000000001"/>
    <n v="13.90807"/>
    <n v="16.404340000000001"/>
    <n v="18.103169999999999"/>
    <n v="18.113219999999998"/>
    <n v="19.702529999999999"/>
    <n v="19.182369999999999"/>
    <n v="22.083220000000001"/>
    <n v="22.08812"/>
    <n v="24.103480000000001"/>
    <n v="25.469380000000001"/>
    <n v="26.61861"/>
    <n v="25.147839999999999"/>
    <n v="26.863910000000001"/>
    <n v="25.91742"/>
    <n v="30.829529999999998"/>
    <n v="34.160499999999999"/>
    <n v="39.317970000000003"/>
    <n v="38.241059999999997"/>
    <n v="39.43562"/>
    <n v="40.445070000000001"/>
    <n v="40.136920000000003"/>
    <n v="38.988860000000003"/>
    <n v="33.539450000000002"/>
    <n v="29.279309999999999"/>
    <n v="26.063079999999999"/>
    <n v="31.965499999999999"/>
    <n v="35.656970000000001"/>
    <n v="55.305680000000002"/>
    <n v="54.618519999999997"/>
    <n v="60.905369999999998"/>
    <n v="68.706829999999997"/>
    <n v="78.509990000000002"/>
    <n v="78.246219999999994"/>
    <n v="84.367310000000003"/>
    <n v="89.269409999999993"/>
    <n v="82.614050000000006"/>
    <n v="74.558319999999995"/>
  </r>
  <r>
    <x v="67"/>
    <x v="67"/>
    <x v="39"/>
    <s v="GFDD.AI.22"/>
    <m/>
    <m/>
    <m/>
    <m/>
    <m/>
    <m/>
    <m/>
    <m/>
    <m/>
    <m/>
    <m/>
    <m/>
    <m/>
    <m/>
    <m/>
    <m/>
    <m/>
    <m/>
    <m/>
    <m/>
    <m/>
    <m/>
    <m/>
    <m/>
    <m/>
    <m/>
    <m/>
    <m/>
    <m/>
    <m/>
    <m/>
    <m/>
    <m/>
    <m/>
    <m/>
    <m/>
    <m/>
    <m/>
    <m/>
    <m/>
    <m/>
    <m/>
    <m/>
    <m/>
    <m/>
    <m/>
    <m/>
    <m/>
    <m/>
    <m/>
    <m/>
    <m/>
  </r>
  <r>
    <x v="67"/>
    <x v="67"/>
    <x v="40"/>
    <s v="GFDD.OI.12"/>
    <m/>
    <m/>
    <m/>
    <m/>
    <m/>
    <m/>
    <m/>
    <m/>
    <m/>
    <m/>
    <m/>
    <m/>
    <m/>
    <m/>
    <m/>
    <m/>
    <m/>
    <m/>
    <m/>
    <m/>
    <m/>
    <m/>
    <m/>
    <m/>
    <m/>
    <m/>
    <m/>
    <m/>
    <m/>
    <m/>
    <m/>
    <m/>
    <m/>
    <m/>
    <m/>
    <n v="33.22672"/>
    <n v="31.794329999999999"/>
    <n v="44.026069999999997"/>
    <n v="27.87839"/>
    <n v="29.780729999999998"/>
    <n v="20.50029"/>
    <n v="28.26089"/>
    <n v="32.259799999999998"/>
    <n v="23.182369999999999"/>
    <n v="23.345220000000001"/>
    <n v="17.131170000000001"/>
    <n v="13.31185"/>
    <n v="10.04458"/>
    <n v="12.62589"/>
    <n v="13.91413"/>
    <n v="15.90099"/>
    <n v="14.91398"/>
  </r>
  <r>
    <x v="67"/>
    <x v="67"/>
    <x v="41"/>
    <s v="GFDD.OI.10"/>
    <m/>
    <m/>
    <m/>
    <m/>
    <m/>
    <m/>
    <m/>
    <m/>
    <m/>
    <m/>
    <m/>
    <m/>
    <m/>
    <m/>
    <m/>
    <m/>
    <m/>
    <m/>
    <m/>
    <m/>
    <m/>
    <m/>
    <m/>
    <m/>
    <m/>
    <m/>
    <m/>
    <m/>
    <m/>
    <m/>
    <m/>
    <m/>
    <m/>
    <m/>
    <m/>
    <n v="30.678989999999999"/>
    <n v="26.255970000000001"/>
    <n v="41.856670000000001"/>
    <n v="25.681909999999998"/>
    <n v="25.632169999999999"/>
    <n v="12.73002"/>
    <n v="18.23283"/>
    <n v="22.016169999999999"/>
    <n v="16.18769"/>
    <n v="15.01384"/>
    <n v="9.7102950000000003"/>
    <n v="8.0117630000000002"/>
    <n v="5.099558"/>
    <n v="6.3767100000000001"/>
    <n v="7.1856999999999998"/>
    <n v="10.54111"/>
    <n v="9.3270099999999996"/>
  </r>
  <r>
    <x v="67"/>
    <x v="67"/>
    <x v="42"/>
    <s v="GFDD.OI.11"/>
    <m/>
    <m/>
    <m/>
    <m/>
    <m/>
    <m/>
    <m/>
    <m/>
    <m/>
    <m/>
    <m/>
    <m/>
    <m/>
    <m/>
    <m/>
    <m/>
    <m/>
    <m/>
    <m/>
    <m/>
    <m/>
    <m/>
    <m/>
    <m/>
    <m/>
    <m/>
    <m/>
    <m/>
    <m/>
    <m/>
    <m/>
    <m/>
    <m/>
    <m/>
    <m/>
    <n v="2.547736"/>
    <n v="5.5383680000000002"/>
    <n v="2.1694"/>
    <n v="2.1964800000000002"/>
    <n v="4.1485599999999998"/>
    <n v="7.7702730000000004"/>
    <n v="10.02806"/>
    <n v="10.24363"/>
    <n v="6.9946799999999998"/>
    <n v="8.3313790000000001"/>
    <n v="7.4208759999999998"/>
    <n v="5.3000889999999998"/>
    <n v="4.9450260000000004"/>
    <n v="6.2491760000000003"/>
    <n v="6.7284290000000002"/>
    <n v="5.3598850000000002"/>
    <n v="5.5869710000000001"/>
  </r>
  <r>
    <x v="67"/>
    <x v="67"/>
    <x v="43"/>
    <s v="GFDD.DI.08"/>
    <m/>
    <m/>
    <m/>
    <m/>
    <m/>
    <m/>
    <m/>
    <m/>
    <m/>
    <m/>
    <n v="23.769179999999999"/>
    <n v="24.748010000000001"/>
    <n v="25.288679999999999"/>
    <n v="23.46855"/>
    <n v="21.429490000000001"/>
    <n v="20.56362"/>
    <n v="21.942129999999999"/>
    <n v="23.56005"/>
    <n v="25.536529999999999"/>
    <n v="25.02901"/>
    <n v="25.60256"/>
    <n v="26.56137"/>
    <n v="27.917770000000001"/>
    <n v="30.532299999999999"/>
    <n v="30.930420000000002"/>
    <n v="32.250360000000001"/>
    <n v="31.746780000000001"/>
    <n v="35.07302"/>
    <n v="37.283189999999998"/>
    <n v="38.262390000000003"/>
    <n v="40.278230000000001"/>
    <n v="47.332889999999999"/>
    <n v="48.225540000000002"/>
    <n v="48.878630000000001"/>
    <n v="47.374189999999999"/>
    <n v="48.04757"/>
    <n v="45.54242"/>
    <n v="43.130400000000002"/>
    <n v="37.022500000000001"/>
    <n v="32.640740000000001"/>
    <n v="36.651069999999997"/>
    <n v="34.514299999999999"/>
    <n v="32.354970000000002"/>
    <n v="35.3613"/>
    <n v="38.270479999999999"/>
    <n v="40.217239999999997"/>
    <n v="45.176920000000003"/>
    <n v="52.046399999999998"/>
    <n v="51.700310000000002"/>
    <n v="50.36309"/>
    <n v="48.844799999999999"/>
    <n v="51.847749999999998"/>
  </r>
  <r>
    <x v="67"/>
    <x v="67"/>
    <x v="44"/>
    <s v="GFDD.AI.36"/>
    <m/>
    <m/>
    <m/>
    <m/>
    <m/>
    <m/>
    <m/>
    <m/>
    <m/>
    <m/>
    <m/>
    <m/>
    <m/>
    <m/>
    <m/>
    <m/>
    <m/>
    <m/>
    <m/>
    <m/>
    <m/>
    <m/>
    <m/>
    <m/>
    <m/>
    <m/>
    <m/>
    <m/>
    <m/>
    <m/>
    <m/>
    <m/>
    <m/>
    <m/>
    <m/>
    <m/>
    <m/>
    <m/>
    <m/>
    <m/>
    <m/>
    <m/>
    <m/>
    <m/>
    <m/>
    <m/>
    <m/>
    <m/>
    <m/>
    <n v="6.7"/>
    <m/>
    <m/>
  </r>
  <r>
    <x v="67"/>
    <x v="67"/>
    <x v="45"/>
    <s v="GFDD.AI.32"/>
    <m/>
    <m/>
    <m/>
    <m/>
    <m/>
    <m/>
    <m/>
    <m/>
    <m/>
    <m/>
    <m/>
    <m/>
    <m/>
    <m/>
    <m/>
    <m/>
    <m/>
    <m/>
    <m/>
    <m/>
    <m/>
    <m/>
    <m/>
    <m/>
    <m/>
    <m/>
    <m/>
    <m/>
    <m/>
    <m/>
    <m/>
    <m/>
    <m/>
    <m/>
    <m/>
    <m/>
    <m/>
    <m/>
    <m/>
    <m/>
    <m/>
    <m/>
    <m/>
    <m/>
    <m/>
    <m/>
    <m/>
    <m/>
    <m/>
    <n v="69.099999999999994"/>
    <m/>
    <m/>
  </r>
  <r>
    <x v="67"/>
    <x v="67"/>
    <x v="46"/>
    <s v="GFDD.AI.28"/>
    <m/>
    <m/>
    <m/>
    <m/>
    <m/>
    <m/>
    <m/>
    <m/>
    <m/>
    <m/>
    <m/>
    <m/>
    <m/>
    <m/>
    <m/>
    <m/>
    <m/>
    <m/>
    <m/>
    <m/>
    <m/>
    <m/>
    <m/>
    <m/>
    <m/>
    <m/>
    <m/>
    <m/>
    <m/>
    <m/>
    <m/>
    <m/>
    <m/>
    <m/>
    <m/>
    <m/>
    <m/>
    <m/>
    <m/>
    <m/>
    <m/>
    <m/>
    <m/>
    <m/>
    <m/>
    <m/>
    <m/>
    <m/>
    <m/>
    <n v="37.1"/>
    <m/>
    <m/>
  </r>
  <r>
    <x v="67"/>
    <x v="67"/>
    <x v="47"/>
    <s v="GFDD.AI.29"/>
    <m/>
    <m/>
    <m/>
    <m/>
    <m/>
    <m/>
    <m/>
    <m/>
    <m/>
    <m/>
    <m/>
    <m/>
    <m/>
    <m/>
    <m/>
    <m/>
    <m/>
    <m/>
    <m/>
    <m/>
    <m/>
    <m/>
    <m/>
    <m/>
    <m/>
    <m/>
    <m/>
    <m/>
    <m/>
    <m/>
    <m/>
    <m/>
    <m/>
    <m/>
    <m/>
    <m/>
    <m/>
    <m/>
    <m/>
    <m/>
    <m/>
    <m/>
    <m/>
    <m/>
    <m/>
    <m/>
    <m/>
    <m/>
    <m/>
    <n v="50.7"/>
    <m/>
    <m/>
  </r>
  <r>
    <x v="67"/>
    <x v="67"/>
    <x v="48"/>
    <s v="GFDD.AI.33"/>
    <m/>
    <m/>
    <m/>
    <m/>
    <m/>
    <m/>
    <m/>
    <m/>
    <m/>
    <m/>
    <m/>
    <m/>
    <m/>
    <m/>
    <m/>
    <m/>
    <m/>
    <m/>
    <m/>
    <m/>
    <m/>
    <m/>
    <m/>
    <m/>
    <m/>
    <m/>
    <m/>
    <m/>
    <m/>
    <m/>
    <m/>
    <m/>
    <m/>
    <m/>
    <m/>
    <m/>
    <m/>
    <m/>
    <m/>
    <m/>
    <m/>
    <m/>
    <m/>
    <m/>
    <m/>
    <m/>
    <m/>
    <m/>
    <m/>
    <m/>
    <m/>
    <m/>
  </r>
  <r>
    <x v="67"/>
    <x v="67"/>
    <x v="49"/>
    <s v="GFDD.AI.03"/>
    <m/>
    <m/>
    <m/>
    <m/>
    <m/>
    <m/>
    <m/>
    <m/>
    <m/>
    <m/>
    <m/>
    <m/>
    <m/>
    <m/>
    <m/>
    <m/>
    <m/>
    <m/>
    <m/>
    <m/>
    <m/>
    <m/>
    <m/>
    <m/>
    <m/>
    <m/>
    <m/>
    <m/>
    <m/>
    <m/>
    <m/>
    <m/>
    <m/>
    <m/>
    <m/>
    <m/>
    <m/>
    <m/>
    <m/>
    <m/>
    <m/>
    <m/>
    <m/>
    <m/>
    <m/>
    <m/>
    <m/>
    <m/>
    <m/>
    <n v="37.799999999999997"/>
    <m/>
    <m/>
  </r>
  <r>
    <x v="67"/>
    <x v="67"/>
    <x v="50"/>
    <s v="GFDD.AI.27"/>
    <m/>
    <m/>
    <m/>
    <m/>
    <m/>
    <m/>
    <m/>
    <m/>
    <m/>
    <m/>
    <m/>
    <m/>
    <m/>
    <m/>
    <m/>
    <m/>
    <m/>
    <m/>
    <m/>
    <m/>
    <m/>
    <m/>
    <m/>
    <m/>
    <m/>
    <m/>
    <m/>
    <m/>
    <m/>
    <m/>
    <m/>
    <m/>
    <m/>
    <m/>
    <m/>
    <m/>
    <m/>
    <m/>
    <m/>
    <m/>
    <m/>
    <m/>
    <m/>
    <m/>
    <m/>
    <m/>
    <m/>
    <m/>
    <m/>
    <n v="96.1"/>
    <m/>
    <m/>
  </r>
  <r>
    <x v="67"/>
    <x v="67"/>
    <x v="51"/>
    <s v="GFDD.OI.16"/>
    <m/>
    <m/>
    <m/>
    <m/>
    <m/>
    <m/>
    <m/>
    <m/>
    <m/>
    <m/>
    <m/>
    <m/>
    <m/>
    <m/>
    <m/>
    <m/>
    <m/>
    <m/>
    <m/>
    <m/>
    <m/>
    <m/>
    <m/>
    <m/>
    <m/>
    <m/>
    <m/>
    <m/>
    <m/>
    <m/>
    <m/>
    <m/>
    <m/>
    <m/>
    <m/>
    <m/>
    <m/>
    <m/>
    <m/>
    <m/>
    <m/>
    <m/>
    <m/>
    <m/>
    <m/>
    <m/>
    <m/>
    <m/>
    <m/>
    <m/>
    <m/>
    <m/>
  </r>
  <r>
    <x v="67"/>
    <x v="67"/>
    <x v="52"/>
    <s v="GFDD.OI.15"/>
    <m/>
    <m/>
    <m/>
    <m/>
    <m/>
    <m/>
    <m/>
    <m/>
    <m/>
    <m/>
    <m/>
    <m/>
    <m/>
    <m/>
    <m/>
    <m/>
    <m/>
    <m/>
    <m/>
    <m/>
    <m/>
    <m/>
    <m/>
    <m/>
    <m/>
    <m/>
    <m/>
    <m/>
    <m/>
    <m/>
    <m/>
    <m/>
    <m/>
    <m/>
    <m/>
    <m/>
    <m/>
    <m/>
    <m/>
    <m/>
    <m/>
    <m/>
    <m/>
    <m/>
    <m/>
    <m/>
    <m/>
    <m/>
    <m/>
    <m/>
    <m/>
    <m/>
  </r>
  <r>
    <x v="67"/>
    <x v="67"/>
    <x v="53"/>
    <s v="NY.GDP.MKTP.CD"/>
    <n v="112334368.39677168"/>
    <n v="116993977.84820728"/>
    <n v="122912941.20543627"/>
    <n v="129461581.51556198"/>
    <n v="140040154.32422659"/>
    <n v="147084750.03148219"/>
    <n v="150603925.51585305"/>
    <n v="162625885.86348379"/>
    <n v="166952937.13500515"/>
    <n v="182182067.70356816"/>
    <n v="219878482.17356414"/>
    <n v="247749327.7212674"/>
    <n v="316650508.96752298"/>
    <n v="425963354.31881136"/>
    <n v="558589870.90367424"/>
    <n v="684268314.8801558"/>
    <n v="694552425.08633173"/>
    <n v="719533150.20710707"/>
    <n v="829239489.84411907"/>
    <n v="1019743927.2466196"/>
    <n v="1202567354.5232275"/>
    <n v="1235899836.1806693"/>
    <n v="1194015409.6954098"/>
    <n v="1123107240.9046216"/>
    <n v="1177997413.6338444"/>
    <n v="1141210124.8266296"/>
    <n v="1290228616.8240798"/>
    <n v="1177908191.9768469"/>
    <n v="1109976927.9172204"/>
    <n v="1182686577.2264545"/>
    <n v="1337024782.2270241"/>
    <n v="1383843860.1246951"/>
    <n v="1531803060.5455756"/>
    <n v="1635426125.3080814"/>
    <n v="1825285158.117615"/>
    <n v="1970347720.9699209"/>
    <n v="2129266728.4258533"/>
    <n v="2093994597.215488"/>
    <n v="1656784779.544997"/>
    <n v="1942170999.1876523"/>
    <n v="1684109743.4933758"/>
    <n v="1660102345.6030922"/>
    <n v="1842691481.0919566"/>
    <n v="2315935752.7165313"/>
    <n v="2727507212.9255624"/>
    <n v="3006725014.7841511"/>
    <n v="3103099942.2299247"/>
    <n v="3405050611.687263"/>
    <n v="3590530212.7125559"/>
    <n v="2882056552.6409979"/>
    <n v="3173316478.1316791"/>
    <n v="3818108967.2094584"/>
  </r>
  <r>
    <x v="67"/>
    <x v="67"/>
    <x v="54"/>
    <s v="NY.GDP.PCAP.KD"/>
    <n v="1759.5810933429832"/>
    <n v="1759.8774576841645"/>
    <n v="1760.95580275469"/>
    <n v="1810.1060728542325"/>
    <n v="1838.3598919276865"/>
    <n v="1736.92597921162"/>
    <n v="1691.5454883926932"/>
    <n v="1871.8827200615074"/>
    <n v="1975.6216986505867"/>
    <n v="1984.0767380954585"/>
    <n v="2189.4123769840953"/>
    <n v="2291.4990198455007"/>
    <n v="2412.1583005104094"/>
    <n v="2637.3848781626893"/>
    <n v="2652.0145413245541"/>
    <n v="2614.2608815514764"/>
    <n v="2635.8260214885299"/>
    <n v="2741.3609477737264"/>
    <n v="2741.6305235558925"/>
    <n v="3016.4310178074816"/>
    <n v="2903.9654453275275"/>
    <n v="3013.2675544976864"/>
    <n v="2759.970331761207"/>
    <n v="2584.1445664966077"/>
    <n v="2741.1560669045193"/>
    <n v="2573.2904601608066"/>
    <n v="2746.3605821627375"/>
    <n v="2553.6667387823127"/>
    <n v="2574.1032143407542"/>
    <n v="2759.2892358780769"/>
    <n v="2903.3593447732719"/>
    <n v="2798.5713396923502"/>
    <n v="2932.8592593236835"/>
    <n v="2953.3396204161136"/>
    <n v="3060.4165150546787"/>
    <n v="3096.7925188887866"/>
    <n v="3207.964799809426"/>
    <n v="3103.9585489283727"/>
    <n v="3114.7840917019985"/>
    <n v="3362.6722289500563"/>
    <n v="3285.9990870183424"/>
    <n v="3339.1588646137202"/>
    <n v="3439.5229991593437"/>
    <n v="3469.7226141271854"/>
    <n v="3645.7173060503046"/>
    <n v="3655.6638363593106"/>
    <n v="3698.3118306563747"/>
    <n v="3634.6690505738929"/>
    <n v="3635.3964790464888"/>
    <n v="3552.8149255952349"/>
    <n v="3513.0703805417029"/>
    <n v="3553.6607015941649"/>
  </r>
  <r>
    <x v="67"/>
    <x v="67"/>
    <x v="55"/>
    <s v="NY.GNP.MKTP.CD"/>
    <n v="108052565.1170741"/>
    <n v="112586239.17793036"/>
    <n v="118127396.36342134"/>
    <n v="122787005.81485693"/>
    <n v="135884286.43510833"/>
    <n v="140914242.53872308"/>
    <n v="146829391.04177153"/>
    <n v="157403953.74860126"/>
    <n v="159166380.39619833"/>
    <n v="173147301.0064044"/>
    <n v="210478046.54362032"/>
    <n v="235940605.63544956"/>
    <n v="305501696.55841005"/>
    <n v="420170984.63863003"/>
    <n v="556355387.28897715"/>
    <n v="668362994.8801558"/>
    <n v="683145715.08633161"/>
    <n v="710159158.49138868"/>
    <n v="823925129.90080297"/>
    <n v="1006409517.2466196"/>
    <n v="1184718821.5158925"/>
    <n v="1225017552.0711443"/>
    <n v="1157764873.4448733"/>
    <n v="1094758440.9046216"/>
    <n v="1149794323.6338444"/>
    <n v="1130787034.8266296"/>
    <n v="1281909992.8240798"/>
    <n v="1166797121.9768469"/>
    <n v="1094706867.9172201"/>
    <n v="1163321077.2264545"/>
    <n v="1289553649.8075495"/>
    <n v="1344198969.9105449"/>
    <n v="1481769793.7458417"/>
    <n v="1581203787.7805161"/>
    <n v="1739157161.3960795"/>
    <n v="1931095783.2610395"/>
    <n v="2101332573.2202666"/>
    <n v="2056521437.9718778"/>
    <n v="1601167706.8653111"/>
    <n v="1877335499.5938261"/>
    <n v="1717371041.9994361"/>
    <n v="1646178072.5643501"/>
    <n v="1857506973.3412592"/>
    <n v="2316937968.140099"/>
    <n v="2727795729.9480667"/>
    <n v="3050072146.6587815"/>
    <n v="2982187175.0433273"/>
    <n v="3329491709.6193256"/>
    <n v="3503440832.8772793"/>
    <n v="2870602268.2290125"/>
    <n v="3072081009.2269197"/>
    <n v="3698880771.8045955"/>
  </r>
  <r>
    <x v="67"/>
    <x v="67"/>
    <x v="56"/>
    <s v="GFDD.OI.17"/>
    <m/>
    <m/>
    <m/>
    <m/>
    <m/>
    <m/>
    <m/>
    <m/>
    <m/>
    <m/>
    <m/>
    <m/>
    <m/>
    <m/>
    <m/>
    <m/>
    <m/>
    <m/>
    <m/>
    <m/>
    <m/>
    <m/>
    <m/>
    <m/>
    <m/>
    <m/>
    <m/>
    <m/>
    <m/>
    <m/>
    <m/>
    <m/>
    <m/>
    <m/>
    <m/>
    <m/>
    <m/>
    <m/>
    <m/>
    <m/>
    <m/>
    <m/>
    <m/>
    <m/>
    <m/>
    <m/>
    <m/>
    <m/>
    <m/>
    <m/>
    <m/>
    <m/>
  </r>
  <r>
    <x v="67"/>
    <x v="67"/>
    <x v="57"/>
    <s v="GFDD.DM.11"/>
    <m/>
    <m/>
    <m/>
    <m/>
    <m/>
    <m/>
    <m/>
    <m/>
    <m/>
    <m/>
    <m/>
    <m/>
    <m/>
    <m/>
    <m/>
    <m/>
    <m/>
    <m/>
    <m/>
    <m/>
    <m/>
    <m/>
    <m/>
    <m/>
    <m/>
    <m/>
    <m/>
    <m/>
    <m/>
    <m/>
    <m/>
    <m/>
    <m/>
    <m/>
    <m/>
    <m/>
    <m/>
    <m/>
    <m/>
    <m/>
    <m/>
    <m/>
    <m/>
    <m/>
    <m/>
    <m/>
    <m/>
    <m/>
    <m/>
    <m/>
    <m/>
    <m/>
  </r>
  <r>
    <x v="67"/>
    <x v="67"/>
    <x v="58"/>
    <s v="GFDD.DM.10"/>
    <m/>
    <m/>
    <m/>
    <m/>
    <m/>
    <m/>
    <m/>
    <m/>
    <m/>
    <m/>
    <m/>
    <m/>
    <m/>
    <m/>
    <m/>
    <m/>
    <m/>
    <m/>
    <m/>
    <m/>
    <m/>
    <m/>
    <m/>
    <m/>
    <m/>
    <m/>
    <m/>
    <m/>
    <m/>
    <m/>
    <m/>
    <m/>
    <m/>
    <m/>
    <m/>
    <m/>
    <m/>
    <m/>
    <m/>
    <m/>
    <m/>
    <m/>
    <m/>
    <m/>
    <m/>
    <m/>
    <m/>
    <m/>
    <m/>
    <m/>
    <m/>
    <m/>
  </r>
  <r>
    <x v="67"/>
    <x v="67"/>
    <x v="59"/>
    <s v="GFDD.DM.09"/>
    <m/>
    <m/>
    <m/>
    <m/>
    <m/>
    <m/>
    <m/>
    <m/>
    <m/>
    <m/>
    <m/>
    <m/>
    <m/>
    <m/>
    <m/>
    <m/>
    <m/>
    <m/>
    <m/>
    <m/>
    <m/>
    <m/>
    <m/>
    <m/>
    <m/>
    <m/>
    <m/>
    <m/>
    <m/>
    <m/>
    <m/>
    <m/>
    <m/>
    <m/>
    <m/>
    <m/>
    <m/>
    <m/>
    <m/>
    <m/>
    <m/>
    <m/>
    <m/>
    <m/>
    <m/>
    <m/>
    <m/>
    <m/>
    <m/>
    <m/>
    <m/>
    <m/>
  </r>
  <r>
    <x v="67"/>
    <x v="67"/>
    <x v="60"/>
    <s v="GFDD.DM.08"/>
    <m/>
    <m/>
    <m/>
    <m/>
    <m/>
    <m/>
    <m/>
    <m/>
    <m/>
    <m/>
    <m/>
    <m/>
    <m/>
    <m/>
    <m/>
    <m/>
    <m/>
    <m/>
    <m/>
    <m/>
    <m/>
    <m/>
    <m/>
    <m/>
    <m/>
    <m/>
    <m/>
    <m/>
    <m/>
    <m/>
    <m/>
    <m/>
    <m/>
    <m/>
    <m/>
    <m/>
    <m/>
    <m/>
    <m/>
    <m/>
    <m/>
    <m/>
    <m/>
    <m/>
    <m/>
    <m/>
    <m/>
    <m/>
    <m/>
    <m/>
    <m/>
    <m/>
  </r>
  <r>
    <x v="67"/>
    <x v="67"/>
    <x v="61"/>
    <s v="GFDD.OI.03"/>
    <m/>
    <m/>
    <m/>
    <m/>
    <m/>
    <m/>
    <m/>
    <m/>
    <m/>
    <m/>
    <m/>
    <m/>
    <m/>
    <m/>
    <m/>
    <m/>
    <m/>
    <m/>
    <m/>
    <m/>
    <m/>
    <m/>
    <m/>
    <m/>
    <m/>
    <m/>
    <m/>
    <m/>
    <m/>
    <m/>
    <m/>
    <m/>
    <m/>
    <m/>
    <m/>
    <m/>
    <m/>
    <m/>
    <m/>
    <m/>
    <m/>
    <m/>
    <m/>
    <m/>
    <m/>
    <m/>
    <m/>
    <m/>
    <m/>
    <m/>
    <m/>
    <m/>
  </r>
  <r>
    <x v="67"/>
    <x v="67"/>
    <x v="62"/>
    <s v="GFDD.DI.11"/>
    <m/>
    <m/>
    <m/>
    <m/>
    <m/>
    <m/>
    <m/>
    <m/>
    <m/>
    <m/>
    <m/>
    <m/>
    <m/>
    <m/>
    <m/>
    <m/>
    <m/>
    <m/>
    <m/>
    <m/>
    <m/>
    <m/>
    <m/>
    <m/>
    <m/>
    <m/>
    <m/>
    <m/>
    <m/>
    <m/>
    <m/>
    <m/>
    <m/>
    <m/>
    <m/>
    <m/>
    <m/>
    <m/>
    <m/>
    <m/>
    <m/>
    <m/>
    <m/>
    <m/>
    <n v="2.294"/>
    <n v="2.2410000000000001"/>
    <n v="2.2240000000000002"/>
    <n v="2.8170000000000002"/>
    <n v="2.2200000000000002"/>
    <n v="3.15"/>
    <m/>
    <m/>
  </r>
  <r>
    <x v="67"/>
    <x v="67"/>
    <x v="63"/>
    <s v="GFDD.DM.07"/>
    <m/>
    <m/>
    <m/>
    <m/>
    <m/>
    <m/>
    <m/>
    <m/>
    <m/>
    <m/>
    <m/>
    <m/>
    <m/>
    <m/>
    <m/>
    <m/>
    <m/>
    <m/>
    <m/>
    <m/>
    <m/>
    <m/>
    <m/>
    <m/>
    <m/>
    <m/>
    <m/>
    <m/>
    <m/>
    <m/>
    <m/>
    <m/>
    <m/>
    <m/>
    <m/>
    <m/>
    <m/>
    <m/>
    <m/>
    <m/>
    <m/>
    <m/>
    <m/>
    <m/>
    <m/>
    <m/>
    <m/>
    <m/>
    <m/>
    <m/>
    <m/>
    <m/>
  </r>
  <r>
    <x v="67"/>
    <x v="67"/>
    <x v="64"/>
    <s v="GFDD.AI.34"/>
    <m/>
    <m/>
    <m/>
    <m/>
    <m/>
    <m/>
    <m/>
    <m/>
    <m/>
    <m/>
    <m/>
    <m/>
    <m/>
    <m/>
    <m/>
    <m/>
    <m/>
    <m/>
    <m/>
    <m/>
    <m/>
    <m/>
    <m/>
    <m/>
    <m/>
    <m/>
    <m/>
    <m/>
    <m/>
    <m/>
    <m/>
    <m/>
    <m/>
    <m/>
    <m/>
    <m/>
    <m/>
    <m/>
    <m/>
    <m/>
    <m/>
    <m/>
    <m/>
    <m/>
    <m/>
    <m/>
    <m/>
    <m/>
    <m/>
    <n v="30.9"/>
    <m/>
    <m/>
  </r>
  <r>
    <x v="67"/>
    <x v="67"/>
    <x v="65"/>
    <s v="GFDD.AM.04"/>
    <m/>
    <m/>
    <m/>
    <m/>
    <m/>
    <m/>
    <m/>
    <m/>
    <m/>
    <m/>
    <m/>
    <m/>
    <m/>
    <m/>
    <m/>
    <m/>
    <m/>
    <m/>
    <m/>
    <m/>
    <m/>
    <m/>
    <m/>
    <m/>
    <m/>
    <m/>
    <m/>
    <m/>
    <m/>
    <m/>
    <m/>
    <m/>
    <m/>
    <m/>
    <m/>
    <m/>
    <m/>
    <m/>
    <m/>
    <m/>
    <m/>
    <m/>
    <m/>
    <m/>
    <m/>
    <m/>
    <m/>
    <m/>
    <m/>
    <n v="7.6"/>
    <m/>
    <m/>
  </r>
  <r>
    <x v="67"/>
    <x v="67"/>
    <x v="66"/>
    <s v="GFDD.OI.04"/>
    <m/>
    <m/>
    <m/>
    <m/>
    <m/>
    <m/>
    <m/>
    <m/>
    <m/>
    <m/>
    <m/>
    <m/>
    <m/>
    <m/>
    <m/>
    <m/>
    <m/>
    <m/>
    <m/>
    <m/>
    <m/>
    <m/>
    <m/>
    <m/>
    <m/>
    <m/>
    <m/>
    <m/>
    <m/>
    <m/>
    <m/>
    <m/>
    <m/>
    <m/>
    <m/>
    <m/>
    <m/>
    <m/>
    <m/>
    <m/>
    <m/>
    <m/>
    <m/>
    <m/>
    <m/>
    <m/>
    <m/>
    <m/>
    <m/>
    <m/>
    <m/>
    <m/>
  </r>
  <r>
    <x v="67"/>
    <x v="67"/>
    <x v="67"/>
    <s v="GFDD.DI.09"/>
    <m/>
    <m/>
    <m/>
    <m/>
    <m/>
    <m/>
    <m/>
    <m/>
    <m/>
    <m/>
    <m/>
    <m/>
    <m/>
    <m/>
    <m/>
    <m/>
    <m/>
    <m/>
    <m/>
    <m/>
    <m/>
    <m/>
    <m/>
    <m/>
    <m/>
    <m/>
    <m/>
    <m/>
    <m/>
    <m/>
    <m/>
    <n v="1.3280000000000001"/>
    <n v="1.3720000000000001"/>
    <n v="1.524"/>
    <n v="1.694"/>
    <n v="1.9470000000000001"/>
    <n v="1.6839999999999999"/>
    <n v="1.758"/>
    <n v="1.6539999999999999"/>
    <n v="1.5469999999999999"/>
    <n v="1.804"/>
    <n v="1.7290000000000001"/>
    <n v="1.768"/>
    <n v="1.673"/>
    <n v="1.66"/>
    <n v="1.6220000000000001"/>
    <n v="2.4860000000000002"/>
    <n v="1.589"/>
    <n v="1.6120000000000001"/>
    <n v="1.6919999999999999"/>
    <n v="1.5620000000000001"/>
    <n v="1.351"/>
  </r>
  <r>
    <x v="67"/>
    <x v="67"/>
    <x v="68"/>
    <s v="GFDD.SI.06"/>
    <m/>
    <m/>
    <m/>
    <m/>
    <m/>
    <m/>
    <m/>
    <m/>
    <m/>
    <m/>
    <m/>
    <m/>
    <m/>
    <m/>
    <m/>
    <m/>
    <m/>
    <m/>
    <m/>
    <m/>
    <m/>
    <m/>
    <m/>
    <m/>
    <m/>
    <m/>
    <m/>
    <m/>
    <m/>
    <m/>
    <m/>
    <m/>
    <m/>
    <m/>
    <m/>
    <m/>
    <m/>
    <m/>
    <m/>
    <m/>
    <m/>
    <m/>
    <m/>
    <m/>
    <m/>
    <m/>
    <n v="15.293229999999999"/>
    <n v="15.293100000000001"/>
    <m/>
    <m/>
    <m/>
    <m/>
  </r>
  <r>
    <x v="67"/>
    <x v="67"/>
    <x v="69"/>
    <s v="GFDD.OI.07"/>
    <m/>
    <n v="200.80889999999999"/>
    <n v="200.09630000000001"/>
    <n v="248.54040000000001"/>
    <n v="289.46300000000002"/>
    <n v="263.68650000000002"/>
    <n v="268.47129999999999"/>
    <n v="252.71180000000001"/>
    <n v="262.35980000000001"/>
    <n v="293.04000000000002"/>
    <n v="328.26089999999999"/>
    <n v="400.94319999999999"/>
    <n v="462.87270000000001"/>
    <n v="500.31220000000002"/>
    <n v="626.30899999999997"/>
    <n v="692.53489999999999"/>
    <n v="614.04549999999995"/>
    <n v="737.22249999999997"/>
    <n v="770.048"/>
    <n v="801.08799999999997"/>
    <n v="850.81029999999998"/>
    <n v="738.25300000000004"/>
    <n v="710.52499999999998"/>
    <n v="702.12990000000002"/>
    <n v="691.7921"/>
    <n v="691.33839999999998"/>
    <n v="781.42240000000004"/>
    <n v="623.1241"/>
    <n v="739.15549999999996"/>
    <n v="721.53200000000004"/>
    <n v="872.29269999999997"/>
    <n v="962.87159999999994"/>
    <n v="1010.242"/>
    <n v="1059.0889999999999"/>
    <n v="1155.2260000000001"/>
    <n v="1160.7619999999999"/>
    <n v="1174.17"/>
    <n v="938.14750000000004"/>
    <n v="715.27139999999997"/>
    <n v="799.63239999999996"/>
    <n v="684.98580000000004"/>
    <n v="551.91139999999996"/>
    <n v="624.2056"/>
    <n v="878.98"/>
    <n v="1061.222"/>
    <n v="1140.421"/>
    <n v="1365.2429999999999"/>
    <n v="1418.4449999999999"/>
    <n v="1222.7550000000001"/>
    <n v="1195.0250000000001"/>
    <n v="1283.923"/>
    <n v="1359.93"/>
  </r>
  <r>
    <x v="67"/>
    <x v="67"/>
    <x v="70"/>
    <s v="GFDD.DI.05"/>
    <m/>
    <m/>
    <m/>
    <m/>
    <m/>
    <m/>
    <m/>
    <m/>
    <m/>
    <m/>
    <n v="31.031970000000001"/>
    <n v="32.001609999999999"/>
    <n v="32.509349999999998"/>
    <n v="29.802980000000002"/>
    <n v="28.88749"/>
    <n v="30.153849999999998"/>
    <n v="31.136330000000001"/>
    <n v="32.06147"/>
    <n v="33.872509999999998"/>
    <n v="31.81024"/>
    <n v="32.544510000000002"/>
    <n v="32.633749999999999"/>
    <n v="32.703879999999998"/>
    <n v="35.461689999999997"/>
    <n v="35.642749999999999"/>
    <n v="36.959980000000002"/>
    <n v="36.010509999999996"/>
    <n v="39.406910000000003"/>
    <n v="41.493839999999999"/>
    <n v="42.422649999999997"/>
    <n v="44.470149999999997"/>
    <n v="51.702629999999999"/>
    <n v="52.462710000000001"/>
    <n v="53.200470000000003"/>
    <n v="51.628480000000003"/>
    <n v="52.310609999999997"/>
    <n v="49.687109999999997"/>
    <n v="47.527859999999997"/>
    <n v="41.63794"/>
    <n v="37.365020000000001"/>
    <n v="41.84198"/>
    <n v="37.287759999999999"/>
    <n v="32.540869999999998"/>
    <n v="33.821599999999997"/>
    <n v="37.161090000000002"/>
    <n v="40.741399999999999"/>
    <n v="44.843029999999999"/>
    <n v="48.184840000000001"/>
    <n v="46.967869999999998"/>
    <n v="48.083030000000001"/>
    <n v="47.209139999999998"/>
    <n v="45.709769999999999"/>
  </r>
  <r>
    <x v="67"/>
    <x v="67"/>
    <x v="71"/>
    <s v="GFDD.AI.07"/>
    <m/>
    <m/>
    <m/>
    <m/>
    <m/>
    <m/>
    <m/>
    <m/>
    <m/>
    <m/>
    <m/>
    <m/>
    <m/>
    <m/>
    <m/>
    <m/>
    <m/>
    <m/>
    <m/>
    <m/>
    <m/>
    <m/>
    <m/>
    <m/>
    <m/>
    <m/>
    <m/>
    <m/>
    <m/>
    <m/>
    <m/>
    <m/>
    <m/>
    <m/>
    <m/>
    <m/>
    <m/>
    <m/>
    <m/>
    <m/>
    <m/>
    <m/>
    <m/>
    <m/>
    <m/>
    <m/>
    <m/>
    <m/>
    <m/>
    <m/>
    <m/>
    <m/>
  </r>
  <r>
    <x v="67"/>
    <x v="67"/>
    <x v="72"/>
    <s v="GFDD.AI.15"/>
    <m/>
    <m/>
    <m/>
    <m/>
    <m/>
    <m/>
    <m/>
    <m/>
    <m/>
    <m/>
    <m/>
    <m/>
    <m/>
    <m/>
    <m/>
    <m/>
    <m/>
    <m/>
    <m/>
    <m/>
    <m/>
    <m/>
    <m/>
    <m/>
    <m/>
    <m/>
    <m/>
    <m/>
    <m/>
    <m/>
    <m/>
    <m/>
    <m/>
    <m/>
    <m/>
    <m/>
    <m/>
    <m/>
    <m/>
    <m/>
    <m/>
    <m/>
    <m/>
    <m/>
    <m/>
    <m/>
    <m/>
    <m/>
    <m/>
    <m/>
    <m/>
    <m/>
  </r>
  <r>
    <x v="67"/>
    <x v="67"/>
    <x v="73"/>
    <s v="GFDD.AI.16"/>
    <m/>
    <m/>
    <m/>
    <m/>
    <m/>
    <m/>
    <m/>
    <m/>
    <m/>
    <m/>
    <m/>
    <m/>
    <m/>
    <m/>
    <m/>
    <m/>
    <m/>
    <m/>
    <m/>
    <m/>
    <m/>
    <m/>
    <m/>
    <m/>
    <m/>
    <m/>
    <m/>
    <m/>
    <m/>
    <m/>
    <m/>
    <m/>
    <m/>
    <m/>
    <m/>
    <m/>
    <m/>
    <m/>
    <m/>
    <m/>
    <m/>
    <m/>
    <m/>
    <m/>
    <m/>
    <m/>
    <m/>
    <m/>
    <m/>
    <m/>
    <m/>
    <m/>
  </r>
  <r>
    <x v="67"/>
    <x v="67"/>
    <x v="74"/>
    <s v="GFDD.AI.18"/>
    <m/>
    <m/>
    <m/>
    <m/>
    <m/>
    <m/>
    <m/>
    <m/>
    <m/>
    <m/>
    <m/>
    <m/>
    <m/>
    <m/>
    <m/>
    <m/>
    <m/>
    <m/>
    <m/>
    <m/>
    <m/>
    <m/>
    <m/>
    <m/>
    <m/>
    <m/>
    <m/>
    <m/>
    <m/>
    <m/>
    <m/>
    <m/>
    <m/>
    <m/>
    <m/>
    <m/>
    <m/>
    <m/>
    <m/>
    <m/>
    <m/>
    <m/>
    <m/>
    <m/>
    <m/>
    <m/>
    <m/>
    <m/>
    <m/>
    <m/>
    <m/>
    <m/>
  </r>
  <r>
    <x v="67"/>
    <x v="67"/>
    <x v="75"/>
    <s v="GFDD.AI.14"/>
    <m/>
    <m/>
    <m/>
    <m/>
    <m/>
    <m/>
    <m/>
    <m/>
    <m/>
    <m/>
    <m/>
    <m/>
    <m/>
    <m/>
    <m/>
    <m/>
    <m/>
    <m/>
    <m/>
    <m/>
    <m/>
    <m/>
    <m/>
    <m/>
    <m/>
    <m/>
    <m/>
    <m/>
    <m/>
    <m/>
    <m/>
    <m/>
    <m/>
    <m/>
    <m/>
    <m/>
    <m/>
    <m/>
    <m/>
    <m/>
    <m/>
    <m/>
    <m/>
    <m/>
    <m/>
    <m/>
    <m/>
    <m/>
    <m/>
    <m/>
    <m/>
    <m/>
  </r>
  <r>
    <x v="67"/>
    <x v="67"/>
    <x v="76"/>
    <s v="GFDD.AI.17"/>
    <m/>
    <m/>
    <m/>
    <m/>
    <m/>
    <m/>
    <m/>
    <m/>
    <m/>
    <m/>
    <m/>
    <m/>
    <m/>
    <m/>
    <m/>
    <m/>
    <m/>
    <m/>
    <m/>
    <m/>
    <m/>
    <m/>
    <m/>
    <m/>
    <m/>
    <m/>
    <m/>
    <m/>
    <m/>
    <m/>
    <m/>
    <m/>
    <m/>
    <m/>
    <m/>
    <m/>
    <m/>
    <m/>
    <m/>
    <m/>
    <m/>
    <m/>
    <m/>
    <m/>
    <m/>
    <m/>
    <m/>
    <m/>
    <m/>
    <m/>
    <m/>
    <m/>
  </r>
  <r>
    <x v="67"/>
    <x v="67"/>
    <x v="77"/>
    <s v="GFDD.OI.09"/>
    <m/>
    <m/>
    <m/>
    <m/>
    <m/>
    <m/>
    <m/>
    <m/>
    <m/>
    <m/>
    <m/>
    <m/>
    <m/>
    <m/>
    <m/>
    <m/>
    <m/>
    <m/>
    <m/>
    <m/>
    <m/>
    <m/>
    <m/>
    <m/>
    <m/>
    <m/>
    <m/>
    <m/>
    <m/>
    <m/>
    <m/>
    <m/>
    <m/>
    <m/>
    <m/>
    <n v="2.9436429999999998"/>
    <n v="0.7514324"/>
    <n v="1.5281800000000001"/>
    <n v="1.026084"/>
    <n v="0.82382040000000001"/>
    <n v="0.47502840000000002"/>
    <n v="1.0842700000000001"/>
    <n v="1.302443"/>
    <n v="1.165835"/>
    <n v="2.08982"/>
    <n v="2.3613729999999999"/>
    <n v="3.1903579999999998"/>
    <n v="4.0234350000000001"/>
    <n v="1.476105"/>
    <n v="10.9297"/>
    <n v="8.6975250000000006"/>
    <n v="1.3095490000000001"/>
  </r>
  <r>
    <x v="67"/>
    <x v="67"/>
    <x v="78"/>
    <s v="GFDD.OI.08"/>
    <m/>
    <m/>
    <m/>
    <m/>
    <m/>
    <m/>
    <m/>
    <m/>
    <m/>
    <m/>
    <m/>
    <m/>
    <m/>
    <m/>
    <m/>
    <m/>
    <m/>
    <m/>
    <m/>
    <m/>
    <m/>
    <m/>
    <m/>
    <m/>
    <m/>
    <m/>
    <m/>
    <m/>
    <m/>
    <m/>
    <m/>
    <m/>
    <m/>
    <m/>
    <m/>
    <m/>
    <m/>
    <m/>
    <m/>
    <m/>
    <m/>
    <m/>
    <m/>
    <m/>
    <m/>
    <m/>
    <m/>
    <m/>
    <m/>
    <m/>
    <m/>
    <m/>
  </r>
  <r>
    <x v="67"/>
    <x v="67"/>
    <x v="79"/>
    <s v="GFDD.AI.30"/>
    <m/>
    <m/>
    <m/>
    <m/>
    <m/>
    <m/>
    <m/>
    <m/>
    <m/>
    <m/>
    <m/>
    <m/>
    <m/>
    <m/>
    <m/>
    <m/>
    <m/>
    <m/>
    <m/>
    <m/>
    <m/>
    <m/>
    <m/>
    <m/>
    <m/>
    <m/>
    <m/>
    <m/>
    <m/>
    <m/>
    <m/>
    <m/>
    <m/>
    <m/>
    <m/>
    <m/>
    <m/>
    <m/>
    <m/>
    <m/>
    <m/>
    <m/>
    <m/>
    <m/>
    <m/>
    <m/>
    <m/>
    <m/>
    <m/>
    <n v="70.3"/>
    <m/>
    <m/>
  </r>
  <r>
    <x v="67"/>
    <x v="67"/>
    <x v="80"/>
    <s v="GFDD.AM.02"/>
    <m/>
    <m/>
    <m/>
    <m/>
    <m/>
    <m/>
    <m/>
    <m/>
    <m/>
    <m/>
    <m/>
    <m/>
    <m/>
    <m/>
    <m/>
    <m/>
    <m/>
    <m/>
    <m/>
    <m/>
    <m/>
    <m/>
    <m/>
    <m/>
    <m/>
    <m/>
    <m/>
    <m/>
    <m/>
    <m/>
    <m/>
    <m/>
    <m/>
    <m/>
    <m/>
    <m/>
    <m/>
    <m/>
    <m/>
    <m/>
    <m/>
    <m/>
    <m/>
    <m/>
    <m/>
    <m/>
    <m/>
    <m/>
    <m/>
    <m/>
    <m/>
    <m/>
  </r>
  <r>
    <x v="67"/>
    <x v="67"/>
    <x v="81"/>
    <s v="GFDD.AI.23"/>
    <m/>
    <m/>
    <m/>
    <m/>
    <m/>
    <m/>
    <m/>
    <m/>
    <m/>
    <m/>
    <m/>
    <m/>
    <m/>
    <m/>
    <m/>
    <m/>
    <m/>
    <m/>
    <m/>
    <m/>
    <m/>
    <m/>
    <m/>
    <m/>
    <m/>
    <m/>
    <m/>
    <m/>
    <m/>
    <m/>
    <m/>
    <m/>
    <m/>
    <m/>
    <m/>
    <m/>
    <m/>
    <m/>
    <m/>
    <m/>
    <m/>
    <m/>
    <m/>
    <m/>
    <m/>
    <m/>
    <m/>
    <m/>
    <m/>
    <m/>
    <m/>
    <m/>
  </r>
  <r>
    <x v="67"/>
    <x v="67"/>
    <x v="82"/>
    <s v="GFDD.AI.24"/>
    <m/>
    <m/>
    <m/>
    <m/>
    <m/>
    <m/>
    <m/>
    <m/>
    <m/>
    <m/>
    <m/>
    <m/>
    <m/>
    <m/>
    <m/>
    <m/>
    <m/>
    <m/>
    <m/>
    <m/>
    <m/>
    <m/>
    <m/>
    <m/>
    <m/>
    <m/>
    <m/>
    <m/>
    <m/>
    <m/>
    <m/>
    <m/>
    <m/>
    <m/>
    <m/>
    <m/>
    <m/>
    <m/>
    <m/>
    <m/>
    <m/>
    <m/>
    <m/>
    <m/>
    <m/>
    <m/>
    <m/>
    <m/>
    <m/>
    <m/>
    <m/>
    <m/>
  </r>
  <r>
    <x v="67"/>
    <x v="67"/>
    <x v="83"/>
    <s v="GFDD.DI.07"/>
    <m/>
    <m/>
    <m/>
    <m/>
    <m/>
    <m/>
    <m/>
    <m/>
    <m/>
    <m/>
    <m/>
    <m/>
    <m/>
    <m/>
    <m/>
    <m/>
    <m/>
    <m/>
    <m/>
    <m/>
    <m/>
    <m/>
    <m/>
    <m/>
    <m/>
    <m/>
    <m/>
    <m/>
    <m/>
    <m/>
    <m/>
    <m/>
    <m/>
    <m/>
    <m/>
    <m/>
    <m/>
    <m/>
    <m/>
    <m/>
    <m/>
    <m/>
    <m/>
    <m/>
    <m/>
    <m/>
    <m/>
    <m/>
    <m/>
    <m/>
    <m/>
    <m/>
  </r>
  <r>
    <x v="67"/>
    <x v="67"/>
    <x v="84"/>
    <s v="GFDD.DI.03"/>
    <m/>
    <m/>
    <m/>
    <m/>
    <m/>
    <m/>
    <m/>
    <m/>
    <m/>
    <m/>
    <m/>
    <m/>
    <m/>
    <m/>
    <m/>
    <m/>
    <m/>
    <m/>
    <m/>
    <m/>
    <m/>
    <m/>
    <m/>
    <m/>
    <m/>
    <m/>
    <m/>
    <m/>
    <m/>
    <m/>
    <m/>
    <m/>
    <m/>
    <m/>
    <m/>
    <m/>
    <m/>
    <m/>
    <m/>
    <m/>
    <m/>
    <m/>
    <n v="68.367509999999996"/>
    <n v="68.511809999999997"/>
    <n v="65.482370000000003"/>
    <n v="66.129440000000002"/>
    <n v="67.989559999999997"/>
    <n v="71.373440000000002"/>
    <n v="77.47542"/>
    <n v="88.984459999999999"/>
    <n v="87.790809999999993"/>
    <n v="78.431070000000005"/>
  </r>
  <r>
    <x v="67"/>
    <x v="67"/>
    <x v="85"/>
    <s v="GFDD.AM.03"/>
    <m/>
    <m/>
    <m/>
    <m/>
    <m/>
    <m/>
    <m/>
    <m/>
    <m/>
    <m/>
    <m/>
    <m/>
    <m/>
    <m/>
    <m/>
    <m/>
    <m/>
    <m/>
    <m/>
    <m/>
    <m/>
    <m/>
    <m/>
    <m/>
    <m/>
    <m/>
    <m/>
    <m/>
    <m/>
    <m/>
    <m/>
    <m/>
    <m/>
    <m/>
    <m/>
    <m/>
    <m/>
    <m/>
    <m/>
    <m/>
    <m/>
    <m/>
    <m/>
    <m/>
    <m/>
    <m/>
    <m/>
    <m/>
    <m/>
    <m/>
    <m/>
    <m/>
  </r>
  <r>
    <x v="67"/>
    <x v="67"/>
    <x v="86"/>
    <s v="GFDD.DI.10"/>
    <m/>
    <m/>
    <m/>
    <m/>
    <m/>
    <m/>
    <m/>
    <m/>
    <m/>
    <m/>
    <m/>
    <m/>
    <m/>
    <m/>
    <m/>
    <m/>
    <m/>
    <m/>
    <m/>
    <m/>
    <m/>
    <m/>
    <m/>
    <m/>
    <m/>
    <m/>
    <m/>
    <m/>
    <m/>
    <m/>
    <m/>
    <n v="1.47"/>
    <n v="1.498"/>
    <n v="1.6220000000000001"/>
    <n v="1.6559999999999999"/>
    <n v="1.625"/>
    <n v="1.681"/>
    <n v="1.556"/>
    <n v="1.4319999999999999"/>
    <n v="1.284"/>
    <n v="1.3440000000000001"/>
    <n v="1.407"/>
    <n v="1.6379999999999999"/>
    <n v="1.6879999999999999"/>
    <n v="1.784"/>
    <n v="1.8160000000000001"/>
    <n v="2.8130000000000002"/>
    <n v="1.7210000000000001"/>
    <n v="1.7689999999999999"/>
    <n v="1.8120000000000001"/>
    <n v="1.7150000000000001"/>
    <n v="1.304"/>
  </r>
  <r>
    <x v="67"/>
    <x v="67"/>
    <x v="87"/>
    <s v="GFDD.OM.01"/>
    <m/>
    <m/>
    <m/>
    <m/>
    <m/>
    <m/>
    <m/>
    <m/>
    <m/>
    <m/>
    <m/>
    <m/>
    <m/>
    <m/>
    <m/>
    <m/>
    <m/>
    <m/>
    <m/>
    <m/>
    <m/>
    <m/>
    <m/>
    <m/>
    <m/>
    <m/>
    <m/>
    <m/>
    <m/>
    <m/>
    <m/>
    <m/>
    <m/>
    <m/>
    <n v="5.2242240000000004"/>
    <n v="5.1573840000000004"/>
    <n v="5.0978339999999998"/>
    <n v="10.08703"/>
    <n v="11.241339999999999"/>
    <n v="11.154389999999999"/>
    <m/>
    <m/>
    <m/>
    <n v="18.35482"/>
    <n v="18.31513"/>
    <n v="19.45327"/>
    <n v="19.32227"/>
    <n v="19.15269"/>
    <n v="18.96069"/>
    <n v="18.768789999999999"/>
    <n v="18.592569999999998"/>
    <n v="20.73921"/>
  </r>
  <r>
    <x v="67"/>
    <x v="67"/>
    <x v="88"/>
    <s v="GFDD.DM.03"/>
    <m/>
    <m/>
    <m/>
    <m/>
    <m/>
    <m/>
    <m/>
    <m/>
    <m/>
    <m/>
    <m/>
    <m/>
    <m/>
    <m/>
    <m/>
    <m/>
    <m/>
    <m/>
    <m/>
    <m/>
    <m/>
    <m/>
    <m/>
    <m/>
    <m/>
    <m/>
    <m/>
    <m/>
    <m/>
    <m/>
    <m/>
    <m/>
    <m/>
    <m/>
    <m/>
    <m/>
    <m/>
    <m/>
    <m/>
    <m/>
    <m/>
    <m/>
    <m/>
    <m/>
    <m/>
    <m/>
    <m/>
    <m/>
    <m/>
    <m/>
    <m/>
    <m/>
  </r>
  <r>
    <x v="67"/>
    <x v="67"/>
    <x v="89"/>
    <s v="GFDD.DM.04"/>
    <m/>
    <m/>
    <m/>
    <m/>
    <m/>
    <m/>
    <m/>
    <m/>
    <m/>
    <m/>
    <m/>
    <m/>
    <m/>
    <m/>
    <m/>
    <m/>
    <m/>
    <m/>
    <m/>
    <m/>
    <m/>
    <m/>
    <m/>
    <m/>
    <m/>
    <m/>
    <m/>
    <m/>
    <m/>
    <m/>
    <m/>
    <m/>
    <m/>
    <m/>
    <m/>
    <m/>
    <m/>
    <m/>
    <m/>
    <m/>
    <m/>
    <m/>
    <m/>
    <m/>
    <m/>
    <m/>
    <m/>
    <m/>
    <m/>
    <m/>
    <m/>
    <m/>
  </r>
  <r>
    <x v="67"/>
    <x v="67"/>
    <x v="90"/>
    <s v="GFDD.DM.05"/>
    <m/>
    <m/>
    <m/>
    <m/>
    <m/>
    <m/>
    <m/>
    <m/>
    <m/>
    <m/>
    <m/>
    <m/>
    <m/>
    <m/>
    <m/>
    <m/>
    <m/>
    <m/>
    <m/>
    <m/>
    <m/>
    <m/>
    <m/>
    <m/>
    <m/>
    <m/>
    <m/>
    <m/>
    <m/>
    <m/>
    <m/>
    <m/>
    <m/>
    <m/>
    <m/>
    <m/>
    <m/>
    <m/>
    <m/>
    <m/>
    <m/>
    <m/>
    <m/>
    <m/>
    <m/>
    <m/>
    <m/>
    <m/>
    <m/>
    <m/>
    <m/>
    <m/>
  </r>
  <r>
    <x v="67"/>
    <x v="67"/>
    <x v="91"/>
    <s v="GFDD.DM.06"/>
    <m/>
    <m/>
    <m/>
    <m/>
    <m/>
    <m/>
    <m/>
    <m/>
    <m/>
    <m/>
    <m/>
    <m/>
    <m/>
    <m/>
    <m/>
    <m/>
    <m/>
    <m/>
    <m/>
    <m/>
    <m/>
    <m/>
    <m/>
    <m/>
    <m/>
    <m/>
    <m/>
    <m/>
    <m/>
    <m/>
    <m/>
    <m/>
    <m/>
    <m/>
    <m/>
    <m/>
    <m/>
    <m/>
    <m/>
    <m/>
    <m/>
    <m/>
    <m/>
    <m/>
    <m/>
    <m/>
    <m/>
    <m/>
    <m/>
    <m/>
    <m/>
    <m/>
  </r>
  <r>
    <x v="67"/>
    <x v="67"/>
    <x v="92"/>
    <s v="GFDD.DI.13"/>
    <m/>
    <m/>
    <m/>
    <m/>
    <m/>
    <m/>
    <m/>
    <m/>
    <m/>
    <m/>
    <m/>
    <m/>
    <m/>
    <m/>
    <m/>
    <m/>
    <m/>
    <m/>
    <m/>
    <m/>
    <m/>
    <m/>
    <m/>
    <m/>
    <m/>
    <m/>
    <m/>
    <m/>
    <m/>
    <m/>
    <m/>
    <m/>
    <m/>
    <m/>
    <m/>
    <m/>
    <m/>
    <m/>
    <m/>
    <m/>
    <m/>
    <m/>
    <m/>
    <m/>
    <m/>
    <m/>
    <m/>
    <m/>
    <m/>
    <m/>
    <m/>
    <m/>
  </r>
  <r>
    <x v="67"/>
    <x v="67"/>
    <x v="93"/>
    <s v="SP.POP.TOTL"/>
    <n v="393383"/>
    <n v="407152"/>
    <n v="421576"/>
    <n v="436208"/>
    <n v="450452"/>
    <n v="463884"/>
    <n v="476329"/>
    <n v="487911"/>
    <n v="498887"/>
    <n v="509659"/>
    <n v="520529"/>
    <n v="531601"/>
    <n v="542811"/>
    <n v="554109"/>
    <n v="565386"/>
    <n v="576592"/>
    <n v="587522"/>
    <n v="598256"/>
    <n v="609344"/>
    <n v="621537"/>
    <n v="635256"/>
    <n v="650966"/>
    <n v="668219"/>
    <n v="685422"/>
    <n v="700394"/>
    <n v="711663"/>
    <n v="718493"/>
    <n v="721594"/>
    <n v="722707"/>
    <n v="724355"/>
    <n v="728339"/>
    <n v="735209"/>
    <n v="744340"/>
    <n v="754923"/>
    <n v="765664"/>
    <n v="775587"/>
    <n v="784647"/>
    <n v="793098"/>
    <n v="800616"/>
    <n v="806857"/>
    <n v="811647"/>
    <n v="814700"/>
    <n v="816237"/>
    <n v="817224"/>
    <n v="818995"/>
    <n v="822484"/>
    <n v="828060"/>
    <n v="835392"/>
    <n v="843851"/>
    <n v="852479"/>
    <n v="860559"/>
    <n v="867921"/>
  </r>
  <r>
    <x v="67"/>
    <x v="67"/>
    <x v="94"/>
    <s v="GFDD.DI.12"/>
    <m/>
    <m/>
    <m/>
    <m/>
    <m/>
    <m/>
    <m/>
    <m/>
    <m/>
    <m/>
    <n v="10.69666"/>
    <n v="12.16001"/>
    <n v="13.376580000000001"/>
    <n v="14.364470000000001"/>
    <n v="14.999879999999999"/>
    <n v="13.74689"/>
    <n v="14.601800000000001"/>
    <n v="16.85266"/>
    <n v="17.599450000000001"/>
    <n v="17.26022"/>
    <n v="18.418769999999999"/>
    <n v="20.052679999999999"/>
    <n v="21.485859999999999"/>
    <n v="22.879539999999999"/>
    <n v="23.575040000000001"/>
    <n v="25.883710000000001"/>
    <n v="24.477620000000002"/>
    <n v="25.710450000000002"/>
    <n v="25.553339999999999"/>
    <n v="26.94849"/>
    <n v="30.786259999999999"/>
    <n v="36.389690000000002"/>
    <n v="36.713560000000001"/>
    <n v="37.593330000000002"/>
    <n v="38.699440000000003"/>
    <n v="40.034320000000001"/>
    <n v="38.45926"/>
    <n v="36.671419999999998"/>
    <n v="30.653880000000001"/>
    <n v="25.57827"/>
    <n v="29.61816"/>
    <n v="33.161830000000002"/>
    <n v="38.342590000000001"/>
    <n v="42.205100000000002"/>
    <n v="43.455820000000003"/>
    <n v="47.800809999999998"/>
    <n v="54.880569999999999"/>
    <n v="60.973979999999997"/>
    <n v="65.559960000000004"/>
    <n v="71.402029999999996"/>
    <n v="67.086219999999997"/>
    <n v="68.245099999999994"/>
  </r>
  <r>
    <x v="67"/>
    <x v="67"/>
    <x v="95"/>
    <s v="GFDD.DI.01"/>
    <m/>
    <m/>
    <m/>
    <m/>
    <m/>
    <m/>
    <m/>
    <m/>
    <m/>
    <m/>
    <n v="10.69666"/>
    <n v="12.16001"/>
    <n v="13.376580000000001"/>
    <n v="14.364470000000001"/>
    <n v="14.999879999999999"/>
    <n v="13.74689"/>
    <n v="14.601800000000001"/>
    <n v="16.85266"/>
    <n v="17.599450000000001"/>
    <n v="17.26022"/>
    <n v="18.418769999999999"/>
    <n v="20.052679999999999"/>
    <n v="21.485859999999999"/>
    <n v="22.879539999999999"/>
    <n v="23.575040000000001"/>
    <n v="25.883710000000001"/>
    <n v="24.477620000000002"/>
    <n v="25.710450000000002"/>
    <n v="25.553339999999999"/>
    <n v="26.94849"/>
    <n v="30.786259999999999"/>
    <n v="36.389690000000002"/>
    <n v="36.713560000000001"/>
    <n v="37.593330000000002"/>
    <n v="38.699440000000003"/>
    <n v="40.034320000000001"/>
    <n v="38.45926"/>
    <n v="36.671419999999998"/>
    <n v="30.653880000000001"/>
    <n v="25.57827"/>
    <n v="29.61816"/>
    <n v="29.705929999999999"/>
    <n v="27.423210000000001"/>
    <n v="28.353490000000001"/>
    <n v="30.56851"/>
    <n v="34.416640000000001"/>
    <n v="40.1145"/>
    <n v="44.603490000000001"/>
    <n v="46.715209999999999"/>
    <n v="48.66198"/>
    <n v="45.637500000000003"/>
    <n v="50.140779999999999"/>
  </r>
  <r>
    <x v="67"/>
    <x v="67"/>
    <x v="96"/>
    <s v="GFDD.SI.07"/>
    <m/>
    <m/>
    <m/>
    <m/>
    <m/>
    <m/>
    <m/>
    <m/>
    <m/>
    <m/>
    <m/>
    <m/>
    <m/>
    <m/>
    <m/>
    <m/>
    <m/>
    <m/>
    <m/>
    <m/>
    <m/>
    <m/>
    <m/>
    <m/>
    <m/>
    <m/>
    <m/>
    <m/>
    <m/>
    <m/>
    <m/>
    <m/>
    <m/>
    <m/>
    <m/>
    <m/>
    <m/>
    <m/>
    <m/>
    <m/>
    <m/>
    <m/>
    <m/>
    <m/>
    <m/>
    <m/>
    <m/>
    <m/>
    <m/>
    <m/>
    <m/>
    <m/>
  </r>
  <r>
    <x v="67"/>
    <x v="67"/>
    <x v="97"/>
    <s v="GFDD.OI.13"/>
    <m/>
    <m/>
    <m/>
    <m/>
    <m/>
    <m/>
    <m/>
    <m/>
    <m/>
    <m/>
    <m/>
    <m/>
    <m/>
    <m/>
    <m/>
    <m/>
    <m/>
    <m/>
    <m/>
    <n v="0.35201199999999999"/>
    <n v="0.40664600000000001"/>
    <n v="0.75267499999999998"/>
    <n v="0.67723"/>
    <n v="0.71089500000000005"/>
    <n v="0.90096699999999996"/>
    <n v="2.42319"/>
    <n v="2.3056000000000001"/>
    <n v="2.2932800000000002"/>
    <n v="2.04088"/>
    <n v="1.94377"/>
    <n v="1.6414"/>
    <n v="1.3859399999999999"/>
    <n v="1.4811399999999999"/>
    <n v="1.5982799999999999"/>
    <n v="1.62398"/>
    <n v="1.6709000000000001"/>
    <n v="1.5696099999999999"/>
    <n v="1.6870400000000001"/>
    <n v="1.56453"/>
    <n v="1.2574000000000001"/>
    <n v="2.6128999999999998"/>
    <n v="5.0144200000000003"/>
    <n v="5.3969800000000001"/>
    <n v="5.3639999999999999"/>
    <n v="6.35128"/>
    <n v="6.7745100000000003"/>
    <n v="6.5930799999999996"/>
    <n v="5.3810599999999997"/>
    <n v="4.0857999999999999"/>
    <n v="5.9417099999999996"/>
    <n v="5.4758899999999997"/>
    <n v="4.1369999999999996"/>
  </r>
  <r>
    <x v="67"/>
    <x v="67"/>
    <x v="98"/>
    <s v="GFDD.AI.12"/>
    <m/>
    <m/>
    <m/>
    <m/>
    <m/>
    <m/>
    <m/>
    <m/>
    <m/>
    <m/>
    <m/>
    <m/>
    <m/>
    <m/>
    <m/>
    <m/>
    <m/>
    <m/>
    <m/>
    <m/>
    <m/>
    <m/>
    <m/>
    <m/>
    <m/>
    <m/>
    <m/>
    <m/>
    <m/>
    <m/>
    <m/>
    <m/>
    <m/>
    <m/>
    <m/>
    <m/>
    <m/>
    <m/>
    <m/>
    <m/>
    <m/>
    <m/>
    <m/>
    <m/>
    <m/>
    <m/>
    <m/>
    <m/>
    <m/>
    <m/>
    <m/>
    <m/>
  </r>
  <r>
    <x v="67"/>
    <x v="67"/>
    <x v="99"/>
    <s v="GFDD.AI.06"/>
    <m/>
    <m/>
    <m/>
    <m/>
    <m/>
    <m/>
    <m/>
    <m/>
    <m/>
    <m/>
    <m/>
    <m/>
    <m/>
    <m/>
    <m/>
    <m/>
    <m/>
    <m/>
    <m/>
    <m/>
    <m/>
    <m/>
    <m/>
    <m/>
    <m/>
    <m/>
    <m/>
    <m/>
    <m/>
    <m/>
    <m/>
    <m/>
    <m/>
    <m/>
    <m/>
    <m/>
    <m/>
    <m/>
    <m/>
    <m/>
    <m/>
    <m/>
    <m/>
    <m/>
    <m/>
    <m/>
    <m/>
    <m/>
    <m/>
    <m/>
    <m/>
    <m/>
  </r>
  <r>
    <x v="67"/>
    <x v="67"/>
    <x v="100"/>
    <s v="GFDD.AI.13"/>
    <m/>
    <m/>
    <m/>
    <m/>
    <m/>
    <m/>
    <m/>
    <m/>
    <m/>
    <m/>
    <m/>
    <m/>
    <m/>
    <m/>
    <m/>
    <m/>
    <m/>
    <m/>
    <m/>
    <m/>
    <m/>
    <m/>
    <m/>
    <m/>
    <m/>
    <m/>
    <m/>
    <m/>
    <m/>
    <m/>
    <m/>
    <m/>
    <m/>
    <m/>
    <m/>
    <m/>
    <m/>
    <m/>
    <m/>
    <m/>
    <m/>
    <m/>
    <m/>
    <m/>
    <m/>
    <m/>
    <m/>
    <m/>
    <m/>
    <m/>
    <m/>
    <m/>
  </r>
  <r>
    <x v="67"/>
    <x v="67"/>
    <x v="101"/>
    <s v="GFDD.AI.04"/>
    <m/>
    <m/>
    <m/>
    <m/>
    <m/>
    <m/>
    <m/>
    <m/>
    <m/>
    <m/>
    <m/>
    <m/>
    <m/>
    <m/>
    <m/>
    <m/>
    <m/>
    <m/>
    <m/>
    <m/>
    <m/>
    <m/>
    <m/>
    <m/>
    <m/>
    <m/>
    <m/>
    <m/>
    <m/>
    <m/>
    <m/>
    <m/>
    <m/>
    <m/>
    <m/>
    <m/>
    <m/>
    <m/>
    <m/>
    <m/>
    <m/>
    <m/>
    <m/>
    <m/>
    <m/>
    <m/>
    <m/>
    <m/>
    <m/>
    <n v="25.7"/>
    <m/>
    <m/>
  </r>
  <r>
    <x v="67"/>
    <x v="67"/>
    <x v="102"/>
    <s v="GFDD.DM.01"/>
    <m/>
    <m/>
    <m/>
    <m/>
    <m/>
    <m/>
    <m/>
    <m/>
    <m/>
    <m/>
    <m/>
    <m/>
    <m/>
    <m/>
    <m/>
    <m/>
    <m/>
    <m/>
    <m/>
    <m/>
    <m/>
    <m/>
    <m/>
    <m/>
    <m/>
    <m/>
    <m/>
    <m/>
    <m/>
    <m/>
    <m/>
    <m/>
    <m/>
    <m/>
    <m/>
    <n v="2.5417019999999999"/>
    <n v="3.5315620000000001"/>
    <n v="4.1875439999999999"/>
    <n v="4.7617250000000002"/>
    <n v="5.0428240000000004"/>
    <n v="10.06096"/>
    <n v="10.65394"/>
    <n v="13.450850000000001"/>
    <n v="18.811050000000002"/>
    <n v="18.551359999999999"/>
    <n v="18.818180000000002"/>
    <n v="19.280709999999999"/>
    <n v="17.775549999999999"/>
    <n v="15.588710000000001"/>
    <n v="16.055910000000001"/>
    <n v="14.00601"/>
    <n v="11.221920000000001"/>
  </r>
  <r>
    <x v="67"/>
    <x v="67"/>
    <x v="103"/>
    <s v="GFDD.OM.02"/>
    <m/>
    <m/>
    <m/>
    <m/>
    <m/>
    <m/>
    <m/>
    <m/>
    <m/>
    <m/>
    <m/>
    <m/>
    <m/>
    <m/>
    <m/>
    <m/>
    <m/>
    <m/>
    <m/>
    <m/>
    <m/>
    <m/>
    <m/>
    <m/>
    <m/>
    <m/>
    <m/>
    <m/>
    <m/>
    <m/>
    <m/>
    <m/>
    <m/>
    <m/>
    <m/>
    <m/>
    <m/>
    <m/>
    <m/>
    <m/>
    <m/>
    <m/>
    <m/>
    <m/>
    <m/>
    <m/>
    <m/>
    <m/>
    <m/>
    <m/>
    <m/>
    <m/>
  </r>
  <r>
    <x v="67"/>
    <x v="67"/>
    <x v="104"/>
    <s v="GFDD.DM.02"/>
    <m/>
    <m/>
    <m/>
    <m/>
    <m/>
    <m/>
    <m/>
    <m/>
    <m/>
    <m/>
    <m/>
    <m/>
    <m/>
    <m/>
    <m/>
    <m/>
    <m/>
    <m/>
    <m/>
    <m/>
    <m/>
    <m/>
    <m/>
    <m/>
    <m/>
    <m/>
    <m/>
    <m/>
    <m/>
    <m/>
    <m/>
    <m/>
    <m/>
    <m/>
    <m/>
    <m/>
    <m/>
    <m/>
    <n v="0.1647074"/>
    <n v="0.16760620000000001"/>
    <m/>
    <m/>
    <m/>
    <m/>
    <n v="0.18282280000000001"/>
    <n v="0.20228099999999999"/>
    <n v="0.1220437"/>
    <n v="8.1389400000000001E-2"/>
    <n v="6.9542900000000005E-2"/>
    <n v="0.24027580000000001"/>
    <n v="0.27172499999999999"/>
    <n v="0.158411"/>
  </r>
  <r>
    <x v="67"/>
    <x v="67"/>
    <x v="105"/>
    <s v="GFDD.EM.01"/>
    <m/>
    <m/>
    <m/>
    <m/>
    <m/>
    <m/>
    <m/>
    <m/>
    <m/>
    <m/>
    <m/>
    <m/>
    <m/>
    <m/>
    <m/>
    <m/>
    <m/>
    <m/>
    <m/>
    <m/>
    <m/>
    <m/>
    <m/>
    <m/>
    <m/>
    <m/>
    <m/>
    <m/>
    <m/>
    <m/>
    <m/>
    <m/>
    <m/>
    <m/>
    <m/>
    <m/>
    <m/>
    <n v="2.2808410000000001"/>
    <n v="5.070252"/>
    <n v="2.5393029999999999"/>
    <m/>
    <m/>
    <m/>
    <n v="0.52827959999999996"/>
    <n v="1.4882409999999999"/>
    <n v="0.79074860000000002"/>
    <n v="0.54554990000000003"/>
    <n v="0.33043289999999997"/>
    <n v="0.51627860000000003"/>
    <n v="2.570843"/>
    <n v="1.151233"/>
    <n v="1.5034970000000001"/>
  </r>
  <r>
    <x v="67"/>
    <x v="67"/>
    <x v="106"/>
    <s v="GFDD.SM.01"/>
    <m/>
    <m/>
    <m/>
    <m/>
    <m/>
    <m/>
    <m/>
    <m/>
    <m/>
    <m/>
    <m/>
    <m/>
    <m/>
    <m/>
    <m/>
    <m/>
    <m/>
    <m/>
    <m/>
    <m/>
    <m/>
    <m/>
    <m/>
    <m/>
    <m/>
    <m/>
    <m/>
    <m/>
    <m/>
    <m/>
    <m/>
    <m/>
    <m/>
    <m/>
    <m/>
    <m/>
    <m/>
    <m/>
    <m/>
    <m/>
    <m/>
    <m/>
    <m/>
    <m/>
    <m/>
    <m/>
    <m/>
    <m/>
    <m/>
    <m/>
    <m/>
    <m/>
  </r>
  <r>
    <x v="67"/>
    <x v="67"/>
    <x v="107"/>
    <s v="GFDD.OI.18"/>
    <m/>
    <m/>
    <m/>
    <m/>
    <m/>
    <m/>
    <m/>
    <m/>
    <m/>
    <m/>
    <m/>
    <m/>
    <m/>
    <m/>
    <m/>
    <m/>
    <m/>
    <m/>
    <m/>
    <m/>
    <m/>
    <m/>
    <m/>
    <m/>
    <m/>
    <m/>
    <m/>
    <m/>
    <m/>
    <m/>
    <m/>
    <m/>
    <m/>
    <m/>
    <m/>
    <m/>
    <m/>
    <m/>
    <m/>
    <m/>
    <m/>
    <m/>
    <m/>
    <m/>
    <m/>
    <m/>
    <m/>
    <m/>
    <m/>
    <m/>
    <m/>
    <m/>
  </r>
  <r>
    <x v="67"/>
    <x v="67"/>
    <x v="108"/>
    <s v="GFDD.AI.31"/>
    <m/>
    <m/>
    <m/>
    <m/>
    <m/>
    <m/>
    <m/>
    <m/>
    <m/>
    <m/>
    <m/>
    <m/>
    <m/>
    <m/>
    <m/>
    <m/>
    <m/>
    <m/>
    <m/>
    <m/>
    <m/>
    <m/>
    <m/>
    <m/>
    <m/>
    <m/>
    <m/>
    <m/>
    <m/>
    <m/>
    <m/>
    <m/>
    <m/>
    <m/>
    <m/>
    <m/>
    <m/>
    <m/>
    <m/>
    <m/>
    <m/>
    <m/>
    <m/>
    <m/>
    <m/>
    <m/>
    <m/>
    <m/>
    <m/>
    <n v="214.7"/>
    <m/>
    <m/>
  </r>
  <r>
    <x v="67"/>
    <x v="67"/>
    <x v="109"/>
    <s v="GFDD.AM.01"/>
    <m/>
    <m/>
    <m/>
    <m/>
    <m/>
    <m/>
    <m/>
    <m/>
    <m/>
    <m/>
    <m/>
    <m/>
    <m/>
    <m/>
    <m/>
    <m/>
    <m/>
    <m/>
    <m/>
    <m/>
    <m/>
    <m/>
    <m/>
    <m/>
    <m/>
    <m/>
    <m/>
    <m/>
    <m/>
    <m/>
    <m/>
    <m/>
    <m/>
    <m/>
    <m/>
    <m/>
    <m/>
    <m/>
    <m/>
    <m/>
    <m/>
    <m/>
    <m/>
    <m/>
    <m/>
    <m/>
    <m/>
    <m/>
    <m/>
    <m/>
    <m/>
    <m/>
  </r>
  <r>
    <x v="67"/>
    <x v="67"/>
    <x v="110"/>
    <s v="GFDD.AI.35"/>
    <m/>
    <m/>
    <m/>
    <m/>
    <m/>
    <m/>
    <m/>
    <m/>
    <m/>
    <m/>
    <m/>
    <m/>
    <m/>
    <m/>
    <m/>
    <m/>
    <m/>
    <m/>
    <m/>
    <m/>
    <m/>
    <m/>
    <m/>
    <m/>
    <m/>
    <m/>
    <m/>
    <m/>
    <m/>
    <m/>
    <m/>
    <m/>
    <m/>
    <m/>
    <m/>
    <m/>
    <m/>
    <m/>
    <m/>
    <m/>
    <m/>
    <m/>
    <m/>
    <m/>
    <m/>
    <m/>
    <m/>
    <m/>
    <m/>
    <n v="25.2"/>
    <m/>
    <m/>
  </r>
  <r>
    <x v="68"/>
    <x v="68"/>
    <x v="0"/>
    <s v="GFDD.OI.06"/>
    <m/>
    <m/>
    <m/>
    <m/>
    <m/>
    <m/>
    <m/>
    <m/>
    <m/>
    <m/>
    <m/>
    <m/>
    <m/>
    <m/>
    <m/>
    <m/>
    <m/>
    <m/>
    <m/>
    <m/>
    <m/>
    <m/>
    <m/>
    <m/>
    <m/>
    <m/>
    <m/>
    <m/>
    <m/>
    <m/>
    <m/>
    <m/>
    <m/>
    <m/>
    <m/>
    <m/>
    <m/>
    <m/>
    <m/>
    <m/>
    <m/>
    <m/>
    <m/>
    <m/>
    <m/>
    <m/>
    <m/>
    <m/>
    <m/>
    <m/>
    <m/>
    <m/>
  </r>
  <r>
    <x v="68"/>
    <x v="68"/>
    <x v="1"/>
    <s v="GFDD.AI.25"/>
    <m/>
    <m/>
    <m/>
    <m/>
    <m/>
    <m/>
    <m/>
    <m/>
    <m/>
    <m/>
    <m/>
    <m/>
    <m/>
    <m/>
    <m/>
    <m/>
    <m/>
    <m/>
    <m/>
    <m/>
    <m/>
    <m/>
    <m/>
    <m/>
    <m/>
    <m/>
    <m/>
    <m/>
    <m/>
    <m/>
    <m/>
    <m/>
    <m/>
    <m/>
    <m/>
    <m/>
    <m/>
    <m/>
    <m/>
    <m/>
    <m/>
    <n v="5.461792"/>
    <n v="5.5666570000000002"/>
    <n v="5.535685"/>
    <n v="5.2566560000000004"/>
    <n v="5.4628069999999997"/>
    <n v="5.8820589999999999"/>
    <n v="6.1601530000000002"/>
    <n v="6.3104690000000003"/>
    <n v="8.03871"/>
    <n v="9.3703029999999998"/>
    <n v="11.120799999999999"/>
  </r>
  <r>
    <x v="68"/>
    <x v="68"/>
    <x v="2"/>
    <s v="GFDD.AI.05"/>
    <m/>
    <m/>
    <m/>
    <m/>
    <m/>
    <m/>
    <m/>
    <m/>
    <m/>
    <m/>
    <m/>
    <m/>
    <m/>
    <m/>
    <m/>
    <m/>
    <m/>
    <m/>
    <m/>
    <m/>
    <m/>
    <m/>
    <m/>
    <m/>
    <m/>
    <m/>
    <m/>
    <m/>
    <m/>
    <m/>
    <m/>
    <m/>
    <m/>
    <m/>
    <m/>
    <m/>
    <m/>
    <m/>
    <m/>
    <m/>
    <m/>
    <m/>
    <m/>
    <m/>
    <m/>
    <m/>
    <m/>
    <m/>
    <m/>
    <m/>
    <m/>
    <n v="18.94652"/>
  </r>
  <r>
    <x v="68"/>
    <x v="68"/>
    <x v="3"/>
    <s v="GFDD.AI.08"/>
    <m/>
    <m/>
    <m/>
    <m/>
    <m/>
    <m/>
    <m/>
    <m/>
    <m/>
    <m/>
    <m/>
    <m/>
    <m/>
    <m/>
    <m/>
    <m/>
    <m/>
    <m/>
    <m/>
    <m/>
    <m/>
    <m/>
    <m/>
    <m/>
    <m/>
    <m/>
    <m/>
    <m/>
    <m/>
    <m/>
    <m/>
    <m/>
    <m/>
    <m/>
    <m/>
    <m/>
    <m/>
    <m/>
    <m/>
    <m/>
    <m/>
    <m/>
    <m/>
    <m/>
    <m/>
    <m/>
    <m/>
    <m/>
    <m/>
    <m/>
    <m/>
    <n v="2.4348100000000001"/>
  </r>
  <r>
    <x v="68"/>
    <x v="68"/>
    <x v="4"/>
    <s v="GFDD.AI.09"/>
    <m/>
    <m/>
    <m/>
    <m/>
    <m/>
    <m/>
    <m/>
    <m/>
    <m/>
    <m/>
    <m/>
    <m/>
    <m/>
    <m/>
    <m/>
    <m/>
    <m/>
    <m/>
    <m/>
    <m/>
    <m/>
    <m/>
    <m/>
    <m/>
    <m/>
    <m/>
    <m/>
    <m/>
    <m/>
    <m/>
    <m/>
    <m/>
    <m/>
    <m/>
    <m/>
    <m/>
    <m/>
    <m/>
    <m/>
    <m/>
    <m/>
    <m/>
    <m/>
    <m/>
    <m/>
    <m/>
    <m/>
    <m/>
    <m/>
    <m/>
    <m/>
    <n v="2.6783239999999999"/>
  </r>
  <r>
    <x v="68"/>
    <x v="68"/>
    <x v="5"/>
    <s v="GFDD.AI.10"/>
    <m/>
    <m/>
    <m/>
    <m/>
    <m/>
    <m/>
    <m/>
    <m/>
    <m/>
    <m/>
    <m/>
    <m/>
    <m/>
    <m/>
    <m/>
    <m/>
    <m/>
    <m/>
    <m/>
    <m/>
    <m/>
    <m/>
    <m/>
    <m/>
    <m/>
    <m/>
    <m/>
    <m/>
    <m/>
    <m/>
    <m/>
    <m/>
    <m/>
    <m/>
    <m/>
    <m/>
    <m/>
    <m/>
    <m/>
    <m/>
    <m/>
    <m/>
    <m/>
    <m/>
    <m/>
    <m/>
    <m/>
    <m/>
    <m/>
    <m/>
    <m/>
    <n v="2.7422209999999998"/>
  </r>
  <r>
    <x v="68"/>
    <x v="68"/>
    <x v="6"/>
    <s v="GFDD.AI.11"/>
    <m/>
    <m/>
    <m/>
    <m/>
    <m/>
    <m/>
    <m/>
    <m/>
    <m/>
    <m/>
    <m/>
    <m/>
    <m/>
    <m/>
    <m/>
    <m/>
    <m/>
    <m/>
    <m/>
    <m/>
    <m/>
    <m/>
    <m/>
    <m/>
    <m/>
    <m/>
    <m/>
    <m/>
    <m/>
    <m/>
    <m/>
    <m/>
    <m/>
    <m/>
    <m/>
    <m/>
    <m/>
    <m/>
    <m/>
    <m/>
    <m/>
    <m/>
    <m/>
    <m/>
    <m/>
    <m/>
    <m/>
    <m/>
    <m/>
    <m/>
    <m/>
    <n v="4.9201040000000003"/>
  </r>
  <r>
    <x v="68"/>
    <x v="68"/>
    <x v="7"/>
    <s v="GFDD.SI.01"/>
    <m/>
    <m/>
    <m/>
    <m/>
    <m/>
    <m/>
    <m/>
    <m/>
    <m/>
    <m/>
    <m/>
    <m/>
    <m/>
    <m/>
    <m/>
    <m/>
    <m/>
    <m/>
    <m/>
    <m/>
    <m/>
    <m/>
    <m/>
    <m/>
    <m/>
    <m/>
    <m/>
    <m/>
    <m/>
    <m/>
    <m/>
    <m/>
    <m/>
    <m/>
    <m/>
    <m/>
    <m/>
    <m/>
    <m/>
    <n v="24.363379999999999"/>
    <n v="16.935379999999999"/>
    <n v="18.335830000000001"/>
    <n v="15.838139999999999"/>
    <n v="18.58792"/>
    <n v="19.927710000000001"/>
    <n v="18.05228"/>
    <n v="18.086469999999998"/>
    <n v="18.31484"/>
    <n v="16.63072"/>
    <n v="17.805879999999998"/>
    <n v="11.28755"/>
    <n v="11.27332"/>
  </r>
  <r>
    <x v="68"/>
    <x v="68"/>
    <x v="8"/>
    <s v="GFDD.AI.01"/>
    <m/>
    <m/>
    <m/>
    <m/>
    <m/>
    <m/>
    <m/>
    <m/>
    <m/>
    <m/>
    <m/>
    <m/>
    <m/>
    <m/>
    <m/>
    <m/>
    <m/>
    <m/>
    <m/>
    <m/>
    <m/>
    <m/>
    <m/>
    <m/>
    <m/>
    <m/>
    <m/>
    <m/>
    <m/>
    <m/>
    <m/>
    <m/>
    <m/>
    <m/>
    <m/>
    <m/>
    <m/>
    <m/>
    <m/>
    <m/>
    <m/>
    <n v="9.959111"/>
    <n v="10.46143"/>
    <n v="10.515280000000001"/>
    <n v="123.89570000000001"/>
    <n v="126.4652"/>
    <n v="121.333"/>
    <n v="117.41930000000001"/>
    <n v="113.15"/>
    <n v="114.3982"/>
    <n v="122.476"/>
    <n v="131.1225"/>
  </r>
  <r>
    <x v="68"/>
    <x v="68"/>
    <x v="9"/>
    <s v="GFDD.AI.02"/>
    <m/>
    <m/>
    <m/>
    <m/>
    <m/>
    <m/>
    <m/>
    <m/>
    <m/>
    <m/>
    <m/>
    <m/>
    <m/>
    <m/>
    <m/>
    <m/>
    <m/>
    <m/>
    <m/>
    <m/>
    <m/>
    <m/>
    <m/>
    <m/>
    <m/>
    <m/>
    <m/>
    <m/>
    <m/>
    <m/>
    <m/>
    <m/>
    <m/>
    <m/>
    <m/>
    <m/>
    <m/>
    <m/>
    <m/>
    <m/>
    <m/>
    <n v="3.5967899999999999"/>
    <n v="3.6248"/>
    <n v="3.6485189999999998"/>
    <n v="4.0341769999999997"/>
    <n v="4.0377260000000001"/>
    <n v="3.9213719999999999"/>
    <n v="4.0321009999999999"/>
    <n v="3.9168430000000001"/>
    <n v="4.3366720000000001"/>
    <n v="4.942577"/>
    <n v="5.7663399999999996"/>
  </r>
  <r>
    <x v="68"/>
    <x v="68"/>
    <x v="10"/>
    <s v="GFDD.SI.03"/>
    <m/>
    <m/>
    <m/>
    <m/>
    <m/>
    <m/>
    <m/>
    <m/>
    <m/>
    <m/>
    <m/>
    <m/>
    <m/>
    <m/>
    <m/>
    <m/>
    <m/>
    <m/>
    <m/>
    <m/>
    <m/>
    <m/>
    <m/>
    <m/>
    <m/>
    <m/>
    <m/>
    <m/>
    <m/>
    <m/>
    <m/>
    <m/>
    <m/>
    <m/>
    <m/>
    <m/>
    <m/>
    <m/>
    <m/>
    <m/>
    <m/>
    <m/>
    <n v="12.4"/>
    <n v="13.1"/>
    <n v="13.2"/>
    <n v="11.1"/>
    <n v="10.199999999999999"/>
    <n v="7"/>
    <n v="10.7"/>
    <n v="16.2"/>
    <n v="11.3"/>
    <n v="11"/>
  </r>
  <r>
    <x v="68"/>
    <x v="68"/>
    <x v="11"/>
    <s v="GFDD.OI.01"/>
    <m/>
    <m/>
    <m/>
    <m/>
    <m/>
    <m/>
    <m/>
    <m/>
    <m/>
    <m/>
    <m/>
    <m/>
    <m/>
    <m/>
    <m/>
    <m/>
    <m/>
    <m/>
    <m/>
    <m/>
    <m/>
    <m/>
    <m/>
    <m/>
    <m/>
    <m/>
    <m/>
    <m/>
    <m/>
    <m/>
    <m/>
    <m/>
    <m/>
    <m/>
    <m/>
    <m/>
    <m/>
    <m/>
    <n v="100"/>
    <n v="100"/>
    <n v="100"/>
    <n v="100"/>
    <n v="100"/>
    <n v="93.669600000000003"/>
    <n v="91.805279999999996"/>
    <n v="98.665509999999998"/>
    <n v="97.462040000000002"/>
    <n v="97.267619999999994"/>
    <n v="96.621309999999994"/>
    <n v="96.497439999999997"/>
    <n v="100"/>
    <n v="92.263099999999994"/>
  </r>
  <r>
    <x v="68"/>
    <x v="68"/>
    <x v="12"/>
    <s v="GFDD.EI.07"/>
    <m/>
    <m/>
    <m/>
    <m/>
    <m/>
    <m/>
    <m/>
    <m/>
    <m/>
    <m/>
    <m/>
    <m/>
    <m/>
    <m/>
    <m/>
    <m/>
    <m/>
    <m/>
    <m/>
    <m/>
    <m/>
    <m/>
    <m/>
    <m/>
    <m/>
    <m/>
    <m/>
    <m/>
    <m/>
    <m/>
    <m/>
    <m/>
    <m/>
    <m/>
    <m/>
    <m/>
    <m/>
    <m/>
    <n v="50.606969999999997"/>
    <n v="45.642569999999999"/>
    <n v="36.057110000000002"/>
    <n v="34.637790000000003"/>
    <n v="41.213360000000002"/>
    <n v="37.302259999999997"/>
    <n v="40.428280000000001"/>
    <n v="48.539879999999997"/>
    <n v="41.22025"/>
    <n v="36.82253"/>
    <n v="42.341850000000001"/>
    <n v="39.791200000000003"/>
    <n v="81.809870000000004"/>
    <n v="61.308810000000001"/>
  </r>
  <r>
    <x v="68"/>
    <x v="68"/>
    <x v="13"/>
    <s v="GFDD.SI.04"/>
    <n v="108.7786"/>
    <n v="155.8304"/>
    <n v="177.04400000000001"/>
    <n v="217.89769999999999"/>
    <n v="228.72630000000001"/>
    <n v="186.506"/>
    <n v="167.11279999999999"/>
    <n v="161.4991"/>
    <n v="156.637"/>
    <n v="158.27719999999999"/>
    <n v="186.94730000000001"/>
    <n v="204.4796"/>
    <n v="194.98699999999999"/>
    <n v="195.25550000000001"/>
    <n v="169.86660000000001"/>
    <n v="135.32570000000001"/>
    <n v="99.986969999999999"/>
    <n v="126.1721"/>
    <n v="157.95099999999999"/>
    <n v="132.9845"/>
    <n v="122.0834"/>
    <n v="122.64749999999999"/>
    <n v="118.8503"/>
    <n v="122.5077"/>
    <n v="114.4627"/>
    <n v="121.1084"/>
    <n v="147.6891"/>
    <n v="154.81270000000001"/>
    <n v="99.273899999999998"/>
    <n v="104.729"/>
    <n v="103.04300000000001"/>
    <n v="99.647880000000001"/>
    <n v="88.128730000000004"/>
    <n v="84.586969999999994"/>
    <n v="63.067909999999998"/>
    <n v="76.036190000000005"/>
    <n v="63.180340000000001"/>
    <n v="78.399479999999997"/>
    <n v="85.468800000000002"/>
    <n v="84.351100000000002"/>
    <n v="76.517809999999997"/>
    <n v="85.577359999999999"/>
    <n v="89.155590000000004"/>
    <n v="81.554019999999994"/>
    <n v="63.515039999999999"/>
    <n v="59.511409999999998"/>
    <n v="61.440559999999998"/>
    <n v="82.169460000000001"/>
    <n v="61.902479999999997"/>
    <n v="58.24324"/>
    <n v="45.779530000000001"/>
    <n v="49.582000000000001"/>
  </r>
  <r>
    <x v="68"/>
    <x v="68"/>
    <x v="14"/>
    <s v="GFDD.OI.02"/>
    <m/>
    <m/>
    <m/>
    <m/>
    <n v="6.82829"/>
    <n v="7.0767379999999998"/>
    <n v="7.8103850000000001"/>
    <n v="8.3331700000000009"/>
    <n v="8.7620000000000005"/>
    <n v="9.0639459999999996"/>
    <n v="9.5553089999999994"/>
    <n v="8.7831989999999998"/>
    <n v="10.17924"/>
    <n v="9.2815820000000002"/>
    <n v="6.1639390000000001"/>
    <n v="8.4907749999999993"/>
    <n v="10.23812"/>
    <n v="14.610250000000001"/>
    <n v="17.018699999999999"/>
    <n v="13.489269999999999"/>
    <n v="11.797610000000001"/>
    <n v="12.02487"/>
    <n v="12.50243"/>
    <n v="13.25431"/>
    <n v="13.01961"/>
    <n v="15.83333"/>
    <n v="20.519120000000001"/>
    <n v="20.901330000000002"/>
    <n v="15.897779999999999"/>
    <n v="2.4642040000000001"/>
    <n v="7.4524100000000004"/>
    <n v="13.71913"/>
    <n v="13.63557"/>
    <n v="12.27261"/>
    <n v="10.499560000000001"/>
    <n v="10.30128"/>
    <n v="9.4848949999999999"/>
    <n v="10.394550000000001"/>
    <n v="12.66023"/>
    <n v="12.55119"/>
    <n v="10.3878"/>
    <n v="12.38654"/>
    <n v="13.19083"/>
    <n v="13.080249999999999"/>
    <n v="12.6823"/>
    <n v="12.630409999999999"/>
    <n v="13.452"/>
    <n v="14.26117"/>
    <n v="13.01521"/>
    <n v="16.248000000000001"/>
    <n v="15.77331"/>
    <n v="16.410309999999999"/>
  </r>
  <r>
    <x v="68"/>
    <x v="68"/>
    <x v="15"/>
    <s v="GFDD.EI.02"/>
    <m/>
    <m/>
    <m/>
    <m/>
    <m/>
    <m/>
    <m/>
    <m/>
    <m/>
    <m/>
    <m/>
    <m/>
    <m/>
    <m/>
    <m/>
    <m/>
    <m/>
    <m/>
    <m/>
    <m/>
    <n v="5"/>
    <n v="5"/>
    <n v="4.9580000000000002"/>
    <n v="5.5"/>
    <n v="5.5"/>
    <n v="5"/>
    <n v="3.5"/>
    <n v="3.1880000000000002"/>
    <n v="3.625"/>
    <n v="3.75"/>
    <n v="3.75"/>
    <n v="10.646000000000001"/>
    <n v="10.271000000000001"/>
    <n v="9.7080000000000002"/>
    <n v="9.4169999999999998"/>
    <n v="10.5"/>
    <n v="16.542000000000002"/>
    <n v="17"/>
    <n v="17"/>
    <n v="17"/>
    <n v="17"/>
    <n v="15.667"/>
    <n v="13"/>
    <n v="13"/>
    <n v="13"/>
    <n v="12.75"/>
    <n v="11"/>
    <n v="10.75"/>
    <m/>
    <m/>
    <m/>
    <m/>
  </r>
  <r>
    <x v="68"/>
    <x v="68"/>
    <x v="16"/>
    <s v="GFDD.EI.01"/>
    <m/>
    <m/>
    <m/>
    <m/>
    <m/>
    <m/>
    <m/>
    <m/>
    <m/>
    <m/>
    <m/>
    <m/>
    <m/>
    <m/>
    <m/>
    <m/>
    <m/>
    <m/>
    <m/>
    <m/>
    <m/>
    <m/>
    <m/>
    <m/>
    <m/>
    <m/>
    <m/>
    <m/>
    <m/>
    <m/>
    <m/>
    <m/>
    <m/>
    <m/>
    <m/>
    <m/>
    <m/>
    <m/>
    <m/>
    <n v="9.1035400000000006"/>
    <n v="5.207535"/>
    <n v="4.3119839999999998"/>
    <n v="3.6745510000000001"/>
    <n v="4.56243"/>
    <n v="4.6186360000000004"/>
    <n v="3.1187070000000001"/>
    <n v="4.3497529999999998"/>
    <n v="5.6787989999999997"/>
    <n v="5.4101210000000002"/>
    <n v="5.5907549999999997"/>
    <n v="0.80712799999999996"/>
    <n v="10.8261"/>
  </r>
  <r>
    <x v="68"/>
    <x v="68"/>
    <x v="17"/>
    <s v="GFDD.EI.03"/>
    <m/>
    <m/>
    <m/>
    <m/>
    <m/>
    <m/>
    <m/>
    <m/>
    <m/>
    <m/>
    <m/>
    <m/>
    <m/>
    <m/>
    <m/>
    <m/>
    <m/>
    <m/>
    <m/>
    <m/>
    <m/>
    <m/>
    <m/>
    <m/>
    <m/>
    <m/>
    <m/>
    <m/>
    <m/>
    <m/>
    <m/>
    <m/>
    <m/>
    <m/>
    <m/>
    <m/>
    <m/>
    <m/>
    <n v="27.52983"/>
    <n v="24.78631"/>
    <n v="44.222650000000002"/>
    <n v="56.320950000000003"/>
    <n v="65.005049999999997"/>
    <n v="65.659130000000005"/>
    <n v="59.997199999999999"/>
    <n v="60.867649999999998"/>
    <n v="52.886940000000003"/>
    <n v="48.832569999999997"/>
    <n v="46.467260000000003"/>
    <n v="55.427549999999997"/>
    <n v="58.252960000000002"/>
    <n v="44.964640000000003"/>
  </r>
  <r>
    <x v="68"/>
    <x v="68"/>
    <x v="18"/>
    <s v="GFDD.SI.02"/>
    <m/>
    <m/>
    <m/>
    <m/>
    <m/>
    <m/>
    <m/>
    <m/>
    <m/>
    <m/>
    <m/>
    <m/>
    <m/>
    <m/>
    <m/>
    <m/>
    <m/>
    <m/>
    <m/>
    <m/>
    <m/>
    <m/>
    <m/>
    <m/>
    <m/>
    <m/>
    <m/>
    <m/>
    <m/>
    <m/>
    <m/>
    <m/>
    <m/>
    <m/>
    <m/>
    <m/>
    <m/>
    <m/>
    <m/>
    <m/>
    <n v="6.6"/>
    <n v="8.6"/>
    <n v="12.8"/>
    <n v="13.9"/>
    <n v="16"/>
    <n v="14.1"/>
    <n v="10.7"/>
    <n v="7.6"/>
    <n v="8.5"/>
    <n v="7.2"/>
    <n v="9.9"/>
    <n v="5.5"/>
  </r>
  <r>
    <x v="68"/>
    <x v="68"/>
    <x v="19"/>
    <s v="GFDD.EI.04"/>
    <m/>
    <m/>
    <m/>
    <m/>
    <m/>
    <m/>
    <m/>
    <m/>
    <m/>
    <m/>
    <m/>
    <m/>
    <m/>
    <m/>
    <m/>
    <m/>
    <m/>
    <m/>
    <m/>
    <m/>
    <m/>
    <m/>
    <m/>
    <m/>
    <m/>
    <m/>
    <m/>
    <m/>
    <m/>
    <m/>
    <m/>
    <m/>
    <m/>
    <m/>
    <m/>
    <m/>
    <m/>
    <m/>
    <m/>
    <n v="4.4685550000000003"/>
    <n v="4.6616390000000001"/>
    <n v="4.587726"/>
    <n v="5.1484930000000002"/>
    <n v="5.6752000000000002"/>
    <n v="5.2390350000000003"/>
    <n v="4.7922190000000002"/>
    <n v="4.6336750000000002"/>
    <n v="5.1993099999999997"/>
    <n v="4.9773899999999998"/>
    <n v="5.5552489999999999"/>
    <n v="3.3714059999999999"/>
    <n v="7.3600199999999996"/>
  </r>
  <r>
    <x v="68"/>
    <x v="68"/>
    <x v="20"/>
    <s v="GFDD.SI.05"/>
    <m/>
    <m/>
    <m/>
    <m/>
    <m/>
    <m/>
    <m/>
    <m/>
    <m/>
    <m/>
    <m/>
    <m/>
    <m/>
    <m/>
    <m/>
    <m/>
    <m/>
    <m/>
    <m/>
    <m/>
    <m/>
    <m/>
    <m/>
    <m/>
    <m/>
    <m/>
    <m/>
    <m/>
    <m/>
    <m/>
    <m/>
    <m/>
    <m/>
    <m/>
    <m/>
    <m/>
    <m/>
    <m/>
    <m/>
    <m/>
    <n v="13.2"/>
    <n v="17.2"/>
    <n v="17.2"/>
    <n v="19.899999999999999"/>
    <n v="22.3"/>
    <n v="19.8"/>
    <n v="17.8"/>
    <n v="14.3"/>
    <n v="19.399999999999999"/>
    <n v="24"/>
    <n v="22.6"/>
    <n v="16.399999999999999"/>
  </r>
  <r>
    <x v="68"/>
    <x v="68"/>
    <x v="21"/>
    <s v="GFDD.EI.05"/>
    <m/>
    <m/>
    <m/>
    <m/>
    <m/>
    <m/>
    <m/>
    <m/>
    <m/>
    <m/>
    <m/>
    <m/>
    <m/>
    <m/>
    <m/>
    <m/>
    <m/>
    <m/>
    <m/>
    <m/>
    <m/>
    <m/>
    <m/>
    <m/>
    <m/>
    <m/>
    <m/>
    <m/>
    <m/>
    <m/>
    <m/>
    <m/>
    <m/>
    <m/>
    <m/>
    <m/>
    <m/>
    <m/>
    <m/>
    <n v="2.8770889999999998"/>
    <n v="3.1270609999999999"/>
    <n v="1.7445189999999999"/>
    <n v="1.5837840000000001"/>
    <n v="1.159575"/>
    <n v="2.1087899999999999"/>
    <n v="2.143999"/>
    <n v="2.5754429999999999"/>
    <n v="3.2149510000000001"/>
    <n v="2.1986509999999999"/>
    <n v="2.1155789999999999"/>
    <n v="0.19205710000000001"/>
    <n v="1.64029"/>
  </r>
  <r>
    <x v="68"/>
    <x v="68"/>
    <x v="22"/>
    <s v="GFDD.EI.09"/>
    <m/>
    <m/>
    <m/>
    <m/>
    <m/>
    <m/>
    <m/>
    <m/>
    <m/>
    <m/>
    <m/>
    <m/>
    <m/>
    <m/>
    <m/>
    <m/>
    <m/>
    <m/>
    <m/>
    <m/>
    <m/>
    <m/>
    <m/>
    <m/>
    <m/>
    <m/>
    <m/>
    <m/>
    <m/>
    <m/>
    <m/>
    <m/>
    <m/>
    <m/>
    <m/>
    <m/>
    <m/>
    <m/>
    <m/>
    <n v="4.216278"/>
    <n v="4.6322900000000002"/>
    <n v="2.794292"/>
    <n v="2.262197"/>
    <n v="2.2338710000000002"/>
    <n v="4.3533369999999998"/>
    <n v="3.339426"/>
    <n v="3.6577190000000002"/>
    <n v="4.6542260000000004"/>
    <n v="3.1340569999999999"/>
    <n v="3.1346379999999998"/>
    <n v="0.4986196"/>
    <n v="2.5749949999999999"/>
  </r>
  <r>
    <x v="68"/>
    <x v="68"/>
    <x v="23"/>
    <s v="GFDD.EI.06"/>
    <m/>
    <m/>
    <m/>
    <m/>
    <m/>
    <m/>
    <m/>
    <m/>
    <m/>
    <m/>
    <m/>
    <m/>
    <m/>
    <m/>
    <m/>
    <m/>
    <m/>
    <m/>
    <m/>
    <m/>
    <m/>
    <m/>
    <m/>
    <m/>
    <m/>
    <m/>
    <m/>
    <m/>
    <m/>
    <m/>
    <m/>
    <m/>
    <m/>
    <m/>
    <m/>
    <m/>
    <m/>
    <m/>
    <m/>
    <n v="15.168060000000001"/>
    <n v="22.762160000000002"/>
    <n v="14.423069999999999"/>
    <n v="12.84294"/>
    <n v="8.9359749999999991"/>
    <n v="14.718349999999999"/>
    <n v="15.75831"/>
    <n v="20.456790000000002"/>
    <n v="26.443660000000001"/>
    <n v="18.678229999999999"/>
    <n v="17.449850000000001"/>
    <n v="1.6333489999999999"/>
    <n v="20.01322"/>
  </r>
  <r>
    <x v="68"/>
    <x v="68"/>
    <x v="24"/>
    <s v="GFDD.EI.10"/>
    <m/>
    <m/>
    <m/>
    <m/>
    <m/>
    <m/>
    <m/>
    <m/>
    <m/>
    <m/>
    <m/>
    <m/>
    <m/>
    <m/>
    <m/>
    <m/>
    <m/>
    <m/>
    <m/>
    <m/>
    <m/>
    <m/>
    <m/>
    <m/>
    <m/>
    <m/>
    <m/>
    <m/>
    <m/>
    <m/>
    <m/>
    <m/>
    <m/>
    <m/>
    <m/>
    <m/>
    <m/>
    <m/>
    <m/>
    <n v="22.228290000000001"/>
    <n v="33.718859999999999"/>
    <n v="23.102219999999999"/>
    <n v="18.344200000000001"/>
    <n v="17.214759999999998"/>
    <n v="30.384219999999999"/>
    <n v="24.544650000000001"/>
    <n v="29.053329999999999"/>
    <n v="38.28201"/>
    <n v="26.624790000000001"/>
    <n v="25.855329999999999"/>
    <n v="4.2405099999999996"/>
    <n v="31.417590000000001"/>
  </r>
  <r>
    <x v="68"/>
    <x v="68"/>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68"/>
    <x v="68"/>
    <x v="26"/>
    <s v="GFDD.OI.05"/>
    <m/>
    <m/>
    <m/>
    <m/>
    <m/>
    <m/>
    <m/>
    <m/>
    <m/>
    <m/>
    <m/>
    <m/>
    <m/>
    <m/>
    <m/>
    <m/>
    <m/>
    <m/>
    <m/>
    <m/>
    <m/>
    <m/>
    <m/>
    <m/>
    <m/>
    <m/>
    <m/>
    <m/>
    <m/>
    <m/>
    <m/>
    <m/>
    <m/>
    <m/>
    <m/>
    <m/>
    <m/>
    <m/>
    <m/>
    <n v="-3.9972199999999999E-2"/>
    <n v="-4.77992E-2"/>
    <n v="-2.6293799999999999E-2"/>
    <n v="-2.0250299999999999E-2"/>
    <n v="-1.5568E-2"/>
    <n v="-4.8400499999999999E-2"/>
    <n v="-4.0668999999999997E-2"/>
    <n v="-3.7963200000000002E-2"/>
    <n v="-5.1418199999999997E-2"/>
    <n v="-2.9100500000000001E-2"/>
    <n v="-3.0682999999999998E-2"/>
    <n v="-3.8259399999999999E-2"/>
    <n v="-4.92574E-2"/>
  </r>
  <r>
    <x v="68"/>
    <x v="68"/>
    <x v="27"/>
    <s v="GFDD.DI.06"/>
    <m/>
    <m/>
    <m/>
    <m/>
    <n v="1.036319"/>
    <n v="1.641591"/>
    <n v="1.6783859999999999"/>
    <n v="1.5764860000000001"/>
    <n v="1.9151830000000001"/>
    <n v="1.961951"/>
    <n v="1.8270500000000001"/>
    <m/>
    <m/>
    <m/>
    <m/>
    <n v="0.52473519999999996"/>
    <n v="0.91635949999999999"/>
    <n v="2.5810089999999999"/>
    <n v="5.1910910000000001"/>
    <n v="4.8207700000000004"/>
    <n v="3.3002820000000002"/>
    <n v="1.3756489999999999"/>
    <n v="0.3771891"/>
    <n v="0.23956230000000001"/>
    <m/>
    <m/>
    <m/>
    <n v="5.5880910000000004"/>
    <n v="7.1828409999999998"/>
    <n v="1.2056469999999999"/>
    <n v="2.6751299999999998"/>
    <n v="2.6566100000000001"/>
    <n v="3.3828339999999999"/>
    <n v="3.9886370000000002"/>
    <n v="3.7636400000000001"/>
    <n v="4.0192899999999998"/>
    <n v="3.8081849999999999"/>
    <n v="3.3927649999999998"/>
    <n v="5.570678"/>
    <n v="7.6861759999999997"/>
    <n v="4.9733679999999998"/>
    <n v="5.9144649999999999"/>
    <n v="6.9940660000000001"/>
    <n v="6.00739"/>
    <n v="5.0626800000000003"/>
    <n v="4.0613729999999997"/>
    <n v="2.5416470000000002"/>
    <n v="1.817777"/>
    <n v="0.87169980000000002"/>
    <n v="0.82393289999999997"/>
    <n v="2.5675780000000001"/>
    <n v="3.0341230000000001"/>
  </r>
  <r>
    <x v="68"/>
    <x v="68"/>
    <x v="28"/>
    <s v="GFDD.AI.19"/>
    <m/>
    <m/>
    <m/>
    <m/>
    <m/>
    <m/>
    <m/>
    <m/>
    <m/>
    <m/>
    <m/>
    <m/>
    <m/>
    <m/>
    <m/>
    <m/>
    <m/>
    <m/>
    <m/>
    <m/>
    <m/>
    <m/>
    <m/>
    <m/>
    <m/>
    <m/>
    <m/>
    <m/>
    <m/>
    <m/>
    <m/>
    <m/>
    <m/>
    <m/>
    <m/>
    <m/>
    <m/>
    <m/>
    <m/>
    <m/>
    <m/>
    <m/>
    <m/>
    <m/>
    <m/>
    <m/>
    <m/>
    <m/>
    <m/>
    <m/>
    <m/>
    <n v="3.0290020000000002"/>
  </r>
  <r>
    <x v="68"/>
    <x v="68"/>
    <x v="29"/>
    <s v="GFDD.OI.14"/>
    <m/>
    <m/>
    <m/>
    <m/>
    <m/>
    <m/>
    <m/>
    <m/>
    <m/>
    <m/>
    <m/>
    <m/>
    <m/>
    <m/>
    <m/>
    <m/>
    <m/>
    <m/>
    <m/>
    <m/>
    <m/>
    <m/>
    <m/>
    <n v="19.402999999999999"/>
    <n v="17.858000000000001"/>
    <n v="27.574999999999999"/>
    <n v="37.753"/>
    <n v="45.158999999999999"/>
    <n v="37.084000000000003"/>
    <n v="37.86"/>
    <n v="26.225000000000001"/>
    <n v="21.414000000000001"/>
    <n v="17.989000000000001"/>
    <n v="18.91"/>
    <n v="18.754999999999999"/>
    <n v="13.834"/>
    <n v="10.449"/>
    <n v="15.169"/>
    <n v="22.393999999999998"/>
    <n v="19.579999999999998"/>
    <n v="15.311999999999999"/>
    <n v="16.593"/>
    <n v="17.722999999999999"/>
    <n v="19.620999999999999"/>
    <n v="15.853999999999999"/>
    <n v="12.036"/>
    <n v="15.766"/>
    <n v="19.030999999999999"/>
    <n v="14.37"/>
    <n v="7.774"/>
    <n v="7.5380000000000003"/>
    <n v="5.601"/>
  </r>
  <r>
    <x v="68"/>
    <x v="68"/>
    <x v="30"/>
    <s v="GFDD.OE.01"/>
    <m/>
    <m/>
    <m/>
    <n v="11.465009999999999"/>
    <n v="11.758990000000001"/>
    <n v="12.00047"/>
    <n v="12.493930000000001"/>
    <n v="12.59892"/>
    <n v="13.050380000000001"/>
    <n v="13.52284"/>
    <n v="13.33385"/>
    <n v="14.59375"/>
    <n v="15.139699999999999"/>
    <n v="15.958629999999999"/>
    <n v="18.667390000000001"/>
    <n v="25.48507"/>
    <n v="28.644760000000002"/>
    <n v="32.680860000000003"/>
    <n v="35.471530000000001"/>
    <n v="38.907980000000002"/>
    <n v="42.552"/>
    <n v="49.263449999999999"/>
    <n v="55.490580000000001"/>
    <n v="60.749029999999998"/>
    <n v="62.940060000000003"/>
    <n v="67.898700000000005"/>
    <n v="71.35821"/>
    <n v="69.307869999999994"/>
    <n v="63.147629999999999"/>
    <n v="67.944820000000007"/>
    <n v="73.595359999999999"/>
    <n v="60.368600000000001"/>
    <n v="57.632919999999999"/>
    <n v="58.3919"/>
    <n v="85.807159999999996"/>
    <n v="88.768039999999999"/>
    <n v="89.497829999999993"/>
    <n v="91.391130000000004"/>
    <n v="91.891559999999998"/>
    <n v="91.019970000000001"/>
    <n v="92.654719999999998"/>
    <n v="93.521010000000004"/>
    <n v="93.914749999999998"/>
    <n v="97.221490000000003"/>
    <n v="96.646039999999999"/>
    <n v="100.2812"/>
    <n v="99.606269999999995"/>
    <n v="105.52670000000001"/>
    <n v="111.37"/>
    <n v="112.3343"/>
    <n v="113.1057"/>
    <n v="115.70910000000001"/>
  </r>
  <r>
    <x v="68"/>
    <x v="68"/>
    <x v="31"/>
    <s v="GFDD.OE.02"/>
    <m/>
    <m/>
    <n v="10.4991"/>
    <n v="11.25066"/>
    <n v="11.62513"/>
    <n v="11.9086"/>
    <n v="12.342560000000001"/>
    <n v="12.58667"/>
    <n v="12.88064"/>
    <n v="13.263859999999999"/>
    <n v="13.76957"/>
    <n v="14.30152"/>
    <n v="14.800230000000001"/>
    <n v="15.7189"/>
    <n v="17.616610000000001"/>
    <n v="22.629059999999999"/>
    <n v="27.19369"/>
    <n v="30.960709999999999"/>
    <n v="34.293379999999999"/>
    <n v="37.020629999999997"/>
    <n v="41.589100000000002"/>
    <n v="45.210059999999999"/>
    <n v="52.753720000000001"/>
    <n v="58.238970000000002"/>
    <n v="61.631210000000003"/>
    <n v="66.153559999999999"/>
    <n v="70.379940000000005"/>
    <n v="69.657669999999996"/>
    <n v="62.853569999999998"/>
    <n v="11.051220000000001"/>
    <n v="42.638489999999997"/>
    <n v="64.708789999999993"/>
    <n v="58.53369"/>
    <n v="58.846119999999999"/>
    <n v="80.099119999999999"/>
    <n v="87.825900000000004"/>
    <n v="88.431629999999998"/>
    <n v="91.945419999999999"/>
    <n v="93.277469999999994"/>
    <n v="91.471050000000005"/>
    <n v="91.932910000000007"/>
    <n v="93.898089999999996"/>
    <n v="93.93253"/>
    <n v="96.032259999999994"/>
    <n v="96.424270000000007"/>
    <n v="100"/>
    <n v="98.590599999999995"/>
    <n v="103.55"/>
    <n v="109.0012"/>
    <n v="111.0566"/>
    <n v="112.6798"/>
    <n v="114.1101"/>
  </r>
  <r>
    <x v="68"/>
    <x v="68"/>
    <x v="32"/>
    <s v="GFDD.AI.20"/>
    <m/>
    <m/>
    <m/>
    <m/>
    <m/>
    <m/>
    <m/>
    <m/>
    <m/>
    <m/>
    <m/>
    <m/>
    <m/>
    <m/>
    <m/>
    <m/>
    <m/>
    <m/>
    <m/>
    <m/>
    <m/>
    <m/>
    <m/>
    <m/>
    <m/>
    <m/>
    <m/>
    <m/>
    <m/>
    <m/>
    <m/>
    <m/>
    <m/>
    <m/>
    <m/>
    <m/>
    <m/>
    <m/>
    <m/>
    <m/>
    <m/>
    <m/>
    <m/>
    <m/>
    <m/>
    <m/>
    <m/>
    <m/>
    <m/>
    <m/>
    <m/>
    <n v="2.7215240000000001"/>
  </r>
  <r>
    <x v="68"/>
    <x v="68"/>
    <x v="33"/>
    <s v="GFDD.EI.08"/>
    <m/>
    <m/>
    <m/>
    <m/>
    <m/>
    <m/>
    <m/>
    <m/>
    <m/>
    <m/>
    <m/>
    <m/>
    <m/>
    <m/>
    <m/>
    <m/>
    <m/>
    <m/>
    <m/>
    <m/>
    <n v="3.38"/>
    <n v="2.8929999999999998"/>
    <n v="4.1539999999999999"/>
    <n v="4.2939999999999996"/>
    <n v="5.3659999999999997"/>
    <n v="7.3159999999999998"/>
    <n v="6.9039999999999999"/>
    <n v="9.1649999999999991"/>
    <n v="10.93"/>
    <n v="9.3620000000000001"/>
    <n v="7.4189999999999996"/>
    <n v="7.5519999999999996"/>
    <n v="7.71"/>
    <n v="7.125"/>
    <n v="7.87"/>
    <n v="6.8959999999999999"/>
    <n v="5.6520000000000001"/>
    <n v="5.3769999999999998"/>
    <n v="5.8330000000000002"/>
    <n v="5.9820000000000002"/>
    <n v="3.0489999999999999"/>
    <n v="3.1869999999999998"/>
    <n v="3.448"/>
    <n v="3.173"/>
    <n v="2.8170000000000002"/>
    <n v="2.1360000000000001"/>
    <n v="1.9490000000000001"/>
    <n v="3.5529999999999999"/>
    <n v="1.474"/>
    <n v="1.768"/>
    <n v="3.1680000000000001"/>
    <n v="3.484"/>
  </r>
  <r>
    <x v="68"/>
    <x v="68"/>
    <x v="34"/>
    <s v="GFDD.AI.21"/>
    <m/>
    <m/>
    <m/>
    <m/>
    <m/>
    <m/>
    <m/>
    <m/>
    <m/>
    <m/>
    <m/>
    <m/>
    <m/>
    <m/>
    <m/>
    <m/>
    <m/>
    <m/>
    <m/>
    <m/>
    <m/>
    <m/>
    <m/>
    <m/>
    <m/>
    <m/>
    <m/>
    <m/>
    <m/>
    <m/>
    <m/>
    <m/>
    <m/>
    <m/>
    <m/>
    <m/>
    <m/>
    <m/>
    <m/>
    <m/>
    <m/>
    <m/>
    <m/>
    <m/>
    <m/>
    <m/>
    <m/>
    <m/>
    <m/>
    <m/>
    <m/>
    <n v="8.584066"/>
  </r>
  <r>
    <x v="68"/>
    <x v="68"/>
    <x v="35"/>
    <s v="GFDD.DI.04"/>
    <m/>
    <m/>
    <m/>
    <n v="96.399540000000002"/>
    <n v="92.418430000000001"/>
    <n v="89.679360000000003"/>
    <n v="91.537130000000005"/>
    <n v="89.937100000000001"/>
    <n v="87.690830000000005"/>
    <n v="90.367260000000002"/>
    <n v="91.719809999999995"/>
    <m/>
    <m/>
    <m/>
    <n v="98.412239999999997"/>
    <n v="95.020650000000003"/>
    <n v="93.55153"/>
    <n v="85.898390000000006"/>
    <n v="84.641779999999997"/>
    <n v="81.536779999999993"/>
    <n v="87.89622"/>
    <n v="98.150930000000002"/>
    <n v="97.845429999999993"/>
    <n v="99.716650000000001"/>
    <m/>
    <m/>
    <n v="93.60615"/>
    <n v="82.382930000000002"/>
    <n v="77.796549999999996"/>
    <n v="76.675669999999997"/>
    <n v="89.104990000000001"/>
    <n v="88.826009999999997"/>
    <n v="82.64085"/>
    <n v="81.046719999999993"/>
    <n v="78.018289999999993"/>
    <n v="78.248090000000005"/>
    <n v="74.334469999999996"/>
    <n v="83.426069999999996"/>
    <n v="67.770859999999999"/>
    <n v="68.972179999999994"/>
    <n v="72.936710000000005"/>
    <n v="66.151870000000002"/>
    <n v="69.781239999999997"/>
    <n v="71.548270000000002"/>
    <n v="69.008200000000002"/>
    <n v="73.356020000000001"/>
    <n v="86.264399999999995"/>
    <n v="88.672030000000007"/>
    <n v="99.844859999999997"/>
    <n v="87.304249999999996"/>
    <n v="75.367999999999995"/>
    <n v="80.978849999999994"/>
  </r>
  <r>
    <x v="68"/>
    <x v="68"/>
    <x v="36"/>
    <s v="GFDD.DI.02"/>
    <m/>
    <m/>
    <m/>
    <m/>
    <n v="16.96988"/>
    <n v="16.787400000000002"/>
    <n v="16.288679999999999"/>
    <n v="15.478260000000001"/>
    <n v="15.06803"/>
    <n v="16.090599999999998"/>
    <n v="18.7151"/>
    <n v="19.14874"/>
    <n v="22.759239999999998"/>
    <n v="20.716090000000001"/>
    <n v="13.523199999999999"/>
    <n v="15.636670000000001"/>
    <n v="14.685919999999999"/>
    <n v="21.833349999999999"/>
    <n v="30.134889999999999"/>
    <n v="23.821870000000001"/>
    <n v="18.250520000000002"/>
    <n v="17.589310000000001"/>
    <n v="18.439330000000002"/>
    <n v="20.069759999999999"/>
    <n v="19.828479999999999"/>
    <n v="25.15156"/>
    <n v="35.611879999999999"/>
    <n v="40.188560000000003"/>
    <n v="28.98386"/>
    <n v="4.0912309999999996"/>
    <n v="12.31359"/>
    <n v="21.384399999999999"/>
    <n v="20.546299999999999"/>
    <n v="17.992709999999999"/>
    <n v="14.696580000000001"/>
    <n v="14.363329999999999"/>
    <n v="12.2415"/>
    <n v="12.795"/>
    <n v="16.515619999999998"/>
    <n v="16.614629999999998"/>
    <n v="12.076689999999999"/>
    <n v="13.268269999999999"/>
    <n v="14.863960000000001"/>
    <n v="14.42901"/>
    <n v="11.99916"/>
    <n v="10.02637"/>
    <n v="10.06466"/>
    <n v="12.92619"/>
    <n v="11.609540000000001"/>
    <n v="11.5152"/>
    <n v="10.513999999999999"/>
    <n v="11.07352"/>
  </r>
  <r>
    <x v="68"/>
    <x v="68"/>
    <x v="37"/>
    <s v="GFDD.AI.26"/>
    <m/>
    <m/>
    <m/>
    <m/>
    <m/>
    <m/>
    <m/>
    <m/>
    <m/>
    <m/>
    <m/>
    <m/>
    <m/>
    <m/>
    <m/>
    <m/>
    <m/>
    <m/>
    <m/>
    <m/>
    <m/>
    <m/>
    <m/>
    <m/>
    <m/>
    <m/>
    <m/>
    <m/>
    <m/>
    <m/>
    <m/>
    <m/>
    <m/>
    <m/>
    <m/>
    <m/>
    <m/>
    <m/>
    <m/>
    <m/>
    <m/>
    <m/>
    <m/>
    <m/>
    <m/>
    <m/>
    <m/>
    <m/>
    <m/>
    <m/>
    <m/>
    <n v="18.709219999999998"/>
  </r>
  <r>
    <x v="68"/>
    <x v="68"/>
    <x v="38"/>
    <s v="GFDD.DI.14"/>
    <n v="8.2162159999999993"/>
    <n v="10.726039999999999"/>
    <n v="12.57042"/>
    <n v="20.264099999999999"/>
    <n v="15.970499999999999"/>
    <n v="13.94595"/>
    <n v="14.4702"/>
    <n v="14.19162"/>
    <n v="14.746219999999999"/>
    <n v="15.642099999999999"/>
    <n v="17.763120000000001"/>
    <n v="18.545190000000002"/>
    <n v="22.83595"/>
    <n v="20.564250000000001"/>
    <n v="13.11999"/>
    <n v="14.41025"/>
    <n v="13.870810000000001"/>
    <n v="18.06926"/>
    <n v="24.106449999999999"/>
    <n v="19.136520000000001"/>
    <n v="15.769299999999999"/>
    <n v="16.29252"/>
    <n v="15.558579999999999"/>
    <n v="17.728549999999998"/>
    <n v="16.18243"/>
    <n v="20.206330000000001"/>
    <n v="28.534230000000001"/>
    <n v="29.74004"/>
    <n v="16.748360000000002"/>
    <n v="15.478770000000001"/>
    <n v="12.92231"/>
    <n v="14.634029999999999"/>
    <n v="10.94436"/>
    <n v="10.315250000000001"/>
    <n v="6.7559969999999998"/>
    <n v="7.9217839999999997"/>
    <n v="6.5893300000000004"/>
    <n v="8.6805830000000004"/>
    <n v="10.77951"/>
    <n v="9.9636709999999997"/>
    <n v="8.6965520000000005"/>
    <n v="13.334379999999999"/>
    <n v="13.256779999999999"/>
    <n v="12.35998"/>
    <n v="10.017670000000001"/>
    <n v="9.3555539999999997"/>
    <n v="10.326029999999999"/>
    <n v="10.69889"/>
    <n v="8.5380129999999994"/>
    <n v="10.08225"/>
    <n v="8.1079290000000004"/>
    <n v="9.2209880000000002"/>
  </r>
  <r>
    <x v="68"/>
    <x v="68"/>
    <x v="39"/>
    <s v="GFDD.AI.22"/>
    <m/>
    <m/>
    <m/>
    <m/>
    <m/>
    <m/>
    <m/>
    <m/>
    <m/>
    <m/>
    <m/>
    <m/>
    <m/>
    <m/>
    <m/>
    <m/>
    <m/>
    <m/>
    <m/>
    <m/>
    <m/>
    <m/>
    <m/>
    <m/>
    <m/>
    <m/>
    <m/>
    <m/>
    <m/>
    <m/>
    <m/>
    <m/>
    <m/>
    <m/>
    <m/>
    <m/>
    <m/>
    <m/>
    <m/>
    <m/>
    <m/>
    <m/>
    <m/>
    <m/>
    <m/>
    <m/>
    <m/>
    <m/>
    <m/>
    <m/>
    <m/>
    <n v="3.2536049999999999"/>
  </r>
  <r>
    <x v="68"/>
    <x v="68"/>
    <x v="40"/>
    <s v="GFDD.OI.12"/>
    <m/>
    <m/>
    <m/>
    <m/>
    <m/>
    <m/>
    <m/>
    <m/>
    <m/>
    <m/>
    <m/>
    <m/>
    <m/>
    <m/>
    <m/>
    <m/>
    <m/>
    <m/>
    <m/>
    <m/>
    <m/>
    <m/>
    <m/>
    <m/>
    <m/>
    <m/>
    <m/>
    <m/>
    <m/>
    <m/>
    <m/>
    <m/>
    <m/>
    <m/>
    <m/>
    <n v="131.73259999999999"/>
    <n v="109.2578"/>
    <n v="92.501720000000006"/>
    <n v="95.934160000000006"/>
    <n v="86.660150000000002"/>
    <n v="78.335160000000002"/>
    <n v="70.150260000000003"/>
    <n v="63.67559"/>
    <n v="81.710849999999994"/>
    <n v="76.005120000000005"/>
    <n v="58.082630000000002"/>
    <n v="69.890209999999996"/>
    <n v="67.519279999999995"/>
    <n v="62.656669999999998"/>
    <n v="58.626339999999999"/>
    <n v="48.291020000000003"/>
    <n v="38.519449999999999"/>
  </r>
  <r>
    <x v="68"/>
    <x v="68"/>
    <x v="41"/>
    <s v="GFDD.OI.10"/>
    <m/>
    <m/>
    <m/>
    <m/>
    <m/>
    <m/>
    <m/>
    <m/>
    <m/>
    <m/>
    <m/>
    <m/>
    <m/>
    <m/>
    <m/>
    <m/>
    <m/>
    <m/>
    <m/>
    <m/>
    <m/>
    <m/>
    <m/>
    <m/>
    <m/>
    <m/>
    <m/>
    <m/>
    <m/>
    <m/>
    <m/>
    <m/>
    <m/>
    <m/>
    <m/>
    <n v="10.645060000000001"/>
    <n v="17.233080000000001"/>
    <n v="8.3460199999999993"/>
    <n v="10.95909"/>
    <n v="7.5105459999999997"/>
    <n v="21.817029999999999"/>
    <n v="16.645820000000001"/>
    <n v="18.49943"/>
    <n v="19.232620000000001"/>
    <n v="30.7728"/>
    <n v="21.770099999999999"/>
    <n v="35.20834"/>
    <n v="28.489840000000001"/>
    <n v="10.442780000000001"/>
    <n v="15.24788"/>
    <n v="12.06217"/>
    <n v="3.1929699999999999"/>
  </r>
  <r>
    <x v="68"/>
    <x v="68"/>
    <x v="42"/>
    <s v="GFDD.OI.11"/>
    <m/>
    <m/>
    <m/>
    <m/>
    <m/>
    <m/>
    <m/>
    <m/>
    <m/>
    <m/>
    <m/>
    <m/>
    <m/>
    <m/>
    <m/>
    <m/>
    <m/>
    <m/>
    <m/>
    <m/>
    <m/>
    <m/>
    <m/>
    <m/>
    <m/>
    <m/>
    <m/>
    <m/>
    <m/>
    <m/>
    <m/>
    <m/>
    <m/>
    <m/>
    <m/>
    <n v="121.08750000000001"/>
    <n v="92.02467"/>
    <n v="84.155699999999996"/>
    <n v="84.975070000000002"/>
    <n v="79.149600000000007"/>
    <n v="56.518129999999999"/>
    <n v="53.504440000000002"/>
    <n v="45.176160000000003"/>
    <n v="62.478230000000003"/>
    <n v="45.232320000000001"/>
    <n v="36.312530000000002"/>
    <n v="34.681870000000004"/>
    <n v="39.029440000000001"/>
    <n v="52.213889999999999"/>
    <n v="43.378459999999997"/>
    <n v="36.228850000000001"/>
    <n v="35.326479999999997"/>
  </r>
  <r>
    <x v="68"/>
    <x v="68"/>
    <x v="43"/>
    <s v="GFDD.DI.08"/>
    <m/>
    <m/>
    <m/>
    <m/>
    <n v="6.82829"/>
    <n v="7.0767379999999998"/>
    <n v="7.8103850000000001"/>
    <n v="8.3331700000000009"/>
    <n v="8.7620000000000005"/>
    <n v="9.0639459999999996"/>
    <n v="9.5553089999999994"/>
    <n v="8.7831989999999998"/>
    <n v="10.17924"/>
    <n v="9.2815820000000002"/>
    <n v="6.1639390000000001"/>
    <n v="8.4907749999999993"/>
    <n v="10.23812"/>
    <n v="14.610250000000001"/>
    <n v="17.018699999999999"/>
    <n v="13.489269999999999"/>
    <n v="11.797610000000001"/>
    <n v="12.02487"/>
    <n v="12.50243"/>
    <n v="13.25431"/>
    <n v="13.01961"/>
    <n v="15.83333"/>
    <n v="20.519120000000001"/>
    <n v="20.901330000000002"/>
    <n v="15.897779999999999"/>
    <m/>
    <m/>
    <n v="13.71913"/>
    <n v="13.63557"/>
    <n v="12.27261"/>
    <n v="10.499560000000001"/>
    <n v="10.30128"/>
    <n v="9.4848949999999999"/>
    <n v="10.394550000000001"/>
    <n v="12.66023"/>
    <n v="12.55119"/>
    <n v="10.3878"/>
    <n v="12.38654"/>
    <n v="13.19083"/>
    <n v="13.080249999999999"/>
    <n v="12.6823"/>
    <n v="12.630409999999999"/>
    <n v="13.452"/>
    <n v="14.26117"/>
    <n v="13.01521"/>
    <n v="16.248000000000001"/>
    <n v="15.77331"/>
    <n v="16.410309999999999"/>
  </r>
  <r>
    <x v="68"/>
    <x v="68"/>
    <x v="44"/>
    <s v="GFDD.AI.36"/>
    <m/>
    <m/>
    <m/>
    <m/>
    <m/>
    <m/>
    <m/>
    <m/>
    <m/>
    <m/>
    <m/>
    <m/>
    <m/>
    <m/>
    <m/>
    <m/>
    <m/>
    <m/>
    <m/>
    <m/>
    <m/>
    <m/>
    <m/>
    <m/>
    <m/>
    <m/>
    <m/>
    <m/>
    <m/>
    <m/>
    <m/>
    <m/>
    <m/>
    <m/>
    <m/>
    <m/>
    <m/>
    <m/>
    <m/>
    <m/>
    <m/>
    <m/>
    <m/>
    <m/>
    <m/>
    <m/>
    <m/>
    <m/>
    <m/>
    <n v="30.4"/>
    <m/>
    <m/>
  </r>
  <r>
    <x v="68"/>
    <x v="68"/>
    <x v="45"/>
    <s v="GFDD.AI.32"/>
    <m/>
    <m/>
    <m/>
    <m/>
    <m/>
    <m/>
    <m/>
    <m/>
    <m/>
    <m/>
    <m/>
    <m/>
    <m/>
    <m/>
    <m/>
    <m/>
    <m/>
    <m/>
    <m/>
    <m/>
    <m/>
    <m/>
    <m/>
    <m/>
    <m/>
    <m/>
    <m/>
    <m/>
    <m/>
    <m/>
    <m/>
    <m/>
    <m/>
    <m/>
    <m/>
    <m/>
    <m/>
    <m/>
    <m/>
    <m/>
    <m/>
    <m/>
    <m/>
    <m/>
    <m/>
    <m/>
    <m/>
    <m/>
    <m/>
    <n v="48.9"/>
    <m/>
    <m/>
  </r>
  <r>
    <x v="68"/>
    <x v="68"/>
    <x v="46"/>
    <s v="GFDD.AI.28"/>
    <m/>
    <m/>
    <m/>
    <m/>
    <m/>
    <m/>
    <m/>
    <m/>
    <m/>
    <m/>
    <m/>
    <m/>
    <m/>
    <m/>
    <m/>
    <m/>
    <m/>
    <m/>
    <m/>
    <m/>
    <m/>
    <m/>
    <m/>
    <m/>
    <m/>
    <m/>
    <m/>
    <m/>
    <m/>
    <m/>
    <m/>
    <m/>
    <m/>
    <m/>
    <m/>
    <m/>
    <m/>
    <m/>
    <m/>
    <m/>
    <m/>
    <m/>
    <m/>
    <m/>
    <m/>
    <m/>
    <m/>
    <m/>
    <m/>
    <n v="6.3"/>
    <m/>
    <m/>
  </r>
  <r>
    <x v="68"/>
    <x v="68"/>
    <x v="47"/>
    <s v="GFDD.AI.29"/>
    <m/>
    <m/>
    <m/>
    <m/>
    <m/>
    <m/>
    <m/>
    <m/>
    <m/>
    <m/>
    <m/>
    <m/>
    <m/>
    <m/>
    <m/>
    <m/>
    <m/>
    <m/>
    <m/>
    <m/>
    <m/>
    <m/>
    <m/>
    <m/>
    <m/>
    <m/>
    <m/>
    <m/>
    <m/>
    <m/>
    <m/>
    <m/>
    <m/>
    <m/>
    <m/>
    <m/>
    <m/>
    <m/>
    <m/>
    <m/>
    <m/>
    <m/>
    <m/>
    <m/>
    <m/>
    <m/>
    <m/>
    <m/>
    <m/>
    <n v="8.5"/>
    <m/>
    <m/>
  </r>
  <r>
    <x v="68"/>
    <x v="68"/>
    <x v="48"/>
    <s v="GFDD.AI.33"/>
    <m/>
    <m/>
    <m/>
    <m/>
    <m/>
    <m/>
    <m/>
    <m/>
    <m/>
    <m/>
    <m/>
    <m/>
    <m/>
    <m/>
    <m/>
    <m/>
    <m/>
    <m/>
    <m/>
    <m/>
    <m/>
    <m/>
    <m/>
    <m/>
    <m/>
    <m/>
    <m/>
    <m/>
    <m/>
    <m/>
    <m/>
    <m/>
    <m/>
    <m/>
    <m/>
    <m/>
    <m/>
    <m/>
    <m/>
    <m/>
    <m/>
    <m/>
    <m/>
    <m/>
    <m/>
    <m/>
    <m/>
    <m/>
    <m/>
    <m/>
    <m/>
    <m/>
  </r>
  <r>
    <x v="68"/>
    <x v="68"/>
    <x v="49"/>
    <s v="GFDD.AI.03"/>
    <m/>
    <m/>
    <m/>
    <m/>
    <m/>
    <m/>
    <m/>
    <m/>
    <m/>
    <m/>
    <m/>
    <m/>
    <m/>
    <m/>
    <m/>
    <m/>
    <m/>
    <m/>
    <m/>
    <m/>
    <m/>
    <m/>
    <m/>
    <m/>
    <m/>
    <m/>
    <m/>
    <m/>
    <m/>
    <m/>
    <m/>
    <m/>
    <m/>
    <m/>
    <m/>
    <m/>
    <m/>
    <m/>
    <m/>
    <m/>
    <m/>
    <m/>
    <m/>
    <m/>
    <m/>
    <m/>
    <m/>
    <m/>
    <m/>
    <n v="9"/>
    <m/>
    <m/>
  </r>
  <r>
    <x v="68"/>
    <x v="68"/>
    <x v="50"/>
    <s v="GFDD.AI.27"/>
    <m/>
    <m/>
    <m/>
    <m/>
    <m/>
    <m/>
    <m/>
    <m/>
    <m/>
    <m/>
    <m/>
    <m/>
    <m/>
    <m/>
    <m/>
    <m/>
    <m/>
    <m/>
    <m/>
    <m/>
    <m/>
    <m/>
    <m/>
    <m/>
    <m/>
    <m/>
    <m/>
    <m/>
    <m/>
    <m/>
    <m/>
    <m/>
    <m/>
    <m/>
    <m/>
    <m/>
    <m/>
    <m/>
    <m/>
    <m/>
    <m/>
    <m/>
    <m/>
    <m/>
    <m/>
    <m/>
    <m/>
    <m/>
    <m/>
    <n v="83.6"/>
    <m/>
    <m/>
  </r>
  <r>
    <x v="68"/>
    <x v="68"/>
    <x v="51"/>
    <s v="GFDD.OI.16"/>
    <m/>
    <m/>
    <m/>
    <m/>
    <m/>
    <m/>
    <m/>
    <m/>
    <m/>
    <m/>
    <m/>
    <m/>
    <m/>
    <m/>
    <m/>
    <m/>
    <m/>
    <m/>
    <m/>
    <m/>
    <m/>
    <m/>
    <m/>
    <m/>
    <m/>
    <m/>
    <m/>
    <m/>
    <m/>
    <m/>
    <m/>
    <m/>
    <m/>
    <m/>
    <m/>
    <m/>
    <m/>
    <m/>
    <m/>
    <m/>
    <m/>
    <m/>
    <m/>
    <m/>
    <m/>
    <m/>
    <m/>
    <m/>
    <m/>
    <m/>
    <m/>
    <m/>
  </r>
  <r>
    <x v="68"/>
    <x v="68"/>
    <x v="52"/>
    <s v="GFDD.OI.15"/>
    <m/>
    <m/>
    <m/>
    <m/>
    <m/>
    <m/>
    <m/>
    <m/>
    <m/>
    <m/>
    <m/>
    <m/>
    <m/>
    <m/>
    <m/>
    <m/>
    <m/>
    <m/>
    <m/>
    <m/>
    <m/>
    <m/>
    <m/>
    <m/>
    <m/>
    <m/>
    <m/>
    <m/>
    <m/>
    <m/>
    <m/>
    <m/>
    <m/>
    <m/>
    <m/>
    <m/>
    <m/>
    <m/>
    <m/>
    <m/>
    <m/>
    <m/>
    <m/>
    <m/>
    <m/>
    <m/>
    <m/>
    <m/>
    <m/>
    <m/>
    <m/>
    <m/>
  </r>
  <r>
    <x v="68"/>
    <x v="68"/>
    <x v="53"/>
    <s v="NY.GDP.MKTP.CD"/>
    <n v="141468977.52106622"/>
    <n v="167637907.54481518"/>
    <n v="182796536.61416337"/>
    <n v="154480244.36112189"/>
    <n v="215679855.20721745"/>
    <n v="226474285.58710915"/>
    <n v="245849781.7158995"/>
    <n v="271543680.27928549"/>
    <n v="294468564.53436893"/>
    <n v="318124701.04894888"/>
    <n v="323802475.48097664"/>
    <n v="381687073.05855811"/>
    <n v="430508357.72391623"/>
    <n v="722780701.12325084"/>
    <n v="1544216003.9841001"/>
    <n v="2157592936.607121"/>
    <n v="3009409970.9051447"/>
    <n v="2809349074.1773834"/>
    <n v="2389479269.1887755"/>
    <n v="3030251116.3599873"/>
    <n v="4279637933.8512559"/>
    <n v="3862269126.9264226"/>
    <n v="3618007844.4491944"/>
    <n v="3391275731.318337"/>
    <n v="3561451562.2356911"/>
    <n v="3339914759.3726931"/>
    <n v="3403638193.5791216"/>
    <n v="3281797038.7058396"/>
    <n v="3834503378.288106"/>
    <n v="4186411457.4569025"/>
    <n v="5952293765.8448372"/>
    <n v="5402919788.2315254"/>
    <n v="5592390832.668292"/>
    <n v="4378645081.0176907"/>
    <n v="4190819346.8214316"/>
    <n v="4958845649.0282278"/>
    <n v="5694039999.8652782"/>
    <n v="5326817111.3106203"/>
    <n v="4483417313.1182308"/>
    <n v="4662991794.0539551"/>
    <n v="5067865502.7998819"/>
    <n v="4712849279.6492348"/>
    <n v="4931503836.3476601"/>
    <n v="6054883172.0391207"/>
    <n v="7178135606.4142838"/>
    <n v="8665736617.550602"/>
    <n v="9545982814.0849361"/>
    <n v="11570860872.227442"/>
    <n v="15732285212.190641"/>
    <n v="12075742374.654942"/>
    <n v="14539337959.064613"/>
    <n v="18791347238.544945"/>
  </r>
  <r>
    <x v="68"/>
    <x v="68"/>
    <x v="54"/>
    <s v="NY.GDP.PCAP.KD"/>
    <n v="2790.9178122126114"/>
    <n v="3171.6448376133931"/>
    <n v="3370.5329833764049"/>
    <n v="3531.4109857062635"/>
    <n v="3639.5067153722184"/>
    <n v="3878.56836386637"/>
    <n v="3978.6585488917672"/>
    <n v="4058.4823922833998"/>
    <n v="4072.0862769572245"/>
    <n v="4308.5066528019997"/>
    <n v="4587.689324519135"/>
    <n v="4961.2610658623562"/>
    <n v="5421.74394971328"/>
    <n v="5864.7068490808861"/>
    <n v="8026.7282494891915"/>
    <n v="9377.3116993412077"/>
    <n v="12451.715401373544"/>
    <n v="10647.122394491966"/>
    <n v="7903.1785925865606"/>
    <n v="7755.2603443481694"/>
    <n v="7763.1674013026568"/>
    <n v="7959.64055258811"/>
    <n v="7521.0292170395442"/>
    <n v="7741.2165635296669"/>
    <n v="8107.3567450439623"/>
    <n v="7710.1440660779781"/>
    <n v="7444.2498901937597"/>
    <n v="6001.6366056778061"/>
    <n v="6589.1993522745297"/>
    <n v="6959.081737350054"/>
    <n v="7124.0924505296862"/>
    <n v="7358.7294302130713"/>
    <n v="6943.673113844503"/>
    <n v="7029.5455935902619"/>
    <n v="7102.0830547571459"/>
    <n v="7264.1643653152905"/>
    <n v="7335.8876899167335"/>
    <n v="7561.0260202405971"/>
    <n v="7628.7224674995396"/>
    <n v="6776.5231964247141"/>
    <n v="6488.2895221279023"/>
    <n v="6469.4356499339883"/>
    <n v="6301.46026239614"/>
    <n v="6307.743862895697"/>
    <n v="6244.0923299020533"/>
    <n v="6281.9546835552928"/>
    <n v="6205.7129249793188"/>
    <n v="6394.2899823844346"/>
    <n v="6303.8155590420765"/>
    <n v="5974.6959859534873"/>
    <n v="6223.1571474618777"/>
    <n v="6500.8256076727566"/>
  </r>
  <r>
    <x v="68"/>
    <x v="68"/>
    <x v="55"/>
    <s v="NY.GNP.MKTP.CD"/>
    <n v="134793934.41186097"/>
    <n v="159031434.52271527"/>
    <n v="171340070.42609021"/>
    <n v="181392411.67267931"/>
    <n v="196883741.61961523"/>
    <n v="206071196.79547769"/>
    <n v="225497975.22421801"/>
    <n v="246340524.32522005"/>
    <n v="266596981.17049006"/>
    <n v="295429413.44726586"/>
    <n v="307160008.79452497"/>
    <n v="357718214.36735904"/>
    <n v="401940061.1744951"/>
    <n v="665353060.06566167"/>
    <n v="1417920156.469662"/>
    <n v="2004545686.7785883"/>
    <n v="2830711868.0576272"/>
    <n v="2657932404.2854695"/>
    <n v="2162585095.259871"/>
    <n v="2668745824.941925"/>
    <n v="3856028560.836782"/>
    <n v="3534371862.3155179"/>
    <n v="3304867120.0873289"/>
    <n v="3096313731.6277227"/>
    <n v="3337401884.853045"/>
    <n v="3096404812.9046006"/>
    <n v="3157035409.3832641"/>
    <n v="3038898140.0936913"/>
    <n v="3556845179.3309007"/>
    <n v="3951934799.263135"/>
    <n v="5336349261.0119486"/>
    <n v="4849228988.316184"/>
    <n v="4864374326.4766903"/>
    <n v="3745523609.0176907"/>
    <n v="3692804838.8255053"/>
    <n v="4293428249.7254"/>
    <n v="4930999649.558939"/>
    <n v="4610325087.7235165"/>
    <n v="3968303620.6527867"/>
    <n v="4094076758.0532832"/>
    <n v="4289133092.8705921"/>
    <n v="4083685878.8840432"/>
    <n v="4452748244.400918"/>
    <n v="5341749903.8009567"/>
    <n v="5986945325.1067686"/>
    <n v="7708145136.7069626"/>
    <n v="8186570985.6052618"/>
    <n v="10081870885.527699"/>
    <n v="13882481107.139038"/>
    <n v="11068279834.309958"/>
    <n v="12731731385.358191"/>
    <n v="16298262940.121717"/>
  </r>
  <r>
    <x v="68"/>
    <x v="68"/>
    <x v="56"/>
    <s v="GFDD.OI.17"/>
    <m/>
    <m/>
    <m/>
    <m/>
    <m/>
    <m/>
    <m/>
    <m/>
    <m/>
    <m/>
    <m/>
    <m/>
    <m/>
    <m/>
    <m/>
    <m/>
    <m/>
    <m/>
    <m/>
    <m/>
    <m/>
    <m/>
    <m/>
    <m/>
    <m/>
    <m/>
    <m/>
    <m/>
    <m/>
    <m/>
    <m/>
    <m/>
    <m/>
    <m/>
    <m/>
    <m/>
    <m/>
    <m/>
    <m/>
    <m/>
    <m/>
    <m/>
    <m/>
    <m/>
    <m/>
    <m/>
    <m/>
    <m/>
    <m/>
    <m/>
    <m/>
    <m/>
  </r>
  <r>
    <x v="68"/>
    <x v="68"/>
    <x v="57"/>
    <s v="GFDD.DM.11"/>
    <m/>
    <m/>
    <m/>
    <m/>
    <m/>
    <m/>
    <m/>
    <m/>
    <m/>
    <m/>
    <m/>
    <m/>
    <m/>
    <m/>
    <m/>
    <m/>
    <m/>
    <m/>
    <m/>
    <m/>
    <m/>
    <m/>
    <m/>
    <m/>
    <m/>
    <m/>
    <m/>
    <m/>
    <m/>
    <m/>
    <m/>
    <m/>
    <m/>
    <m/>
    <m/>
    <m/>
    <m/>
    <m/>
    <m/>
    <m/>
    <m/>
    <m/>
    <m/>
    <m/>
    <m/>
    <m/>
    <m/>
    <m/>
    <m/>
    <m/>
    <m/>
    <m/>
  </r>
  <r>
    <x v="68"/>
    <x v="68"/>
    <x v="58"/>
    <s v="GFDD.DM.10"/>
    <m/>
    <m/>
    <m/>
    <m/>
    <m/>
    <m/>
    <m/>
    <m/>
    <m/>
    <m/>
    <m/>
    <m/>
    <m/>
    <m/>
    <m/>
    <m/>
    <m/>
    <m/>
    <m/>
    <m/>
    <m/>
    <m/>
    <m/>
    <m/>
    <m/>
    <m/>
    <m/>
    <m/>
    <m/>
    <m/>
    <m/>
    <m/>
    <m/>
    <m/>
    <m/>
    <m/>
    <m/>
    <m/>
    <m/>
    <m/>
    <m/>
    <m/>
    <m/>
    <m/>
    <m/>
    <m/>
    <m/>
    <m/>
    <m/>
    <m/>
    <m/>
    <m/>
  </r>
  <r>
    <x v="68"/>
    <x v="68"/>
    <x v="59"/>
    <s v="GFDD.DM.09"/>
    <m/>
    <m/>
    <m/>
    <m/>
    <m/>
    <m/>
    <m/>
    <m/>
    <m/>
    <m/>
    <m/>
    <m/>
    <m/>
    <m/>
    <m/>
    <m/>
    <m/>
    <m/>
    <m/>
    <m/>
    <m/>
    <m/>
    <m/>
    <m/>
    <m/>
    <m/>
    <m/>
    <m/>
    <m/>
    <m/>
    <m/>
    <m/>
    <m/>
    <m/>
    <m/>
    <m/>
    <m/>
    <m/>
    <m/>
    <m/>
    <m/>
    <m/>
    <m/>
    <m/>
    <m/>
    <m/>
    <m/>
    <m/>
    <m/>
    <m/>
    <m/>
    <m/>
  </r>
  <r>
    <x v="68"/>
    <x v="68"/>
    <x v="60"/>
    <s v="GFDD.DM.08"/>
    <m/>
    <m/>
    <m/>
    <m/>
    <m/>
    <m/>
    <m/>
    <m/>
    <m/>
    <m/>
    <m/>
    <m/>
    <m/>
    <m/>
    <m/>
    <m/>
    <m/>
    <m/>
    <m/>
    <m/>
    <m/>
    <m/>
    <m/>
    <m/>
    <m/>
    <m/>
    <m/>
    <m/>
    <m/>
    <m/>
    <m/>
    <m/>
    <m/>
    <m/>
    <m/>
    <m/>
    <m/>
    <m/>
    <m/>
    <m/>
    <m/>
    <m/>
    <m/>
    <m/>
    <m/>
    <m/>
    <m/>
    <m/>
    <m/>
    <m/>
    <m/>
    <m/>
  </r>
  <r>
    <x v="68"/>
    <x v="68"/>
    <x v="61"/>
    <s v="GFDD.OI.03"/>
    <m/>
    <m/>
    <m/>
    <m/>
    <m/>
    <m/>
    <m/>
    <m/>
    <m/>
    <m/>
    <m/>
    <m/>
    <m/>
    <m/>
    <m/>
    <m/>
    <m/>
    <m/>
    <m/>
    <m/>
    <m/>
    <m/>
    <m/>
    <m/>
    <m/>
    <m/>
    <m/>
    <m/>
    <m/>
    <m/>
    <m/>
    <m/>
    <m/>
    <m/>
    <m/>
    <m/>
    <m/>
    <m/>
    <m/>
    <m/>
    <m/>
    <m/>
    <m/>
    <m/>
    <m/>
    <m/>
    <m/>
    <m/>
    <m/>
    <m/>
    <m/>
    <m/>
  </r>
  <r>
    <x v="68"/>
    <x v="68"/>
    <x v="62"/>
    <s v="GFDD.DI.11"/>
    <m/>
    <m/>
    <m/>
    <m/>
    <m/>
    <m/>
    <m/>
    <m/>
    <m/>
    <m/>
    <m/>
    <m/>
    <m/>
    <m/>
    <m/>
    <m/>
    <m/>
    <m/>
    <m/>
    <m/>
    <m/>
    <m/>
    <m/>
    <m/>
    <m/>
    <m/>
    <m/>
    <m/>
    <m/>
    <m/>
    <m/>
    <m/>
    <m/>
    <m/>
    <m/>
    <m/>
    <m/>
    <m/>
    <m/>
    <m/>
    <n v="1.9"/>
    <m/>
    <m/>
    <n v="1.677"/>
    <n v="1.6339999999999999"/>
    <n v="1.411"/>
    <n v="1.4690000000000001"/>
    <n v="1.464"/>
    <n v="1.3069999999999999"/>
    <n v="1.6759999999999999"/>
    <n v="1.365"/>
    <m/>
  </r>
  <r>
    <x v="68"/>
    <x v="68"/>
    <x v="63"/>
    <s v="GFDD.DM.07"/>
    <m/>
    <m/>
    <m/>
    <m/>
    <m/>
    <m/>
    <m/>
    <m/>
    <m/>
    <m/>
    <m/>
    <m/>
    <m/>
    <m/>
    <m/>
    <m/>
    <m/>
    <m/>
    <m/>
    <m/>
    <m/>
    <m/>
    <m/>
    <m/>
    <m/>
    <m/>
    <m/>
    <m/>
    <m/>
    <m/>
    <m/>
    <m/>
    <m/>
    <m/>
    <m/>
    <m/>
    <m/>
    <m/>
    <m/>
    <m/>
    <m/>
    <m/>
    <m/>
    <m/>
    <m/>
    <m/>
    <m/>
    <m/>
    <n v="7.1729019999999997"/>
    <n v="8.8362250000000007"/>
    <n v="7.395543"/>
    <n v="5.996759"/>
  </r>
  <r>
    <x v="68"/>
    <x v="68"/>
    <x v="64"/>
    <s v="GFDD.AI.34"/>
    <m/>
    <m/>
    <m/>
    <m/>
    <m/>
    <m/>
    <m/>
    <m/>
    <m/>
    <m/>
    <m/>
    <m/>
    <m/>
    <m/>
    <m/>
    <m/>
    <m/>
    <m/>
    <m/>
    <m/>
    <m/>
    <m/>
    <m/>
    <m/>
    <m/>
    <m/>
    <m/>
    <m/>
    <m/>
    <m/>
    <m/>
    <m/>
    <m/>
    <m/>
    <m/>
    <m/>
    <m/>
    <m/>
    <m/>
    <m/>
    <m/>
    <m/>
    <m/>
    <m/>
    <m/>
    <m/>
    <m/>
    <m/>
    <m/>
    <n v="3.2"/>
    <m/>
    <m/>
  </r>
  <r>
    <x v="68"/>
    <x v="68"/>
    <x v="65"/>
    <s v="GFDD.AM.04"/>
    <m/>
    <m/>
    <m/>
    <m/>
    <m/>
    <m/>
    <m/>
    <m/>
    <m/>
    <m/>
    <m/>
    <m/>
    <m/>
    <m/>
    <m/>
    <m/>
    <m/>
    <m/>
    <m/>
    <m/>
    <m/>
    <m/>
    <m/>
    <m/>
    <m/>
    <m/>
    <m/>
    <m/>
    <m/>
    <m/>
    <m/>
    <m/>
    <m/>
    <m/>
    <m/>
    <m/>
    <m/>
    <m/>
    <m/>
    <m/>
    <m/>
    <m/>
    <m/>
    <m/>
    <m/>
    <m/>
    <m/>
    <m/>
    <m/>
    <n v="0.4"/>
    <m/>
    <m/>
  </r>
  <r>
    <x v="68"/>
    <x v="68"/>
    <x v="66"/>
    <s v="GFDD.OI.04"/>
    <m/>
    <m/>
    <m/>
    <m/>
    <m/>
    <m/>
    <m/>
    <m/>
    <m/>
    <m/>
    <m/>
    <m/>
    <m/>
    <m/>
    <m/>
    <m/>
    <m/>
    <m/>
    <m/>
    <m/>
    <m/>
    <m/>
    <m/>
    <m/>
    <m/>
    <m/>
    <m/>
    <m/>
    <m/>
    <m/>
    <m/>
    <m/>
    <m/>
    <m/>
    <m/>
    <m/>
    <m/>
    <m/>
    <m/>
    <m/>
    <m/>
    <m/>
    <m/>
    <m/>
    <m/>
    <m/>
    <m/>
    <m/>
    <m/>
    <m/>
    <m/>
    <m/>
  </r>
  <r>
    <x v="68"/>
    <x v="68"/>
    <x v="67"/>
    <s v="GFDD.DI.09"/>
    <m/>
    <m/>
    <m/>
    <m/>
    <m/>
    <m/>
    <m/>
    <m/>
    <m/>
    <m/>
    <m/>
    <m/>
    <m/>
    <m/>
    <m/>
    <m/>
    <m/>
    <m/>
    <m/>
    <m/>
    <m/>
    <m/>
    <m/>
    <m/>
    <m/>
    <m/>
    <m/>
    <m/>
    <m/>
    <m/>
    <n v="0.16500000000000001"/>
    <n v="0.24099999999999999"/>
    <n v="0.28899999999999998"/>
    <n v="0.253"/>
    <n v="0.156"/>
    <n v="0.16"/>
    <n v="0.14199999999999999"/>
    <n v="0.14199999999999999"/>
    <n v="0.16700000000000001"/>
    <n v="0.187"/>
    <n v="0.113"/>
    <n v="0.16500000000000001"/>
    <n v="0.155"/>
    <n v="0.159"/>
    <n v="0.14899999999999999"/>
    <n v="0.129"/>
    <n v="0.15"/>
    <n v="0.16600000000000001"/>
    <n v="0.156"/>
    <n v="0.22"/>
    <n v="0.17899999999999999"/>
    <n v="0.191"/>
  </r>
  <r>
    <x v="68"/>
    <x v="68"/>
    <x v="68"/>
    <s v="GFDD.SI.06"/>
    <m/>
    <m/>
    <m/>
    <m/>
    <m/>
    <m/>
    <m/>
    <m/>
    <m/>
    <m/>
    <m/>
    <m/>
    <m/>
    <m/>
    <m/>
    <m/>
    <m/>
    <m/>
    <m/>
    <m/>
    <m/>
    <m/>
    <m/>
    <m/>
    <m/>
    <m/>
    <m/>
    <m/>
    <m/>
    <m/>
    <m/>
    <m/>
    <m/>
    <m/>
    <m/>
    <m/>
    <m/>
    <m/>
    <n v="15.051220000000001"/>
    <n v="17.912040000000001"/>
    <n v="41.377830000000003"/>
    <n v="23.303070000000002"/>
    <n v="28.909140000000001"/>
    <n v="32.408709999999999"/>
    <n v="43.900060000000003"/>
    <n v="52.843690000000002"/>
    <n v="44.87415"/>
    <n v="34.461779999999997"/>
    <n v="37.943530000000003"/>
    <n v="51.228760000000001"/>
    <n v="23.231480000000001"/>
    <n v="60.403190000000002"/>
  </r>
  <r>
    <x v="68"/>
    <x v="68"/>
    <x v="69"/>
    <s v="GFDD.OI.07"/>
    <n v="128.5"/>
    <n v="147.67850000000001"/>
    <n v="172.32060000000001"/>
    <n v="184.9958"/>
    <n v="196.21729999999999"/>
    <n v="205.09059999999999"/>
    <n v="192.572"/>
    <n v="198.3623"/>
    <n v="211.61750000000001"/>
    <n v="210.5291"/>
    <n v="218.15369999999999"/>
    <n v="254.67779999999999"/>
    <n v="321.17140000000001"/>
    <n v="424.041"/>
    <n v="669.11270000000002"/>
    <n v="998.62440000000004"/>
    <n v="1605.298"/>
    <n v="1587.44"/>
    <n v="1396.6759999999999"/>
    <n v="1385.37"/>
    <n v="1366.5609999999999"/>
    <n v="1141.8399999999999"/>
    <n v="1066.0609999999999"/>
    <n v="975.80200000000002"/>
    <n v="945.30439999999999"/>
    <n v="1295.1569999999999"/>
    <n v="1349.1469999999999"/>
    <n v="1359.3910000000001"/>
    <n v="1149.729"/>
    <n v="1217.7739999999999"/>
    <n v="1342.7"/>
    <n v="1396.912"/>
    <n v="1075.402"/>
    <n v="960.78129999999999"/>
    <n v="708.75059999999996"/>
    <n v="830.4067"/>
    <n v="881.48609999999996"/>
    <n v="843.4855"/>
    <n v="867.83579999999995"/>
    <n v="705.90250000000003"/>
    <n v="748.00620000000004"/>
    <n v="749.7278"/>
    <n v="921.14559999999994"/>
    <n v="1075.7280000000001"/>
    <n v="1251.105"/>
    <n v="1336.3240000000001"/>
    <n v="1692.7840000000001"/>
    <n v="1944.046"/>
    <n v="2003.49"/>
    <n v="2061.788"/>
    <n v="2246.5189999999998"/>
    <n v="2724.857"/>
  </r>
  <r>
    <x v="68"/>
    <x v="68"/>
    <x v="70"/>
    <s v="GFDD.DI.05"/>
    <m/>
    <m/>
    <m/>
    <m/>
    <n v="15.794689999999999"/>
    <n v="16.09853"/>
    <n v="15.209429999999999"/>
    <n v="13.898"/>
    <n v="13.889709999999999"/>
    <n v="14.08352"/>
    <n v="15.147970000000001"/>
    <n v="14.34679"/>
    <n v="16.392140000000001"/>
    <n v="14.58222"/>
    <n v="9.5671929999999996"/>
    <n v="12.672510000000001"/>
    <n v="14.107710000000001"/>
    <n v="19.596869999999999"/>
    <n v="23.162929999999999"/>
    <n v="18.265090000000001"/>
    <n v="15.52849"/>
    <n v="15.493220000000001"/>
    <n v="16.022790000000001"/>
    <n v="16.963139999999999"/>
    <n v="16.36496"/>
    <n v="19.597729999999999"/>
    <n v="25.097460000000002"/>
    <n v="25.953849999999999"/>
    <n v="20.068059999999999"/>
    <n v="3.1357490000000001"/>
    <n v="9.6780220000000003"/>
    <n v="17.719519999999999"/>
    <n v="17.674499999999998"/>
    <n v="15.85586"/>
    <n v="13.53421"/>
    <n v="13.917450000000001"/>
    <n v="13.167680000000001"/>
    <n v="14.255559999999999"/>
    <n v="17.328489999999999"/>
    <n v="16.895759999999999"/>
    <n v="13.489979999999999"/>
    <n v="15.96893"/>
    <n v="16.99475"/>
    <n v="16.682390000000002"/>
    <n v="16.075130000000001"/>
    <n v="16.346820000000001"/>
    <n v="17.528279999999999"/>
    <n v="18.39798"/>
    <n v="16.646509999999999"/>
    <n v="20.780909999999999"/>
    <n v="19.515999999999998"/>
    <n v="19.67942"/>
  </r>
  <r>
    <x v="68"/>
    <x v="68"/>
    <x v="71"/>
    <s v="GFDD.AI.07"/>
    <m/>
    <m/>
    <m/>
    <m/>
    <m/>
    <m/>
    <m/>
    <m/>
    <m/>
    <m/>
    <m/>
    <m/>
    <m/>
    <m/>
    <m/>
    <m/>
    <m/>
    <m/>
    <m/>
    <m/>
    <m/>
    <m/>
    <m/>
    <m/>
    <m/>
    <m/>
    <m/>
    <m/>
    <m/>
    <m/>
    <m/>
    <m/>
    <m/>
    <m/>
    <m/>
    <m/>
    <m/>
    <m/>
    <m/>
    <m/>
    <m/>
    <m/>
    <m/>
    <m/>
    <m/>
    <m/>
    <m/>
    <m/>
    <m/>
    <m/>
    <m/>
    <n v="2.3392580000000001"/>
  </r>
  <r>
    <x v="68"/>
    <x v="68"/>
    <x v="72"/>
    <s v="GFDD.AI.15"/>
    <m/>
    <m/>
    <m/>
    <m/>
    <m/>
    <m/>
    <m/>
    <m/>
    <m/>
    <m/>
    <m/>
    <m/>
    <m/>
    <m/>
    <m/>
    <m/>
    <m/>
    <m/>
    <m/>
    <m/>
    <m/>
    <m/>
    <m/>
    <m/>
    <m/>
    <m/>
    <m/>
    <m/>
    <m/>
    <m/>
    <m/>
    <m/>
    <m/>
    <m/>
    <m/>
    <m/>
    <m/>
    <m/>
    <m/>
    <m/>
    <m/>
    <m/>
    <m/>
    <m/>
    <m/>
    <m/>
    <m/>
    <m/>
    <m/>
    <m/>
    <m/>
    <n v="5.4416669999999998"/>
  </r>
  <r>
    <x v="68"/>
    <x v="68"/>
    <x v="73"/>
    <s v="GFDD.AI.16"/>
    <m/>
    <m/>
    <m/>
    <m/>
    <m/>
    <m/>
    <m/>
    <m/>
    <m/>
    <m/>
    <m/>
    <m/>
    <m/>
    <m/>
    <m/>
    <m/>
    <m/>
    <m/>
    <m/>
    <m/>
    <m/>
    <m/>
    <m/>
    <m/>
    <m/>
    <m/>
    <m/>
    <m/>
    <m/>
    <m/>
    <m/>
    <m/>
    <m/>
    <m/>
    <m/>
    <m/>
    <m/>
    <m/>
    <m/>
    <m/>
    <m/>
    <m/>
    <m/>
    <m/>
    <m/>
    <m/>
    <m/>
    <m/>
    <m/>
    <m/>
    <m/>
    <n v="1.6354919999999999"/>
  </r>
  <r>
    <x v="68"/>
    <x v="68"/>
    <x v="74"/>
    <s v="GFDD.AI.18"/>
    <m/>
    <m/>
    <m/>
    <m/>
    <m/>
    <m/>
    <m/>
    <m/>
    <m/>
    <m/>
    <m/>
    <m/>
    <m/>
    <m/>
    <m/>
    <m/>
    <m/>
    <m/>
    <m/>
    <m/>
    <m/>
    <m/>
    <m/>
    <m/>
    <m/>
    <m/>
    <m/>
    <m/>
    <m/>
    <m/>
    <m/>
    <m/>
    <m/>
    <m/>
    <m/>
    <m/>
    <m/>
    <m/>
    <m/>
    <m/>
    <m/>
    <m/>
    <m/>
    <m/>
    <m/>
    <m/>
    <m/>
    <m/>
    <m/>
    <m/>
    <m/>
    <n v="27.380939999999999"/>
  </r>
  <r>
    <x v="68"/>
    <x v="68"/>
    <x v="75"/>
    <s v="GFDD.AI.14"/>
    <m/>
    <m/>
    <m/>
    <m/>
    <m/>
    <m/>
    <m/>
    <m/>
    <m/>
    <m/>
    <m/>
    <m/>
    <m/>
    <m/>
    <m/>
    <m/>
    <m/>
    <m/>
    <m/>
    <m/>
    <m/>
    <m/>
    <m/>
    <m/>
    <m/>
    <m/>
    <m/>
    <m/>
    <m/>
    <m/>
    <m/>
    <m/>
    <m/>
    <m/>
    <m/>
    <m/>
    <m/>
    <m/>
    <m/>
    <m/>
    <m/>
    <m/>
    <m/>
    <m/>
    <m/>
    <m/>
    <m/>
    <m/>
    <m/>
    <m/>
    <m/>
    <n v="31.690439999999999"/>
  </r>
  <r>
    <x v="68"/>
    <x v="68"/>
    <x v="76"/>
    <s v="GFDD.AI.17"/>
    <m/>
    <m/>
    <m/>
    <m/>
    <m/>
    <m/>
    <m/>
    <m/>
    <m/>
    <m/>
    <m/>
    <m/>
    <m/>
    <m/>
    <m/>
    <m/>
    <m/>
    <m/>
    <m/>
    <m/>
    <m/>
    <m/>
    <m/>
    <m/>
    <m/>
    <m/>
    <m/>
    <m/>
    <m/>
    <m/>
    <m/>
    <m/>
    <m/>
    <m/>
    <m/>
    <m/>
    <m/>
    <m/>
    <m/>
    <m/>
    <m/>
    <m/>
    <m/>
    <m/>
    <m/>
    <m/>
    <m/>
    <m/>
    <m/>
    <m/>
    <m/>
    <n v="0.95594559999999995"/>
  </r>
  <r>
    <x v="68"/>
    <x v="68"/>
    <x v="77"/>
    <s v="GFDD.OI.09"/>
    <m/>
    <m/>
    <m/>
    <m/>
    <m/>
    <m/>
    <m/>
    <m/>
    <m/>
    <m/>
    <m/>
    <m/>
    <m/>
    <m/>
    <m/>
    <m/>
    <m/>
    <m/>
    <m/>
    <m/>
    <m/>
    <m/>
    <m/>
    <m/>
    <m/>
    <m/>
    <m/>
    <m/>
    <m/>
    <m/>
    <m/>
    <m/>
    <m/>
    <m/>
    <m/>
    <n v="12.78523"/>
    <n v="9.4133510000000005"/>
    <n v="13.74179"/>
    <n v="16.37144"/>
    <n v="15.14049"/>
    <n v="10.91189"/>
    <n v="13.240399999999999"/>
    <n v="10.99056"/>
    <n v="8.9019060000000003"/>
    <n v="7.5089139999999999"/>
    <n v="5.9429449999999999"/>
    <n v="5.3844640000000004"/>
    <n v="5.7471959999999997"/>
    <n v="4.7736229999999997"/>
    <n v="5.8961180000000004"/>
    <n v="5.5986039999999999"/>
    <n v="4.7149359999999998"/>
  </r>
  <r>
    <x v="68"/>
    <x v="68"/>
    <x v="78"/>
    <s v="GFDD.OI.08"/>
    <m/>
    <m/>
    <m/>
    <m/>
    <m/>
    <m/>
    <m/>
    <m/>
    <m/>
    <m/>
    <m/>
    <m/>
    <m/>
    <m/>
    <m/>
    <m/>
    <m/>
    <m/>
    <m/>
    <m/>
    <m/>
    <m/>
    <m/>
    <m/>
    <m/>
    <m/>
    <m/>
    <m/>
    <m/>
    <m/>
    <m/>
    <m/>
    <m/>
    <m/>
    <m/>
    <m/>
    <m/>
    <m/>
    <m/>
    <m/>
    <m/>
    <m/>
    <m/>
    <m/>
    <m/>
    <m/>
    <m/>
    <n v="8.6423989999999993"/>
    <m/>
    <m/>
    <m/>
    <m/>
  </r>
  <r>
    <x v="68"/>
    <x v="68"/>
    <x v="79"/>
    <s v="GFDD.AI.30"/>
    <m/>
    <m/>
    <m/>
    <m/>
    <m/>
    <m/>
    <m/>
    <m/>
    <m/>
    <m/>
    <m/>
    <m/>
    <m/>
    <m/>
    <m/>
    <m/>
    <m/>
    <m/>
    <m/>
    <m/>
    <m/>
    <m/>
    <m/>
    <m/>
    <m/>
    <m/>
    <m/>
    <m/>
    <m/>
    <m/>
    <m/>
    <m/>
    <m/>
    <m/>
    <m/>
    <m/>
    <m/>
    <m/>
    <m/>
    <m/>
    <m/>
    <m/>
    <m/>
    <m/>
    <m/>
    <m/>
    <m/>
    <m/>
    <m/>
    <n v="52.5"/>
    <m/>
    <m/>
  </r>
  <r>
    <x v="68"/>
    <x v="68"/>
    <x v="80"/>
    <s v="GFDD.AM.02"/>
    <m/>
    <m/>
    <m/>
    <m/>
    <m/>
    <m/>
    <m/>
    <m/>
    <m/>
    <m/>
    <m/>
    <m/>
    <m/>
    <m/>
    <m/>
    <m/>
    <m/>
    <m/>
    <m/>
    <m/>
    <m/>
    <m/>
    <m/>
    <m/>
    <m/>
    <m/>
    <m/>
    <m/>
    <m/>
    <m/>
    <m/>
    <m/>
    <m/>
    <m/>
    <m/>
    <m/>
    <m/>
    <m/>
    <m/>
    <m/>
    <m/>
    <m/>
    <m/>
    <m/>
    <m/>
    <m/>
    <m/>
    <m/>
    <m/>
    <m/>
    <m/>
    <m/>
  </r>
  <r>
    <x v="68"/>
    <x v="68"/>
    <x v="81"/>
    <s v="GFDD.AI.23"/>
    <m/>
    <m/>
    <m/>
    <m/>
    <m/>
    <m/>
    <m/>
    <m/>
    <m/>
    <m/>
    <m/>
    <m/>
    <m/>
    <m/>
    <m/>
    <m/>
    <m/>
    <m/>
    <m/>
    <m/>
    <m/>
    <m/>
    <m/>
    <m/>
    <m/>
    <m/>
    <m/>
    <m/>
    <m/>
    <m/>
    <m/>
    <m/>
    <m/>
    <m/>
    <m/>
    <m/>
    <m/>
    <m/>
    <m/>
    <m/>
    <m/>
    <m/>
    <m/>
    <m/>
    <m/>
    <m/>
    <m/>
    <m/>
    <m/>
    <m/>
    <m/>
    <n v="4.9257920000000004"/>
  </r>
  <r>
    <x v="68"/>
    <x v="68"/>
    <x v="82"/>
    <s v="GFDD.AI.24"/>
    <m/>
    <m/>
    <m/>
    <m/>
    <m/>
    <m/>
    <m/>
    <m/>
    <m/>
    <m/>
    <m/>
    <m/>
    <m/>
    <m/>
    <m/>
    <m/>
    <m/>
    <m/>
    <m/>
    <m/>
    <m/>
    <m/>
    <m/>
    <m/>
    <m/>
    <m/>
    <m/>
    <m/>
    <m/>
    <m/>
    <m/>
    <m/>
    <m/>
    <m/>
    <m/>
    <m/>
    <m/>
    <m/>
    <m/>
    <m/>
    <m/>
    <m/>
    <m/>
    <m/>
    <m/>
    <m/>
    <m/>
    <m/>
    <m/>
    <m/>
    <m/>
    <n v="41.145130000000002"/>
  </r>
  <r>
    <x v="68"/>
    <x v="68"/>
    <x v="83"/>
    <s v="GFDD.DI.07"/>
    <m/>
    <m/>
    <m/>
    <m/>
    <m/>
    <m/>
    <m/>
    <m/>
    <m/>
    <m/>
    <m/>
    <m/>
    <m/>
    <m/>
    <m/>
    <m/>
    <m/>
    <m/>
    <m/>
    <m/>
    <m/>
    <m/>
    <m/>
    <m/>
    <m/>
    <m/>
    <m/>
    <m/>
    <m/>
    <m/>
    <m/>
    <m/>
    <m/>
    <m/>
    <m/>
    <m/>
    <m/>
    <m/>
    <m/>
    <m/>
    <m/>
    <m/>
    <m/>
    <m/>
    <m/>
    <m/>
    <m/>
    <m/>
    <m/>
    <m/>
    <m/>
    <m/>
  </r>
  <r>
    <x v="68"/>
    <x v="68"/>
    <x v="84"/>
    <s v="GFDD.DI.03"/>
    <m/>
    <m/>
    <m/>
    <m/>
    <m/>
    <m/>
    <m/>
    <m/>
    <m/>
    <m/>
    <m/>
    <m/>
    <m/>
    <m/>
    <m/>
    <m/>
    <m/>
    <m/>
    <m/>
    <m/>
    <m/>
    <m/>
    <m/>
    <m/>
    <m/>
    <m/>
    <m/>
    <m/>
    <m/>
    <m/>
    <m/>
    <m/>
    <m/>
    <m/>
    <m/>
    <m/>
    <m/>
    <m/>
    <m/>
    <m/>
    <m/>
    <m/>
    <m/>
    <m/>
    <m/>
    <m/>
    <m/>
    <m/>
    <m/>
    <m/>
    <m/>
    <m/>
  </r>
  <r>
    <x v="68"/>
    <x v="68"/>
    <x v="85"/>
    <s v="GFDD.AM.03"/>
    <m/>
    <m/>
    <m/>
    <m/>
    <m/>
    <m/>
    <m/>
    <m/>
    <m/>
    <m/>
    <m/>
    <m/>
    <m/>
    <m/>
    <m/>
    <m/>
    <m/>
    <m/>
    <m/>
    <m/>
    <m/>
    <m/>
    <m/>
    <m/>
    <m/>
    <m/>
    <m/>
    <m/>
    <m/>
    <m/>
    <m/>
    <m/>
    <m/>
    <m/>
    <m/>
    <m/>
    <m/>
    <m/>
    <m/>
    <m/>
    <m/>
    <m/>
    <m/>
    <m/>
    <m/>
    <m/>
    <m/>
    <m/>
    <m/>
    <m/>
    <m/>
    <m/>
  </r>
  <r>
    <x v="68"/>
    <x v="68"/>
    <x v="86"/>
    <s v="GFDD.DI.10"/>
    <m/>
    <m/>
    <m/>
    <m/>
    <m/>
    <m/>
    <m/>
    <m/>
    <m/>
    <m/>
    <m/>
    <m/>
    <m/>
    <m/>
    <m/>
    <m/>
    <m/>
    <m/>
    <m/>
    <m/>
    <m/>
    <m/>
    <m/>
    <m/>
    <m/>
    <m/>
    <m/>
    <m/>
    <m/>
    <m/>
    <n v="1.1040000000000001"/>
    <n v="1.2649999999999999"/>
    <n v="1.2769999999999999"/>
    <n v="1.252"/>
    <n v="1.157"/>
    <n v="1.069"/>
    <n v="0.96599999999999997"/>
    <n v="1.002"/>
    <n v="1.2729999999999999"/>
    <n v="1.2290000000000001"/>
    <n v="0.86599999999999999"/>
    <n v="0.83899999999999997"/>
    <n v="1.099"/>
    <n v="1.1000000000000001"/>
    <n v="0.90700000000000003"/>
    <n v="0.78100000000000003"/>
    <n v="0.79200000000000004"/>
    <n v="0.82799999999999996"/>
    <n v="0.70299999999999996"/>
    <n v="0.92200000000000004"/>
    <n v="0.81899999999999995"/>
    <n v="0.79"/>
  </r>
  <r>
    <x v="68"/>
    <x v="68"/>
    <x v="87"/>
    <s v="GFDD.OM.01"/>
    <m/>
    <m/>
    <m/>
    <m/>
    <m/>
    <m/>
    <m/>
    <m/>
    <m/>
    <m/>
    <m/>
    <m/>
    <m/>
    <m/>
    <m/>
    <m/>
    <m/>
    <m/>
    <m/>
    <m/>
    <m/>
    <m/>
    <m/>
    <m/>
    <m/>
    <m/>
    <m/>
    <m/>
    <m/>
    <m/>
    <m/>
    <m/>
    <m/>
    <m/>
    <m/>
    <m/>
    <m/>
    <m/>
    <m/>
    <m/>
    <m/>
    <m/>
    <m/>
    <m/>
    <m/>
    <m/>
    <m/>
    <m/>
    <m/>
    <m/>
    <m/>
    <m/>
  </r>
  <r>
    <x v="68"/>
    <x v="68"/>
    <x v="88"/>
    <s v="GFDD.DM.03"/>
    <m/>
    <m/>
    <m/>
    <m/>
    <m/>
    <m/>
    <m/>
    <m/>
    <m/>
    <m/>
    <m/>
    <m/>
    <m/>
    <m/>
    <m/>
    <m/>
    <m/>
    <m/>
    <m/>
    <m/>
    <m/>
    <m/>
    <m/>
    <m/>
    <m/>
    <m/>
    <m/>
    <m/>
    <m/>
    <m/>
    <m/>
    <m/>
    <m/>
    <m/>
    <m/>
    <m/>
    <m/>
    <m/>
    <m/>
    <m/>
    <m/>
    <m/>
    <m/>
    <m/>
    <m/>
    <m/>
    <m/>
    <m/>
    <m/>
    <m/>
    <m/>
    <m/>
  </r>
  <r>
    <x v="68"/>
    <x v="68"/>
    <x v="89"/>
    <s v="GFDD.DM.04"/>
    <m/>
    <m/>
    <m/>
    <m/>
    <m/>
    <m/>
    <m/>
    <m/>
    <m/>
    <m/>
    <m/>
    <m/>
    <m/>
    <m/>
    <m/>
    <m/>
    <m/>
    <m/>
    <m/>
    <m/>
    <m/>
    <m/>
    <m/>
    <m/>
    <m/>
    <m/>
    <m/>
    <m/>
    <m/>
    <m/>
    <m/>
    <m/>
    <m/>
    <m/>
    <m/>
    <m/>
    <m/>
    <m/>
    <m/>
    <m/>
    <m/>
    <m/>
    <m/>
    <m/>
    <m/>
    <m/>
    <m/>
    <m/>
    <m/>
    <m/>
    <m/>
    <m/>
  </r>
  <r>
    <x v="68"/>
    <x v="68"/>
    <x v="90"/>
    <s v="GFDD.DM.05"/>
    <m/>
    <m/>
    <m/>
    <m/>
    <m/>
    <m/>
    <m/>
    <m/>
    <m/>
    <m/>
    <m/>
    <m/>
    <m/>
    <m/>
    <m/>
    <m/>
    <m/>
    <m/>
    <m/>
    <m/>
    <m/>
    <m/>
    <m/>
    <m/>
    <m/>
    <m/>
    <m/>
    <m/>
    <m/>
    <m/>
    <m/>
    <m/>
    <m/>
    <m/>
    <m/>
    <m/>
    <m/>
    <m/>
    <m/>
    <m/>
    <m/>
    <m/>
    <m/>
    <m/>
    <m/>
    <m/>
    <m/>
    <m/>
    <m/>
    <m/>
    <m/>
    <m/>
  </r>
  <r>
    <x v="68"/>
    <x v="68"/>
    <x v="91"/>
    <s v="GFDD.DM.06"/>
    <m/>
    <m/>
    <m/>
    <m/>
    <m/>
    <m/>
    <m/>
    <m/>
    <m/>
    <m/>
    <m/>
    <m/>
    <m/>
    <m/>
    <m/>
    <m/>
    <m/>
    <m/>
    <m/>
    <m/>
    <m/>
    <m/>
    <m/>
    <m/>
    <m/>
    <m/>
    <m/>
    <m/>
    <m/>
    <m/>
    <m/>
    <m/>
    <m/>
    <m/>
    <m/>
    <m/>
    <m/>
    <m/>
    <m/>
    <m/>
    <m/>
    <m/>
    <m/>
    <m/>
    <m/>
    <m/>
    <m/>
    <m/>
    <n v="7.1729019999999997"/>
    <n v="8.8362250000000007"/>
    <n v="7.395543"/>
    <n v="5.996759"/>
  </r>
  <r>
    <x v="68"/>
    <x v="68"/>
    <x v="92"/>
    <s v="GFDD.DI.13"/>
    <m/>
    <m/>
    <m/>
    <m/>
    <m/>
    <m/>
    <m/>
    <m/>
    <m/>
    <m/>
    <m/>
    <m/>
    <m/>
    <m/>
    <m/>
    <m/>
    <m/>
    <m/>
    <m/>
    <m/>
    <m/>
    <m/>
    <m/>
    <m/>
    <m/>
    <m/>
    <m/>
    <m/>
    <m/>
    <m/>
    <m/>
    <m/>
    <m/>
    <m/>
    <m/>
    <m/>
    <m/>
    <m/>
    <m/>
    <m/>
    <m/>
    <m/>
    <m/>
    <m/>
    <m/>
    <m/>
    <m/>
    <m/>
    <m/>
    <m/>
    <m/>
    <m/>
  </r>
  <r>
    <x v="68"/>
    <x v="68"/>
    <x v="93"/>
    <s v="SP.POP.TOTL"/>
    <n v="498823"/>
    <n v="503762"/>
    <n v="509348"/>
    <n v="515762"/>
    <n v="523236"/>
    <n v="531901"/>
    <n v="541895"/>
    <n v="553098"/>
    <n v="565080"/>
    <n v="577241"/>
    <n v="589165"/>
    <n v="600692"/>
    <n v="611990"/>
    <n v="623375"/>
    <n v="635318"/>
    <n v="648174"/>
    <n v="662036"/>
    <n v="676829"/>
    <n v="692535"/>
    <n v="709092"/>
    <n v="726454"/>
    <n v="744624"/>
    <n v="763639"/>
    <n v="783527"/>
    <n v="804319"/>
    <n v="826025"/>
    <n v="848654"/>
    <n v="872158"/>
    <n v="896429"/>
    <n v="921314"/>
    <n v="946703"/>
    <n v="972539"/>
    <n v="998823"/>
    <n v="1025559"/>
    <n v="1052772"/>
    <n v="1080477"/>
    <n v="1108698"/>
    <n v="1137412"/>
    <n v="1166525"/>
    <n v="1195919"/>
    <n v="1225527"/>
    <n v="1255299"/>
    <n v="1285318"/>
    <n v="1315820"/>
    <n v="1347125"/>
    <n v="1379465"/>
    <n v="1412907"/>
    <n v="1447388"/>
    <n v="1482843"/>
    <n v="1519155"/>
    <n v="1556222"/>
    <n v="1594034"/>
  </r>
  <r>
    <x v="68"/>
    <x v="68"/>
    <x v="94"/>
    <s v="GFDD.DI.12"/>
    <m/>
    <m/>
    <m/>
    <m/>
    <n v="15.25243"/>
    <n v="14.61994"/>
    <n v="13.73739"/>
    <n v="13.67939"/>
    <n v="13.924670000000001"/>
    <n v="14.27699"/>
    <n v="16.530460000000001"/>
    <n v="17.199079999999999"/>
    <n v="20.271059999999999"/>
    <n v="18.111799999999999"/>
    <n v="11.110139999999999"/>
    <n v="12.79003"/>
    <n v="11.52778"/>
    <n v="16.388739999999999"/>
    <n v="23.817679999999999"/>
    <n v="19.602139999999999"/>
    <n v="14.998889999999999"/>
    <n v="14.71476"/>
    <n v="15.0976"/>
    <n v="16.00638"/>
    <n v="15.39279"/>
    <n v="18.663060000000002"/>
    <n v="27.38043"/>
    <n v="31.555890000000002"/>
    <n v="19.955559999999998"/>
    <n v="2.5119690000000001"/>
    <n v="7.7437060000000004"/>
    <n v="13.869440000000001"/>
    <n v="12.861129999999999"/>
    <n v="10.598039999999999"/>
    <n v="7.8067019999999996"/>
    <n v="7.1650660000000004"/>
    <n v="6.5546879999999996"/>
    <n v="7.3994499999999999"/>
    <n v="10.364610000000001"/>
    <n v="10.65629"/>
    <n v="8.3202499999999997"/>
    <n v="10.054790000000001"/>
    <n v="11.531269999999999"/>
    <n v="11.17291"/>
    <n v="9.1349309999999999"/>
    <n v="7.748024"/>
    <n v="8.1466670000000008"/>
    <n v="10.249320000000001"/>
    <n v="9.3444389999999995"/>
    <n v="9.7608239999999995"/>
    <n v="8.0857930000000007"/>
    <n v="7.8601809999999999"/>
  </r>
  <r>
    <x v="68"/>
    <x v="68"/>
    <x v="95"/>
    <s v="GFDD.DI.01"/>
    <m/>
    <m/>
    <m/>
    <m/>
    <n v="15.25243"/>
    <n v="14.61994"/>
    <n v="13.73739"/>
    <n v="13.67939"/>
    <n v="13.924670000000001"/>
    <n v="14.27699"/>
    <n v="16.530460000000001"/>
    <n v="17.199079999999999"/>
    <n v="20.271059999999999"/>
    <n v="18.111799999999999"/>
    <n v="11.110139999999999"/>
    <n v="12.79003"/>
    <n v="11.52778"/>
    <n v="16.388739999999999"/>
    <n v="23.817679999999999"/>
    <n v="19.602139999999999"/>
    <n v="14.998889999999999"/>
    <n v="14.71476"/>
    <n v="15.0976"/>
    <n v="16.00638"/>
    <n v="15.39279"/>
    <n v="18.663060000000002"/>
    <n v="27.38043"/>
    <n v="31.555890000000002"/>
    <n v="19.955559999999998"/>
    <n v="2.5119690000000001"/>
    <n v="7.7437060000000004"/>
    <n v="13.869440000000001"/>
    <n v="12.861129999999999"/>
    <n v="10.598039999999999"/>
    <n v="7.8067019999999996"/>
    <n v="7.1650660000000004"/>
    <n v="6.5546879999999996"/>
    <n v="7.3994499999999999"/>
    <n v="10.364610000000001"/>
    <n v="10.65629"/>
    <n v="8.3202499999999997"/>
    <n v="10.054790000000001"/>
    <n v="11.531269999999999"/>
    <n v="11.17291"/>
    <n v="9.1349309999999999"/>
    <n v="7.748024"/>
    <n v="8.1466670000000008"/>
    <n v="10.249320000000001"/>
    <n v="9.3444389999999995"/>
    <n v="9.7608239999999995"/>
    <n v="8.0857930000000007"/>
    <n v="7.8601809999999999"/>
  </r>
  <r>
    <x v="68"/>
    <x v="68"/>
    <x v="96"/>
    <s v="GFDD.SI.07"/>
    <m/>
    <m/>
    <m/>
    <m/>
    <m/>
    <m/>
    <m/>
    <m/>
    <m/>
    <m/>
    <m/>
    <m/>
    <m/>
    <m/>
    <m/>
    <m/>
    <m/>
    <m/>
    <m/>
    <m/>
    <m/>
    <m/>
    <m/>
    <m/>
    <m/>
    <m/>
    <m/>
    <m/>
    <m/>
    <m/>
    <m/>
    <m/>
    <m/>
    <m/>
    <m/>
    <m/>
    <m/>
    <m/>
    <m/>
    <m/>
    <n v="64.7"/>
    <n v="63"/>
    <n v="41.7"/>
    <n v="53.9"/>
    <n v="53.6"/>
    <n v="55.5"/>
    <n v="57.4"/>
    <n v="59.8"/>
    <n v="61.4"/>
    <n v="71"/>
    <n v="56.8"/>
    <n v="58.1"/>
  </r>
  <r>
    <x v="68"/>
    <x v="68"/>
    <x v="97"/>
    <s v="GFDD.OI.13"/>
    <m/>
    <m/>
    <m/>
    <m/>
    <m/>
    <m/>
    <m/>
    <m/>
    <m/>
    <m/>
    <m/>
    <m/>
    <m/>
    <m/>
    <m/>
    <m/>
    <m/>
    <m/>
    <n v="3.7090000000000001E-3"/>
    <n v="3.1029999999999999E-3"/>
    <n v="1.106E-3"/>
    <n v="4.764E-3"/>
    <n v="1.6819999999999999E-3"/>
    <n v="8.5120000000000005E-3"/>
    <n v="2.5699999999999998E-3"/>
    <n v="3.999E-3"/>
    <n v="6.7869999999999996E-3"/>
    <n v="9.1249999999999994E-3"/>
    <n v="3.5019999999999999E-3"/>
    <n v="3.7439999999999999E-3"/>
    <n v="1.4715000000000001E-2"/>
    <n v="2.9522E-2"/>
    <n v="4.1381000000000001E-2"/>
    <n v="6.9275000000000003E-2"/>
    <n v="8.9539999999999995E-2"/>
    <n v="9.0175000000000005E-2"/>
    <n v="0.10059"/>
    <n v="0.115371"/>
    <n v="0.124083"/>
    <n v="9.1082999999999997E-2"/>
    <n v="0.119395"/>
    <n v="0.113816"/>
    <n v="5.7721000000000001E-2"/>
    <n v="9.8917000000000005E-2"/>
    <n v="9.5462000000000005E-2"/>
    <n v="0.12726199999999999"/>
    <m/>
    <m/>
    <m/>
    <m/>
    <m/>
    <m/>
  </r>
  <r>
    <x v="68"/>
    <x v="68"/>
    <x v="98"/>
    <s v="GFDD.AI.12"/>
    <m/>
    <m/>
    <m/>
    <m/>
    <m/>
    <m/>
    <m/>
    <m/>
    <m/>
    <m/>
    <m/>
    <m/>
    <m/>
    <m/>
    <m/>
    <m/>
    <m/>
    <m/>
    <m/>
    <m/>
    <m/>
    <m/>
    <m/>
    <m/>
    <m/>
    <m/>
    <m/>
    <m/>
    <m/>
    <m/>
    <m/>
    <m/>
    <m/>
    <m/>
    <m/>
    <m/>
    <m/>
    <m/>
    <m/>
    <m/>
    <m/>
    <m/>
    <m/>
    <m/>
    <m/>
    <m/>
    <m/>
    <m/>
    <m/>
    <m/>
    <m/>
    <n v="29.01784"/>
  </r>
  <r>
    <x v="68"/>
    <x v="68"/>
    <x v="99"/>
    <s v="GFDD.AI.06"/>
    <m/>
    <m/>
    <m/>
    <m/>
    <m/>
    <m/>
    <m/>
    <m/>
    <m/>
    <m/>
    <m/>
    <m/>
    <m/>
    <m/>
    <m/>
    <m/>
    <m/>
    <m/>
    <m/>
    <m/>
    <m/>
    <m/>
    <m/>
    <m/>
    <m/>
    <m/>
    <m/>
    <m/>
    <m/>
    <m/>
    <m/>
    <m/>
    <m/>
    <m/>
    <m/>
    <m/>
    <m/>
    <m/>
    <m/>
    <m/>
    <m/>
    <m/>
    <m/>
    <m/>
    <m/>
    <m/>
    <m/>
    <m/>
    <m/>
    <m/>
    <m/>
    <n v="8.6614249999999995"/>
  </r>
  <r>
    <x v="68"/>
    <x v="68"/>
    <x v="100"/>
    <s v="GFDD.AI.13"/>
    <m/>
    <m/>
    <m/>
    <m/>
    <m/>
    <m/>
    <m/>
    <m/>
    <m/>
    <m/>
    <m/>
    <m/>
    <m/>
    <m/>
    <m/>
    <m/>
    <m/>
    <m/>
    <m/>
    <m/>
    <m/>
    <m/>
    <m/>
    <m/>
    <m/>
    <m/>
    <m/>
    <m/>
    <m/>
    <m/>
    <m/>
    <m/>
    <m/>
    <m/>
    <m/>
    <m/>
    <m/>
    <m/>
    <m/>
    <m/>
    <m/>
    <m/>
    <m/>
    <m/>
    <m/>
    <m/>
    <m/>
    <m/>
    <m/>
    <m/>
    <m/>
    <n v="8.9118180000000002"/>
  </r>
  <r>
    <x v="68"/>
    <x v="68"/>
    <x v="101"/>
    <s v="GFDD.AI.04"/>
    <m/>
    <m/>
    <m/>
    <m/>
    <m/>
    <m/>
    <m/>
    <m/>
    <m/>
    <m/>
    <m/>
    <m/>
    <m/>
    <m/>
    <m/>
    <m/>
    <m/>
    <m/>
    <m/>
    <m/>
    <m/>
    <m/>
    <m/>
    <m/>
    <m/>
    <m/>
    <m/>
    <m/>
    <m/>
    <m/>
    <m/>
    <m/>
    <m/>
    <m/>
    <m/>
    <m/>
    <m/>
    <m/>
    <m/>
    <m/>
    <m/>
    <m/>
    <m/>
    <m/>
    <m/>
    <m/>
    <m/>
    <m/>
    <m/>
    <n v="4.0999999999999996"/>
    <m/>
    <m/>
  </r>
  <r>
    <x v="68"/>
    <x v="68"/>
    <x v="102"/>
    <s v="GFDD.DM.01"/>
    <m/>
    <m/>
    <m/>
    <m/>
    <m/>
    <m/>
    <m/>
    <m/>
    <m/>
    <m/>
    <m/>
    <m/>
    <m/>
    <m/>
    <m/>
    <m/>
    <m/>
    <m/>
    <m/>
    <m/>
    <m/>
    <m/>
    <m/>
    <m/>
    <m/>
    <m/>
    <m/>
    <m/>
    <m/>
    <m/>
    <m/>
    <m/>
    <m/>
    <m/>
    <m/>
    <m/>
    <m/>
    <m/>
    <m/>
    <m/>
    <m/>
    <m/>
    <m/>
    <m/>
    <m/>
    <m/>
    <m/>
    <m/>
    <m/>
    <m/>
    <m/>
    <m/>
  </r>
  <r>
    <x v="68"/>
    <x v="68"/>
    <x v="103"/>
    <s v="GFDD.OM.02"/>
    <m/>
    <m/>
    <m/>
    <m/>
    <m/>
    <m/>
    <m/>
    <m/>
    <m/>
    <m/>
    <m/>
    <m/>
    <m/>
    <m/>
    <m/>
    <m/>
    <m/>
    <m/>
    <m/>
    <m/>
    <m/>
    <m/>
    <m/>
    <m/>
    <m/>
    <m/>
    <m/>
    <m/>
    <m/>
    <m/>
    <m/>
    <m/>
    <m/>
    <m/>
    <m/>
    <m/>
    <m/>
    <m/>
    <m/>
    <m/>
    <m/>
    <m/>
    <m/>
    <m/>
    <m/>
    <m/>
    <m/>
    <m/>
    <m/>
    <m/>
    <m/>
    <m/>
  </r>
  <r>
    <x v="68"/>
    <x v="68"/>
    <x v="104"/>
    <s v="GFDD.DM.02"/>
    <m/>
    <m/>
    <m/>
    <m/>
    <m/>
    <m/>
    <m/>
    <m/>
    <m/>
    <m/>
    <m/>
    <m/>
    <m/>
    <m/>
    <m/>
    <m/>
    <m/>
    <m/>
    <m/>
    <m/>
    <m/>
    <m/>
    <m/>
    <m/>
    <m/>
    <m/>
    <m/>
    <m/>
    <m/>
    <m/>
    <m/>
    <m/>
    <m/>
    <m/>
    <m/>
    <m/>
    <m/>
    <m/>
    <m/>
    <m/>
    <m/>
    <m/>
    <m/>
    <m/>
    <m/>
    <m/>
    <m/>
    <m/>
    <m/>
    <m/>
    <m/>
    <m/>
  </r>
  <r>
    <x v="68"/>
    <x v="68"/>
    <x v="105"/>
    <s v="GFDD.EM.01"/>
    <m/>
    <m/>
    <m/>
    <m/>
    <m/>
    <m/>
    <m/>
    <m/>
    <m/>
    <m/>
    <m/>
    <m/>
    <m/>
    <m/>
    <m/>
    <m/>
    <m/>
    <m/>
    <m/>
    <m/>
    <m/>
    <m/>
    <m/>
    <m/>
    <m/>
    <m/>
    <m/>
    <m/>
    <m/>
    <m/>
    <m/>
    <m/>
    <m/>
    <m/>
    <m/>
    <m/>
    <m/>
    <m/>
    <m/>
    <m/>
    <m/>
    <m/>
    <m/>
    <m/>
    <m/>
    <m/>
    <m/>
    <m/>
    <m/>
    <m/>
    <m/>
    <m/>
  </r>
  <r>
    <x v="68"/>
    <x v="68"/>
    <x v="106"/>
    <s v="GFDD.SM.01"/>
    <m/>
    <m/>
    <m/>
    <m/>
    <m/>
    <m/>
    <m/>
    <m/>
    <m/>
    <m/>
    <m/>
    <m/>
    <m/>
    <m/>
    <m/>
    <m/>
    <m/>
    <m/>
    <m/>
    <m/>
    <m/>
    <m/>
    <m/>
    <m/>
    <m/>
    <m/>
    <m/>
    <m/>
    <m/>
    <m/>
    <m/>
    <m/>
    <m/>
    <m/>
    <m/>
    <m/>
    <m/>
    <m/>
    <m/>
    <m/>
    <m/>
    <m/>
    <m/>
    <m/>
    <m/>
    <m/>
    <m/>
    <m/>
    <m/>
    <m/>
    <m/>
    <m/>
  </r>
  <r>
    <x v="68"/>
    <x v="68"/>
    <x v="107"/>
    <s v="GFDD.OI.18"/>
    <m/>
    <m/>
    <m/>
    <m/>
    <m/>
    <m/>
    <m/>
    <m/>
    <m/>
    <m/>
    <m/>
    <m/>
    <m/>
    <m/>
    <m/>
    <m/>
    <m/>
    <m/>
    <m/>
    <m/>
    <m/>
    <m/>
    <m/>
    <m/>
    <m/>
    <m/>
    <m/>
    <m/>
    <m/>
    <m/>
    <m/>
    <m/>
    <m/>
    <m/>
    <m/>
    <m/>
    <m/>
    <m/>
    <m/>
    <m/>
    <m/>
    <m/>
    <m/>
    <m/>
    <m/>
    <m/>
    <m/>
    <m/>
    <m/>
    <m/>
    <m/>
    <m/>
  </r>
  <r>
    <x v="68"/>
    <x v="68"/>
    <x v="108"/>
    <s v="GFDD.AI.31"/>
    <m/>
    <m/>
    <m/>
    <m/>
    <m/>
    <m/>
    <m/>
    <m/>
    <m/>
    <m/>
    <m/>
    <m/>
    <m/>
    <m/>
    <m/>
    <m/>
    <m/>
    <m/>
    <m/>
    <m/>
    <m/>
    <m/>
    <m/>
    <m/>
    <m/>
    <m/>
    <m/>
    <m/>
    <m/>
    <m/>
    <m/>
    <m/>
    <m/>
    <m/>
    <m/>
    <m/>
    <m/>
    <m/>
    <m/>
    <m/>
    <m/>
    <m/>
    <m/>
    <m/>
    <m/>
    <m/>
    <m/>
    <m/>
    <m/>
    <m/>
    <m/>
    <m/>
  </r>
  <r>
    <x v="68"/>
    <x v="68"/>
    <x v="109"/>
    <s v="GFDD.AM.01"/>
    <m/>
    <m/>
    <m/>
    <m/>
    <m/>
    <m/>
    <m/>
    <m/>
    <m/>
    <m/>
    <m/>
    <m/>
    <m/>
    <m/>
    <m/>
    <m/>
    <m/>
    <m/>
    <m/>
    <m/>
    <m/>
    <m/>
    <m/>
    <m/>
    <m/>
    <m/>
    <m/>
    <m/>
    <m/>
    <m/>
    <m/>
    <m/>
    <m/>
    <m/>
    <m/>
    <m/>
    <m/>
    <m/>
    <m/>
    <m/>
    <m/>
    <m/>
    <m/>
    <m/>
    <m/>
    <m/>
    <m/>
    <m/>
    <m/>
    <m/>
    <m/>
    <m/>
  </r>
  <r>
    <x v="68"/>
    <x v="68"/>
    <x v="110"/>
    <s v="GFDD.AI.35"/>
    <m/>
    <m/>
    <m/>
    <m/>
    <m/>
    <m/>
    <m/>
    <m/>
    <m/>
    <m/>
    <m/>
    <m/>
    <m/>
    <m/>
    <m/>
    <m/>
    <m/>
    <m/>
    <m/>
    <m/>
    <m/>
    <m/>
    <m/>
    <m/>
    <m/>
    <m/>
    <m/>
    <m/>
    <m/>
    <m/>
    <m/>
    <m/>
    <m/>
    <m/>
    <m/>
    <m/>
    <m/>
    <m/>
    <m/>
    <m/>
    <m/>
    <m/>
    <m/>
    <m/>
    <m/>
    <m/>
    <m/>
    <m/>
    <m/>
    <n v="2.8"/>
    <m/>
    <m/>
  </r>
  <r>
    <x v="69"/>
    <x v="69"/>
    <x v="0"/>
    <s v="GFDD.OI.06"/>
    <m/>
    <m/>
    <m/>
    <m/>
    <m/>
    <m/>
    <m/>
    <m/>
    <m/>
    <m/>
    <m/>
    <m/>
    <m/>
    <m/>
    <m/>
    <m/>
    <m/>
    <m/>
    <m/>
    <m/>
    <m/>
    <m/>
    <m/>
    <m/>
    <m/>
    <m/>
    <m/>
    <m/>
    <m/>
    <m/>
    <m/>
    <m/>
    <m/>
    <m/>
    <m/>
    <m/>
    <m/>
    <m/>
    <m/>
    <m/>
    <m/>
    <m/>
    <m/>
    <m/>
    <m/>
    <m/>
    <m/>
    <m/>
    <m/>
    <m/>
    <m/>
    <m/>
  </r>
  <r>
    <x v="69"/>
    <x v="69"/>
    <x v="1"/>
    <s v="GFDD.AI.25"/>
    <m/>
    <m/>
    <m/>
    <m/>
    <m/>
    <m/>
    <m/>
    <m/>
    <m/>
    <m/>
    <m/>
    <m/>
    <m/>
    <m/>
    <m/>
    <m/>
    <m/>
    <m/>
    <m/>
    <m/>
    <m/>
    <m/>
    <m/>
    <m/>
    <m/>
    <m/>
    <m/>
    <m/>
    <m/>
    <m/>
    <m/>
    <m/>
    <m/>
    <m/>
    <m/>
    <m/>
    <m/>
    <m/>
    <m/>
    <m/>
    <m/>
    <m/>
    <m/>
    <m/>
    <n v="35.351370000000003"/>
    <n v="37.59451"/>
    <n v="38.469619999999999"/>
    <n v="42.100279999999998"/>
    <n v="45.712519999999998"/>
    <n v="47.960920000000002"/>
    <n v="51.756300000000003"/>
    <n v="50.429209999999998"/>
  </r>
  <r>
    <x v="69"/>
    <x v="69"/>
    <x v="2"/>
    <s v="GFDD.AI.05"/>
    <m/>
    <m/>
    <m/>
    <m/>
    <m/>
    <m/>
    <m/>
    <m/>
    <m/>
    <m/>
    <m/>
    <m/>
    <m/>
    <m/>
    <m/>
    <m/>
    <m/>
    <m/>
    <m/>
    <m/>
    <m/>
    <m/>
    <m/>
    <m/>
    <m/>
    <m/>
    <m/>
    <m/>
    <m/>
    <m/>
    <m/>
    <m/>
    <m/>
    <m/>
    <m/>
    <m/>
    <m/>
    <m/>
    <m/>
    <m/>
    <m/>
    <m/>
    <m/>
    <m/>
    <m/>
    <m/>
    <m/>
    <m/>
    <m/>
    <m/>
    <m/>
    <m/>
  </r>
  <r>
    <x v="69"/>
    <x v="69"/>
    <x v="3"/>
    <s v="GFDD.AI.08"/>
    <m/>
    <m/>
    <m/>
    <m/>
    <m/>
    <m/>
    <m/>
    <m/>
    <m/>
    <m/>
    <m/>
    <m/>
    <m/>
    <m/>
    <m/>
    <m/>
    <m/>
    <m/>
    <m/>
    <m/>
    <m/>
    <m/>
    <m/>
    <m/>
    <m/>
    <m/>
    <m/>
    <m/>
    <m/>
    <m/>
    <m/>
    <m/>
    <m/>
    <m/>
    <m/>
    <m/>
    <m/>
    <m/>
    <m/>
    <m/>
    <m/>
    <m/>
    <m/>
    <m/>
    <m/>
    <m/>
    <m/>
    <m/>
    <m/>
    <m/>
    <m/>
    <m/>
  </r>
  <r>
    <x v="69"/>
    <x v="69"/>
    <x v="4"/>
    <s v="GFDD.AI.09"/>
    <m/>
    <m/>
    <m/>
    <m/>
    <m/>
    <m/>
    <m/>
    <m/>
    <m/>
    <m/>
    <m/>
    <m/>
    <m/>
    <m/>
    <m/>
    <m/>
    <m/>
    <m/>
    <m/>
    <m/>
    <m/>
    <m/>
    <m/>
    <m/>
    <m/>
    <m/>
    <m/>
    <m/>
    <m/>
    <m/>
    <m/>
    <m/>
    <m/>
    <m/>
    <m/>
    <m/>
    <m/>
    <m/>
    <m/>
    <m/>
    <m/>
    <m/>
    <m/>
    <m/>
    <m/>
    <m/>
    <m/>
    <m/>
    <m/>
    <m/>
    <m/>
    <m/>
  </r>
  <r>
    <x v="69"/>
    <x v="69"/>
    <x v="5"/>
    <s v="GFDD.AI.10"/>
    <m/>
    <m/>
    <m/>
    <m/>
    <m/>
    <m/>
    <m/>
    <m/>
    <m/>
    <m/>
    <m/>
    <m/>
    <m/>
    <m/>
    <m/>
    <m/>
    <m/>
    <m/>
    <m/>
    <m/>
    <m/>
    <m/>
    <m/>
    <m/>
    <m/>
    <m/>
    <m/>
    <m/>
    <m/>
    <m/>
    <m/>
    <m/>
    <m/>
    <m/>
    <m/>
    <m/>
    <m/>
    <m/>
    <m/>
    <m/>
    <m/>
    <m/>
    <m/>
    <m/>
    <m/>
    <m/>
    <m/>
    <m/>
    <m/>
    <m/>
    <m/>
    <m/>
  </r>
  <r>
    <x v="69"/>
    <x v="69"/>
    <x v="6"/>
    <s v="GFDD.AI.11"/>
    <m/>
    <m/>
    <m/>
    <m/>
    <m/>
    <m/>
    <m/>
    <m/>
    <m/>
    <m/>
    <m/>
    <m/>
    <m/>
    <m/>
    <m/>
    <m/>
    <m/>
    <m/>
    <m/>
    <m/>
    <m/>
    <m/>
    <m/>
    <m/>
    <m/>
    <m/>
    <m/>
    <m/>
    <m/>
    <m/>
    <m/>
    <m/>
    <m/>
    <m/>
    <m/>
    <m/>
    <m/>
    <m/>
    <m/>
    <m/>
    <m/>
    <m/>
    <m/>
    <m/>
    <m/>
    <m/>
    <m/>
    <m/>
    <m/>
    <m/>
    <m/>
    <m/>
  </r>
  <r>
    <x v="69"/>
    <x v="69"/>
    <x v="7"/>
    <s v="GFDD.SI.01"/>
    <m/>
    <m/>
    <m/>
    <m/>
    <m/>
    <m/>
    <m/>
    <m/>
    <m/>
    <m/>
    <m/>
    <m/>
    <m/>
    <m/>
    <m/>
    <m/>
    <m/>
    <m/>
    <m/>
    <m/>
    <m/>
    <m/>
    <m/>
    <m/>
    <m/>
    <m/>
    <m/>
    <m/>
    <m/>
    <m/>
    <m/>
    <m/>
    <m/>
    <m/>
    <m/>
    <m/>
    <m/>
    <m/>
    <m/>
    <n v="11.26764"/>
    <n v="11.591670000000001"/>
    <n v="11.98972"/>
    <n v="13.7379"/>
    <n v="14.23057"/>
    <n v="12.307650000000001"/>
    <n v="8.7520039999999995"/>
    <n v="15.67123"/>
    <n v="13.587160000000001"/>
    <n v="13.946709999999999"/>
    <n v="13.18939"/>
    <n v="13.46031"/>
    <n v="14.240349999999999"/>
  </r>
  <r>
    <x v="69"/>
    <x v="69"/>
    <x v="8"/>
    <s v="GFDD.AI.01"/>
    <m/>
    <m/>
    <m/>
    <m/>
    <m/>
    <m/>
    <m/>
    <m/>
    <m/>
    <m/>
    <m/>
    <m/>
    <m/>
    <m/>
    <m/>
    <m/>
    <m/>
    <m/>
    <m/>
    <m/>
    <m/>
    <m/>
    <m/>
    <m/>
    <m/>
    <m/>
    <m/>
    <m/>
    <m/>
    <m/>
    <m/>
    <m/>
    <m/>
    <m/>
    <m/>
    <m/>
    <m/>
    <m/>
    <m/>
    <m/>
    <m/>
    <m/>
    <m/>
    <m/>
    <m/>
    <m/>
    <m/>
    <m/>
    <m/>
    <m/>
    <m/>
    <m/>
  </r>
  <r>
    <x v="69"/>
    <x v="69"/>
    <x v="9"/>
    <s v="GFDD.AI.02"/>
    <m/>
    <m/>
    <m/>
    <m/>
    <m/>
    <m/>
    <m/>
    <m/>
    <m/>
    <m/>
    <m/>
    <m/>
    <m/>
    <m/>
    <m/>
    <m/>
    <m/>
    <m/>
    <m/>
    <m/>
    <m/>
    <m/>
    <m/>
    <m/>
    <m/>
    <m/>
    <m/>
    <m/>
    <m/>
    <m/>
    <m/>
    <m/>
    <m/>
    <m/>
    <m/>
    <m/>
    <m/>
    <m/>
    <m/>
    <m/>
    <m/>
    <m/>
    <m/>
    <m/>
    <n v="38.179479999999998"/>
    <n v="34.809730000000002"/>
    <n v="34.34787"/>
    <n v="33.951839999999997"/>
    <n v="33.61215"/>
    <n v="33.306190000000001"/>
    <n v="33.177120000000002"/>
    <n v="34.504199999999997"/>
  </r>
  <r>
    <x v="69"/>
    <x v="69"/>
    <x v="10"/>
    <s v="GFDD.SI.03"/>
    <m/>
    <m/>
    <m/>
    <m/>
    <m/>
    <m/>
    <m/>
    <m/>
    <m/>
    <m/>
    <m/>
    <m/>
    <m/>
    <m/>
    <m/>
    <m/>
    <m/>
    <m/>
    <m/>
    <m/>
    <m/>
    <m/>
    <m/>
    <m/>
    <m/>
    <m/>
    <m/>
    <m/>
    <m/>
    <m/>
    <m/>
    <m/>
    <m/>
    <m/>
    <m/>
    <m/>
    <m/>
    <m/>
    <m/>
    <m/>
    <m/>
    <m/>
    <m/>
    <m/>
    <m/>
    <m/>
    <m/>
    <m/>
    <m/>
    <m/>
    <m/>
    <m/>
  </r>
  <r>
    <x v="69"/>
    <x v="69"/>
    <x v="11"/>
    <s v="GFDD.OI.01"/>
    <m/>
    <m/>
    <m/>
    <m/>
    <m/>
    <m/>
    <m/>
    <m/>
    <m/>
    <m/>
    <m/>
    <m/>
    <m/>
    <m/>
    <m/>
    <m/>
    <m/>
    <m/>
    <m/>
    <m/>
    <m/>
    <m/>
    <m/>
    <m/>
    <m/>
    <m/>
    <m/>
    <m/>
    <m/>
    <m/>
    <m/>
    <m/>
    <m/>
    <m/>
    <m/>
    <m/>
    <m/>
    <m/>
    <m/>
    <m/>
    <m/>
    <m/>
    <m/>
    <m/>
    <m/>
    <m/>
    <m/>
    <m/>
    <m/>
    <m/>
    <m/>
    <m/>
  </r>
  <r>
    <x v="69"/>
    <x v="69"/>
    <x v="12"/>
    <s v="GFDD.EI.07"/>
    <m/>
    <m/>
    <m/>
    <m/>
    <m/>
    <m/>
    <m/>
    <m/>
    <m/>
    <m/>
    <m/>
    <m/>
    <m/>
    <m/>
    <m/>
    <m/>
    <m/>
    <m/>
    <m/>
    <m/>
    <m/>
    <m/>
    <m/>
    <m/>
    <m/>
    <m/>
    <m/>
    <m/>
    <m/>
    <m/>
    <m/>
    <m/>
    <m/>
    <m/>
    <m/>
    <m/>
    <m/>
    <m/>
    <n v="66.853939999999994"/>
    <n v="65.128200000000007"/>
    <n v="61.123600000000003"/>
    <n v="59.282699999999998"/>
    <n v="58.126190000000001"/>
    <n v="50.212760000000003"/>
    <n v="52"/>
    <n v="148.19820000000001"/>
    <n v="80.66037"/>
    <n v="78.842979999999997"/>
    <n v="66.936580000000006"/>
    <n v="71.132589999999993"/>
    <n v="66.280749999999998"/>
    <n v="83.823520000000002"/>
  </r>
  <r>
    <x v="69"/>
    <x v="69"/>
    <x v="13"/>
    <s v="GFDD.SI.04"/>
    <m/>
    <m/>
    <m/>
    <m/>
    <m/>
    <m/>
    <m/>
    <m/>
    <m/>
    <m/>
    <n v="85.625659999999996"/>
    <n v="100.09869999999999"/>
    <n v="101.5098"/>
    <n v="107.70010000000001"/>
    <n v="102.6091"/>
    <n v="75.765450000000001"/>
    <n v="61.99579"/>
    <n v="70.083290000000005"/>
    <n v="70.431240000000003"/>
    <n v="67.795950000000005"/>
    <n v="73.534610000000001"/>
    <n v="72.396209999999996"/>
    <n v="73.879329999999996"/>
    <n v="72.126469999999998"/>
    <n v="63.568240000000003"/>
    <n v="72.081599999999995"/>
    <n v="77.479749999999996"/>
    <n v="85.603679999999997"/>
    <n v="77.31317"/>
    <n v="91.125470000000007"/>
    <n v="83.445520000000002"/>
    <n v="84.152690000000007"/>
    <n v="87.350750000000005"/>
    <n v="90.826260000000005"/>
    <n v="81.072559999999996"/>
    <n v="76.761690000000002"/>
    <n v="78.295180000000002"/>
    <n v="84.433869999999999"/>
    <n v="87.409840000000003"/>
    <n v="85.341059999999999"/>
    <n v="85.578119999999998"/>
    <n v="77.181349999999995"/>
    <n v="70.483080000000001"/>
    <n v="69.387439999999998"/>
    <n v="61.682169999999999"/>
    <n v="72.28031"/>
    <n v="79.301900000000003"/>
    <n v="80.957170000000005"/>
    <n v="84.972669999999994"/>
    <n v="86.964100000000002"/>
    <n v="88.678349999999995"/>
    <n v="90.604479999999995"/>
  </r>
  <r>
    <x v="69"/>
    <x v="69"/>
    <x v="14"/>
    <s v="GFDD.OI.02"/>
    <m/>
    <m/>
    <m/>
    <m/>
    <m/>
    <m/>
    <m/>
    <m/>
    <m/>
    <m/>
    <m/>
    <m/>
    <m/>
    <m/>
    <m/>
    <m/>
    <m/>
    <n v="51.885959999999997"/>
    <n v="45.828060000000001"/>
    <n v="44.604179999999999"/>
    <n v="47.564019999999999"/>
    <n v="47.305729999999997"/>
    <n v="44.200270000000003"/>
    <n v="41.985869999999998"/>
    <n v="39.423009999999998"/>
    <n v="40.543660000000003"/>
    <n v="45.00902"/>
    <n v="45.993429999999996"/>
    <n v="49.709490000000002"/>
    <n v="50.301560000000002"/>
    <n v="52.187669999999997"/>
    <n v="51.751350000000002"/>
    <n v="53.428089999999997"/>
    <n v="59.932630000000003"/>
    <n v="67.891580000000005"/>
    <n v="72.799449999999993"/>
    <n v="74.760310000000004"/>
    <n v="76.181529999999995"/>
    <n v="74.354420000000005"/>
    <n v="77.711320000000001"/>
    <n v="67.511780000000002"/>
    <n v="76.354039999999998"/>
    <n v="80.556259999999995"/>
    <n v="80.960930000000005"/>
    <n v="91.010059999999996"/>
    <n v="82.087289999999996"/>
    <n v="79.834180000000003"/>
    <n v="78.741550000000004"/>
    <n v="80.168000000000006"/>
    <n v="88.484889999999993"/>
    <n v="92.924700000000001"/>
    <n v="90.114329999999995"/>
  </r>
  <r>
    <x v="69"/>
    <x v="69"/>
    <x v="15"/>
    <s v="GFDD.EI.02"/>
    <m/>
    <m/>
    <m/>
    <m/>
    <m/>
    <m/>
    <m/>
    <m/>
    <m/>
    <m/>
    <m/>
    <m/>
    <m/>
    <m/>
    <m/>
    <m/>
    <m/>
    <m/>
    <m/>
    <m/>
    <n v="5"/>
    <n v="5"/>
    <n v="6"/>
    <n v="4.1669999999999998"/>
    <n v="3"/>
    <n v="3.9169999999999998"/>
    <n v="5.7080000000000002"/>
    <n v="5.0419999999999998"/>
    <n v="4.4169999999999998"/>
    <n v="4.8330000000000002"/>
    <n v="3.5"/>
    <n v="8.5570000000000004"/>
    <n v="8.3490000000000002"/>
    <n v="7.952"/>
    <n v="7.4160000000000004"/>
    <n v="7.4050000000000002"/>
    <n v="6.2539999999999996"/>
    <n v="7.3079999999999998"/>
    <n v="7.577"/>
    <n v="7.3179999999999996"/>
    <n v="7.3639999999999999"/>
    <n v="5.9589999999999996"/>
    <n v="7.7169999999999996"/>
    <n v="8.6609999999999996"/>
    <n v="6.8630000000000004"/>
    <n v="7.1980000000000004"/>
    <n v="6.9"/>
    <n v="6.63"/>
    <n v="6.3"/>
    <n v="7.72"/>
    <n v="7.4960000000000004"/>
    <n v="7.5739999999999998"/>
  </r>
  <r>
    <x v="69"/>
    <x v="69"/>
    <x v="16"/>
    <s v="GFDD.EI.01"/>
    <m/>
    <m/>
    <m/>
    <m/>
    <m/>
    <m/>
    <m/>
    <m/>
    <m/>
    <m/>
    <m/>
    <m/>
    <m/>
    <m/>
    <m/>
    <m/>
    <m/>
    <m/>
    <m/>
    <m/>
    <m/>
    <m/>
    <m/>
    <m/>
    <m/>
    <m/>
    <m/>
    <m/>
    <m/>
    <m/>
    <m/>
    <m/>
    <m/>
    <m/>
    <m/>
    <m/>
    <m/>
    <m/>
    <m/>
    <n v="5.9405939999999999"/>
    <n v="5.8535750000000002"/>
    <n v="5.6576440000000003"/>
    <n v="5.4291309999999999"/>
    <n v="3.2396630000000002"/>
    <n v="7.467911"/>
    <n v="5.1317320000000004"/>
    <n v="5.4208429999999996"/>
    <n v="5.4713120000000002"/>
    <n v="5.267887"/>
    <n v="5.2298460000000002"/>
    <n v="5.0165559999999996"/>
    <n v="3.6926610000000002"/>
  </r>
  <r>
    <x v="69"/>
    <x v="69"/>
    <x v="17"/>
    <s v="GFDD.EI.03"/>
    <m/>
    <m/>
    <m/>
    <m/>
    <m/>
    <m/>
    <m/>
    <m/>
    <m/>
    <m/>
    <m/>
    <m/>
    <m/>
    <m/>
    <m/>
    <m/>
    <m/>
    <m/>
    <m/>
    <m/>
    <m/>
    <m/>
    <m/>
    <m/>
    <m/>
    <m/>
    <m/>
    <m/>
    <m/>
    <m/>
    <m/>
    <m/>
    <m/>
    <m/>
    <m/>
    <m/>
    <m/>
    <m/>
    <n v="22.191009999999999"/>
    <n v="23.076920000000001"/>
    <n v="23.37078"/>
    <n v="21.729959999999998"/>
    <n v="23.135760000000001"/>
    <n v="22.978729999999999"/>
    <n v="20.8"/>
    <n v="8.1081120000000002"/>
    <n v="8.49057"/>
    <n v="11.735530000000001"/>
    <n v="24.831309999999998"/>
    <n v="21.8232"/>
    <n v="19.971060000000001"/>
    <n v="21.078430000000001"/>
  </r>
  <r>
    <x v="69"/>
    <x v="69"/>
    <x v="18"/>
    <s v="GFDD.SI.02"/>
    <m/>
    <m/>
    <m/>
    <m/>
    <m/>
    <m/>
    <m/>
    <m/>
    <m/>
    <m/>
    <m/>
    <m/>
    <m/>
    <m/>
    <m/>
    <m/>
    <m/>
    <m/>
    <m/>
    <m/>
    <m/>
    <m/>
    <m/>
    <m/>
    <m/>
    <m/>
    <m/>
    <m/>
    <m/>
    <m/>
    <m/>
    <m/>
    <m/>
    <m/>
    <m/>
    <m/>
    <m/>
    <m/>
    <m/>
    <m/>
    <m/>
    <m/>
    <m/>
    <m/>
    <m/>
    <m/>
    <m/>
    <m/>
    <m/>
    <m/>
    <m/>
    <m/>
  </r>
  <r>
    <x v="69"/>
    <x v="69"/>
    <x v="19"/>
    <s v="GFDD.EI.04"/>
    <m/>
    <m/>
    <m/>
    <m/>
    <m/>
    <m/>
    <m/>
    <m/>
    <m/>
    <m/>
    <m/>
    <m/>
    <m/>
    <m/>
    <m/>
    <m/>
    <m/>
    <m/>
    <m/>
    <m/>
    <m/>
    <m/>
    <m/>
    <m/>
    <m/>
    <m/>
    <m/>
    <m/>
    <m/>
    <m/>
    <m/>
    <m/>
    <m/>
    <m/>
    <m/>
    <m/>
    <m/>
    <m/>
    <m/>
    <n v="4.3729019999999998"/>
    <n v="4.1165339999999997"/>
    <n v="3.810686"/>
    <n v="3.6591239999999998"/>
    <n v="1.8553459999999999"/>
    <n v="4.7948930000000001"/>
    <n v="6.4078119999999998"/>
    <n v="3.9019789999999999"/>
    <n v="4.2947819999999997"/>
    <n v="4.1029030000000004"/>
    <n v="4.0939620000000003"/>
    <n v="3.5778449999999999"/>
    <n v="3.4055260000000001"/>
  </r>
  <r>
    <x v="69"/>
    <x v="69"/>
    <x v="20"/>
    <s v="GFDD.SI.05"/>
    <m/>
    <m/>
    <m/>
    <m/>
    <m/>
    <m/>
    <m/>
    <m/>
    <m/>
    <m/>
    <m/>
    <m/>
    <m/>
    <m/>
    <m/>
    <m/>
    <m/>
    <m/>
    <m/>
    <m/>
    <m/>
    <m/>
    <m/>
    <m/>
    <m/>
    <m/>
    <m/>
    <m/>
    <m/>
    <m/>
    <m/>
    <m/>
    <m/>
    <m/>
    <m/>
    <m/>
    <m/>
    <m/>
    <m/>
    <m/>
    <m/>
    <m/>
    <m/>
    <m/>
    <m/>
    <m/>
    <m/>
    <m/>
    <m/>
    <m/>
    <m/>
    <m/>
  </r>
  <r>
    <x v="69"/>
    <x v="69"/>
    <x v="21"/>
    <s v="GFDD.EI.05"/>
    <m/>
    <m/>
    <m/>
    <m/>
    <m/>
    <m/>
    <m/>
    <m/>
    <m/>
    <m/>
    <m/>
    <m/>
    <m/>
    <m/>
    <m/>
    <m/>
    <m/>
    <m/>
    <m/>
    <m/>
    <m/>
    <m/>
    <m/>
    <m/>
    <m/>
    <m/>
    <m/>
    <m/>
    <m/>
    <m/>
    <m/>
    <m/>
    <m/>
    <m/>
    <m/>
    <m/>
    <m/>
    <m/>
    <m/>
    <n v="1.6183179999999999"/>
    <n v="1.8766560000000001"/>
    <n v="1.9799290000000001"/>
    <n v="2.15455"/>
    <n v="0.95491289999999995"/>
    <n v="0.85148020000000002"/>
    <n v="-0.78121359999999995"/>
    <n v="2.7049949999999998"/>
    <n v="1.9177960000000001"/>
    <n v="2.0514519999999998"/>
    <n v="1.2321629999999999"/>
    <n v="1.1249119999999999"/>
    <n v="0.189196"/>
  </r>
  <r>
    <x v="69"/>
    <x v="69"/>
    <x v="22"/>
    <s v="GFDD.EI.09"/>
    <m/>
    <m/>
    <m/>
    <m/>
    <m/>
    <m/>
    <m/>
    <m/>
    <m/>
    <m/>
    <m/>
    <m/>
    <m/>
    <m/>
    <m/>
    <m/>
    <m/>
    <m/>
    <m/>
    <m/>
    <m/>
    <m/>
    <m/>
    <m/>
    <m/>
    <m/>
    <m/>
    <m/>
    <m/>
    <m/>
    <m/>
    <m/>
    <m/>
    <m/>
    <m/>
    <m/>
    <m/>
    <m/>
    <m/>
    <n v="1.9626410000000001"/>
    <n v="2.1642070000000002"/>
    <n v="2.3053970000000001"/>
    <n v="2.359172"/>
    <n v="1.1393850000000001"/>
    <n v="1.05701"/>
    <n v="-1.1160190000000001"/>
    <n v="2.7615460000000001"/>
    <n v="2.268942"/>
    <n v="2.3657870000000001"/>
    <n v="1.3911519999999999"/>
    <n v="1.203031"/>
    <n v="0.2091113"/>
  </r>
  <r>
    <x v="69"/>
    <x v="69"/>
    <x v="23"/>
    <s v="GFDD.EI.06"/>
    <m/>
    <m/>
    <m/>
    <m/>
    <m/>
    <m/>
    <m/>
    <m/>
    <m/>
    <m/>
    <m/>
    <m/>
    <m/>
    <m/>
    <m/>
    <m/>
    <m/>
    <m/>
    <m/>
    <m/>
    <m/>
    <m/>
    <m/>
    <m/>
    <m/>
    <m/>
    <m/>
    <m/>
    <m/>
    <m/>
    <m/>
    <m/>
    <m/>
    <m/>
    <m/>
    <m/>
    <m/>
    <m/>
    <m/>
    <n v="17.973230000000001"/>
    <n v="21.106380000000001"/>
    <n v="21.87266"/>
    <n v="21.644500000000001"/>
    <n v="8.3097259999999995"/>
    <n v="7.4742259999999998"/>
    <n v="-7.992388"/>
    <n v="26.00816"/>
    <n v="17.005990000000001"/>
    <n v="18.93853"/>
    <n v="11.215630000000001"/>
    <n v="10.02088"/>
    <n v="1.578074"/>
  </r>
  <r>
    <x v="69"/>
    <x v="69"/>
    <x v="24"/>
    <s v="GFDD.EI.10"/>
    <m/>
    <m/>
    <m/>
    <m/>
    <m/>
    <m/>
    <m/>
    <m/>
    <m/>
    <m/>
    <m/>
    <m/>
    <m/>
    <m/>
    <m/>
    <m/>
    <m/>
    <m/>
    <m/>
    <m/>
    <m/>
    <m/>
    <m/>
    <m/>
    <m/>
    <m/>
    <m/>
    <m/>
    <m/>
    <m/>
    <m/>
    <m/>
    <m/>
    <m/>
    <m/>
    <m/>
    <m/>
    <m/>
    <m/>
    <n v="21.797329999999999"/>
    <n v="24.340420000000002"/>
    <n v="25.468160000000001"/>
    <n v="23.700119999999998"/>
    <n v="9.9150150000000004"/>
    <n v="9.2783510000000007"/>
    <n v="-11.4177"/>
    <n v="26.551880000000001"/>
    <n v="20.119759999999999"/>
    <n v="21.840399999999999"/>
    <n v="12.66281"/>
    <n v="10.71677"/>
    <n v="1.7441869999999999"/>
  </r>
  <r>
    <x v="69"/>
    <x v="69"/>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69"/>
    <x v="69"/>
    <x v="26"/>
    <s v="GFDD.OI.05"/>
    <m/>
    <m/>
    <m/>
    <m/>
    <m/>
    <m/>
    <m/>
    <m/>
    <m/>
    <m/>
    <m/>
    <m/>
    <m/>
    <m/>
    <m/>
    <m/>
    <m/>
    <m/>
    <m/>
    <m/>
    <m/>
    <m/>
    <m/>
    <m/>
    <m/>
    <m/>
    <m/>
    <m/>
    <m/>
    <m/>
    <m/>
    <m/>
    <m/>
    <m/>
    <m/>
    <m/>
    <m/>
    <m/>
    <m/>
    <n v="-0.1134291"/>
    <n v="-8.1752599999999995E-2"/>
    <n v="-8.1951099999999999E-2"/>
    <n v="-8.1833100000000006E-2"/>
    <n v="-8.1197000000000005E-2"/>
    <n v="-4.9333599999999998E-2"/>
    <n v="-6.9315199999999993E-2"/>
    <n v="-0.15157619999999999"/>
    <n v="-0.1458062"/>
    <n v="-0.1037816"/>
    <n v="-6.7965499999999998E-2"/>
    <n v="-4.6609600000000001E-2"/>
    <n v="0"/>
  </r>
  <r>
    <x v="69"/>
    <x v="69"/>
    <x v="27"/>
    <s v="GFDD.DI.06"/>
    <m/>
    <m/>
    <m/>
    <m/>
    <m/>
    <m/>
    <m/>
    <m/>
    <m/>
    <m/>
    <m/>
    <m/>
    <m/>
    <m/>
    <m/>
    <m/>
    <m/>
    <n v="3.628647"/>
    <n v="2.987066"/>
    <n v="2.9145720000000002"/>
    <n v="3.3522970000000001"/>
    <n v="3.912947"/>
    <n v="4.09938"/>
    <n v="3.8914279999999999"/>
    <n v="6.0284550000000001"/>
    <n v="7.6153740000000001"/>
    <n v="6.8444520000000004"/>
    <n v="5.8834489999999997"/>
    <n v="5.6799119999999998"/>
    <n v="5.6768359999999998"/>
    <n v="5.9731940000000003"/>
    <n v="5.7640729999999998"/>
    <n v="5.5409249999999997"/>
    <n v="4.6709240000000003"/>
    <n v="3.7063670000000002"/>
    <n v="3.1114799999999998"/>
    <n v="2.661035"/>
    <n v="2.2759999999999998"/>
    <n v="1.8827370000000001"/>
    <n v="1.630495"/>
    <n v="1.0678909999999999"/>
    <n v="0.87703980000000004"/>
    <n v="0.55400609999999995"/>
    <n v="0.63571089999999997"/>
    <n v="0.52984010000000004"/>
    <n v="0.1067958"/>
    <n v="0.106472"/>
    <n v="0.19918839999999999"/>
    <n v="0.32769490000000001"/>
    <n v="0.2923288"/>
    <n v="0.1957248"/>
    <n v="0.79532029999999998"/>
  </r>
  <r>
    <x v="69"/>
    <x v="69"/>
    <x v="28"/>
    <s v="GFDD.AI.19"/>
    <m/>
    <m/>
    <m/>
    <m/>
    <m/>
    <m/>
    <m/>
    <m/>
    <m/>
    <m/>
    <m/>
    <m/>
    <m/>
    <m/>
    <m/>
    <m/>
    <m/>
    <m/>
    <m/>
    <m/>
    <m/>
    <m/>
    <m/>
    <m/>
    <m/>
    <m/>
    <m/>
    <m/>
    <m/>
    <m/>
    <m/>
    <m/>
    <m/>
    <m/>
    <m/>
    <m/>
    <m/>
    <m/>
    <m/>
    <m/>
    <m/>
    <m/>
    <m/>
    <m/>
    <m/>
    <m/>
    <m/>
    <m/>
    <m/>
    <m/>
    <m/>
    <m/>
  </r>
  <r>
    <x v="69"/>
    <x v="69"/>
    <x v="29"/>
    <s v="GFDD.OI.14"/>
    <m/>
    <m/>
    <m/>
    <m/>
    <m/>
    <m/>
    <m/>
    <m/>
    <m/>
    <m/>
    <m/>
    <m/>
    <m/>
    <m/>
    <m/>
    <m/>
    <m/>
    <m/>
    <m/>
    <m/>
    <m/>
    <m/>
    <m/>
    <n v="13.832000000000001"/>
    <n v="6.3579999999999997"/>
    <n v="13.259"/>
    <n v="10.416"/>
    <n v="14.95"/>
    <n v="15.715"/>
    <n v="15.019"/>
    <n v="11.308999999999999"/>
    <n v="9.5210000000000008"/>
    <n v="7.9710000000000001"/>
    <n v="24.375"/>
    <n v="11.077999999999999"/>
    <n v="10.858000000000001"/>
    <n v="15.951000000000001"/>
    <n v="19.347999999999999"/>
    <n v="20.832000000000001"/>
    <n v="38.722000000000001"/>
    <n v="29.821999999999999"/>
    <n v="39.472000000000001"/>
    <n v="26.105"/>
    <n v="23.597999999999999"/>
    <n v="23.408000000000001"/>
    <n v="19.788"/>
    <n v="34.948"/>
    <n v="36.783999999999999"/>
    <n v="38.204999999999998"/>
    <n v="37.008000000000003"/>
    <n v="36.371000000000002"/>
    <n v="32.718000000000004"/>
  </r>
  <r>
    <x v="69"/>
    <x v="69"/>
    <x v="30"/>
    <s v="GFDD.OE.01"/>
    <m/>
    <m/>
    <m/>
    <m/>
    <m/>
    <m/>
    <m/>
    <m/>
    <m/>
    <m/>
    <m/>
    <m/>
    <m/>
    <m/>
    <m/>
    <m/>
    <n v="23.009419999999999"/>
    <n v="27.239570000000001"/>
    <n v="31.98246"/>
    <n v="39.897959999999998"/>
    <n v="48.614620000000002"/>
    <n v="53.742069999999998"/>
    <n v="57.491509999999998"/>
    <n v="61.208919999999999"/>
    <n v="63.452170000000002"/>
    <n v="64.605850000000004"/>
    <n v="64.061059999999998"/>
    <n v="64.413570000000007"/>
    <n v="68.513900000000007"/>
    <n v="71.075159999999997"/>
    <n v="73.572400000000002"/>
    <n v="74.404820000000001"/>
    <n v="77.862530000000007"/>
    <n v="80.615880000000004"/>
    <n v="82.088620000000006"/>
    <n v="83.81747"/>
    <n v="86.506799999999998"/>
    <n v="87.297430000000006"/>
    <n v="88.336089999999999"/>
    <n v="89.232900000000001"/>
    <n v="92.371750000000006"/>
    <n v="94.677840000000003"/>
    <n v="94.256889999999999"/>
    <n v="95.33672"/>
    <n v="97.706869999999995"/>
    <n v="103.7466"/>
    <n v="105.47620000000001"/>
    <n v="113.2821"/>
    <n v="119.13890000000001"/>
    <n v="116.34229999999999"/>
    <n v="121.2457"/>
    <n v="125.5085"/>
  </r>
  <r>
    <x v="69"/>
    <x v="69"/>
    <x v="31"/>
    <s v="GFDD.OE.02"/>
    <m/>
    <m/>
    <m/>
    <m/>
    <m/>
    <m/>
    <m/>
    <m/>
    <m/>
    <m/>
    <m/>
    <m/>
    <m/>
    <m/>
    <m/>
    <m/>
    <n v="21.182770000000001"/>
    <n v="25.092449999999999"/>
    <n v="29.643059999999998"/>
    <n v="35.833390000000001"/>
    <n v="43.652740000000001"/>
    <n v="51.853990000000003"/>
    <n v="55.905209999999997"/>
    <n v="59.312829999999998"/>
    <n v="62.669699999999999"/>
    <n v="64.237309999999994"/>
    <n v="64.595169999999996"/>
    <n v="64.031679999999994"/>
    <n v="66.592950000000002"/>
    <n v="70.317459999999997"/>
    <n v="72.233069999999998"/>
    <n v="74.143349999999998"/>
    <n v="76.944739999999996"/>
    <n v="79.105800000000002"/>
    <n v="81.165490000000005"/>
    <n v="83.622709999999998"/>
    <n v="85.322209999999998"/>
    <n v="86.384079999999997"/>
    <n v="87.574179999999998"/>
    <n v="88.079859999999996"/>
    <n v="90.001599999999996"/>
    <n v="92.828540000000004"/>
    <n v="92.431229999999999"/>
    <n v="94.492530000000002"/>
    <n v="96.595010000000002"/>
    <n v="100"/>
    <n v="104.2561"/>
    <n v="108.28100000000001"/>
    <n v="116.97839999999999"/>
    <n v="116.617"/>
    <n v="120.6245"/>
    <n v="124.28360000000001"/>
  </r>
  <r>
    <x v="69"/>
    <x v="69"/>
    <x v="32"/>
    <s v="GFDD.AI.20"/>
    <m/>
    <m/>
    <m/>
    <m/>
    <m/>
    <m/>
    <m/>
    <m/>
    <m/>
    <m/>
    <m/>
    <m/>
    <m/>
    <m/>
    <m/>
    <m/>
    <m/>
    <m/>
    <m/>
    <m/>
    <m/>
    <m/>
    <m/>
    <m/>
    <m/>
    <m/>
    <m/>
    <m/>
    <m/>
    <m/>
    <m/>
    <m/>
    <m/>
    <m/>
    <m/>
    <m/>
    <m/>
    <m/>
    <m/>
    <m/>
    <m/>
    <m/>
    <m/>
    <m/>
    <m/>
    <m/>
    <m/>
    <m/>
    <m/>
    <m/>
    <m/>
    <m/>
  </r>
  <r>
    <x v="69"/>
    <x v="69"/>
    <x v="33"/>
    <s v="GFDD.EI.08"/>
    <m/>
    <m/>
    <m/>
    <m/>
    <m/>
    <m/>
    <m/>
    <m/>
    <m/>
    <m/>
    <m/>
    <m/>
    <m/>
    <m/>
    <m/>
    <m/>
    <m/>
    <m/>
    <m/>
    <m/>
    <n v="6.9039999999999999"/>
    <n v="6.5960000000000001"/>
    <n v="14.22"/>
    <n v="16.346"/>
    <n v="12.084"/>
    <n v="11.403"/>
    <n v="10.224"/>
    <n v="9.1910000000000007"/>
    <n v="9.8379999999999992"/>
    <n v="8.7110000000000003"/>
    <n v="8.8710000000000004"/>
    <n v="8.5090000000000003"/>
    <n v="6.6239999999999997"/>
    <n v="7.093"/>
    <n v="7.0060000000000002"/>
    <n v="7.0250000000000004"/>
    <n v="8.9429999999999996"/>
    <n v="10.987"/>
    <n v="10.723000000000001"/>
    <n v="8.4779999999999998"/>
    <n v="9.3140000000000001"/>
    <n v="12.117000000000001"/>
    <n v="13.023999999999999"/>
    <n v="10.888999999999999"/>
    <n v="9.032"/>
    <n v="7.093"/>
    <n v="8.3040000000000003"/>
    <n v="8.3000000000000007"/>
    <n v="9.734"/>
    <n v="11.007"/>
    <n v="10.134"/>
    <n v="9.8290000000000006"/>
  </r>
  <r>
    <x v="69"/>
    <x v="69"/>
    <x v="34"/>
    <s v="GFDD.AI.21"/>
    <m/>
    <m/>
    <m/>
    <m/>
    <m/>
    <m/>
    <m/>
    <m/>
    <m/>
    <m/>
    <m/>
    <m/>
    <m/>
    <m/>
    <m/>
    <m/>
    <m/>
    <m/>
    <m/>
    <m/>
    <m/>
    <m/>
    <m/>
    <m/>
    <m/>
    <m/>
    <m/>
    <m/>
    <m/>
    <m/>
    <m/>
    <m/>
    <m/>
    <m/>
    <m/>
    <m/>
    <m/>
    <m/>
    <m/>
    <m/>
    <m/>
    <m/>
    <m/>
    <m/>
    <m/>
    <m/>
    <m/>
    <m/>
    <m/>
    <m/>
    <m/>
    <m/>
  </r>
  <r>
    <x v="69"/>
    <x v="69"/>
    <x v="35"/>
    <s v="GFDD.DI.04"/>
    <m/>
    <m/>
    <m/>
    <m/>
    <m/>
    <m/>
    <m/>
    <m/>
    <m/>
    <m/>
    <n v="98.486369999999994"/>
    <n v="98.563739999999996"/>
    <n v="98.835459999999998"/>
    <n v="97.538300000000007"/>
    <n v="97.013270000000006"/>
    <n v="94.455359999999999"/>
    <n v="92.318179999999998"/>
    <n v="93.331770000000006"/>
    <n v="93.864620000000002"/>
    <n v="92.166690000000003"/>
    <n v="92.206249999999997"/>
    <n v="90.381550000000004"/>
    <n v="91.853970000000004"/>
    <n v="92.405140000000003"/>
    <n v="81.684039999999996"/>
    <n v="85.023120000000006"/>
    <n v="87.7667"/>
    <n v="89.655850000000001"/>
    <n v="89.723209999999995"/>
    <n v="90.246129999999994"/>
    <n v="89.871279999999999"/>
    <n v="90.079449999999994"/>
    <n v="91.112279999999998"/>
    <n v="94.218580000000003"/>
    <n v="95.011070000000004"/>
    <n v="95.744960000000006"/>
    <n v="96.434309999999996"/>
    <n v="97.334590000000006"/>
    <n v="97.685209999999998"/>
    <n v="98.110169999999997"/>
    <n v="98.647999999999996"/>
    <n v="98.962410000000006"/>
    <n v="99.490620000000007"/>
    <n v="98.662570000000002"/>
    <n v="99.822580000000002"/>
    <n v="99.833979999999997"/>
    <n v="99.853099999999998"/>
    <n v="99.595860000000002"/>
    <n v="99.538690000000003"/>
    <n v="99.78013"/>
    <n v="99.796629999999993"/>
    <n v="98.462140000000005"/>
  </r>
  <r>
    <x v="69"/>
    <x v="69"/>
    <x v="36"/>
    <s v="GFDD.DI.02"/>
    <m/>
    <m/>
    <m/>
    <m/>
    <m/>
    <m/>
    <m/>
    <m/>
    <m/>
    <m/>
    <m/>
    <m/>
    <m/>
    <m/>
    <m/>
    <m/>
    <m/>
    <n v="46.89676"/>
    <n v="43.705719999999999"/>
    <n v="39.583629999999999"/>
    <n v="39.54815"/>
    <n v="41.137630000000001"/>
    <n v="42.339799999999997"/>
    <n v="45.527799999999999"/>
    <n v="39.703809999999997"/>
    <n v="38.555079999999997"/>
    <n v="44.04683"/>
    <n v="46.575699999999998"/>
    <n v="49.414749999999998"/>
    <n v="51.12903"/>
    <n v="54.127659999999999"/>
    <n v="51.747750000000003"/>
    <n v="53.363950000000003"/>
    <n v="60.270440000000001"/>
    <n v="65.066149999999993"/>
    <n v="64.274280000000005"/>
    <n v="65.71481"/>
    <n v="71.669799999999995"/>
    <n v="74.076260000000005"/>
    <n v="76.193669999999997"/>
    <n v="65.486670000000004"/>
    <n v="72.616129999999998"/>
    <n v="71.404060000000001"/>
    <n v="67.965810000000005"/>
    <n v="69.291899999999998"/>
    <n v="62.091250000000002"/>
    <n v="68.164460000000005"/>
    <n v="71.010390000000001"/>
    <n v="75.226690000000005"/>
    <n v="86.723920000000007"/>
    <n v="92.293959999999998"/>
    <n v="90.618039999999993"/>
  </r>
  <r>
    <x v="69"/>
    <x v="69"/>
    <x v="37"/>
    <s v="GFDD.AI.26"/>
    <m/>
    <m/>
    <m/>
    <m/>
    <m/>
    <m/>
    <m/>
    <m/>
    <m/>
    <m/>
    <m/>
    <m/>
    <m/>
    <m/>
    <m/>
    <m/>
    <m/>
    <m/>
    <m/>
    <m/>
    <m/>
    <m/>
    <m/>
    <m/>
    <m/>
    <m/>
    <m/>
    <m/>
    <m/>
    <m/>
    <m/>
    <m/>
    <m/>
    <m/>
    <m/>
    <m/>
    <m/>
    <m/>
    <m/>
    <m/>
    <m/>
    <m/>
    <m/>
    <m/>
    <m/>
    <m/>
    <m/>
    <m/>
    <m/>
    <m/>
    <m/>
    <m/>
  </r>
  <r>
    <x v="69"/>
    <x v="69"/>
    <x v="38"/>
    <s v="GFDD.DI.14"/>
    <m/>
    <m/>
    <m/>
    <m/>
    <m/>
    <m/>
    <m/>
    <m/>
    <m/>
    <m/>
    <m/>
    <m/>
    <m/>
    <m/>
    <m/>
    <m/>
    <m/>
    <n v="35.301110000000001"/>
    <n v="32.91863"/>
    <n v="30.426580000000001"/>
    <n v="32.041110000000003"/>
    <n v="31.650230000000001"/>
    <n v="30.645610000000001"/>
    <n v="27.872430000000001"/>
    <n v="27.3371"/>
    <n v="31.680969999999999"/>
    <n v="39.107320000000001"/>
    <n v="41.800809999999998"/>
    <n v="42.691070000000003"/>
    <n v="47.453409999999998"/>
    <n v="45.359110000000001"/>
    <n v="44.082239999999999"/>
    <n v="46.499470000000002"/>
    <n v="61.216670000000001"/>
    <n v="58.65889"/>
    <n v="58.617429999999999"/>
    <n v="62.253509999999999"/>
    <n v="71.410470000000004"/>
    <n v="74.405240000000006"/>
    <n v="74.914090000000002"/>
    <n v="62.174109999999999"/>
    <n v="62.738680000000002"/>
    <n v="60.975769999999997"/>
    <n v="57.943109999999997"/>
    <n v="61.526000000000003"/>
    <n v="57.547620000000002"/>
    <n v="64.876670000000004"/>
    <n v="68.793530000000004"/>
    <n v="70.076899999999995"/>
    <n v="79.376909999999995"/>
    <n v="84.122450000000001"/>
    <n v="84.693430000000006"/>
  </r>
  <r>
    <x v="69"/>
    <x v="69"/>
    <x v="39"/>
    <s v="GFDD.AI.22"/>
    <m/>
    <m/>
    <m/>
    <m/>
    <m/>
    <m/>
    <m/>
    <m/>
    <m/>
    <m/>
    <m/>
    <m/>
    <m/>
    <m/>
    <m/>
    <m/>
    <m/>
    <m/>
    <m/>
    <m/>
    <m/>
    <m/>
    <m/>
    <m/>
    <m/>
    <m/>
    <m/>
    <m/>
    <m/>
    <m/>
    <m/>
    <m/>
    <m/>
    <m/>
    <m/>
    <m/>
    <m/>
    <m/>
    <m/>
    <m/>
    <m/>
    <m/>
    <m/>
    <m/>
    <m/>
    <m/>
    <m/>
    <m/>
    <m/>
    <m/>
    <m/>
    <m/>
  </r>
  <r>
    <x v="69"/>
    <x v="69"/>
    <x v="40"/>
    <s v="GFDD.OI.12"/>
    <m/>
    <m/>
    <m/>
    <m/>
    <m/>
    <m/>
    <m/>
    <m/>
    <m/>
    <m/>
    <m/>
    <m/>
    <m/>
    <m/>
    <m/>
    <m/>
    <m/>
    <m/>
    <m/>
    <m/>
    <m/>
    <m/>
    <m/>
    <m/>
    <m/>
    <m/>
    <m/>
    <m/>
    <m/>
    <m/>
    <m/>
    <m/>
    <m/>
    <m/>
    <m/>
    <n v="26.06786"/>
    <n v="15.79297"/>
    <n v="16.67277"/>
    <n v="57.564520000000002"/>
    <n v="24.906500000000001"/>
    <n v="18.413519999999998"/>
    <n v="18.1023"/>
    <n v="19.747260000000001"/>
    <n v="10.442130000000001"/>
    <n v="17.042739999999998"/>
    <n v="12.1937"/>
    <n v="10.84665"/>
    <n v="13.960129999999999"/>
    <n v="27.01182"/>
    <n v="19.744669999999999"/>
    <n v="13.695550000000001"/>
    <n v="10.282069999999999"/>
  </r>
  <r>
    <x v="69"/>
    <x v="69"/>
    <x v="41"/>
    <s v="GFDD.OI.10"/>
    <m/>
    <m/>
    <m/>
    <m/>
    <m/>
    <m/>
    <m/>
    <m/>
    <m/>
    <m/>
    <m/>
    <m/>
    <m/>
    <m/>
    <m/>
    <m/>
    <m/>
    <m/>
    <m/>
    <m/>
    <m/>
    <m/>
    <m/>
    <m/>
    <m/>
    <m/>
    <m/>
    <m/>
    <m/>
    <m/>
    <m/>
    <m/>
    <m/>
    <m/>
    <m/>
    <n v="2.8437670000000002"/>
    <n v="0.85367400000000004"/>
    <n v="2.3264330000000002"/>
    <n v="1.0340929999999999"/>
    <n v="8.1021160000000005"/>
    <n v="8.1545559999999995"/>
    <n v="7.9932230000000004"/>
    <n v="7.2194269999999996"/>
    <n v="1.606482"/>
    <n v="4.3442290000000003"/>
    <n v="0.71727680000000005"/>
    <n v="0.69978379999999996"/>
    <n v="0.93067560000000005"/>
    <n v="7.193365"/>
    <n v="1.1363840000000001"/>
    <n v="0.27391090000000001"/>
    <n v="0.548377"/>
  </r>
  <r>
    <x v="69"/>
    <x v="69"/>
    <x v="42"/>
    <s v="GFDD.OI.11"/>
    <m/>
    <m/>
    <m/>
    <m/>
    <m/>
    <m/>
    <m/>
    <m/>
    <m/>
    <m/>
    <m/>
    <m/>
    <m/>
    <m/>
    <m/>
    <m/>
    <m/>
    <m/>
    <m/>
    <m/>
    <m/>
    <m/>
    <m/>
    <m/>
    <m/>
    <m/>
    <m/>
    <m/>
    <m/>
    <m/>
    <m/>
    <m/>
    <m/>
    <m/>
    <m/>
    <n v="23.22409"/>
    <n v="14.93929"/>
    <n v="14.34634"/>
    <n v="56.530419999999999"/>
    <n v="16.804390000000001"/>
    <n v="10.25896"/>
    <n v="10.109080000000001"/>
    <n v="12.52783"/>
    <n v="8.8356490000000001"/>
    <n v="12.698510000000001"/>
    <n v="11.476430000000001"/>
    <n v="10.14686"/>
    <n v="13.02946"/>
    <n v="19.818449999999999"/>
    <n v="18.60829"/>
    <n v="13.42163"/>
    <n v="9.7336919999999996"/>
  </r>
  <r>
    <x v="69"/>
    <x v="69"/>
    <x v="43"/>
    <s v="GFDD.DI.08"/>
    <m/>
    <m/>
    <m/>
    <m/>
    <m/>
    <m/>
    <m/>
    <m/>
    <m/>
    <m/>
    <m/>
    <m/>
    <m/>
    <m/>
    <m/>
    <m/>
    <m/>
    <n v="51.885959999999997"/>
    <n v="45.828060000000001"/>
    <n v="44.604179999999999"/>
    <n v="47.564019999999999"/>
    <n v="47.305729999999997"/>
    <n v="44.200270000000003"/>
    <n v="41.985869999999998"/>
    <n v="39.423009999999998"/>
    <n v="40.543660000000003"/>
    <n v="45.00902"/>
    <n v="45.993429999999996"/>
    <n v="49.709490000000002"/>
    <n v="50.301560000000002"/>
    <n v="52.187669999999997"/>
    <n v="51.751350000000002"/>
    <n v="53.428089999999997"/>
    <n v="59.932630000000003"/>
    <n v="67.891580000000005"/>
    <n v="72.799449999999993"/>
    <n v="74.760310000000004"/>
    <n v="76.181529999999995"/>
    <n v="74.354420000000005"/>
    <n v="77.711320000000001"/>
    <n v="67.511780000000002"/>
    <n v="76.354039999999998"/>
    <n v="80.556259999999995"/>
    <n v="80.960930000000005"/>
    <n v="91.010059999999996"/>
    <n v="82.087289999999996"/>
    <n v="79.834180000000003"/>
    <n v="78.741550000000004"/>
    <n v="80.168000000000006"/>
    <n v="88.484889999999993"/>
    <n v="92.924700000000001"/>
    <n v="90.114329999999995"/>
  </r>
  <r>
    <x v="69"/>
    <x v="69"/>
    <x v="44"/>
    <s v="GFDD.AI.36"/>
    <m/>
    <m/>
    <m/>
    <m/>
    <m/>
    <m/>
    <m/>
    <m/>
    <m/>
    <m/>
    <m/>
    <m/>
    <m/>
    <m/>
    <m/>
    <m/>
    <m/>
    <m/>
    <m/>
    <m/>
    <m/>
    <m/>
    <m/>
    <m/>
    <m/>
    <m/>
    <m/>
    <m/>
    <m/>
    <m/>
    <m/>
    <m/>
    <m/>
    <m/>
    <m/>
    <m/>
    <m/>
    <m/>
    <m/>
    <m/>
    <m/>
    <m/>
    <m/>
    <m/>
    <m/>
    <m/>
    <m/>
    <m/>
    <m/>
    <m/>
    <n v="24.4"/>
    <m/>
  </r>
  <r>
    <x v="69"/>
    <x v="69"/>
    <x v="45"/>
    <s v="GFDD.AI.32"/>
    <m/>
    <m/>
    <m/>
    <m/>
    <m/>
    <m/>
    <m/>
    <m/>
    <m/>
    <m/>
    <m/>
    <m/>
    <m/>
    <m/>
    <m/>
    <m/>
    <m/>
    <m/>
    <m/>
    <m/>
    <m/>
    <m/>
    <m/>
    <m/>
    <m/>
    <m/>
    <m/>
    <m/>
    <m/>
    <m/>
    <m/>
    <m/>
    <m/>
    <m/>
    <m/>
    <m/>
    <m/>
    <m/>
    <m/>
    <m/>
    <m/>
    <m/>
    <m/>
    <m/>
    <m/>
    <m/>
    <m/>
    <m/>
    <m/>
    <m/>
    <n v="47.5"/>
    <m/>
  </r>
  <r>
    <x v="69"/>
    <x v="69"/>
    <x v="46"/>
    <s v="GFDD.AI.28"/>
    <m/>
    <m/>
    <m/>
    <m/>
    <m/>
    <m/>
    <m/>
    <m/>
    <m/>
    <m/>
    <m/>
    <m/>
    <m/>
    <m/>
    <m/>
    <m/>
    <m/>
    <m/>
    <m/>
    <m/>
    <m/>
    <m/>
    <m/>
    <m/>
    <m/>
    <m/>
    <m/>
    <m/>
    <m/>
    <m/>
    <m/>
    <m/>
    <m/>
    <m/>
    <m/>
    <m/>
    <m/>
    <m/>
    <m/>
    <m/>
    <m/>
    <m/>
    <m/>
    <m/>
    <m/>
    <m/>
    <m/>
    <m/>
    <m/>
    <m/>
    <n v="37.299999999999997"/>
    <m/>
  </r>
  <r>
    <x v="69"/>
    <x v="69"/>
    <x v="47"/>
    <s v="GFDD.AI.29"/>
    <m/>
    <m/>
    <m/>
    <m/>
    <m/>
    <m/>
    <m/>
    <m/>
    <m/>
    <m/>
    <m/>
    <m/>
    <m/>
    <m/>
    <m/>
    <m/>
    <m/>
    <m/>
    <m/>
    <m/>
    <m/>
    <m/>
    <m/>
    <m/>
    <m/>
    <m/>
    <m/>
    <m/>
    <m/>
    <m/>
    <m/>
    <m/>
    <m/>
    <m/>
    <m/>
    <m/>
    <m/>
    <m/>
    <m/>
    <m/>
    <m/>
    <m/>
    <m/>
    <m/>
    <m/>
    <m/>
    <m/>
    <m/>
    <m/>
    <m/>
    <n v="50.3"/>
    <m/>
  </r>
  <r>
    <x v="69"/>
    <x v="69"/>
    <x v="48"/>
    <s v="GFDD.AI.33"/>
    <m/>
    <m/>
    <m/>
    <m/>
    <m/>
    <m/>
    <m/>
    <m/>
    <m/>
    <m/>
    <m/>
    <m/>
    <m/>
    <m/>
    <m/>
    <m/>
    <m/>
    <m/>
    <m/>
    <m/>
    <m/>
    <m/>
    <m/>
    <m/>
    <m/>
    <m/>
    <m/>
    <m/>
    <m/>
    <m/>
    <m/>
    <m/>
    <m/>
    <m/>
    <m/>
    <m/>
    <m/>
    <m/>
    <m/>
    <m/>
    <m/>
    <m/>
    <m/>
    <m/>
    <m/>
    <m/>
    <m/>
    <m/>
    <m/>
    <m/>
    <m/>
    <m/>
  </r>
  <r>
    <x v="69"/>
    <x v="69"/>
    <x v="49"/>
    <s v="GFDD.AI.03"/>
    <m/>
    <m/>
    <m/>
    <m/>
    <m/>
    <m/>
    <m/>
    <m/>
    <m/>
    <m/>
    <m/>
    <m/>
    <m/>
    <m/>
    <m/>
    <m/>
    <m/>
    <m/>
    <m/>
    <m/>
    <m/>
    <m/>
    <m/>
    <m/>
    <m/>
    <m/>
    <m/>
    <m/>
    <m/>
    <m/>
    <m/>
    <m/>
    <m/>
    <m/>
    <m/>
    <m/>
    <m/>
    <m/>
    <m/>
    <m/>
    <m/>
    <m/>
    <m/>
    <m/>
    <m/>
    <m/>
    <m/>
    <m/>
    <m/>
    <m/>
    <n v="49"/>
    <m/>
  </r>
  <r>
    <x v="69"/>
    <x v="69"/>
    <x v="50"/>
    <s v="GFDD.AI.27"/>
    <m/>
    <m/>
    <m/>
    <m/>
    <m/>
    <m/>
    <m/>
    <m/>
    <m/>
    <m/>
    <m/>
    <m/>
    <m/>
    <m/>
    <m/>
    <m/>
    <m/>
    <m/>
    <m/>
    <m/>
    <m/>
    <m/>
    <m/>
    <m/>
    <m/>
    <m/>
    <m/>
    <m/>
    <m/>
    <m/>
    <m/>
    <m/>
    <m/>
    <m/>
    <m/>
    <m/>
    <m/>
    <m/>
    <m/>
    <m/>
    <m/>
    <m/>
    <m/>
    <m/>
    <m/>
    <m/>
    <m/>
    <m/>
    <m/>
    <m/>
    <n v="98.7"/>
    <m/>
  </r>
  <r>
    <x v="69"/>
    <x v="69"/>
    <x v="51"/>
    <s v="GFDD.OI.16"/>
    <m/>
    <m/>
    <m/>
    <m/>
    <m/>
    <m/>
    <m/>
    <m/>
    <m/>
    <m/>
    <m/>
    <m/>
    <m/>
    <m/>
    <m/>
    <m/>
    <m/>
    <m/>
    <m/>
    <m/>
    <m/>
    <m/>
    <m/>
    <m/>
    <m/>
    <m/>
    <m/>
    <m/>
    <m/>
    <m/>
    <m/>
    <m/>
    <m/>
    <m/>
    <m/>
    <m/>
    <m/>
    <m/>
    <m/>
    <m/>
    <m/>
    <m/>
    <m/>
    <m/>
    <m/>
    <m/>
    <m/>
    <m/>
    <m/>
    <m/>
    <m/>
    <m/>
  </r>
  <r>
    <x v="69"/>
    <x v="69"/>
    <x v="52"/>
    <s v="GFDD.OI.15"/>
    <m/>
    <m/>
    <m/>
    <m/>
    <m/>
    <m/>
    <m/>
    <m/>
    <m/>
    <m/>
    <m/>
    <m/>
    <m/>
    <m/>
    <m/>
    <m/>
    <m/>
    <m/>
    <m/>
    <m/>
    <m/>
    <m/>
    <m/>
    <m/>
    <m/>
    <m/>
    <m/>
    <m/>
    <m/>
    <m/>
    <m/>
    <m/>
    <m/>
    <m/>
    <m/>
    <m/>
    <m/>
    <m/>
    <m/>
    <m/>
    <m/>
    <m/>
    <m/>
    <m/>
    <m/>
    <m/>
    <m/>
    <m/>
    <m/>
    <m/>
    <m/>
    <m/>
  </r>
  <r>
    <x v="69"/>
    <x v="69"/>
    <x v="53"/>
    <s v="NY.GDP.MKTP.CD"/>
    <m/>
    <m/>
    <m/>
    <m/>
    <m/>
    <m/>
    <m/>
    <m/>
    <m/>
    <m/>
    <m/>
    <m/>
    <m/>
    <m/>
    <m/>
    <m/>
    <m/>
    <n v="53322221.280517831"/>
    <n v="67548146.955204844"/>
    <n v="78314813.431725323"/>
    <n v="83614813.338123947"/>
    <n v="87888887.336715162"/>
    <n v="95229627.947813734"/>
    <n v="101211115.24958427"/>
    <n v="110100003.98148972"/>
    <n v="128211102.92089544"/>
    <n v="144011114.49370903"/>
    <n v="167229626.67624789"/>
    <n v="184533330.07435718"/>
    <n v="213066662.9037737"/>
    <n v="221070360.54020107"/>
    <n v="241570366.10408384"/>
    <n v="250914816.30942526"/>
    <n v="250259242.98766977"/>
    <n v="261777773.15461555"/>
    <n v="276296291.41672778"/>
    <n v="294651846.64811254"/>
    <n v="304940747.20714474"/>
    <n v="340814808.7958082"/>
    <n v="379629397.7399475"/>
    <n v="523256354.90710765"/>
    <n v="523279846.42521125"/>
    <n v="544381961.64512706"/>
    <n v="596339088.69049406"/>
    <n v="600014340.55151272"/>
    <n v="700431791.33363211"/>
    <n v="698700643.58642745"/>
    <n v="758683585.11968315"/>
    <n v="825977859.11640859"/>
    <n v="771277512.67504418"/>
    <n v="769708641.59164035"/>
    <n v="780334231.40398562"/>
  </r>
  <r>
    <x v="69"/>
    <x v="69"/>
    <x v="54"/>
    <s v="NY.GDP.PCAP.KD"/>
    <m/>
    <m/>
    <m/>
    <m/>
    <m/>
    <m/>
    <m/>
    <m/>
    <m/>
    <m/>
    <m/>
    <m/>
    <m/>
    <m/>
    <m/>
    <m/>
    <m/>
    <n v="2361.6341919792953"/>
    <n v="2520.730372684734"/>
    <n v="2687.3289035960752"/>
    <n v="2662.3366678865705"/>
    <n v="2638.4564548928238"/>
    <n v="2693.5896563834358"/>
    <n v="2688.9291934612752"/>
    <n v="2747.2050071469612"/>
    <n v="2925.6205155577341"/>
    <n v="3159.4139284936796"/>
    <n v="3538.7138254565302"/>
    <n v="3709.2203867432045"/>
    <n v="3982.8595323228624"/>
    <n v="4215.3945485484264"/>
    <n v="4304.6628076633233"/>
    <n v="4258.9630474721553"/>
    <n v="4100.098699164264"/>
    <n v="4166.3275311744583"/>
    <n v="4234.4408748084488"/>
    <n v="4382.5123773936339"/>
    <n v="4569.580752506522"/>
    <n v="4860.0120118589612"/>
    <n v="5342.2063673314178"/>
    <n v="5514.2861538344596"/>
    <n v="5386.6241796782351"/>
    <n v="5569.4290809676168"/>
    <n v="6090.2119206716743"/>
    <n v="6010.7770948894949"/>
    <n v="6803.5452917760113"/>
    <n v="6464.516640705755"/>
    <n v="6838.7776521433943"/>
    <n v="6880.641124995218"/>
    <n v="6400.0180975501034"/>
    <n v="6354.2589533724868"/>
    <n v="6391.4596875577081"/>
  </r>
  <r>
    <x v="69"/>
    <x v="69"/>
    <x v="55"/>
    <s v="NY.GNP.MKTP.CD"/>
    <m/>
    <m/>
    <m/>
    <m/>
    <m/>
    <m/>
    <m/>
    <m/>
    <m/>
    <m/>
    <m/>
    <m/>
    <m/>
    <m/>
    <m/>
    <m/>
    <m/>
    <n v="53422221.278751768"/>
    <n v="67448146.956970915"/>
    <n v="78514813.428193197"/>
    <m/>
    <m/>
    <m/>
    <m/>
    <m/>
    <m/>
    <n v="138711108.66138458"/>
    <n v="160529632.72049999"/>
    <n v="176233336.14686629"/>
    <n v="203766657.14209178"/>
    <n v="208870372.60751247"/>
    <n v="234070372.16246444"/>
    <n v="244114816.4295176"/>
    <n v="240759249.08137164"/>
    <n v="253077779.23418891"/>
    <n v="262896303.50523198"/>
    <n v="279551852.84071398"/>
    <n v="287996303.06194997"/>
    <n v="317570364.76187545"/>
    <n v="353329398.20442224"/>
    <n v="489508207.35497326"/>
    <n v="481835402.7127021"/>
    <n v="496785332.85608423"/>
    <n v="545846496.98963284"/>
    <n v="534820963.92509145"/>
    <n v="672149651.83311272"/>
    <n v="669815799.65210783"/>
    <n v="717591475.10465527"/>
    <n v="783266150.98183572"/>
    <n v="708233304.89955616"/>
    <n v="729831009.33294177"/>
    <n v="748564871.96505272"/>
  </r>
  <r>
    <x v="69"/>
    <x v="69"/>
    <x v="56"/>
    <s v="GFDD.OI.17"/>
    <m/>
    <m/>
    <m/>
    <m/>
    <m/>
    <m/>
    <m/>
    <m/>
    <m/>
    <m/>
    <m/>
    <m/>
    <m/>
    <m/>
    <m/>
    <m/>
    <m/>
    <m/>
    <m/>
    <m/>
    <m/>
    <m/>
    <m/>
    <m/>
    <m/>
    <m/>
    <m/>
    <m/>
    <m/>
    <m/>
    <m/>
    <m/>
    <m/>
    <m/>
    <m/>
    <m/>
    <m/>
    <m/>
    <m/>
    <m/>
    <m/>
    <m/>
    <m/>
    <m/>
    <m/>
    <m/>
    <m/>
    <m/>
    <m/>
    <m/>
    <m/>
    <m/>
  </r>
  <r>
    <x v="69"/>
    <x v="69"/>
    <x v="57"/>
    <s v="GFDD.DM.11"/>
    <m/>
    <m/>
    <m/>
    <m/>
    <m/>
    <m/>
    <m/>
    <m/>
    <m/>
    <m/>
    <m/>
    <m/>
    <m/>
    <m/>
    <m/>
    <m/>
    <m/>
    <m/>
    <m/>
    <m/>
    <m/>
    <m/>
    <m/>
    <m/>
    <m/>
    <m/>
    <m/>
    <m/>
    <m/>
    <m/>
    <m/>
    <m/>
    <m/>
    <m/>
    <m/>
    <m/>
    <m/>
    <m/>
    <m/>
    <m/>
    <m/>
    <m/>
    <m/>
    <m/>
    <m/>
    <m/>
    <m/>
    <m/>
    <m/>
    <m/>
    <m/>
    <m/>
  </r>
  <r>
    <x v="69"/>
    <x v="69"/>
    <x v="58"/>
    <s v="GFDD.DM.10"/>
    <m/>
    <m/>
    <m/>
    <m/>
    <m/>
    <m/>
    <m/>
    <m/>
    <m/>
    <m/>
    <m/>
    <m/>
    <m/>
    <m/>
    <m/>
    <m/>
    <m/>
    <m/>
    <m/>
    <m/>
    <m/>
    <m/>
    <m/>
    <m/>
    <m/>
    <m/>
    <m/>
    <m/>
    <m/>
    <m/>
    <m/>
    <m/>
    <m/>
    <m/>
    <m/>
    <m/>
    <m/>
    <m/>
    <m/>
    <m/>
    <m/>
    <m/>
    <m/>
    <m/>
    <m/>
    <m/>
    <m/>
    <m/>
    <m/>
    <m/>
    <m/>
    <m/>
  </r>
  <r>
    <x v="69"/>
    <x v="69"/>
    <x v="59"/>
    <s v="GFDD.DM.09"/>
    <m/>
    <m/>
    <m/>
    <m/>
    <m/>
    <m/>
    <m/>
    <m/>
    <m/>
    <m/>
    <m/>
    <m/>
    <m/>
    <m/>
    <m/>
    <m/>
    <m/>
    <m/>
    <m/>
    <m/>
    <m/>
    <m/>
    <m/>
    <m/>
    <m/>
    <m/>
    <m/>
    <m/>
    <m/>
    <m/>
    <m/>
    <m/>
    <m/>
    <m/>
    <m/>
    <m/>
    <m/>
    <m/>
    <m/>
    <m/>
    <m/>
    <m/>
    <m/>
    <m/>
    <m/>
    <m/>
    <m/>
    <m/>
    <m/>
    <m/>
    <m/>
    <m/>
  </r>
  <r>
    <x v="69"/>
    <x v="69"/>
    <x v="60"/>
    <s v="GFDD.DM.08"/>
    <m/>
    <m/>
    <m/>
    <m/>
    <m/>
    <m/>
    <m/>
    <m/>
    <m/>
    <m/>
    <m/>
    <m/>
    <m/>
    <m/>
    <m/>
    <m/>
    <m/>
    <m/>
    <m/>
    <m/>
    <m/>
    <m/>
    <m/>
    <m/>
    <m/>
    <m/>
    <m/>
    <m/>
    <m/>
    <m/>
    <m/>
    <m/>
    <m/>
    <m/>
    <m/>
    <m/>
    <m/>
    <m/>
    <m/>
    <m/>
    <m/>
    <m/>
    <m/>
    <m/>
    <m/>
    <m/>
    <m/>
    <m/>
    <m/>
    <m/>
    <m/>
    <m/>
  </r>
  <r>
    <x v="69"/>
    <x v="69"/>
    <x v="61"/>
    <s v="GFDD.OI.03"/>
    <m/>
    <m/>
    <m/>
    <m/>
    <m/>
    <m/>
    <m/>
    <m/>
    <m/>
    <m/>
    <m/>
    <m/>
    <m/>
    <m/>
    <m/>
    <m/>
    <m/>
    <m/>
    <m/>
    <m/>
    <m/>
    <m/>
    <m/>
    <m/>
    <m/>
    <m/>
    <m/>
    <m/>
    <m/>
    <m/>
    <m/>
    <m/>
    <m/>
    <m/>
    <m/>
    <m/>
    <m/>
    <m/>
    <m/>
    <m/>
    <m/>
    <m/>
    <m/>
    <m/>
    <m/>
    <m/>
    <m/>
    <m/>
    <m/>
    <m/>
    <m/>
    <m/>
  </r>
  <r>
    <x v="69"/>
    <x v="69"/>
    <x v="62"/>
    <s v="GFDD.DI.11"/>
    <m/>
    <m/>
    <m/>
    <m/>
    <m/>
    <m/>
    <m/>
    <m/>
    <m/>
    <m/>
    <m/>
    <m/>
    <m/>
    <m/>
    <m/>
    <m/>
    <m/>
    <m/>
    <m/>
    <m/>
    <m/>
    <m/>
    <m/>
    <m/>
    <m/>
    <m/>
    <m/>
    <m/>
    <m/>
    <m/>
    <m/>
    <m/>
    <m/>
    <m/>
    <m/>
    <m/>
    <m/>
    <m/>
    <m/>
    <m/>
    <m/>
    <m/>
    <m/>
    <m/>
    <m/>
    <m/>
    <m/>
    <m/>
    <m/>
    <m/>
    <m/>
    <m/>
  </r>
  <r>
    <x v="69"/>
    <x v="69"/>
    <x v="63"/>
    <s v="GFDD.DM.07"/>
    <m/>
    <m/>
    <m/>
    <m/>
    <m/>
    <m/>
    <m/>
    <m/>
    <m/>
    <m/>
    <m/>
    <m/>
    <m/>
    <m/>
    <m/>
    <m/>
    <m/>
    <m/>
    <m/>
    <m/>
    <m/>
    <m/>
    <m/>
    <m/>
    <m/>
    <m/>
    <m/>
    <m/>
    <m/>
    <m/>
    <m/>
    <m/>
    <m/>
    <m/>
    <m/>
    <m/>
    <m/>
    <m/>
    <m/>
    <m/>
    <m/>
    <m/>
    <m/>
    <n v="16.92315"/>
    <n v="16.855409999999999"/>
    <n v="14.24811"/>
    <n v="14.217449999999999"/>
    <n v="12.975490000000001"/>
    <n v="12.10094"/>
    <n v="12.773540000000001"/>
    <n v="12.964079999999999"/>
    <n v="12.34798"/>
  </r>
  <r>
    <x v="69"/>
    <x v="69"/>
    <x v="64"/>
    <s v="GFDD.AI.34"/>
    <m/>
    <m/>
    <m/>
    <m/>
    <m/>
    <m/>
    <m/>
    <m/>
    <m/>
    <m/>
    <m/>
    <m/>
    <m/>
    <m/>
    <m/>
    <m/>
    <m/>
    <m/>
    <m/>
    <m/>
    <m/>
    <m/>
    <m/>
    <m/>
    <m/>
    <m/>
    <m/>
    <m/>
    <m/>
    <m/>
    <m/>
    <m/>
    <m/>
    <m/>
    <m/>
    <m/>
    <m/>
    <m/>
    <m/>
    <m/>
    <m/>
    <m/>
    <m/>
    <m/>
    <m/>
    <m/>
    <m/>
    <m/>
    <m/>
    <m/>
    <n v="27.6"/>
    <m/>
  </r>
  <r>
    <x v="69"/>
    <x v="69"/>
    <x v="65"/>
    <s v="GFDD.AM.04"/>
    <m/>
    <m/>
    <m/>
    <m/>
    <m/>
    <m/>
    <m/>
    <m/>
    <m/>
    <m/>
    <m/>
    <m/>
    <m/>
    <m/>
    <m/>
    <m/>
    <m/>
    <m/>
    <m/>
    <m/>
    <m/>
    <m/>
    <m/>
    <m/>
    <m/>
    <m/>
    <m/>
    <m/>
    <m/>
    <m/>
    <m/>
    <m/>
    <m/>
    <m/>
    <m/>
    <m/>
    <m/>
    <m/>
    <m/>
    <m/>
    <m/>
    <m/>
    <m/>
    <m/>
    <m/>
    <m/>
    <m/>
    <m/>
    <m/>
    <m/>
    <n v="4.0999999999999996"/>
    <m/>
  </r>
  <r>
    <x v="69"/>
    <x v="69"/>
    <x v="66"/>
    <s v="GFDD.OI.04"/>
    <m/>
    <m/>
    <m/>
    <m/>
    <m/>
    <m/>
    <m/>
    <m/>
    <m/>
    <m/>
    <m/>
    <m/>
    <m/>
    <m/>
    <m/>
    <m/>
    <m/>
    <m/>
    <m/>
    <m/>
    <m/>
    <m/>
    <m/>
    <m/>
    <m/>
    <m/>
    <m/>
    <m/>
    <m/>
    <m/>
    <m/>
    <m/>
    <m/>
    <m/>
    <m/>
    <m/>
    <m/>
    <m/>
    <m/>
    <m/>
    <m/>
    <m/>
    <m/>
    <m/>
    <m/>
    <m/>
    <m/>
    <m/>
    <m/>
    <m/>
    <m/>
    <m/>
  </r>
  <r>
    <x v="69"/>
    <x v="69"/>
    <x v="67"/>
    <s v="GFDD.DI.09"/>
    <m/>
    <m/>
    <m/>
    <m/>
    <m/>
    <m/>
    <m/>
    <m/>
    <m/>
    <m/>
    <m/>
    <m/>
    <m/>
    <m/>
    <m/>
    <m/>
    <m/>
    <m/>
    <m/>
    <m/>
    <m/>
    <m/>
    <m/>
    <m/>
    <m/>
    <m/>
    <m/>
    <m/>
    <m/>
    <m/>
    <m/>
    <m/>
    <m/>
    <m/>
    <m/>
    <m/>
    <m/>
    <m/>
    <m/>
    <n v="2.1970000000000001"/>
    <m/>
    <n v="3.0190000000000001"/>
    <n v="5.4480000000000004"/>
    <n v="9.3140000000000001"/>
    <n v="11.022"/>
    <n v="7.2640000000000002"/>
    <n v="4.7300000000000004"/>
    <n v="5.5910000000000002"/>
    <n v="1.2509999999999999"/>
    <n v="1.4039999999999999"/>
    <n v="1.3180000000000001"/>
    <m/>
  </r>
  <r>
    <x v="69"/>
    <x v="69"/>
    <x v="68"/>
    <s v="GFDD.SI.06"/>
    <m/>
    <m/>
    <m/>
    <m/>
    <m/>
    <m/>
    <m/>
    <m/>
    <m/>
    <m/>
    <m/>
    <m/>
    <m/>
    <m/>
    <m/>
    <m/>
    <m/>
    <m/>
    <m/>
    <m/>
    <m/>
    <m/>
    <m/>
    <m/>
    <m/>
    <m/>
    <m/>
    <m/>
    <m/>
    <m/>
    <m/>
    <m/>
    <m/>
    <m/>
    <m/>
    <m/>
    <m/>
    <m/>
    <n v="10.89907"/>
    <n v="11.868830000000001"/>
    <n v="9.5105579999999996"/>
    <n v="10.658770000000001"/>
    <n v="18.571809999999999"/>
    <n v="19.552109999999999"/>
    <n v="20.988569999999999"/>
    <n v="25"/>
    <n v="19.45851"/>
    <n v="20.91535"/>
    <n v="15.20997"/>
    <n v="11.026339999999999"/>
    <n v="9.3950180000000003"/>
    <n v="5.2544060000000004"/>
  </r>
  <r>
    <x v="69"/>
    <x v="69"/>
    <x v="69"/>
    <s v="GFDD.OI.07"/>
    <m/>
    <m/>
    <m/>
    <m/>
    <m/>
    <m/>
    <m/>
    <m/>
    <m/>
    <m/>
    <n v="92.918660000000003"/>
    <n v="102.2572"/>
    <n v="108.203"/>
    <n v="100.8659"/>
    <n v="89.566270000000003"/>
    <n v="92.538759999999996"/>
    <n v="89.242840000000001"/>
    <n v="93.111450000000005"/>
    <n v="102.1574"/>
    <n v="103.6117"/>
    <n v="97.824820000000003"/>
    <n v="96.795850000000002"/>
    <n v="90.059650000000005"/>
    <n v="82.910290000000003"/>
    <n v="90.806510000000003"/>
    <n v="104.48399999999999"/>
    <n v="132.3116"/>
    <n v="141.5907"/>
    <n v="165.9254"/>
    <n v="169.148"/>
    <n v="174.60059999999999"/>
    <n v="178.52"/>
    <n v="184.9855"/>
    <n v="221.8785"/>
    <n v="243.00890000000001"/>
    <n v="261.86700000000002"/>
    <n v="278.64550000000003"/>
    <n v="301.53140000000002"/>
    <n v="333.18130000000002"/>
    <n v="369.32670000000002"/>
    <n v="406.54230000000001"/>
    <n v="444.48520000000002"/>
    <n v="479.91820000000001"/>
    <n v="499.77940000000001"/>
    <n v="581.90290000000005"/>
    <n v="527.52829999999994"/>
    <n v="526.2346"/>
    <n v="567.15150000000006"/>
    <n v="595.49440000000004"/>
    <n v="599.06629999999996"/>
    <n v="608.85829999999999"/>
    <n v="593.48069999999996"/>
  </r>
  <r>
    <x v="69"/>
    <x v="69"/>
    <x v="70"/>
    <s v="GFDD.DI.05"/>
    <m/>
    <m/>
    <m/>
    <m/>
    <m/>
    <m/>
    <m/>
    <m/>
    <m/>
    <m/>
    <m/>
    <m/>
    <m/>
    <m/>
    <m/>
    <m/>
    <m/>
    <n v="63.50271"/>
    <n v="57.229320000000001"/>
    <n v="57.04269"/>
    <n v="62.5244"/>
    <n v="63.653570000000002"/>
    <n v="58.373759999999997"/>
    <n v="52.79945"/>
    <n v="47.104610000000001"/>
    <n v="47.15249"/>
    <n v="52.210850000000001"/>
    <n v="53.02993"/>
    <n v="56.566679999999998"/>
    <n v="56.135469999999998"/>
    <n v="57.99024"/>
    <n v="57.841070000000002"/>
    <n v="60.040959999999998"/>
    <n v="66.794470000000004"/>
    <n v="74.889330000000001"/>
    <n v="80.019810000000007"/>
    <n v="81.437219999999996"/>
    <n v="82.577129999999997"/>
    <n v="80.507909999999995"/>
    <n v="83.661559999999994"/>
    <n v="72.279820000000001"/>
    <n v="81.325680000000006"/>
    <n v="85.411159999999995"/>
    <n v="85.92165"/>
    <n v="96.761979999999994"/>
    <n v="87.539649999999995"/>
    <n v="85.327510000000004"/>
    <n v="83.839669999999998"/>
    <n v="84.902940000000001"/>
    <n v="93.454880000000003"/>
    <n v="97.8733"/>
    <n v="94.869569999999996"/>
  </r>
  <r>
    <x v="69"/>
    <x v="69"/>
    <x v="71"/>
    <s v="GFDD.AI.07"/>
    <m/>
    <m/>
    <m/>
    <m/>
    <m/>
    <m/>
    <m/>
    <m/>
    <m/>
    <m/>
    <m/>
    <m/>
    <m/>
    <m/>
    <m/>
    <m/>
    <m/>
    <m/>
    <m/>
    <m/>
    <m/>
    <m/>
    <m/>
    <m/>
    <m/>
    <m/>
    <m/>
    <m/>
    <m/>
    <m/>
    <m/>
    <m/>
    <m/>
    <m/>
    <m/>
    <m/>
    <m/>
    <m/>
    <m/>
    <m/>
    <m/>
    <m/>
    <m/>
    <m/>
    <m/>
    <m/>
    <m/>
    <m/>
    <m/>
    <m/>
    <m/>
    <m/>
  </r>
  <r>
    <x v="69"/>
    <x v="69"/>
    <x v="72"/>
    <s v="GFDD.AI.15"/>
    <m/>
    <m/>
    <m/>
    <m/>
    <m/>
    <m/>
    <m/>
    <m/>
    <m/>
    <m/>
    <m/>
    <m/>
    <m/>
    <m/>
    <m/>
    <m/>
    <m/>
    <m/>
    <m/>
    <m/>
    <m/>
    <m/>
    <m/>
    <m/>
    <m/>
    <m/>
    <m/>
    <m/>
    <m/>
    <m/>
    <m/>
    <m/>
    <m/>
    <m/>
    <m/>
    <m/>
    <m/>
    <m/>
    <m/>
    <m/>
    <m/>
    <m/>
    <m/>
    <m/>
    <m/>
    <m/>
    <m/>
    <m/>
    <m/>
    <m/>
    <m/>
    <m/>
  </r>
  <r>
    <x v="69"/>
    <x v="69"/>
    <x v="73"/>
    <s v="GFDD.AI.16"/>
    <m/>
    <m/>
    <m/>
    <m/>
    <m/>
    <m/>
    <m/>
    <m/>
    <m/>
    <m/>
    <m/>
    <m/>
    <m/>
    <m/>
    <m/>
    <m/>
    <m/>
    <m/>
    <m/>
    <m/>
    <m/>
    <m/>
    <m/>
    <m/>
    <m/>
    <m/>
    <m/>
    <m/>
    <m/>
    <m/>
    <m/>
    <m/>
    <m/>
    <m/>
    <m/>
    <m/>
    <m/>
    <m/>
    <m/>
    <m/>
    <m/>
    <m/>
    <m/>
    <m/>
    <m/>
    <m/>
    <m/>
    <m/>
    <m/>
    <m/>
    <m/>
    <m/>
  </r>
  <r>
    <x v="69"/>
    <x v="69"/>
    <x v="74"/>
    <s v="GFDD.AI.18"/>
    <m/>
    <m/>
    <m/>
    <m/>
    <m/>
    <m/>
    <m/>
    <m/>
    <m/>
    <m/>
    <m/>
    <m/>
    <m/>
    <m/>
    <m/>
    <m/>
    <m/>
    <m/>
    <m/>
    <m/>
    <m/>
    <m/>
    <m/>
    <m/>
    <m/>
    <m/>
    <m/>
    <m/>
    <m/>
    <m/>
    <m/>
    <m/>
    <m/>
    <m/>
    <m/>
    <m/>
    <m/>
    <m/>
    <m/>
    <m/>
    <m/>
    <m/>
    <m/>
    <m/>
    <m/>
    <m/>
    <m/>
    <m/>
    <m/>
    <m/>
    <m/>
    <m/>
  </r>
  <r>
    <x v="69"/>
    <x v="69"/>
    <x v="75"/>
    <s v="GFDD.AI.14"/>
    <m/>
    <m/>
    <m/>
    <m/>
    <m/>
    <m/>
    <m/>
    <m/>
    <m/>
    <m/>
    <m/>
    <m/>
    <m/>
    <m/>
    <m/>
    <m/>
    <m/>
    <m/>
    <m/>
    <m/>
    <m/>
    <m/>
    <m/>
    <m/>
    <m/>
    <m/>
    <m/>
    <m/>
    <m/>
    <m/>
    <m/>
    <m/>
    <m/>
    <m/>
    <m/>
    <m/>
    <m/>
    <m/>
    <m/>
    <m/>
    <m/>
    <m/>
    <m/>
    <m/>
    <m/>
    <m/>
    <m/>
    <m/>
    <m/>
    <m/>
    <m/>
    <m/>
  </r>
  <r>
    <x v="69"/>
    <x v="69"/>
    <x v="76"/>
    <s v="GFDD.AI.17"/>
    <m/>
    <m/>
    <m/>
    <m/>
    <m/>
    <m/>
    <m/>
    <m/>
    <m/>
    <m/>
    <m/>
    <m/>
    <m/>
    <m/>
    <m/>
    <m/>
    <m/>
    <m/>
    <m/>
    <m/>
    <m/>
    <m/>
    <m/>
    <m/>
    <m/>
    <m/>
    <m/>
    <m/>
    <m/>
    <m/>
    <m/>
    <m/>
    <m/>
    <m/>
    <m/>
    <m/>
    <m/>
    <m/>
    <m/>
    <m/>
    <m/>
    <m/>
    <m/>
    <m/>
    <m/>
    <m/>
    <m/>
    <m/>
    <m/>
    <m/>
    <m/>
    <m/>
  </r>
  <r>
    <x v="69"/>
    <x v="69"/>
    <x v="77"/>
    <s v="GFDD.OI.09"/>
    <m/>
    <m/>
    <m/>
    <m/>
    <m/>
    <m/>
    <m/>
    <m/>
    <m/>
    <m/>
    <m/>
    <m/>
    <m/>
    <m/>
    <m/>
    <m/>
    <m/>
    <m/>
    <m/>
    <m/>
    <m/>
    <m/>
    <m/>
    <m/>
    <m/>
    <m/>
    <m/>
    <m/>
    <m/>
    <m/>
    <m/>
    <m/>
    <m/>
    <m/>
    <m/>
    <n v="2.1715819999999999"/>
    <n v="3.3938359999999999"/>
    <n v="8.5262469999999997"/>
    <n v="7.0419470000000004"/>
    <n v="4.4780519999999999"/>
    <n v="7.6444359999999998"/>
    <n v="11.466139999999999"/>
    <n v="10.65428"/>
    <n v="8.0491109999999999"/>
    <n v="7.3331580000000001"/>
    <n v="8.708914"/>
    <n v="5.1524210000000004"/>
    <n v="11.467230000000001"/>
    <n v="7.0219800000000001"/>
    <n v="6.612406"/>
    <n v="12.732089999999999"/>
    <n v="11.661670000000001"/>
  </r>
  <r>
    <x v="69"/>
    <x v="69"/>
    <x v="78"/>
    <s v="GFDD.OI.08"/>
    <m/>
    <m/>
    <m/>
    <m/>
    <m/>
    <m/>
    <m/>
    <m/>
    <m/>
    <m/>
    <m/>
    <m/>
    <m/>
    <m/>
    <m/>
    <m/>
    <m/>
    <m/>
    <m/>
    <m/>
    <m/>
    <m/>
    <m/>
    <m/>
    <m/>
    <m/>
    <m/>
    <m/>
    <m/>
    <m/>
    <m/>
    <m/>
    <m/>
    <m/>
    <m/>
    <m/>
    <m/>
    <m/>
    <m/>
    <m/>
    <m/>
    <m/>
    <m/>
    <m/>
    <m/>
    <m/>
    <m/>
    <m/>
    <m/>
    <m/>
    <m/>
    <m/>
  </r>
  <r>
    <x v="69"/>
    <x v="69"/>
    <x v="79"/>
    <s v="GFDD.AI.30"/>
    <m/>
    <m/>
    <m/>
    <m/>
    <m/>
    <m/>
    <m/>
    <m/>
    <m/>
    <m/>
    <m/>
    <m/>
    <m/>
    <m/>
    <m/>
    <m/>
    <m/>
    <m/>
    <m/>
    <m/>
    <m/>
    <m/>
    <m/>
    <m/>
    <m/>
    <m/>
    <m/>
    <m/>
    <m/>
    <m/>
    <m/>
    <m/>
    <m/>
    <m/>
    <m/>
    <m/>
    <m/>
    <m/>
    <m/>
    <m/>
    <m/>
    <m/>
    <m/>
    <m/>
    <m/>
    <m/>
    <m/>
    <m/>
    <m/>
    <m/>
    <n v="66.599999999999994"/>
    <m/>
  </r>
  <r>
    <x v="69"/>
    <x v="69"/>
    <x v="80"/>
    <s v="GFDD.AM.02"/>
    <m/>
    <m/>
    <m/>
    <m/>
    <m/>
    <m/>
    <m/>
    <m/>
    <m/>
    <m/>
    <m/>
    <m/>
    <m/>
    <m/>
    <m/>
    <m/>
    <m/>
    <m/>
    <m/>
    <m/>
    <m/>
    <m/>
    <m/>
    <m/>
    <m/>
    <m/>
    <m/>
    <m/>
    <m/>
    <m/>
    <m/>
    <m/>
    <m/>
    <m/>
    <m/>
    <m/>
    <m/>
    <m/>
    <m/>
    <m/>
    <m/>
    <m/>
    <m/>
    <m/>
    <m/>
    <m/>
    <m/>
    <m/>
    <m/>
    <m/>
    <m/>
    <m/>
  </r>
  <r>
    <x v="69"/>
    <x v="69"/>
    <x v="81"/>
    <s v="GFDD.AI.23"/>
    <m/>
    <m/>
    <m/>
    <m/>
    <m/>
    <m/>
    <m/>
    <m/>
    <m/>
    <m/>
    <m/>
    <m/>
    <m/>
    <m/>
    <m/>
    <m/>
    <m/>
    <m/>
    <m/>
    <m/>
    <m/>
    <m/>
    <m/>
    <m/>
    <m/>
    <m/>
    <m/>
    <m/>
    <m/>
    <m/>
    <m/>
    <m/>
    <m/>
    <m/>
    <m/>
    <m/>
    <m/>
    <m/>
    <m/>
    <m/>
    <m/>
    <m/>
    <m/>
    <m/>
    <m/>
    <m/>
    <m/>
    <m/>
    <m/>
    <m/>
    <m/>
    <m/>
  </r>
  <r>
    <x v="69"/>
    <x v="69"/>
    <x v="82"/>
    <s v="GFDD.AI.24"/>
    <m/>
    <m/>
    <m/>
    <m/>
    <m/>
    <m/>
    <m/>
    <m/>
    <m/>
    <m/>
    <m/>
    <m/>
    <m/>
    <m/>
    <m/>
    <m/>
    <m/>
    <m/>
    <m/>
    <m/>
    <m/>
    <m/>
    <m/>
    <m/>
    <m/>
    <m/>
    <m/>
    <m/>
    <m/>
    <m/>
    <m/>
    <m/>
    <m/>
    <m/>
    <m/>
    <m/>
    <m/>
    <m/>
    <m/>
    <m/>
    <m/>
    <m/>
    <m/>
    <m/>
    <m/>
    <m/>
    <m/>
    <m/>
    <m/>
    <m/>
    <m/>
    <m/>
  </r>
  <r>
    <x v="69"/>
    <x v="69"/>
    <x v="83"/>
    <s v="GFDD.DI.07"/>
    <m/>
    <m/>
    <m/>
    <m/>
    <m/>
    <m/>
    <m/>
    <m/>
    <m/>
    <m/>
    <m/>
    <m/>
    <m/>
    <m/>
    <m/>
    <m/>
    <m/>
    <m/>
    <m/>
    <m/>
    <m/>
    <m/>
    <m/>
    <m/>
    <m/>
    <m/>
    <m/>
    <m/>
    <m/>
    <m/>
    <m/>
    <m/>
    <m/>
    <m/>
    <m/>
    <m/>
    <m/>
    <m/>
    <m/>
    <m/>
    <m/>
    <m/>
    <m/>
    <m/>
    <m/>
    <m/>
    <m/>
    <m/>
    <m/>
    <m/>
    <m/>
    <m/>
  </r>
  <r>
    <x v="69"/>
    <x v="69"/>
    <x v="84"/>
    <s v="GFDD.DI.03"/>
    <m/>
    <m/>
    <m/>
    <m/>
    <m/>
    <m/>
    <m/>
    <m/>
    <m/>
    <m/>
    <m/>
    <m/>
    <m/>
    <m/>
    <m/>
    <m/>
    <m/>
    <m/>
    <m/>
    <m/>
    <m/>
    <m/>
    <m/>
    <m/>
    <m/>
    <m/>
    <m/>
    <m/>
    <m/>
    <m/>
    <m/>
    <m/>
    <m/>
    <m/>
    <m/>
    <m/>
    <m/>
    <m/>
    <m/>
    <m/>
    <m/>
    <m/>
    <m/>
    <m/>
    <m/>
    <m/>
    <m/>
    <m/>
    <m/>
    <m/>
    <m/>
    <m/>
  </r>
  <r>
    <x v="69"/>
    <x v="69"/>
    <x v="85"/>
    <s v="GFDD.AM.03"/>
    <m/>
    <m/>
    <m/>
    <m/>
    <m/>
    <m/>
    <m/>
    <m/>
    <m/>
    <m/>
    <m/>
    <m/>
    <m/>
    <m/>
    <m/>
    <m/>
    <m/>
    <m/>
    <m/>
    <m/>
    <m/>
    <m/>
    <m/>
    <m/>
    <m/>
    <m/>
    <m/>
    <m/>
    <m/>
    <m/>
    <m/>
    <m/>
    <m/>
    <m/>
    <m/>
    <m/>
    <m/>
    <m/>
    <m/>
    <m/>
    <m/>
    <m/>
    <m/>
    <m/>
    <m/>
    <m/>
    <m/>
    <m/>
    <m/>
    <m/>
    <m/>
    <m/>
  </r>
  <r>
    <x v="69"/>
    <x v="69"/>
    <x v="86"/>
    <s v="GFDD.DI.10"/>
    <m/>
    <m/>
    <m/>
    <m/>
    <m/>
    <m/>
    <m/>
    <m/>
    <m/>
    <m/>
    <m/>
    <m/>
    <m/>
    <m/>
    <m/>
    <m/>
    <m/>
    <m/>
    <m/>
    <m/>
    <m/>
    <m/>
    <m/>
    <m/>
    <m/>
    <m/>
    <m/>
    <m/>
    <m/>
    <m/>
    <m/>
    <m/>
    <m/>
    <m/>
    <m/>
    <m/>
    <m/>
    <m/>
    <m/>
    <n v="2.1240000000000001"/>
    <m/>
    <n v="2.7090000000000001"/>
    <n v="2.3170000000000002"/>
    <n v="2.88"/>
    <n v="3.3090000000000002"/>
    <n v="3.456"/>
    <n v="4.2080000000000002"/>
    <n v="4.1900000000000004"/>
    <n v="3.4129999999999998"/>
    <n v="4.1130000000000004"/>
    <n v="4.91"/>
    <m/>
  </r>
  <r>
    <x v="69"/>
    <x v="69"/>
    <x v="87"/>
    <s v="GFDD.OM.01"/>
    <m/>
    <m/>
    <m/>
    <m/>
    <m/>
    <m/>
    <m/>
    <m/>
    <m/>
    <m/>
    <m/>
    <m/>
    <m/>
    <m/>
    <m/>
    <m/>
    <m/>
    <m/>
    <m/>
    <m/>
    <m/>
    <m/>
    <m/>
    <m/>
    <m/>
    <m/>
    <m/>
    <m/>
    <m/>
    <m/>
    <m/>
    <m/>
    <m/>
    <m/>
    <m/>
    <m/>
    <m/>
    <m/>
    <m/>
    <m/>
    <m/>
    <m/>
    <m/>
    <m/>
    <m/>
    <m/>
    <m/>
    <m/>
    <m/>
    <m/>
    <m/>
    <m/>
  </r>
  <r>
    <x v="69"/>
    <x v="69"/>
    <x v="88"/>
    <s v="GFDD.DM.03"/>
    <m/>
    <m/>
    <m/>
    <m/>
    <m/>
    <m/>
    <m/>
    <m/>
    <m/>
    <m/>
    <m/>
    <m/>
    <m/>
    <m/>
    <m/>
    <m/>
    <m/>
    <m/>
    <m/>
    <m/>
    <m/>
    <m/>
    <m/>
    <m/>
    <m/>
    <m/>
    <m/>
    <m/>
    <m/>
    <m/>
    <m/>
    <m/>
    <m/>
    <m/>
    <m/>
    <m/>
    <m/>
    <m/>
    <m/>
    <m/>
    <m/>
    <m/>
    <m/>
    <m/>
    <m/>
    <m/>
    <m/>
    <m/>
    <m/>
    <m/>
    <m/>
    <m/>
  </r>
  <r>
    <x v="69"/>
    <x v="69"/>
    <x v="89"/>
    <s v="GFDD.DM.04"/>
    <m/>
    <m/>
    <m/>
    <m/>
    <m/>
    <m/>
    <m/>
    <m/>
    <m/>
    <m/>
    <m/>
    <m/>
    <m/>
    <m/>
    <m/>
    <m/>
    <m/>
    <m/>
    <m/>
    <m/>
    <m/>
    <m/>
    <m/>
    <m/>
    <m/>
    <m/>
    <m/>
    <m/>
    <m/>
    <m/>
    <m/>
    <m/>
    <m/>
    <m/>
    <m/>
    <m/>
    <m/>
    <m/>
    <m/>
    <m/>
    <m/>
    <m/>
    <m/>
    <m/>
    <m/>
    <m/>
    <m/>
    <m/>
    <m/>
    <m/>
    <m/>
    <m/>
  </r>
  <r>
    <x v="69"/>
    <x v="69"/>
    <x v="90"/>
    <s v="GFDD.DM.05"/>
    <m/>
    <m/>
    <m/>
    <m/>
    <m/>
    <m/>
    <m/>
    <m/>
    <m/>
    <m/>
    <m/>
    <m/>
    <m/>
    <m/>
    <m/>
    <m/>
    <m/>
    <m/>
    <m/>
    <m/>
    <m/>
    <m/>
    <m/>
    <m/>
    <m/>
    <m/>
    <m/>
    <m/>
    <m/>
    <m/>
    <m/>
    <m/>
    <m/>
    <m/>
    <m/>
    <m/>
    <m/>
    <m/>
    <m/>
    <m/>
    <m/>
    <m/>
    <m/>
    <m/>
    <m/>
    <m/>
    <m/>
    <m/>
    <m/>
    <m/>
    <m/>
    <m/>
  </r>
  <r>
    <x v="69"/>
    <x v="69"/>
    <x v="91"/>
    <s v="GFDD.DM.06"/>
    <m/>
    <m/>
    <m/>
    <m/>
    <m/>
    <m/>
    <m/>
    <m/>
    <m/>
    <m/>
    <m/>
    <m/>
    <m/>
    <m/>
    <m/>
    <m/>
    <m/>
    <m/>
    <m/>
    <m/>
    <m/>
    <m/>
    <m/>
    <m/>
    <m/>
    <m/>
    <m/>
    <m/>
    <m/>
    <m/>
    <m/>
    <m/>
    <m/>
    <m/>
    <m/>
    <m/>
    <m/>
    <m/>
    <m/>
    <m/>
    <m/>
    <m/>
    <m/>
    <n v="16.92315"/>
    <n v="16.855409999999999"/>
    <n v="14.24811"/>
    <n v="14.217449999999999"/>
    <n v="12.975490000000001"/>
    <n v="12.10094"/>
    <n v="12.773540000000001"/>
    <n v="12.964079999999999"/>
    <n v="12.34798"/>
  </r>
  <r>
    <x v="69"/>
    <x v="69"/>
    <x v="92"/>
    <s v="GFDD.DI.13"/>
    <m/>
    <m/>
    <m/>
    <m/>
    <m/>
    <m/>
    <m/>
    <m/>
    <m/>
    <m/>
    <m/>
    <m/>
    <m/>
    <m/>
    <m/>
    <m/>
    <m/>
    <m/>
    <m/>
    <m/>
    <m/>
    <m/>
    <m/>
    <m/>
    <m/>
    <m/>
    <m/>
    <m/>
    <m/>
    <m/>
    <m/>
    <m/>
    <m/>
    <m/>
    <m/>
    <m/>
    <m/>
    <m/>
    <m/>
    <m/>
    <m/>
    <m/>
    <m/>
    <m/>
    <m/>
    <m/>
    <m/>
    <m/>
    <m/>
    <m/>
    <m/>
    <m/>
  </r>
  <r>
    <x v="69"/>
    <x v="69"/>
    <x v="93"/>
    <s v="SP.POP.TOTL"/>
    <n v="89861"/>
    <n v="91260"/>
    <n v="92424"/>
    <n v="93354"/>
    <n v="94066"/>
    <n v="94579"/>
    <n v="94878"/>
    <n v="94962"/>
    <n v="94875"/>
    <n v="94682"/>
    <n v="94430"/>
    <n v="94180"/>
    <n v="93937"/>
    <n v="93629"/>
    <n v="93151"/>
    <n v="92453"/>
    <n v="91435"/>
    <n v="90187"/>
    <n v="89070"/>
    <n v="88571"/>
    <n v="89004"/>
    <n v="90575"/>
    <n v="93091"/>
    <n v="95981"/>
    <n v="98440"/>
    <n v="99907"/>
    <n v="100146"/>
    <n v="99381"/>
    <n v="98063"/>
    <n v="96871"/>
    <n v="96286"/>
    <n v="96455"/>
    <n v="97201"/>
    <n v="98302"/>
    <n v="99403"/>
    <n v="100253"/>
    <n v="100796"/>
    <n v="101125"/>
    <n v="101302"/>
    <n v="101441"/>
    <n v="101620"/>
    <n v="101849"/>
    <n v="102099"/>
    <n v="102369"/>
    <n v="102655"/>
    <n v="102951"/>
    <n v="103260"/>
    <n v="103586"/>
    <n v="103932"/>
    <n v="104296"/>
    <n v="104677"/>
    <n v="105074"/>
  </r>
  <r>
    <x v="69"/>
    <x v="69"/>
    <x v="94"/>
    <s v="GFDD.DI.12"/>
    <m/>
    <m/>
    <m/>
    <m/>
    <m/>
    <m/>
    <m/>
    <m/>
    <m/>
    <m/>
    <m/>
    <m/>
    <m/>
    <m/>
    <m/>
    <m/>
    <m/>
    <n v="34.1785"/>
    <n v="32.197589999999998"/>
    <n v="30.860959999999999"/>
    <n v="33.501170000000002"/>
    <n v="34.523159999999997"/>
    <n v="32.32058"/>
    <n v="30.664249999999999"/>
    <n v="26.616910000000001"/>
    <n v="27.633089999999999"/>
    <n v="33.816920000000003"/>
    <n v="37.607309999999998"/>
    <n v="40.328389999999999"/>
    <n v="42.447780000000002"/>
    <n v="45.50694"/>
    <n v="43.37086"/>
    <n v="45.819189999999999"/>
    <n v="53.496160000000003"/>
    <n v="58.190600000000003"/>
    <n v="57.382959999999997"/>
    <n v="57.981450000000002"/>
    <n v="62.086359999999999"/>
    <n v="63.9452"/>
    <n v="67.071920000000006"/>
    <n v="57.699170000000002"/>
    <n v="61.996250000000003"/>
    <n v="59.33325"/>
    <n v="56.610390000000002"/>
    <n v="59.36459"/>
    <n v="54.699359999999999"/>
    <n v="60.518639999999998"/>
    <n v="63.111179999999997"/>
    <n v="66.515060000000005"/>
    <n v="76.093990000000005"/>
    <n v="81.605710000000002"/>
    <n v="80.764330000000001"/>
  </r>
  <r>
    <x v="69"/>
    <x v="69"/>
    <x v="95"/>
    <s v="GFDD.DI.01"/>
    <m/>
    <m/>
    <m/>
    <m/>
    <m/>
    <m/>
    <m/>
    <m/>
    <m/>
    <m/>
    <m/>
    <m/>
    <m/>
    <m/>
    <m/>
    <m/>
    <m/>
    <n v="34.1785"/>
    <n v="32.197589999999998"/>
    <n v="30.860959999999999"/>
    <n v="33.501170000000002"/>
    <n v="34.523159999999997"/>
    <n v="32.32058"/>
    <n v="30.664249999999999"/>
    <n v="26.616910000000001"/>
    <n v="27.633089999999999"/>
    <n v="33.816920000000003"/>
    <n v="37.607309999999998"/>
    <n v="40.328389999999999"/>
    <n v="42.447780000000002"/>
    <n v="45.50694"/>
    <n v="43.37086"/>
    <n v="45.819189999999999"/>
    <n v="53.496160000000003"/>
    <n v="58.190600000000003"/>
    <n v="57.382959999999997"/>
    <n v="57.981450000000002"/>
    <n v="62.086359999999999"/>
    <n v="63.9452"/>
    <n v="67.071920000000006"/>
    <n v="57.699170000000002"/>
    <n v="61.996250000000003"/>
    <n v="59.33325"/>
    <n v="56.610390000000002"/>
    <n v="59.36459"/>
    <n v="54.699359999999999"/>
    <n v="60.518639999999998"/>
    <n v="63.111179999999997"/>
    <n v="66.515060000000005"/>
    <n v="76.093990000000005"/>
    <n v="81.605710000000002"/>
    <n v="80.764330000000001"/>
  </r>
  <r>
    <x v="69"/>
    <x v="69"/>
    <x v="96"/>
    <s v="GFDD.SI.07"/>
    <m/>
    <m/>
    <m/>
    <m/>
    <m/>
    <m/>
    <m/>
    <m/>
    <m/>
    <m/>
    <m/>
    <m/>
    <m/>
    <m/>
    <m/>
    <m/>
    <m/>
    <m/>
    <m/>
    <m/>
    <m/>
    <m/>
    <m/>
    <m/>
    <m/>
    <m/>
    <m/>
    <m/>
    <m/>
    <m/>
    <m/>
    <m/>
    <m/>
    <m/>
    <m/>
    <m/>
    <m/>
    <m/>
    <m/>
    <m/>
    <m/>
    <m/>
    <m/>
    <m/>
    <m/>
    <m/>
    <m/>
    <m/>
    <m/>
    <m/>
    <m/>
    <m/>
  </r>
  <r>
    <x v="69"/>
    <x v="69"/>
    <x v="97"/>
    <s v="GFDD.OI.13"/>
    <m/>
    <m/>
    <m/>
    <m/>
    <m/>
    <m/>
    <m/>
    <m/>
    <m/>
    <m/>
    <m/>
    <m/>
    <m/>
    <m/>
    <m/>
    <m/>
    <m/>
    <m/>
    <m/>
    <m/>
    <m/>
    <m/>
    <m/>
    <m/>
    <m/>
    <m/>
    <n v="11.6503"/>
    <n v="13.354900000000001"/>
    <n v="12.744899999999999"/>
    <n v="7.9091899999999997"/>
    <n v="8.1304800000000004"/>
    <n v="3.42665"/>
    <n v="3.42598"/>
    <n v="7.3361000000000001"/>
    <n v="9.9929299999999994"/>
    <n v="13.664899999999999"/>
    <n v="14.009"/>
    <n v="13.558199999999999"/>
    <n v="12.4353"/>
    <n v="11.7171"/>
    <n v="8.8625900000000009"/>
    <n v="8.9273100000000003"/>
    <n v="8.7370599999999996"/>
    <n v="8.1442300000000003"/>
    <n v="12.0318"/>
    <n v="3.8313700000000002"/>
    <n v="4.0708700000000002"/>
    <n v="3.7729699999999999"/>
    <n v="3.4928699999999999"/>
    <n v="3.5853000000000002"/>
    <n v="3.6994699999999998"/>
    <n v="3.7074799999999999"/>
  </r>
  <r>
    <x v="69"/>
    <x v="69"/>
    <x v="98"/>
    <s v="GFDD.AI.12"/>
    <m/>
    <m/>
    <m/>
    <m/>
    <m/>
    <m/>
    <m/>
    <m/>
    <m/>
    <m/>
    <m/>
    <m/>
    <m/>
    <m/>
    <m/>
    <m/>
    <m/>
    <m/>
    <m/>
    <m/>
    <m/>
    <m/>
    <m/>
    <m/>
    <m/>
    <m/>
    <m/>
    <m/>
    <m/>
    <m/>
    <m/>
    <m/>
    <m/>
    <m/>
    <m/>
    <m/>
    <m/>
    <m/>
    <m/>
    <m/>
    <m/>
    <m/>
    <m/>
    <m/>
    <m/>
    <m/>
    <m/>
    <m/>
    <m/>
    <m/>
    <m/>
    <m/>
  </r>
  <r>
    <x v="69"/>
    <x v="69"/>
    <x v="99"/>
    <s v="GFDD.AI.06"/>
    <m/>
    <m/>
    <m/>
    <m/>
    <m/>
    <m/>
    <m/>
    <m/>
    <m/>
    <m/>
    <m/>
    <m/>
    <m/>
    <m/>
    <m/>
    <m/>
    <m/>
    <m/>
    <m/>
    <m/>
    <m/>
    <m/>
    <m/>
    <m/>
    <m/>
    <m/>
    <m/>
    <m/>
    <m/>
    <m/>
    <m/>
    <m/>
    <m/>
    <m/>
    <m/>
    <m/>
    <m/>
    <m/>
    <m/>
    <m/>
    <m/>
    <m/>
    <m/>
    <m/>
    <m/>
    <m/>
    <m/>
    <m/>
    <m/>
    <m/>
    <m/>
    <m/>
  </r>
  <r>
    <x v="69"/>
    <x v="69"/>
    <x v="100"/>
    <s v="GFDD.AI.13"/>
    <m/>
    <m/>
    <m/>
    <m/>
    <m/>
    <m/>
    <m/>
    <m/>
    <m/>
    <m/>
    <m/>
    <m/>
    <m/>
    <m/>
    <m/>
    <m/>
    <m/>
    <m/>
    <m/>
    <m/>
    <m/>
    <m/>
    <m/>
    <m/>
    <m/>
    <m/>
    <m/>
    <m/>
    <m/>
    <m/>
    <m/>
    <m/>
    <m/>
    <m/>
    <m/>
    <m/>
    <m/>
    <m/>
    <m/>
    <m/>
    <m/>
    <m/>
    <m/>
    <m/>
    <m/>
    <m/>
    <m/>
    <m/>
    <m/>
    <m/>
    <m/>
    <m/>
  </r>
  <r>
    <x v="69"/>
    <x v="69"/>
    <x v="101"/>
    <s v="GFDD.AI.04"/>
    <m/>
    <m/>
    <m/>
    <m/>
    <m/>
    <m/>
    <m/>
    <m/>
    <m/>
    <m/>
    <m/>
    <m/>
    <m/>
    <m/>
    <m/>
    <m/>
    <m/>
    <m/>
    <m/>
    <m/>
    <m/>
    <m/>
    <m/>
    <m/>
    <m/>
    <m/>
    <m/>
    <m/>
    <m/>
    <m/>
    <m/>
    <m/>
    <m/>
    <m/>
    <m/>
    <m/>
    <m/>
    <m/>
    <m/>
    <m/>
    <m/>
    <m/>
    <m/>
    <m/>
    <m/>
    <m/>
    <m/>
    <m/>
    <m/>
    <m/>
    <n v="47.8"/>
    <m/>
  </r>
  <r>
    <x v="69"/>
    <x v="69"/>
    <x v="102"/>
    <s v="GFDD.DM.01"/>
    <m/>
    <m/>
    <m/>
    <m/>
    <m/>
    <m/>
    <m/>
    <m/>
    <m/>
    <m/>
    <m/>
    <m/>
    <m/>
    <m/>
    <m/>
    <m/>
    <m/>
    <m/>
    <m/>
    <m/>
    <m/>
    <m/>
    <m/>
    <m/>
    <m/>
    <m/>
    <m/>
    <m/>
    <m/>
    <m/>
    <m/>
    <m/>
    <m/>
    <m/>
    <m/>
    <m/>
    <m/>
    <m/>
    <m/>
    <m/>
    <m/>
    <m/>
    <m/>
    <m/>
    <m/>
    <m/>
    <m/>
    <m/>
    <m/>
    <m/>
    <m/>
    <m/>
  </r>
  <r>
    <x v="69"/>
    <x v="69"/>
    <x v="103"/>
    <s v="GFDD.OM.02"/>
    <m/>
    <m/>
    <m/>
    <m/>
    <m/>
    <m/>
    <m/>
    <m/>
    <m/>
    <m/>
    <m/>
    <m/>
    <m/>
    <m/>
    <m/>
    <m/>
    <m/>
    <m/>
    <m/>
    <m/>
    <m/>
    <m/>
    <m/>
    <m/>
    <m/>
    <m/>
    <m/>
    <m/>
    <m/>
    <m/>
    <m/>
    <m/>
    <m/>
    <m/>
    <m/>
    <m/>
    <m/>
    <m/>
    <m/>
    <m/>
    <m/>
    <m/>
    <m/>
    <m/>
    <m/>
    <m/>
    <m/>
    <m/>
    <m/>
    <m/>
    <m/>
    <m/>
  </r>
  <r>
    <x v="69"/>
    <x v="69"/>
    <x v="104"/>
    <s v="GFDD.DM.02"/>
    <m/>
    <m/>
    <m/>
    <m/>
    <m/>
    <m/>
    <m/>
    <m/>
    <m/>
    <m/>
    <m/>
    <m/>
    <m/>
    <m/>
    <m/>
    <m/>
    <m/>
    <m/>
    <m/>
    <m/>
    <m/>
    <m/>
    <m/>
    <m/>
    <m/>
    <m/>
    <m/>
    <m/>
    <m/>
    <m/>
    <m/>
    <m/>
    <m/>
    <m/>
    <m/>
    <m/>
    <m/>
    <m/>
    <m/>
    <m/>
    <m/>
    <m/>
    <m/>
    <m/>
    <m/>
    <m/>
    <m/>
    <m/>
    <m/>
    <m/>
    <m/>
    <m/>
  </r>
  <r>
    <x v="69"/>
    <x v="69"/>
    <x v="105"/>
    <s v="GFDD.EM.01"/>
    <m/>
    <m/>
    <m/>
    <m/>
    <m/>
    <m/>
    <m/>
    <m/>
    <m/>
    <m/>
    <m/>
    <m/>
    <m/>
    <m/>
    <m/>
    <m/>
    <m/>
    <m/>
    <m/>
    <m/>
    <m/>
    <m/>
    <m/>
    <m/>
    <m/>
    <m/>
    <m/>
    <m/>
    <m/>
    <m/>
    <m/>
    <m/>
    <m/>
    <m/>
    <m/>
    <m/>
    <m/>
    <m/>
    <m/>
    <m/>
    <m/>
    <m/>
    <m/>
    <m/>
    <m/>
    <m/>
    <m/>
    <m/>
    <m/>
    <m/>
    <m/>
    <m/>
  </r>
  <r>
    <x v="69"/>
    <x v="69"/>
    <x v="106"/>
    <s v="GFDD.SM.01"/>
    <m/>
    <m/>
    <m/>
    <m/>
    <m/>
    <m/>
    <m/>
    <m/>
    <m/>
    <m/>
    <m/>
    <m/>
    <m/>
    <m/>
    <m/>
    <m/>
    <m/>
    <m/>
    <m/>
    <m/>
    <m/>
    <m/>
    <m/>
    <m/>
    <m/>
    <m/>
    <m/>
    <m/>
    <m/>
    <m/>
    <m/>
    <m/>
    <m/>
    <m/>
    <m/>
    <m/>
    <m/>
    <m/>
    <m/>
    <m/>
    <m/>
    <m/>
    <m/>
    <m/>
    <m/>
    <m/>
    <m/>
    <m/>
    <m/>
    <m/>
    <m/>
    <m/>
  </r>
  <r>
    <x v="69"/>
    <x v="69"/>
    <x v="107"/>
    <s v="GFDD.OI.18"/>
    <m/>
    <m/>
    <m/>
    <m/>
    <m/>
    <m/>
    <m/>
    <m/>
    <m/>
    <m/>
    <m/>
    <m/>
    <m/>
    <m/>
    <m/>
    <m/>
    <m/>
    <m/>
    <m/>
    <m/>
    <m/>
    <m/>
    <m/>
    <m/>
    <m/>
    <m/>
    <m/>
    <m/>
    <m/>
    <m/>
    <m/>
    <m/>
    <m/>
    <m/>
    <m/>
    <m/>
    <m/>
    <m/>
    <m/>
    <m/>
    <m/>
    <m/>
    <m/>
    <m/>
    <m/>
    <m/>
    <m/>
    <m/>
    <m/>
    <m/>
    <m/>
    <m/>
  </r>
  <r>
    <x v="69"/>
    <x v="69"/>
    <x v="108"/>
    <s v="GFDD.AI.31"/>
    <m/>
    <m/>
    <m/>
    <m/>
    <m/>
    <m/>
    <m/>
    <m/>
    <m/>
    <m/>
    <m/>
    <m/>
    <m/>
    <m/>
    <m/>
    <m/>
    <m/>
    <m/>
    <m/>
    <m/>
    <m/>
    <m/>
    <m/>
    <m/>
    <m/>
    <m/>
    <m/>
    <m/>
    <m/>
    <m/>
    <m/>
    <m/>
    <m/>
    <m/>
    <m/>
    <m/>
    <m/>
    <m/>
    <m/>
    <m/>
    <m/>
    <m/>
    <m/>
    <m/>
    <m/>
    <m/>
    <m/>
    <m/>
    <m/>
    <m/>
    <n v="220.1"/>
    <m/>
  </r>
  <r>
    <x v="69"/>
    <x v="69"/>
    <x v="109"/>
    <s v="GFDD.AM.01"/>
    <m/>
    <m/>
    <m/>
    <m/>
    <m/>
    <m/>
    <m/>
    <m/>
    <m/>
    <m/>
    <m/>
    <m/>
    <m/>
    <m/>
    <m/>
    <m/>
    <m/>
    <m/>
    <m/>
    <m/>
    <m/>
    <m/>
    <m/>
    <m/>
    <m/>
    <m/>
    <m/>
    <m/>
    <m/>
    <m/>
    <m/>
    <m/>
    <m/>
    <m/>
    <m/>
    <m/>
    <m/>
    <m/>
    <m/>
    <m/>
    <m/>
    <m/>
    <m/>
    <m/>
    <m/>
    <m/>
    <m/>
    <m/>
    <m/>
    <m/>
    <m/>
    <m/>
  </r>
  <r>
    <x v="69"/>
    <x v="69"/>
    <x v="110"/>
    <s v="GFDD.AI.35"/>
    <m/>
    <m/>
    <m/>
    <m/>
    <m/>
    <m/>
    <m/>
    <m/>
    <m/>
    <m/>
    <m/>
    <m/>
    <m/>
    <m/>
    <m/>
    <m/>
    <m/>
    <m/>
    <m/>
    <m/>
    <m/>
    <m/>
    <m/>
    <m/>
    <m/>
    <m/>
    <m/>
    <m/>
    <m/>
    <m/>
    <m/>
    <m/>
    <m/>
    <m/>
    <m/>
    <m/>
    <m/>
    <m/>
    <m/>
    <m/>
    <m/>
    <m/>
    <m/>
    <m/>
    <m/>
    <m/>
    <m/>
    <m/>
    <m/>
    <m/>
    <n v="19.899999999999999"/>
    <m/>
  </r>
  <r>
    <x v="70"/>
    <x v="70"/>
    <x v="0"/>
    <s v="GFDD.OI.06"/>
    <m/>
    <m/>
    <m/>
    <m/>
    <m/>
    <m/>
    <m/>
    <m/>
    <m/>
    <m/>
    <m/>
    <m/>
    <m/>
    <m/>
    <m/>
    <m/>
    <m/>
    <m/>
    <m/>
    <m/>
    <m/>
    <m/>
    <m/>
    <m/>
    <m/>
    <m/>
    <m/>
    <m/>
    <m/>
    <m/>
    <m/>
    <m/>
    <m/>
    <m/>
    <m/>
    <m/>
    <m/>
    <m/>
    <n v="75.608649999999997"/>
    <n v="75.151989999999998"/>
    <n v="77.194659999999999"/>
    <n v="82.733339999999998"/>
    <n v="78.648009999999999"/>
    <n v="83.491810000000001"/>
    <n v="83.473600000000005"/>
    <n v="84.934349999999995"/>
    <n v="85.677269999999993"/>
    <n v="90.47551"/>
    <n v="89.261150000000001"/>
    <n v="93.428510000000003"/>
    <n v="92.96951"/>
    <n v="93.638660000000002"/>
  </r>
  <r>
    <x v="70"/>
    <x v="70"/>
    <x v="1"/>
    <s v="GFDD.AI.25"/>
    <m/>
    <m/>
    <m/>
    <m/>
    <m/>
    <m/>
    <m/>
    <m/>
    <m/>
    <m/>
    <m/>
    <m/>
    <m/>
    <m/>
    <m/>
    <m/>
    <m/>
    <m/>
    <m/>
    <m/>
    <m/>
    <m/>
    <m/>
    <m/>
    <m/>
    <m/>
    <m/>
    <m/>
    <m/>
    <m/>
    <m/>
    <m/>
    <m/>
    <m/>
    <m/>
    <m/>
    <m/>
    <m/>
    <m/>
    <m/>
    <m/>
    <m/>
    <m/>
    <m/>
    <n v="38.713889999999999"/>
    <n v="41.44088"/>
    <n v="44.66874"/>
    <n v="50.206650000000003"/>
    <n v="54.136850000000003"/>
    <n v="55.598709999999997"/>
    <n v="56.7834"/>
    <n v="57.533790000000003"/>
  </r>
  <r>
    <x v="70"/>
    <x v="70"/>
    <x v="2"/>
    <s v="GFDD.AI.05"/>
    <m/>
    <m/>
    <m/>
    <m/>
    <m/>
    <m/>
    <m/>
    <m/>
    <m/>
    <m/>
    <m/>
    <m/>
    <m/>
    <m/>
    <m/>
    <m/>
    <m/>
    <m/>
    <m/>
    <m/>
    <m/>
    <m/>
    <m/>
    <m/>
    <m/>
    <m/>
    <m/>
    <m/>
    <m/>
    <m/>
    <m/>
    <m/>
    <m/>
    <m/>
    <m/>
    <m/>
    <m/>
    <m/>
    <m/>
    <m/>
    <m/>
    <m/>
    <m/>
    <m/>
    <m/>
    <m/>
    <m/>
    <m/>
    <m/>
    <m/>
    <m/>
    <n v="72.674319999999994"/>
  </r>
  <r>
    <x v="70"/>
    <x v="70"/>
    <x v="3"/>
    <s v="GFDD.AI.08"/>
    <m/>
    <m/>
    <m/>
    <m/>
    <m/>
    <m/>
    <m/>
    <m/>
    <m/>
    <m/>
    <m/>
    <m/>
    <m/>
    <m/>
    <m/>
    <m/>
    <m/>
    <m/>
    <m/>
    <m/>
    <m/>
    <m/>
    <m/>
    <m/>
    <m/>
    <m/>
    <m/>
    <m/>
    <m/>
    <m/>
    <m/>
    <m/>
    <m/>
    <m/>
    <m/>
    <m/>
    <m/>
    <m/>
    <m/>
    <m/>
    <m/>
    <m/>
    <m/>
    <m/>
    <m/>
    <m/>
    <m/>
    <m/>
    <m/>
    <m/>
    <m/>
    <n v="7.1030879999999996"/>
  </r>
  <r>
    <x v="70"/>
    <x v="70"/>
    <x v="4"/>
    <s v="GFDD.AI.09"/>
    <m/>
    <m/>
    <m/>
    <m/>
    <m/>
    <m/>
    <m/>
    <m/>
    <m/>
    <m/>
    <m/>
    <m/>
    <m/>
    <m/>
    <m/>
    <m/>
    <m/>
    <m/>
    <m/>
    <m/>
    <m/>
    <m/>
    <m/>
    <m/>
    <m/>
    <m/>
    <m/>
    <m/>
    <m/>
    <m/>
    <m/>
    <m/>
    <m/>
    <m/>
    <m/>
    <m/>
    <m/>
    <m/>
    <m/>
    <m/>
    <m/>
    <m/>
    <m/>
    <m/>
    <m/>
    <m/>
    <m/>
    <m/>
    <m/>
    <m/>
    <m/>
    <n v="34.064340000000001"/>
  </r>
  <r>
    <x v="70"/>
    <x v="70"/>
    <x v="5"/>
    <s v="GFDD.AI.10"/>
    <m/>
    <m/>
    <m/>
    <m/>
    <m/>
    <m/>
    <m/>
    <m/>
    <m/>
    <m/>
    <m/>
    <m/>
    <m/>
    <m/>
    <m/>
    <m/>
    <m/>
    <m/>
    <m/>
    <m/>
    <m/>
    <m/>
    <m/>
    <m/>
    <m/>
    <m/>
    <m/>
    <m/>
    <m/>
    <m/>
    <m/>
    <m/>
    <m/>
    <m/>
    <m/>
    <m/>
    <m/>
    <m/>
    <m/>
    <m/>
    <m/>
    <m/>
    <m/>
    <m/>
    <m/>
    <m/>
    <m/>
    <m/>
    <m/>
    <m/>
    <m/>
    <n v="5.0154639999999997"/>
  </r>
  <r>
    <x v="70"/>
    <x v="70"/>
    <x v="6"/>
    <s v="GFDD.AI.11"/>
    <m/>
    <m/>
    <m/>
    <m/>
    <m/>
    <m/>
    <m/>
    <m/>
    <m/>
    <m/>
    <m/>
    <m/>
    <m/>
    <m/>
    <m/>
    <m/>
    <m/>
    <m/>
    <m/>
    <m/>
    <m/>
    <m/>
    <m/>
    <m/>
    <m/>
    <m/>
    <m/>
    <m/>
    <m/>
    <m/>
    <m/>
    <m/>
    <m/>
    <m/>
    <m/>
    <m/>
    <m/>
    <m/>
    <m/>
    <m/>
    <m/>
    <m/>
    <m/>
    <m/>
    <m/>
    <m/>
    <m/>
    <m/>
    <m/>
    <m/>
    <m/>
    <n v="38.934460000000001"/>
  </r>
  <r>
    <x v="70"/>
    <x v="70"/>
    <x v="7"/>
    <s v="GFDD.SI.01"/>
    <m/>
    <m/>
    <m/>
    <m/>
    <m/>
    <m/>
    <m/>
    <m/>
    <m/>
    <m/>
    <m/>
    <m/>
    <m/>
    <m/>
    <m/>
    <m/>
    <m/>
    <m/>
    <m/>
    <m/>
    <m/>
    <m/>
    <m/>
    <m/>
    <m/>
    <m/>
    <m/>
    <m/>
    <m/>
    <m/>
    <m/>
    <m/>
    <m/>
    <m/>
    <m/>
    <m/>
    <m/>
    <m/>
    <m/>
    <n v="9.0994630000000001"/>
    <n v="10.327920000000001"/>
    <n v="10.97663"/>
    <n v="12.283340000000001"/>
    <n v="13.062620000000001"/>
    <n v="15.667719999999999"/>
    <n v="14.101929999999999"/>
    <n v="14.842560000000001"/>
    <n v="13.274789999999999"/>
    <n v="11.471360000000001"/>
    <n v="12.416650000000001"/>
    <n v="10.83503"/>
    <n v="11.875400000000001"/>
  </r>
  <r>
    <x v="70"/>
    <x v="70"/>
    <x v="8"/>
    <s v="GFDD.AI.01"/>
    <m/>
    <m/>
    <m/>
    <m/>
    <m/>
    <m/>
    <m/>
    <m/>
    <m/>
    <m/>
    <m/>
    <m/>
    <m/>
    <m/>
    <m/>
    <m/>
    <m/>
    <m/>
    <m/>
    <m/>
    <m/>
    <m/>
    <m/>
    <m/>
    <m/>
    <m/>
    <m/>
    <m/>
    <m/>
    <m/>
    <m/>
    <m/>
    <m/>
    <m/>
    <m/>
    <m/>
    <m/>
    <m/>
    <m/>
    <m/>
    <m/>
    <m/>
    <m/>
    <m/>
    <m/>
    <m/>
    <m/>
    <m/>
    <m/>
    <m/>
    <m/>
    <m/>
  </r>
  <r>
    <x v="70"/>
    <x v="70"/>
    <x v="9"/>
    <s v="GFDD.AI.02"/>
    <m/>
    <m/>
    <m/>
    <m/>
    <m/>
    <m/>
    <m/>
    <m/>
    <m/>
    <m/>
    <m/>
    <m/>
    <m/>
    <m/>
    <m/>
    <m/>
    <m/>
    <m/>
    <m/>
    <m/>
    <m/>
    <m/>
    <m/>
    <m/>
    <m/>
    <m/>
    <m/>
    <m/>
    <m/>
    <m/>
    <m/>
    <m/>
    <m/>
    <m/>
    <m/>
    <m/>
    <m/>
    <m/>
    <m/>
    <m/>
    <m/>
    <m/>
    <m/>
    <m/>
    <n v="13.78947"/>
    <n v="14.776"/>
    <n v="16.073709999999998"/>
    <n v="17.208020000000001"/>
    <n v="17.823119999999999"/>
    <n v="17.48291"/>
    <n v="16.637550000000001"/>
    <n v="15.67611"/>
  </r>
  <r>
    <x v="70"/>
    <x v="70"/>
    <x v="10"/>
    <s v="GFDD.SI.03"/>
    <m/>
    <m/>
    <m/>
    <m/>
    <m/>
    <m/>
    <m/>
    <m/>
    <m/>
    <m/>
    <m/>
    <m/>
    <m/>
    <m/>
    <m/>
    <m/>
    <m/>
    <m/>
    <m/>
    <m/>
    <m/>
    <m/>
    <m/>
    <m/>
    <m/>
    <m/>
    <m/>
    <m/>
    <m/>
    <m/>
    <m/>
    <m/>
    <m/>
    <m/>
    <m/>
    <m/>
    <m/>
    <m/>
    <n v="9.6999999999999993"/>
    <n v="9.6999999999999993"/>
    <n v="8.3000000000000007"/>
    <n v="9.3000000000000007"/>
    <n v="8.6999999999999993"/>
    <n v="8.3000000000000007"/>
    <n v="8.5"/>
    <n v="8.1999999999999993"/>
    <m/>
    <m/>
    <n v="9.1999999999999993"/>
    <n v="9.4"/>
    <n v="9.8000000000000007"/>
    <n v="10"/>
  </r>
  <r>
    <x v="70"/>
    <x v="70"/>
    <x v="11"/>
    <s v="GFDD.OI.01"/>
    <m/>
    <m/>
    <m/>
    <m/>
    <m/>
    <m/>
    <m/>
    <m/>
    <m/>
    <m/>
    <m/>
    <m/>
    <m/>
    <m/>
    <m/>
    <m/>
    <m/>
    <m/>
    <m/>
    <m/>
    <m/>
    <m/>
    <m/>
    <m/>
    <m/>
    <m/>
    <m/>
    <m/>
    <m/>
    <m/>
    <m/>
    <m/>
    <m/>
    <m/>
    <m/>
    <m/>
    <m/>
    <m/>
    <n v="65.032300000000006"/>
    <n v="62.97157"/>
    <n v="63.880609999999997"/>
    <n v="68.100030000000004"/>
    <n v="64.379069999999999"/>
    <n v="71.129080000000002"/>
    <n v="73.336169999999996"/>
    <n v="75.848280000000003"/>
    <n v="76.352999999999994"/>
    <n v="73.295150000000007"/>
    <n v="73.053889999999996"/>
    <n v="80.043639999999996"/>
    <n v="69.220920000000007"/>
    <n v="80.071259999999995"/>
  </r>
  <r>
    <x v="70"/>
    <x v="70"/>
    <x v="12"/>
    <s v="GFDD.EI.07"/>
    <m/>
    <m/>
    <m/>
    <m/>
    <m/>
    <m/>
    <m/>
    <m/>
    <m/>
    <m/>
    <m/>
    <m/>
    <m/>
    <m/>
    <m/>
    <m/>
    <m/>
    <m/>
    <m/>
    <m/>
    <m/>
    <m/>
    <m/>
    <m/>
    <m/>
    <m/>
    <m/>
    <m/>
    <m/>
    <m/>
    <m/>
    <m/>
    <m/>
    <m/>
    <m/>
    <m/>
    <m/>
    <m/>
    <n v="70.056150000000002"/>
    <n v="76.870829999999998"/>
    <n v="69.749570000000006"/>
    <n v="63.41301"/>
    <n v="65.251900000000006"/>
    <n v="60.431240000000003"/>
    <n v="55.182040000000001"/>
    <n v="54.57658"/>
    <n v="53.955930000000002"/>
    <n v="69.537639999999996"/>
    <n v="71.639920000000004"/>
    <n v="50.899410000000003"/>
    <n v="54.844369999999998"/>
    <n v="55.138269999999999"/>
  </r>
  <r>
    <x v="70"/>
    <x v="70"/>
    <x v="13"/>
    <s v="GFDD.SI.04"/>
    <m/>
    <m/>
    <m/>
    <m/>
    <m/>
    <m/>
    <m/>
    <m/>
    <m/>
    <m/>
    <m/>
    <m/>
    <m/>
    <m/>
    <m/>
    <m/>
    <m/>
    <m/>
    <m/>
    <m/>
    <m/>
    <m/>
    <n v="71.638599999999997"/>
    <n v="76.313190000000006"/>
    <n v="82.195530000000005"/>
    <n v="80.973230000000001"/>
    <n v="83.87276"/>
    <n v="150.17930000000001"/>
    <n v="154.10839999999999"/>
    <n v="156.12469999999999"/>
    <n v="139.72569999999999"/>
    <n v="107.4637"/>
    <n v="73.310270000000003"/>
    <n v="63.534739999999999"/>
    <n v="63.188859999999998"/>
    <n v="55.798630000000003"/>
    <n v="54.180430000000001"/>
    <n v="61.210299999999997"/>
    <n v="62.534599999999998"/>
    <n v="66.932590000000005"/>
    <n v="83.596080000000001"/>
    <n v="85.185370000000006"/>
    <n v="88.873329999999996"/>
    <n v="105.6905"/>
    <n v="113.34220000000001"/>
    <n v="119.9802"/>
    <n v="122.9153"/>
    <n v="133.15700000000001"/>
    <n v="142.8751"/>
    <m/>
    <m/>
    <m/>
  </r>
  <r>
    <x v="70"/>
    <x v="70"/>
    <x v="14"/>
    <s v="GFDD.OI.02"/>
    <m/>
    <m/>
    <m/>
    <m/>
    <m/>
    <m/>
    <m/>
    <m/>
    <m/>
    <m/>
    <m/>
    <m/>
    <m/>
    <m/>
    <m/>
    <m/>
    <m/>
    <m/>
    <m/>
    <m/>
    <m/>
    <m/>
    <m/>
    <n v="21.884830000000001"/>
    <n v="22.127269999999999"/>
    <n v="23.451560000000001"/>
    <n v="25.087810000000001"/>
    <n v="29.293150000000001"/>
    <n v="31.16131"/>
    <n v="28.604430000000001"/>
    <n v="30.523230000000002"/>
    <n v="34.158610000000003"/>
    <n v="38.822569999999999"/>
    <n v="42.070399999999999"/>
    <n v="39.150410000000001"/>
    <n v="36.757159999999999"/>
    <n v="37.12433"/>
    <n v="36.493540000000003"/>
    <n v="36.36347"/>
    <n v="37.085509999999999"/>
    <n v="36.723300000000002"/>
    <n v="36.980170000000001"/>
    <n v="37.374400000000001"/>
    <n v="38.39714"/>
    <n v="39.212949999999999"/>
    <n v="40.772559999999999"/>
    <n v="42.537329999999997"/>
    <n v="45.333649999999999"/>
    <n v="47.170940000000002"/>
    <n v="50.070900000000002"/>
    <n v="46.35427"/>
    <n v="44.803440000000002"/>
  </r>
  <r>
    <x v="70"/>
    <x v="70"/>
    <x v="15"/>
    <s v="GFDD.EI.02"/>
    <m/>
    <m/>
    <m/>
    <m/>
    <m/>
    <m/>
    <m/>
    <m/>
    <m/>
    <m/>
    <m/>
    <m/>
    <m/>
    <m/>
    <m/>
    <m/>
    <m/>
    <m/>
    <m/>
    <m/>
    <m/>
    <m/>
    <m/>
    <m/>
    <m/>
    <m/>
    <m/>
    <m/>
    <m/>
    <n v="10.917"/>
    <n v="4.0999999999999996"/>
    <n v="4.7439999999999998"/>
    <n v="8.6419999999999995"/>
    <n v="9.7750000000000004"/>
    <n v="7.0919999999999996"/>
    <n v="8.2520000000000007"/>
    <n v="8.7390000000000008"/>
    <n v="4.8289999999999997"/>
    <n v="4.8550000000000004"/>
    <n v="4.4039999999999999"/>
    <n v="3.1080000000000001"/>
    <n v="3.714"/>
    <n v="2.7589999999999999"/>
    <m/>
    <n v="3.7330000000000001"/>
    <n v="3.3730000000000002"/>
    <n v="0.63300000000000001"/>
    <n v="2.2789999999999999"/>
    <n v="0.26"/>
    <n v="5.2149999999999999"/>
    <n v="2.669"/>
    <n v="2.133"/>
  </r>
  <r>
    <x v="70"/>
    <x v="70"/>
    <x v="16"/>
    <s v="GFDD.EI.01"/>
    <m/>
    <m/>
    <m/>
    <m/>
    <m/>
    <m/>
    <m/>
    <m/>
    <m/>
    <m/>
    <m/>
    <m/>
    <m/>
    <m/>
    <m/>
    <m/>
    <m/>
    <m/>
    <m/>
    <m/>
    <m/>
    <m/>
    <m/>
    <m/>
    <m/>
    <m/>
    <m/>
    <m/>
    <m/>
    <m/>
    <m/>
    <m/>
    <m/>
    <m/>
    <m/>
    <m/>
    <m/>
    <m/>
    <m/>
    <n v="4.2938169999999998"/>
    <n v="4.061464"/>
    <n v="4.3300530000000004"/>
    <n v="5.2082620000000004"/>
    <n v="4.507981"/>
    <n v="5.569293"/>
    <n v="5.0295209999999999"/>
    <n v="5.2050780000000003"/>
    <n v="4.3945059999999998"/>
    <n v="3.7729870000000001"/>
    <n v="3.6864499999999998"/>
    <n v="3.986548"/>
    <n v="3.3395999999999999"/>
  </r>
  <r>
    <x v="70"/>
    <x v="70"/>
    <x v="17"/>
    <s v="GFDD.EI.03"/>
    <m/>
    <m/>
    <m/>
    <m/>
    <m/>
    <m/>
    <m/>
    <m/>
    <m/>
    <m/>
    <m/>
    <m/>
    <m/>
    <m/>
    <m/>
    <m/>
    <m/>
    <m/>
    <m/>
    <m/>
    <m/>
    <m/>
    <m/>
    <m/>
    <m/>
    <m/>
    <m/>
    <m/>
    <m/>
    <m/>
    <m/>
    <m/>
    <m/>
    <m/>
    <m/>
    <m/>
    <m/>
    <m/>
    <n v="37.139249999999997"/>
    <n v="35.551139999999997"/>
    <n v="37.820749999999997"/>
    <n v="37.078749999999999"/>
    <n v="38.757559999999998"/>
    <n v="42.942390000000003"/>
    <n v="42.801110000000001"/>
    <n v="43.212510000000002"/>
    <n v="64.108670000000004"/>
    <n v="62.117690000000003"/>
    <n v="64.637289999999993"/>
    <n v="37.498429999999999"/>
    <n v="33.324339999999999"/>
    <n v="33.900730000000003"/>
  </r>
  <r>
    <x v="70"/>
    <x v="70"/>
    <x v="18"/>
    <s v="GFDD.SI.02"/>
    <m/>
    <m/>
    <m/>
    <m/>
    <m/>
    <m/>
    <m/>
    <m/>
    <m/>
    <m/>
    <m/>
    <m/>
    <m/>
    <m/>
    <m/>
    <m/>
    <m/>
    <m/>
    <m/>
    <m/>
    <m/>
    <m/>
    <m/>
    <m/>
    <m/>
    <m/>
    <m/>
    <m/>
    <m/>
    <m/>
    <m/>
    <m/>
    <m/>
    <m/>
    <m/>
    <m/>
    <m/>
    <m/>
    <n v="4.9000000000000004"/>
    <n v="4.2"/>
    <n v="3"/>
    <n v="3.6"/>
    <n v="2.9"/>
    <n v="2.6"/>
    <n v="1.8"/>
    <n v="2.2999999999999998"/>
    <n v="2.6"/>
    <n v="2.2999999999999998"/>
    <n v="3"/>
    <n v="6.7"/>
    <n v="9.8000000000000007"/>
    <n v="13.3"/>
  </r>
  <r>
    <x v="70"/>
    <x v="70"/>
    <x v="19"/>
    <s v="GFDD.EI.04"/>
    <m/>
    <m/>
    <m/>
    <m/>
    <m/>
    <m/>
    <m/>
    <m/>
    <m/>
    <m/>
    <m/>
    <m/>
    <m/>
    <m/>
    <m/>
    <m/>
    <m/>
    <m/>
    <m/>
    <m/>
    <m/>
    <m/>
    <m/>
    <m/>
    <m/>
    <m/>
    <m/>
    <m/>
    <m/>
    <m/>
    <m/>
    <m/>
    <m/>
    <m/>
    <m/>
    <m/>
    <m/>
    <m/>
    <m/>
    <n v="4.4948519999999998"/>
    <n v="4.1136249999999999"/>
    <n v="4.0696820000000002"/>
    <n v="5.1212020000000003"/>
    <n v="4.2512129999999999"/>
    <n v="4.6969250000000002"/>
    <n v="4.1325849999999997"/>
    <n v="6.8497890000000003"/>
    <n v="7.1761290000000004"/>
    <n v="7.1418980000000003"/>
    <n v="2.8646889999999998"/>
    <n v="3.0557289999999999"/>
    <n v="2.6301269999999999"/>
  </r>
  <r>
    <x v="70"/>
    <x v="70"/>
    <x v="20"/>
    <s v="GFDD.SI.05"/>
    <m/>
    <m/>
    <m/>
    <m/>
    <m/>
    <m/>
    <m/>
    <m/>
    <m/>
    <m/>
    <m/>
    <m/>
    <m/>
    <m/>
    <m/>
    <m/>
    <m/>
    <m/>
    <m/>
    <m/>
    <m/>
    <m/>
    <m/>
    <m/>
    <m/>
    <m/>
    <m/>
    <m/>
    <m/>
    <m/>
    <m/>
    <m/>
    <m/>
    <m/>
    <m/>
    <m/>
    <m/>
    <m/>
    <n v="16.5"/>
    <n v="14.9"/>
    <n v="13.7"/>
    <n v="13.8"/>
    <n v="13"/>
    <n v="11.8"/>
    <n v="12.4"/>
    <n v="11.6"/>
    <n v="11"/>
    <n v="10.4"/>
    <n v="12.3"/>
    <n v="13.9"/>
    <n v="13.9"/>
    <n v="14.2"/>
  </r>
  <r>
    <x v="70"/>
    <x v="70"/>
    <x v="21"/>
    <s v="GFDD.EI.05"/>
    <m/>
    <m/>
    <m/>
    <m/>
    <m/>
    <m/>
    <m/>
    <m/>
    <m/>
    <m/>
    <m/>
    <m/>
    <m/>
    <m/>
    <m/>
    <m/>
    <m/>
    <m/>
    <m/>
    <m/>
    <m/>
    <m/>
    <m/>
    <m/>
    <m/>
    <m/>
    <m/>
    <m/>
    <m/>
    <m/>
    <m/>
    <m/>
    <m/>
    <m/>
    <m/>
    <m/>
    <m/>
    <m/>
    <m/>
    <n v="0.51927140000000005"/>
    <n v="1.379613"/>
    <n v="1.7509380000000001"/>
    <n v="2.0329890000000002"/>
    <n v="2.132644"/>
    <n v="2.9942449999999998"/>
    <n v="2.5930770000000001"/>
    <n v="2.755233"/>
    <n v="2.1307049999999998"/>
    <n v="1.4681040000000001"/>
    <n v="1.3719600000000001"/>
    <n v="0.32784190000000002"/>
    <n v="0.1323995"/>
  </r>
  <r>
    <x v="70"/>
    <x v="70"/>
    <x v="22"/>
    <s v="GFDD.EI.09"/>
    <m/>
    <m/>
    <m/>
    <m/>
    <m/>
    <m/>
    <m/>
    <m/>
    <m/>
    <m/>
    <m/>
    <m/>
    <m/>
    <m/>
    <m/>
    <m/>
    <m/>
    <m/>
    <m/>
    <m/>
    <m/>
    <m/>
    <m/>
    <m/>
    <m/>
    <m/>
    <m/>
    <m/>
    <m/>
    <m/>
    <m/>
    <m/>
    <m/>
    <m/>
    <m/>
    <m/>
    <m/>
    <m/>
    <m/>
    <n v="0.71536650000000002"/>
    <n v="1.6789799999999999"/>
    <n v="2.1411479999999998"/>
    <n v="2.44726"/>
    <n v="2.5658889999999999"/>
    <n v="3.5054069999999999"/>
    <n v="3.126064"/>
    <n v="3.1889910000000001"/>
    <n v="2.5419290000000001"/>
    <n v="1.6992229999999999"/>
    <n v="1.5055240000000001"/>
    <n v="0.46630189999999999"/>
    <n v="0.25723780000000002"/>
  </r>
  <r>
    <x v="70"/>
    <x v="70"/>
    <x v="23"/>
    <s v="GFDD.EI.06"/>
    <m/>
    <m/>
    <m/>
    <m/>
    <m/>
    <m/>
    <m/>
    <m/>
    <m/>
    <m/>
    <m/>
    <m/>
    <m/>
    <m/>
    <m/>
    <m/>
    <m/>
    <m/>
    <m/>
    <m/>
    <m/>
    <m/>
    <m/>
    <m/>
    <m/>
    <m/>
    <m/>
    <m/>
    <m/>
    <m/>
    <m/>
    <m/>
    <m/>
    <m/>
    <m/>
    <m/>
    <m/>
    <m/>
    <m/>
    <n v="6.6383669999999997"/>
    <n v="17.37679"/>
    <n v="21.38795"/>
    <n v="23.007919999999999"/>
    <n v="22.38841"/>
    <n v="28.146830000000001"/>
    <n v="24.009260000000001"/>
    <n v="25.962879999999998"/>
    <n v="20.588699999999999"/>
    <n v="15.45951"/>
    <n v="14.425549999999999"/>
    <n v="3.3498709999999998"/>
    <n v="1.3139510000000001"/>
  </r>
  <r>
    <x v="70"/>
    <x v="70"/>
    <x v="24"/>
    <s v="GFDD.EI.10"/>
    <m/>
    <m/>
    <m/>
    <m/>
    <m/>
    <m/>
    <m/>
    <m/>
    <m/>
    <m/>
    <m/>
    <m/>
    <m/>
    <m/>
    <m/>
    <m/>
    <m/>
    <m/>
    <m/>
    <m/>
    <m/>
    <m/>
    <m/>
    <m/>
    <m/>
    <m/>
    <m/>
    <m/>
    <m/>
    <m/>
    <m/>
    <m/>
    <m/>
    <m/>
    <m/>
    <m/>
    <m/>
    <m/>
    <m/>
    <n v="9.1452469999999995"/>
    <n v="21.147449999999999"/>
    <n v="26.154419999999998"/>
    <n v="27.696349999999999"/>
    <n v="26.936589999999999"/>
    <n v="32.951920000000001"/>
    <n v="28.94417"/>
    <n v="30.050239999999999"/>
    <n v="24.5623"/>
    <n v="17.893249999999998"/>
    <n v="15.82991"/>
    <n v="4.7646480000000002"/>
    <n v="2.552864"/>
  </r>
  <r>
    <x v="70"/>
    <x v="70"/>
    <x v="25"/>
    <s v="GFDD.OI.19"/>
    <n v="0"/>
    <n v="0"/>
    <n v="0"/>
    <n v="0"/>
    <n v="0"/>
    <n v="0"/>
    <n v="0"/>
    <n v="0"/>
    <n v="0"/>
    <n v="0"/>
    <n v="0"/>
    <n v="0"/>
    <n v="0"/>
    <n v="0"/>
    <n v="0"/>
    <n v="0"/>
    <n v="0"/>
    <n v="0"/>
    <n v="0"/>
    <n v="0"/>
    <n v="0"/>
    <n v="0"/>
    <n v="0"/>
    <n v="0"/>
    <n v="0"/>
    <n v="0"/>
    <n v="0"/>
    <n v="0"/>
    <n v="0"/>
    <n v="0"/>
    <n v="0"/>
    <n v="1"/>
    <n v="1"/>
    <n v="1"/>
    <n v="1"/>
    <n v="1"/>
    <n v="0"/>
    <n v="0"/>
    <n v="0"/>
    <n v="0"/>
    <n v="0"/>
    <n v="0"/>
    <n v="0"/>
    <n v="0"/>
    <n v="0"/>
    <n v="0"/>
    <n v="0"/>
    <n v="0"/>
    <n v="1"/>
    <n v="1"/>
    <n v="1"/>
    <n v="1"/>
  </r>
  <r>
    <x v="70"/>
    <x v="70"/>
    <x v="26"/>
    <s v="GFDD.OI.05"/>
    <m/>
    <m/>
    <m/>
    <m/>
    <m/>
    <m/>
    <m/>
    <m/>
    <m/>
    <m/>
    <m/>
    <m/>
    <m/>
    <m/>
    <m/>
    <m/>
    <m/>
    <m/>
    <m/>
    <m/>
    <m/>
    <m/>
    <m/>
    <m/>
    <m/>
    <m/>
    <m/>
    <m/>
    <m/>
    <m/>
    <m/>
    <m/>
    <m/>
    <m/>
    <m/>
    <m/>
    <m/>
    <m/>
    <m/>
    <n v="-5.6150600000000002E-2"/>
    <n v="-0.1200676"/>
    <n v="-0.1177197"/>
    <n v="-0.1225387"/>
    <n v="-0.12719510000000001"/>
    <n v="-0.1294614"/>
    <n v="-9.6774700000000005E-2"/>
    <n v="-9.3783500000000006E-2"/>
    <n v="-9.9255700000000002E-2"/>
    <n v="-9.0592900000000004E-2"/>
    <n v="-6.5451499999999996E-2"/>
    <n v="-6.7796400000000007E-2"/>
    <n v="-4.2073399999999997E-2"/>
  </r>
  <r>
    <x v="70"/>
    <x v="70"/>
    <x v="27"/>
    <s v="GFDD.DI.06"/>
    <m/>
    <m/>
    <m/>
    <m/>
    <m/>
    <m/>
    <m/>
    <m/>
    <m/>
    <m/>
    <m/>
    <m/>
    <m/>
    <m/>
    <m/>
    <m/>
    <m/>
    <m/>
    <m/>
    <m/>
    <m/>
    <m/>
    <m/>
    <n v="86.400769999999994"/>
    <n v="82.075230000000005"/>
    <n v="78.881259999999997"/>
    <n v="79.461500000000001"/>
    <n v="64.474689999999995"/>
    <n v="46.952190000000002"/>
    <n v="42.548160000000003"/>
    <n v="50.313330000000001"/>
    <n v="62.451920000000001"/>
    <n v="60.829450000000001"/>
    <n v="58.060760000000002"/>
    <n v="54.554740000000002"/>
    <n v="51.508209999999998"/>
    <n v="44.969720000000002"/>
    <n v="34.173270000000002"/>
    <n v="28.898099999999999"/>
    <n v="24.28969"/>
    <n v="18.209340000000001"/>
    <n v="13.1104"/>
    <n v="8.5638039999999993"/>
    <n v="5.509906"/>
    <n v="3.3705949999999998"/>
    <n v="1.842347"/>
    <n v="1.06724"/>
    <n v="0.82153370000000003"/>
    <n v="1.0057210000000001"/>
    <n v="1.289129"/>
    <n v="0.99959679999999995"/>
    <n v="0.75173900000000005"/>
  </r>
  <r>
    <x v="70"/>
    <x v="70"/>
    <x v="28"/>
    <s v="GFDD.AI.19"/>
    <m/>
    <m/>
    <m/>
    <m/>
    <m/>
    <m/>
    <m/>
    <m/>
    <m/>
    <m/>
    <m/>
    <m/>
    <m/>
    <m/>
    <m/>
    <m/>
    <m/>
    <m/>
    <m/>
    <m/>
    <m/>
    <m/>
    <m/>
    <m/>
    <m/>
    <m/>
    <m/>
    <m/>
    <m/>
    <m/>
    <m/>
    <m/>
    <m/>
    <m/>
    <m/>
    <m/>
    <m/>
    <m/>
    <m/>
    <m/>
    <m/>
    <m/>
    <m/>
    <m/>
    <m/>
    <m/>
    <m/>
    <m/>
    <m/>
    <m/>
    <m/>
    <n v="3.4651909999999999"/>
  </r>
  <r>
    <x v="70"/>
    <x v="70"/>
    <x v="29"/>
    <s v="GFDD.OI.14"/>
    <m/>
    <m/>
    <m/>
    <m/>
    <m/>
    <m/>
    <m/>
    <m/>
    <m/>
    <m/>
    <m/>
    <m/>
    <m/>
    <m/>
    <m/>
    <m/>
    <m/>
    <m/>
    <m/>
    <m/>
    <m/>
    <m/>
    <m/>
    <n v="33.503999999999998"/>
    <n v="33.274999999999999"/>
    <n v="41.904000000000003"/>
    <n v="42.515000000000001"/>
    <n v="48.600999999999999"/>
    <n v="41.945"/>
    <n v="41.889000000000003"/>
    <n v="35.000999999999998"/>
    <n v="32.991"/>
    <n v="23.902000000000001"/>
    <n v="20.533999999999999"/>
    <n v="22.718"/>
    <n v="21.582000000000001"/>
    <n v="28.074999999999999"/>
    <n v="32.866999999999997"/>
    <n v="45.741999999999997"/>
    <n v="44.890999999999998"/>
    <n v="53.253999999999998"/>
    <n v="51.195999999999998"/>
    <n v="54.67"/>
    <n v="56.822000000000003"/>
    <n v="65.356999999999999"/>
    <n v="72.131"/>
    <n v="89.804000000000002"/>
    <n v="104.105"/>
    <n v="98.201999999999998"/>
    <n v="117.89700000000001"/>
    <n v="99.331000000000003"/>
    <n v="77.323999999999998"/>
  </r>
  <r>
    <x v="70"/>
    <x v="70"/>
    <x v="30"/>
    <s v="GFDD.OE.01"/>
    <m/>
    <m/>
    <m/>
    <m/>
    <m/>
    <m/>
    <m/>
    <m/>
    <m/>
    <m/>
    <m/>
    <m/>
    <m/>
    <m/>
    <m/>
    <m/>
    <n v="3.3783639999999999"/>
    <n v="3.4812259999999999"/>
    <n v="3.6515909999999998"/>
    <n v="4.1723280000000003"/>
    <n v="4.3555510000000002"/>
    <n v="4.6352060000000002"/>
    <n v="5.0343739999999997"/>
    <n v="5.3002580000000004"/>
    <n v="5.7099820000000001"/>
    <n v="6.2024920000000003"/>
    <n v="6.5359590000000001"/>
    <n v="7.2513990000000002"/>
    <n v="8.3245570000000004"/>
    <n v="9.8342539999999996"/>
    <n v="13.235620000000001"/>
    <n v="17.340299999999999"/>
    <n v="21.622319999999998"/>
    <n v="26.190639999999998"/>
    <n v="31.75067"/>
    <n v="40.737609999999997"/>
    <n v="48.788229999999999"/>
    <n v="57.770629999999997"/>
    <n v="63.696770000000001"/>
    <n v="70.852879999999999"/>
    <n v="77.992530000000002"/>
    <n v="83.311620000000005"/>
    <n v="87.310580000000002"/>
    <n v="92.287279999999996"/>
    <n v="97.363079999999997"/>
    <n v="100.5761"/>
    <n v="107.1135"/>
    <n v="115.0399"/>
    <n v="119.0663"/>
    <n v="125.73399999999999"/>
    <n v="131.64349999999999"/>
    <n v="137.04089999999999"/>
  </r>
  <r>
    <x v="70"/>
    <x v="70"/>
    <x v="31"/>
    <s v="GFDD.OE.02"/>
    <m/>
    <m/>
    <m/>
    <m/>
    <m/>
    <m/>
    <m/>
    <m/>
    <m/>
    <m/>
    <m/>
    <m/>
    <n v="2.9412020000000001"/>
    <n v="3.0408490000000001"/>
    <n v="3.0954950000000001"/>
    <n v="3.2144279999999998"/>
    <n v="3.3824920000000001"/>
    <n v="3.51471"/>
    <n v="3.679449"/>
    <n v="4.0097319999999996"/>
    <n v="4.3820699999999997"/>
    <n v="4.5797569999999999"/>
    <n v="4.9010639999999999"/>
    <n v="5.214899"/>
    <n v="5.6660310000000003"/>
    <n v="6.0630420000000003"/>
    <n v="6.3838780000000002"/>
    <n v="6.9381409999999999"/>
    <n v="8.033531"/>
    <n v="9.3951890000000002"/>
    <n v="12.116989999999999"/>
    <n v="16.26512"/>
    <n v="19.99793"/>
    <n v="24.487680000000001"/>
    <n v="29.107620000000001"/>
    <n v="37.34592"/>
    <n v="46.095370000000003"/>
    <n v="54.537329999999997"/>
    <n v="62.268039999999999"/>
    <n v="68.514099999999999"/>
    <n v="75.215180000000004"/>
    <n v="82.102090000000004"/>
    <n v="86.42192"/>
    <n v="90.439210000000003"/>
    <n v="96.570949999999996"/>
    <n v="100"/>
    <n v="103.8783"/>
    <n v="112.1211"/>
    <n v="118.9225"/>
    <n v="123.9282"/>
    <n v="129.97749999999999"/>
    <n v="135.12110000000001"/>
  </r>
  <r>
    <x v="70"/>
    <x v="70"/>
    <x v="32"/>
    <s v="GFDD.AI.20"/>
    <m/>
    <m/>
    <m/>
    <m/>
    <m/>
    <m/>
    <m/>
    <m/>
    <m/>
    <m/>
    <m/>
    <m/>
    <m/>
    <m/>
    <m/>
    <m/>
    <m/>
    <m/>
    <m/>
    <m/>
    <m/>
    <m/>
    <m/>
    <m/>
    <m/>
    <m/>
    <m/>
    <m/>
    <m/>
    <m/>
    <m/>
    <m/>
    <m/>
    <m/>
    <m/>
    <m/>
    <m/>
    <m/>
    <m/>
    <m/>
    <m/>
    <m/>
    <m/>
    <m/>
    <m/>
    <m/>
    <m/>
    <m/>
    <m/>
    <m/>
    <m/>
    <n v="15.03234"/>
  </r>
  <r>
    <x v="70"/>
    <x v="70"/>
    <x v="33"/>
    <s v="GFDD.EI.08"/>
    <m/>
    <m/>
    <m/>
    <m/>
    <m/>
    <m/>
    <m/>
    <m/>
    <m/>
    <m/>
    <m/>
    <m/>
    <m/>
    <m/>
    <m/>
    <m/>
    <m/>
    <m/>
    <m/>
    <m/>
    <m/>
    <m/>
    <n v="1.643"/>
    <n v="1.51"/>
    <n v="1.5"/>
    <n v="1.4910000000000001"/>
    <n v="1.4730000000000001"/>
    <n v="1.9970000000000001"/>
    <n v="1.9810000000000001"/>
    <n v="2.1579999999999999"/>
    <n v="1.6539999999999999"/>
    <n v="6.601"/>
    <n v="9.3879999999999999"/>
    <n v="17.599"/>
    <n v="15.975"/>
    <n v="13.832000000000001"/>
    <n v="13.874000000000001"/>
    <n v="11.62"/>
    <n v="11.712999999999999"/>
    <n v="10.157"/>
    <n v="9.5419999999999998"/>
    <n v="10.422000000000001"/>
    <n v="12.339"/>
    <n v="12.102"/>
    <n v="11.411"/>
    <n v="22.998000000000001"/>
    <n v="13.702999999999999"/>
    <n v="13.989000000000001"/>
    <n v="16.338999999999999"/>
    <n v="16.843"/>
    <n v="17.504999999999999"/>
    <n v="16.170000000000002"/>
  </r>
  <r>
    <x v="70"/>
    <x v="70"/>
    <x v="34"/>
    <s v="GFDD.AI.21"/>
    <m/>
    <m/>
    <m/>
    <m/>
    <m/>
    <m/>
    <m/>
    <m/>
    <m/>
    <m/>
    <m/>
    <m/>
    <m/>
    <m/>
    <m/>
    <m/>
    <m/>
    <m/>
    <m/>
    <m/>
    <m/>
    <m/>
    <m/>
    <m/>
    <m/>
    <m/>
    <m/>
    <m/>
    <m/>
    <m/>
    <m/>
    <m/>
    <m/>
    <m/>
    <m/>
    <m/>
    <m/>
    <m/>
    <m/>
    <m/>
    <m/>
    <m/>
    <m/>
    <m/>
    <m/>
    <m/>
    <m/>
    <m/>
    <m/>
    <m/>
    <m/>
    <n v="62.396250000000002"/>
  </r>
  <r>
    <x v="70"/>
    <x v="70"/>
    <x v="35"/>
    <s v="GFDD.DI.04"/>
    <m/>
    <m/>
    <m/>
    <m/>
    <m/>
    <m/>
    <m/>
    <m/>
    <m/>
    <m/>
    <m/>
    <m/>
    <m/>
    <m/>
    <m/>
    <m/>
    <m/>
    <m/>
    <m/>
    <m/>
    <m/>
    <m/>
    <n v="16.224309999999999"/>
    <n v="17.869679999999999"/>
    <n v="19.787569999999999"/>
    <n v="21.672280000000001"/>
    <n v="21.895309999999998"/>
    <n v="51.44876"/>
    <n v="50.93318"/>
    <n v="53.352550000000001"/>
    <n v="43.622390000000003"/>
    <n v="41.28342"/>
    <n v="40.499519999999997"/>
    <n v="42.797220000000003"/>
    <n v="41.888890000000004"/>
    <n v="39.461350000000003"/>
    <n v="46.193959999999997"/>
    <n v="51.9786"/>
    <n v="55.425780000000003"/>
    <n v="62.40972"/>
    <n v="71.395780000000002"/>
    <n v="79.861739999999998"/>
    <n v="86.940950000000001"/>
    <n v="92.591740000000001"/>
    <n v="95.648020000000002"/>
    <n v="98.157939999999996"/>
    <n v="98.534059999999997"/>
    <n v="99.176469999999995"/>
    <n v="98.403660000000002"/>
    <n v="93.927059999999997"/>
    <n v="94.941680000000005"/>
    <n v="96.421750000000003"/>
  </r>
  <r>
    <x v="70"/>
    <x v="70"/>
    <x v="36"/>
    <s v="GFDD.DI.02"/>
    <m/>
    <m/>
    <m/>
    <m/>
    <m/>
    <m/>
    <m/>
    <m/>
    <m/>
    <m/>
    <m/>
    <m/>
    <m/>
    <m/>
    <m/>
    <m/>
    <m/>
    <m/>
    <m/>
    <m/>
    <m/>
    <m/>
    <m/>
    <n v="17.743310000000001"/>
    <n v="19.022629999999999"/>
    <n v="20.609559999999998"/>
    <n v="22.135919999999999"/>
    <n v="37.396129999999999"/>
    <n v="49.267090000000003"/>
    <n v="46.337420000000002"/>
    <n v="47.010910000000003"/>
    <n v="46.168129999999998"/>
    <n v="42.118189999999998"/>
    <n v="41.450740000000003"/>
    <n v="40.080649999999999"/>
    <n v="35.390639999999998"/>
    <n v="33.356520000000003"/>
    <n v="32.809379999999997"/>
    <n v="33.523389999999999"/>
    <n v="34.58616"/>
    <n v="37.0152"/>
    <n v="40.708080000000002"/>
    <n v="43.432049999999997"/>
    <n v="49.217619999999997"/>
    <n v="54.380940000000002"/>
    <n v="58.840580000000003"/>
    <n v="63.848939999999999"/>
    <n v="71.672650000000004"/>
    <n v="80.145740000000004"/>
    <m/>
    <m/>
    <m/>
  </r>
  <r>
    <x v="70"/>
    <x v="70"/>
    <x v="37"/>
    <s v="GFDD.AI.26"/>
    <m/>
    <m/>
    <m/>
    <m/>
    <m/>
    <m/>
    <m/>
    <m/>
    <m/>
    <m/>
    <m/>
    <m/>
    <m/>
    <m/>
    <m/>
    <m/>
    <m/>
    <m/>
    <m/>
    <m/>
    <m/>
    <m/>
    <m/>
    <m/>
    <m/>
    <m/>
    <m/>
    <m/>
    <m/>
    <m/>
    <m/>
    <m/>
    <m/>
    <m/>
    <m/>
    <m/>
    <m/>
    <m/>
    <m/>
    <m/>
    <m/>
    <m/>
    <m/>
    <m/>
    <m/>
    <m/>
    <m/>
    <m/>
    <m/>
    <m/>
    <m/>
    <n v="68.432040000000001"/>
  </r>
  <r>
    <x v="70"/>
    <x v="70"/>
    <x v="38"/>
    <s v="GFDD.DI.14"/>
    <m/>
    <m/>
    <m/>
    <m/>
    <m/>
    <m/>
    <m/>
    <m/>
    <m/>
    <m/>
    <m/>
    <m/>
    <m/>
    <m/>
    <m/>
    <m/>
    <m/>
    <m/>
    <m/>
    <m/>
    <m/>
    <m/>
    <n v="48.336359999999999"/>
    <n v="48.810360000000003"/>
    <n v="48.989429999999999"/>
    <n v="51.38353"/>
    <n v="54.591290000000001"/>
    <n v="53.101430000000001"/>
    <n v="46.806220000000003"/>
    <n v="47.066490000000002"/>
    <n v="46.594169999999998"/>
    <n v="38.391800000000003"/>
    <n v="32.755339999999997"/>
    <n v="27.849229999999999"/>
    <n v="25.986180000000001"/>
    <n v="22.118469999999999"/>
    <n v="21.69905"/>
    <n v="23.902429999999999"/>
    <n v="23.745039999999999"/>
    <n v="25.94284"/>
    <n v="32.457189999999997"/>
    <n v="33.280079999999998"/>
    <n v="34.98939"/>
    <n v="42.709319999999998"/>
    <n v="45.937739999999998"/>
    <n v="51.24935"/>
    <n v="55.601860000000002"/>
    <n v="62.566020000000002"/>
    <n v="69.799109999999999"/>
    <n v="69.507080000000002"/>
    <n v="69.158349999999999"/>
    <n v="65.647670000000005"/>
  </r>
  <r>
    <x v="70"/>
    <x v="70"/>
    <x v="39"/>
    <s v="GFDD.AI.22"/>
    <m/>
    <m/>
    <m/>
    <m/>
    <m/>
    <m/>
    <m/>
    <m/>
    <m/>
    <m/>
    <m/>
    <m/>
    <m/>
    <m/>
    <m/>
    <m/>
    <m/>
    <m/>
    <m/>
    <m/>
    <m/>
    <m/>
    <m/>
    <m/>
    <m/>
    <m/>
    <m/>
    <m/>
    <m/>
    <m/>
    <m/>
    <m/>
    <m/>
    <m/>
    <m/>
    <m/>
    <m/>
    <m/>
    <m/>
    <m/>
    <m/>
    <m/>
    <m/>
    <m/>
    <m/>
    <m/>
    <m/>
    <m/>
    <m/>
    <m/>
    <m/>
    <n v="28.701429999999998"/>
  </r>
  <r>
    <x v="70"/>
    <x v="70"/>
    <x v="40"/>
    <s v="GFDD.OI.12"/>
    <m/>
    <m/>
    <m/>
    <m/>
    <m/>
    <m/>
    <m/>
    <m/>
    <m/>
    <m/>
    <m/>
    <m/>
    <m/>
    <m/>
    <m/>
    <m/>
    <m/>
    <m/>
    <m/>
    <m/>
    <m/>
    <m/>
    <m/>
    <m/>
    <m/>
    <m/>
    <m/>
    <m/>
    <m/>
    <m/>
    <m/>
    <m/>
    <m/>
    <m/>
    <m/>
    <n v="15.737410000000001"/>
    <n v="15.69087"/>
    <n v="20.157640000000001"/>
    <n v="25.614429999999999"/>
    <n v="31.219989999999999"/>
    <n v="18.683420000000002"/>
    <n v="19.59665"/>
    <n v="16.446210000000001"/>
    <n v="13.9992"/>
    <n v="16.022089999999999"/>
    <n v="19.02854"/>
    <n v="16.24089"/>
    <n v="16.470559999999999"/>
    <n v="16.617979999999999"/>
    <n v="24.312850000000001"/>
    <n v="29.671040000000001"/>
    <n v="30.589169999999999"/>
  </r>
  <r>
    <x v="70"/>
    <x v="70"/>
    <x v="41"/>
    <s v="GFDD.OI.10"/>
    <m/>
    <m/>
    <m/>
    <m/>
    <m/>
    <m/>
    <m/>
    <m/>
    <m/>
    <m/>
    <m/>
    <m/>
    <m/>
    <m/>
    <m/>
    <m/>
    <m/>
    <m/>
    <m/>
    <m/>
    <m/>
    <m/>
    <m/>
    <m/>
    <m/>
    <m/>
    <m/>
    <m/>
    <m/>
    <m/>
    <m/>
    <m/>
    <m/>
    <m/>
    <m/>
    <n v="10.067489999999999"/>
    <n v="11.716710000000001"/>
    <n v="16.235109999999999"/>
    <n v="21.550249999999998"/>
    <n v="26.80959"/>
    <n v="14.679029999999999"/>
    <n v="14.99874"/>
    <n v="11.555440000000001"/>
    <n v="9.6729230000000008"/>
    <n v="12.18093"/>
    <n v="13.930680000000001"/>
    <n v="11.1752"/>
    <n v="11.383089999999999"/>
    <n v="10.485099999999999"/>
    <n v="9.8100459999999998"/>
    <n v="13.609299999999999"/>
    <n v="17.067060000000001"/>
  </r>
  <r>
    <x v="70"/>
    <x v="70"/>
    <x v="42"/>
    <s v="GFDD.OI.11"/>
    <m/>
    <m/>
    <m/>
    <m/>
    <m/>
    <m/>
    <m/>
    <m/>
    <m/>
    <m/>
    <m/>
    <m/>
    <m/>
    <m/>
    <m/>
    <m/>
    <m/>
    <m/>
    <m/>
    <m/>
    <m/>
    <m/>
    <m/>
    <m/>
    <m/>
    <m/>
    <m/>
    <m/>
    <m/>
    <m/>
    <m/>
    <m/>
    <m/>
    <m/>
    <m/>
    <n v="5.6699140000000003"/>
    <n v="3.9741590000000002"/>
    <n v="3.922536"/>
    <n v="4.0641780000000001"/>
    <n v="4.4104080000000003"/>
    <n v="4.0043899999999999"/>
    <n v="4.5979130000000001"/>
    <n v="4.8907670000000003"/>
    <n v="4.3262739999999997"/>
    <n v="3.8411629999999999"/>
    <n v="5.0978620000000001"/>
    <n v="5.0656869999999996"/>
    <n v="5.087472"/>
    <n v="6.1328769999999997"/>
    <n v="14.502800000000001"/>
    <n v="16.06175"/>
    <n v="13.522119999999999"/>
  </r>
  <r>
    <x v="70"/>
    <x v="70"/>
    <x v="43"/>
    <s v="GFDD.DI.08"/>
    <m/>
    <m/>
    <m/>
    <m/>
    <m/>
    <m/>
    <m/>
    <m/>
    <m/>
    <m/>
    <m/>
    <m/>
    <m/>
    <m/>
    <m/>
    <m/>
    <m/>
    <m/>
    <m/>
    <m/>
    <m/>
    <m/>
    <m/>
    <n v="21.884830000000001"/>
    <n v="22.127269999999999"/>
    <n v="23.451560000000001"/>
    <n v="25.087810000000001"/>
    <n v="29.293150000000001"/>
    <n v="31.16131"/>
    <n v="28.604430000000001"/>
    <n v="30.523230000000002"/>
    <n v="34.158610000000003"/>
    <n v="38.822569999999999"/>
    <n v="42.070399999999999"/>
    <n v="39.150410000000001"/>
    <n v="36.757159999999999"/>
    <n v="37.12433"/>
    <n v="36.493540000000003"/>
    <n v="36.36347"/>
    <n v="37.085509999999999"/>
    <n v="36.723300000000002"/>
    <n v="36.980170000000001"/>
    <n v="37.374400000000001"/>
    <n v="38.39714"/>
    <n v="39.212949999999999"/>
    <n v="40.772559999999999"/>
    <n v="42.537329999999997"/>
    <n v="45.333649999999999"/>
    <n v="47.170940000000002"/>
    <n v="50.070900000000002"/>
    <n v="46.35427"/>
    <n v="44.803440000000002"/>
  </r>
  <r>
    <x v="70"/>
    <x v="70"/>
    <x v="44"/>
    <s v="GFDD.AI.36"/>
    <m/>
    <m/>
    <m/>
    <m/>
    <m/>
    <m/>
    <m/>
    <m/>
    <m/>
    <m/>
    <m/>
    <m/>
    <m/>
    <m/>
    <m/>
    <m/>
    <m/>
    <m/>
    <m/>
    <m/>
    <m/>
    <m/>
    <m/>
    <m/>
    <m/>
    <m/>
    <m/>
    <m/>
    <m/>
    <m/>
    <m/>
    <m/>
    <m/>
    <m/>
    <m/>
    <m/>
    <m/>
    <m/>
    <m/>
    <m/>
    <m/>
    <m/>
    <n v="20"/>
    <m/>
    <m/>
    <n v="25.1"/>
    <m/>
    <m/>
    <m/>
    <n v="11.7"/>
    <m/>
    <m/>
  </r>
  <r>
    <x v="70"/>
    <x v="70"/>
    <x v="45"/>
    <s v="GFDD.AI.32"/>
    <m/>
    <m/>
    <m/>
    <m/>
    <m/>
    <m/>
    <m/>
    <m/>
    <m/>
    <m/>
    <m/>
    <m/>
    <m/>
    <m/>
    <m/>
    <m/>
    <m/>
    <m/>
    <m/>
    <m/>
    <m/>
    <m/>
    <m/>
    <m/>
    <m/>
    <m/>
    <m/>
    <m/>
    <m/>
    <m/>
    <m/>
    <m/>
    <m/>
    <m/>
    <m/>
    <m/>
    <m/>
    <m/>
    <m/>
    <m/>
    <m/>
    <m/>
    <m/>
    <m/>
    <m/>
    <m/>
    <m/>
    <m/>
    <m/>
    <n v="59.2"/>
    <m/>
    <m/>
  </r>
  <r>
    <x v="70"/>
    <x v="70"/>
    <x v="46"/>
    <s v="GFDD.AI.28"/>
    <m/>
    <m/>
    <m/>
    <m/>
    <m/>
    <m/>
    <m/>
    <m/>
    <m/>
    <m/>
    <m/>
    <m/>
    <m/>
    <m/>
    <m/>
    <m/>
    <m/>
    <m/>
    <m/>
    <m/>
    <m/>
    <m/>
    <m/>
    <m/>
    <m/>
    <m/>
    <m/>
    <m/>
    <m/>
    <m/>
    <m/>
    <m/>
    <m/>
    <m/>
    <m/>
    <m/>
    <m/>
    <m/>
    <m/>
    <m/>
    <m/>
    <m/>
    <n v="22.6"/>
    <m/>
    <m/>
    <n v="32.799999999999997"/>
    <m/>
    <m/>
    <m/>
    <n v="48.7"/>
    <m/>
    <m/>
  </r>
  <r>
    <x v="70"/>
    <x v="70"/>
    <x v="47"/>
    <s v="GFDD.AI.29"/>
    <m/>
    <m/>
    <m/>
    <m/>
    <m/>
    <m/>
    <m/>
    <m/>
    <m/>
    <m/>
    <m/>
    <m/>
    <m/>
    <m/>
    <m/>
    <m/>
    <m/>
    <m/>
    <m/>
    <m/>
    <m/>
    <m/>
    <m/>
    <m/>
    <m/>
    <m/>
    <m/>
    <m/>
    <m/>
    <m/>
    <m/>
    <m/>
    <m/>
    <m/>
    <m/>
    <m/>
    <m/>
    <m/>
    <m/>
    <m/>
    <m/>
    <m/>
    <n v="27.6"/>
    <m/>
    <m/>
    <n v="41.8"/>
    <m/>
    <m/>
    <m/>
    <m/>
    <m/>
    <m/>
  </r>
  <r>
    <x v="70"/>
    <x v="70"/>
    <x v="48"/>
    <s v="GFDD.AI.33"/>
    <m/>
    <m/>
    <m/>
    <m/>
    <m/>
    <m/>
    <m/>
    <m/>
    <m/>
    <m/>
    <m/>
    <m/>
    <m/>
    <m/>
    <m/>
    <m/>
    <m/>
    <m/>
    <m/>
    <m/>
    <m/>
    <m/>
    <m/>
    <m/>
    <m/>
    <m/>
    <m/>
    <m/>
    <m/>
    <m/>
    <m/>
    <m/>
    <m/>
    <m/>
    <m/>
    <m/>
    <m/>
    <m/>
    <m/>
    <m/>
    <m/>
    <m/>
    <m/>
    <m/>
    <m/>
    <m/>
    <m/>
    <m/>
    <m/>
    <m/>
    <m/>
    <m/>
  </r>
  <r>
    <x v="70"/>
    <x v="70"/>
    <x v="49"/>
    <s v="GFDD.AI.03"/>
    <m/>
    <m/>
    <m/>
    <m/>
    <m/>
    <m/>
    <m/>
    <m/>
    <m/>
    <m/>
    <m/>
    <m/>
    <m/>
    <m/>
    <m/>
    <m/>
    <m/>
    <m/>
    <m/>
    <m/>
    <m/>
    <m/>
    <m/>
    <m/>
    <m/>
    <m/>
    <m/>
    <m/>
    <m/>
    <m/>
    <m/>
    <m/>
    <m/>
    <m/>
    <m/>
    <m/>
    <m/>
    <m/>
    <m/>
    <m/>
    <m/>
    <m/>
    <m/>
    <m/>
    <m/>
    <m/>
    <m/>
    <m/>
    <m/>
    <n v="43"/>
    <m/>
    <m/>
  </r>
  <r>
    <x v="70"/>
    <x v="70"/>
    <x v="50"/>
    <s v="GFDD.AI.27"/>
    <m/>
    <m/>
    <m/>
    <m/>
    <m/>
    <m/>
    <m/>
    <m/>
    <m/>
    <m/>
    <m/>
    <m/>
    <m/>
    <m/>
    <m/>
    <m/>
    <m/>
    <m/>
    <m/>
    <m/>
    <m/>
    <m/>
    <m/>
    <m/>
    <m/>
    <m/>
    <m/>
    <m/>
    <m/>
    <m/>
    <m/>
    <m/>
    <m/>
    <m/>
    <m/>
    <m/>
    <m/>
    <m/>
    <m/>
    <m/>
    <m/>
    <m/>
    <m/>
    <m/>
    <m/>
    <m/>
    <m/>
    <m/>
    <m/>
    <n v="97.7"/>
    <m/>
    <m/>
  </r>
  <r>
    <x v="70"/>
    <x v="70"/>
    <x v="51"/>
    <s v="GFDD.OI.16"/>
    <m/>
    <m/>
    <m/>
    <m/>
    <m/>
    <m/>
    <m/>
    <m/>
    <m/>
    <m/>
    <m/>
    <m/>
    <m/>
    <m/>
    <m/>
    <m/>
    <m/>
    <m/>
    <m/>
    <m/>
    <m/>
    <m/>
    <m/>
    <m/>
    <m/>
    <m/>
    <m/>
    <m/>
    <m/>
    <m/>
    <m/>
    <m/>
    <m/>
    <m/>
    <m/>
    <m/>
    <m/>
    <m/>
    <m/>
    <m/>
    <m/>
    <m/>
    <m/>
    <m/>
    <n v="65"/>
    <n v="63"/>
    <n v="61"/>
    <n v="64"/>
    <n v="67"/>
    <n v="64"/>
    <m/>
    <m/>
  </r>
  <r>
    <x v="70"/>
    <x v="70"/>
    <x v="52"/>
    <s v="GFDD.OI.15"/>
    <m/>
    <m/>
    <m/>
    <m/>
    <m/>
    <m/>
    <m/>
    <m/>
    <m/>
    <m/>
    <m/>
    <m/>
    <m/>
    <m/>
    <m/>
    <m/>
    <m/>
    <m/>
    <m/>
    <m/>
    <m/>
    <m/>
    <m/>
    <m/>
    <m/>
    <m/>
    <m/>
    <m/>
    <m/>
    <m/>
    <m/>
    <m/>
    <m/>
    <m/>
    <m/>
    <n v="67"/>
    <n v="68"/>
    <n v="73"/>
    <n v="75"/>
    <n v="78"/>
    <n v="78"/>
    <n v="81"/>
    <n v="79"/>
    <n v="86"/>
    <n v="85"/>
    <n v="85"/>
    <n v="90"/>
    <n v="93"/>
    <n v="93"/>
    <n v="92"/>
    <m/>
    <m/>
  </r>
  <r>
    <x v="70"/>
    <x v="70"/>
    <x v="53"/>
    <s v="NY.GDP.MKTP.CD"/>
    <m/>
    <m/>
    <m/>
    <m/>
    <m/>
    <m/>
    <m/>
    <m/>
    <n v="4684666743.4666662"/>
    <n v="5205833591.4666662"/>
    <n v="5542466666.666667"/>
    <n v="6032045245.5910587"/>
    <n v="7074918566.7752447"/>
    <n v="8761333582.9404907"/>
    <n v="9603165775.4010696"/>
    <n v="10949295027.289274"/>
    <n v="12689645219.482861"/>
    <n v="14173861740.651817"/>
    <n v="16573684441.904413"/>
    <n v="19136396852.164139"/>
    <n v="22163405824.944286"/>
    <n v="22728019816.406822"/>
    <n v="23145848309.750195"/>
    <n v="21006550141.587753"/>
    <n v="20366467190.508404"/>
    <n v="20623320309.252651"/>
    <n v="23756068292.150764"/>
    <n v="26108718021.502304"/>
    <n v="28570620030.745308"/>
    <n v="29167601580.135426"/>
    <n v="33056134799.46207"/>
    <n v="34106585134.98468"/>
    <n v="38009547806.342896"/>
    <n v="39377951796.066231"/>
    <n v="42363086240.890228"/>
    <n v="45561413230.809906"/>
    <n v="45930691793.684662"/>
    <n v="46533207225.61525"/>
    <n v="47951604853.817909"/>
    <n v="48255011859.790985"/>
    <n v="46385589533.836304"/>
    <n v="52720966883.371872"/>
    <n v="66389489264.339073"/>
    <n v="83538373060.690598"/>
    <n v="101925734602.02652"/>
    <n v="110321711572.90845"/>
    <n v="112533152716.38387"/>
    <n v="136102020866.70837"/>
    <n v="154233541852.26819"/>
    <n v="126631684032.78262"/>
    <n v="127956809656.63173"/>
    <n v="138696911369.74039"/>
  </r>
  <r>
    <x v="70"/>
    <x v="70"/>
    <x v="54"/>
    <s v="NY.GDP.PCAP.KD"/>
    <n v="2037.0701383594346"/>
    <n v="2123.1675570913653"/>
    <n v="2245.4239630895918"/>
    <n v="2367.2459397300345"/>
    <n v="2470.6966269738573"/>
    <n v="3508.7863665330337"/>
    <n v="3757.0638510539425"/>
    <n v="4023.8407920700301"/>
    <n v="4204.8708308677069"/>
    <n v="4476.2791830360457"/>
    <n v="4668.8989812701011"/>
    <n v="4944.201330599979"/>
    <n v="5230.1830424114014"/>
    <n v="5573.0759559916223"/>
    <n v="5875.6044966098034"/>
    <n v="6203.3039948635787"/>
    <n v="6391.3618417389343"/>
    <n v="6845.2297154065873"/>
    <n v="7121.8125873400859"/>
    <n v="7300.8934204261559"/>
    <n v="7310.7348281401673"/>
    <n v="7519.8052578265269"/>
    <n v="7738.0099596395839"/>
    <n v="7805.6716254324947"/>
    <n v="8029.2002929032324"/>
    <n v="8023.4581706711424"/>
    <n v="8160.5224312909613"/>
    <n v="8505.383895225832"/>
    <n v="8512.870947182857"/>
    <n v="8669.4586617858822"/>
    <n v="8453.1990823566175"/>
    <n v="7448.3633682800601"/>
    <n v="7222.9583472098138"/>
    <n v="7189.5402315849105"/>
    <n v="7411.5653344276388"/>
    <n v="7532.4418576592016"/>
    <n v="7557.5306894594369"/>
    <n v="7809.5857512659559"/>
    <n v="8146.6395881929029"/>
    <n v="8430.992200280587"/>
    <n v="8810.0774376186728"/>
    <n v="9158.1081190673176"/>
    <n v="9598.074161361912"/>
    <n v="9996.2322439057825"/>
    <n v="10498.993292409054"/>
    <n v="10936.948614181474"/>
    <n v="11380.887267748203"/>
    <n v="11411.605670169567"/>
    <n v="11533.820470444687"/>
    <n v="10766.34442994784"/>
    <n v="10935.525810925137"/>
    <n v="11147.059277116728"/>
  </r>
  <r>
    <x v="70"/>
    <x v="70"/>
    <x v="55"/>
    <s v="NY.GNP.MKTP.CD"/>
    <m/>
    <m/>
    <m/>
    <m/>
    <m/>
    <m/>
    <m/>
    <m/>
    <n v="4684666743.4666662"/>
    <n v="5205833591.4666662"/>
    <n v="5481466666.666667"/>
    <n v="5967045245.5910645"/>
    <n v="7005918566.7752447"/>
    <n v="8675333582.940485"/>
    <n v="9491165775.4010696"/>
    <n v="10778282292.29837"/>
    <n v="12581407101.767889"/>
    <n v="14001505478.846064"/>
    <n v="16308858297.480974"/>
    <n v="18755564920.517147"/>
    <n v="21774871282.563591"/>
    <n v="21900684813.055515"/>
    <n v="22042848309.750202"/>
    <n v="20246550141.587761"/>
    <n v="19516467190.508404"/>
    <n v="19756320309.252651"/>
    <n v="22765068292.150764"/>
    <n v="25081718021.502235"/>
    <n v="27477619966.745373"/>
    <n v="27773601644.135368"/>
    <n v="31601134735.462067"/>
    <n v="32073035990.94186"/>
    <n v="35993463803.370804"/>
    <n v="38860621974.964645"/>
    <n v="41636343354.846313"/>
    <n v="44071443722.656654"/>
    <n v="44192547058.566528"/>
    <n v="44057983376.980209"/>
    <n v="45317991931.032799"/>
    <n v="45522617236.22953"/>
    <n v="44084895235.00135"/>
    <n v="50068910510.929794"/>
    <n v="62936520637.547104"/>
    <n v="79655229447.779709"/>
    <n v="96597595511.621857"/>
    <n v="104367181491.36322"/>
    <n v="106467631541.42308"/>
    <n v="126595738617.02489"/>
    <n v="144345621102.37469"/>
    <n v="121030810922.11996"/>
    <n v="122372443974.22333"/>
    <n v="131829334527.00687"/>
  </r>
  <r>
    <x v="70"/>
    <x v="70"/>
    <x v="56"/>
    <s v="GFDD.OI.17"/>
    <m/>
    <m/>
    <m/>
    <m/>
    <m/>
    <m/>
    <m/>
    <m/>
    <m/>
    <m/>
    <m/>
    <m/>
    <m/>
    <m/>
    <m/>
    <m/>
    <m/>
    <m/>
    <m/>
    <m/>
    <m/>
    <m/>
    <m/>
    <m/>
    <m/>
    <m/>
    <m/>
    <m/>
    <m/>
    <m/>
    <m/>
    <m/>
    <m/>
    <m/>
    <m/>
    <m/>
    <m/>
    <m/>
    <m/>
    <n v="2.863"/>
    <n v="2.274"/>
    <n v="3.3410000000000002"/>
    <n v="3.964"/>
    <n v="4.6459999999999999"/>
    <n v="4.657"/>
    <n v="4.7949999999999999"/>
    <n v="4.524"/>
    <n v="5.4320000000000004"/>
    <n v="3.58"/>
    <n v="1.79"/>
    <n v="1.05"/>
    <n v="0.995"/>
  </r>
  <r>
    <x v="70"/>
    <x v="70"/>
    <x v="57"/>
    <s v="GFDD.DM.11"/>
    <m/>
    <m/>
    <m/>
    <m/>
    <m/>
    <m/>
    <m/>
    <m/>
    <m/>
    <m/>
    <m/>
    <m/>
    <m/>
    <m/>
    <m/>
    <m/>
    <m/>
    <m/>
    <m/>
    <m/>
    <m/>
    <m/>
    <m/>
    <m/>
    <m/>
    <m/>
    <m/>
    <m/>
    <m/>
    <m/>
    <m/>
    <m/>
    <m/>
    <m/>
    <m/>
    <m/>
    <m/>
    <m/>
    <m/>
    <n v="0.61"/>
    <n v="0.96299999999999997"/>
    <n v="1.03"/>
    <n v="0.86799999999999999"/>
    <n v="0.74199999999999999"/>
    <n v="0.66300000000000003"/>
    <n v="1.0309999999999999"/>
    <n v="1.546"/>
    <n v="1.625"/>
    <n v="1.4410000000000001"/>
    <n v="1.754"/>
    <n v="1.3859999999999999"/>
    <n v="1.0920000000000001"/>
  </r>
  <r>
    <x v="70"/>
    <x v="70"/>
    <x v="58"/>
    <s v="GFDD.DM.10"/>
    <m/>
    <m/>
    <m/>
    <m/>
    <m/>
    <m/>
    <m/>
    <m/>
    <m/>
    <m/>
    <m/>
    <m/>
    <m/>
    <m/>
    <m/>
    <m/>
    <m/>
    <m/>
    <m/>
    <m/>
    <m/>
    <m/>
    <m/>
    <m/>
    <m/>
    <m/>
    <m/>
    <m/>
    <m/>
    <m/>
    <m/>
    <m/>
    <m/>
    <m/>
    <m/>
    <m/>
    <m/>
    <m/>
    <m/>
    <n v="26.108000000000001"/>
    <n v="25.492999999999999"/>
    <n v="24.251999999999999"/>
    <n v="25.797999999999998"/>
    <n v="26.561"/>
    <n v="31.193999999999999"/>
    <n v="29.832000000000001"/>
    <n v="39.670999999999999"/>
    <n v="40.505000000000003"/>
    <n v="32.457999999999998"/>
    <n v="36.683999999999997"/>
    <n v="33.295999999999999"/>
    <n v="30.672000000000001"/>
  </r>
  <r>
    <x v="70"/>
    <x v="70"/>
    <x v="59"/>
    <s v="GFDD.DM.09"/>
    <m/>
    <m/>
    <m/>
    <m/>
    <m/>
    <m/>
    <m/>
    <m/>
    <m/>
    <m/>
    <m/>
    <m/>
    <m/>
    <m/>
    <m/>
    <m/>
    <m/>
    <m/>
    <m/>
    <m/>
    <m/>
    <m/>
    <m/>
    <m/>
    <m/>
    <m/>
    <m/>
    <m/>
    <m/>
    <m/>
    <m/>
    <m/>
    <m/>
    <m/>
    <m/>
    <m/>
    <m/>
    <m/>
    <m/>
    <n v="0.152"/>
    <n v="0.47599999999999998"/>
    <n v="0.51400000000000001"/>
    <n v="0.53500000000000003"/>
    <n v="0.50900000000000001"/>
    <n v="0.997"/>
    <n v="1.5069999999999999"/>
    <n v="3.4020000000000001"/>
    <n v="5.3310000000000004"/>
    <n v="4.0439999999999996"/>
    <n v="7.5819999999999999"/>
    <n v="8.6029999999999998"/>
    <n v="4.8940000000000001"/>
  </r>
  <r>
    <x v="70"/>
    <x v="70"/>
    <x v="60"/>
    <s v="GFDD.DM.08"/>
    <m/>
    <m/>
    <m/>
    <m/>
    <m/>
    <m/>
    <m/>
    <m/>
    <m/>
    <m/>
    <m/>
    <m/>
    <m/>
    <m/>
    <m/>
    <m/>
    <m/>
    <m/>
    <m/>
    <m/>
    <m/>
    <m/>
    <m/>
    <m/>
    <m/>
    <m/>
    <m/>
    <m/>
    <m/>
    <m/>
    <m/>
    <m/>
    <m/>
    <m/>
    <m/>
    <m/>
    <m/>
    <m/>
    <m/>
    <n v="9.0280000000000005"/>
    <n v="6.4379999999999997"/>
    <n v="5.5110000000000001"/>
    <n v="5.7009999999999996"/>
    <n v="6.7080000000000002"/>
    <n v="11.144"/>
    <n v="11.926"/>
    <n v="16.329999999999998"/>
    <n v="11.218"/>
    <n v="5.8579999999999997"/>
    <n v="12.715"/>
    <n v="11.397"/>
    <n v="6.91"/>
  </r>
  <r>
    <x v="70"/>
    <x v="70"/>
    <x v="61"/>
    <s v="GFDD.OI.03"/>
    <m/>
    <m/>
    <m/>
    <m/>
    <m/>
    <m/>
    <m/>
    <m/>
    <m/>
    <m/>
    <m/>
    <m/>
    <m/>
    <m/>
    <m/>
    <m/>
    <m/>
    <m/>
    <m/>
    <m/>
    <m/>
    <m/>
    <m/>
    <m/>
    <m/>
    <m/>
    <m/>
    <m/>
    <m/>
    <m/>
    <m/>
    <m/>
    <m/>
    <m/>
    <m/>
    <m/>
    <m/>
    <m/>
    <m/>
    <m/>
    <m/>
    <m/>
    <m/>
    <m/>
    <m/>
    <m/>
    <m/>
    <m/>
    <m/>
    <m/>
    <n v="0.66400000000000003"/>
    <n v="0.85199999999999998"/>
  </r>
  <r>
    <x v="70"/>
    <x v="70"/>
    <x v="62"/>
    <s v="GFDD.DI.11"/>
    <m/>
    <m/>
    <m/>
    <m/>
    <m/>
    <m/>
    <m/>
    <m/>
    <m/>
    <m/>
    <m/>
    <m/>
    <m/>
    <m/>
    <m/>
    <m/>
    <m/>
    <m/>
    <m/>
    <m/>
    <m/>
    <m/>
    <m/>
    <m/>
    <m/>
    <m/>
    <m/>
    <m/>
    <m/>
    <n v="1.661"/>
    <n v="1.575"/>
    <n v="1.9059999999999999"/>
    <n v="2.0230000000000001"/>
    <n v="2.7040000000000002"/>
    <n v="3.35"/>
    <n v="3.3250000000000002"/>
    <n v="3.9940000000000002"/>
    <n v="4.0919999999999996"/>
    <n v="4.4569999999999999"/>
    <n v="5.2009999999999996"/>
    <n v="5.5979999999999999"/>
    <n v="5.6849999999999996"/>
    <n v="5.88"/>
    <n v="6.1849999999999996"/>
    <n v="6.8010000000000002"/>
    <n v="7.5449999999999999"/>
    <n v="8.2409999999999997"/>
    <n v="8.8770000000000007"/>
    <n v="8.19"/>
    <n v="9.4870000000000001"/>
    <n v="9.4179999999999993"/>
    <n v="8.4250000000000007"/>
  </r>
  <r>
    <x v="70"/>
    <x v="70"/>
    <x v="63"/>
    <s v="GFDD.DM.07"/>
    <m/>
    <m/>
    <m/>
    <m/>
    <m/>
    <m/>
    <m/>
    <m/>
    <m/>
    <m/>
    <m/>
    <m/>
    <m/>
    <m/>
    <m/>
    <m/>
    <m/>
    <m/>
    <m/>
    <m/>
    <m/>
    <m/>
    <m/>
    <m/>
    <m/>
    <m/>
    <m/>
    <m/>
    <m/>
    <m/>
    <m/>
    <m/>
    <m/>
    <m/>
    <n v="26.515709999999999"/>
    <n v="30.527570000000001"/>
    <n v="29.661460000000002"/>
    <n v="24.60275"/>
    <n v="23.417909999999999"/>
    <n v="24.652190000000001"/>
    <n v="22.48115"/>
    <n v="19.446069999999999"/>
    <n v="16.375019999999999"/>
    <n v="14.30104"/>
    <n v="14.239800000000001"/>
    <n v="15.519159999999999"/>
    <n v="19.798459999999999"/>
    <n v="24.40381"/>
    <n v="24.351510000000001"/>
    <n v="28.36871"/>
    <n v="29.29158"/>
    <n v="26.912780000000001"/>
  </r>
  <r>
    <x v="70"/>
    <x v="70"/>
    <x v="64"/>
    <s v="GFDD.AI.34"/>
    <m/>
    <m/>
    <m/>
    <m/>
    <m/>
    <m/>
    <m/>
    <m/>
    <m/>
    <m/>
    <m/>
    <m/>
    <m/>
    <m/>
    <m/>
    <m/>
    <m/>
    <m/>
    <m/>
    <m/>
    <m/>
    <m/>
    <m/>
    <m/>
    <m/>
    <m/>
    <m/>
    <m/>
    <m/>
    <m/>
    <m/>
    <m/>
    <m/>
    <m/>
    <m/>
    <m/>
    <m/>
    <m/>
    <m/>
    <m/>
    <m/>
    <m/>
    <n v="12.6"/>
    <m/>
    <m/>
    <n v="20.5"/>
    <m/>
    <m/>
    <m/>
    <n v="32.299999999999997"/>
    <m/>
    <m/>
  </r>
  <r>
    <x v="70"/>
    <x v="70"/>
    <x v="65"/>
    <s v="GFDD.AM.04"/>
    <m/>
    <m/>
    <m/>
    <m/>
    <m/>
    <m/>
    <m/>
    <m/>
    <m/>
    <m/>
    <m/>
    <m/>
    <m/>
    <m/>
    <m/>
    <m/>
    <m/>
    <m/>
    <m/>
    <m/>
    <m/>
    <m/>
    <m/>
    <m/>
    <m/>
    <m/>
    <m/>
    <m/>
    <m/>
    <m/>
    <m/>
    <m/>
    <m/>
    <m/>
    <m/>
    <m/>
    <m/>
    <m/>
    <m/>
    <m/>
    <m/>
    <m/>
    <n v="18.8"/>
    <m/>
    <m/>
    <n v="15.6"/>
    <m/>
    <m/>
    <m/>
    <n v="5.5"/>
    <m/>
    <m/>
  </r>
  <r>
    <x v="70"/>
    <x v="70"/>
    <x v="66"/>
    <s v="GFDD.OI.04"/>
    <m/>
    <m/>
    <m/>
    <m/>
    <m/>
    <m/>
    <m/>
    <m/>
    <m/>
    <m/>
    <m/>
    <m/>
    <m/>
    <m/>
    <m/>
    <m/>
    <m/>
    <m/>
    <m/>
    <m/>
    <m/>
    <m/>
    <m/>
    <m/>
    <m/>
    <m/>
    <m/>
    <m/>
    <m/>
    <m/>
    <m/>
    <m/>
    <m/>
    <m/>
    <m/>
    <m/>
    <n v="0.147842"/>
    <n v="7.1862999999999996E-2"/>
    <n v="8.6081000000000005E-2"/>
    <n v="-7.3901999999999995E-2"/>
    <n v="9.4895999999999994E-2"/>
    <n v="0.17725199999999999"/>
    <n v="0.12264700000000001"/>
    <n v="0.13064300000000001"/>
    <n v="5.5029000000000002E-2"/>
    <n v="0.128631"/>
    <n v="5.96E-2"/>
    <n v="0.10741100000000001"/>
    <n v="0.123875"/>
    <n v="6.2418000000000001E-2"/>
    <n v="9.4357999999999997E-2"/>
    <n v="9.4108999999999998E-2"/>
  </r>
  <r>
    <x v="70"/>
    <x v="70"/>
    <x v="67"/>
    <s v="GFDD.DI.09"/>
    <m/>
    <m/>
    <m/>
    <m/>
    <m/>
    <m/>
    <m/>
    <m/>
    <m/>
    <m/>
    <m/>
    <m/>
    <m/>
    <m/>
    <m/>
    <m/>
    <m/>
    <m/>
    <m/>
    <m/>
    <m/>
    <m/>
    <m/>
    <m/>
    <m/>
    <m/>
    <m/>
    <m/>
    <m/>
    <m/>
    <m/>
    <n v="0.71099999999999997"/>
    <n v="0.41"/>
    <n v="0.49199999999999999"/>
    <n v="0.55200000000000005"/>
    <n v="0.62"/>
    <n v="0.68799999999999994"/>
    <n v="0.73699999999999999"/>
    <n v="0.874"/>
    <n v="1.05"/>
    <n v="1.363"/>
    <n v="1.143"/>
    <n v="1.639"/>
    <n v="1.1739999999999999"/>
    <n v="1.157"/>
    <n v="1.3720000000000001"/>
    <n v="1.8380000000000001"/>
    <n v="2.0350000000000001"/>
    <n v="1.7390000000000001"/>
    <n v="1.603"/>
    <n v="1.6759999999999999"/>
    <n v="1.585"/>
  </r>
  <r>
    <x v="70"/>
    <x v="70"/>
    <x v="68"/>
    <s v="GFDD.SI.06"/>
    <m/>
    <m/>
    <m/>
    <m/>
    <m/>
    <m/>
    <m/>
    <m/>
    <m/>
    <m/>
    <m/>
    <m/>
    <m/>
    <m/>
    <m/>
    <m/>
    <m/>
    <m/>
    <m/>
    <m/>
    <m/>
    <m/>
    <m/>
    <m/>
    <m/>
    <m/>
    <m/>
    <m/>
    <m/>
    <m/>
    <m/>
    <m/>
    <m/>
    <m/>
    <m/>
    <m/>
    <m/>
    <m/>
    <n v="62.332740000000001"/>
    <n v="60.49147"/>
    <n v="51.259950000000003"/>
    <n v="50.525970000000001"/>
    <n v="44.852730000000001"/>
    <n v="40.183500000000002"/>
    <n v="33.053789999999999"/>
    <n v="33.78304"/>
    <n v="33.813409999999998"/>
    <n v="28.773959999999999"/>
    <n v="28.164010000000001"/>
    <n v="30.188939999999999"/>
    <n v="25.922519999999999"/>
    <n v="28.6921"/>
  </r>
  <r>
    <x v="70"/>
    <x v="70"/>
    <x v="69"/>
    <s v="GFDD.OI.07"/>
    <m/>
    <m/>
    <m/>
    <m/>
    <m/>
    <m/>
    <m/>
    <m/>
    <m/>
    <m/>
    <m/>
    <m/>
    <m/>
    <m/>
    <m/>
    <m/>
    <m/>
    <m/>
    <m/>
    <m/>
    <m/>
    <m/>
    <n v="18805.580000000002"/>
    <n v="16243.17"/>
    <n v="14494.9"/>
    <n v="16752.52"/>
    <n v="18575.14"/>
    <n v="19315.04"/>
    <n v="16690.46"/>
    <n v="15614.25"/>
    <n v="19348.54"/>
    <n v="19738.689999999999"/>
    <n v="24407.63"/>
    <n v="23311.66"/>
    <n v="23584.82"/>
    <n v="22068.03"/>
    <n v="22078.43"/>
    <n v="21064.28"/>
    <n v="22264.61"/>
    <n v="21754.54"/>
    <n v="21014.22"/>
    <n v="24533.47"/>
    <n v="33881.42"/>
    <n v="40497.769999999997"/>
    <n v="49270.400000000001"/>
    <n v="45633.84"/>
    <n v="56617.96"/>
    <n v="66152.45"/>
    <n v="66446.39"/>
    <n v="69213.509999999995"/>
    <n v="64048.88"/>
    <n v="57445.43"/>
  </r>
  <r>
    <x v="70"/>
    <x v="70"/>
    <x v="70"/>
    <s v="GFDD.DI.05"/>
    <m/>
    <m/>
    <m/>
    <m/>
    <m/>
    <m/>
    <m/>
    <m/>
    <m/>
    <m/>
    <m/>
    <m/>
    <m/>
    <m/>
    <m/>
    <m/>
    <m/>
    <m/>
    <m/>
    <m/>
    <m/>
    <m/>
    <m/>
    <n v="47.609139999999996"/>
    <n v="46.128250000000001"/>
    <n v="46.634180000000001"/>
    <n v="47.861899999999999"/>
    <n v="46.637680000000003"/>
    <n v="43.19688"/>
    <n v="39.513910000000003"/>
    <n v="40.898069999999997"/>
    <n v="44.693480000000001"/>
    <n v="49.446750000000002"/>
    <n v="52.58963"/>
    <n v="48.629390000000001"/>
    <n v="44.789859999999997"/>
    <n v="44.273800000000001"/>
    <n v="42.922359999999998"/>
    <n v="42.6693"/>
    <n v="44.03837"/>
    <n v="43.589860000000002"/>
    <n v="43.530239999999999"/>
    <n v="43.990639999999999"/>
    <n v="45.24342"/>
    <n v="45.895899999999997"/>
    <n v="47.548349999999999"/>
    <n v="49.81438"/>
    <n v="53.226280000000003"/>
    <n v="55.218139999999998"/>
    <n v="61.711919999999999"/>
    <n v="62.287790000000001"/>
    <n v="62.24823"/>
  </r>
  <r>
    <x v="70"/>
    <x v="70"/>
    <x v="71"/>
    <s v="GFDD.AI.07"/>
    <m/>
    <m/>
    <m/>
    <m/>
    <m/>
    <m/>
    <m/>
    <m/>
    <m/>
    <m/>
    <m/>
    <m/>
    <m/>
    <m/>
    <m/>
    <m/>
    <m/>
    <m/>
    <m/>
    <m/>
    <m/>
    <m/>
    <m/>
    <m/>
    <m/>
    <m/>
    <m/>
    <m/>
    <m/>
    <m/>
    <m/>
    <m/>
    <m/>
    <m/>
    <m/>
    <m/>
    <m/>
    <m/>
    <m/>
    <m/>
    <m/>
    <m/>
    <m/>
    <m/>
    <m/>
    <m/>
    <m/>
    <m/>
    <m/>
    <m/>
    <m/>
    <n v="9.3955579999999994"/>
  </r>
  <r>
    <x v="70"/>
    <x v="70"/>
    <x v="72"/>
    <s v="GFDD.AI.15"/>
    <m/>
    <m/>
    <m/>
    <m/>
    <m/>
    <m/>
    <m/>
    <m/>
    <m/>
    <m/>
    <m/>
    <m/>
    <m/>
    <m/>
    <m/>
    <m/>
    <m/>
    <m/>
    <m/>
    <m/>
    <m/>
    <m/>
    <m/>
    <m/>
    <m/>
    <m/>
    <m/>
    <m/>
    <m/>
    <m/>
    <m/>
    <m/>
    <m/>
    <m/>
    <m/>
    <m/>
    <m/>
    <m/>
    <m/>
    <m/>
    <m/>
    <m/>
    <m/>
    <m/>
    <m/>
    <m/>
    <m/>
    <m/>
    <m/>
    <m/>
    <m/>
    <n v="1.1358950000000001"/>
  </r>
  <r>
    <x v="70"/>
    <x v="70"/>
    <x v="73"/>
    <s v="GFDD.AI.16"/>
    <m/>
    <m/>
    <m/>
    <m/>
    <m/>
    <m/>
    <m/>
    <m/>
    <m/>
    <m/>
    <m/>
    <m/>
    <m/>
    <m/>
    <m/>
    <m/>
    <m/>
    <m/>
    <m/>
    <m/>
    <m/>
    <m/>
    <m/>
    <m/>
    <m/>
    <m/>
    <m/>
    <m/>
    <m/>
    <m/>
    <m/>
    <m/>
    <m/>
    <m/>
    <m/>
    <m/>
    <m/>
    <m/>
    <m/>
    <m/>
    <m/>
    <m/>
    <m/>
    <m/>
    <m/>
    <m/>
    <m/>
    <m/>
    <m/>
    <m/>
    <m/>
    <n v="0.6959265"/>
  </r>
  <r>
    <x v="70"/>
    <x v="70"/>
    <x v="74"/>
    <s v="GFDD.AI.18"/>
    <m/>
    <m/>
    <m/>
    <m/>
    <m/>
    <m/>
    <m/>
    <m/>
    <m/>
    <m/>
    <m/>
    <m/>
    <m/>
    <m/>
    <m/>
    <m/>
    <m/>
    <m/>
    <m/>
    <m/>
    <m/>
    <m/>
    <m/>
    <m/>
    <m/>
    <m/>
    <m/>
    <m/>
    <m/>
    <m/>
    <m/>
    <m/>
    <m/>
    <m/>
    <m/>
    <m/>
    <m/>
    <m/>
    <m/>
    <m/>
    <m/>
    <m/>
    <m/>
    <m/>
    <m/>
    <m/>
    <m/>
    <m/>
    <m/>
    <m/>
    <m/>
    <n v="9.5490169999999992"/>
  </r>
  <r>
    <x v="70"/>
    <x v="70"/>
    <x v="75"/>
    <s v="GFDD.AI.14"/>
    <m/>
    <m/>
    <m/>
    <m/>
    <m/>
    <m/>
    <m/>
    <m/>
    <m/>
    <m/>
    <m/>
    <m/>
    <m/>
    <m/>
    <m/>
    <m/>
    <m/>
    <m/>
    <m/>
    <m/>
    <m/>
    <m/>
    <m/>
    <m/>
    <m/>
    <m/>
    <m/>
    <m/>
    <m/>
    <m/>
    <m/>
    <m/>
    <m/>
    <m/>
    <m/>
    <m/>
    <m/>
    <m/>
    <m/>
    <m/>
    <m/>
    <m/>
    <m/>
    <m/>
    <m/>
    <m/>
    <m/>
    <m/>
    <m/>
    <m/>
    <m/>
    <n v="18.73517"/>
  </r>
  <r>
    <x v="70"/>
    <x v="70"/>
    <x v="76"/>
    <s v="GFDD.AI.17"/>
    <m/>
    <m/>
    <m/>
    <m/>
    <m/>
    <m/>
    <m/>
    <m/>
    <m/>
    <m/>
    <m/>
    <m/>
    <m/>
    <m/>
    <m/>
    <m/>
    <m/>
    <m/>
    <m/>
    <m/>
    <m/>
    <m/>
    <m/>
    <m/>
    <m/>
    <m/>
    <m/>
    <m/>
    <m/>
    <m/>
    <m/>
    <m/>
    <m/>
    <m/>
    <m/>
    <m/>
    <m/>
    <m/>
    <m/>
    <m/>
    <m/>
    <m/>
    <m/>
    <m/>
    <m/>
    <m/>
    <m/>
    <m/>
    <m/>
    <m/>
    <m/>
    <n v="2.9769160000000001"/>
  </r>
  <r>
    <x v="70"/>
    <x v="70"/>
    <x v="77"/>
    <s v="GFDD.OI.09"/>
    <m/>
    <m/>
    <m/>
    <m/>
    <m/>
    <m/>
    <m/>
    <m/>
    <m/>
    <m/>
    <m/>
    <m/>
    <m/>
    <m/>
    <m/>
    <m/>
    <m/>
    <m/>
    <m/>
    <m/>
    <m/>
    <m/>
    <m/>
    <m/>
    <m/>
    <m/>
    <m/>
    <m/>
    <m/>
    <m/>
    <m/>
    <m/>
    <m/>
    <m/>
    <m/>
    <n v="14.288410000000001"/>
    <n v="12.84544"/>
    <n v="12.98428"/>
    <n v="14.80034"/>
    <n v="13.54678"/>
    <n v="15.7592"/>
    <n v="13.328659999999999"/>
    <n v="14.96472"/>
    <n v="19.782530000000001"/>
    <n v="19.91058"/>
    <n v="21.13908"/>
    <n v="26.457090000000001"/>
    <n v="32.549849999999999"/>
    <n v="41.58175"/>
    <n v="52.586359999999999"/>
    <n v="41.05988"/>
    <n v="31.580369999999998"/>
  </r>
  <r>
    <x v="70"/>
    <x v="70"/>
    <x v="78"/>
    <s v="GFDD.OI.08"/>
    <m/>
    <m/>
    <m/>
    <m/>
    <m/>
    <m/>
    <m/>
    <m/>
    <m/>
    <m/>
    <m/>
    <m/>
    <m/>
    <m/>
    <m/>
    <m/>
    <m/>
    <m/>
    <m/>
    <m/>
    <m/>
    <m/>
    <m/>
    <m/>
    <m/>
    <m/>
    <m/>
    <m/>
    <m/>
    <m/>
    <m/>
    <m/>
    <m/>
    <n v="1.5744849999999999"/>
    <n v="1.607532"/>
    <n v="1.444205"/>
    <n v="-0.83386510000000003"/>
    <n v="-0.77364100000000002"/>
    <n v="0.1730912"/>
    <n v="0.3046316"/>
    <n v="0.47428520000000002"/>
    <n v="-0.89527950000000001"/>
    <m/>
    <n v="-0.23941090000000001"/>
    <n v="1.4010199999999999"/>
    <n v="0.22751640000000001"/>
    <n v="1.737266"/>
    <n v="-1.61643E-2"/>
    <n v="-0.14199249999999999"/>
    <n v="1.108727"/>
    <n v="-0.36927149999999997"/>
    <n v="-0.86880089999999999"/>
  </r>
  <r>
    <x v="70"/>
    <x v="70"/>
    <x v="79"/>
    <s v="GFDD.AI.30"/>
    <m/>
    <m/>
    <m/>
    <m/>
    <m/>
    <m/>
    <m/>
    <m/>
    <m/>
    <m/>
    <m/>
    <m/>
    <m/>
    <m/>
    <m/>
    <m/>
    <m/>
    <m/>
    <m/>
    <m/>
    <m/>
    <m/>
    <m/>
    <m/>
    <m/>
    <m/>
    <m/>
    <m/>
    <m/>
    <m/>
    <m/>
    <m/>
    <m/>
    <m/>
    <m/>
    <m/>
    <m/>
    <m/>
    <m/>
    <m/>
    <m/>
    <m/>
    <n v="91.8"/>
    <m/>
    <m/>
    <n v="91.5"/>
    <m/>
    <m/>
    <m/>
    <n v="84.8"/>
    <m/>
    <m/>
  </r>
  <r>
    <x v="70"/>
    <x v="70"/>
    <x v="80"/>
    <s v="GFDD.AM.02"/>
    <m/>
    <m/>
    <m/>
    <m/>
    <m/>
    <m/>
    <m/>
    <m/>
    <m/>
    <m/>
    <m/>
    <m/>
    <m/>
    <m/>
    <m/>
    <m/>
    <m/>
    <m/>
    <m/>
    <m/>
    <m/>
    <m/>
    <m/>
    <m/>
    <m/>
    <m/>
    <m/>
    <m/>
    <m/>
    <m/>
    <m/>
    <m/>
    <m/>
    <m/>
    <m/>
    <m/>
    <m/>
    <m/>
    <m/>
    <m/>
    <n v="12.375999999999999"/>
    <n v="10.894"/>
    <n v="8.3069989999999994"/>
    <n v="18.748999999999999"/>
    <n v="4.6529999999999996"/>
    <n v="4.4599989999999998"/>
    <n v="4.1080019999999999"/>
    <n v="3.639999"/>
    <n v="5.2020030000000004"/>
    <n v="3.5350039999999998"/>
    <n v="4.4120030000000003"/>
    <n v="4.4390029999999996"/>
  </r>
  <r>
    <x v="70"/>
    <x v="70"/>
    <x v="81"/>
    <s v="GFDD.AI.23"/>
    <m/>
    <m/>
    <m/>
    <m/>
    <m/>
    <m/>
    <m/>
    <m/>
    <m/>
    <m/>
    <m/>
    <m/>
    <m/>
    <m/>
    <m/>
    <m/>
    <m/>
    <m/>
    <m/>
    <m/>
    <m/>
    <m/>
    <m/>
    <m/>
    <m/>
    <m/>
    <m/>
    <m/>
    <m/>
    <m/>
    <m/>
    <m/>
    <m/>
    <m/>
    <m/>
    <m/>
    <m/>
    <m/>
    <m/>
    <m/>
    <m/>
    <m/>
    <m/>
    <m/>
    <m/>
    <m/>
    <m/>
    <m/>
    <m/>
    <m/>
    <m/>
    <n v="2.201349"/>
  </r>
  <r>
    <x v="70"/>
    <x v="70"/>
    <x v="82"/>
    <s v="GFDD.AI.24"/>
    <m/>
    <m/>
    <m/>
    <m/>
    <m/>
    <m/>
    <m/>
    <m/>
    <m/>
    <m/>
    <m/>
    <m/>
    <m/>
    <m/>
    <m/>
    <m/>
    <m/>
    <m/>
    <m/>
    <m/>
    <m/>
    <m/>
    <m/>
    <m/>
    <m/>
    <m/>
    <m/>
    <m/>
    <m/>
    <m/>
    <m/>
    <m/>
    <m/>
    <m/>
    <m/>
    <m/>
    <m/>
    <m/>
    <m/>
    <m/>
    <m/>
    <m/>
    <m/>
    <m/>
    <m/>
    <m/>
    <m/>
    <m/>
    <m/>
    <m/>
    <m/>
    <n v="1.4218759999999999"/>
  </r>
  <r>
    <x v="70"/>
    <x v="70"/>
    <x v="83"/>
    <s v="GFDD.DI.07"/>
    <m/>
    <m/>
    <m/>
    <m/>
    <m/>
    <m/>
    <m/>
    <m/>
    <m/>
    <m/>
    <m/>
    <m/>
    <m/>
    <m/>
    <m/>
    <m/>
    <m/>
    <m/>
    <m/>
    <m/>
    <m/>
    <m/>
    <m/>
    <m/>
    <m/>
    <m/>
    <m/>
    <m/>
    <m/>
    <m/>
    <m/>
    <m/>
    <m/>
    <m/>
    <m/>
    <m/>
    <m/>
    <n v="5.0659999999999998"/>
    <n v="2.4020000000000001"/>
    <n v="2.8860000000000001"/>
    <n v="4.2839999999999998"/>
    <n v="4.6639999999999997"/>
    <n v="5.5119999999999996"/>
    <n v="4.6909999999999998"/>
    <n v="5.1609999999999996"/>
    <n v="8.5350000000000001"/>
    <n v="10.801"/>
    <n v="12.948"/>
    <n v="9.6669999999999998"/>
    <n v="12.099"/>
    <n v="14.069000000000001"/>
    <n v="11.702999999999999"/>
  </r>
  <r>
    <x v="70"/>
    <x v="70"/>
    <x v="84"/>
    <s v="GFDD.DI.03"/>
    <m/>
    <m/>
    <m/>
    <m/>
    <m/>
    <m/>
    <m/>
    <m/>
    <m/>
    <m/>
    <m/>
    <m/>
    <m/>
    <m/>
    <m/>
    <m/>
    <m/>
    <m/>
    <m/>
    <m/>
    <m/>
    <m/>
    <m/>
    <m/>
    <m/>
    <m/>
    <m/>
    <m/>
    <m/>
    <m/>
    <m/>
    <m/>
    <m/>
    <m/>
    <m/>
    <m/>
    <m/>
    <m/>
    <m/>
    <m/>
    <m/>
    <m/>
    <m/>
    <m/>
    <m/>
    <m/>
    <m/>
    <m/>
    <m/>
    <m/>
    <m/>
    <m/>
  </r>
  <r>
    <x v="70"/>
    <x v="70"/>
    <x v="85"/>
    <s v="GFDD.AM.03"/>
    <m/>
    <m/>
    <m/>
    <m/>
    <m/>
    <m/>
    <m/>
    <m/>
    <m/>
    <m/>
    <m/>
    <m/>
    <m/>
    <m/>
    <m/>
    <m/>
    <m/>
    <m/>
    <m/>
    <m/>
    <m/>
    <m/>
    <m/>
    <m/>
    <m/>
    <m/>
    <m/>
    <m/>
    <m/>
    <m/>
    <m/>
    <m/>
    <m/>
    <m/>
    <m/>
    <m/>
    <m/>
    <m/>
    <m/>
    <m/>
    <m/>
    <m/>
    <m/>
    <m/>
    <m/>
    <m/>
    <m/>
    <m/>
    <m/>
    <m/>
    <n v="0.6799695"/>
    <n v="0.93406350000000005"/>
  </r>
  <r>
    <x v="70"/>
    <x v="70"/>
    <x v="86"/>
    <s v="GFDD.DI.10"/>
    <m/>
    <m/>
    <m/>
    <m/>
    <m/>
    <m/>
    <m/>
    <m/>
    <m/>
    <m/>
    <m/>
    <m/>
    <m/>
    <m/>
    <m/>
    <m/>
    <m/>
    <m/>
    <m/>
    <m/>
    <m/>
    <m/>
    <m/>
    <m/>
    <m/>
    <m/>
    <m/>
    <m/>
    <m/>
    <m/>
    <m/>
    <n v="1.732"/>
    <n v="1.536"/>
    <n v="1.546"/>
    <n v="1.5660000000000001"/>
    <n v="1.4650000000000001"/>
    <n v="1.1579999999999999"/>
    <n v="1.46"/>
    <n v="1.345"/>
    <n v="1.4950000000000001"/>
    <n v="1.514"/>
    <n v="1.5549999999999999"/>
    <n v="1.6479999999999999"/>
    <n v="1.7250000000000001"/>
    <n v="1.657"/>
    <n v="1.68"/>
    <n v="1.64"/>
    <n v="1.599"/>
    <n v="1.53"/>
    <n v="1.5269999999999999"/>
    <n v="1.4"/>
    <n v="1.238"/>
  </r>
  <r>
    <x v="70"/>
    <x v="70"/>
    <x v="87"/>
    <s v="GFDD.OM.01"/>
    <m/>
    <m/>
    <m/>
    <m/>
    <m/>
    <m/>
    <m/>
    <m/>
    <m/>
    <m/>
    <m/>
    <m/>
    <m/>
    <m/>
    <m/>
    <m/>
    <m/>
    <m/>
    <m/>
    <m/>
    <m/>
    <m/>
    <m/>
    <m/>
    <m/>
    <m/>
    <m/>
    <m/>
    <m/>
    <m/>
    <m/>
    <n v="2.0244089999999999"/>
    <n v="2.2180770000000001"/>
    <n v="2.7033489999999998"/>
    <n v="3.8672170000000001"/>
    <n v="4.0662349999999998"/>
    <n v="4.3641709999999998"/>
    <n v="4.7616800000000001"/>
    <n v="5.3571929999999996"/>
    <n v="6.4468670000000001"/>
    <n v="5.8760329999999996"/>
    <n v="5.5950499999999996"/>
    <n v="4.7250569999999996"/>
    <n v="4.8373309999999998"/>
    <n v="4.6501749999999999"/>
    <n v="4.3620219999999996"/>
    <n v="4.0709460000000002"/>
    <n v="4.0772570000000004"/>
    <n v="4.084403"/>
    <n v="4.2902829999999996"/>
    <n v="4.7999890000000001"/>
    <n v="5.2147439999999996"/>
  </r>
  <r>
    <x v="70"/>
    <x v="70"/>
    <x v="88"/>
    <s v="GFDD.DM.03"/>
    <m/>
    <m/>
    <m/>
    <m/>
    <m/>
    <m/>
    <m/>
    <m/>
    <m/>
    <m/>
    <m/>
    <m/>
    <m/>
    <m/>
    <m/>
    <m/>
    <m/>
    <m/>
    <m/>
    <m/>
    <m/>
    <m/>
    <m/>
    <m/>
    <m/>
    <m/>
    <m/>
    <m/>
    <m/>
    <m/>
    <m/>
    <m/>
    <m/>
    <m/>
    <m/>
    <m/>
    <m/>
    <m/>
    <m/>
    <m/>
    <m/>
    <m/>
    <m/>
    <m/>
    <n v="4.8621460000000001"/>
    <n v="5.5366369999999998"/>
    <n v="6.1653349999999998"/>
    <n v="6.9641690000000001"/>
    <n v="6.6140990000000004"/>
    <n v="7.2342890000000004"/>
    <n v="7.3246830000000003"/>
    <n v="5.9170480000000003"/>
  </r>
  <r>
    <x v="70"/>
    <x v="70"/>
    <x v="89"/>
    <s v="GFDD.DM.04"/>
    <m/>
    <m/>
    <m/>
    <m/>
    <m/>
    <m/>
    <m/>
    <m/>
    <m/>
    <m/>
    <m/>
    <m/>
    <m/>
    <m/>
    <m/>
    <m/>
    <m/>
    <m/>
    <m/>
    <m/>
    <m/>
    <m/>
    <m/>
    <m/>
    <m/>
    <m/>
    <m/>
    <m/>
    <m/>
    <m/>
    <n v="2.3382939999999999"/>
    <n v="3.4287860000000001"/>
    <n v="8.9697980000000008"/>
    <n v="18.450340000000001"/>
    <n v="24.08015"/>
    <n v="24.448530000000002"/>
    <n v="26.920390000000001"/>
    <n v="28.445810000000002"/>
    <n v="30.15775"/>
    <n v="32.380960000000002"/>
    <n v="32.902630000000002"/>
    <n v="35.954999999999998"/>
    <n v="39.677729999999997"/>
    <n v="43.388550000000002"/>
    <n v="44.88991"/>
    <n v="42.10765"/>
    <n v="41.626930000000002"/>
    <n v="47.340820000000001"/>
    <n v="45.044780000000003"/>
    <n v="50.069830000000003"/>
    <n v="52.370600000000003"/>
    <n v="43.605490000000003"/>
  </r>
  <r>
    <x v="70"/>
    <x v="70"/>
    <x v="90"/>
    <s v="GFDD.DM.05"/>
    <m/>
    <m/>
    <m/>
    <m/>
    <m/>
    <m/>
    <m/>
    <m/>
    <m/>
    <m/>
    <m/>
    <m/>
    <m/>
    <m/>
    <m/>
    <m/>
    <m/>
    <m/>
    <m/>
    <m/>
    <m/>
    <m/>
    <m/>
    <m/>
    <m/>
    <m/>
    <m/>
    <m/>
    <m/>
    <m/>
    <m/>
    <m/>
    <m/>
    <m/>
    <n v="0.445992"/>
    <n v="0.41680469999999997"/>
    <n v="0.4085124"/>
    <n v="0.39909349999999999"/>
    <n v="0.39933790000000002"/>
    <n v="0.52850470000000005"/>
    <n v="0.43187189999999998"/>
    <n v="0.58718899999999996"/>
    <n v="0.88906289999999999"/>
    <n v="0.8558306"/>
    <n v="0.80897220000000003"/>
    <n v="1.6641550000000001"/>
    <n v="4.867775"/>
    <n v="8.0159020000000005"/>
    <n v="8.8513819999999992"/>
    <n v="10.65588"/>
    <n v="10.598179999999999"/>
    <n v="8.9358299999999993"/>
  </r>
  <r>
    <x v="70"/>
    <x v="70"/>
    <x v="91"/>
    <s v="GFDD.DM.06"/>
    <m/>
    <m/>
    <m/>
    <m/>
    <m/>
    <m/>
    <m/>
    <m/>
    <m/>
    <m/>
    <m/>
    <m/>
    <m/>
    <m/>
    <m/>
    <m/>
    <m/>
    <m/>
    <m/>
    <m/>
    <m/>
    <m/>
    <m/>
    <m/>
    <m/>
    <m/>
    <m/>
    <m/>
    <m/>
    <m/>
    <m/>
    <m/>
    <m/>
    <m/>
    <n v="26.06972"/>
    <n v="30.110769999999999"/>
    <n v="29.252939999999999"/>
    <n v="24.203659999999999"/>
    <n v="23.01857"/>
    <n v="24.12368"/>
    <n v="22.04928"/>
    <n v="18.858879999999999"/>
    <n v="15.48596"/>
    <n v="13.445209999999999"/>
    <n v="13.430820000000001"/>
    <n v="13.85501"/>
    <n v="14.93069"/>
    <n v="16.387910000000002"/>
    <n v="15.500120000000001"/>
    <n v="17.71284"/>
    <n v="18.6934"/>
    <n v="17.976949999999999"/>
  </r>
  <r>
    <x v="70"/>
    <x v="70"/>
    <x v="92"/>
    <s v="GFDD.DI.13"/>
    <m/>
    <m/>
    <m/>
    <m/>
    <m/>
    <m/>
    <m/>
    <m/>
    <m/>
    <m/>
    <m/>
    <m/>
    <m/>
    <m/>
    <m/>
    <m/>
    <m/>
    <m/>
    <m/>
    <m/>
    <m/>
    <m/>
    <m/>
    <m/>
    <m/>
    <m/>
    <m/>
    <m/>
    <m/>
    <m/>
    <m/>
    <m/>
    <m/>
    <m/>
    <m/>
    <m/>
    <m/>
    <m/>
    <n v="1.2210000000000001"/>
    <n v="2.1360000000000001"/>
    <n v="3.016"/>
    <n v="3.8"/>
    <n v="4.43"/>
    <n v="5.3150000000000004"/>
    <n v="6.35"/>
    <n v="7.782"/>
    <n v="9.0990000000000002"/>
    <n v="11.11"/>
    <n v="10.254"/>
    <n v="13.292"/>
    <n v="14.818"/>
    <n v="3.7559999999999998"/>
  </r>
  <r>
    <x v="70"/>
    <x v="70"/>
    <x v="93"/>
    <s v="SP.POP.TOTL"/>
    <n v="9983967"/>
    <n v="10029321"/>
    <n v="10061734"/>
    <n v="10087947"/>
    <n v="10119835"/>
    <n v="10147935"/>
    <n v="10178653"/>
    <n v="10216604"/>
    <n v="10255815"/>
    <n v="10298723"/>
    <n v="10337910"/>
    <n v="10367537"/>
    <n v="10398489"/>
    <n v="10432055"/>
    <n v="10478720"/>
    <n v="10540525"/>
    <n v="10598677"/>
    <n v="10648031"/>
    <n v="10684822"/>
    <n v="10704152"/>
    <n v="10711122"/>
    <n v="10711848"/>
    <n v="10705535"/>
    <n v="10689463"/>
    <n v="10668095"/>
    <n v="10648713"/>
    <n v="10630564"/>
    <n v="10612741"/>
    <n v="10596487"/>
    <n v="10481719"/>
    <n v="10373988"/>
    <n v="10373400"/>
    <n v="10369341"/>
    <n v="10357523"/>
    <n v="10343355"/>
    <n v="10328965"/>
    <n v="10311238"/>
    <n v="10290486"/>
    <n v="10266570"/>
    <n v="10237530"/>
    <n v="10210971"/>
    <n v="10187576"/>
    <n v="10158608"/>
    <n v="10129552"/>
    <n v="10107146"/>
    <n v="10087065"/>
    <n v="10071370"/>
    <n v="10055780"/>
    <n v="10038188"/>
    <n v="10022650"/>
    <n v="10000023"/>
    <n v="9971727"/>
  </r>
  <r>
    <x v="70"/>
    <x v="70"/>
    <x v="94"/>
    <s v="GFDD.DI.12"/>
    <m/>
    <m/>
    <m/>
    <m/>
    <m/>
    <m/>
    <m/>
    <m/>
    <m/>
    <m/>
    <m/>
    <m/>
    <m/>
    <m/>
    <m/>
    <m/>
    <m/>
    <m/>
    <m/>
    <m/>
    <m/>
    <m/>
    <m/>
    <n v="16.195740000000001"/>
    <n v="17.539200000000001"/>
    <n v="19.12696"/>
    <n v="20.688110000000002"/>
    <n v="35.74662"/>
    <n v="47.369219999999999"/>
    <n v="44.371870000000001"/>
    <n v="45.157519999999998"/>
    <n v="42.222180000000002"/>
    <n v="34.54542"/>
    <n v="28.814779999999999"/>
    <n v="24.808009999999999"/>
    <n v="21.89096"/>
    <n v="20.408989999999999"/>
    <n v="21.06962"/>
    <n v="22.50385"/>
    <n v="24.015809999999998"/>
    <n v="27.700790000000001"/>
    <n v="31.220130000000001"/>
    <n v="32.556109999999997"/>
    <n v="37.449280000000002"/>
    <n v="42.980260000000001"/>
    <n v="47.624079999999999"/>
    <n v="51.681950000000001"/>
    <n v="58.061619999999998"/>
    <n v="65.178700000000006"/>
    <m/>
    <m/>
    <m/>
  </r>
  <r>
    <x v="70"/>
    <x v="70"/>
    <x v="95"/>
    <s v="GFDD.DI.01"/>
    <m/>
    <m/>
    <m/>
    <m/>
    <m/>
    <m/>
    <m/>
    <m/>
    <m/>
    <m/>
    <m/>
    <m/>
    <m/>
    <m/>
    <m/>
    <m/>
    <m/>
    <m/>
    <m/>
    <m/>
    <m/>
    <m/>
    <m/>
    <n v="16.195740000000001"/>
    <n v="17.539200000000001"/>
    <n v="19.12696"/>
    <n v="20.688110000000002"/>
    <n v="35.74662"/>
    <n v="47.369219999999999"/>
    <n v="44.371870000000001"/>
    <n v="45.157519999999998"/>
    <n v="42.222180000000002"/>
    <n v="34.54542"/>
    <n v="28.814779999999999"/>
    <n v="24.808009999999999"/>
    <n v="21.89096"/>
    <n v="20.408989999999999"/>
    <n v="21.06962"/>
    <n v="22.50385"/>
    <n v="24.015809999999998"/>
    <n v="27.700790000000001"/>
    <n v="31.220130000000001"/>
    <n v="32.556109999999997"/>
    <n v="37.449280000000002"/>
    <n v="42.980260000000001"/>
    <n v="47.624079999999999"/>
    <n v="51.681950000000001"/>
    <n v="58.061619999999998"/>
    <n v="65.178700000000006"/>
    <m/>
    <m/>
    <m/>
  </r>
  <r>
    <x v="70"/>
    <x v="70"/>
    <x v="96"/>
    <s v="GFDD.SI.07"/>
    <m/>
    <m/>
    <m/>
    <m/>
    <m/>
    <m/>
    <m/>
    <m/>
    <m/>
    <m/>
    <m/>
    <m/>
    <m/>
    <m/>
    <m/>
    <m/>
    <m/>
    <m/>
    <m/>
    <m/>
    <m/>
    <m/>
    <m/>
    <m/>
    <m/>
    <m/>
    <m/>
    <m/>
    <m/>
    <m/>
    <m/>
    <m/>
    <m/>
    <m/>
    <m/>
    <m/>
    <m/>
    <m/>
    <n v="45.2"/>
    <n v="51.4"/>
    <n v="57"/>
    <n v="57.9"/>
    <n v="50.8"/>
    <n v="47.3"/>
    <n v="83.5"/>
    <n v="65.099999999999994"/>
    <n v="57.1"/>
    <n v="64.8"/>
    <n v="56.5"/>
    <n v="59.5"/>
    <n v="56.9"/>
    <n v="45"/>
  </r>
  <r>
    <x v="70"/>
    <x v="70"/>
    <x v="97"/>
    <s v="GFDD.OI.13"/>
    <m/>
    <m/>
    <m/>
    <m/>
    <m/>
    <m/>
    <m/>
    <m/>
    <m/>
    <m/>
    <m/>
    <m/>
    <m/>
    <m/>
    <m/>
    <m/>
    <m/>
    <m/>
    <m/>
    <m/>
    <m/>
    <m/>
    <m/>
    <m/>
    <m/>
    <m/>
    <m/>
    <m/>
    <m/>
    <m/>
    <m/>
    <m/>
    <m/>
    <m/>
    <m/>
    <n v="0.33268799999999998"/>
    <n v="0.367147"/>
    <n v="0.45828600000000003"/>
    <n v="0.45963100000000001"/>
    <n v="0.44191399999999997"/>
    <n v="0.60504199999999997"/>
    <n v="0.56148299999999995"/>
    <n v="0.42023100000000002"/>
    <n v="0.35296899999999998"/>
    <n v="1.6843600000000001"/>
    <n v="1.7339800000000001"/>
    <n v="1.84246"/>
    <n v="1.6963600000000001"/>
    <n v="1.6269800000000001"/>
    <n v="1.6874499999999999"/>
    <n v="1.69"/>
    <n v="1.7598"/>
  </r>
  <r>
    <x v="70"/>
    <x v="70"/>
    <x v="98"/>
    <s v="GFDD.AI.12"/>
    <m/>
    <m/>
    <m/>
    <m/>
    <m/>
    <m/>
    <m/>
    <m/>
    <m/>
    <m/>
    <m/>
    <m/>
    <m/>
    <m/>
    <m/>
    <m/>
    <m/>
    <m/>
    <m/>
    <m/>
    <m/>
    <m/>
    <m/>
    <m/>
    <m/>
    <m/>
    <m/>
    <m/>
    <m/>
    <m/>
    <m/>
    <m/>
    <m/>
    <m/>
    <m/>
    <m/>
    <m/>
    <m/>
    <m/>
    <m/>
    <m/>
    <m/>
    <m/>
    <m/>
    <m/>
    <m/>
    <m/>
    <m/>
    <m/>
    <m/>
    <m/>
    <n v="26.675730000000001"/>
  </r>
  <r>
    <x v="70"/>
    <x v="70"/>
    <x v="99"/>
    <s v="GFDD.AI.06"/>
    <m/>
    <m/>
    <m/>
    <m/>
    <m/>
    <m/>
    <m/>
    <m/>
    <m/>
    <m/>
    <m/>
    <m/>
    <m/>
    <m/>
    <m/>
    <m/>
    <m/>
    <m/>
    <m/>
    <m/>
    <m/>
    <m/>
    <m/>
    <m/>
    <m/>
    <m/>
    <m/>
    <m/>
    <m/>
    <m/>
    <m/>
    <m/>
    <m/>
    <m/>
    <m/>
    <m/>
    <m/>
    <m/>
    <m/>
    <m/>
    <m/>
    <m/>
    <m/>
    <m/>
    <m/>
    <m/>
    <m/>
    <m/>
    <m/>
    <m/>
    <m/>
    <n v="17.252770000000002"/>
  </r>
  <r>
    <x v="70"/>
    <x v="70"/>
    <x v="100"/>
    <s v="GFDD.AI.13"/>
    <m/>
    <m/>
    <m/>
    <m/>
    <m/>
    <m/>
    <m/>
    <m/>
    <m/>
    <m/>
    <m/>
    <m/>
    <m/>
    <m/>
    <m/>
    <m/>
    <m/>
    <m/>
    <m/>
    <m/>
    <m/>
    <m/>
    <m/>
    <m/>
    <m/>
    <m/>
    <m/>
    <m/>
    <m/>
    <m/>
    <m/>
    <m/>
    <m/>
    <m/>
    <m/>
    <m/>
    <m/>
    <m/>
    <m/>
    <m/>
    <m/>
    <m/>
    <m/>
    <m/>
    <m/>
    <m/>
    <m/>
    <m/>
    <m/>
    <m/>
    <m/>
    <n v="1.6092360000000001"/>
  </r>
  <r>
    <x v="70"/>
    <x v="70"/>
    <x v="101"/>
    <s v="GFDD.AI.04"/>
    <m/>
    <m/>
    <m/>
    <m/>
    <m/>
    <m/>
    <m/>
    <m/>
    <m/>
    <m/>
    <m/>
    <m/>
    <m/>
    <m/>
    <m/>
    <m/>
    <m/>
    <m/>
    <m/>
    <m/>
    <m/>
    <m/>
    <m/>
    <m/>
    <m/>
    <m/>
    <m/>
    <m/>
    <m/>
    <m/>
    <m/>
    <m/>
    <m/>
    <m/>
    <m/>
    <m/>
    <m/>
    <m/>
    <m/>
    <m/>
    <m/>
    <m/>
    <m/>
    <m/>
    <m/>
    <m/>
    <m/>
    <m/>
    <m/>
    <n v="39.6"/>
    <m/>
    <m/>
  </r>
  <r>
    <x v="70"/>
    <x v="70"/>
    <x v="102"/>
    <s v="GFDD.DM.01"/>
    <m/>
    <m/>
    <m/>
    <m/>
    <m/>
    <m/>
    <m/>
    <m/>
    <m/>
    <m/>
    <m/>
    <m/>
    <m/>
    <m/>
    <m/>
    <m/>
    <m/>
    <m/>
    <m/>
    <m/>
    <m/>
    <m/>
    <m/>
    <m/>
    <m/>
    <m/>
    <m/>
    <m/>
    <m/>
    <m/>
    <m/>
    <m/>
    <n v="1.4094709999999999"/>
    <n v="1.6578539999999999"/>
    <n v="2.6633779999999998"/>
    <n v="4.1385540000000001"/>
    <n v="7.8583569999999998"/>
    <n v="20.36619"/>
    <n v="28.931519999999999"/>
    <n v="30.564730000000001"/>
    <n v="28.115189999999998"/>
    <n v="21.522539999999999"/>
    <n v="18.778790000000001"/>
    <n v="19.164370000000002"/>
    <n v="23.435189999999999"/>
    <n v="28.290489999999998"/>
    <n v="32.224220000000003"/>
    <n v="35.550469999999997"/>
    <n v="23.088010000000001"/>
    <n v="17.498470000000001"/>
    <n v="21.70485"/>
    <n v="17.139759999999999"/>
  </r>
  <r>
    <x v="70"/>
    <x v="70"/>
    <x v="103"/>
    <s v="GFDD.OM.02"/>
    <m/>
    <m/>
    <m/>
    <m/>
    <m/>
    <m/>
    <m/>
    <m/>
    <m/>
    <m/>
    <m/>
    <m/>
    <m/>
    <m/>
    <m/>
    <m/>
    <m/>
    <m/>
    <m/>
    <m/>
    <m/>
    <m/>
    <m/>
    <m/>
    <m/>
    <m/>
    <m/>
    <m/>
    <m/>
    <m/>
    <m/>
    <m/>
    <n v="-10.718019999999999"/>
    <n v="4.7842700000000002"/>
    <n v="74.770420000000001"/>
    <n v="-13.41938"/>
    <n v="108.8254"/>
    <n v="119.8515"/>
    <n v="7.6826059999999998"/>
    <n v="-4.670255"/>
    <n v="30.142040000000001"/>
    <n v="-21.094280000000001"/>
    <n v="12.45809"/>
    <n v="8.0425570000000004"/>
    <n v="40.303069999999998"/>
    <n v="61.785260000000001"/>
    <n v="18.205729999999999"/>
    <n v="16.118069999999999"/>
    <n v="-24.117570000000001"/>
    <n v="-18.96059"/>
    <n v="39.993580000000001"/>
    <n v="-8.8376579999999993"/>
  </r>
  <r>
    <x v="70"/>
    <x v="70"/>
    <x v="104"/>
    <s v="GFDD.DM.02"/>
    <m/>
    <m/>
    <m/>
    <m/>
    <m/>
    <m/>
    <m/>
    <m/>
    <m/>
    <m/>
    <m/>
    <m/>
    <m/>
    <m/>
    <m/>
    <m/>
    <m/>
    <m/>
    <m/>
    <m/>
    <m/>
    <m/>
    <m/>
    <m/>
    <m/>
    <m/>
    <m/>
    <m/>
    <m/>
    <m/>
    <m/>
    <m/>
    <n v="0.2143698"/>
    <n v="0.16444710000000001"/>
    <n v="0.40579389999999999"/>
    <n v="0.6482483"/>
    <n v="2.048117"/>
    <n v="9.1901689999999991"/>
    <n v="23.653120000000001"/>
    <n v="30.679449999999999"/>
    <n v="26.40962"/>
    <n v="16.464120000000001"/>
    <n v="8.6147779999999994"/>
    <n v="9.1064030000000002"/>
    <n v="11.02642"/>
    <n v="16.942779999999999"/>
    <n v="23.826519999999999"/>
    <n v="30.754909999999999"/>
    <n v="26.99015"/>
    <n v="20.85361"/>
    <n v="20.30902"/>
    <n v="16.92529"/>
  </r>
  <r>
    <x v="70"/>
    <x v="70"/>
    <x v="105"/>
    <s v="GFDD.EM.01"/>
    <m/>
    <m/>
    <m/>
    <m/>
    <m/>
    <m/>
    <m/>
    <m/>
    <m/>
    <m/>
    <m/>
    <m/>
    <m/>
    <m/>
    <m/>
    <m/>
    <m/>
    <m/>
    <m/>
    <m/>
    <m/>
    <m/>
    <m/>
    <m/>
    <m/>
    <m/>
    <m/>
    <m/>
    <m/>
    <m/>
    <m/>
    <m/>
    <n v="7.0930780000000002"/>
    <n v="15.164770000000001"/>
    <n v="23.930040000000002"/>
    <n v="18.827059999999999"/>
    <n v="45.464649999999999"/>
    <n v="78.843159999999997"/>
    <n v="115.6336"/>
    <n v="97.599739999999997"/>
    <n v="93.166110000000003"/>
    <n v="42.462910000000001"/>
    <n v="47.655670000000001"/>
    <n v="51.841320000000003"/>
    <n v="54.469169999999998"/>
    <n v="76.611469999999997"/>
    <n v="85.992180000000005"/>
    <n v="98.164100000000005"/>
    <n v="86.498710000000003"/>
    <n v="117.0637"/>
    <n v="94.795060000000007"/>
    <n v="81.985470000000007"/>
  </r>
  <r>
    <x v="70"/>
    <x v="70"/>
    <x v="106"/>
    <s v="GFDD.SM.01"/>
    <m/>
    <m/>
    <m/>
    <m/>
    <m/>
    <m/>
    <m/>
    <m/>
    <m/>
    <m/>
    <m/>
    <m/>
    <m/>
    <m/>
    <m/>
    <m/>
    <m/>
    <m/>
    <m/>
    <m/>
    <m/>
    <m/>
    <m/>
    <m/>
    <m/>
    <m/>
    <m/>
    <m/>
    <m/>
    <m/>
    <m/>
    <m/>
    <n v="16.098130000000001"/>
    <n v="16.874040000000001"/>
    <n v="24.556920000000002"/>
    <n v="19.184139999999999"/>
    <n v="20.057970000000001"/>
    <n v="24.828710000000001"/>
    <n v="41.515529999999998"/>
    <n v="48.00779"/>
    <n v="30.49493"/>
    <n v="25.928850000000001"/>
    <n v="23.00047"/>
    <n v="21.828620000000001"/>
    <n v="18.5716"/>
    <n v="19.495290000000001"/>
    <n v="24.098279999999999"/>
    <n v="22.633949999999999"/>
    <n v="24.245930000000001"/>
    <n v="43.271949999999997"/>
    <n v="36.208350000000003"/>
    <n v="26.077729999999999"/>
  </r>
  <r>
    <x v="70"/>
    <x v="70"/>
    <x v="107"/>
    <s v="GFDD.OI.18"/>
    <m/>
    <m/>
    <m/>
    <m/>
    <m/>
    <m/>
    <m/>
    <m/>
    <m/>
    <m/>
    <m/>
    <m/>
    <m/>
    <m/>
    <m/>
    <m/>
    <m/>
    <m/>
    <m/>
    <m/>
    <m/>
    <m/>
    <m/>
    <m/>
    <m/>
    <m/>
    <m/>
    <m/>
    <m/>
    <m/>
    <m/>
    <m/>
    <m/>
    <m/>
    <n v="0.27"/>
    <n v="0.26800000000000002"/>
    <n v="0.35499999999999998"/>
    <n v="0.70699999999999996"/>
    <n v="0.28199999999999997"/>
    <n v="0.29799999999999999"/>
    <n v="0.69"/>
    <n v="0.93100000000000005"/>
    <n v="0.91700000000000004"/>
    <n v="1.7090000000000001"/>
    <n v="1.821"/>
    <n v="1.9470000000000001"/>
    <n v="3.379"/>
    <n v="3.3250000000000002"/>
    <n v="2.9249999999999998"/>
    <n v="2.8460000000000001"/>
    <n v="3.4489999999999998"/>
    <n v="2.613"/>
  </r>
  <r>
    <x v="70"/>
    <x v="70"/>
    <x v="108"/>
    <s v="GFDD.AI.31"/>
    <m/>
    <m/>
    <m/>
    <m/>
    <m/>
    <m/>
    <m/>
    <m/>
    <m/>
    <m/>
    <m/>
    <m/>
    <m/>
    <m/>
    <m/>
    <m/>
    <m/>
    <m/>
    <m/>
    <m/>
    <m/>
    <m/>
    <m/>
    <m/>
    <m/>
    <m/>
    <m/>
    <m/>
    <m/>
    <m/>
    <m/>
    <m/>
    <m/>
    <m/>
    <m/>
    <m/>
    <m/>
    <m/>
    <m/>
    <m/>
    <m/>
    <m/>
    <n v="161.19999999999999"/>
    <m/>
    <m/>
    <n v="168.6"/>
    <m/>
    <m/>
    <m/>
    <n v="144.69999999999999"/>
    <m/>
    <m/>
  </r>
  <r>
    <x v="70"/>
    <x v="70"/>
    <x v="109"/>
    <s v="GFDD.AM.01"/>
    <m/>
    <m/>
    <m/>
    <m/>
    <m/>
    <m/>
    <m/>
    <m/>
    <m/>
    <m/>
    <m/>
    <m/>
    <m/>
    <m/>
    <m/>
    <m/>
    <m/>
    <m/>
    <m/>
    <m/>
    <m/>
    <m/>
    <m/>
    <m/>
    <m/>
    <m/>
    <m/>
    <m/>
    <m/>
    <m/>
    <m/>
    <m/>
    <m/>
    <m/>
    <m/>
    <m/>
    <m/>
    <m/>
    <m/>
    <m/>
    <n v="10.286"/>
    <n v="5.7389979999999996"/>
    <n v="3.5989990000000001"/>
    <n v="2.9159999999999999"/>
    <n v="2.7720030000000002"/>
    <n v="3.8069989999999998"/>
    <n v="1.971001"/>
    <n v="2.2050019999999999"/>
    <m/>
    <n v="0.95899959999999995"/>
    <n v="0.76000210000000001"/>
    <n v="2.2050019999999999"/>
  </r>
  <r>
    <x v="70"/>
    <x v="70"/>
    <x v="110"/>
    <s v="GFDD.AI.35"/>
    <m/>
    <m/>
    <m/>
    <m/>
    <m/>
    <m/>
    <m/>
    <m/>
    <m/>
    <m/>
    <m/>
    <m/>
    <m/>
    <m/>
    <m/>
    <m/>
    <m/>
    <m/>
    <m/>
    <m/>
    <m/>
    <m/>
    <m/>
    <m/>
    <m/>
    <m/>
    <m/>
    <m/>
    <m/>
    <m/>
    <m/>
    <m/>
    <m/>
    <m/>
    <m/>
    <m/>
    <m/>
    <m/>
    <m/>
    <m/>
    <m/>
    <m/>
    <n v="10.5"/>
    <m/>
    <m/>
    <n v="17.600000000000001"/>
    <m/>
    <m/>
    <m/>
    <m/>
    <m/>
    <m/>
  </r>
  <r>
    <x v="71"/>
    <x v="71"/>
    <x v="0"/>
    <s v="GFDD.OI.06"/>
    <m/>
    <m/>
    <m/>
    <m/>
    <m/>
    <m/>
    <m/>
    <m/>
    <m/>
    <m/>
    <m/>
    <m/>
    <m/>
    <m/>
    <m/>
    <m/>
    <m/>
    <m/>
    <m/>
    <m/>
    <m/>
    <m/>
    <m/>
    <m/>
    <m/>
    <m/>
    <m/>
    <m/>
    <m/>
    <m/>
    <m/>
    <m/>
    <m/>
    <m/>
    <m/>
    <m/>
    <m/>
    <m/>
    <m/>
    <m/>
    <m/>
    <m/>
    <m/>
    <m/>
    <m/>
    <m/>
    <m/>
    <m/>
    <m/>
    <m/>
    <m/>
    <m/>
  </r>
  <r>
    <x v="71"/>
    <x v="71"/>
    <x v="1"/>
    <s v="GFDD.AI.25"/>
    <m/>
    <m/>
    <m/>
    <m/>
    <m/>
    <m/>
    <m/>
    <m/>
    <m/>
    <m/>
    <m/>
    <m/>
    <m/>
    <m/>
    <m/>
    <m/>
    <m/>
    <m/>
    <m/>
    <m/>
    <m/>
    <m/>
    <m/>
    <m/>
    <m/>
    <m/>
    <m/>
    <m/>
    <m/>
    <m/>
    <m/>
    <m/>
    <m/>
    <m/>
    <m/>
    <m/>
    <m/>
    <m/>
    <m/>
    <m/>
    <m/>
    <m/>
    <m/>
    <m/>
    <m/>
    <n v="4.4341819999999998"/>
    <n v="8.4086689999999997"/>
    <n v="13.77636"/>
    <n v="17.954730000000001"/>
    <n v="23.079660000000001"/>
    <n v="30.05735"/>
    <n v="36.180050000000001"/>
  </r>
  <r>
    <x v="71"/>
    <x v="71"/>
    <x v="2"/>
    <s v="GFDD.AI.05"/>
    <m/>
    <m/>
    <m/>
    <m/>
    <m/>
    <m/>
    <m/>
    <m/>
    <m/>
    <m/>
    <m/>
    <m/>
    <m/>
    <m/>
    <m/>
    <m/>
    <m/>
    <m/>
    <m/>
    <m/>
    <m/>
    <m/>
    <m/>
    <m/>
    <m/>
    <m/>
    <m/>
    <m/>
    <m/>
    <m/>
    <m/>
    <m/>
    <m/>
    <m/>
    <m/>
    <m/>
    <m/>
    <m/>
    <m/>
    <m/>
    <m/>
    <m/>
    <m/>
    <m/>
    <m/>
    <m/>
    <m/>
    <m/>
    <m/>
    <m/>
    <m/>
    <n v="73.683850000000007"/>
  </r>
  <r>
    <x v="71"/>
    <x v="71"/>
    <x v="3"/>
    <s v="GFDD.AI.08"/>
    <m/>
    <m/>
    <m/>
    <m/>
    <m/>
    <m/>
    <m/>
    <m/>
    <m/>
    <m/>
    <m/>
    <m/>
    <m/>
    <m/>
    <m/>
    <m/>
    <m/>
    <m/>
    <m/>
    <m/>
    <m/>
    <m/>
    <m/>
    <m/>
    <m/>
    <m/>
    <m/>
    <m/>
    <m/>
    <m/>
    <m/>
    <m/>
    <m/>
    <m/>
    <m/>
    <m/>
    <m/>
    <m/>
    <m/>
    <m/>
    <m/>
    <m/>
    <m/>
    <m/>
    <m/>
    <m/>
    <m/>
    <m/>
    <m/>
    <m/>
    <m/>
    <n v="17.621410000000001"/>
  </r>
  <r>
    <x v="71"/>
    <x v="71"/>
    <x v="4"/>
    <s v="GFDD.AI.09"/>
    <m/>
    <m/>
    <m/>
    <m/>
    <m/>
    <m/>
    <m/>
    <m/>
    <m/>
    <m/>
    <m/>
    <m/>
    <m/>
    <m/>
    <m/>
    <m/>
    <m/>
    <m/>
    <m/>
    <m/>
    <m/>
    <m/>
    <m/>
    <m/>
    <m/>
    <m/>
    <m/>
    <m/>
    <m/>
    <m/>
    <m/>
    <m/>
    <m/>
    <m/>
    <m/>
    <m/>
    <m/>
    <m/>
    <m/>
    <m/>
    <m/>
    <m/>
    <m/>
    <m/>
    <m/>
    <m/>
    <m/>
    <m/>
    <m/>
    <m/>
    <m/>
    <n v="49.307259999999999"/>
  </r>
  <r>
    <x v="71"/>
    <x v="71"/>
    <x v="5"/>
    <s v="GFDD.AI.10"/>
    <m/>
    <m/>
    <m/>
    <m/>
    <m/>
    <m/>
    <m/>
    <m/>
    <m/>
    <m/>
    <m/>
    <m/>
    <m/>
    <m/>
    <m/>
    <m/>
    <m/>
    <m/>
    <m/>
    <m/>
    <m/>
    <m/>
    <m/>
    <m/>
    <m/>
    <m/>
    <m/>
    <m/>
    <m/>
    <m/>
    <m/>
    <m/>
    <m/>
    <m/>
    <m/>
    <m/>
    <m/>
    <m/>
    <m/>
    <m/>
    <m/>
    <m/>
    <m/>
    <m/>
    <m/>
    <m/>
    <m/>
    <m/>
    <m/>
    <m/>
    <m/>
    <n v="27.32704"/>
  </r>
  <r>
    <x v="71"/>
    <x v="71"/>
    <x v="6"/>
    <s v="GFDD.AI.11"/>
    <m/>
    <m/>
    <m/>
    <m/>
    <m/>
    <m/>
    <m/>
    <m/>
    <m/>
    <m/>
    <m/>
    <m/>
    <m/>
    <m/>
    <m/>
    <m/>
    <m/>
    <m/>
    <m/>
    <m/>
    <m/>
    <m/>
    <m/>
    <m/>
    <m/>
    <m/>
    <m/>
    <m/>
    <m/>
    <m/>
    <m/>
    <m/>
    <m/>
    <m/>
    <m/>
    <m/>
    <m/>
    <m/>
    <m/>
    <m/>
    <m/>
    <m/>
    <m/>
    <m/>
    <m/>
    <m/>
    <m/>
    <m/>
    <m/>
    <m/>
    <m/>
    <n v="26.100840000000002"/>
  </r>
  <r>
    <x v="71"/>
    <x v="71"/>
    <x v="7"/>
    <s v="GFDD.SI.01"/>
    <m/>
    <m/>
    <m/>
    <m/>
    <m/>
    <m/>
    <m/>
    <m/>
    <m/>
    <m/>
    <m/>
    <m/>
    <m/>
    <m/>
    <m/>
    <m/>
    <m/>
    <m/>
    <m/>
    <m/>
    <m/>
    <m/>
    <m/>
    <m/>
    <m/>
    <m/>
    <m/>
    <m/>
    <m/>
    <m/>
    <m/>
    <m/>
    <m/>
    <m/>
    <m/>
    <m/>
    <m/>
    <m/>
    <m/>
    <m/>
    <m/>
    <m/>
    <m/>
    <m/>
    <m/>
    <m/>
    <m/>
    <m/>
    <m/>
    <m/>
    <m/>
    <m/>
  </r>
  <r>
    <x v="71"/>
    <x v="71"/>
    <x v="8"/>
    <s v="GFDD.AI.01"/>
    <m/>
    <m/>
    <m/>
    <m/>
    <m/>
    <m/>
    <m/>
    <m/>
    <m/>
    <m/>
    <m/>
    <m/>
    <m/>
    <m/>
    <m/>
    <m/>
    <m/>
    <m/>
    <m/>
    <m/>
    <m/>
    <m/>
    <m/>
    <m/>
    <m/>
    <m/>
    <m/>
    <m/>
    <m/>
    <m/>
    <m/>
    <m/>
    <m/>
    <m/>
    <m/>
    <m/>
    <m/>
    <m/>
    <m/>
    <m/>
    <m/>
    <m/>
    <m/>
    <m/>
    <m/>
    <m/>
    <m/>
    <m/>
    <m/>
    <m/>
    <m/>
    <m/>
  </r>
  <r>
    <x v="71"/>
    <x v="71"/>
    <x v="9"/>
    <s v="GFDD.AI.02"/>
    <m/>
    <m/>
    <m/>
    <m/>
    <m/>
    <m/>
    <m/>
    <m/>
    <m/>
    <m/>
    <m/>
    <m/>
    <m/>
    <m/>
    <m/>
    <m/>
    <m/>
    <m/>
    <m/>
    <m/>
    <m/>
    <m/>
    <m/>
    <m/>
    <m/>
    <m/>
    <m/>
    <m/>
    <m/>
    <m/>
    <m/>
    <m/>
    <m/>
    <m/>
    <m/>
    <m/>
    <m/>
    <m/>
    <m/>
    <m/>
    <m/>
    <m/>
    <m/>
    <m/>
    <n v="28.491289999999999"/>
    <n v="27.858440000000002"/>
    <n v="27.53471"/>
    <n v="27.622810000000001"/>
    <n v="28.395879999999998"/>
    <n v="28.062830000000002"/>
    <n v="25.860939999999999"/>
    <n v="29.527539999999998"/>
  </r>
  <r>
    <x v="71"/>
    <x v="71"/>
    <x v="10"/>
    <s v="GFDD.SI.03"/>
    <m/>
    <m/>
    <m/>
    <m/>
    <m/>
    <m/>
    <m/>
    <m/>
    <m/>
    <m/>
    <m/>
    <m/>
    <m/>
    <m/>
    <m/>
    <m/>
    <m/>
    <m/>
    <m/>
    <m/>
    <m/>
    <m/>
    <m/>
    <m/>
    <m/>
    <m/>
    <m/>
    <m/>
    <m/>
    <m/>
    <m/>
    <m/>
    <m/>
    <m/>
    <m/>
    <m/>
    <m/>
    <m/>
    <m/>
    <m/>
    <m/>
    <m/>
    <m/>
    <m/>
    <m/>
    <m/>
    <m/>
    <m/>
    <m/>
    <m/>
    <m/>
    <m/>
  </r>
  <r>
    <x v="71"/>
    <x v="71"/>
    <x v="11"/>
    <s v="GFDD.OI.01"/>
    <m/>
    <m/>
    <m/>
    <m/>
    <m/>
    <m/>
    <m/>
    <m/>
    <m/>
    <m/>
    <m/>
    <m/>
    <m/>
    <m/>
    <m/>
    <m/>
    <m/>
    <m/>
    <m/>
    <m/>
    <m/>
    <m/>
    <m/>
    <m/>
    <m/>
    <m/>
    <m/>
    <m/>
    <m/>
    <m/>
    <m/>
    <m/>
    <m/>
    <m/>
    <m/>
    <m/>
    <m/>
    <m/>
    <m/>
    <m/>
    <m/>
    <m/>
    <m/>
    <m/>
    <m/>
    <m/>
    <m/>
    <m/>
    <m/>
    <m/>
    <m/>
    <m/>
  </r>
  <r>
    <x v="71"/>
    <x v="71"/>
    <x v="12"/>
    <s v="GFDD.EI.07"/>
    <m/>
    <m/>
    <m/>
    <m/>
    <m/>
    <m/>
    <m/>
    <m/>
    <m/>
    <m/>
    <m/>
    <m/>
    <m/>
    <m/>
    <m/>
    <m/>
    <m/>
    <m/>
    <m/>
    <m/>
    <m/>
    <m/>
    <m/>
    <m/>
    <m/>
    <m/>
    <m/>
    <m/>
    <m/>
    <m/>
    <m/>
    <m/>
    <m/>
    <m/>
    <m/>
    <m/>
    <m/>
    <m/>
    <m/>
    <m/>
    <m/>
    <m/>
    <m/>
    <m/>
    <m/>
    <m/>
    <m/>
    <m/>
    <m/>
    <m/>
    <m/>
    <m/>
  </r>
  <r>
    <x v="71"/>
    <x v="71"/>
    <x v="13"/>
    <s v="GFDD.SI.04"/>
    <m/>
    <n v="124.8494"/>
    <n v="99.204480000000004"/>
    <n v="102.7077"/>
    <n v="103.93429999999999"/>
    <n v="98.917929999999998"/>
    <n v="97.306209999999993"/>
    <n v="93.210269999999994"/>
    <n v="93.570790000000002"/>
    <n v="89.621449999999996"/>
    <n v="91.319410000000005"/>
    <n v="87.809470000000005"/>
    <n v="87.164540000000002"/>
    <n v="93.78098"/>
    <n v="82.593440000000001"/>
    <n v="89.458879999999994"/>
    <n v="86.473550000000003"/>
    <n v="80.605729999999994"/>
    <m/>
    <n v="74.642489999999995"/>
    <n v="73.154219999999995"/>
    <n v="64.251630000000006"/>
    <n v="53.797620000000002"/>
    <n v="55.201180000000001"/>
    <n v="51.681060000000002"/>
    <m/>
    <n v="50.665599999999998"/>
    <n v="47.759419999999999"/>
    <n v="43.144060000000003"/>
    <n v="44.438049999999997"/>
    <n v="52.303640000000001"/>
    <n v="57.095669999999998"/>
    <n v="61.389159999999997"/>
    <n v="61.905630000000002"/>
    <n v="57.89864"/>
    <n v="53.088059999999999"/>
    <n v="49.365589999999997"/>
    <n v="50.603679999999997"/>
    <n v="51.716970000000003"/>
    <n v="56.969799999999999"/>
    <n v="61.68965"/>
    <n v="63.795560000000002"/>
    <n v="67.872190000000003"/>
    <n v="76.619510000000005"/>
    <n v="86.182069999999996"/>
    <n v="88.585059999999999"/>
    <n v="91.053190000000001"/>
    <n v="100.08839999999999"/>
    <n v="106.8126"/>
    <n v="91.840090000000004"/>
    <n v="94.901169999999993"/>
    <n v="93.844920000000002"/>
  </r>
  <r>
    <x v="71"/>
    <x v="71"/>
    <x v="14"/>
    <s v="GFDD.OI.02"/>
    <m/>
    <m/>
    <n v="11.849959999999999"/>
    <n v="13.401160000000001"/>
    <n v="14.516439999999999"/>
    <n v="15.13259"/>
    <n v="16.435310000000001"/>
    <n v="17.93291"/>
    <n v="18.93918"/>
    <n v="20.498919999999998"/>
    <n v="21.81823"/>
    <n v="21.374269999999999"/>
    <n v="21.939219999999999"/>
    <n v="19.728200000000001"/>
    <n v="16.249680000000001"/>
    <n v="21.70673"/>
    <n v="22.496649999999999"/>
    <n v="26.780370000000001"/>
    <m/>
    <m/>
    <n v="39.416159999999998"/>
    <n v="40.270899999999997"/>
    <n v="36.280520000000003"/>
    <n v="35.566310000000001"/>
    <n v="36.979849999999999"/>
    <m/>
    <m/>
    <m/>
    <m/>
    <n v="39.577950000000001"/>
    <n v="44.262799999999999"/>
    <n v="38.305549999999997"/>
    <n v="37.679090000000002"/>
    <n v="31.710360000000001"/>
    <n v="32.410510000000002"/>
    <n v="31.55621"/>
    <n v="29.728870000000001"/>
    <n v="32.392600000000002"/>
    <n v="35.01773"/>
    <n v="31.87133"/>
    <n v="28.895879999999998"/>
    <n v="31.712440000000001"/>
    <n v="29.89302"/>
    <n v="30.409669999999998"/>
    <n v="29.182919999999999"/>
    <n v="29.076989999999999"/>
    <n v="29.96903"/>
    <n v="30.36382"/>
    <n v="30.58352"/>
    <n v="32.101750000000003"/>
    <n v="22.756810000000002"/>
    <m/>
  </r>
  <r>
    <x v="71"/>
    <x v="71"/>
    <x v="15"/>
    <s v="GFDD.EI.02"/>
    <m/>
    <m/>
    <m/>
    <m/>
    <m/>
    <m/>
    <m/>
    <m/>
    <m/>
    <m/>
    <m/>
    <m/>
    <m/>
    <m/>
    <m/>
    <m/>
    <m/>
    <m/>
    <m/>
    <m/>
    <m/>
    <m/>
    <m/>
    <m/>
    <m/>
    <m/>
    <m/>
    <m/>
    <m/>
    <m/>
    <m/>
    <m/>
    <m/>
    <m/>
    <m/>
    <m/>
    <m/>
    <m/>
    <m/>
    <m/>
    <m/>
    <m/>
    <m/>
    <m/>
    <n v="4.95"/>
    <n v="4.2229999999999999"/>
    <n v="2.44"/>
    <n v="0.39900000000000002"/>
    <m/>
    <m/>
    <n v="0.06"/>
    <m/>
  </r>
  <r>
    <x v="71"/>
    <x v="71"/>
    <x v="16"/>
    <s v="GFDD.EI.01"/>
    <m/>
    <m/>
    <m/>
    <m/>
    <m/>
    <m/>
    <m/>
    <m/>
    <m/>
    <m/>
    <m/>
    <m/>
    <m/>
    <m/>
    <m/>
    <m/>
    <m/>
    <m/>
    <m/>
    <m/>
    <m/>
    <m/>
    <m/>
    <m/>
    <m/>
    <m/>
    <m/>
    <m/>
    <m/>
    <m/>
    <m/>
    <m/>
    <m/>
    <m/>
    <m/>
    <m/>
    <m/>
    <m/>
    <m/>
    <m/>
    <m/>
    <m/>
    <m/>
    <m/>
    <m/>
    <m/>
    <m/>
    <m/>
    <m/>
    <m/>
    <m/>
    <m/>
  </r>
  <r>
    <x v="71"/>
    <x v="71"/>
    <x v="17"/>
    <s v="GFDD.EI.03"/>
    <m/>
    <m/>
    <m/>
    <m/>
    <m/>
    <m/>
    <m/>
    <m/>
    <m/>
    <m/>
    <m/>
    <m/>
    <m/>
    <m/>
    <m/>
    <m/>
    <m/>
    <m/>
    <m/>
    <m/>
    <m/>
    <m/>
    <m/>
    <m/>
    <m/>
    <m/>
    <m/>
    <m/>
    <m/>
    <m/>
    <m/>
    <m/>
    <m/>
    <m/>
    <m/>
    <m/>
    <m/>
    <m/>
    <m/>
    <m/>
    <m/>
    <m/>
    <m/>
    <m/>
    <m/>
    <m/>
    <m/>
    <m/>
    <m/>
    <m/>
    <m/>
    <m/>
  </r>
  <r>
    <x v="71"/>
    <x v="71"/>
    <x v="18"/>
    <s v="GFDD.SI.02"/>
    <m/>
    <m/>
    <m/>
    <m/>
    <m/>
    <m/>
    <m/>
    <m/>
    <m/>
    <m/>
    <m/>
    <m/>
    <m/>
    <m/>
    <m/>
    <m/>
    <m/>
    <m/>
    <m/>
    <m/>
    <m/>
    <m/>
    <m/>
    <m/>
    <m/>
    <m/>
    <m/>
    <m/>
    <m/>
    <m/>
    <m/>
    <m/>
    <m/>
    <m/>
    <m/>
    <m/>
    <m/>
    <m/>
    <m/>
    <m/>
    <m/>
    <m/>
    <m/>
    <m/>
    <m/>
    <m/>
    <m/>
    <m/>
    <m/>
    <m/>
    <m/>
    <m/>
  </r>
  <r>
    <x v="71"/>
    <x v="71"/>
    <x v="19"/>
    <s v="GFDD.EI.04"/>
    <m/>
    <m/>
    <m/>
    <m/>
    <m/>
    <m/>
    <m/>
    <m/>
    <m/>
    <m/>
    <m/>
    <m/>
    <m/>
    <m/>
    <m/>
    <m/>
    <m/>
    <m/>
    <m/>
    <m/>
    <m/>
    <m/>
    <m/>
    <m/>
    <m/>
    <m/>
    <m/>
    <m/>
    <m/>
    <m/>
    <m/>
    <m/>
    <m/>
    <m/>
    <m/>
    <m/>
    <m/>
    <m/>
    <m/>
    <m/>
    <m/>
    <m/>
    <m/>
    <m/>
    <m/>
    <m/>
    <m/>
    <m/>
    <m/>
    <m/>
    <m/>
    <m/>
  </r>
  <r>
    <x v="71"/>
    <x v="71"/>
    <x v="20"/>
    <s v="GFDD.SI.05"/>
    <m/>
    <m/>
    <m/>
    <m/>
    <m/>
    <m/>
    <m/>
    <m/>
    <m/>
    <m/>
    <m/>
    <m/>
    <m/>
    <m/>
    <m/>
    <m/>
    <m/>
    <m/>
    <m/>
    <m/>
    <m/>
    <m/>
    <m/>
    <m/>
    <m/>
    <m/>
    <m/>
    <m/>
    <m/>
    <m/>
    <m/>
    <m/>
    <m/>
    <m/>
    <m/>
    <m/>
    <m/>
    <m/>
    <m/>
    <m/>
    <m/>
    <m/>
    <m/>
    <m/>
    <m/>
    <m/>
    <m/>
    <m/>
    <m/>
    <m/>
    <m/>
    <m/>
  </r>
  <r>
    <x v="71"/>
    <x v="71"/>
    <x v="21"/>
    <s v="GFDD.EI.05"/>
    <m/>
    <m/>
    <m/>
    <m/>
    <m/>
    <m/>
    <m/>
    <m/>
    <m/>
    <m/>
    <m/>
    <m/>
    <m/>
    <m/>
    <m/>
    <m/>
    <m/>
    <m/>
    <m/>
    <m/>
    <m/>
    <m/>
    <m/>
    <m/>
    <m/>
    <m/>
    <m/>
    <m/>
    <m/>
    <m/>
    <m/>
    <m/>
    <m/>
    <m/>
    <m/>
    <m/>
    <m/>
    <m/>
    <m/>
    <m/>
    <m/>
    <m/>
    <m/>
    <m/>
    <m/>
    <m/>
    <m/>
    <m/>
    <m/>
    <m/>
    <m/>
    <m/>
  </r>
  <r>
    <x v="71"/>
    <x v="71"/>
    <x v="22"/>
    <s v="GFDD.EI.09"/>
    <m/>
    <m/>
    <m/>
    <m/>
    <m/>
    <m/>
    <m/>
    <m/>
    <m/>
    <m/>
    <m/>
    <m/>
    <m/>
    <m/>
    <m/>
    <m/>
    <m/>
    <m/>
    <m/>
    <m/>
    <m/>
    <m/>
    <m/>
    <m/>
    <m/>
    <m/>
    <m/>
    <m/>
    <m/>
    <m/>
    <m/>
    <m/>
    <m/>
    <m/>
    <m/>
    <m/>
    <m/>
    <m/>
    <m/>
    <m/>
    <m/>
    <m/>
    <m/>
    <m/>
    <m/>
    <m/>
    <m/>
    <m/>
    <m/>
    <m/>
    <m/>
    <m/>
  </r>
  <r>
    <x v="71"/>
    <x v="71"/>
    <x v="23"/>
    <s v="GFDD.EI.06"/>
    <m/>
    <m/>
    <m/>
    <m/>
    <m/>
    <m/>
    <m/>
    <m/>
    <m/>
    <m/>
    <m/>
    <m/>
    <m/>
    <m/>
    <m/>
    <m/>
    <m/>
    <m/>
    <m/>
    <m/>
    <m/>
    <m/>
    <m/>
    <m/>
    <m/>
    <m/>
    <m/>
    <m/>
    <m/>
    <m/>
    <m/>
    <m/>
    <m/>
    <m/>
    <m/>
    <m/>
    <m/>
    <m/>
    <m/>
    <m/>
    <m/>
    <m/>
    <m/>
    <m/>
    <m/>
    <m/>
    <m/>
    <m/>
    <m/>
    <m/>
    <m/>
    <m/>
  </r>
  <r>
    <x v="71"/>
    <x v="71"/>
    <x v="24"/>
    <s v="GFDD.EI.10"/>
    <m/>
    <m/>
    <m/>
    <m/>
    <m/>
    <m/>
    <m/>
    <m/>
    <m/>
    <m/>
    <m/>
    <m/>
    <m/>
    <m/>
    <m/>
    <m/>
    <m/>
    <m/>
    <m/>
    <m/>
    <m/>
    <m/>
    <m/>
    <m/>
    <m/>
    <m/>
    <m/>
    <m/>
    <m/>
    <m/>
    <m/>
    <m/>
    <m/>
    <m/>
    <m/>
    <m/>
    <m/>
    <m/>
    <m/>
    <m/>
    <m/>
    <m/>
    <m/>
    <m/>
    <m/>
    <m/>
    <m/>
    <m/>
    <m/>
    <m/>
    <m/>
    <m/>
  </r>
  <r>
    <x v="71"/>
    <x v="71"/>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71"/>
    <x v="71"/>
    <x v="26"/>
    <s v="GFDD.OI.05"/>
    <m/>
    <m/>
    <m/>
    <m/>
    <m/>
    <m/>
    <m/>
    <m/>
    <m/>
    <m/>
    <m/>
    <m/>
    <m/>
    <m/>
    <m/>
    <m/>
    <m/>
    <m/>
    <m/>
    <m/>
    <m/>
    <m/>
    <m/>
    <m/>
    <m/>
    <m/>
    <m/>
    <m/>
    <m/>
    <m/>
    <m/>
    <m/>
    <m/>
    <m/>
    <m/>
    <m/>
    <m/>
    <m/>
    <m/>
    <m/>
    <m/>
    <m/>
    <m/>
    <m/>
    <m/>
    <m/>
    <m/>
    <m/>
    <m/>
    <m/>
    <m/>
    <m/>
  </r>
  <r>
    <x v="71"/>
    <x v="71"/>
    <x v="27"/>
    <s v="GFDD.DI.06"/>
    <m/>
    <n v="4.716647"/>
    <n v="4.967848"/>
    <n v="5.6981760000000001"/>
    <n v="6.3252170000000003"/>
    <n v="6.9209300000000002"/>
    <n v="7.594665"/>
    <n v="8.6113599999999995"/>
    <n v="9.1998709999999999"/>
    <n v="10.10262"/>
    <n v="12.356"/>
    <n v="13.03628"/>
    <n v="11.84615"/>
    <n v="10.06697"/>
    <n v="5.7128209999999999"/>
    <n v="4.3232150000000003"/>
    <n v="2.965929"/>
    <n v="2.6826120000000002"/>
    <m/>
    <m/>
    <n v="16.01839"/>
    <n v="30.452960000000001"/>
    <n v="34.432299999999998"/>
    <n v="31.01332"/>
    <m/>
    <m/>
    <m/>
    <m/>
    <m/>
    <n v="35.47927"/>
    <n v="35.973089999999999"/>
    <n v="27.570229999999999"/>
    <n v="22.765540000000001"/>
    <n v="15.61829"/>
    <n v="16.863910000000001"/>
    <n v="17.747540000000001"/>
    <n v="15.418189999999999"/>
    <n v="14.857900000000001"/>
    <n v="15.093590000000001"/>
    <n v="13.738569999999999"/>
    <n v="10.6328"/>
    <n v="9.3427799999999994"/>
    <n v="9.0000699999999991"/>
    <n v="9.4882080000000002"/>
    <n v="7.5520959999999997"/>
    <n v="5.8560660000000002"/>
    <n v="4.8091049999999997"/>
    <n v="3.8243109999999998"/>
    <n v="3.202753"/>
    <n v="2.6939280000000001"/>
    <n v="2.8841570000000001"/>
    <m/>
  </r>
  <r>
    <x v="71"/>
    <x v="71"/>
    <x v="28"/>
    <s v="GFDD.AI.19"/>
    <m/>
    <m/>
    <m/>
    <m/>
    <m/>
    <m/>
    <m/>
    <m/>
    <m/>
    <m/>
    <m/>
    <m/>
    <m/>
    <m/>
    <m/>
    <m/>
    <m/>
    <m/>
    <m/>
    <m/>
    <m/>
    <m/>
    <m/>
    <m/>
    <m/>
    <m/>
    <m/>
    <m/>
    <m/>
    <m/>
    <m/>
    <m/>
    <m/>
    <m/>
    <m/>
    <m/>
    <m/>
    <m/>
    <m/>
    <m/>
    <m/>
    <m/>
    <m/>
    <m/>
    <m/>
    <m/>
    <m/>
    <m/>
    <m/>
    <m/>
    <m/>
    <n v="20.289359999999999"/>
  </r>
  <r>
    <x v="71"/>
    <x v="71"/>
    <x v="29"/>
    <s v="GFDD.OI.14"/>
    <m/>
    <m/>
    <m/>
    <m/>
    <m/>
    <m/>
    <m/>
    <m/>
    <m/>
    <m/>
    <m/>
    <m/>
    <m/>
    <m/>
    <m/>
    <m/>
    <m/>
    <m/>
    <m/>
    <m/>
    <m/>
    <m/>
    <m/>
    <n v="1.18"/>
    <n v="0.66500000000000004"/>
    <n v="0.73199999999999998"/>
    <n v="0.55800000000000005"/>
    <n v="0.878"/>
    <n v="1.26"/>
    <n v="2.028"/>
    <n v="3.2210000000000001"/>
    <n v="6.7869999999999999"/>
    <n v="8.0980000000000008"/>
    <n v="14.494999999999999"/>
    <n v="14.83"/>
    <n v="12.901"/>
    <n v="9.8629999999999995"/>
    <n v="7.95"/>
    <n v="8.6649999999999991"/>
    <n v="8.3130000000000006"/>
    <n v="10.029"/>
    <n v="5.55"/>
    <n v="8.8330000000000002"/>
    <n v="10.977"/>
    <n v="13.48"/>
    <n v="13.028"/>
    <n v="10.292"/>
    <n v="7.9260000000000002"/>
    <n v="4.7789999999999999"/>
    <n v="4.7450000000000001"/>
    <n v="3.339"/>
    <n v="2.1709999999999998"/>
  </r>
  <r>
    <x v="71"/>
    <x v="71"/>
    <x v="30"/>
    <s v="GFDD.OE.01"/>
    <n v="0.29000979999999998"/>
    <n v="0.29246749999999999"/>
    <n v="0.29639979999999999"/>
    <n v="0.29787449999999999"/>
    <n v="0.31999379999999999"/>
    <n v="0.3106545"/>
    <n v="0.3185192"/>
    <n v="0.31802770000000002"/>
    <n v="0.32540079999999999"/>
    <n v="0.33670630000000001"/>
    <n v="0.34260479999999999"/>
    <n v="0.35833409999999999"/>
    <n v="0.38586039999999999"/>
    <n v="0.43550620000000001"/>
    <n v="0.50186439999999999"/>
    <n v="0.52988230000000003"/>
    <n v="0.65178469999999999"/>
    <n v="0.79728109999999996"/>
    <n v="0.88035169999999996"/>
    <n v="0.9703039"/>
    <n v="1.220499"/>
    <n v="1.4677439999999999"/>
    <n v="1.806908"/>
    <n v="2.093477"/>
    <n v="2.2782969999999998"/>
    <n v="2.3790629999999999"/>
    <m/>
    <m/>
    <n v="4.8336980000000001"/>
    <n v="5.480423"/>
    <n v="6.2839840000000002"/>
    <n v="7.7004279999999996"/>
    <n v="9.4005220000000005"/>
    <n v="11.867330000000001"/>
    <n v="15.93422"/>
    <n v="24.13467"/>
    <n v="29.168289999999999"/>
    <n v="33.768540000000002"/>
    <n v="40.602260000000001"/>
    <n v="48.336019999999998"/>
    <n v="54.536360000000002"/>
    <n v="60.336689999999997"/>
    <n v="70.23724"/>
    <n v="81.371189999999999"/>
    <n v="93.538529999999994"/>
    <n v="104.1391"/>
    <n v="119.8843"/>
    <n v="143.40950000000001"/>
    <n v="181.238"/>
    <n v="194.6003"/>
    <n v="219.53700000000001"/>
    <n v="268.7516"/>
  </r>
  <r>
    <x v="71"/>
    <x v="71"/>
    <x v="31"/>
    <s v="GFDD.OE.02"/>
    <n v="0.28624129999999998"/>
    <n v="0.2952938"/>
    <n v="0.29742390000000002"/>
    <n v="0.29852980000000001"/>
    <n v="0.3099172"/>
    <n v="0.31659399999999999"/>
    <n v="0.31536510000000001"/>
    <n v="0.32040350000000001"/>
    <n v="0.3226154"/>
    <n v="0.33420759999999999"/>
    <n v="0.33977839999999998"/>
    <n v="0.35403309999999999"/>
    <n v="0.37668499999999999"/>
    <n v="0.41367350000000003"/>
    <n v="0.47261760000000003"/>
    <n v="0.53348689999999999"/>
    <n v="0.59353699999999998"/>
    <n v="0.75549999999999995"/>
    <n v="0.84405949999999996"/>
    <n v="0.93257800000000002"/>
    <n v="1.1250990000000001"/>
    <n v="1.397413"/>
    <n v="1.6585859999999999"/>
    <n v="1.985994"/>
    <n v="2.2350409999999998"/>
    <n v="2.333145"/>
    <n v="1.2633449999999999"/>
    <n v="3.5525829999999998"/>
    <n v="4.5711310000000003"/>
    <n v="4.2693560000000002"/>
    <n v="6.019361"/>
    <n v="7.0503920000000004"/>
    <n v="8.8699370000000002"/>
    <n v="10.7506"/>
    <n v="14.13134"/>
    <n v="21.148399999999999"/>
    <n v="27.268180000000001"/>
    <n v="31.998999999999999"/>
    <n v="37.715980000000002"/>
    <n v="45.285850000000003"/>
    <n v="51.841769999999997"/>
    <n v="57.686540000000001"/>
    <n v="65.956440000000001"/>
    <n v="76.818150000000003"/>
    <n v="88.157679999999999"/>
    <n v="100"/>
    <n v="111.9396"/>
    <n v="131.20779999999999"/>
    <n v="164.7311"/>
    <n v="186.97030000000001"/>
    <n v="205.9237"/>
    <n v="248.4024"/>
  </r>
  <r>
    <x v="71"/>
    <x v="71"/>
    <x v="32"/>
    <s v="GFDD.AI.20"/>
    <m/>
    <m/>
    <m/>
    <m/>
    <m/>
    <m/>
    <m/>
    <m/>
    <m/>
    <m/>
    <m/>
    <m/>
    <m/>
    <m/>
    <m/>
    <m/>
    <m/>
    <m/>
    <m/>
    <m/>
    <m/>
    <m/>
    <m/>
    <m/>
    <m/>
    <m/>
    <m/>
    <m/>
    <m/>
    <m/>
    <m/>
    <m/>
    <m/>
    <m/>
    <m/>
    <m/>
    <m/>
    <m/>
    <m/>
    <m/>
    <m/>
    <m/>
    <m/>
    <m/>
    <m/>
    <m/>
    <m/>
    <m/>
    <m/>
    <m/>
    <m/>
    <n v="23.93317"/>
  </r>
  <r>
    <x v="71"/>
    <x v="71"/>
    <x v="33"/>
    <s v="GFDD.EI.08"/>
    <m/>
    <m/>
    <m/>
    <m/>
    <m/>
    <m/>
    <m/>
    <m/>
    <m/>
    <m/>
    <m/>
    <m/>
    <m/>
    <m/>
    <m/>
    <m/>
    <m/>
    <m/>
    <m/>
    <m/>
    <n v="7.6879999999999997"/>
    <n v="6.9889999999999999"/>
    <n v="7.4370000000000003"/>
    <n v="7.3390000000000004"/>
    <n v="8.3800000000000008"/>
    <n v="7.9710000000000001"/>
    <n v="7.8440000000000003"/>
    <n v="6.7439999999999998"/>
    <n v="6.024"/>
    <n v="5.2270000000000003"/>
    <n v="3.8109999999999999"/>
    <n v="2.6880000000000002"/>
    <n v="2.02"/>
    <n v="1.2350000000000001"/>
    <n v="0.94299999999999995"/>
    <n v="0.98199999999999998"/>
    <n v="0.73399999999999999"/>
    <n v="0.622"/>
    <n v="0.55300000000000005"/>
    <n v="1.716"/>
    <n v="0.999"/>
    <n v="0.84099999999999997"/>
    <n v="0.77800000000000002"/>
    <n v="1.393"/>
    <n v="1.452"/>
    <n v="1.056"/>
    <n v="1.4390000000000001"/>
    <n v="2.512"/>
    <n v="2.5979999999999999"/>
    <n v="3.0409999999999999"/>
    <n v="1.669"/>
    <m/>
  </r>
  <r>
    <x v="71"/>
    <x v="71"/>
    <x v="34"/>
    <s v="GFDD.AI.21"/>
    <m/>
    <m/>
    <m/>
    <m/>
    <m/>
    <m/>
    <m/>
    <m/>
    <m/>
    <m/>
    <m/>
    <m/>
    <m/>
    <m/>
    <m/>
    <m/>
    <m/>
    <m/>
    <m/>
    <m/>
    <m/>
    <m/>
    <m/>
    <m/>
    <m/>
    <m/>
    <m/>
    <m/>
    <m/>
    <m/>
    <m/>
    <m/>
    <m/>
    <m/>
    <m/>
    <m/>
    <m/>
    <m/>
    <m/>
    <m/>
    <m/>
    <m/>
    <m/>
    <m/>
    <m/>
    <m/>
    <m/>
    <m/>
    <m/>
    <m/>
    <m/>
    <n v="58.302810000000001"/>
  </r>
  <r>
    <x v="71"/>
    <x v="71"/>
    <x v="35"/>
    <s v="GFDD.DI.04"/>
    <m/>
    <n v="75.863169999999997"/>
    <n v="69.856319999999997"/>
    <n v="71.320409999999995"/>
    <n v="69.967269999999999"/>
    <n v="68.68141"/>
    <n v="68.302940000000007"/>
    <n v="66.127110000000002"/>
    <n v="66.694630000000004"/>
    <n v="65.408910000000006"/>
    <n v="60.319600000000001"/>
    <n v="60.577170000000002"/>
    <n v="65.597970000000004"/>
    <n v="65.846459999999993"/>
    <n v="81.984870000000001"/>
    <n v="85.043679999999995"/>
    <n v="92.646420000000006"/>
    <n v="89.9255"/>
    <m/>
    <n v="81.535210000000006"/>
    <n v="60.495939999999997"/>
    <n v="46.814390000000003"/>
    <n v="42.53642"/>
    <n v="49.216990000000003"/>
    <m/>
    <m/>
    <n v="43.504739999999998"/>
    <n v="40.144039999999997"/>
    <n v="36.813749999999999"/>
    <n v="38.637300000000003"/>
    <n v="44.010959999999997"/>
    <n v="48.50385"/>
    <n v="55.186639999999997"/>
    <n v="59.321559999999998"/>
    <n v="50.494289999999999"/>
    <n v="51.542490000000001"/>
    <n v="50.212760000000003"/>
    <n v="56.078020000000002"/>
    <n v="54.046599999999998"/>
    <n v="60.154249999999998"/>
    <n v="66.366"/>
    <n v="71.297330000000002"/>
    <n v="67.806640000000002"/>
    <n v="73.439480000000003"/>
    <n v="79.923550000000006"/>
    <n v="83.809659999999994"/>
    <n v="86.769949999999994"/>
    <n v="90.835369999999998"/>
    <n v="92.005650000000003"/>
    <n v="93.441569999999999"/>
    <n v="80.40352"/>
    <m/>
  </r>
  <r>
    <x v="71"/>
    <x v="71"/>
    <x v="36"/>
    <s v="GFDD.DI.02"/>
    <m/>
    <m/>
    <n v="13.27779"/>
    <n v="13.70912"/>
    <n v="15.1829"/>
    <n v="15.603429999999999"/>
    <n v="16.498139999999999"/>
    <n v="17.576460000000001"/>
    <n v="18.207650000000001"/>
    <n v="19.610040000000001"/>
    <n v="20.66028"/>
    <n v="19.931229999999999"/>
    <n v="20.379359999999998"/>
    <n v="19.313469999999999"/>
    <n v="16.114260000000002"/>
    <n v="22.343319999999999"/>
    <n v="23.926939999999998"/>
    <n v="28.004390000000001"/>
    <m/>
    <m/>
    <n v="36.982500000000002"/>
    <n v="34.655029999999996"/>
    <n v="27.801780000000001"/>
    <n v="26.135079999999999"/>
    <n v="27.451799999999999"/>
    <n v="27.230370000000001"/>
    <m/>
    <m/>
    <m/>
    <n v="21.520969999999998"/>
    <n v="25.369689999999999"/>
    <n v="23.716809999999999"/>
    <n v="24.454709999999999"/>
    <n v="20.876840000000001"/>
    <n v="20.39921"/>
    <n v="18.438099999999999"/>
    <n v="15.959289999999999"/>
    <n v="16.835629999999998"/>
    <n v="18.47973"/>
    <n v="18.367360000000001"/>
    <n v="18.3371"/>
    <n v="20.786010000000001"/>
    <n v="20.402529999999999"/>
    <n v="23.0213"/>
    <n v="25.075489999999999"/>
    <n v="26.556650000000001"/>
    <n v="28.080649999999999"/>
    <n v="30.84694"/>
    <n v="33.93526"/>
    <n v="34.379919999999998"/>
    <n v="23.22064"/>
    <m/>
  </r>
  <r>
    <x v="71"/>
    <x v="71"/>
    <x v="37"/>
    <s v="GFDD.AI.26"/>
    <m/>
    <m/>
    <m/>
    <m/>
    <m/>
    <m/>
    <m/>
    <m/>
    <m/>
    <m/>
    <m/>
    <m/>
    <m/>
    <m/>
    <m/>
    <m/>
    <m/>
    <m/>
    <m/>
    <m/>
    <m/>
    <m/>
    <m/>
    <m/>
    <m/>
    <m/>
    <m/>
    <m/>
    <m/>
    <m/>
    <m/>
    <m/>
    <m/>
    <m/>
    <m/>
    <m/>
    <m/>
    <m/>
    <m/>
    <m/>
    <m/>
    <m/>
    <m/>
    <m/>
    <m/>
    <m/>
    <m/>
    <m/>
    <m/>
    <m/>
    <m/>
    <n v="62.741799999999998"/>
  </r>
  <r>
    <x v="71"/>
    <x v="71"/>
    <x v="38"/>
    <s v="GFDD.DI.14"/>
    <m/>
    <m/>
    <m/>
    <m/>
    <m/>
    <n v="16.078189999999999"/>
    <n v="17.421710000000001"/>
    <n v="18.143080000000001"/>
    <n v="19.403739999999999"/>
    <n v="19.877829999999999"/>
    <n v="21.749400000000001"/>
    <n v="20.458690000000001"/>
    <n v="21.475359999999998"/>
    <n v="20.78959"/>
    <n v="16.022300000000001"/>
    <n v="22.130690000000001"/>
    <n v="23.19406"/>
    <n v="23.15138"/>
    <m/>
    <n v="26.996020000000001"/>
    <n v="31.120139999999999"/>
    <n v="27.08032"/>
    <n v="21.421250000000001"/>
    <n v="21.049769999999999"/>
    <n v="19.406140000000001"/>
    <n v="20.332380000000001"/>
    <n v="23.964500000000001"/>
    <n v="22.58323"/>
    <n v="22.56878"/>
    <n v="24.001830000000002"/>
    <n v="24.717040000000001"/>
    <n v="24.228729999999999"/>
    <n v="25.07762"/>
    <n v="22.12049"/>
    <n v="21.089289999999998"/>
    <n v="17.715250000000001"/>
    <n v="16.526289999999999"/>
    <n v="17.964839999999999"/>
    <n v="19.358709999999999"/>
    <n v="19.6281"/>
    <n v="19.464469999999999"/>
    <n v="23.114380000000001"/>
    <n v="22.339510000000001"/>
    <n v="26.283550000000002"/>
    <n v="28.95439"/>
    <n v="29.962289999999999"/>
    <n v="33.588360000000002"/>
    <n v="37.278449999999999"/>
    <n v="32.163119999999999"/>
    <n v="33.459919999999997"/>
    <n v="13.73081"/>
    <n v="12.8527"/>
  </r>
  <r>
    <x v="71"/>
    <x v="71"/>
    <x v="39"/>
    <s v="GFDD.AI.22"/>
    <m/>
    <m/>
    <m/>
    <m/>
    <m/>
    <m/>
    <m/>
    <m/>
    <m/>
    <m/>
    <m/>
    <m/>
    <m/>
    <m/>
    <m/>
    <m/>
    <m/>
    <m/>
    <m/>
    <m/>
    <m/>
    <m/>
    <m/>
    <m/>
    <m/>
    <m/>
    <m/>
    <m/>
    <m/>
    <m/>
    <m/>
    <m/>
    <m/>
    <m/>
    <m/>
    <m/>
    <m/>
    <m/>
    <m/>
    <m/>
    <m/>
    <m/>
    <m/>
    <m/>
    <m/>
    <m/>
    <m/>
    <m/>
    <m/>
    <m/>
    <m/>
    <n v="32.943539999999999"/>
  </r>
  <r>
    <x v="71"/>
    <x v="71"/>
    <x v="40"/>
    <s v="GFDD.OI.12"/>
    <m/>
    <m/>
    <m/>
    <m/>
    <m/>
    <m/>
    <m/>
    <m/>
    <m/>
    <m/>
    <m/>
    <m/>
    <m/>
    <m/>
    <m/>
    <m/>
    <m/>
    <m/>
    <m/>
    <m/>
    <m/>
    <m/>
    <m/>
    <m/>
    <m/>
    <m/>
    <m/>
    <m/>
    <m/>
    <m/>
    <m/>
    <m/>
    <m/>
    <m/>
    <m/>
    <n v="24.117730000000002"/>
    <n v="22.450279999999999"/>
    <n v="11.21129"/>
    <n v="8.9074310000000008"/>
    <n v="9.4166600000000003"/>
    <n v="19.636559999999999"/>
    <n v="10.263680000000001"/>
    <n v="41.636519999999997"/>
    <n v="38.280090000000001"/>
    <n v="39.457680000000003"/>
    <n v="39.584310000000002"/>
    <n v="38.21443"/>
    <n v="32.961449999999999"/>
    <n v="39.951349999999998"/>
    <n v="22.532060000000001"/>
    <n v="28.418530000000001"/>
    <n v="20.673069999999999"/>
  </r>
  <r>
    <x v="71"/>
    <x v="71"/>
    <x v="41"/>
    <s v="GFDD.OI.10"/>
    <m/>
    <m/>
    <m/>
    <m/>
    <m/>
    <m/>
    <m/>
    <m/>
    <m/>
    <m/>
    <m/>
    <m/>
    <m/>
    <m/>
    <m/>
    <m/>
    <m/>
    <m/>
    <m/>
    <m/>
    <m/>
    <m/>
    <m/>
    <m/>
    <m/>
    <m/>
    <m/>
    <m/>
    <m/>
    <m/>
    <m/>
    <m/>
    <m/>
    <m/>
    <m/>
    <n v="12.020799999999999"/>
    <n v="13.47227"/>
    <n v="4.310346"/>
    <n v="2.9880979999999999"/>
    <n v="4.412458"/>
    <n v="13.94758"/>
    <n v="7.17204"/>
    <n v="30.161650000000002"/>
    <n v="27.69641"/>
    <n v="28.451910000000002"/>
    <n v="30.746009999999998"/>
    <n v="31.16245"/>
    <n v="27.477409999999999"/>
    <n v="36.109259999999999"/>
    <n v="18.806260000000002"/>
    <n v="23.119579999999999"/>
    <n v="15.532830000000001"/>
  </r>
  <r>
    <x v="71"/>
    <x v="71"/>
    <x v="42"/>
    <s v="GFDD.OI.11"/>
    <m/>
    <m/>
    <m/>
    <m/>
    <m/>
    <m/>
    <m/>
    <m/>
    <m/>
    <m/>
    <m/>
    <m/>
    <m/>
    <m/>
    <m/>
    <m/>
    <m/>
    <m/>
    <m/>
    <m/>
    <m/>
    <m/>
    <m/>
    <m/>
    <m/>
    <m/>
    <m/>
    <m/>
    <m/>
    <m/>
    <m/>
    <m/>
    <m/>
    <m/>
    <m/>
    <n v="12.09693"/>
    <n v="8.9780040000000003"/>
    <n v="6.9009410000000004"/>
    <n v="5.919333"/>
    <n v="5.0042030000000004"/>
    <n v="5.6889820000000002"/>
    <n v="3.0916450000000002"/>
    <n v="11.474880000000001"/>
    <n v="10.583679999999999"/>
    <n v="11.00577"/>
    <n v="8.8383050000000001"/>
    <n v="7.0519819999999998"/>
    <n v="5.4840340000000003"/>
    <n v="3.8420920000000001"/>
    <n v="3.7257980000000002"/>
    <n v="5.2989579999999998"/>
    <n v="5.1402429999999999"/>
  </r>
  <r>
    <x v="71"/>
    <x v="71"/>
    <x v="43"/>
    <s v="GFDD.DI.08"/>
    <m/>
    <m/>
    <n v="12.3186"/>
    <n v="14.42052"/>
    <n v="15.563789999999999"/>
    <n v="16.184660000000001"/>
    <n v="17.596879999999999"/>
    <n v="19.118670000000002"/>
    <n v="20.157050000000002"/>
    <n v="21.84544"/>
    <n v="23.320340000000002"/>
    <n v="22.853570000000001"/>
    <n v="23.45194"/>
    <n v="21.127420000000001"/>
    <n v="17.61307"/>
    <n v="23.706469999999999"/>
    <n v="24.4391"/>
    <n v="28.915369999999999"/>
    <m/>
    <m/>
    <n v="42.321750000000002"/>
    <n v="43.581069999999997"/>
    <n v="39.226349999999996"/>
    <n v="38.455190000000002"/>
    <n v="40.250410000000002"/>
    <n v="21.33079"/>
    <m/>
    <m/>
    <m/>
    <n v="41.597529999999999"/>
    <n v="46.471679999999999"/>
    <n v="40.242870000000003"/>
    <n v="39.478909999999999"/>
    <n v="33.160029999999999"/>
    <n v="33.951230000000002"/>
    <n v="33.230519999999999"/>
    <n v="31.58681"/>
    <n v="34.858530000000002"/>
    <n v="38.387430000000002"/>
    <n v="35.331420000000001"/>
    <n v="32.217440000000003"/>
    <n v="35.643279999999997"/>
    <n v="34.122590000000002"/>
    <n v="35.206780000000002"/>
    <n v="34.113230000000001"/>
    <n v="34.706159999999997"/>
    <n v="36.462020000000003"/>
    <n v="36.881120000000003"/>
    <n v="36.81026"/>
    <n v="38.493470000000002"/>
    <n v="29.53443"/>
    <m/>
  </r>
  <r>
    <x v="71"/>
    <x v="71"/>
    <x v="44"/>
    <s v="GFDD.AI.36"/>
    <m/>
    <m/>
    <m/>
    <m/>
    <m/>
    <m/>
    <m/>
    <m/>
    <m/>
    <m/>
    <m/>
    <m/>
    <m/>
    <m/>
    <m/>
    <m/>
    <m/>
    <m/>
    <m/>
    <m/>
    <m/>
    <m/>
    <m/>
    <m/>
    <m/>
    <m/>
    <m/>
    <m/>
    <m/>
    <m/>
    <m/>
    <m/>
    <m/>
    <m/>
    <m/>
    <m/>
    <m/>
    <m/>
    <m/>
    <m/>
    <m/>
    <m/>
    <m/>
    <m/>
    <m/>
    <m/>
    <m/>
    <m/>
    <m/>
    <m/>
    <m/>
    <m/>
  </r>
  <r>
    <x v="71"/>
    <x v="71"/>
    <x v="45"/>
    <s v="GFDD.AI.32"/>
    <m/>
    <m/>
    <m/>
    <m/>
    <m/>
    <m/>
    <m/>
    <m/>
    <m/>
    <m/>
    <m/>
    <m/>
    <m/>
    <m/>
    <m/>
    <m/>
    <m/>
    <m/>
    <m/>
    <m/>
    <m/>
    <m/>
    <m/>
    <m/>
    <m/>
    <m/>
    <m/>
    <m/>
    <m/>
    <m/>
    <m/>
    <m/>
    <m/>
    <m/>
    <m/>
    <m/>
    <m/>
    <m/>
    <m/>
    <m/>
    <m/>
    <m/>
    <m/>
    <m/>
    <m/>
    <m/>
    <m/>
    <m/>
    <m/>
    <m/>
    <m/>
    <m/>
  </r>
  <r>
    <x v="71"/>
    <x v="71"/>
    <x v="46"/>
    <s v="GFDD.AI.28"/>
    <m/>
    <m/>
    <m/>
    <m/>
    <m/>
    <m/>
    <m/>
    <m/>
    <m/>
    <m/>
    <m/>
    <m/>
    <m/>
    <m/>
    <m/>
    <m/>
    <m/>
    <m/>
    <m/>
    <m/>
    <m/>
    <m/>
    <m/>
    <m/>
    <m/>
    <m/>
    <m/>
    <m/>
    <m/>
    <m/>
    <m/>
    <m/>
    <m/>
    <m/>
    <m/>
    <m/>
    <m/>
    <m/>
    <m/>
    <m/>
    <m/>
    <m/>
    <m/>
    <m/>
    <m/>
    <m/>
    <m/>
    <m/>
    <m/>
    <m/>
    <m/>
    <m/>
  </r>
  <r>
    <x v="71"/>
    <x v="71"/>
    <x v="47"/>
    <s v="GFDD.AI.29"/>
    <m/>
    <m/>
    <m/>
    <m/>
    <m/>
    <m/>
    <m/>
    <m/>
    <m/>
    <m/>
    <m/>
    <m/>
    <m/>
    <m/>
    <m/>
    <m/>
    <m/>
    <m/>
    <m/>
    <m/>
    <m/>
    <m/>
    <m/>
    <m/>
    <m/>
    <m/>
    <m/>
    <m/>
    <m/>
    <m/>
    <m/>
    <m/>
    <m/>
    <m/>
    <m/>
    <m/>
    <m/>
    <m/>
    <m/>
    <m/>
    <m/>
    <m/>
    <m/>
    <m/>
    <m/>
    <m/>
    <m/>
    <m/>
    <m/>
    <m/>
    <m/>
    <m/>
  </r>
  <r>
    <x v="71"/>
    <x v="71"/>
    <x v="48"/>
    <s v="GFDD.AI.33"/>
    <m/>
    <m/>
    <m/>
    <m/>
    <m/>
    <m/>
    <m/>
    <m/>
    <m/>
    <m/>
    <m/>
    <m/>
    <m/>
    <m/>
    <m/>
    <m/>
    <m/>
    <m/>
    <m/>
    <m/>
    <m/>
    <m/>
    <m/>
    <m/>
    <m/>
    <m/>
    <m/>
    <m/>
    <m/>
    <m/>
    <m/>
    <m/>
    <m/>
    <m/>
    <m/>
    <m/>
    <m/>
    <m/>
    <m/>
    <m/>
    <m/>
    <m/>
    <m/>
    <m/>
    <m/>
    <m/>
    <m/>
    <m/>
    <m/>
    <m/>
    <m/>
    <m/>
  </r>
  <r>
    <x v="71"/>
    <x v="71"/>
    <x v="49"/>
    <s v="GFDD.AI.03"/>
    <m/>
    <m/>
    <m/>
    <m/>
    <m/>
    <m/>
    <m/>
    <m/>
    <m/>
    <m/>
    <m/>
    <m/>
    <m/>
    <m/>
    <m/>
    <m/>
    <m/>
    <m/>
    <m/>
    <m/>
    <m/>
    <m/>
    <m/>
    <m/>
    <m/>
    <m/>
    <m/>
    <m/>
    <m/>
    <m/>
    <m/>
    <m/>
    <m/>
    <m/>
    <m/>
    <m/>
    <m/>
    <m/>
    <m/>
    <m/>
    <m/>
    <m/>
    <m/>
    <m/>
    <m/>
    <m/>
    <m/>
    <m/>
    <m/>
    <m/>
    <m/>
    <m/>
  </r>
  <r>
    <x v="71"/>
    <x v="71"/>
    <x v="50"/>
    <s v="GFDD.AI.27"/>
    <m/>
    <m/>
    <m/>
    <m/>
    <m/>
    <m/>
    <m/>
    <m/>
    <m/>
    <m/>
    <m/>
    <m/>
    <m/>
    <m/>
    <m/>
    <m/>
    <m/>
    <m/>
    <m/>
    <m/>
    <m/>
    <m/>
    <m/>
    <m/>
    <m/>
    <m/>
    <m/>
    <m/>
    <m/>
    <m/>
    <m/>
    <m/>
    <m/>
    <m/>
    <m/>
    <m/>
    <m/>
    <m/>
    <m/>
    <m/>
    <m/>
    <m/>
    <m/>
    <m/>
    <m/>
    <m/>
    <m/>
    <m/>
    <m/>
    <m/>
    <m/>
    <m/>
  </r>
  <r>
    <x v="71"/>
    <x v="71"/>
    <x v="51"/>
    <s v="GFDD.OI.16"/>
    <m/>
    <m/>
    <m/>
    <m/>
    <m/>
    <m/>
    <m/>
    <m/>
    <m/>
    <m/>
    <m/>
    <m/>
    <m/>
    <m/>
    <m/>
    <m/>
    <m/>
    <m/>
    <m/>
    <m/>
    <m/>
    <m/>
    <m/>
    <m/>
    <m/>
    <m/>
    <m/>
    <m/>
    <m/>
    <m/>
    <m/>
    <m/>
    <m/>
    <m/>
    <m/>
    <m/>
    <m/>
    <m/>
    <m/>
    <m/>
    <m/>
    <m/>
    <m/>
    <m/>
    <m/>
    <m/>
    <m/>
    <m/>
    <m/>
    <m/>
    <m/>
    <m/>
  </r>
  <r>
    <x v="71"/>
    <x v="71"/>
    <x v="52"/>
    <s v="GFDD.OI.15"/>
    <m/>
    <m/>
    <m/>
    <m/>
    <m/>
    <m/>
    <m/>
    <m/>
    <m/>
    <m/>
    <m/>
    <m/>
    <m/>
    <m/>
    <m/>
    <m/>
    <m/>
    <m/>
    <m/>
    <m/>
    <m/>
    <m/>
    <m/>
    <m/>
    <m/>
    <m/>
    <m/>
    <m/>
    <m/>
    <m/>
    <m/>
    <m/>
    <m/>
    <m/>
    <m/>
    <m/>
    <m/>
    <m/>
    <m/>
    <m/>
    <m/>
    <m/>
    <m/>
    <m/>
    <m/>
    <m/>
    <m/>
    <m/>
    <m/>
    <m/>
    <m/>
    <m/>
  </r>
  <r>
    <x v="71"/>
    <x v="71"/>
    <x v="53"/>
    <s v="NY.GDP.MKTP.CD"/>
    <m/>
    <m/>
    <m/>
    <m/>
    <m/>
    <n v="6154739684.9636965"/>
    <n v="6706096864.739274"/>
    <n v="7425389720.0792084"/>
    <n v="8447898397.5709572"/>
    <n v="9482344576.4224415"/>
    <n v="10588052395.511551"/>
    <n v="13203457892.541254"/>
    <n v="16346614631.920792"/>
    <n v="25789290844.875134"/>
    <n v="44331002245.91497"/>
    <n v="48942018416.643188"/>
    <n v="63626810882.762566"/>
    <n v="74816947678.88324"/>
    <n v="73033383215.723297"/>
    <n v="86168280190.058334"/>
    <n v="90041228621.613998"/>
    <n v="97085719579.148361"/>
    <n v="121526715239.23747"/>
    <n v="147222717993.25446"/>
    <n v="153067404656.37906"/>
    <n v="170673002206.26788"/>
    <n v="198775373326.42331"/>
    <n v="127851925591.66594"/>
    <n v="116305831422.60562"/>
    <n v="114003085003.8938"/>
    <n v="116035029649.09671"/>
    <m/>
    <m/>
    <n v="60088309490.623421"/>
    <n v="67128216022.671463"/>
    <n v="90829495171.439178"/>
    <n v="110573439131.01335"/>
    <n v="105298720965.1002"/>
    <n v="102661888397.33499"/>
    <n v="104656040167.70087"/>
    <n v="101286514977.45734"/>
    <n v="115438386681.92885"/>
    <n v="116420833373.6758"/>
    <n v="135409681532.10822"/>
    <n v="163226579221.09576"/>
    <n v="192014940324.05362"/>
    <n v="222880533511.28671"/>
    <n v="286057933325.51819"/>
    <n v="355988367221.61353"/>
    <n v="362661111280.07056"/>
    <n v="422567967404.51208"/>
    <n v="514059508513.90082"/>
  </r>
  <r>
    <x v="71"/>
    <x v="71"/>
    <x v="54"/>
    <s v="NY.GDP.PCAP.KD"/>
    <m/>
    <m/>
    <m/>
    <m/>
    <m/>
    <n v="1396.0270574709532"/>
    <n v="1501.2134182060872"/>
    <n v="1616.8755427880492"/>
    <n v="1770.7633443119259"/>
    <n v="1946.3417380569567"/>
    <n v="2081.3139999887508"/>
    <n v="2289.4003888568104"/>
    <n v="2591.5489655114911"/>
    <n v="2660.8559016615964"/>
    <n v="2829.080642002511"/>
    <n v="2904.5626454071953"/>
    <n v="3316.3054504085826"/>
    <n v="3171.1141562525618"/>
    <n v="2838.2731128800801"/>
    <n v="2545.032994337842"/>
    <n v="2127.4864485089302"/>
    <n v="1939.5564216068949"/>
    <n v="2104.456897403642"/>
    <n v="2275.0973209078547"/>
    <n v="2150.0837375313072"/>
    <n v="2108.633861045535"/>
    <n v="1841.3075434599102"/>
    <n v="1747.0066780197965"/>
    <n v="1579.3960784028791"/>
    <n v="1625.4501318424091"/>
    <n v="1801.2621931491719"/>
    <n v="1988.9341852452374"/>
    <n v="2043.7857214132898"/>
    <n v="1988.5601817007207"/>
    <n v="1958.9819147192215"/>
    <n v="1984.1681622586054"/>
    <n v="2091.4215770732981"/>
    <n v="2124.1262648892998"/>
    <n v="2142.234730274095"/>
    <n v="2145.09991116525"/>
    <n v="2219.4170518708174"/>
    <n v="2268.2867067599395"/>
    <n v="2407.4471712334757"/>
    <n v="2548.0337076167548"/>
    <n v="2646.7262032221529"/>
    <n v="2737.112117587531"/>
    <n v="2864.7783078273806"/>
    <n v="3053.1245679642911"/>
    <n v="3086.7372706603264"/>
    <n v="3104.6101200468083"/>
    <m/>
    <m/>
  </r>
  <r>
    <x v="71"/>
    <x v="71"/>
    <x v="55"/>
    <s v="NY.GNP.MKTP.CD"/>
    <m/>
    <m/>
    <m/>
    <m/>
    <m/>
    <n v="5892033329.8481846"/>
    <n v="6468473278.0990095"/>
    <n v="7154762376.8712873"/>
    <n v="8065060012.3564358"/>
    <n v="9034819780.0132008"/>
    <n v="10061319448.50165"/>
    <n v="12594877186.534653"/>
    <n v="15958496164.752476"/>
    <n v="25263193264.997196"/>
    <n v="44162295864.783737"/>
    <n v="48716096791.708984"/>
    <n v="63412598717.347786"/>
    <n v="74084159787.418457"/>
    <n v="70403901224.375"/>
    <n v="86953518191.820358"/>
    <n v="90403472639.350372"/>
    <n v="97501326586.363846"/>
    <n v="121530800180.85861"/>
    <n v="147151829598.50748"/>
    <n v="152950055696.51025"/>
    <n v="170175205601.23587"/>
    <n v="198374476232.12469"/>
    <n v="127532034303.02802"/>
    <n v="116151452661.22139"/>
    <n v="113984897313.9823"/>
    <n v="115921678270.19116"/>
    <m/>
    <m/>
    <n v="59253534673.258858"/>
    <n v="65962842134.112083"/>
    <n v="90172134834.712265"/>
    <n v="109839230510.95993"/>
    <n v="105122069767.5985"/>
    <n v="102780365056.79851"/>
    <n v="104528522066.22435"/>
    <n v="101334946710.40167"/>
    <n v="115688438991.47482"/>
    <n v="114418825349.30786"/>
    <n v="132752580269.591"/>
    <n v="160331753228.90125"/>
    <n v="188502764503.65131"/>
    <n v="219295950033.47528"/>
    <n v="282999983191.7417"/>
    <n v="335653638478.10846"/>
    <n v="328593250408.03711"/>
    <m/>
    <m/>
  </r>
  <r>
    <x v="71"/>
    <x v="71"/>
    <x v="56"/>
    <s v="GFDD.OI.17"/>
    <m/>
    <m/>
    <m/>
    <m/>
    <m/>
    <m/>
    <m/>
    <m/>
    <m/>
    <m/>
    <m/>
    <m/>
    <m/>
    <m/>
    <m/>
    <m/>
    <m/>
    <m/>
    <m/>
    <m/>
    <m/>
    <m/>
    <m/>
    <m/>
    <m/>
    <m/>
    <m/>
    <m/>
    <m/>
    <m/>
    <m/>
    <m/>
    <m/>
    <m/>
    <m/>
    <m/>
    <m/>
    <m/>
    <m/>
    <m/>
    <m/>
    <m/>
    <m/>
    <m/>
    <m/>
    <n v="2.3E-2"/>
    <m/>
    <m/>
    <m/>
    <n v="0.43"/>
    <n v="0.92"/>
    <n v="0.60299999999999998"/>
  </r>
  <r>
    <x v="71"/>
    <x v="71"/>
    <x v="57"/>
    <s v="GFDD.DM.11"/>
    <m/>
    <m/>
    <m/>
    <m/>
    <m/>
    <m/>
    <m/>
    <m/>
    <m/>
    <m/>
    <m/>
    <m/>
    <m/>
    <m/>
    <m/>
    <m/>
    <m/>
    <m/>
    <m/>
    <m/>
    <m/>
    <m/>
    <m/>
    <m/>
    <m/>
    <m/>
    <m/>
    <m/>
    <m/>
    <m/>
    <m/>
    <m/>
    <m/>
    <m/>
    <m/>
    <m/>
    <m/>
    <m/>
    <m/>
    <m/>
    <m/>
    <m/>
    <m/>
    <m/>
    <m/>
    <m/>
    <m/>
    <m/>
    <m/>
    <m/>
    <m/>
    <m/>
  </r>
  <r>
    <x v="71"/>
    <x v="71"/>
    <x v="58"/>
    <s v="GFDD.DM.10"/>
    <m/>
    <m/>
    <m/>
    <m/>
    <m/>
    <m/>
    <m/>
    <m/>
    <m/>
    <m/>
    <m/>
    <m/>
    <m/>
    <m/>
    <m/>
    <m/>
    <m/>
    <m/>
    <m/>
    <m/>
    <m/>
    <m/>
    <m/>
    <m/>
    <m/>
    <m/>
    <m/>
    <m/>
    <m/>
    <m/>
    <m/>
    <m/>
    <m/>
    <m/>
    <m/>
    <m/>
    <m/>
    <m/>
    <m/>
    <m/>
    <m/>
    <m/>
    <m/>
    <m/>
    <m/>
    <m/>
    <m/>
    <m/>
    <m/>
    <m/>
    <m/>
    <m/>
  </r>
  <r>
    <x v="71"/>
    <x v="71"/>
    <x v="59"/>
    <s v="GFDD.DM.09"/>
    <m/>
    <m/>
    <m/>
    <m/>
    <m/>
    <m/>
    <m/>
    <m/>
    <m/>
    <m/>
    <m/>
    <m/>
    <m/>
    <m/>
    <m/>
    <m/>
    <m/>
    <m/>
    <m/>
    <m/>
    <m/>
    <m/>
    <m/>
    <m/>
    <m/>
    <m/>
    <m/>
    <m/>
    <m/>
    <m/>
    <m/>
    <m/>
    <m/>
    <m/>
    <m/>
    <m/>
    <m/>
    <m/>
    <m/>
    <m/>
    <m/>
    <m/>
    <m/>
    <m/>
    <m/>
    <m/>
    <m/>
    <m/>
    <m/>
    <m/>
    <m/>
    <m/>
  </r>
  <r>
    <x v="71"/>
    <x v="71"/>
    <x v="60"/>
    <s v="GFDD.DM.08"/>
    <m/>
    <m/>
    <m/>
    <m/>
    <m/>
    <m/>
    <m/>
    <m/>
    <m/>
    <m/>
    <m/>
    <m/>
    <m/>
    <m/>
    <m/>
    <m/>
    <m/>
    <m/>
    <m/>
    <m/>
    <m/>
    <m/>
    <m/>
    <m/>
    <m/>
    <m/>
    <m/>
    <m/>
    <m/>
    <m/>
    <m/>
    <m/>
    <m/>
    <m/>
    <m/>
    <m/>
    <m/>
    <m/>
    <m/>
    <m/>
    <m/>
    <m/>
    <m/>
    <m/>
    <m/>
    <m/>
    <m/>
    <m/>
    <m/>
    <m/>
    <m/>
    <m/>
  </r>
  <r>
    <x v="71"/>
    <x v="71"/>
    <x v="61"/>
    <s v="GFDD.OI.03"/>
    <m/>
    <m/>
    <m/>
    <m/>
    <m/>
    <m/>
    <m/>
    <m/>
    <m/>
    <m/>
    <m/>
    <m/>
    <m/>
    <m/>
    <m/>
    <m/>
    <m/>
    <m/>
    <m/>
    <m/>
    <m/>
    <m/>
    <m/>
    <m/>
    <m/>
    <m/>
    <m/>
    <m/>
    <m/>
    <m/>
    <m/>
    <m/>
    <m/>
    <m/>
    <m/>
    <m/>
    <m/>
    <m/>
    <m/>
    <m/>
    <m/>
    <m/>
    <m/>
    <m/>
    <m/>
    <m/>
    <m/>
    <m/>
    <m/>
    <m/>
    <m/>
    <m/>
  </r>
  <r>
    <x v="71"/>
    <x v="71"/>
    <x v="62"/>
    <s v="GFDD.DI.11"/>
    <m/>
    <m/>
    <m/>
    <m/>
    <m/>
    <m/>
    <m/>
    <m/>
    <m/>
    <m/>
    <m/>
    <m/>
    <m/>
    <m/>
    <m/>
    <m/>
    <m/>
    <m/>
    <m/>
    <m/>
    <m/>
    <m/>
    <m/>
    <m/>
    <m/>
    <m/>
    <m/>
    <m/>
    <m/>
    <m/>
    <m/>
    <m/>
    <m/>
    <m/>
    <m/>
    <m/>
    <m/>
    <m/>
    <m/>
    <m/>
    <m/>
    <m/>
    <m/>
    <m/>
    <m/>
    <n v="1.0249999999999999"/>
    <m/>
    <m/>
    <m/>
    <m/>
    <m/>
    <m/>
  </r>
  <r>
    <x v="71"/>
    <x v="71"/>
    <x v="63"/>
    <s v="GFDD.DM.07"/>
    <m/>
    <m/>
    <m/>
    <m/>
    <m/>
    <m/>
    <m/>
    <m/>
    <m/>
    <m/>
    <m/>
    <m/>
    <m/>
    <m/>
    <m/>
    <m/>
    <m/>
    <m/>
    <m/>
    <m/>
    <m/>
    <m/>
    <m/>
    <m/>
    <m/>
    <m/>
    <m/>
    <m/>
    <m/>
    <m/>
    <m/>
    <m/>
    <m/>
    <m/>
    <m/>
    <m/>
    <m/>
    <m/>
    <m/>
    <m/>
    <m/>
    <m/>
    <m/>
    <n v="0.851433"/>
    <n v="0.79088539999999996"/>
    <n v="0.66073499999999996"/>
    <n v="0.61669490000000005"/>
    <n v="0.39328259999999998"/>
    <m/>
    <m/>
    <m/>
    <m/>
  </r>
  <r>
    <x v="71"/>
    <x v="71"/>
    <x v="64"/>
    <s v="GFDD.AI.34"/>
    <m/>
    <m/>
    <m/>
    <m/>
    <m/>
    <m/>
    <m/>
    <m/>
    <m/>
    <m/>
    <m/>
    <m/>
    <m/>
    <m/>
    <m/>
    <m/>
    <m/>
    <m/>
    <m/>
    <m/>
    <m/>
    <m/>
    <m/>
    <m/>
    <m/>
    <m/>
    <m/>
    <m/>
    <m/>
    <m/>
    <m/>
    <m/>
    <m/>
    <m/>
    <m/>
    <m/>
    <m/>
    <m/>
    <m/>
    <m/>
    <m/>
    <m/>
    <m/>
    <m/>
    <m/>
    <m/>
    <m/>
    <m/>
    <m/>
    <m/>
    <m/>
    <m/>
  </r>
  <r>
    <x v="71"/>
    <x v="71"/>
    <x v="65"/>
    <s v="GFDD.AM.04"/>
    <m/>
    <m/>
    <m/>
    <m/>
    <m/>
    <m/>
    <m/>
    <m/>
    <m/>
    <m/>
    <m/>
    <m/>
    <m/>
    <m/>
    <m/>
    <m/>
    <m/>
    <m/>
    <m/>
    <m/>
    <m/>
    <m/>
    <m/>
    <m/>
    <m/>
    <m/>
    <m/>
    <m/>
    <m/>
    <m/>
    <m/>
    <m/>
    <m/>
    <m/>
    <m/>
    <m/>
    <m/>
    <m/>
    <m/>
    <m/>
    <m/>
    <m/>
    <m/>
    <m/>
    <m/>
    <m/>
    <m/>
    <m/>
    <m/>
    <m/>
    <m/>
    <m/>
  </r>
  <r>
    <x v="71"/>
    <x v="71"/>
    <x v="66"/>
    <s v="GFDD.OI.04"/>
    <m/>
    <m/>
    <m/>
    <m/>
    <m/>
    <m/>
    <m/>
    <m/>
    <m/>
    <m/>
    <m/>
    <m/>
    <m/>
    <m/>
    <m/>
    <m/>
    <m/>
    <m/>
    <m/>
    <m/>
    <m/>
    <m/>
    <m/>
    <m/>
    <m/>
    <m/>
    <m/>
    <m/>
    <m/>
    <m/>
    <m/>
    <m/>
    <m/>
    <m/>
    <m/>
    <m/>
    <m/>
    <n v="2.8249999999999998E-3"/>
    <n v="-4.607E-2"/>
    <n v="2.7097E-2"/>
    <n v="6.2279000000000001E-2"/>
    <n v="0.106281"/>
    <n v="0.56312499999999999"/>
    <n v="0.50333700000000003"/>
    <n v="0.33903499999999998"/>
    <n v="0.39358599999999999"/>
    <n v="0.27677299999999999"/>
    <n v="0.22669800000000001"/>
    <n v="0.221662"/>
    <n v="0.18013999999999999"/>
    <n v="0.114594"/>
    <m/>
  </r>
  <r>
    <x v="71"/>
    <x v="71"/>
    <x v="67"/>
    <s v="GFDD.DI.09"/>
    <m/>
    <m/>
    <m/>
    <m/>
    <m/>
    <m/>
    <m/>
    <m/>
    <m/>
    <m/>
    <m/>
    <m/>
    <m/>
    <m/>
    <m/>
    <m/>
    <m/>
    <m/>
    <m/>
    <m/>
    <m/>
    <m/>
    <m/>
    <m/>
    <m/>
    <m/>
    <m/>
    <m/>
    <m/>
    <m/>
    <m/>
    <m/>
    <n v="0.03"/>
    <n v="2.5000000000000001E-2"/>
    <n v="0.03"/>
    <n v="3.3000000000000002E-2"/>
    <n v="0.03"/>
    <n v="4.9000000000000002E-2"/>
    <n v="6.9000000000000006E-2"/>
    <n v="7.0000000000000007E-2"/>
    <n v="0.104"/>
    <n v="8.5000000000000006E-2"/>
    <n v="9.6000000000000002E-2"/>
    <n v="9.0999999999999998E-2"/>
    <n v="7.1999999999999995E-2"/>
    <n v="7.8E-2"/>
    <n v="7.2999999999999995E-2"/>
    <n v="6.6000000000000003E-2"/>
    <n v="6.5000000000000002E-2"/>
    <n v="8.7999999999999995E-2"/>
    <n v="0.115"/>
    <m/>
  </r>
  <r>
    <x v="71"/>
    <x v="71"/>
    <x v="68"/>
    <s v="GFDD.SI.06"/>
    <m/>
    <m/>
    <m/>
    <m/>
    <m/>
    <m/>
    <m/>
    <m/>
    <m/>
    <m/>
    <m/>
    <m/>
    <m/>
    <m/>
    <m/>
    <m/>
    <m/>
    <m/>
    <m/>
    <m/>
    <m/>
    <m/>
    <m/>
    <m/>
    <m/>
    <m/>
    <m/>
    <m/>
    <m/>
    <m/>
    <m/>
    <m/>
    <m/>
    <m/>
    <m/>
    <m/>
    <m/>
    <m/>
    <m/>
    <m/>
    <m/>
    <m/>
    <m/>
    <m/>
    <m/>
    <m/>
    <m/>
    <m/>
    <m/>
    <m/>
    <m/>
    <m/>
  </r>
  <r>
    <x v="71"/>
    <x v="71"/>
    <x v="69"/>
    <s v="GFDD.OI.07"/>
    <n v="4009.6909999999998"/>
    <n v="4374.8459999999995"/>
    <n v="5563.5749999999998"/>
    <n v="6530.1030000000001"/>
    <n v="7497.9030000000002"/>
    <n v="8432.4609999999993"/>
    <n v="9477.65"/>
    <n v="10938.63"/>
    <n v="12201.99"/>
    <n v="13324.56"/>
    <n v="14966.2"/>
    <n v="17861.78"/>
    <n v="23362.83"/>
    <n v="31657.85"/>
    <n v="40958.01"/>
    <n v="50045.53"/>
    <n v="67077.179999999993"/>
    <n v="79235.3"/>
    <n v="85690.25"/>
    <n v="106438.2"/>
    <n v="117931.2"/>
    <n v="115054.9"/>
    <n v="131899.29999999999"/>
    <n v="143417.9"/>
    <m/>
    <m/>
    <n v="214915.8"/>
    <n v="280280.09999999998"/>
    <n v="307240.7"/>
    <n v="351392.1"/>
    <n v="420380.8"/>
    <n v="518958.7"/>
    <n v="601917.5"/>
    <n v="29182.34"/>
    <n v="38405.65"/>
    <n v="48800.98"/>
    <n v="62770.53"/>
    <n v="77395.47"/>
    <n v="93065.8"/>
    <n v="110373.1"/>
    <n v="101413.2"/>
    <n v="167210.29999999999"/>
    <n v="45468.07"/>
    <n v="53919.63"/>
    <n v="61312.13"/>
    <n v="72334.179999999993"/>
    <n v="90673.919999999998"/>
    <n v="109778.9"/>
    <n v="111198.8"/>
    <n v="137196.29999999999"/>
    <n v="88182.41"/>
    <m/>
  </r>
  <r>
    <x v="71"/>
    <x v="71"/>
    <x v="70"/>
    <s v="GFDD.DI.05"/>
    <m/>
    <n v="16.18685"/>
    <n v="18.283639999999998"/>
    <n v="21.534759999999999"/>
    <n v="23.265059999999998"/>
    <n v="23.597359999999998"/>
    <n v="24.918749999999999"/>
    <n v="26.515239999999999"/>
    <n v="27.208030000000001"/>
    <n v="28.605270000000001"/>
    <n v="30.019300000000001"/>
    <n v="29.41009"/>
    <n v="30.858529999999998"/>
    <n v="28.363050000000001"/>
    <n v="23.269970000000001"/>
    <n v="29.848590000000002"/>
    <n v="29.878170000000001"/>
    <n v="35.278750000000002"/>
    <n v="42.399760000000001"/>
    <n v="46.686340000000001"/>
    <n v="60.005740000000003"/>
    <n v="61.407040000000002"/>
    <n v="54.788350000000001"/>
    <n v="53.614600000000003"/>
    <m/>
    <m/>
    <m/>
    <m/>
    <m/>
    <n v="52.05706"/>
    <n v="56.448079999999997"/>
    <n v="48.230339999999998"/>
    <n v="46.385300000000001"/>
    <n v="38.276789999999998"/>
    <n v="39.090229999999998"/>
    <n v="38.201279999999997"/>
    <n v="35.949120000000001"/>
    <n v="39.131030000000003"/>
    <n v="43.0154"/>
    <n v="39.675249999999998"/>
    <n v="36.073169999999998"/>
    <n v="39.227310000000003"/>
    <n v="36.717140000000001"/>
    <n v="37.592829999999999"/>
    <n v="36.310760000000002"/>
    <n v="36.736240000000002"/>
    <n v="38.402949999999997"/>
    <n v="38.36591"/>
    <n v="38.878709999999998"/>
    <n v="41.830939999999998"/>
    <n v="33.228749999999998"/>
    <m/>
  </r>
  <r>
    <x v="71"/>
    <x v="71"/>
    <x v="71"/>
    <s v="GFDD.AI.07"/>
    <m/>
    <m/>
    <m/>
    <m/>
    <m/>
    <m/>
    <m/>
    <m/>
    <m/>
    <m/>
    <m/>
    <m/>
    <m/>
    <m/>
    <m/>
    <m/>
    <m/>
    <m/>
    <m/>
    <m/>
    <m/>
    <m/>
    <m/>
    <m/>
    <m/>
    <m/>
    <m/>
    <m/>
    <m/>
    <m/>
    <m/>
    <m/>
    <m/>
    <m/>
    <m/>
    <m/>
    <m/>
    <m/>
    <m/>
    <m/>
    <m/>
    <m/>
    <m/>
    <m/>
    <m/>
    <m/>
    <m/>
    <m/>
    <m/>
    <m/>
    <m/>
    <n v="30.65371"/>
  </r>
  <r>
    <x v="71"/>
    <x v="71"/>
    <x v="72"/>
    <s v="GFDD.AI.15"/>
    <m/>
    <m/>
    <m/>
    <m/>
    <m/>
    <m/>
    <m/>
    <m/>
    <m/>
    <m/>
    <m/>
    <m/>
    <m/>
    <m/>
    <m/>
    <m/>
    <m/>
    <m/>
    <m/>
    <m/>
    <m/>
    <m/>
    <m/>
    <m/>
    <m/>
    <m/>
    <m/>
    <m/>
    <m/>
    <m/>
    <m/>
    <m/>
    <m/>
    <m/>
    <m/>
    <m/>
    <m/>
    <m/>
    <m/>
    <m/>
    <m/>
    <m/>
    <m/>
    <m/>
    <m/>
    <m/>
    <m/>
    <m/>
    <m/>
    <m/>
    <m/>
    <n v="6.6177869999999999"/>
  </r>
  <r>
    <x v="71"/>
    <x v="71"/>
    <x v="73"/>
    <s v="GFDD.AI.16"/>
    <m/>
    <m/>
    <m/>
    <m/>
    <m/>
    <m/>
    <m/>
    <m/>
    <m/>
    <m/>
    <m/>
    <m/>
    <m/>
    <m/>
    <m/>
    <m/>
    <m/>
    <m/>
    <m/>
    <m/>
    <m/>
    <m/>
    <m/>
    <m/>
    <m/>
    <m/>
    <m/>
    <m/>
    <m/>
    <m/>
    <m/>
    <m/>
    <m/>
    <m/>
    <m/>
    <m/>
    <m/>
    <m/>
    <m/>
    <m/>
    <m/>
    <m/>
    <m/>
    <m/>
    <m/>
    <m/>
    <m/>
    <m/>
    <m/>
    <m/>
    <m/>
    <n v="12.2514"/>
  </r>
  <r>
    <x v="71"/>
    <x v="71"/>
    <x v="74"/>
    <s v="GFDD.AI.18"/>
    <m/>
    <m/>
    <m/>
    <m/>
    <m/>
    <m/>
    <m/>
    <m/>
    <m/>
    <m/>
    <m/>
    <m/>
    <m/>
    <m/>
    <m/>
    <m/>
    <m/>
    <m/>
    <m/>
    <m/>
    <m/>
    <m/>
    <m/>
    <m/>
    <m/>
    <m/>
    <m/>
    <m/>
    <m/>
    <m/>
    <m/>
    <m/>
    <m/>
    <m/>
    <m/>
    <m/>
    <m/>
    <m/>
    <m/>
    <m/>
    <m/>
    <m/>
    <m/>
    <m/>
    <m/>
    <m/>
    <m/>
    <m/>
    <m/>
    <m/>
    <m/>
    <n v="50.093249999999998"/>
  </r>
  <r>
    <x v="71"/>
    <x v="71"/>
    <x v="75"/>
    <s v="GFDD.AI.14"/>
    <m/>
    <m/>
    <m/>
    <m/>
    <m/>
    <m/>
    <m/>
    <m/>
    <m/>
    <m/>
    <m/>
    <m/>
    <m/>
    <m/>
    <m/>
    <m/>
    <m/>
    <m/>
    <m/>
    <m/>
    <m/>
    <m/>
    <m/>
    <m/>
    <m/>
    <m/>
    <m/>
    <m/>
    <m/>
    <m/>
    <m/>
    <m/>
    <m/>
    <m/>
    <m/>
    <m/>
    <m/>
    <m/>
    <m/>
    <m/>
    <m/>
    <m/>
    <m/>
    <m/>
    <m/>
    <m/>
    <m/>
    <m/>
    <m/>
    <m/>
    <m/>
    <n v="71.059650000000005"/>
  </r>
  <r>
    <x v="71"/>
    <x v="71"/>
    <x v="76"/>
    <s v="GFDD.AI.17"/>
    <m/>
    <m/>
    <m/>
    <m/>
    <m/>
    <m/>
    <m/>
    <m/>
    <m/>
    <m/>
    <m/>
    <m/>
    <m/>
    <m/>
    <m/>
    <m/>
    <m/>
    <m/>
    <m/>
    <m/>
    <m/>
    <m/>
    <m/>
    <m/>
    <m/>
    <m/>
    <m/>
    <m/>
    <m/>
    <m/>
    <m/>
    <m/>
    <m/>
    <m/>
    <m/>
    <m/>
    <m/>
    <m/>
    <m/>
    <m/>
    <m/>
    <m/>
    <m/>
    <m/>
    <m/>
    <m/>
    <m/>
    <m/>
    <m/>
    <m/>
    <m/>
    <n v="34.389279999999999"/>
  </r>
  <r>
    <x v="71"/>
    <x v="71"/>
    <x v="77"/>
    <s v="GFDD.OI.09"/>
    <m/>
    <m/>
    <m/>
    <m/>
    <m/>
    <m/>
    <m/>
    <m/>
    <m/>
    <m/>
    <m/>
    <m/>
    <m/>
    <m/>
    <m/>
    <m/>
    <m/>
    <m/>
    <m/>
    <m/>
    <m/>
    <m/>
    <m/>
    <m/>
    <m/>
    <m/>
    <m/>
    <m/>
    <m/>
    <m/>
    <m/>
    <m/>
    <m/>
    <m/>
    <m/>
    <n v="12.787699999999999"/>
    <n v="9.5429790000000008"/>
    <n v="7.3552650000000002"/>
    <n v="8.5172799999999995"/>
    <n v="7.7759489999999998"/>
    <n v="7.4363299999999999"/>
    <n v="5.4383990000000004"/>
    <n v="8.8214450000000006"/>
    <n v="10.52805"/>
    <n v="12.99727"/>
    <n v="14.11401"/>
    <n v="11.0548"/>
    <n v="8.859394"/>
    <n v="5.6156329999999999"/>
    <n v="5.1441970000000001"/>
    <n v="3.8469549999999999"/>
    <n v="2.043927"/>
  </r>
  <r>
    <x v="71"/>
    <x v="71"/>
    <x v="78"/>
    <s v="GFDD.OI.08"/>
    <m/>
    <m/>
    <m/>
    <m/>
    <m/>
    <m/>
    <m/>
    <m/>
    <m/>
    <m/>
    <m/>
    <m/>
    <m/>
    <m/>
    <m/>
    <m/>
    <m/>
    <m/>
    <m/>
    <m/>
    <m/>
    <m/>
    <m/>
    <m/>
    <m/>
    <m/>
    <m/>
    <m/>
    <m/>
    <m/>
    <m/>
    <m/>
    <m/>
    <m/>
    <m/>
    <m/>
    <m/>
    <m/>
    <m/>
    <m/>
    <m/>
    <m/>
    <n v="0.32468409999999998"/>
    <m/>
    <m/>
    <m/>
    <n v="0.13146060000000001"/>
    <m/>
    <m/>
    <m/>
    <m/>
    <m/>
  </r>
  <r>
    <x v="71"/>
    <x v="71"/>
    <x v="79"/>
    <s v="GFDD.AI.30"/>
    <m/>
    <m/>
    <m/>
    <m/>
    <m/>
    <m/>
    <m/>
    <m/>
    <m/>
    <m/>
    <m/>
    <m/>
    <m/>
    <m/>
    <m/>
    <m/>
    <m/>
    <m/>
    <m/>
    <m/>
    <m/>
    <m/>
    <m/>
    <m/>
    <m/>
    <m/>
    <m/>
    <m/>
    <m/>
    <m/>
    <m/>
    <m/>
    <m/>
    <m/>
    <m/>
    <m/>
    <m/>
    <m/>
    <m/>
    <m/>
    <m/>
    <m/>
    <m/>
    <m/>
    <m/>
    <m/>
    <m/>
    <m/>
    <m/>
    <m/>
    <m/>
    <m/>
  </r>
  <r>
    <x v="71"/>
    <x v="71"/>
    <x v="80"/>
    <s v="GFDD.AM.02"/>
    <m/>
    <m/>
    <m/>
    <m/>
    <m/>
    <m/>
    <m/>
    <m/>
    <m/>
    <m/>
    <m/>
    <m/>
    <m/>
    <m/>
    <m/>
    <m/>
    <m/>
    <m/>
    <m/>
    <m/>
    <m/>
    <m/>
    <m/>
    <m/>
    <m/>
    <m/>
    <m/>
    <m/>
    <m/>
    <m/>
    <m/>
    <m/>
    <m/>
    <m/>
    <m/>
    <m/>
    <m/>
    <m/>
    <n v="67.5"/>
    <n v="65.400000000000006"/>
    <n v="62.8"/>
    <n v="62.8"/>
    <n v="58.9"/>
    <n v="45.4"/>
    <n v="59.5"/>
    <n v="63"/>
    <n v="60"/>
    <n v="50.7"/>
    <n v="50.7"/>
    <n v="50.7"/>
    <n v="60.719000000000001"/>
    <m/>
  </r>
  <r>
    <x v="71"/>
    <x v="71"/>
    <x v="81"/>
    <s v="GFDD.AI.23"/>
    <m/>
    <m/>
    <m/>
    <m/>
    <m/>
    <m/>
    <m/>
    <m/>
    <m/>
    <m/>
    <m/>
    <m/>
    <m/>
    <m/>
    <m/>
    <m/>
    <m/>
    <m/>
    <m/>
    <m/>
    <m/>
    <m/>
    <m/>
    <m/>
    <m/>
    <m/>
    <m/>
    <m/>
    <m/>
    <m/>
    <m/>
    <m/>
    <m/>
    <m/>
    <m/>
    <m/>
    <m/>
    <m/>
    <m/>
    <m/>
    <m/>
    <m/>
    <m/>
    <m/>
    <m/>
    <m/>
    <m/>
    <m/>
    <m/>
    <m/>
    <m/>
    <m/>
  </r>
  <r>
    <x v="71"/>
    <x v="71"/>
    <x v="82"/>
    <s v="GFDD.AI.24"/>
    <m/>
    <m/>
    <m/>
    <m/>
    <m/>
    <m/>
    <m/>
    <m/>
    <m/>
    <m/>
    <m/>
    <m/>
    <m/>
    <m/>
    <m/>
    <m/>
    <m/>
    <m/>
    <m/>
    <m/>
    <m/>
    <m/>
    <m/>
    <m/>
    <m/>
    <m/>
    <m/>
    <m/>
    <m/>
    <m/>
    <m/>
    <m/>
    <m/>
    <m/>
    <m/>
    <m/>
    <m/>
    <m/>
    <m/>
    <m/>
    <m/>
    <m/>
    <m/>
    <m/>
    <m/>
    <m/>
    <m/>
    <m/>
    <m/>
    <m/>
    <m/>
    <m/>
  </r>
  <r>
    <x v="71"/>
    <x v="71"/>
    <x v="83"/>
    <s v="GFDD.DI.07"/>
    <m/>
    <m/>
    <m/>
    <m/>
    <m/>
    <m/>
    <m/>
    <m/>
    <m/>
    <m/>
    <m/>
    <m/>
    <m/>
    <m/>
    <m/>
    <m/>
    <m/>
    <m/>
    <m/>
    <m/>
    <m/>
    <m/>
    <m/>
    <m/>
    <m/>
    <m/>
    <m/>
    <m/>
    <m/>
    <m/>
    <m/>
    <m/>
    <m/>
    <m/>
    <m/>
    <m/>
    <m/>
    <m/>
    <m/>
    <m/>
    <m/>
    <m/>
    <m/>
    <m/>
    <m/>
    <m/>
    <m/>
    <m/>
    <m/>
    <m/>
    <m/>
    <m/>
  </r>
  <r>
    <x v="71"/>
    <x v="71"/>
    <x v="84"/>
    <s v="GFDD.DI.03"/>
    <m/>
    <m/>
    <m/>
    <n v="3.5893600000000001"/>
    <n v="4.012473"/>
    <n v="4.5740470000000002"/>
    <n v="5.1478039999999998"/>
    <n v="5.3409079999999998"/>
    <n v="5.3934930000000003"/>
    <n v="5.4764869999999997"/>
    <n v="5.55166"/>
    <n v="5.2290039999999998"/>
    <n v="5.1911690000000004"/>
    <n v="4.5467740000000001"/>
    <n v="3.805609"/>
    <n v="5.96007"/>
    <n v="6.8646159999999998"/>
    <n v="8.6712290000000003"/>
    <m/>
    <m/>
    <n v="12.78363"/>
    <n v="12.88856"/>
    <n v="10.869149999999999"/>
    <n v="10.229430000000001"/>
    <n v="11.31631"/>
    <n v="11.65343"/>
    <m/>
    <m/>
    <m/>
    <n v="7.552969"/>
    <n v="8.3411650000000002"/>
    <n v="7.4773500000000004"/>
    <n v="7.3003520000000002"/>
    <n v="5.7246040000000002"/>
    <n v="5.358581"/>
    <n v="4.9961380000000002"/>
    <n v="4.7789299999999999"/>
    <n v="5.5445539999999998"/>
    <n v="6.8007949999999999"/>
    <n v="7.3044500000000001"/>
    <n v="7.7700050000000003"/>
    <n v="8.982723"/>
    <n v="8.5995480000000004"/>
    <n v="8.8406359999999999"/>
    <n v="8.387594"/>
    <n v="8.8250530000000005"/>
    <n v="10.027139999999999"/>
    <n v="10.25357"/>
    <n v="10.69177"/>
    <n v="11.737769999999999"/>
    <n v="14.15509"/>
    <m/>
  </r>
  <r>
    <x v="71"/>
    <x v="71"/>
    <x v="85"/>
    <s v="GFDD.AM.03"/>
    <m/>
    <m/>
    <m/>
    <m/>
    <m/>
    <m/>
    <m/>
    <m/>
    <m/>
    <m/>
    <m/>
    <m/>
    <m/>
    <m/>
    <m/>
    <m/>
    <m/>
    <m/>
    <m/>
    <m/>
    <m/>
    <m/>
    <m/>
    <m/>
    <m/>
    <m/>
    <m/>
    <m/>
    <m/>
    <m/>
    <m/>
    <m/>
    <m/>
    <m/>
    <m/>
    <m/>
    <m/>
    <m/>
    <m/>
    <m/>
    <m/>
    <m/>
    <m/>
    <m/>
    <m/>
    <m/>
    <m/>
    <m/>
    <m/>
    <m/>
    <m/>
    <m/>
  </r>
  <r>
    <x v="71"/>
    <x v="71"/>
    <x v="86"/>
    <s v="GFDD.DI.10"/>
    <m/>
    <m/>
    <m/>
    <m/>
    <m/>
    <m/>
    <m/>
    <m/>
    <m/>
    <m/>
    <m/>
    <m/>
    <m/>
    <m/>
    <m/>
    <m/>
    <m/>
    <m/>
    <m/>
    <m/>
    <m/>
    <m/>
    <m/>
    <m/>
    <m/>
    <m/>
    <m/>
    <m/>
    <m/>
    <m/>
    <m/>
    <n v="0.28499999999999998"/>
    <n v="0.31"/>
    <n v="0.32200000000000001"/>
    <n v="0.34899999999999998"/>
    <n v="0.39900000000000002"/>
    <n v="0.43099999999999999"/>
    <n v="0.439"/>
    <n v="0.48899999999999999"/>
    <n v="0.52300000000000002"/>
    <n v="0.51100000000000001"/>
    <n v="0.66100000000000003"/>
    <n v="0.78500000000000003"/>
    <n v="0.91300000000000003"/>
    <n v="1.0189999999999999"/>
    <n v="1.002"/>
    <n v="1.016"/>
    <n v="1.01"/>
    <n v="1.07"/>
    <n v="1.0329999999999999"/>
    <n v="1.034"/>
    <m/>
  </r>
  <r>
    <x v="71"/>
    <x v="71"/>
    <x v="87"/>
    <s v="GFDD.OM.01"/>
    <m/>
    <m/>
    <m/>
    <m/>
    <m/>
    <m/>
    <m/>
    <m/>
    <m/>
    <m/>
    <m/>
    <m/>
    <m/>
    <m/>
    <m/>
    <m/>
    <m/>
    <m/>
    <m/>
    <m/>
    <m/>
    <m/>
    <m/>
    <m/>
    <m/>
    <m/>
    <m/>
    <m/>
    <m/>
    <m/>
    <m/>
    <n v="1.68777"/>
    <n v="2.023755"/>
    <n v="2.1023209999999999"/>
    <n v="2.4638339999999999"/>
    <n v="2.7948499999999998"/>
    <n v="3.5806779999999998"/>
    <n v="4.1251930000000003"/>
    <n v="4.3162039999999999"/>
    <n v="4.5020910000000001"/>
    <n v="4.6122769999999997"/>
    <n v="4.7264619999999997"/>
    <n v="4.8281879999999999"/>
    <n v="5.3980579999999998"/>
    <n v="5.9271330000000004"/>
    <n v="5.9869669999999999"/>
    <n v="4.6775989999999998"/>
    <n v="4.5815840000000003"/>
    <n v="4.8994720000000003"/>
    <n v="4.5823559999999999"/>
    <n v="4.5794980000000001"/>
    <n v="4.6006400000000003"/>
  </r>
  <r>
    <x v="71"/>
    <x v="71"/>
    <x v="88"/>
    <s v="GFDD.DM.03"/>
    <m/>
    <m/>
    <m/>
    <m/>
    <m/>
    <m/>
    <m/>
    <m/>
    <m/>
    <m/>
    <m/>
    <m/>
    <m/>
    <m/>
    <m/>
    <m/>
    <m/>
    <m/>
    <m/>
    <m/>
    <m/>
    <m/>
    <m/>
    <m/>
    <m/>
    <m/>
    <m/>
    <m/>
    <m/>
    <m/>
    <m/>
    <m/>
    <m/>
    <m/>
    <m/>
    <m/>
    <m/>
    <m/>
    <m/>
    <m/>
    <m/>
    <m/>
    <m/>
    <m/>
    <m/>
    <m/>
    <m/>
    <m/>
    <m/>
    <m/>
    <m/>
    <m/>
  </r>
  <r>
    <x v="71"/>
    <x v="71"/>
    <x v="89"/>
    <s v="GFDD.DM.04"/>
    <m/>
    <m/>
    <m/>
    <m/>
    <m/>
    <m/>
    <m/>
    <m/>
    <m/>
    <m/>
    <m/>
    <m/>
    <m/>
    <m/>
    <m/>
    <m/>
    <m/>
    <m/>
    <m/>
    <m/>
    <m/>
    <m/>
    <m/>
    <m/>
    <m/>
    <m/>
    <m/>
    <m/>
    <m/>
    <m/>
    <m/>
    <m/>
    <m/>
    <m/>
    <m/>
    <m/>
    <m/>
    <m/>
    <m/>
    <m/>
    <m/>
    <m/>
    <m/>
    <m/>
    <m/>
    <m/>
    <m/>
    <m/>
    <m/>
    <m/>
    <m/>
    <m/>
  </r>
  <r>
    <x v="71"/>
    <x v="71"/>
    <x v="90"/>
    <s v="GFDD.DM.05"/>
    <m/>
    <m/>
    <m/>
    <m/>
    <m/>
    <m/>
    <m/>
    <m/>
    <m/>
    <m/>
    <m/>
    <m/>
    <m/>
    <m/>
    <m/>
    <m/>
    <m/>
    <m/>
    <m/>
    <m/>
    <m/>
    <m/>
    <m/>
    <m/>
    <m/>
    <m/>
    <m/>
    <m/>
    <m/>
    <m/>
    <m/>
    <m/>
    <m/>
    <m/>
    <m/>
    <m/>
    <m/>
    <m/>
    <m/>
    <m/>
    <m/>
    <m/>
    <m/>
    <m/>
    <m/>
    <m/>
    <m/>
    <m/>
    <m/>
    <m/>
    <m/>
    <m/>
  </r>
  <r>
    <x v="71"/>
    <x v="71"/>
    <x v="91"/>
    <s v="GFDD.DM.06"/>
    <m/>
    <m/>
    <m/>
    <m/>
    <m/>
    <m/>
    <m/>
    <m/>
    <m/>
    <m/>
    <m/>
    <m/>
    <m/>
    <m/>
    <m/>
    <m/>
    <m/>
    <m/>
    <m/>
    <m/>
    <m/>
    <m/>
    <m/>
    <m/>
    <m/>
    <m/>
    <m/>
    <m/>
    <m/>
    <m/>
    <m/>
    <m/>
    <m/>
    <m/>
    <m/>
    <m/>
    <m/>
    <m/>
    <m/>
    <m/>
    <m/>
    <m/>
    <m/>
    <n v="0.851433"/>
    <n v="0.79088539999999996"/>
    <n v="0.66073499999999996"/>
    <n v="0.55460180000000003"/>
    <n v="0.33725490000000002"/>
    <m/>
    <m/>
    <m/>
    <m/>
  </r>
  <r>
    <x v="71"/>
    <x v="71"/>
    <x v="92"/>
    <s v="GFDD.DI.13"/>
    <m/>
    <m/>
    <m/>
    <m/>
    <m/>
    <m/>
    <m/>
    <m/>
    <m/>
    <m/>
    <m/>
    <m/>
    <m/>
    <m/>
    <m/>
    <m/>
    <m/>
    <m/>
    <m/>
    <m/>
    <m/>
    <m/>
    <m/>
    <m/>
    <m/>
    <m/>
    <m/>
    <m/>
    <m/>
    <m/>
    <m/>
    <m/>
    <m/>
    <m/>
    <m/>
    <m/>
    <m/>
    <m/>
    <m/>
    <m/>
    <m/>
    <m/>
    <m/>
    <m/>
    <m/>
    <m/>
    <m/>
    <m/>
    <m/>
    <m/>
    <m/>
    <m/>
  </r>
  <r>
    <x v="71"/>
    <x v="71"/>
    <x v="93"/>
    <s v="SP.POP.TOTL"/>
    <n v="21958460"/>
    <n v="22535672"/>
    <n v="23130085"/>
    <n v="23742324"/>
    <n v="24373188"/>
    <n v="25023580"/>
    <n v="25696631"/>
    <n v="26393889"/>
    <n v="27113136"/>
    <n v="27850926"/>
    <n v="28606584"/>
    <n v="29381955"/>
    <n v="30184173"/>
    <n v="31024743"/>
    <n v="31918360"/>
    <n v="32877678"/>
    <n v="33901414"/>
    <n v="34992483"/>
    <n v="36171889"/>
    <n v="37465764"/>
    <n v="38889520"/>
    <n v="40440041"/>
    <n v="42100410"/>
    <n v="43852710"/>
    <n v="45672219"/>
    <n v="47531740"/>
    <n v="49440637"/>
    <n v="51377914"/>
    <n v="53250434"/>
    <n v="54938264"/>
    <n v="56361868"/>
    <n v="57472293"/>
    <n v="58307457"/>
    <n v="58982430"/>
    <n v="59663107"/>
    <n v="60468352"/>
    <n v="61440887"/>
    <n v="62542531"/>
    <n v="63713397"/>
    <n v="64858754"/>
    <n v="65911052"/>
    <n v="66857624"/>
    <n v="67727274"/>
    <n v="68543171"/>
    <n v="69342126"/>
    <n v="70152384"/>
    <n v="70976584"/>
    <n v="71809219"/>
    <n v="72660887"/>
    <n v="73542954"/>
    <n v="74462314"/>
    <n v="75424285"/>
  </r>
  <r>
    <x v="71"/>
    <x v="71"/>
    <x v="94"/>
    <s v="GFDD.DI.12"/>
    <m/>
    <m/>
    <n v="14.79218"/>
    <n v="17.010000000000002"/>
    <n v="18.827120000000001"/>
    <n v="19.53444"/>
    <n v="20.929379999999998"/>
    <n v="22.182600000000001"/>
    <n v="22.878609999999998"/>
    <n v="24.029409999999999"/>
    <n v="25.143920000000001"/>
    <n v="24.194590000000002"/>
    <n v="24.15635"/>
    <n v="22.18243"/>
    <n v="17.83963"/>
    <n v="24.44707"/>
    <n v="26.327819999999999"/>
    <n v="30.77487"/>
    <m/>
    <m/>
    <n v="41.805619999999998"/>
    <n v="40.493830000000003"/>
    <n v="32.230200000000004"/>
    <n v="29.59103"/>
    <n v="30.645949999999999"/>
    <n v="30.520350000000001"/>
    <m/>
    <m/>
    <m/>
    <n v="24.894110000000001"/>
    <n v="29.785360000000001"/>
    <n v="28.442550000000001"/>
    <n v="29.639500000000002"/>
    <n v="25.272790000000001"/>
    <n v="24.774730000000002"/>
    <n v="22.563289999999999"/>
    <n v="19.978850000000001"/>
    <n v="21.743099999999998"/>
    <n v="24.714040000000001"/>
    <n v="24.534020000000002"/>
    <n v="24.750720000000001"/>
    <n v="28.686979999999998"/>
    <n v="28.104489999999998"/>
    <n v="30.626259999999998"/>
    <n v="31.92201"/>
    <n v="34.008200000000002"/>
    <n v="36.728270000000002"/>
    <n v="39.094499999999996"/>
    <n v="42.005020000000002"/>
    <n v="43.092219999999998"/>
    <n v="34.798029999999997"/>
    <m/>
  </r>
  <r>
    <x v="71"/>
    <x v="71"/>
    <x v="95"/>
    <s v="GFDD.DI.01"/>
    <m/>
    <m/>
    <n v="13.135949999999999"/>
    <n v="13.54603"/>
    <n v="15.003360000000001"/>
    <n v="15.312480000000001"/>
    <n v="16.114619999999999"/>
    <n v="17.04842"/>
    <n v="17.690270000000002"/>
    <n v="18.7456"/>
    <n v="19.75384"/>
    <n v="19.11412"/>
    <n v="19.18713"/>
    <n v="17.892019999999999"/>
    <n v="14.21791"/>
    <n v="18.78294"/>
    <n v="19.76099"/>
    <n v="22.361070000000002"/>
    <m/>
    <m/>
    <n v="29.12875"/>
    <n v="27.677060000000001"/>
    <n v="21.399069999999998"/>
    <n v="19.3874"/>
    <n v="19.764939999999999"/>
    <n v="19.290649999999999"/>
    <m/>
    <m/>
    <m/>
    <n v="17.34759"/>
    <n v="21.450019999999999"/>
    <n v="20.9693"/>
    <n v="22.342310000000001"/>
    <n v="19.5502"/>
    <n v="19.417560000000002"/>
    <n v="17.568100000000001"/>
    <n v="15.20058"/>
    <n v="16.19913"/>
    <n v="17.91376"/>
    <n v="17.330660000000002"/>
    <n v="17.169830000000001"/>
    <n v="19.927409999999998"/>
    <n v="19.7027"/>
    <n v="22.020019999999999"/>
    <n v="23.807500000000001"/>
    <n v="25.426390000000001"/>
    <n v="26.939699999999998"/>
    <n v="29.081710000000001"/>
    <n v="31.530139999999999"/>
    <n v="31.663530000000002"/>
    <n v="21.10774"/>
    <m/>
  </r>
  <r>
    <x v="71"/>
    <x v="71"/>
    <x v="96"/>
    <s v="GFDD.SI.07"/>
    <m/>
    <m/>
    <m/>
    <m/>
    <m/>
    <m/>
    <m/>
    <m/>
    <m/>
    <m/>
    <m/>
    <m/>
    <m/>
    <m/>
    <m/>
    <m/>
    <m/>
    <m/>
    <m/>
    <m/>
    <m/>
    <m/>
    <m/>
    <m/>
    <m/>
    <m/>
    <m/>
    <m/>
    <m/>
    <m/>
    <m/>
    <m/>
    <m/>
    <m/>
    <m/>
    <m/>
    <m/>
    <m/>
    <m/>
    <m/>
    <m/>
    <m/>
    <m/>
    <m/>
    <m/>
    <m/>
    <m/>
    <m/>
    <m/>
    <m/>
    <m/>
    <m/>
  </r>
  <r>
    <x v="71"/>
    <x v="71"/>
    <x v="97"/>
    <s v="GFDD.OI.13"/>
    <m/>
    <m/>
    <m/>
    <m/>
    <m/>
    <m/>
    <m/>
    <m/>
    <m/>
    <m/>
    <m/>
    <m/>
    <m/>
    <m/>
    <m/>
    <m/>
    <m/>
    <m/>
    <m/>
    <m/>
    <m/>
    <m/>
    <m/>
    <m/>
    <m/>
    <m/>
    <m/>
    <m/>
    <m/>
    <m/>
    <m/>
    <m/>
    <m/>
    <n v="2.4963299999999999"/>
    <n v="1.78762"/>
    <n v="1.7615400000000001"/>
    <n v="0.59508000000000005"/>
    <n v="0.37987199999999999"/>
    <n v="0.66236799999999996"/>
    <n v="0.4854"/>
    <n v="0.529192"/>
    <n v="0.59079099999999996"/>
    <n v="0.73096899999999998"/>
    <n v="0.86995299999999998"/>
    <n v="0.63224999999999998"/>
    <n v="0.53745799999999999"/>
    <n v="0.463028"/>
    <n v="0.38978099999999999"/>
    <n v="0.31321199999999999"/>
    <n v="0.29553800000000002"/>
    <n v="0.27950199999999997"/>
    <n v="0.25868200000000002"/>
  </r>
  <r>
    <x v="71"/>
    <x v="71"/>
    <x v="98"/>
    <s v="GFDD.AI.12"/>
    <m/>
    <m/>
    <m/>
    <m/>
    <m/>
    <m/>
    <m/>
    <m/>
    <m/>
    <m/>
    <m/>
    <m/>
    <m/>
    <m/>
    <m/>
    <m/>
    <m/>
    <m/>
    <m/>
    <m/>
    <m/>
    <m/>
    <m/>
    <m/>
    <m/>
    <m/>
    <m/>
    <m/>
    <m/>
    <m/>
    <m/>
    <m/>
    <m/>
    <m/>
    <m/>
    <m/>
    <m/>
    <m/>
    <m/>
    <m/>
    <m/>
    <m/>
    <m/>
    <m/>
    <m/>
    <m/>
    <m/>
    <m/>
    <m/>
    <m/>
    <m/>
    <n v="32.315170000000002"/>
  </r>
  <r>
    <x v="71"/>
    <x v="71"/>
    <x v="99"/>
    <s v="GFDD.AI.06"/>
    <m/>
    <m/>
    <m/>
    <m/>
    <m/>
    <m/>
    <m/>
    <m/>
    <m/>
    <m/>
    <m/>
    <m/>
    <m/>
    <m/>
    <m/>
    <m/>
    <m/>
    <m/>
    <m/>
    <m/>
    <m/>
    <m/>
    <m/>
    <m/>
    <m/>
    <m/>
    <m/>
    <m/>
    <m/>
    <m/>
    <m/>
    <m/>
    <m/>
    <m/>
    <m/>
    <m/>
    <m/>
    <m/>
    <m/>
    <m/>
    <m/>
    <m/>
    <m/>
    <m/>
    <m/>
    <m/>
    <m/>
    <m/>
    <m/>
    <m/>
    <m/>
    <n v="19.707039999999999"/>
  </r>
  <r>
    <x v="71"/>
    <x v="71"/>
    <x v="100"/>
    <s v="GFDD.AI.13"/>
    <m/>
    <m/>
    <m/>
    <m/>
    <m/>
    <m/>
    <m/>
    <m/>
    <m/>
    <m/>
    <m/>
    <m/>
    <m/>
    <m/>
    <m/>
    <m/>
    <m/>
    <m/>
    <m/>
    <m/>
    <m/>
    <m/>
    <m/>
    <m/>
    <m/>
    <m/>
    <m/>
    <m/>
    <m/>
    <m/>
    <m/>
    <m/>
    <m/>
    <m/>
    <m/>
    <m/>
    <m/>
    <m/>
    <m/>
    <m/>
    <m/>
    <m/>
    <m/>
    <m/>
    <m/>
    <m/>
    <m/>
    <m/>
    <m/>
    <m/>
    <m/>
    <n v="5.5819390000000002"/>
  </r>
  <r>
    <x v="71"/>
    <x v="71"/>
    <x v="101"/>
    <s v="GFDD.AI.04"/>
    <m/>
    <m/>
    <m/>
    <m/>
    <m/>
    <m/>
    <m/>
    <m/>
    <m/>
    <m/>
    <m/>
    <m/>
    <m/>
    <m/>
    <m/>
    <m/>
    <m/>
    <m/>
    <m/>
    <m/>
    <m/>
    <m/>
    <m/>
    <m/>
    <m/>
    <m/>
    <m/>
    <m/>
    <m/>
    <m/>
    <m/>
    <m/>
    <m/>
    <m/>
    <m/>
    <m/>
    <m/>
    <m/>
    <m/>
    <m/>
    <m/>
    <m/>
    <m/>
    <m/>
    <m/>
    <m/>
    <m/>
    <m/>
    <m/>
    <m/>
    <m/>
    <m/>
  </r>
  <r>
    <x v="71"/>
    <x v="71"/>
    <x v="102"/>
    <s v="GFDD.DM.01"/>
    <m/>
    <m/>
    <m/>
    <m/>
    <m/>
    <m/>
    <m/>
    <m/>
    <m/>
    <m/>
    <m/>
    <m/>
    <m/>
    <m/>
    <m/>
    <m/>
    <m/>
    <m/>
    <m/>
    <m/>
    <m/>
    <m/>
    <m/>
    <m/>
    <m/>
    <m/>
    <m/>
    <m/>
    <m/>
    <m/>
    <m/>
    <m/>
    <m/>
    <m/>
    <n v="2.8130649999999999"/>
    <n v="5.0891130000000002"/>
    <n v="10.25286"/>
    <n v="13.969250000000001"/>
    <n v="13.892899999999999"/>
    <n v="15.87012"/>
    <n v="11.88781"/>
    <n v="7.3308049999999998"/>
    <n v="9.1193449999999991"/>
    <n v="17.627579999999998"/>
    <n v="24.414850000000001"/>
    <n v="22.299040000000002"/>
    <n v="17.086569999999998"/>
    <n v="14.45966"/>
    <n v="13.86178"/>
    <n v="15.31671"/>
    <m/>
    <m/>
  </r>
  <r>
    <x v="71"/>
    <x v="71"/>
    <x v="103"/>
    <s v="GFDD.OM.02"/>
    <m/>
    <m/>
    <m/>
    <m/>
    <m/>
    <m/>
    <m/>
    <m/>
    <m/>
    <m/>
    <m/>
    <m/>
    <m/>
    <m/>
    <m/>
    <m/>
    <m/>
    <m/>
    <m/>
    <m/>
    <m/>
    <m/>
    <m/>
    <m/>
    <m/>
    <m/>
    <m/>
    <m/>
    <m/>
    <m/>
    <m/>
    <m/>
    <m/>
    <m/>
    <m/>
    <m/>
    <m/>
    <m/>
    <m/>
    <m/>
    <m/>
    <m/>
    <m/>
    <m/>
    <m/>
    <m/>
    <m/>
    <m/>
    <m/>
    <m/>
    <m/>
    <m/>
  </r>
  <r>
    <x v="71"/>
    <x v="71"/>
    <x v="104"/>
    <s v="GFDD.DM.02"/>
    <m/>
    <m/>
    <m/>
    <m/>
    <m/>
    <m/>
    <m/>
    <m/>
    <m/>
    <m/>
    <m/>
    <m/>
    <m/>
    <m/>
    <m/>
    <m/>
    <m/>
    <m/>
    <m/>
    <m/>
    <m/>
    <m/>
    <m/>
    <m/>
    <m/>
    <m/>
    <m/>
    <m/>
    <m/>
    <m/>
    <m/>
    <m/>
    <m/>
    <m/>
    <n v="0.51531459999999996"/>
    <n v="0.65264840000000002"/>
    <n v="1.4519390000000001"/>
    <n v="1.6450290000000001"/>
    <n v="1.2017279999999999"/>
    <n v="1.584111"/>
    <n v="1.3824190000000001"/>
    <n v="0.94006880000000004"/>
    <n v="1.1485939999999999"/>
    <n v="2.594303"/>
    <n v="5.5073030000000003"/>
    <n v="5.6189650000000002"/>
    <n v="2.9556420000000001"/>
    <n v="2.2409340000000002"/>
    <n v="3.3377370000000002"/>
    <n v="4.4342519999999999"/>
    <m/>
    <m/>
  </r>
  <r>
    <x v="71"/>
    <x v="71"/>
    <x v="105"/>
    <s v="GFDD.EM.01"/>
    <m/>
    <m/>
    <m/>
    <m/>
    <m/>
    <m/>
    <m/>
    <m/>
    <m/>
    <m/>
    <m/>
    <m/>
    <m/>
    <m/>
    <m/>
    <m/>
    <m/>
    <m/>
    <m/>
    <m/>
    <m/>
    <m/>
    <m/>
    <m/>
    <m/>
    <m/>
    <m/>
    <m/>
    <m/>
    <m/>
    <m/>
    <m/>
    <m/>
    <m/>
    <n v="22.453340000000001"/>
    <n v="16.03058"/>
    <n v="23.083839999999999"/>
    <n v="8.2523890000000009"/>
    <n v="9.7385359999999999"/>
    <n v="13.667199999999999"/>
    <n v="8.9560899999999997"/>
    <n v="12.957039999999999"/>
    <n v="18.026119999999999"/>
    <n v="22.1663"/>
    <n v="33.385089999999998"/>
    <n v="19.121790000000001"/>
    <n v="12.829689999999999"/>
    <n v="19.917249999999999"/>
    <n v="31.171040000000001"/>
    <n v="30.714749999999999"/>
    <m/>
    <m/>
  </r>
  <r>
    <x v="71"/>
    <x v="71"/>
    <x v="106"/>
    <s v="GFDD.SM.01"/>
    <m/>
    <m/>
    <m/>
    <m/>
    <m/>
    <m/>
    <m/>
    <m/>
    <m/>
    <m/>
    <m/>
    <m/>
    <m/>
    <m/>
    <m/>
    <m/>
    <m/>
    <m/>
    <m/>
    <m/>
    <m/>
    <m/>
    <m/>
    <m/>
    <m/>
    <m/>
    <m/>
    <m/>
    <m/>
    <m/>
    <m/>
    <m/>
    <m/>
    <m/>
    <m/>
    <m/>
    <m/>
    <m/>
    <m/>
    <m/>
    <m/>
    <m/>
    <m/>
    <m/>
    <m/>
    <m/>
    <m/>
    <m/>
    <m/>
    <m/>
    <m/>
    <m/>
  </r>
  <r>
    <x v="71"/>
    <x v="71"/>
    <x v="107"/>
    <s v="GFDD.OI.18"/>
    <m/>
    <m/>
    <m/>
    <m/>
    <m/>
    <m/>
    <m/>
    <m/>
    <m/>
    <m/>
    <m/>
    <m/>
    <m/>
    <m/>
    <m/>
    <m/>
    <m/>
    <m/>
    <m/>
    <m/>
    <m/>
    <m/>
    <m/>
    <m/>
    <m/>
    <m/>
    <m/>
    <m/>
    <m/>
    <m/>
    <m/>
    <m/>
    <m/>
    <m/>
    <m/>
    <m/>
    <m/>
    <m/>
    <m/>
    <m/>
    <m/>
    <m/>
    <m/>
    <m/>
    <m/>
    <m/>
    <m/>
    <m/>
    <m/>
    <m/>
    <m/>
    <m/>
  </r>
  <r>
    <x v="71"/>
    <x v="71"/>
    <x v="108"/>
    <s v="GFDD.AI.31"/>
    <m/>
    <m/>
    <m/>
    <m/>
    <m/>
    <m/>
    <m/>
    <m/>
    <m/>
    <m/>
    <m/>
    <m/>
    <m/>
    <m/>
    <m/>
    <m/>
    <m/>
    <m/>
    <m/>
    <m/>
    <m/>
    <m/>
    <m/>
    <m/>
    <m/>
    <m/>
    <m/>
    <m/>
    <m/>
    <m/>
    <m/>
    <m/>
    <m/>
    <m/>
    <m/>
    <m/>
    <m/>
    <m/>
    <m/>
    <m/>
    <m/>
    <m/>
    <m/>
    <m/>
    <m/>
    <m/>
    <m/>
    <m/>
    <m/>
    <m/>
    <m/>
    <m/>
  </r>
  <r>
    <x v="71"/>
    <x v="71"/>
    <x v="109"/>
    <s v="GFDD.AM.01"/>
    <m/>
    <m/>
    <m/>
    <m/>
    <m/>
    <m/>
    <m/>
    <m/>
    <m/>
    <m/>
    <m/>
    <m/>
    <m/>
    <m/>
    <m/>
    <m/>
    <m/>
    <m/>
    <m/>
    <m/>
    <m/>
    <m/>
    <m/>
    <m/>
    <m/>
    <m/>
    <m/>
    <m/>
    <m/>
    <m/>
    <m/>
    <m/>
    <m/>
    <m/>
    <m/>
    <m/>
    <m/>
    <m/>
    <n v="45.1"/>
    <n v="42.5"/>
    <n v="47.2"/>
    <n v="47.2"/>
    <n v="56.9"/>
    <n v="63.6"/>
    <n v="63.1"/>
    <n v="61.2"/>
    <n v="60"/>
    <n v="35.799999999999997"/>
    <n v="35.799999999999997"/>
    <n v="35.799999999999997"/>
    <n v="76.132999999999996"/>
    <m/>
  </r>
  <r>
    <x v="71"/>
    <x v="71"/>
    <x v="110"/>
    <s v="GFDD.AI.35"/>
    <m/>
    <m/>
    <m/>
    <m/>
    <m/>
    <m/>
    <m/>
    <m/>
    <m/>
    <m/>
    <m/>
    <m/>
    <m/>
    <m/>
    <m/>
    <m/>
    <m/>
    <m/>
    <m/>
    <m/>
    <m/>
    <m/>
    <m/>
    <m/>
    <m/>
    <m/>
    <m/>
    <m/>
    <m/>
    <m/>
    <m/>
    <m/>
    <m/>
    <m/>
    <m/>
    <m/>
    <m/>
    <m/>
    <m/>
    <m/>
    <m/>
    <m/>
    <m/>
    <m/>
    <m/>
    <m/>
    <m/>
    <m/>
    <m/>
    <m/>
    <m/>
    <m/>
  </r>
  <r>
    <x v="72"/>
    <x v="72"/>
    <x v="0"/>
    <s v="GFDD.OI.06"/>
    <m/>
    <m/>
    <m/>
    <m/>
    <m/>
    <m/>
    <m/>
    <m/>
    <m/>
    <m/>
    <m/>
    <m/>
    <m/>
    <m/>
    <m/>
    <m/>
    <m/>
    <m/>
    <m/>
    <m/>
    <m/>
    <m/>
    <m/>
    <m/>
    <m/>
    <m/>
    <m/>
    <m/>
    <m/>
    <m/>
    <m/>
    <m/>
    <m/>
    <m/>
    <m/>
    <m/>
    <m/>
    <m/>
    <m/>
    <m/>
    <m/>
    <m/>
    <m/>
    <m/>
    <m/>
    <m/>
    <m/>
    <n v="100"/>
    <n v="97.516229999999993"/>
    <m/>
    <n v="99.994759999999999"/>
    <n v="99.993049999999997"/>
  </r>
  <r>
    <x v="72"/>
    <x v="72"/>
    <x v="1"/>
    <s v="GFDD.AI.25"/>
    <m/>
    <m/>
    <m/>
    <m/>
    <m/>
    <m/>
    <m/>
    <m/>
    <m/>
    <m/>
    <m/>
    <m/>
    <m/>
    <m/>
    <m/>
    <m/>
    <m/>
    <m/>
    <m/>
    <m/>
    <m/>
    <m/>
    <m/>
    <m/>
    <m/>
    <m/>
    <m/>
    <m/>
    <m/>
    <m/>
    <m/>
    <m/>
    <m/>
    <m/>
    <m/>
    <m/>
    <m/>
    <m/>
    <m/>
    <m/>
    <m/>
    <m/>
    <m/>
    <m/>
    <m/>
    <m/>
    <m/>
    <m/>
    <n v="0.67388729999999997"/>
    <n v="1.1523380000000001"/>
    <m/>
    <m/>
  </r>
  <r>
    <x v="72"/>
    <x v="72"/>
    <x v="2"/>
    <s v="GFDD.AI.05"/>
    <m/>
    <m/>
    <m/>
    <m/>
    <m/>
    <m/>
    <m/>
    <m/>
    <m/>
    <m/>
    <m/>
    <m/>
    <m/>
    <m/>
    <m/>
    <m/>
    <m/>
    <m/>
    <m/>
    <m/>
    <m/>
    <m/>
    <m/>
    <m/>
    <m/>
    <m/>
    <m/>
    <m/>
    <m/>
    <m/>
    <m/>
    <m/>
    <m/>
    <m/>
    <m/>
    <m/>
    <m/>
    <m/>
    <m/>
    <m/>
    <m/>
    <m/>
    <m/>
    <m/>
    <m/>
    <m/>
    <m/>
    <m/>
    <m/>
    <m/>
    <m/>
    <n v="10.553750000000001"/>
  </r>
  <r>
    <x v="72"/>
    <x v="72"/>
    <x v="3"/>
    <s v="GFDD.AI.08"/>
    <m/>
    <m/>
    <m/>
    <m/>
    <m/>
    <m/>
    <m/>
    <m/>
    <m/>
    <m/>
    <m/>
    <m/>
    <m/>
    <m/>
    <m/>
    <m/>
    <m/>
    <m/>
    <m/>
    <m/>
    <m/>
    <m/>
    <m/>
    <m/>
    <m/>
    <m/>
    <m/>
    <m/>
    <m/>
    <m/>
    <m/>
    <m/>
    <m/>
    <m/>
    <m/>
    <m/>
    <m/>
    <m/>
    <m/>
    <m/>
    <m/>
    <m/>
    <m/>
    <m/>
    <m/>
    <m/>
    <m/>
    <m/>
    <m/>
    <m/>
    <m/>
    <n v="2.1548959999999999"/>
  </r>
  <r>
    <x v="72"/>
    <x v="72"/>
    <x v="4"/>
    <s v="GFDD.AI.09"/>
    <m/>
    <m/>
    <m/>
    <m/>
    <m/>
    <m/>
    <m/>
    <m/>
    <m/>
    <m/>
    <m/>
    <m/>
    <m/>
    <m/>
    <m/>
    <m/>
    <m/>
    <m/>
    <m/>
    <m/>
    <m/>
    <m/>
    <m/>
    <m/>
    <m/>
    <m/>
    <m/>
    <m/>
    <m/>
    <m/>
    <m/>
    <m/>
    <m/>
    <m/>
    <m/>
    <m/>
    <m/>
    <m/>
    <m/>
    <m/>
    <m/>
    <m/>
    <m/>
    <m/>
    <m/>
    <m/>
    <m/>
    <m/>
    <m/>
    <m/>
    <m/>
    <n v="4.345243"/>
  </r>
  <r>
    <x v="72"/>
    <x v="72"/>
    <x v="5"/>
    <s v="GFDD.AI.10"/>
    <m/>
    <m/>
    <m/>
    <m/>
    <m/>
    <m/>
    <m/>
    <m/>
    <m/>
    <m/>
    <m/>
    <m/>
    <m/>
    <m/>
    <m/>
    <m/>
    <m/>
    <m/>
    <m/>
    <m/>
    <m/>
    <m/>
    <m/>
    <m/>
    <m/>
    <m/>
    <m/>
    <m/>
    <m/>
    <m/>
    <m/>
    <m/>
    <m/>
    <m/>
    <m/>
    <m/>
    <m/>
    <m/>
    <m/>
    <m/>
    <m/>
    <m/>
    <m/>
    <m/>
    <m/>
    <m/>
    <m/>
    <m/>
    <m/>
    <m/>
    <m/>
    <n v="1.594902"/>
  </r>
  <r>
    <x v="72"/>
    <x v="72"/>
    <x v="6"/>
    <s v="GFDD.AI.11"/>
    <m/>
    <m/>
    <m/>
    <m/>
    <m/>
    <m/>
    <m/>
    <m/>
    <m/>
    <m/>
    <m/>
    <m/>
    <m/>
    <m/>
    <m/>
    <m/>
    <m/>
    <m/>
    <m/>
    <m/>
    <m/>
    <m/>
    <m/>
    <m/>
    <m/>
    <m/>
    <m/>
    <m/>
    <m/>
    <m/>
    <m/>
    <m/>
    <m/>
    <m/>
    <m/>
    <m/>
    <m/>
    <m/>
    <m/>
    <m/>
    <m/>
    <m/>
    <m/>
    <m/>
    <m/>
    <m/>
    <m/>
    <m/>
    <m/>
    <m/>
    <m/>
    <n v="3.2858100000000001"/>
  </r>
  <r>
    <x v="72"/>
    <x v="72"/>
    <x v="7"/>
    <s v="GFDD.SI.01"/>
    <m/>
    <m/>
    <m/>
    <m/>
    <m/>
    <m/>
    <m/>
    <m/>
    <m/>
    <m/>
    <m/>
    <m/>
    <m/>
    <m/>
    <m/>
    <m/>
    <m/>
    <m/>
    <m/>
    <m/>
    <m/>
    <m/>
    <m/>
    <m/>
    <m/>
    <m/>
    <m/>
    <m/>
    <m/>
    <m/>
    <m/>
    <m/>
    <m/>
    <m/>
    <m/>
    <m/>
    <m/>
    <m/>
    <m/>
    <n v="1.8106260000000001"/>
    <n v="2.806873"/>
    <n v="2.233053"/>
    <n v="6.4109389999999999"/>
    <n v="7.7072180000000001"/>
    <n v="15.43425"/>
    <n v="19.164180000000002"/>
    <n v="19.37799"/>
    <n v="21.51371"/>
    <n v="16.070889999999999"/>
    <n v="20.000900000000001"/>
    <n v="20.102440000000001"/>
    <n v="25.32977"/>
  </r>
  <r>
    <x v="72"/>
    <x v="72"/>
    <x v="8"/>
    <s v="GFDD.AI.01"/>
    <m/>
    <m/>
    <m/>
    <m/>
    <m/>
    <m/>
    <m/>
    <m/>
    <m/>
    <m/>
    <m/>
    <m/>
    <m/>
    <m/>
    <m/>
    <m/>
    <m/>
    <m/>
    <m/>
    <m/>
    <m/>
    <m/>
    <m/>
    <m/>
    <m/>
    <m/>
    <m/>
    <m/>
    <m/>
    <m/>
    <m/>
    <m/>
    <m/>
    <m/>
    <m/>
    <m/>
    <m/>
    <m/>
    <m/>
    <m/>
    <m/>
    <m/>
    <m/>
    <m/>
    <m/>
    <m/>
    <m/>
    <m/>
    <m/>
    <m/>
    <m/>
    <m/>
  </r>
  <r>
    <x v="72"/>
    <x v="72"/>
    <x v="9"/>
    <s v="GFDD.AI.02"/>
    <m/>
    <m/>
    <m/>
    <m/>
    <m/>
    <m/>
    <m/>
    <m/>
    <m/>
    <m/>
    <m/>
    <m/>
    <m/>
    <m/>
    <m/>
    <m/>
    <m/>
    <m/>
    <m/>
    <m/>
    <m/>
    <m/>
    <m/>
    <m/>
    <m/>
    <m/>
    <m/>
    <m/>
    <m/>
    <m/>
    <m/>
    <m/>
    <m/>
    <m/>
    <m/>
    <m/>
    <m/>
    <m/>
    <m/>
    <m/>
    <m/>
    <m/>
    <m/>
    <m/>
    <m/>
    <m/>
    <n v="3.3754390000000001"/>
    <n v="3.3236829999999999"/>
    <n v="3.299118"/>
    <n v="4.6093529999999996"/>
    <n v="5.0146139999999999"/>
    <n v="5.0530609999999996"/>
  </r>
  <r>
    <x v="72"/>
    <x v="72"/>
    <x v="10"/>
    <s v="GFDD.SI.03"/>
    <m/>
    <m/>
    <m/>
    <m/>
    <m/>
    <m/>
    <m/>
    <m/>
    <m/>
    <m/>
    <m/>
    <m/>
    <m/>
    <m/>
    <m/>
    <m/>
    <m/>
    <m/>
    <m/>
    <m/>
    <m/>
    <m/>
    <m/>
    <m/>
    <m/>
    <m/>
    <m/>
    <m/>
    <m/>
    <m/>
    <m/>
    <m/>
    <m/>
    <m/>
    <m/>
    <m/>
    <m/>
    <m/>
    <m/>
    <m/>
    <m/>
    <m/>
    <m/>
    <m/>
    <m/>
    <m/>
    <m/>
    <m/>
    <m/>
    <m/>
    <m/>
    <m/>
  </r>
  <r>
    <x v="72"/>
    <x v="72"/>
    <x v="11"/>
    <s v="GFDD.OI.01"/>
    <m/>
    <m/>
    <m/>
    <m/>
    <m/>
    <m/>
    <m/>
    <m/>
    <m/>
    <m/>
    <m/>
    <m/>
    <m/>
    <m/>
    <m/>
    <m/>
    <m/>
    <m/>
    <m/>
    <m/>
    <m/>
    <m/>
    <m/>
    <m/>
    <m/>
    <m/>
    <m/>
    <m/>
    <m/>
    <m/>
    <m/>
    <m/>
    <m/>
    <m/>
    <m/>
    <m/>
    <m/>
    <m/>
    <m/>
    <m/>
    <m/>
    <m/>
    <m/>
    <m/>
    <m/>
    <n v="100"/>
    <n v="100"/>
    <n v="83.109859999999998"/>
    <n v="83.440669999999997"/>
    <n v="94.351900000000001"/>
    <n v="91.096469999999997"/>
    <n v="87.044449999999998"/>
  </r>
  <r>
    <x v="72"/>
    <x v="72"/>
    <x v="12"/>
    <s v="GFDD.EI.07"/>
    <m/>
    <m/>
    <m/>
    <m/>
    <m/>
    <m/>
    <m/>
    <m/>
    <m/>
    <m/>
    <m/>
    <m/>
    <m/>
    <m/>
    <m/>
    <m/>
    <m/>
    <m/>
    <m/>
    <m/>
    <m/>
    <m/>
    <m/>
    <m/>
    <m/>
    <m/>
    <m/>
    <m/>
    <m/>
    <m/>
    <m/>
    <m/>
    <m/>
    <m/>
    <m/>
    <m/>
    <m/>
    <m/>
    <n v="32.857280000000003"/>
    <n v="19.507650000000002"/>
    <n v="22.700690000000002"/>
    <n v="22.969609999999999"/>
    <n v="58.409179999999999"/>
    <n v="55.970170000000003"/>
    <n v="46.158209999999997"/>
    <n v="39.289380000000001"/>
    <n v="30.30208"/>
    <n v="44.812730000000002"/>
    <n v="28.39471"/>
    <n v="36.175400000000003"/>
    <n v="37.082039999999999"/>
    <n v="32.315669999999997"/>
  </r>
  <r>
    <x v="72"/>
    <x v="72"/>
    <x v="13"/>
    <s v="GFDD.SI.04"/>
    <n v="86.949150000000003"/>
    <n v="97.394130000000004"/>
    <n v="92.251459999999994"/>
    <n v="96.290800000000004"/>
    <n v="101.1782"/>
    <n v="152.24850000000001"/>
    <n v="147.5727"/>
    <n v="137.3526"/>
    <n v="129.35069999999999"/>
    <n v="120.1182"/>
    <n v="132.09129999999999"/>
    <n v="121.44280000000001"/>
    <n v="111.91459999999999"/>
    <n v="93.395560000000003"/>
    <n v="83.819370000000006"/>
    <n v="66.377870000000001"/>
    <n v="64.253919999999994"/>
    <m/>
    <m/>
    <m/>
    <m/>
    <m/>
    <m/>
    <m/>
    <m/>
    <m/>
    <m/>
    <m/>
    <m/>
    <m/>
    <m/>
    <m/>
    <m/>
    <m/>
    <m/>
    <m/>
    <m/>
    <m/>
    <m/>
    <m/>
    <m/>
    <m/>
    <m/>
    <m/>
    <n v="9.2243220000000008"/>
    <n v="21.230029999999999"/>
    <n v="27.14209"/>
    <n v="21.237819999999999"/>
    <n v="23.164190000000001"/>
    <n v="19.775320000000001"/>
    <n v="23.625820000000001"/>
    <n v="25.598710000000001"/>
  </r>
  <r>
    <x v="72"/>
    <x v="72"/>
    <x v="14"/>
    <s v="GFDD.OI.02"/>
    <m/>
    <n v="9.1309339999999999"/>
    <n v="9.3089720000000007"/>
    <n v="9.6784440000000007"/>
    <n v="8.1068850000000001"/>
    <n v="8.4325060000000001"/>
    <n v="8.9246090000000002"/>
    <n v="9.4635870000000004"/>
    <n v="9.1049380000000006"/>
    <n v="10.00127"/>
    <n v="9.7208419999999993"/>
    <n v="9.4484870000000001"/>
    <n v="10.60802"/>
    <n v="11.08788"/>
    <n v="7.3501019999999997"/>
    <n v="9.2544609999999992"/>
    <n v="11.00503"/>
    <m/>
    <m/>
    <m/>
    <m/>
    <m/>
    <m/>
    <m/>
    <m/>
    <m/>
    <m/>
    <m/>
    <m/>
    <m/>
    <m/>
    <m/>
    <m/>
    <m/>
    <m/>
    <m/>
    <m/>
    <m/>
    <m/>
    <m/>
    <m/>
    <m/>
    <m/>
    <m/>
    <m/>
    <m/>
    <m/>
    <m/>
    <n v="10.04829"/>
    <n v="15.505660000000001"/>
    <n v="32.357080000000003"/>
    <m/>
  </r>
  <r>
    <x v="72"/>
    <x v="72"/>
    <x v="15"/>
    <s v="GFDD.EI.02"/>
    <m/>
    <m/>
    <m/>
    <m/>
    <m/>
    <m/>
    <m/>
    <m/>
    <m/>
    <m/>
    <m/>
    <m/>
    <m/>
    <m/>
    <m/>
    <m/>
    <m/>
    <m/>
    <m/>
    <m/>
    <m/>
    <m/>
    <m/>
    <m/>
    <m/>
    <m/>
    <m/>
    <m/>
    <m/>
    <m/>
    <m/>
    <m/>
    <m/>
    <m/>
    <m/>
    <m/>
    <m/>
    <m/>
    <m/>
    <m/>
    <m/>
    <m/>
    <m/>
    <m/>
    <m/>
    <m/>
    <m/>
    <m/>
    <m/>
    <m/>
    <m/>
    <m/>
  </r>
  <r>
    <x v="72"/>
    <x v="72"/>
    <x v="16"/>
    <s v="GFDD.EI.01"/>
    <m/>
    <m/>
    <m/>
    <m/>
    <m/>
    <m/>
    <m/>
    <m/>
    <m/>
    <m/>
    <m/>
    <m/>
    <m/>
    <m/>
    <m/>
    <m/>
    <m/>
    <m/>
    <m/>
    <m/>
    <m/>
    <m/>
    <m/>
    <m/>
    <m/>
    <m/>
    <m/>
    <m/>
    <m/>
    <m/>
    <m/>
    <m/>
    <m/>
    <m/>
    <m/>
    <m/>
    <m/>
    <m/>
    <m/>
    <n v="1.5557879999999999"/>
    <n v="2.1456569999999999"/>
    <n v="2.304862"/>
    <n v="0.56009330000000002"/>
    <n v="4.4624249999999996"/>
    <n v="8.7873819999999991"/>
    <n v="9.1901189999999993"/>
    <n v="9.4950379999999992"/>
    <n v="20.488679999999999"/>
    <n v="9.6237680000000001"/>
    <n v="3.6183169999999998"/>
    <n v="8.4382889999999993"/>
    <n v="4.186267"/>
  </r>
  <r>
    <x v="72"/>
    <x v="72"/>
    <x v="17"/>
    <s v="GFDD.EI.03"/>
    <m/>
    <m/>
    <m/>
    <m/>
    <m/>
    <m/>
    <m/>
    <m/>
    <m/>
    <m/>
    <m/>
    <m/>
    <m/>
    <m/>
    <m/>
    <m/>
    <m/>
    <m/>
    <m/>
    <m/>
    <m/>
    <m/>
    <m/>
    <m/>
    <m/>
    <m/>
    <m/>
    <m/>
    <m/>
    <m/>
    <m/>
    <m/>
    <m/>
    <m/>
    <m/>
    <m/>
    <m/>
    <m/>
    <n v="47.435110000000002"/>
    <n v="47.307000000000002"/>
    <n v="34.077199999999998"/>
    <n v="2.1010589999999998"/>
    <n v="8.1715210000000003"/>
    <n v="24.000129999999999"/>
    <n v="10.328989999999999"/>
    <n v="20.251670000000001"/>
    <n v="36.037329999999997"/>
    <n v="36.557389999999998"/>
    <n v="75.2697"/>
    <n v="65.778720000000007"/>
    <n v="51.7943"/>
    <n v="69.965950000000007"/>
  </r>
  <r>
    <x v="72"/>
    <x v="72"/>
    <x v="18"/>
    <s v="GFDD.SI.02"/>
    <m/>
    <m/>
    <m/>
    <m/>
    <m/>
    <m/>
    <m/>
    <m/>
    <m/>
    <m/>
    <m/>
    <m/>
    <m/>
    <m/>
    <m/>
    <m/>
    <m/>
    <m/>
    <m/>
    <m/>
    <m/>
    <m/>
    <m/>
    <m/>
    <m/>
    <m/>
    <m/>
    <m/>
    <m/>
    <m/>
    <m/>
    <m/>
    <m/>
    <m/>
    <m/>
    <m/>
    <m/>
    <m/>
    <m/>
    <m/>
    <m/>
    <m/>
    <m/>
    <m/>
    <m/>
    <m/>
    <m/>
    <m/>
    <m/>
    <m/>
    <m/>
    <m/>
  </r>
  <r>
    <x v="72"/>
    <x v="72"/>
    <x v="19"/>
    <s v="GFDD.EI.04"/>
    <m/>
    <m/>
    <m/>
    <m/>
    <m/>
    <m/>
    <m/>
    <m/>
    <m/>
    <m/>
    <m/>
    <m/>
    <m/>
    <m/>
    <m/>
    <m/>
    <m/>
    <m/>
    <m/>
    <m/>
    <m/>
    <m/>
    <m/>
    <m/>
    <m/>
    <m/>
    <m/>
    <m/>
    <m/>
    <m/>
    <m/>
    <m/>
    <m/>
    <m/>
    <m/>
    <m/>
    <m/>
    <m/>
    <m/>
    <n v="0.38154320000000003"/>
    <n v="0.64369109999999996"/>
    <n v="0.43952400000000003"/>
    <n v="0.24861900000000001"/>
    <n v="2.0648439999999999"/>
    <n v="2.649248"/>
    <n v="2.199954"/>
    <n v="1.7006600000000001"/>
    <n v="4.8540890000000001"/>
    <n v="2.609944"/>
    <n v="1.279601"/>
    <n v="2.1876600000000002"/>
    <n v="2.527854"/>
  </r>
  <r>
    <x v="72"/>
    <x v="72"/>
    <x v="20"/>
    <s v="GFDD.SI.05"/>
    <m/>
    <m/>
    <m/>
    <m/>
    <m/>
    <m/>
    <m/>
    <m/>
    <m/>
    <m/>
    <m/>
    <m/>
    <m/>
    <m/>
    <m/>
    <m/>
    <m/>
    <m/>
    <m/>
    <m/>
    <m/>
    <m/>
    <m/>
    <m/>
    <m/>
    <m/>
    <m/>
    <m/>
    <m/>
    <m/>
    <m/>
    <m/>
    <m/>
    <m/>
    <m/>
    <m/>
    <m/>
    <m/>
    <m/>
    <m/>
    <m/>
    <m/>
    <m/>
    <m/>
    <m/>
    <m/>
    <m/>
    <m/>
    <m/>
    <m/>
    <m/>
    <m/>
  </r>
  <r>
    <x v="72"/>
    <x v="72"/>
    <x v="21"/>
    <s v="GFDD.EI.05"/>
    <m/>
    <m/>
    <m/>
    <m/>
    <m/>
    <m/>
    <m/>
    <m/>
    <m/>
    <m/>
    <m/>
    <m/>
    <m/>
    <m/>
    <m/>
    <m/>
    <m/>
    <m/>
    <m/>
    <m/>
    <m/>
    <m/>
    <m/>
    <m/>
    <m/>
    <m/>
    <m/>
    <m/>
    <m/>
    <m/>
    <m/>
    <m/>
    <m/>
    <m/>
    <m/>
    <m/>
    <m/>
    <m/>
    <m/>
    <n v="1.469082"/>
    <n v="2.1918660000000001"/>
    <n v="1.451284"/>
    <n v="0.16812079999999999"/>
    <n v="1.727948"/>
    <n v="2.4886520000000001"/>
    <n v="3.2395809999999998"/>
    <n v="2.5574650000000001"/>
    <n v="4.5121469999999997"/>
    <n v="3.9537439999999999"/>
    <n v="1.7283820000000001"/>
    <n v="3.1260279999999998"/>
    <n v="3.2837730000000001"/>
  </r>
  <r>
    <x v="72"/>
    <x v="72"/>
    <x v="22"/>
    <s v="GFDD.EI.09"/>
    <m/>
    <m/>
    <m/>
    <m/>
    <m/>
    <m/>
    <m/>
    <m/>
    <m/>
    <m/>
    <m/>
    <m/>
    <m/>
    <m/>
    <m/>
    <m/>
    <m/>
    <m/>
    <m/>
    <m/>
    <m/>
    <m/>
    <m/>
    <m/>
    <m/>
    <m/>
    <m/>
    <m/>
    <m/>
    <m/>
    <m/>
    <m/>
    <m/>
    <m/>
    <m/>
    <m/>
    <m/>
    <m/>
    <m/>
    <n v="1.469082"/>
    <n v="2.1918660000000001"/>
    <n v="1.451284"/>
    <n v="0.16812079999999999"/>
    <n v="1.727948"/>
    <n v="2.6788699999999999"/>
    <n v="3.3994059999999999"/>
    <n v="2.9744259999999998"/>
    <n v="5.2679830000000001"/>
    <n v="4.2631180000000004"/>
    <n v="1.9251750000000001"/>
    <n v="3.482926"/>
    <n v="3.7175009999999999"/>
  </r>
  <r>
    <x v="72"/>
    <x v="72"/>
    <x v="23"/>
    <s v="GFDD.EI.06"/>
    <m/>
    <m/>
    <m/>
    <m/>
    <m/>
    <m/>
    <m/>
    <m/>
    <m/>
    <m/>
    <m/>
    <m/>
    <m/>
    <m/>
    <m/>
    <m/>
    <m/>
    <m/>
    <m/>
    <m/>
    <m/>
    <m/>
    <m/>
    <m/>
    <m/>
    <m/>
    <m/>
    <m/>
    <m/>
    <m/>
    <m/>
    <m/>
    <m/>
    <m/>
    <m/>
    <m/>
    <m/>
    <m/>
    <m/>
    <n v="223.8648"/>
    <n v="242.578"/>
    <n v="128.04409999999999"/>
    <n v="11.39194"/>
    <n v="23.539719999999999"/>
    <n v="21.275130000000001"/>
    <n v="17.597850000000001"/>
    <n v="12.90953"/>
    <n v="21.86514"/>
    <n v="23.243970000000001"/>
    <n v="9.9339460000000006"/>
    <n v="14.867929999999999"/>
    <n v="13.92714"/>
  </r>
  <r>
    <x v="72"/>
    <x v="72"/>
    <x v="24"/>
    <s v="GFDD.EI.10"/>
    <m/>
    <m/>
    <m/>
    <m/>
    <m/>
    <m/>
    <m/>
    <m/>
    <m/>
    <m/>
    <m/>
    <m/>
    <m/>
    <m/>
    <m/>
    <m/>
    <m/>
    <m/>
    <m/>
    <m/>
    <m/>
    <m/>
    <m/>
    <m/>
    <m/>
    <m/>
    <m/>
    <m/>
    <m/>
    <m/>
    <m/>
    <m/>
    <m/>
    <m/>
    <m/>
    <m/>
    <m/>
    <m/>
    <m/>
    <n v="223.8648"/>
    <n v="242.578"/>
    <n v="128.04409999999999"/>
    <n v="11.39194"/>
    <n v="23.539719999999999"/>
    <n v="22.90127"/>
    <n v="18.46604"/>
    <n v="15.014250000000001"/>
    <n v="25.527809999999999"/>
    <n v="25.06278"/>
    <n v="11.065020000000001"/>
    <n v="16.5654"/>
    <n v="15.76667"/>
  </r>
  <r>
    <x v="72"/>
    <x v="72"/>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72"/>
    <x v="72"/>
    <x v="26"/>
    <s v="GFDD.OI.05"/>
    <m/>
    <m/>
    <m/>
    <m/>
    <m/>
    <m/>
    <m/>
    <m/>
    <m/>
    <m/>
    <m/>
    <m/>
    <m/>
    <m/>
    <m/>
    <m/>
    <m/>
    <m/>
    <m/>
    <m/>
    <m/>
    <m/>
    <m/>
    <m/>
    <m/>
    <m/>
    <m/>
    <m/>
    <m/>
    <m/>
    <m/>
    <m/>
    <m/>
    <m/>
    <m/>
    <m/>
    <m/>
    <m/>
    <m/>
    <m/>
    <m/>
    <m/>
    <m/>
    <m/>
    <m/>
    <m/>
    <n v="1.1261200000000001E-2"/>
    <n v="-3.3588E-2"/>
    <m/>
    <n v="2.9073700000000001E-2"/>
    <n v="1.0942199999999999E-2"/>
    <n v="4.5624999999999997E-3"/>
  </r>
  <r>
    <x v="72"/>
    <x v="72"/>
    <x v="27"/>
    <s v="GFDD.DI.06"/>
    <m/>
    <n v="5.3299329999999996"/>
    <n v="7.0402519999999997"/>
    <n v="7.0538600000000002"/>
    <n v="6.3860970000000004"/>
    <n v="8.8965920000000001"/>
    <n v="9.1473230000000001"/>
    <n v="9.0669020000000007"/>
    <n v="8.3321000000000005"/>
    <n v="9.0281699999999994"/>
    <n v="10.09904"/>
    <n v="9.2678049999999992"/>
    <n v="8.5847300000000004"/>
    <n v="6.209104"/>
    <n v="2.7505130000000002"/>
    <n v="3.12812"/>
    <n v="2.5077159999999998"/>
    <m/>
    <m/>
    <m/>
    <m/>
    <m/>
    <m/>
    <m/>
    <m/>
    <m/>
    <m/>
    <m/>
    <m/>
    <m/>
    <m/>
    <m/>
    <m/>
    <m/>
    <m/>
    <m/>
    <m/>
    <m/>
    <m/>
    <m/>
    <m/>
    <m/>
    <m/>
    <m/>
    <m/>
    <m/>
    <m/>
    <m/>
    <n v="3.2456230000000001"/>
    <n v="2.868608"/>
    <n v="4.4333119999999999"/>
    <m/>
  </r>
  <r>
    <x v="72"/>
    <x v="72"/>
    <x v="28"/>
    <s v="GFDD.AI.19"/>
    <m/>
    <m/>
    <m/>
    <m/>
    <m/>
    <m/>
    <m/>
    <m/>
    <m/>
    <m/>
    <m/>
    <m/>
    <m/>
    <m/>
    <m/>
    <m/>
    <m/>
    <m/>
    <m/>
    <m/>
    <m/>
    <m/>
    <m/>
    <m/>
    <m/>
    <m/>
    <m/>
    <m/>
    <m/>
    <m/>
    <m/>
    <m/>
    <m/>
    <m/>
    <m/>
    <m/>
    <m/>
    <m/>
    <m/>
    <m/>
    <m/>
    <m/>
    <m/>
    <m/>
    <m/>
    <m/>
    <m/>
    <m/>
    <m/>
    <m/>
    <m/>
    <n v="4.4150450000000001"/>
  </r>
  <r>
    <x v="72"/>
    <x v="72"/>
    <x v="29"/>
    <s v="GFDD.OI.14"/>
    <m/>
    <m/>
    <m/>
    <m/>
    <m/>
    <m/>
    <m/>
    <m/>
    <m/>
    <m/>
    <m/>
    <m/>
    <m/>
    <m/>
    <m/>
    <m/>
    <m/>
    <m/>
    <m/>
    <m/>
    <m/>
    <m/>
    <m/>
    <m/>
    <m/>
    <m/>
    <m/>
    <m/>
    <m/>
    <m/>
    <m/>
    <m/>
    <m/>
    <m/>
    <m/>
    <m/>
    <m/>
    <m/>
    <m/>
    <m/>
    <m/>
    <m/>
    <m/>
    <m/>
    <m/>
    <m/>
    <m/>
    <m/>
    <m/>
    <m/>
    <m/>
    <m/>
  </r>
  <r>
    <x v="72"/>
    <x v="72"/>
    <x v="30"/>
    <s v="GFDD.OE.01"/>
    <n v="59.414079999999998"/>
    <n v="60.722470000000001"/>
    <n v="59.926580000000001"/>
    <n v="64.949100000000001"/>
    <n v="61.067729999999997"/>
    <n v="62.083410000000001"/>
    <n v="63.733890000000002"/>
    <n v="65.828729999999993"/>
    <n v="67.352249999999998"/>
    <n v="71.414969999999997"/>
    <n v="75.28725"/>
    <n v="75.096810000000005"/>
    <n v="81.000439999999998"/>
    <n v="85.08475"/>
    <n v="91.186440000000005"/>
    <n v="98.983050000000006"/>
    <n v="112.7119"/>
    <n v="122.3729"/>
    <n v="129.9153"/>
    <m/>
    <m/>
    <m/>
    <m/>
    <m/>
    <m/>
    <m/>
    <m/>
    <m/>
    <m/>
    <m/>
    <m/>
    <m/>
    <m/>
    <m/>
    <m/>
    <m/>
    <m/>
    <m/>
    <m/>
    <m/>
    <m/>
    <m/>
    <m/>
    <m/>
    <m/>
    <m/>
    <m/>
    <n v="145.03800000000001"/>
    <n v="161.36510000000001"/>
    <n v="168.88900000000001"/>
    <n v="174.4958"/>
    <m/>
  </r>
  <r>
    <x v="72"/>
    <x v="72"/>
    <x v="31"/>
    <s v="GFDD.OE.02"/>
    <n v="59.061019999999999"/>
    <n v="59.600619999999999"/>
    <n v="60.371650000000002"/>
    <n v="62.757280000000002"/>
    <n v="62.701929999999997"/>
    <n v="62.415860000000002"/>
    <n v="63.653469999999999"/>
    <n v="65.749679999999998"/>
    <n v="67.190560000000005"/>
    <n v="71.051240000000007"/>
    <n v="74.144310000000004"/>
    <n v="76.809200000000004"/>
    <n v="80.795109999999994"/>
    <n v="84.748689999999996"/>
    <n v="91.271609999999995"/>
    <n v="99.958259999999996"/>
    <n v="112.77549999999999"/>
    <n v="123.11320000000001"/>
    <n v="128.79130000000001"/>
    <m/>
    <m/>
    <m/>
    <m/>
    <m/>
    <m/>
    <m/>
    <m/>
    <m/>
    <m/>
    <m/>
    <n v="5.2179099999999999E-2"/>
    <n v="0.14659839999999999"/>
    <n v="0.26917790000000003"/>
    <n v="0.82823970000000002"/>
    <n v="4.5428940000000004"/>
    <n v="22.138020000000001"/>
    <n v="18.569959999999998"/>
    <n v="22.852789999999999"/>
    <n v="26.227869999999999"/>
    <n v="29.52674"/>
    <n v="30.996870000000001"/>
    <n v="36.072319999999998"/>
    <n v="43.040300000000002"/>
    <n v="57.50882"/>
    <n v="73.014300000000006"/>
    <n v="100"/>
    <n v="153.23099999999999"/>
    <n v="137.80439999999999"/>
    <n v="155.2544"/>
    <n v="165.92599999999999"/>
    <n v="170.70089999999999"/>
    <m/>
  </r>
  <r>
    <x v="72"/>
    <x v="72"/>
    <x v="32"/>
    <s v="GFDD.AI.20"/>
    <m/>
    <m/>
    <m/>
    <m/>
    <m/>
    <m/>
    <m/>
    <m/>
    <m/>
    <m/>
    <m/>
    <m/>
    <m/>
    <m/>
    <m/>
    <m/>
    <m/>
    <m/>
    <m/>
    <m/>
    <m/>
    <m/>
    <m/>
    <m/>
    <m/>
    <m/>
    <m/>
    <m/>
    <m/>
    <m/>
    <m/>
    <m/>
    <m/>
    <m/>
    <m/>
    <m/>
    <m/>
    <m/>
    <m/>
    <m/>
    <m/>
    <m/>
    <m/>
    <m/>
    <m/>
    <m/>
    <m/>
    <m/>
    <m/>
    <m/>
    <m/>
    <n v="1.724648"/>
  </r>
  <r>
    <x v="72"/>
    <x v="72"/>
    <x v="33"/>
    <s v="GFDD.EI.08"/>
    <m/>
    <m/>
    <m/>
    <m/>
    <m/>
    <m/>
    <m/>
    <m/>
    <m/>
    <m/>
    <m/>
    <m/>
    <m/>
    <m/>
    <m/>
    <m/>
    <m/>
    <m/>
    <m/>
    <m/>
    <m/>
    <m/>
    <m/>
    <m/>
    <m/>
    <m/>
    <m/>
    <m/>
    <m/>
    <m/>
    <m/>
    <m/>
    <m/>
    <m/>
    <m/>
    <m/>
    <m/>
    <m/>
    <m/>
    <m/>
    <m/>
    <m/>
    <m/>
    <m/>
    <m/>
    <m/>
    <m/>
    <m/>
    <m/>
    <m/>
    <m/>
    <m/>
  </r>
  <r>
    <x v="72"/>
    <x v="72"/>
    <x v="34"/>
    <s v="GFDD.AI.21"/>
    <m/>
    <m/>
    <m/>
    <m/>
    <m/>
    <m/>
    <m/>
    <m/>
    <m/>
    <m/>
    <m/>
    <m/>
    <m/>
    <m/>
    <m/>
    <m/>
    <m/>
    <m/>
    <m/>
    <m/>
    <m/>
    <m/>
    <m/>
    <m/>
    <m/>
    <m/>
    <m/>
    <m/>
    <m/>
    <m/>
    <m/>
    <m/>
    <m/>
    <m/>
    <m/>
    <m/>
    <m/>
    <m/>
    <m/>
    <m/>
    <m/>
    <m/>
    <m/>
    <m/>
    <m/>
    <m/>
    <m/>
    <m/>
    <m/>
    <m/>
    <m/>
    <n v="3.3069039999999998"/>
  </r>
  <r>
    <x v="72"/>
    <x v="72"/>
    <x v="35"/>
    <s v="GFDD.DI.04"/>
    <n v="68.02646"/>
    <n v="61.631140000000002"/>
    <n v="55.494509999999998"/>
    <n v="62.5"/>
    <n v="54.273510000000002"/>
    <n v="60.297539999999998"/>
    <n v="67.261669999999995"/>
    <n v="64.096490000000003"/>
    <n v="68.292599999999993"/>
    <n v="66.463470000000001"/>
    <n v="62.489530000000002"/>
    <n v="68.904330000000002"/>
    <n v="71.348259999999996"/>
    <n v="81.061549999999997"/>
    <n v="84.720839999999995"/>
    <n v="86.640259999999998"/>
    <n v="92.919740000000004"/>
    <m/>
    <m/>
    <m/>
    <m/>
    <m/>
    <m/>
    <m/>
    <m/>
    <m/>
    <m/>
    <m/>
    <m/>
    <m/>
    <m/>
    <m/>
    <m/>
    <m/>
    <m/>
    <m/>
    <m/>
    <m/>
    <m/>
    <m/>
    <m/>
    <m/>
    <m/>
    <m/>
    <n v="22.268450000000001"/>
    <n v="31.945959999999999"/>
    <n v="43.501899999999999"/>
    <n v="51.877800000000001"/>
    <n v="64.589420000000004"/>
    <n v="68.260019999999997"/>
    <n v="79.335610000000003"/>
    <n v="87.047970000000007"/>
  </r>
  <r>
    <x v="72"/>
    <x v="72"/>
    <x v="36"/>
    <s v="GFDD.DI.02"/>
    <m/>
    <n v="9.720618"/>
    <n v="9.8381720000000001"/>
    <n v="9.9925119999999996"/>
    <n v="8.7414009999999998"/>
    <n v="12.3134"/>
    <n v="16.129239999999999"/>
    <n v="17.33736"/>
    <n v="16.356020000000001"/>
    <n v="18.591480000000001"/>
    <n v="18.32958"/>
    <n v="17.818239999999999"/>
    <n v="20.13569"/>
    <n v="19.827259999999999"/>
    <n v="13.65211"/>
    <n v="19.001280000000001"/>
    <n v="21.520859999999999"/>
    <m/>
    <m/>
    <m/>
    <m/>
    <m/>
    <m/>
    <m/>
    <m/>
    <m/>
    <m/>
    <m/>
    <m/>
    <m/>
    <m/>
    <m/>
    <m/>
    <m/>
    <m/>
    <m/>
    <m/>
    <m/>
    <m/>
    <m/>
    <m/>
    <m/>
    <m/>
    <m/>
    <m/>
    <m/>
    <m/>
    <m/>
    <n v="4.413729"/>
    <n v="5.690042"/>
    <n v="13.44633"/>
    <m/>
  </r>
  <r>
    <x v="72"/>
    <x v="72"/>
    <x v="37"/>
    <s v="GFDD.AI.26"/>
    <m/>
    <m/>
    <m/>
    <m/>
    <m/>
    <m/>
    <m/>
    <m/>
    <m/>
    <m/>
    <m/>
    <m/>
    <m/>
    <m/>
    <m/>
    <m/>
    <m/>
    <m/>
    <m/>
    <m/>
    <m/>
    <m/>
    <m/>
    <m/>
    <m/>
    <m/>
    <m/>
    <m/>
    <m/>
    <m/>
    <m/>
    <m/>
    <m/>
    <m/>
    <m/>
    <m/>
    <m/>
    <m/>
    <m/>
    <m/>
    <m/>
    <m/>
    <m/>
    <m/>
    <m/>
    <m/>
    <m/>
    <m/>
    <m/>
    <m/>
    <m/>
    <n v="10.345649999999999"/>
  </r>
  <r>
    <x v="72"/>
    <x v="72"/>
    <x v="38"/>
    <s v="GFDD.DI.14"/>
    <m/>
    <m/>
    <m/>
    <m/>
    <m/>
    <n v="13.89363"/>
    <n v="13.481159999999999"/>
    <n v="13.066520000000001"/>
    <n v="12.429410000000001"/>
    <n v="12.396610000000001"/>
    <n v="12.8538"/>
    <n v="11.639480000000001"/>
    <n v="9.7300120000000003"/>
    <n v="9.4777319999999996"/>
    <n v="6.1712920000000002"/>
    <n v="6.0127680000000003"/>
    <n v="6.0019359999999997"/>
    <m/>
    <m/>
    <m/>
    <m/>
    <m/>
    <m/>
    <m/>
    <m/>
    <m/>
    <m/>
    <m/>
    <m/>
    <m/>
    <m/>
    <m/>
    <m/>
    <m/>
    <m/>
    <m/>
    <m/>
    <m/>
    <m/>
    <m/>
    <m/>
    <m/>
    <m/>
    <m/>
    <n v="1.8017879999999999"/>
    <n v="2.4823179999999998"/>
    <n v="2.2639909999999999"/>
    <n v="2.4758049999999998"/>
    <n v="2.68222"/>
    <n v="3.778759"/>
    <n v="5.5136349999999998"/>
    <n v="5.5686309999999999"/>
  </r>
  <r>
    <x v="72"/>
    <x v="72"/>
    <x v="39"/>
    <s v="GFDD.AI.22"/>
    <m/>
    <m/>
    <m/>
    <m/>
    <m/>
    <m/>
    <m/>
    <m/>
    <m/>
    <m/>
    <m/>
    <m/>
    <m/>
    <m/>
    <m/>
    <m/>
    <m/>
    <m/>
    <m/>
    <m/>
    <m/>
    <m/>
    <m/>
    <m/>
    <m/>
    <m/>
    <m/>
    <m/>
    <m/>
    <m/>
    <m/>
    <m/>
    <m/>
    <m/>
    <m/>
    <m/>
    <m/>
    <m/>
    <m/>
    <m/>
    <m/>
    <m/>
    <m/>
    <m/>
    <m/>
    <m/>
    <m/>
    <m/>
    <m/>
    <m/>
    <m/>
    <n v="1.017755"/>
  </r>
  <r>
    <x v="72"/>
    <x v="72"/>
    <x v="40"/>
    <s v="GFDD.OI.12"/>
    <m/>
    <m/>
    <m/>
    <m/>
    <m/>
    <m/>
    <m/>
    <m/>
    <m/>
    <m/>
    <m/>
    <m/>
    <m/>
    <m/>
    <m/>
    <m/>
    <m/>
    <m/>
    <m/>
    <m/>
    <m/>
    <m/>
    <m/>
    <m/>
    <m/>
    <m/>
    <m/>
    <m/>
    <m/>
    <m/>
    <m/>
    <m/>
    <m/>
    <m/>
    <m/>
    <m/>
    <m/>
    <m/>
    <m/>
    <m/>
    <m/>
    <m/>
    <m/>
    <m/>
    <n v="14.977959999999999"/>
    <n v="26.697620000000001"/>
    <n v="30.918420000000001"/>
    <n v="17.94078"/>
    <n v="19.809979999999999"/>
    <n v="20.82386"/>
    <n v="14.66577"/>
    <n v="12.08488"/>
  </r>
  <r>
    <x v="72"/>
    <x v="72"/>
    <x v="41"/>
    <s v="GFDD.OI.10"/>
    <m/>
    <m/>
    <m/>
    <m/>
    <m/>
    <m/>
    <m/>
    <m/>
    <m/>
    <m/>
    <m/>
    <m/>
    <m/>
    <m/>
    <m/>
    <m/>
    <m/>
    <m/>
    <m/>
    <m/>
    <m/>
    <m/>
    <m/>
    <m/>
    <m/>
    <m/>
    <m/>
    <m/>
    <m/>
    <m/>
    <m/>
    <m/>
    <m/>
    <m/>
    <m/>
    <m/>
    <m/>
    <m/>
    <m/>
    <m/>
    <m/>
    <m/>
    <m/>
    <m/>
    <n v="5.166893"/>
    <n v="9.9061489999999992"/>
    <n v="19.16376"/>
    <n v="10.53739"/>
    <n v="16.02467"/>
    <n v="18.184550000000002"/>
    <n v="13.302619999999999"/>
    <n v="10.34019"/>
  </r>
  <r>
    <x v="72"/>
    <x v="72"/>
    <x v="42"/>
    <s v="GFDD.OI.11"/>
    <m/>
    <m/>
    <m/>
    <m/>
    <m/>
    <m/>
    <m/>
    <m/>
    <m/>
    <m/>
    <m/>
    <m/>
    <m/>
    <m/>
    <m/>
    <m/>
    <m/>
    <m/>
    <m/>
    <m/>
    <m/>
    <m/>
    <m/>
    <m/>
    <m/>
    <m/>
    <m/>
    <m/>
    <m/>
    <m/>
    <m/>
    <m/>
    <m/>
    <m/>
    <m/>
    <m/>
    <m/>
    <m/>
    <m/>
    <m/>
    <m/>
    <m/>
    <m/>
    <m/>
    <n v="9.8110660000000003"/>
    <n v="16.79147"/>
    <n v="11.754659999999999"/>
    <n v="7.4033879999999996"/>
    <n v="3.7853050000000001"/>
    <n v="2.6393140000000002"/>
    <n v="1.3631549999999999"/>
    <n v="1.7446839999999999"/>
  </r>
  <r>
    <x v="72"/>
    <x v="72"/>
    <x v="43"/>
    <s v="GFDD.DI.08"/>
    <m/>
    <n v="9.1309339999999999"/>
    <n v="9.3089720000000007"/>
    <n v="9.6784440000000007"/>
    <n v="8.1068850000000001"/>
    <n v="8.4325060000000001"/>
    <n v="8.9246090000000002"/>
    <n v="9.4635870000000004"/>
    <n v="9.1049380000000006"/>
    <n v="10.00127"/>
    <n v="9.7208419999999993"/>
    <n v="9.4484870000000001"/>
    <n v="10.60802"/>
    <n v="11.08788"/>
    <n v="7.3501019999999997"/>
    <n v="9.2544609999999992"/>
    <n v="11.00503"/>
    <m/>
    <m/>
    <m/>
    <m/>
    <m/>
    <m/>
    <m/>
    <m/>
    <m/>
    <m/>
    <m/>
    <m/>
    <m/>
    <m/>
    <m/>
    <m/>
    <m/>
    <m/>
    <m/>
    <m/>
    <m/>
    <m/>
    <m/>
    <m/>
    <m/>
    <m/>
    <m/>
    <m/>
    <m/>
    <m/>
    <m/>
    <n v="10.04829"/>
    <n v="15.505660000000001"/>
    <n v="32.357080000000003"/>
    <m/>
  </r>
  <r>
    <x v="72"/>
    <x v="72"/>
    <x v="44"/>
    <s v="GFDD.AI.36"/>
    <m/>
    <m/>
    <m/>
    <m/>
    <m/>
    <m/>
    <m/>
    <m/>
    <m/>
    <m/>
    <m/>
    <m/>
    <m/>
    <m/>
    <m/>
    <m/>
    <m/>
    <m/>
    <m/>
    <m/>
    <m/>
    <m/>
    <m/>
    <m/>
    <m/>
    <m/>
    <m/>
    <m/>
    <m/>
    <m/>
    <m/>
    <m/>
    <m/>
    <m/>
    <m/>
    <m/>
    <m/>
    <m/>
    <m/>
    <m/>
    <m/>
    <m/>
    <m/>
    <m/>
    <m/>
    <m/>
    <m/>
    <m/>
    <m/>
    <m/>
    <m/>
    <n v="46.1"/>
  </r>
  <r>
    <x v="72"/>
    <x v="72"/>
    <x v="45"/>
    <s v="GFDD.AI.32"/>
    <m/>
    <m/>
    <m/>
    <m/>
    <m/>
    <m/>
    <m/>
    <m/>
    <m/>
    <m/>
    <m/>
    <m/>
    <m/>
    <m/>
    <m/>
    <m/>
    <m/>
    <m/>
    <m/>
    <m/>
    <m/>
    <m/>
    <m/>
    <m/>
    <m/>
    <m/>
    <m/>
    <m/>
    <m/>
    <m/>
    <m/>
    <m/>
    <m/>
    <m/>
    <m/>
    <m/>
    <m/>
    <m/>
    <m/>
    <m/>
    <m/>
    <m/>
    <m/>
    <m/>
    <m/>
    <m/>
    <m/>
    <m/>
    <m/>
    <m/>
    <m/>
    <n v="0"/>
  </r>
  <r>
    <x v="72"/>
    <x v="72"/>
    <x v="46"/>
    <s v="GFDD.AI.28"/>
    <m/>
    <m/>
    <m/>
    <m/>
    <m/>
    <m/>
    <m/>
    <m/>
    <m/>
    <m/>
    <m/>
    <m/>
    <m/>
    <m/>
    <m/>
    <m/>
    <m/>
    <m/>
    <m/>
    <m/>
    <m/>
    <m/>
    <m/>
    <m/>
    <m/>
    <m/>
    <m/>
    <m/>
    <m/>
    <m/>
    <m/>
    <m/>
    <m/>
    <m/>
    <m/>
    <m/>
    <m/>
    <m/>
    <m/>
    <m/>
    <m/>
    <m/>
    <m/>
    <m/>
    <m/>
    <m/>
    <m/>
    <m/>
    <m/>
    <m/>
    <m/>
    <n v="2.7"/>
  </r>
  <r>
    <x v="72"/>
    <x v="72"/>
    <x v="47"/>
    <s v="GFDD.AI.29"/>
    <m/>
    <m/>
    <m/>
    <m/>
    <m/>
    <m/>
    <m/>
    <m/>
    <m/>
    <m/>
    <m/>
    <m/>
    <m/>
    <m/>
    <m/>
    <m/>
    <m/>
    <m/>
    <m/>
    <m/>
    <m/>
    <m/>
    <m/>
    <m/>
    <m/>
    <m/>
    <m/>
    <m/>
    <m/>
    <m/>
    <m/>
    <m/>
    <m/>
    <m/>
    <m/>
    <m/>
    <m/>
    <m/>
    <m/>
    <m/>
    <m/>
    <m/>
    <m/>
    <m/>
    <m/>
    <m/>
    <m/>
    <m/>
    <m/>
    <m/>
    <m/>
    <n v="4.5999999999999996"/>
  </r>
  <r>
    <x v="72"/>
    <x v="72"/>
    <x v="48"/>
    <s v="GFDD.AI.33"/>
    <m/>
    <m/>
    <m/>
    <m/>
    <m/>
    <m/>
    <m/>
    <m/>
    <m/>
    <m/>
    <m/>
    <m/>
    <m/>
    <m/>
    <m/>
    <m/>
    <m/>
    <m/>
    <m/>
    <m/>
    <m/>
    <m/>
    <m/>
    <m/>
    <m/>
    <m/>
    <m/>
    <m/>
    <m/>
    <m/>
    <m/>
    <m/>
    <m/>
    <m/>
    <m/>
    <m/>
    <m/>
    <m/>
    <m/>
    <m/>
    <m/>
    <m/>
    <m/>
    <m/>
    <m/>
    <m/>
    <m/>
    <m/>
    <m/>
    <m/>
    <m/>
    <n v="28.4"/>
  </r>
  <r>
    <x v="72"/>
    <x v="72"/>
    <x v="49"/>
    <s v="GFDD.AI.03"/>
    <m/>
    <m/>
    <m/>
    <m/>
    <m/>
    <m/>
    <m/>
    <m/>
    <m/>
    <m/>
    <m/>
    <m/>
    <m/>
    <m/>
    <m/>
    <m/>
    <m/>
    <m/>
    <m/>
    <m/>
    <m/>
    <m/>
    <m/>
    <m/>
    <m/>
    <m/>
    <m/>
    <m/>
    <m/>
    <m/>
    <m/>
    <m/>
    <m/>
    <m/>
    <m/>
    <m/>
    <m/>
    <m/>
    <m/>
    <m/>
    <m/>
    <m/>
    <m/>
    <m/>
    <m/>
    <m/>
    <m/>
    <m/>
    <m/>
    <m/>
    <m/>
    <n v="3.8"/>
  </r>
  <r>
    <x v="72"/>
    <x v="72"/>
    <x v="50"/>
    <s v="GFDD.AI.27"/>
    <m/>
    <m/>
    <m/>
    <m/>
    <m/>
    <m/>
    <m/>
    <m/>
    <m/>
    <m/>
    <m/>
    <m/>
    <m/>
    <m/>
    <m/>
    <m/>
    <m/>
    <m/>
    <m/>
    <m/>
    <m/>
    <m/>
    <m/>
    <m/>
    <m/>
    <m/>
    <m/>
    <m/>
    <m/>
    <m/>
    <m/>
    <m/>
    <m/>
    <m/>
    <m/>
    <m/>
    <m/>
    <m/>
    <m/>
    <m/>
    <m/>
    <m/>
    <m/>
    <m/>
    <m/>
    <m/>
    <m/>
    <m/>
    <m/>
    <m/>
    <m/>
    <n v="43.2"/>
  </r>
  <r>
    <x v="72"/>
    <x v="72"/>
    <x v="51"/>
    <s v="GFDD.OI.16"/>
    <m/>
    <m/>
    <m/>
    <m/>
    <m/>
    <m/>
    <m/>
    <m/>
    <m/>
    <m/>
    <m/>
    <m/>
    <m/>
    <m/>
    <m/>
    <m/>
    <m/>
    <m/>
    <m/>
    <m/>
    <m/>
    <m/>
    <m/>
    <m/>
    <m/>
    <m/>
    <m/>
    <m/>
    <m/>
    <m/>
    <m/>
    <m/>
    <m/>
    <m/>
    <m/>
    <m/>
    <m/>
    <m/>
    <m/>
    <m/>
    <m/>
    <m/>
    <m/>
    <m/>
    <m/>
    <m/>
    <m/>
    <m/>
    <m/>
    <m/>
    <m/>
    <m/>
  </r>
  <r>
    <x v="72"/>
    <x v="72"/>
    <x v="52"/>
    <s v="GFDD.OI.15"/>
    <m/>
    <m/>
    <m/>
    <m/>
    <m/>
    <m/>
    <m/>
    <m/>
    <m/>
    <m/>
    <m/>
    <m/>
    <m/>
    <m/>
    <m/>
    <m/>
    <m/>
    <m/>
    <m/>
    <m/>
    <m/>
    <m/>
    <m/>
    <m/>
    <m/>
    <m/>
    <m/>
    <m/>
    <m/>
    <m/>
    <m/>
    <m/>
    <m/>
    <m/>
    <m/>
    <m/>
    <m/>
    <m/>
    <m/>
    <m/>
    <m/>
    <m/>
    <m/>
    <m/>
    <m/>
    <m/>
    <m/>
    <m/>
    <m/>
    <m/>
    <m/>
    <m/>
  </r>
  <r>
    <x v="72"/>
    <x v="72"/>
    <x v="53"/>
    <s v="NY.GDP.MKTP.CD"/>
    <n v="1683918719.6666093"/>
    <n v="1831479819.3811901"/>
    <n v="1954399496.3644707"/>
    <n v="1978199396.2669449"/>
    <n v="2340239146.9804893"/>
    <n v="2558946823.3542995"/>
    <n v="2772051942.0504017"/>
    <n v="2795295537.0363021"/>
    <n v="3173340354.3156943"/>
    <n v="3304396435.8059154"/>
    <n v="3591431140.7992744"/>
    <n v="4144554445.338057"/>
    <n v="5356083105.7154446"/>
    <n v="6482501968.5851889"/>
    <n v="12996173026.625"/>
    <n v="16094547109.676655"/>
    <n v="19383067724.033314"/>
    <n v="23326476721.401276"/>
    <n v="27701970016.206127"/>
    <n v="39564501728.181946"/>
    <n v="47562146134.157341"/>
    <n v="32579844010.470592"/>
    <n v="36776549880.706001"/>
    <n v="37495016505.397835"/>
    <n v="42530668954.029381"/>
    <n v="44204431807.735313"/>
    <n v="39991570164.723701"/>
    <n v="43702264739.965576"/>
    <n v="43410815201.197266"/>
    <n v="48422432259.920921"/>
    <m/>
    <m/>
    <m/>
    <m/>
    <m/>
    <m/>
    <m/>
    <n v="10113863358.259687"/>
    <n v="10468730246.91358"/>
    <n v="17942362576.064907"/>
    <n v="25857106735.751297"/>
    <n v="18936094867.807156"/>
    <n v="18969591211.0373"/>
    <m/>
    <n v="25509364916.030804"/>
    <n v="36743640204.049103"/>
    <n v="65141035027.940575"/>
    <n v="88837727881.396469"/>
    <n v="131611819294.27542"/>
    <n v="111659988888.88889"/>
    <n v="135488471367.52136"/>
    <n v="180606795373.6752"/>
  </r>
  <r>
    <x v="72"/>
    <x v="72"/>
    <x v="54"/>
    <s v="NY.GDP.PCAP.KD"/>
    <m/>
    <m/>
    <m/>
    <m/>
    <m/>
    <m/>
    <m/>
    <m/>
    <m/>
    <m/>
    <m/>
    <m/>
    <m/>
    <m/>
    <m/>
    <m/>
    <m/>
    <m/>
    <m/>
    <m/>
    <m/>
    <m/>
    <m/>
    <m/>
    <m/>
    <m/>
    <m/>
    <m/>
    <m/>
    <m/>
    <m/>
    <m/>
    <m/>
    <m/>
    <m/>
    <m/>
    <m/>
    <n v="1430.6434895962254"/>
    <n v="1868.7599213477156"/>
    <n v="2261.0858574891608"/>
    <n v="2099.3331100306491"/>
    <n v="1903.5388908510149"/>
    <n v="1704.8951409412264"/>
    <n v="972.96778899369963"/>
    <n v="1387.242346075212"/>
    <n v="1342.1331704736249"/>
    <n v="1327.3123509188622"/>
    <n v="1313.9229286183443"/>
    <n v="1367.9548249481013"/>
    <n v="1412.2271857797045"/>
    <n v="1456.3574529096604"/>
    <n v="1541.6223662044292"/>
  </r>
  <r>
    <x v="72"/>
    <x v="72"/>
    <x v="55"/>
    <s v="NY.GNP.MKTP.CD"/>
    <n v="1683918719.6666093"/>
    <n v="1831479819.3811901"/>
    <n v="1954399496.3644707"/>
    <n v="1978199396.2669449"/>
    <n v="2340239146.9804893"/>
    <n v="2558946823.3542995"/>
    <n v="2772051942.0504017"/>
    <n v="2795295537.0363021"/>
    <n v="3173340354.3156943"/>
    <n v="3304396435.8059154"/>
    <n v="3591431140.7992744"/>
    <n v="4144554445.338057"/>
    <n v="5356083105.7154446"/>
    <n v="6482501968.5851889"/>
    <n v="12996173026.625"/>
    <n v="16094547109.676655"/>
    <n v="19383067724.033314"/>
    <n v="23326476721.401276"/>
    <n v="27701970016.206127"/>
    <n v="39564501728.181946"/>
    <n v="47562146134.157341"/>
    <n v="32579844010.470592"/>
    <n v="36776549880.706001"/>
    <n v="37495016505.397835"/>
    <n v="42530668954.029381"/>
    <n v="44204431807.735313"/>
    <n v="39991570164.723701"/>
    <n v="43702264739.965576"/>
    <n v="43410815201.197266"/>
    <n v="48422432259.920921"/>
    <n v="48657421267.437828"/>
    <m/>
    <m/>
    <m/>
    <m/>
    <m/>
    <m/>
    <m/>
    <m/>
    <m/>
    <m/>
    <m/>
    <m/>
    <m/>
    <n v="19882611472.132412"/>
    <n v="32822960568.43576"/>
    <n v="68752451756.848846"/>
    <n v="85460307200.701431"/>
    <n v="128391311479.33954"/>
    <n v="110251600000"/>
    <n v="137081181538.46153"/>
    <n v="180402407606.83762"/>
  </r>
  <r>
    <x v="72"/>
    <x v="72"/>
    <x v="56"/>
    <s v="GFDD.OI.17"/>
    <m/>
    <m/>
    <m/>
    <m/>
    <m/>
    <m/>
    <m/>
    <m/>
    <m/>
    <m/>
    <m/>
    <m/>
    <m/>
    <m/>
    <m/>
    <m/>
    <m/>
    <m/>
    <m/>
    <m/>
    <m/>
    <m/>
    <m/>
    <m/>
    <m/>
    <m/>
    <m/>
    <m/>
    <m/>
    <m/>
    <m/>
    <m/>
    <m/>
    <m/>
    <m/>
    <m/>
    <m/>
    <m/>
    <m/>
    <m/>
    <m/>
    <m/>
    <m/>
    <m/>
    <m/>
    <m/>
    <m/>
    <m/>
    <m/>
    <m/>
    <m/>
    <m/>
  </r>
  <r>
    <x v="72"/>
    <x v="72"/>
    <x v="57"/>
    <s v="GFDD.DM.11"/>
    <m/>
    <m/>
    <m/>
    <m/>
    <m/>
    <m/>
    <m/>
    <m/>
    <m/>
    <m/>
    <m/>
    <m/>
    <m/>
    <m/>
    <m/>
    <m/>
    <m/>
    <m/>
    <m/>
    <m/>
    <m/>
    <m/>
    <m/>
    <m/>
    <m/>
    <m/>
    <m/>
    <m/>
    <m/>
    <m/>
    <m/>
    <m/>
    <m/>
    <m/>
    <m/>
    <m/>
    <m/>
    <m/>
    <m/>
    <m/>
    <m/>
    <m/>
    <m/>
    <m/>
    <m/>
    <m/>
    <m/>
    <m/>
    <m/>
    <m/>
    <m/>
    <m/>
  </r>
  <r>
    <x v="72"/>
    <x v="72"/>
    <x v="58"/>
    <s v="GFDD.DM.10"/>
    <m/>
    <m/>
    <m/>
    <m/>
    <m/>
    <m/>
    <m/>
    <m/>
    <m/>
    <m/>
    <m/>
    <m/>
    <m/>
    <m/>
    <m/>
    <m/>
    <m/>
    <m/>
    <m/>
    <m/>
    <m/>
    <m/>
    <m/>
    <m/>
    <m/>
    <m/>
    <m/>
    <m/>
    <m/>
    <m/>
    <m/>
    <m/>
    <m/>
    <m/>
    <m/>
    <m/>
    <m/>
    <m/>
    <m/>
    <m/>
    <m/>
    <m/>
    <m/>
    <m/>
    <m/>
    <m/>
    <m/>
    <m/>
    <m/>
    <m/>
    <m/>
    <m/>
  </r>
  <r>
    <x v="72"/>
    <x v="72"/>
    <x v="59"/>
    <s v="GFDD.DM.09"/>
    <m/>
    <m/>
    <m/>
    <m/>
    <m/>
    <m/>
    <m/>
    <m/>
    <m/>
    <m/>
    <m/>
    <m/>
    <m/>
    <m/>
    <m/>
    <m/>
    <m/>
    <m/>
    <m/>
    <m/>
    <m/>
    <m/>
    <m/>
    <m/>
    <m/>
    <m/>
    <m/>
    <m/>
    <m/>
    <m/>
    <m/>
    <m/>
    <m/>
    <m/>
    <m/>
    <m/>
    <m/>
    <m/>
    <m/>
    <m/>
    <m/>
    <m/>
    <m/>
    <m/>
    <m/>
    <m/>
    <m/>
    <m/>
    <m/>
    <m/>
    <m/>
    <m/>
  </r>
  <r>
    <x v="72"/>
    <x v="72"/>
    <x v="60"/>
    <s v="GFDD.DM.08"/>
    <m/>
    <m/>
    <m/>
    <m/>
    <m/>
    <m/>
    <m/>
    <m/>
    <m/>
    <m/>
    <m/>
    <m/>
    <m/>
    <m/>
    <m/>
    <m/>
    <m/>
    <m/>
    <m/>
    <m/>
    <m/>
    <m/>
    <m/>
    <m/>
    <m/>
    <m/>
    <m/>
    <m/>
    <m/>
    <m/>
    <m/>
    <m/>
    <m/>
    <m/>
    <m/>
    <m/>
    <m/>
    <m/>
    <m/>
    <m/>
    <m/>
    <m/>
    <m/>
    <m/>
    <m/>
    <m/>
    <m/>
    <m/>
    <m/>
    <m/>
    <m/>
    <m/>
  </r>
  <r>
    <x v="72"/>
    <x v="72"/>
    <x v="61"/>
    <s v="GFDD.OI.03"/>
    <m/>
    <m/>
    <m/>
    <m/>
    <m/>
    <m/>
    <m/>
    <m/>
    <m/>
    <m/>
    <m/>
    <m/>
    <m/>
    <m/>
    <m/>
    <m/>
    <m/>
    <m/>
    <m/>
    <m/>
    <m/>
    <m/>
    <m/>
    <m/>
    <m/>
    <m/>
    <m/>
    <m/>
    <m/>
    <m/>
    <m/>
    <m/>
    <m/>
    <m/>
    <m/>
    <m/>
    <m/>
    <m/>
    <m/>
    <m/>
    <m/>
    <m/>
    <m/>
    <m/>
    <m/>
    <m/>
    <m/>
    <m/>
    <m/>
    <m/>
    <m/>
    <m/>
  </r>
  <r>
    <x v="72"/>
    <x v="72"/>
    <x v="62"/>
    <s v="GFDD.DI.11"/>
    <m/>
    <m/>
    <m/>
    <m/>
    <m/>
    <m/>
    <m/>
    <m/>
    <m/>
    <m/>
    <m/>
    <m/>
    <m/>
    <m/>
    <m/>
    <m/>
    <m/>
    <m/>
    <m/>
    <m/>
    <m/>
    <m/>
    <m/>
    <m/>
    <m/>
    <m/>
    <m/>
    <m/>
    <m/>
    <m/>
    <m/>
    <m/>
    <m/>
    <m/>
    <m/>
    <m/>
    <m/>
    <m/>
    <m/>
    <m/>
    <m/>
    <m/>
    <m/>
    <m/>
    <m/>
    <m/>
    <m/>
    <m/>
    <m/>
    <m/>
    <m/>
    <m/>
  </r>
  <r>
    <x v="72"/>
    <x v="72"/>
    <x v="63"/>
    <s v="GFDD.DM.07"/>
    <m/>
    <m/>
    <m/>
    <m/>
    <m/>
    <m/>
    <m/>
    <m/>
    <m/>
    <m/>
    <m/>
    <m/>
    <m/>
    <m/>
    <m/>
    <m/>
    <m/>
    <m/>
    <m/>
    <m/>
    <m/>
    <m/>
    <m/>
    <m/>
    <m/>
    <m/>
    <m/>
    <m/>
    <m/>
    <m/>
    <m/>
    <m/>
    <m/>
    <m/>
    <m/>
    <m/>
    <m/>
    <m/>
    <m/>
    <m/>
    <m/>
    <m/>
    <m/>
    <m/>
    <m/>
    <m/>
    <m/>
    <m/>
    <m/>
    <m/>
    <m/>
    <m/>
  </r>
  <r>
    <x v="72"/>
    <x v="72"/>
    <x v="64"/>
    <s v="GFDD.AI.34"/>
    <m/>
    <m/>
    <m/>
    <m/>
    <m/>
    <m/>
    <m/>
    <m/>
    <m/>
    <m/>
    <m/>
    <m/>
    <m/>
    <m/>
    <m/>
    <m/>
    <m/>
    <m/>
    <m/>
    <m/>
    <m/>
    <m/>
    <m/>
    <m/>
    <m/>
    <m/>
    <m/>
    <m/>
    <m/>
    <m/>
    <m/>
    <m/>
    <m/>
    <m/>
    <m/>
    <m/>
    <m/>
    <m/>
    <m/>
    <m/>
    <m/>
    <m/>
    <m/>
    <m/>
    <m/>
    <m/>
    <m/>
    <m/>
    <m/>
    <m/>
    <m/>
    <n v="1.5"/>
  </r>
  <r>
    <x v="72"/>
    <x v="72"/>
    <x v="65"/>
    <s v="GFDD.AM.04"/>
    <m/>
    <m/>
    <m/>
    <m/>
    <m/>
    <m/>
    <m/>
    <m/>
    <m/>
    <m/>
    <m/>
    <m/>
    <m/>
    <m/>
    <m/>
    <m/>
    <m/>
    <m/>
    <m/>
    <m/>
    <m/>
    <m/>
    <m/>
    <m/>
    <m/>
    <m/>
    <m/>
    <m/>
    <m/>
    <m/>
    <m/>
    <m/>
    <m/>
    <m/>
    <m/>
    <m/>
    <m/>
    <m/>
    <m/>
    <m/>
    <m/>
    <m/>
    <m/>
    <m/>
    <m/>
    <m/>
    <m/>
    <m/>
    <m/>
    <m/>
    <m/>
    <n v="1"/>
  </r>
  <r>
    <x v="72"/>
    <x v="72"/>
    <x v="66"/>
    <s v="GFDD.OI.04"/>
    <m/>
    <m/>
    <m/>
    <m/>
    <m/>
    <m/>
    <m/>
    <m/>
    <m/>
    <m/>
    <m/>
    <m/>
    <m/>
    <m/>
    <m/>
    <m/>
    <m/>
    <m/>
    <m/>
    <m/>
    <m/>
    <m/>
    <m/>
    <m/>
    <m/>
    <m/>
    <m/>
    <m/>
    <m/>
    <m/>
    <m/>
    <m/>
    <m/>
    <m/>
    <m/>
    <m/>
    <m/>
    <m/>
    <m/>
    <m/>
    <m/>
    <m/>
    <m/>
    <m/>
    <m/>
    <m/>
    <m/>
    <m/>
    <m/>
    <m/>
    <m/>
    <m/>
  </r>
  <r>
    <x v="72"/>
    <x v="72"/>
    <x v="67"/>
    <s v="GFDD.DI.09"/>
    <m/>
    <m/>
    <m/>
    <m/>
    <m/>
    <m/>
    <m/>
    <m/>
    <m/>
    <m/>
    <m/>
    <m/>
    <m/>
    <m/>
    <m/>
    <m/>
    <m/>
    <m/>
    <m/>
    <m/>
    <m/>
    <m/>
    <m/>
    <m/>
    <m/>
    <m/>
    <m/>
    <m/>
    <m/>
    <m/>
    <m/>
    <m/>
    <m/>
    <m/>
    <m/>
    <m/>
    <m/>
    <m/>
    <m/>
    <m/>
    <m/>
    <m/>
    <m/>
    <m/>
    <m/>
    <m/>
    <m/>
    <m/>
    <m/>
    <m/>
    <m/>
    <m/>
  </r>
  <r>
    <x v="72"/>
    <x v="72"/>
    <x v="68"/>
    <s v="GFDD.SI.06"/>
    <m/>
    <m/>
    <m/>
    <m/>
    <m/>
    <m/>
    <m/>
    <m/>
    <m/>
    <m/>
    <m/>
    <m/>
    <m/>
    <m/>
    <m/>
    <m/>
    <m/>
    <m/>
    <m/>
    <m/>
    <m/>
    <m/>
    <m/>
    <m/>
    <m/>
    <m/>
    <m/>
    <m/>
    <m/>
    <m/>
    <m/>
    <m/>
    <m/>
    <m/>
    <m/>
    <m/>
    <m/>
    <m/>
    <n v="17.047339999999998"/>
    <n v="19.87857"/>
    <n v="18.377659999999999"/>
    <n v="18.208369999999999"/>
    <n v="23.173310000000001"/>
    <n v="80.950710000000001"/>
    <n v="43.573970000000003"/>
    <n v="68.453289999999996"/>
    <n v="84.098479999999995"/>
    <n v="98.490070000000003"/>
    <n v="96.390090000000001"/>
    <n v="71.805660000000003"/>
    <n v="82.092089999999999"/>
    <n v="79.691929999999999"/>
  </r>
  <r>
    <x v="72"/>
    <x v="72"/>
    <x v="69"/>
    <s v="GFDD.OI.07"/>
    <n v="2202.0279999999998"/>
    <n v="2258.6590000000001"/>
    <n v="2417.08"/>
    <n v="2616.0309999999999"/>
    <n v="2632.0520000000001"/>
    <n v="2994.1439999999998"/>
    <n v="3118.6860000000001"/>
    <n v="3208.9920000000002"/>
    <n v="3379.9009999999998"/>
    <n v="3712.0909999999999"/>
    <n v="3685.02"/>
    <n v="4175.759"/>
    <n v="4565.2709999999997"/>
    <n v="5772.7330000000002"/>
    <n v="7545.8490000000002"/>
    <n v="9880.3250000000007"/>
    <n v="11548.54"/>
    <m/>
    <m/>
    <m/>
    <m/>
    <m/>
    <m/>
    <m/>
    <m/>
    <m/>
    <m/>
    <m/>
    <m/>
    <m/>
    <m/>
    <m/>
    <m/>
    <m/>
    <m/>
    <m/>
    <m/>
    <m/>
    <m/>
    <m/>
    <m/>
    <m/>
    <m/>
    <m/>
    <n v="8935.5049999999992"/>
    <n v="8852.1659999999993"/>
    <n v="12963.08"/>
    <n v="18623.43"/>
    <n v="26079.82"/>
    <n v="32223.77"/>
    <n v="41656.620000000003"/>
    <n v="48830.62"/>
  </r>
  <r>
    <x v="72"/>
    <x v="72"/>
    <x v="70"/>
    <s v="GFDD.DI.05"/>
    <m/>
    <n v="20.93995"/>
    <n v="20.946860000000001"/>
    <n v="22.69163"/>
    <n v="20.213339999999999"/>
    <n v="20.482700000000001"/>
    <n v="21.036629999999999"/>
    <n v="22.336390000000002"/>
    <n v="21.157979999999998"/>
    <n v="23.307110000000002"/>
    <n v="23.356380000000001"/>
    <n v="22.393979999999999"/>
    <n v="24.887350000000001"/>
    <n v="25.92812"/>
    <n v="16.973849999999999"/>
    <n v="20.36711"/>
    <n v="23.205069999999999"/>
    <m/>
    <m/>
    <m/>
    <m/>
    <m/>
    <m/>
    <m/>
    <m/>
    <m/>
    <m/>
    <m/>
    <m/>
    <m/>
    <m/>
    <m/>
    <m/>
    <m/>
    <m/>
    <m/>
    <m/>
    <m/>
    <m/>
    <m/>
    <m/>
    <m/>
    <m/>
    <m/>
    <m/>
    <m/>
    <m/>
    <m/>
    <n v="20.761590000000002"/>
    <n v="30.124020000000002"/>
    <n v="56.560139999999997"/>
    <m/>
  </r>
  <r>
    <x v="72"/>
    <x v="72"/>
    <x v="71"/>
    <s v="GFDD.AI.07"/>
    <m/>
    <m/>
    <m/>
    <m/>
    <m/>
    <m/>
    <m/>
    <m/>
    <m/>
    <m/>
    <m/>
    <m/>
    <m/>
    <m/>
    <m/>
    <m/>
    <m/>
    <m/>
    <m/>
    <m/>
    <m/>
    <m/>
    <m/>
    <m/>
    <m/>
    <m/>
    <m/>
    <m/>
    <m/>
    <m/>
    <m/>
    <m/>
    <m/>
    <m/>
    <m/>
    <m/>
    <m/>
    <m/>
    <m/>
    <m/>
    <m/>
    <m/>
    <m/>
    <m/>
    <m/>
    <m/>
    <m/>
    <m/>
    <m/>
    <m/>
    <m/>
    <n v="7.9648669999999999"/>
  </r>
  <r>
    <x v="72"/>
    <x v="72"/>
    <x v="72"/>
    <s v="GFDD.AI.15"/>
    <m/>
    <m/>
    <m/>
    <m/>
    <m/>
    <m/>
    <m/>
    <m/>
    <m/>
    <m/>
    <m/>
    <m/>
    <m/>
    <m/>
    <m/>
    <m/>
    <m/>
    <m/>
    <m/>
    <m/>
    <m/>
    <m/>
    <m/>
    <m/>
    <m/>
    <m/>
    <m/>
    <m/>
    <m/>
    <m/>
    <m/>
    <m/>
    <m/>
    <m/>
    <m/>
    <m/>
    <m/>
    <m/>
    <m/>
    <m/>
    <m/>
    <m/>
    <m/>
    <m/>
    <m/>
    <m/>
    <m/>
    <m/>
    <m/>
    <m/>
    <m/>
    <n v="8.5206219999999995"/>
  </r>
  <r>
    <x v="72"/>
    <x v="72"/>
    <x v="73"/>
    <s v="GFDD.AI.16"/>
    <m/>
    <m/>
    <m/>
    <m/>
    <m/>
    <m/>
    <m/>
    <m/>
    <m/>
    <m/>
    <m/>
    <m/>
    <m/>
    <m/>
    <m/>
    <m/>
    <m/>
    <m/>
    <m/>
    <m/>
    <m/>
    <m/>
    <m/>
    <m/>
    <m/>
    <m/>
    <m/>
    <m/>
    <m/>
    <m/>
    <m/>
    <m/>
    <m/>
    <m/>
    <m/>
    <m/>
    <m/>
    <m/>
    <m/>
    <m/>
    <m/>
    <m/>
    <m/>
    <m/>
    <m/>
    <m/>
    <m/>
    <m/>
    <m/>
    <m/>
    <m/>
    <n v="8.538862"/>
  </r>
  <r>
    <x v="72"/>
    <x v="72"/>
    <x v="74"/>
    <s v="GFDD.AI.18"/>
    <m/>
    <m/>
    <m/>
    <m/>
    <m/>
    <m/>
    <m/>
    <m/>
    <m/>
    <m/>
    <m/>
    <m/>
    <m/>
    <m/>
    <m/>
    <m/>
    <m/>
    <m/>
    <m/>
    <m/>
    <m/>
    <m/>
    <m/>
    <m/>
    <m/>
    <m/>
    <m/>
    <m/>
    <m/>
    <m/>
    <m/>
    <m/>
    <m/>
    <m/>
    <m/>
    <m/>
    <m/>
    <m/>
    <m/>
    <m/>
    <m/>
    <m/>
    <m/>
    <m/>
    <m/>
    <m/>
    <m/>
    <m/>
    <m/>
    <m/>
    <m/>
    <n v="41.472909999999999"/>
  </r>
  <r>
    <x v="72"/>
    <x v="72"/>
    <x v="75"/>
    <s v="GFDD.AI.14"/>
    <m/>
    <m/>
    <m/>
    <m/>
    <m/>
    <m/>
    <m/>
    <m/>
    <m/>
    <m/>
    <m/>
    <m/>
    <m/>
    <m/>
    <m/>
    <m/>
    <m/>
    <m/>
    <m/>
    <m/>
    <m/>
    <m/>
    <m/>
    <m/>
    <m/>
    <m/>
    <m/>
    <m/>
    <m/>
    <m/>
    <m/>
    <m/>
    <m/>
    <m/>
    <m/>
    <m/>
    <m/>
    <m/>
    <m/>
    <m/>
    <m/>
    <m/>
    <m/>
    <m/>
    <m/>
    <m/>
    <m/>
    <m/>
    <m/>
    <m/>
    <m/>
    <n v="54.647620000000003"/>
  </r>
  <r>
    <x v="72"/>
    <x v="72"/>
    <x v="76"/>
    <s v="GFDD.AI.17"/>
    <m/>
    <m/>
    <m/>
    <m/>
    <m/>
    <m/>
    <m/>
    <m/>
    <m/>
    <m/>
    <m/>
    <m/>
    <m/>
    <m/>
    <m/>
    <m/>
    <m/>
    <m/>
    <m/>
    <m/>
    <m/>
    <m/>
    <m/>
    <m/>
    <m/>
    <m/>
    <m/>
    <m/>
    <m/>
    <m/>
    <m/>
    <m/>
    <m/>
    <m/>
    <m/>
    <m/>
    <m/>
    <m/>
    <m/>
    <m/>
    <m/>
    <m/>
    <m/>
    <m/>
    <m/>
    <m/>
    <m/>
    <m/>
    <m/>
    <m/>
    <m/>
    <n v="21.80275"/>
  </r>
  <r>
    <x v="72"/>
    <x v="72"/>
    <x v="77"/>
    <s v="GFDD.OI.09"/>
    <m/>
    <m/>
    <m/>
    <m/>
    <m/>
    <m/>
    <m/>
    <m/>
    <m/>
    <m/>
    <m/>
    <m/>
    <m/>
    <m/>
    <m/>
    <m/>
    <m/>
    <m/>
    <m/>
    <m/>
    <m/>
    <m/>
    <m/>
    <m/>
    <m/>
    <m/>
    <m/>
    <m/>
    <m/>
    <m/>
    <m/>
    <m/>
    <m/>
    <m/>
    <m/>
    <m/>
    <m/>
    <n v="47.57826"/>
    <n v="47.484270000000002"/>
    <n v="7.9588179999999999"/>
    <n v="5.812716"/>
    <n v="6.6698019999999998"/>
    <n v="7.2695290000000004"/>
    <m/>
    <n v="4.6296730000000004"/>
    <n v="2.7324459999999999"/>
    <n v="1.949616"/>
    <n v="1.778524"/>
    <n v="1.233932"/>
    <n v="1.1454420000000001"/>
    <n v="0.91815930000000001"/>
    <n v="0.81558390000000003"/>
  </r>
  <r>
    <x v="72"/>
    <x v="72"/>
    <x v="78"/>
    <s v="GFDD.OI.08"/>
    <m/>
    <m/>
    <m/>
    <m/>
    <m/>
    <m/>
    <m/>
    <m/>
    <m/>
    <m/>
    <m/>
    <m/>
    <m/>
    <m/>
    <m/>
    <m/>
    <m/>
    <m/>
    <m/>
    <m/>
    <m/>
    <m/>
    <m/>
    <m/>
    <m/>
    <m/>
    <m/>
    <m/>
    <m/>
    <m/>
    <m/>
    <m/>
    <m/>
    <m/>
    <m/>
    <m/>
    <m/>
    <m/>
    <m/>
    <m/>
    <m/>
    <m/>
    <m/>
    <m/>
    <m/>
    <m/>
    <m/>
    <m/>
    <m/>
    <n v="-3.6718599999999997E-2"/>
    <m/>
    <m/>
  </r>
  <r>
    <x v="72"/>
    <x v="72"/>
    <x v="79"/>
    <s v="GFDD.AI.30"/>
    <m/>
    <m/>
    <m/>
    <m/>
    <m/>
    <m/>
    <m/>
    <m/>
    <m/>
    <m/>
    <m/>
    <m/>
    <m/>
    <m/>
    <m/>
    <m/>
    <m/>
    <m/>
    <m/>
    <m/>
    <m/>
    <m/>
    <m/>
    <m/>
    <m/>
    <m/>
    <m/>
    <m/>
    <m/>
    <m/>
    <m/>
    <m/>
    <m/>
    <m/>
    <m/>
    <m/>
    <m/>
    <m/>
    <m/>
    <m/>
    <m/>
    <m/>
    <m/>
    <m/>
    <m/>
    <m/>
    <m/>
    <m/>
    <m/>
    <m/>
    <m/>
    <n v="49.5"/>
  </r>
  <r>
    <x v="72"/>
    <x v="72"/>
    <x v="80"/>
    <s v="GFDD.AM.02"/>
    <m/>
    <m/>
    <m/>
    <m/>
    <m/>
    <m/>
    <m/>
    <m/>
    <m/>
    <m/>
    <m/>
    <m/>
    <m/>
    <m/>
    <m/>
    <m/>
    <m/>
    <m/>
    <m/>
    <m/>
    <m/>
    <m/>
    <m/>
    <m/>
    <m/>
    <m/>
    <m/>
    <m/>
    <m/>
    <m/>
    <m/>
    <m/>
    <m/>
    <m/>
    <m/>
    <m/>
    <m/>
    <m/>
    <m/>
    <m/>
    <m/>
    <m/>
    <m/>
    <m/>
    <m/>
    <m/>
    <m/>
    <m/>
    <m/>
    <m/>
    <m/>
    <m/>
  </r>
  <r>
    <x v="72"/>
    <x v="72"/>
    <x v="81"/>
    <s v="GFDD.AI.23"/>
    <m/>
    <m/>
    <m/>
    <m/>
    <m/>
    <m/>
    <m/>
    <m/>
    <m/>
    <m/>
    <m/>
    <m/>
    <m/>
    <m/>
    <m/>
    <m/>
    <m/>
    <m/>
    <m/>
    <m/>
    <m/>
    <m/>
    <m/>
    <m/>
    <m/>
    <m/>
    <m/>
    <m/>
    <m/>
    <m/>
    <m/>
    <m/>
    <m/>
    <m/>
    <m/>
    <m/>
    <m/>
    <m/>
    <m/>
    <m/>
    <m/>
    <m/>
    <m/>
    <m/>
    <m/>
    <m/>
    <m/>
    <m/>
    <m/>
    <m/>
    <m/>
    <n v="1.76786"/>
  </r>
  <r>
    <x v="72"/>
    <x v="72"/>
    <x v="82"/>
    <s v="GFDD.AI.24"/>
    <m/>
    <m/>
    <m/>
    <m/>
    <m/>
    <m/>
    <m/>
    <m/>
    <m/>
    <m/>
    <m/>
    <m/>
    <m/>
    <m/>
    <m/>
    <m/>
    <m/>
    <m/>
    <m/>
    <m/>
    <m/>
    <m/>
    <m/>
    <m/>
    <m/>
    <m/>
    <m/>
    <m/>
    <m/>
    <m/>
    <m/>
    <m/>
    <m/>
    <m/>
    <m/>
    <m/>
    <m/>
    <m/>
    <m/>
    <m/>
    <m/>
    <m/>
    <m/>
    <m/>
    <m/>
    <m/>
    <m/>
    <m/>
    <m/>
    <m/>
    <m/>
    <n v="2.360325"/>
  </r>
  <r>
    <x v="72"/>
    <x v="72"/>
    <x v="83"/>
    <s v="GFDD.DI.07"/>
    <m/>
    <m/>
    <m/>
    <m/>
    <m/>
    <m/>
    <m/>
    <m/>
    <m/>
    <m/>
    <m/>
    <m/>
    <m/>
    <m/>
    <m/>
    <m/>
    <m/>
    <m/>
    <m/>
    <m/>
    <m/>
    <m/>
    <m/>
    <m/>
    <m/>
    <m/>
    <m/>
    <m/>
    <m/>
    <m/>
    <m/>
    <m/>
    <m/>
    <m/>
    <m/>
    <m/>
    <m/>
    <m/>
    <m/>
    <m/>
    <m/>
    <m/>
    <m/>
    <m/>
    <m/>
    <m/>
    <m/>
    <m/>
    <m/>
    <m/>
    <m/>
    <m/>
  </r>
  <r>
    <x v="72"/>
    <x v="72"/>
    <x v="84"/>
    <s v="GFDD.DI.03"/>
    <m/>
    <m/>
    <m/>
    <m/>
    <m/>
    <m/>
    <n v="9.6618399999999993E-2"/>
    <n v="0.10098070000000001"/>
    <n v="9.2122599999999999E-2"/>
    <n v="9.7370899999999996E-2"/>
    <n v="0.108208"/>
    <n v="0.1082949"/>
    <n v="0.12951509999999999"/>
    <n v="0.13272429999999999"/>
    <n v="6.4519900000000005E-2"/>
    <n v="5.4283900000000003E-2"/>
    <n v="5.0066399999999997E-2"/>
    <m/>
    <m/>
    <m/>
    <m/>
    <m/>
    <m/>
    <m/>
    <m/>
    <m/>
    <m/>
    <m/>
    <m/>
    <m/>
    <m/>
    <m/>
    <m/>
    <m/>
    <m/>
    <m/>
    <m/>
    <m/>
    <m/>
    <m/>
    <m/>
    <m/>
    <m/>
    <m/>
    <m/>
    <m/>
    <m/>
    <m/>
    <m/>
    <m/>
    <m/>
    <m/>
  </r>
  <r>
    <x v="72"/>
    <x v="72"/>
    <x v="85"/>
    <s v="GFDD.AM.03"/>
    <m/>
    <m/>
    <m/>
    <m/>
    <m/>
    <m/>
    <m/>
    <m/>
    <m/>
    <m/>
    <m/>
    <m/>
    <m/>
    <m/>
    <m/>
    <m/>
    <m/>
    <m/>
    <m/>
    <m/>
    <m/>
    <m/>
    <m/>
    <m/>
    <m/>
    <m/>
    <m/>
    <m/>
    <m/>
    <m/>
    <m/>
    <m/>
    <m/>
    <m/>
    <m/>
    <m/>
    <m/>
    <m/>
    <m/>
    <m/>
    <m/>
    <m/>
    <m/>
    <m/>
    <m/>
    <m/>
    <m/>
    <m/>
    <m/>
    <m/>
    <m/>
    <m/>
  </r>
  <r>
    <x v="72"/>
    <x v="72"/>
    <x v="86"/>
    <s v="GFDD.DI.10"/>
    <m/>
    <m/>
    <m/>
    <m/>
    <m/>
    <m/>
    <m/>
    <m/>
    <m/>
    <m/>
    <m/>
    <m/>
    <m/>
    <m/>
    <m/>
    <m/>
    <m/>
    <m/>
    <m/>
    <m/>
    <m/>
    <m/>
    <m/>
    <m/>
    <m/>
    <m/>
    <m/>
    <m/>
    <m/>
    <m/>
    <m/>
    <m/>
    <m/>
    <m/>
    <m/>
    <m/>
    <m/>
    <m/>
    <m/>
    <m/>
    <m/>
    <m/>
    <m/>
    <m/>
    <m/>
    <m/>
    <m/>
    <m/>
    <m/>
    <m/>
    <m/>
    <m/>
  </r>
  <r>
    <x v="72"/>
    <x v="72"/>
    <x v="87"/>
    <s v="GFDD.OM.01"/>
    <m/>
    <m/>
    <m/>
    <m/>
    <m/>
    <m/>
    <m/>
    <m/>
    <m/>
    <m/>
    <m/>
    <m/>
    <m/>
    <m/>
    <m/>
    <m/>
    <m/>
    <m/>
    <m/>
    <m/>
    <m/>
    <m/>
    <m/>
    <m/>
    <m/>
    <m/>
    <m/>
    <m/>
    <m/>
    <m/>
    <m/>
    <m/>
    <m/>
    <m/>
    <m/>
    <m/>
    <m/>
    <m/>
    <m/>
    <m/>
    <m/>
    <m/>
    <m/>
    <m/>
    <m/>
    <m/>
    <m/>
    <m/>
    <m/>
    <m/>
    <m/>
    <m/>
  </r>
  <r>
    <x v="72"/>
    <x v="72"/>
    <x v="88"/>
    <s v="GFDD.DM.03"/>
    <m/>
    <m/>
    <m/>
    <m/>
    <m/>
    <m/>
    <m/>
    <m/>
    <m/>
    <m/>
    <m/>
    <m/>
    <m/>
    <m/>
    <m/>
    <m/>
    <m/>
    <m/>
    <m/>
    <m/>
    <m/>
    <m/>
    <m/>
    <m/>
    <m/>
    <m/>
    <m/>
    <m/>
    <m/>
    <m/>
    <m/>
    <m/>
    <m/>
    <m/>
    <m/>
    <m/>
    <m/>
    <m/>
    <m/>
    <m/>
    <m/>
    <m/>
    <m/>
    <m/>
    <m/>
    <m/>
    <m/>
    <m/>
    <m/>
    <m/>
    <m/>
    <m/>
  </r>
  <r>
    <x v="72"/>
    <x v="72"/>
    <x v="89"/>
    <s v="GFDD.DM.04"/>
    <m/>
    <m/>
    <m/>
    <m/>
    <m/>
    <m/>
    <m/>
    <m/>
    <m/>
    <m/>
    <m/>
    <m/>
    <m/>
    <m/>
    <m/>
    <m/>
    <m/>
    <m/>
    <m/>
    <m/>
    <m/>
    <m/>
    <m/>
    <m/>
    <m/>
    <m/>
    <m/>
    <m/>
    <m/>
    <m/>
    <m/>
    <m/>
    <m/>
    <m/>
    <m/>
    <m/>
    <m/>
    <m/>
    <m/>
    <m/>
    <m/>
    <m/>
    <m/>
    <m/>
    <m/>
    <m/>
    <m/>
    <m/>
    <m/>
    <m/>
    <m/>
    <m/>
  </r>
  <r>
    <x v="72"/>
    <x v="72"/>
    <x v="90"/>
    <s v="GFDD.DM.05"/>
    <m/>
    <m/>
    <m/>
    <m/>
    <m/>
    <m/>
    <m/>
    <m/>
    <m/>
    <m/>
    <m/>
    <m/>
    <m/>
    <m/>
    <m/>
    <m/>
    <m/>
    <m/>
    <m/>
    <m/>
    <m/>
    <m/>
    <m/>
    <m/>
    <m/>
    <m/>
    <m/>
    <m/>
    <m/>
    <m/>
    <m/>
    <m/>
    <m/>
    <m/>
    <m/>
    <m/>
    <m/>
    <m/>
    <m/>
    <m/>
    <m/>
    <m/>
    <m/>
    <m/>
    <m/>
    <m/>
    <m/>
    <m/>
    <m/>
    <m/>
    <m/>
    <m/>
  </r>
  <r>
    <x v="72"/>
    <x v="72"/>
    <x v="91"/>
    <s v="GFDD.DM.06"/>
    <m/>
    <m/>
    <m/>
    <m/>
    <m/>
    <m/>
    <m/>
    <m/>
    <m/>
    <m/>
    <m/>
    <m/>
    <m/>
    <m/>
    <m/>
    <m/>
    <m/>
    <m/>
    <m/>
    <m/>
    <m/>
    <m/>
    <m/>
    <m/>
    <m/>
    <m/>
    <m/>
    <m/>
    <m/>
    <m/>
    <m/>
    <m/>
    <m/>
    <m/>
    <m/>
    <m/>
    <m/>
    <m/>
    <m/>
    <m/>
    <m/>
    <m/>
    <m/>
    <m/>
    <m/>
    <m/>
    <m/>
    <m/>
    <m/>
    <m/>
    <m/>
    <m/>
  </r>
  <r>
    <x v="72"/>
    <x v="72"/>
    <x v="92"/>
    <s v="GFDD.DI.13"/>
    <m/>
    <m/>
    <m/>
    <m/>
    <m/>
    <m/>
    <m/>
    <m/>
    <m/>
    <m/>
    <m/>
    <m/>
    <m/>
    <m/>
    <m/>
    <m/>
    <m/>
    <m/>
    <m/>
    <m/>
    <m/>
    <m/>
    <m/>
    <m/>
    <m/>
    <m/>
    <m/>
    <m/>
    <m/>
    <m/>
    <m/>
    <m/>
    <m/>
    <m/>
    <m/>
    <m/>
    <m/>
    <m/>
    <m/>
    <m/>
    <m/>
    <m/>
    <m/>
    <m/>
    <m/>
    <m/>
    <m/>
    <m/>
    <m/>
    <m/>
    <m/>
    <m/>
  </r>
  <r>
    <x v="72"/>
    <x v="72"/>
    <x v="93"/>
    <s v="SP.POP.TOTL"/>
    <n v="7289759"/>
    <n v="7475354"/>
    <n v="7674220"/>
    <n v="7888914"/>
    <n v="8122200"/>
    <n v="8375791"/>
    <n v="8651167"/>
    <n v="8947399"/>
    <n v="9260685"/>
    <n v="9585576"/>
    <n v="9917982"/>
    <n v="10255904"/>
    <n v="10599846"/>
    <n v="10951169"/>
    <n v="11312304"/>
    <n v="11684585"/>
    <n v="12068300"/>
    <n v="12461337"/>
    <n v="12859762"/>
    <n v="13258367"/>
    <n v="13653358"/>
    <n v="14045450"/>
    <n v="14435914"/>
    <n v="14822565"/>
    <n v="15202850"/>
    <n v="15576396"/>
    <n v="15941197"/>
    <n v="16301879"/>
    <n v="16672907"/>
    <n v="17073500"/>
    <n v="17517521"/>
    <n v="18009865"/>
    <n v="18547047"/>
    <n v="19123947"/>
    <n v="19731733"/>
    <n v="20363138"/>
    <n v="21017108"/>
    <n v="21693597"/>
    <n v="22387179"/>
    <n v="23091408"/>
    <n v="23801156"/>
    <n v="24516842"/>
    <n v="25238267"/>
    <n v="25959531"/>
    <n v="26673536"/>
    <n v="27377045"/>
    <n v="28064095"/>
    <n v="28740630"/>
    <n v="29429829"/>
    <n v="30163199"/>
    <n v="30962380"/>
    <n v="31760020"/>
  </r>
  <r>
    <x v="72"/>
    <x v="72"/>
    <x v="94"/>
    <s v="GFDD.DI.12"/>
    <m/>
    <n v="8.4204439999999998"/>
    <n v="8.8125459999999993"/>
    <n v="9.1146799999999999"/>
    <n v="8.0111260000000009"/>
    <n v="10.92892"/>
    <n v="13.446210000000001"/>
    <n v="13.552049999999999"/>
    <n v="12.18924"/>
    <n v="12.529590000000001"/>
    <n v="12.31288"/>
    <n v="12.007160000000001"/>
    <n v="12.437139999999999"/>
    <n v="11.342639999999999"/>
    <n v="6.4982569999999997"/>
    <n v="6.8462170000000002"/>
    <n v="7.2132849999999999"/>
    <m/>
    <m/>
    <m/>
    <m/>
    <m/>
    <m/>
    <m/>
    <m/>
    <m/>
    <m/>
    <m/>
    <m/>
    <m/>
    <m/>
    <m/>
    <m/>
    <m/>
    <m/>
    <m/>
    <m/>
    <m/>
    <m/>
    <m/>
    <m/>
    <m/>
    <m/>
    <m/>
    <m/>
    <m/>
    <m/>
    <m/>
    <n v="2.242016"/>
    <n v="3.2935680000000001"/>
    <n v="7.1328760000000004"/>
    <m/>
  </r>
  <r>
    <x v="72"/>
    <x v="72"/>
    <x v="95"/>
    <s v="GFDD.DI.01"/>
    <m/>
    <n v="8.4204439999999998"/>
    <n v="8.8125459999999993"/>
    <n v="9.1146799999999999"/>
    <n v="8.0111260000000009"/>
    <n v="10.887980000000001"/>
    <n v="13.37322"/>
    <n v="13.47808"/>
    <n v="12.120839999999999"/>
    <n v="12.462730000000001"/>
    <n v="12.250209999999999"/>
    <n v="11.94731"/>
    <n v="12.37143"/>
    <n v="11.27899"/>
    <n v="6.4637849999999997"/>
    <n v="6.8144470000000004"/>
    <n v="7.1829689999999999"/>
    <m/>
    <m/>
    <m/>
    <m/>
    <m/>
    <m/>
    <m/>
    <m/>
    <m/>
    <m/>
    <m/>
    <m/>
    <m/>
    <m/>
    <m/>
    <m/>
    <m/>
    <m/>
    <m/>
    <m/>
    <m/>
    <m/>
    <m/>
    <m/>
    <m/>
    <m/>
    <m/>
    <m/>
    <m/>
    <m/>
    <m/>
    <n v="2.242016"/>
    <n v="3.2935680000000001"/>
    <n v="7.1328760000000004"/>
    <m/>
  </r>
  <r>
    <x v="72"/>
    <x v="72"/>
    <x v="96"/>
    <s v="GFDD.SI.07"/>
    <m/>
    <m/>
    <m/>
    <m/>
    <m/>
    <m/>
    <m/>
    <m/>
    <m/>
    <m/>
    <m/>
    <m/>
    <m/>
    <m/>
    <m/>
    <m/>
    <m/>
    <m/>
    <m/>
    <m/>
    <m/>
    <m/>
    <m/>
    <m/>
    <m/>
    <m/>
    <m/>
    <m/>
    <m/>
    <m/>
    <m/>
    <m/>
    <m/>
    <m/>
    <m/>
    <m/>
    <m/>
    <m/>
    <m/>
    <m/>
    <m/>
    <m/>
    <m/>
    <m/>
    <m/>
    <m/>
    <m/>
    <m/>
    <m/>
    <m/>
    <m/>
    <m/>
  </r>
  <r>
    <x v="72"/>
    <x v="72"/>
    <x v="97"/>
    <s v="GFDD.OI.13"/>
    <m/>
    <m/>
    <m/>
    <m/>
    <m/>
    <m/>
    <m/>
    <m/>
    <m/>
    <m/>
    <m/>
    <m/>
    <m/>
    <m/>
    <m/>
    <m/>
    <m/>
    <m/>
    <m/>
    <m/>
    <m/>
    <m/>
    <m/>
    <m/>
    <m/>
    <m/>
    <m/>
    <m/>
    <m/>
    <m/>
    <m/>
    <m/>
    <m/>
    <m/>
    <m/>
    <m/>
    <m/>
    <m/>
    <m/>
    <m/>
    <m/>
    <m/>
    <m/>
    <m/>
    <m/>
    <n v="1.9353"/>
    <n v="0.59701199999999999"/>
    <n v="3.49E-3"/>
    <n v="5.3871000000000002E-2"/>
    <n v="0.136128"/>
    <n v="0.13041700000000001"/>
    <n v="0.213835"/>
  </r>
  <r>
    <x v="72"/>
    <x v="72"/>
    <x v="98"/>
    <s v="GFDD.AI.12"/>
    <m/>
    <m/>
    <m/>
    <m/>
    <m/>
    <m/>
    <m/>
    <m/>
    <m/>
    <m/>
    <m/>
    <m/>
    <m/>
    <m/>
    <m/>
    <m/>
    <m/>
    <m/>
    <m/>
    <m/>
    <m/>
    <m/>
    <m/>
    <m/>
    <m/>
    <m/>
    <m/>
    <m/>
    <m/>
    <m/>
    <m/>
    <m/>
    <m/>
    <m/>
    <m/>
    <m/>
    <m/>
    <m/>
    <m/>
    <m/>
    <m/>
    <m/>
    <m/>
    <m/>
    <m/>
    <m/>
    <m/>
    <m/>
    <m/>
    <m/>
    <m/>
    <n v="26.244630000000001"/>
  </r>
  <r>
    <x v="72"/>
    <x v="72"/>
    <x v="99"/>
    <s v="GFDD.AI.06"/>
    <m/>
    <m/>
    <m/>
    <m/>
    <m/>
    <m/>
    <m/>
    <m/>
    <m/>
    <m/>
    <m/>
    <m/>
    <m/>
    <m/>
    <m/>
    <m/>
    <m/>
    <m/>
    <m/>
    <m/>
    <m/>
    <m/>
    <m/>
    <m/>
    <m/>
    <m/>
    <m/>
    <m/>
    <m/>
    <m/>
    <m/>
    <m/>
    <m/>
    <m/>
    <m/>
    <m/>
    <m/>
    <m/>
    <m/>
    <m/>
    <m/>
    <m/>
    <m/>
    <m/>
    <m/>
    <m/>
    <m/>
    <m/>
    <m/>
    <m/>
    <m/>
    <n v="5.442596"/>
  </r>
  <r>
    <x v="72"/>
    <x v="72"/>
    <x v="100"/>
    <s v="GFDD.AI.13"/>
    <m/>
    <m/>
    <m/>
    <m/>
    <m/>
    <m/>
    <m/>
    <m/>
    <m/>
    <m/>
    <m/>
    <m/>
    <m/>
    <m/>
    <m/>
    <m/>
    <m/>
    <m/>
    <m/>
    <m/>
    <m/>
    <m/>
    <m/>
    <m/>
    <m/>
    <m/>
    <m/>
    <m/>
    <m/>
    <m/>
    <m/>
    <m/>
    <m/>
    <m/>
    <m/>
    <m/>
    <m/>
    <m/>
    <m/>
    <m/>
    <m/>
    <m/>
    <m/>
    <m/>
    <m/>
    <m/>
    <m/>
    <m/>
    <m/>
    <m/>
    <m/>
    <n v="5.6760149999999996"/>
  </r>
  <r>
    <x v="72"/>
    <x v="72"/>
    <x v="101"/>
    <s v="GFDD.AI.04"/>
    <m/>
    <m/>
    <m/>
    <m/>
    <m/>
    <m/>
    <m/>
    <m/>
    <m/>
    <m/>
    <m/>
    <m/>
    <m/>
    <m/>
    <m/>
    <m/>
    <m/>
    <m/>
    <m/>
    <m/>
    <m/>
    <m/>
    <m/>
    <m/>
    <m/>
    <m/>
    <m/>
    <m/>
    <m/>
    <m/>
    <m/>
    <m/>
    <m/>
    <m/>
    <m/>
    <m/>
    <m/>
    <m/>
    <m/>
    <m/>
    <m/>
    <m/>
    <m/>
    <m/>
    <m/>
    <m/>
    <m/>
    <m/>
    <m/>
    <m/>
    <m/>
    <n v="2.8"/>
  </r>
  <r>
    <x v="72"/>
    <x v="72"/>
    <x v="102"/>
    <s v="GFDD.DM.01"/>
    <m/>
    <m/>
    <m/>
    <m/>
    <m/>
    <m/>
    <m/>
    <m/>
    <m/>
    <m/>
    <m/>
    <m/>
    <m/>
    <m/>
    <m/>
    <m/>
    <m/>
    <m/>
    <m/>
    <m/>
    <m/>
    <m/>
    <m/>
    <m/>
    <m/>
    <m/>
    <m/>
    <m/>
    <m/>
    <m/>
    <m/>
    <m/>
    <m/>
    <m/>
    <m/>
    <m/>
    <m/>
    <m/>
    <m/>
    <m/>
    <m/>
    <m/>
    <m/>
    <m/>
    <m/>
    <m/>
    <m/>
    <m/>
    <m/>
    <m/>
    <m/>
    <m/>
  </r>
  <r>
    <x v="72"/>
    <x v="72"/>
    <x v="103"/>
    <s v="GFDD.OM.02"/>
    <m/>
    <m/>
    <m/>
    <m/>
    <m/>
    <m/>
    <m/>
    <m/>
    <m/>
    <m/>
    <m/>
    <m/>
    <m/>
    <m/>
    <m/>
    <m/>
    <m/>
    <m/>
    <m/>
    <m/>
    <m/>
    <m/>
    <m/>
    <m/>
    <m/>
    <m/>
    <m/>
    <m/>
    <m/>
    <m/>
    <m/>
    <m/>
    <m/>
    <m/>
    <m/>
    <m/>
    <m/>
    <m/>
    <m/>
    <m/>
    <m/>
    <m/>
    <m/>
    <m/>
    <m/>
    <m/>
    <m/>
    <m/>
    <m/>
    <m/>
    <m/>
    <m/>
  </r>
  <r>
    <x v="72"/>
    <x v="72"/>
    <x v="104"/>
    <s v="GFDD.DM.02"/>
    <m/>
    <m/>
    <m/>
    <m/>
    <m/>
    <m/>
    <m/>
    <m/>
    <m/>
    <m/>
    <m/>
    <m/>
    <m/>
    <m/>
    <m/>
    <m/>
    <m/>
    <m/>
    <m/>
    <m/>
    <m/>
    <m/>
    <m/>
    <m/>
    <m/>
    <m/>
    <m/>
    <m/>
    <m/>
    <m/>
    <m/>
    <m/>
    <m/>
    <m/>
    <m/>
    <m/>
    <m/>
    <m/>
    <m/>
    <m/>
    <m/>
    <m/>
    <m/>
    <m/>
    <m/>
    <m/>
    <m/>
    <m/>
    <m/>
    <m/>
    <m/>
    <m/>
  </r>
  <r>
    <x v="72"/>
    <x v="72"/>
    <x v="105"/>
    <s v="GFDD.EM.01"/>
    <m/>
    <m/>
    <m/>
    <m/>
    <m/>
    <m/>
    <m/>
    <m/>
    <m/>
    <m/>
    <m/>
    <m/>
    <m/>
    <m/>
    <m/>
    <m/>
    <m/>
    <m/>
    <m/>
    <m/>
    <m/>
    <m/>
    <m/>
    <m/>
    <m/>
    <m/>
    <m/>
    <m/>
    <m/>
    <m/>
    <m/>
    <m/>
    <m/>
    <m/>
    <m/>
    <m/>
    <m/>
    <m/>
    <m/>
    <m/>
    <m/>
    <m/>
    <m/>
    <m/>
    <m/>
    <m/>
    <m/>
    <m/>
    <m/>
    <m/>
    <m/>
    <m/>
  </r>
  <r>
    <x v="72"/>
    <x v="72"/>
    <x v="106"/>
    <s v="GFDD.SM.01"/>
    <m/>
    <m/>
    <m/>
    <m/>
    <m/>
    <m/>
    <m/>
    <m/>
    <m/>
    <m/>
    <m/>
    <m/>
    <m/>
    <m/>
    <m/>
    <m/>
    <m/>
    <m/>
    <m/>
    <m/>
    <m/>
    <m/>
    <m/>
    <m/>
    <m/>
    <m/>
    <m/>
    <m/>
    <m/>
    <m/>
    <m/>
    <m/>
    <m/>
    <m/>
    <m/>
    <m/>
    <m/>
    <m/>
    <m/>
    <m/>
    <m/>
    <m/>
    <m/>
    <m/>
    <m/>
    <m/>
    <m/>
    <m/>
    <m/>
    <m/>
    <m/>
    <m/>
  </r>
  <r>
    <x v="72"/>
    <x v="72"/>
    <x v="107"/>
    <s v="GFDD.OI.18"/>
    <m/>
    <m/>
    <m/>
    <m/>
    <m/>
    <m/>
    <m/>
    <m/>
    <m/>
    <m/>
    <m/>
    <m/>
    <m/>
    <m/>
    <m/>
    <m/>
    <m/>
    <m/>
    <m/>
    <m/>
    <m/>
    <m/>
    <m/>
    <m/>
    <m/>
    <m/>
    <m/>
    <m/>
    <m/>
    <m/>
    <m/>
    <m/>
    <m/>
    <m/>
    <m/>
    <m/>
    <m/>
    <m/>
    <m/>
    <m/>
    <m/>
    <m/>
    <m/>
    <m/>
    <m/>
    <m/>
    <m/>
    <m/>
    <m/>
    <m/>
    <m/>
    <m/>
  </r>
  <r>
    <x v="72"/>
    <x v="72"/>
    <x v="108"/>
    <s v="GFDD.AI.31"/>
    <m/>
    <m/>
    <m/>
    <m/>
    <m/>
    <m/>
    <m/>
    <m/>
    <m/>
    <m/>
    <m/>
    <m/>
    <m/>
    <m/>
    <m/>
    <m/>
    <m/>
    <m/>
    <m/>
    <m/>
    <m/>
    <m/>
    <m/>
    <m/>
    <m/>
    <m/>
    <m/>
    <m/>
    <m/>
    <m/>
    <m/>
    <m/>
    <m/>
    <m/>
    <m/>
    <m/>
    <m/>
    <m/>
    <m/>
    <m/>
    <m/>
    <m/>
    <m/>
    <m/>
    <m/>
    <m/>
    <m/>
    <m/>
    <m/>
    <m/>
    <m/>
    <n v="158.80000000000001"/>
  </r>
  <r>
    <x v="72"/>
    <x v="72"/>
    <x v="109"/>
    <s v="GFDD.AM.01"/>
    <m/>
    <m/>
    <m/>
    <m/>
    <m/>
    <m/>
    <m/>
    <m/>
    <m/>
    <m/>
    <m/>
    <m/>
    <m/>
    <m/>
    <m/>
    <m/>
    <m/>
    <m/>
    <m/>
    <m/>
    <m/>
    <m/>
    <m/>
    <m/>
    <m/>
    <m/>
    <m/>
    <m/>
    <m/>
    <m/>
    <m/>
    <m/>
    <m/>
    <m/>
    <m/>
    <m/>
    <m/>
    <m/>
    <m/>
    <m/>
    <m/>
    <m/>
    <m/>
    <m/>
    <m/>
    <m/>
    <m/>
    <m/>
    <m/>
    <m/>
    <m/>
    <m/>
  </r>
  <r>
    <x v="72"/>
    <x v="72"/>
    <x v="110"/>
    <s v="GFDD.AI.35"/>
    <m/>
    <m/>
    <m/>
    <m/>
    <m/>
    <m/>
    <m/>
    <m/>
    <m/>
    <m/>
    <m/>
    <m/>
    <m/>
    <m/>
    <m/>
    <m/>
    <m/>
    <m/>
    <m/>
    <m/>
    <m/>
    <m/>
    <m/>
    <m/>
    <m/>
    <m/>
    <m/>
    <m/>
    <m/>
    <m/>
    <m/>
    <m/>
    <m/>
    <m/>
    <m/>
    <m/>
    <m/>
    <m/>
    <m/>
    <m/>
    <m/>
    <m/>
    <m/>
    <m/>
    <m/>
    <m/>
    <m/>
    <m/>
    <m/>
    <m/>
    <m/>
    <n v="1"/>
  </r>
  <r>
    <x v="73"/>
    <x v="73"/>
    <x v="0"/>
    <s v="GFDD.OI.06"/>
    <m/>
    <m/>
    <m/>
    <m/>
    <m/>
    <m/>
    <m/>
    <m/>
    <m/>
    <m/>
    <m/>
    <m/>
    <m/>
    <m/>
    <m/>
    <m/>
    <m/>
    <m/>
    <m/>
    <m/>
    <m/>
    <m/>
    <m/>
    <m/>
    <m/>
    <m/>
    <m/>
    <m/>
    <m/>
    <m/>
    <m/>
    <m/>
    <m/>
    <m/>
    <m/>
    <m/>
    <m/>
    <m/>
    <m/>
    <m/>
    <m/>
    <m/>
    <n v="97.607550000000003"/>
    <n v="97.295779999999993"/>
    <n v="95.478790000000004"/>
    <n v="95.323160000000001"/>
    <n v="94.738259999999997"/>
    <n v="100"/>
    <n v="100"/>
    <n v="100"/>
    <n v="100"/>
    <n v="93.79862"/>
  </r>
  <r>
    <x v="73"/>
    <x v="73"/>
    <x v="1"/>
    <s v="GFDD.AI.25"/>
    <m/>
    <m/>
    <m/>
    <m/>
    <m/>
    <m/>
    <m/>
    <m/>
    <m/>
    <m/>
    <m/>
    <m/>
    <m/>
    <m/>
    <m/>
    <m/>
    <m/>
    <m/>
    <m/>
    <m/>
    <m/>
    <m/>
    <m/>
    <m/>
    <m/>
    <m/>
    <m/>
    <m/>
    <m/>
    <m/>
    <m/>
    <m/>
    <m/>
    <m/>
    <m/>
    <m/>
    <m/>
    <m/>
    <m/>
    <m/>
    <m/>
    <m/>
    <m/>
    <m/>
    <n v="18.307089999999999"/>
    <n v="20.214310000000001"/>
    <n v="22.565429999999999"/>
    <n v="22.77028"/>
    <n v="24.140630000000002"/>
    <n v="24.965330000000002"/>
    <n v="25.82132"/>
    <n v="27.021100000000001"/>
  </r>
  <r>
    <x v="73"/>
    <x v="73"/>
    <x v="2"/>
    <s v="GFDD.AI.05"/>
    <m/>
    <m/>
    <m/>
    <m/>
    <m/>
    <m/>
    <m/>
    <m/>
    <m/>
    <m/>
    <m/>
    <m/>
    <m/>
    <m/>
    <m/>
    <m/>
    <m/>
    <m/>
    <m/>
    <m/>
    <m/>
    <m/>
    <m/>
    <m/>
    <m/>
    <m/>
    <m/>
    <m/>
    <m/>
    <m/>
    <m/>
    <m/>
    <m/>
    <m/>
    <m/>
    <m/>
    <m/>
    <m/>
    <m/>
    <m/>
    <m/>
    <m/>
    <m/>
    <m/>
    <m/>
    <m/>
    <m/>
    <m/>
    <m/>
    <m/>
    <m/>
    <n v="70.991500000000002"/>
  </r>
  <r>
    <x v="73"/>
    <x v="73"/>
    <x v="3"/>
    <s v="GFDD.AI.08"/>
    <m/>
    <m/>
    <m/>
    <m/>
    <m/>
    <m/>
    <m/>
    <m/>
    <m/>
    <m/>
    <m/>
    <m/>
    <m/>
    <m/>
    <m/>
    <m/>
    <m/>
    <m/>
    <m/>
    <m/>
    <m/>
    <m/>
    <m/>
    <m/>
    <m/>
    <m/>
    <m/>
    <m/>
    <m/>
    <m/>
    <m/>
    <m/>
    <m/>
    <m/>
    <m/>
    <m/>
    <m/>
    <m/>
    <m/>
    <m/>
    <m/>
    <m/>
    <m/>
    <m/>
    <m/>
    <m/>
    <m/>
    <m/>
    <m/>
    <m/>
    <m/>
    <n v="25.702259999999999"/>
  </r>
  <r>
    <x v="73"/>
    <x v="73"/>
    <x v="4"/>
    <s v="GFDD.AI.09"/>
    <m/>
    <m/>
    <m/>
    <m/>
    <m/>
    <m/>
    <m/>
    <m/>
    <m/>
    <m/>
    <m/>
    <m/>
    <m/>
    <m/>
    <m/>
    <m/>
    <m/>
    <m/>
    <m/>
    <m/>
    <m/>
    <m/>
    <m/>
    <m/>
    <m/>
    <m/>
    <m/>
    <m/>
    <m/>
    <m/>
    <m/>
    <m/>
    <m/>
    <m/>
    <m/>
    <m/>
    <m/>
    <m/>
    <m/>
    <m/>
    <m/>
    <m/>
    <m/>
    <m/>
    <m/>
    <m/>
    <m/>
    <m/>
    <m/>
    <m/>
    <m/>
    <n v="4.1005310000000001"/>
  </r>
  <r>
    <x v="73"/>
    <x v="73"/>
    <x v="5"/>
    <s v="GFDD.AI.10"/>
    <m/>
    <m/>
    <m/>
    <m/>
    <m/>
    <m/>
    <m/>
    <m/>
    <m/>
    <m/>
    <m/>
    <m/>
    <m/>
    <m/>
    <m/>
    <m/>
    <m/>
    <m/>
    <m/>
    <m/>
    <m/>
    <m/>
    <m/>
    <m/>
    <m/>
    <m/>
    <m/>
    <m/>
    <m/>
    <m/>
    <m/>
    <m/>
    <m/>
    <m/>
    <m/>
    <m/>
    <m/>
    <m/>
    <m/>
    <m/>
    <m/>
    <m/>
    <m/>
    <m/>
    <m/>
    <m/>
    <m/>
    <m/>
    <m/>
    <m/>
    <m/>
    <n v="15.11609"/>
  </r>
  <r>
    <x v="73"/>
    <x v="73"/>
    <x v="6"/>
    <s v="GFDD.AI.11"/>
    <m/>
    <m/>
    <m/>
    <m/>
    <m/>
    <m/>
    <m/>
    <m/>
    <m/>
    <m/>
    <m/>
    <m/>
    <m/>
    <m/>
    <m/>
    <m/>
    <m/>
    <m/>
    <m/>
    <m/>
    <m/>
    <m/>
    <m/>
    <m/>
    <m/>
    <m/>
    <m/>
    <m/>
    <m/>
    <m/>
    <m/>
    <m/>
    <m/>
    <m/>
    <m/>
    <m/>
    <m/>
    <m/>
    <m/>
    <m/>
    <m/>
    <m/>
    <m/>
    <m/>
    <m/>
    <m/>
    <m/>
    <m/>
    <m/>
    <m/>
    <m/>
    <n v="13.61914"/>
  </r>
  <r>
    <x v="73"/>
    <x v="73"/>
    <x v="7"/>
    <s v="GFDD.SI.01"/>
    <m/>
    <m/>
    <m/>
    <m/>
    <m/>
    <m/>
    <m/>
    <m/>
    <m/>
    <m/>
    <m/>
    <m/>
    <m/>
    <m/>
    <m/>
    <m/>
    <m/>
    <m/>
    <m/>
    <m/>
    <m/>
    <m/>
    <m/>
    <m/>
    <m/>
    <m/>
    <m/>
    <m/>
    <m/>
    <m/>
    <m/>
    <m/>
    <m/>
    <m/>
    <m/>
    <m/>
    <m/>
    <m/>
    <m/>
    <m/>
    <m/>
    <n v="11.115500000000001"/>
    <n v="2.6663969999999999"/>
    <n v="2.4528729999999999"/>
    <n v="2.548054"/>
    <n v="2.7531850000000002"/>
    <n v="2.7442890000000002"/>
    <n v="2.6149870000000002"/>
    <n v="2.5131830000000002"/>
    <n v="2.6891090000000002"/>
    <n v="2.967991"/>
    <n v="3.8644029999999998"/>
  </r>
  <r>
    <x v="73"/>
    <x v="73"/>
    <x v="8"/>
    <s v="GFDD.AI.01"/>
    <m/>
    <m/>
    <m/>
    <m/>
    <m/>
    <m/>
    <m/>
    <m/>
    <m/>
    <m/>
    <m/>
    <m/>
    <m/>
    <m/>
    <m/>
    <m/>
    <m/>
    <m/>
    <m/>
    <m/>
    <m/>
    <m/>
    <m/>
    <m/>
    <m/>
    <m/>
    <m/>
    <m/>
    <m/>
    <m/>
    <m/>
    <m/>
    <m/>
    <m/>
    <m/>
    <m/>
    <m/>
    <m/>
    <m/>
    <m/>
    <m/>
    <m/>
    <m/>
    <m/>
    <m/>
    <m/>
    <m/>
    <m/>
    <m/>
    <m/>
    <m/>
    <m/>
  </r>
  <r>
    <x v="73"/>
    <x v="73"/>
    <x v="9"/>
    <s v="GFDD.AI.02"/>
    <m/>
    <m/>
    <m/>
    <m/>
    <m/>
    <m/>
    <m/>
    <m/>
    <m/>
    <m/>
    <m/>
    <m/>
    <m/>
    <m/>
    <m/>
    <m/>
    <m/>
    <m/>
    <m/>
    <m/>
    <m/>
    <m/>
    <m/>
    <m/>
    <m/>
    <m/>
    <m/>
    <m/>
    <m/>
    <m/>
    <m/>
    <m/>
    <m/>
    <m/>
    <m/>
    <m/>
    <m/>
    <m/>
    <m/>
    <m/>
    <m/>
    <m/>
    <m/>
    <m/>
    <n v="6.9688619999999997"/>
    <n v="6.7381019999999996"/>
    <n v="6.7262339999999998"/>
    <n v="6.712936"/>
    <n v="6.8593440000000001"/>
    <n v="6.531015"/>
    <n v="6.2075509999999996"/>
    <n v="6.155386"/>
  </r>
  <r>
    <x v="73"/>
    <x v="73"/>
    <x v="10"/>
    <s v="GFDD.SI.03"/>
    <m/>
    <m/>
    <m/>
    <m/>
    <m/>
    <m/>
    <m/>
    <m/>
    <m/>
    <m/>
    <m/>
    <m/>
    <m/>
    <m/>
    <m/>
    <m/>
    <m/>
    <m/>
    <m/>
    <m/>
    <m/>
    <m/>
    <m/>
    <m/>
    <m/>
    <m/>
    <m/>
    <m/>
    <m/>
    <m/>
    <m/>
    <m/>
    <m/>
    <m/>
    <m/>
    <m/>
    <m/>
    <m/>
    <m/>
    <m/>
    <m/>
    <m/>
    <m/>
    <m/>
    <m/>
    <m/>
    <m/>
    <m/>
    <m/>
    <m/>
    <m/>
    <m/>
  </r>
  <r>
    <x v="73"/>
    <x v="73"/>
    <x v="11"/>
    <s v="GFDD.OI.01"/>
    <m/>
    <m/>
    <m/>
    <m/>
    <m/>
    <m/>
    <m/>
    <m/>
    <m/>
    <m/>
    <m/>
    <m/>
    <m/>
    <m/>
    <m/>
    <m/>
    <m/>
    <m/>
    <m/>
    <m/>
    <m/>
    <m/>
    <m/>
    <m/>
    <m/>
    <m/>
    <m/>
    <m/>
    <m/>
    <m/>
    <m/>
    <m/>
    <m/>
    <m/>
    <m/>
    <m/>
    <m/>
    <m/>
    <m/>
    <m/>
    <m/>
    <m/>
    <n v="82.796149999999997"/>
    <n v="83.760829999999999"/>
    <n v="79.564369999999997"/>
    <n v="80.896789999999996"/>
    <n v="79.891999999999996"/>
    <n v="85.827039999999997"/>
    <n v="84.911709999999999"/>
    <n v="88.893979999999999"/>
    <n v="89.994640000000004"/>
    <n v="81.220699999999994"/>
  </r>
  <r>
    <x v="73"/>
    <x v="73"/>
    <x v="12"/>
    <s v="GFDD.EI.07"/>
    <m/>
    <m/>
    <m/>
    <m/>
    <m/>
    <m/>
    <m/>
    <m/>
    <m/>
    <m/>
    <m/>
    <m/>
    <m/>
    <m/>
    <m/>
    <m/>
    <m/>
    <m/>
    <m/>
    <m/>
    <m/>
    <m/>
    <m/>
    <m/>
    <m/>
    <m/>
    <m/>
    <m/>
    <m/>
    <m/>
    <m/>
    <m/>
    <m/>
    <m/>
    <m/>
    <m/>
    <m/>
    <m/>
    <n v="53.642400000000002"/>
    <m/>
    <n v="59.333329999999997"/>
    <n v="46.022030000000001"/>
    <n v="63.929659999999998"/>
    <n v="61.193860000000001"/>
    <n v="63.426070000000003"/>
    <n v="62.537909999999997"/>
    <n v="61.723550000000003"/>
    <n v="60.898299999999999"/>
    <n v="56.370229999999999"/>
    <n v="54.402569999999997"/>
    <n v="59.783459999999998"/>
    <n v="54.983710000000002"/>
  </r>
  <r>
    <x v="73"/>
    <x v="73"/>
    <x v="13"/>
    <s v="GFDD.SI.04"/>
    <n v="90.762119999999996"/>
    <n v="114.3045"/>
    <n v="77.715350000000001"/>
    <n v="63.179569999999998"/>
    <n v="78.085269999999994"/>
    <n v="88.080389999999994"/>
    <n v="80.524119999999996"/>
    <n v="79.241200000000006"/>
    <n v="72.412350000000004"/>
    <n v="85.203190000000006"/>
    <n v="84.034869999999998"/>
    <n v="79.063559999999995"/>
    <n v="91.070260000000005"/>
    <n v="93.620570000000001"/>
    <n v="87.618570000000005"/>
    <n v="90.441919999999996"/>
    <n v="83.492159999999998"/>
    <n v="67.799139999999994"/>
    <n v="65.000489999999999"/>
    <n v="66.490570000000005"/>
    <n v="62.352130000000002"/>
    <n v="64.958079999999995"/>
    <n v="68.779240000000001"/>
    <n v="68.196169999999995"/>
    <n v="65.902720000000002"/>
    <n v="55.338880000000003"/>
    <n v="53.499699999999997"/>
    <n v="61.89302"/>
    <n v="62.179000000000002"/>
    <n v="76.472790000000003"/>
    <n v="73.752039999999994"/>
    <n v="72.304779999999994"/>
    <n v="51.373480000000001"/>
    <n v="58.564360000000001"/>
    <n v="54.56062"/>
    <n v="59.40314"/>
    <n v="59.607280000000003"/>
    <n v="53.54918"/>
    <n v="69.022139999999993"/>
    <n v="70.380219999999994"/>
    <n v="74.55641"/>
    <n v="30.72786"/>
    <n v="33.779150000000001"/>
    <n v="43.916559999999997"/>
    <n v="47.199249999999999"/>
    <n v="51.936970000000002"/>
    <n v="56.572899999999997"/>
    <n v="64.843050000000005"/>
    <n v="76.530550000000005"/>
    <n v="70.294780000000003"/>
    <n v="66.685000000000002"/>
    <n v="69.797229999999999"/>
  </r>
  <r>
    <x v="73"/>
    <x v="73"/>
    <x v="14"/>
    <s v="GFDD.OI.02"/>
    <m/>
    <n v="15.33093"/>
    <n v="16.427910000000001"/>
    <n v="19.353929999999998"/>
    <n v="19.942299999999999"/>
    <n v="20.236519999999999"/>
    <n v="19.889939999999999"/>
    <n v="21.06185"/>
    <n v="23.550609999999999"/>
    <n v="26.342690000000001"/>
    <n v="27.356670000000001"/>
    <n v="29.275970000000001"/>
    <n v="30.181730000000002"/>
    <n v="30.07497"/>
    <n v="31.787710000000001"/>
    <n v="31.328499999999998"/>
    <n v="31.898350000000001"/>
    <n v="31.391870000000001"/>
    <n v="29.678599999999999"/>
    <n v="29.036529999999999"/>
    <n v="31.209969999999998"/>
    <n v="34.298459999999999"/>
    <n v="40.543900000000001"/>
    <n v="43.760280000000002"/>
    <n v="41.95308"/>
    <n v="41.365380000000002"/>
    <n v="40.655639999999998"/>
    <n v="40.641860000000001"/>
    <n v="43.821530000000003"/>
    <n v="44.375779999999999"/>
    <n v="38.61927"/>
    <n v="32.306759999999997"/>
    <n v="30.29307"/>
    <n v="30.60153"/>
    <n v="32.189979999999998"/>
    <n v="31.281389999999998"/>
    <n v="32.876629999999999"/>
    <n v="32.836219999999997"/>
    <n v="33.225619999999999"/>
    <n v="32.557670000000002"/>
    <n v="32.752879999999998"/>
    <n v="36.759349999999998"/>
    <n v="40.517850000000003"/>
    <n v="39.432549999999999"/>
    <n v="39.090029999999999"/>
    <n v="39.46949"/>
    <n v="38.85613"/>
    <n v="38.85904"/>
    <n v="39.658209999999997"/>
    <n v="38.501829999999998"/>
    <n v="38.980440000000002"/>
    <n v="37.48545"/>
  </r>
  <r>
    <x v="73"/>
    <x v="73"/>
    <x v="15"/>
    <s v="GFDD.EI.02"/>
    <m/>
    <m/>
    <m/>
    <m/>
    <m/>
    <m/>
    <m/>
    <m/>
    <m/>
    <m/>
    <m/>
    <m/>
    <m/>
    <m/>
    <m/>
    <m/>
    <m/>
    <m/>
    <m/>
    <m/>
    <n v="6.1"/>
    <n v="5.5179999999999998"/>
    <n v="5.73"/>
    <n v="3.3690000000000002"/>
    <n v="2.6760000000000002"/>
    <n v="5.3410000000000002"/>
    <n v="8.5820000000000007"/>
    <n v="9.8049999999999997"/>
    <n v="9.391"/>
    <n v="9.2680000000000007"/>
    <n v="6.6260000000000003"/>
    <n v="6.843"/>
    <n v="11.188000000000001"/>
    <n v="16.12"/>
    <n v="13.047000000000001"/>
    <n v="20.37"/>
    <n v="14.676"/>
    <n v="18.917999999999999"/>
    <n v="15.981"/>
    <n v="13.525"/>
    <n v="11.726000000000001"/>
    <n v="10.971"/>
    <n v="9.9260000000000002"/>
    <n v="10.427"/>
    <n v="10.16"/>
    <n v="9.859"/>
    <n v="10.603"/>
    <n v="10.061999999999999"/>
    <n v="9.27"/>
    <n v="9.4659999999999993"/>
    <n v="14.106999999999999"/>
    <n v="15.647"/>
  </r>
  <r>
    <x v="73"/>
    <x v="73"/>
    <x v="16"/>
    <s v="GFDD.EI.01"/>
    <m/>
    <m/>
    <m/>
    <m/>
    <m/>
    <m/>
    <m/>
    <m/>
    <m/>
    <m/>
    <m/>
    <m/>
    <m/>
    <m/>
    <m/>
    <m/>
    <m/>
    <m/>
    <m/>
    <m/>
    <m/>
    <m/>
    <m/>
    <m/>
    <m/>
    <m/>
    <m/>
    <m/>
    <m/>
    <m/>
    <m/>
    <m/>
    <m/>
    <m/>
    <m/>
    <m/>
    <m/>
    <m/>
    <m/>
    <m/>
    <m/>
    <n v="6.3130240000000004"/>
    <n v="11.65259"/>
    <n v="6.9635870000000004"/>
    <n v="7.711125"/>
    <n v="7.4254990000000003"/>
    <n v="7.3719970000000004"/>
    <n v="7.1439450000000004"/>
    <n v="8.3010579999999994"/>
    <n v="8.3177330000000005"/>
    <n v="9.5234710000000007"/>
    <n v="12.05429"/>
  </r>
  <r>
    <x v="73"/>
    <x v="73"/>
    <x v="17"/>
    <s v="GFDD.EI.03"/>
    <m/>
    <m/>
    <m/>
    <m/>
    <m/>
    <m/>
    <m/>
    <m/>
    <m/>
    <m/>
    <m/>
    <m/>
    <m/>
    <m/>
    <m/>
    <m/>
    <m/>
    <m/>
    <m/>
    <m/>
    <m/>
    <m/>
    <m/>
    <m/>
    <m/>
    <m/>
    <m/>
    <m/>
    <m/>
    <m/>
    <m/>
    <m/>
    <m/>
    <m/>
    <m/>
    <m/>
    <m/>
    <m/>
    <n v="80.553880000000007"/>
    <m/>
    <n v="87.074070000000006"/>
    <n v="85.480419999999995"/>
    <n v="25.163730000000001"/>
    <n v="26.268329999999999"/>
    <n v="22.687799999999999"/>
    <n v="28.197240000000001"/>
    <n v="26.388760000000001"/>
    <n v="29.11572"/>
    <n v="28.570920000000001"/>
    <n v="24.987950000000001"/>
    <n v="24.59365"/>
    <n v="22.728059999999999"/>
  </r>
  <r>
    <x v="73"/>
    <x v="73"/>
    <x v="18"/>
    <s v="GFDD.SI.02"/>
    <m/>
    <m/>
    <m/>
    <m/>
    <m/>
    <m/>
    <m/>
    <m/>
    <m/>
    <m/>
    <m/>
    <m/>
    <m/>
    <m/>
    <m/>
    <m/>
    <m/>
    <m/>
    <m/>
    <m/>
    <m/>
    <m/>
    <m/>
    <m/>
    <m/>
    <m/>
    <m/>
    <m/>
    <m/>
    <m/>
    <m/>
    <m/>
    <m/>
    <m/>
    <m/>
    <m/>
    <m/>
    <m/>
    <m/>
    <m/>
    <n v="11"/>
    <m/>
    <m/>
    <m/>
    <m/>
    <m/>
    <m/>
    <m/>
    <m/>
    <m/>
    <m/>
    <m/>
  </r>
  <r>
    <x v="73"/>
    <x v="73"/>
    <x v="19"/>
    <s v="GFDD.EI.04"/>
    <m/>
    <m/>
    <m/>
    <m/>
    <m/>
    <m/>
    <m/>
    <m/>
    <m/>
    <m/>
    <m/>
    <m/>
    <m/>
    <m/>
    <m/>
    <m/>
    <m/>
    <m/>
    <m/>
    <m/>
    <m/>
    <m/>
    <m/>
    <m/>
    <m/>
    <m/>
    <m/>
    <m/>
    <m/>
    <m/>
    <m/>
    <m/>
    <m/>
    <m/>
    <m/>
    <m/>
    <m/>
    <m/>
    <m/>
    <m/>
    <m/>
    <n v="18.006689999999999"/>
    <n v="8.7483020000000007"/>
    <n v="5.1108219999999998"/>
    <n v="5.6189859999999996"/>
    <n v="5.8650529999999996"/>
    <n v="5.7133620000000001"/>
    <n v="5.5999080000000001"/>
    <n v="5.7235769999999997"/>
    <n v="4.9836419999999997"/>
    <n v="6.0575809999999999"/>
    <n v="6.906358"/>
  </r>
  <r>
    <x v="73"/>
    <x v="73"/>
    <x v="20"/>
    <s v="GFDD.SI.05"/>
    <m/>
    <m/>
    <m/>
    <m/>
    <m/>
    <m/>
    <m/>
    <m/>
    <m/>
    <m/>
    <m/>
    <m/>
    <m/>
    <m/>
    <m/>
    <m/>
    <m/>
    <m/>
    <m/>
    <m/>
    <m/>
    <m/>
    <m/>
    <m/>
    <m/>
    <m/>
    <m/>
    <m/>
    <m/>
    <m/>
    <m/>
    <m/>
    <m/>
    <m/>
    <m/>
    <m/>
    <m/>
    <m/>
    <m/>
    <m/>
    <n v="25.6"/>
    <m/>
    <m/>
    <m/>
    <m/>
    <m/>
    <m/>
    <m/>
    <m/>
    <m/>
    <m/>
    <m/>
  </r>
  <r>
    <x v="73"/>
    <x v="73"/>
    <x v="21"/>
    <s v="GFDD.EI.05"/>
    <m/>
    <m/>
    <m/>
    <m/>
    <m/>
    <m/>
    <m/>
    <m/>
    <m/>
    <m/>
    <m/>
    <m/>
    <m/>
    <m/>
    <m/>
    <m/>
    <m/>
    <m/>
    <m/>
    <m/>
    <m/>
    <m/>
    <m/>
    <m/>
    <m/>
    <m/>
    <m/>
    <m/>
    <m/>
    <m/>
    <m/>
    <m/>
    <m/>
    <m/>
    <m/>
    <m/>
    <m/>
    <m/>
    <m/>
    <m/>
    <m/>
    <n v="21.11955"/>
    <n v="3.7541220000000002"/>
    <n v="2.6296300000000001"/>
    <n v="2.335763"/>
    <n v="2.6208520000000002"/>
    <n v="2.5648490000000002"/>
    <n v="2.8117480000000001"/>
    <n v="2.863785"/>
    <n v="2.4252280000000002"/>
    <n v="2.8167309999999999"/>
    <n v="4.1414650000000002"/>
  </r>
  <r>
    <x v="73"/>
    <x v="73"/>
    <x v="22"/>
    <s v="GFDD.EI.09"/>
    <m/>
    <m/>
    <m/>
    <m/>
    <m/>
    <m/>
    <m/>
    <m/>
    <m/>
    <m/>
    <m/>
    <m/>
    <m/>
    <m/>
    <m/>
    <m/>
    <m/>
    <m/>
    <m/>
    <m/>
    <m/>
    <m/>
    <m/>
    <m/>
    <m/>
    <m/>
    <m/>
    <m/>
    <m/>
    <m/>
    <m/>
    <m/>
    <m/>
    <m/>
    <m/>
    <m/>
    <m/>
    <m/>
    <m/>
    <m/>
    <m/>
    <n v="21.11955"/>
    <n v="4.8990200000000002"/>
    <n v="3.4122759999999999"/>
    <n v="3.0297170000000002"/>
    <n v="3.5251869999999998"/>
    <n v="3.4120919999999999"/>
    <n v="3.7742239999999998"/>
    <n v="3.8980790000000001"/>
    <n v="3.2338209999999998"/>
    <n v="3.5084499999999998"/>
    <n v="4.7866819999999999"/>
  </r>
  <r>
    <x v="73"/>
    <x v="73"/>
    <x v="23"/>
    <s v="GFDD.EI.06"/>
    <m/>
    <m/>
    <m/>
    <m/>
    <m/>
    <m/>
    <m/>
    <m/>
    <m/>
    <m/>
    <m/>
    <m/>
    <m/>
    <m/>
    <m/>
    <m/>
    <m/>
    <m/>
    <m/>
    <m/>
    <m/>
    <m/>
    <m/>
    <m/>
    <m/>
    <m/>
    <m/>
    <m/>
    <m/>
    <m/>
    <m/>
    <m/>
    <m/>
    <m/>
    <m/>
    <m/>
    <m/>
    <m/>
    <m/>
    <m/>
    <m/>
    <n v="58.198419999999999"/>
    <n v="33.478349999999999"/>
    <n v="24.027529999999999"/>
    <n v="20.58914"/>
    <n v="21.542529999999999"/>
    <n v="20.37641"/>
    <n v="23.223569999999999"/>
    <n v="25.30857"/>
    <n v="20.802810000000001"/>
    <n v="21.639769999999999"/>
    <n v="26.708300000000001"/>
  </r>
  <r>
    <x v="73"/>
    <x v="73"/>
    <x v="24"/>
    <s v="GFDD.EI.10"/>
    <m/>
    <m/>
    <m/>
    <m/>
    <m/>
    <m/>
    <m/>
    <m/>
    <m/>
    <m/>
    <m/>
    <m/>
    <m/>
    <m/>
    <m/>
    <m/>
    <m/>
    <m/>
    <m/>
    <m/>
    <m/>
    <m/>
    <m/>
    <m/>
    <m/>
    <m/>
    <m/>
    <m/>
    <m/>
    <m/>
    <m/>
    <m/>
    <m/>
    <m/>
    <m/>
    <m/>
    <m/>
    <m/>
    <m/>
    <m/>
    <m/>
    <n v="58.198419999999999"/>
    <n v="43.68826"/>
    <n v="31.178750000000001"/>
    <n v="26.70617"/>
    <n v="28.975860000000001"/>
    <n v="27.107320000000001"/>
    <n v="31.173110000000001"/>
    <n v="34.449100000000001"/>
    <n v="27.738659999999999"/>
    <n v="26.953959999999999"/>
    <n v="30.869299999999999"/>
  </r>
  <r>
    <x v="73"/>
    <x v="73"/>
    <x v="25"/>
    <s v="GFDD.OI.19"/>
    <n v="0"/>
    <n v="0"/>
    <n v="0"/>
    <n v="0"/>
    <n v="0"/>
    <n v="0"/>
    <n v="0"/>
    <n v="0"/>
    <n v="0"/>
    <n v="0"/>
    <n v="0"/>
    <n v="0"/>
    <n v="0"/>
    <n v="0"/>
    <n v="0"/>
    <n v="0"/>
    <n v="0"/>
    <n v="0"/>
    <n v="0"/>
    <n v="0"/>
    <n v="0"/>
    <n v="0"/>
    <n v="0"/>
    <n v="0"/>
    <n v="0"/>
    <n v="0"/>
    <n v="0"/>
    <n v="0"/>
    <n v="0"/>
    <n v="0"/>
    <n v="0"/>
    <n v="0"/>
    <n v="0"/>
    <n v="0"/>
    <n v="0"/>
    <n v="0"/>
    <n v="1"/>
    <n v="1"/>
    <n v="1"/>
    <n v="0"/>
    <n v="0"/>
    <n v="0"/>
    <n v="0"/>
    <n v="0"/>
    <n v="0"/>
    <n v="0"/>
    <n v="0"/>
    <n v="0"/>
    <n v="0"/>
    <n v="0"/>
    <n v="0"/>
    <n v="0"/>
  </r>
  <r>
    <x v="73"/>
    <x v="73"/>
    <x v="26"/>
    <s v="GFDD.OI.05"/>
    <m/>
    <m/>
    <m/>
    <m/>
    <m/>
    <m/>
    <m/>
    <m/>
    <m/>
    <m/>
    <m/>
    <m/>
    <m/>
    <m/>
    <m/>
    <m/>
    <m/>
    <m/>
    <m/>
    <m/>
    <m/>
    <m/>
    <m/>
    <m/>
    <m/>
    <m/>
    <m/>
    <m/>
    <m/>
    <m/>
    <m/>
    <m/>
    <m/>
    <m/>
    <m/>
    <m/>
    <m/>
    <m/>
    <m/>
    <m/>
    <m/>
    <m/>
    <m/>
    <n v="-0.1135027"/>
    <n v="-9.2660699999999999E-2"/>
    <n v="-9.9398100000000003E-2"/>
    <n v="-9.0046699999999993E-2"/>
    <n v="-9.5028899999999999E-2"/>
    <n v="-8.4483299999999997E-2"/>
    <n v="-7.2809899999999997E-2"/>
    <n v="-6.5473500000000004E-2"/>
    <n v="-8.9342599999999994E-2"/>
  </r>
  <r>
    <x v="73"/>
    <x v="73"/>
    <x v="27"/>
    <s v="GFDD.DI.06"/>
    <m/>
    <n v="1.61402"/>
    <n v="1.5440130000000001"/>
    <n v="1.159551"/>
    <n v="1.2291259999999999"/>
    <n v="1.4168829999999999"/>
    <n v="1.0948880000000001"/>
    <n v="0.73942830000000004"/>
    <n v="0.52219249999999995"/>
    <n v="0.44832689999999997"/>
    <n v="0.47890959999999999"/>
    <n v="0.65120909999999999"/>
    <n v="1.4531810000000001"/>
    <n v="2.3845329999999998"/>
    <n v="2.8906139999999998"/>
    <n v="4.8943760000000003"/>
    <n v="12.53477"/>
    <n v="16.294830000000001"/>
    <n v="14.58846"/>
    <n v="22.142119999999998"/>
    <n v="31.47064"/>
    <n v="33.428629999999998"/>
    <n v="35.982689999999998"/>
    <n v="38.177210000000002"/>
    <n v="38.908790000000003"/>
    <n v="33.185299999999998"/>
    <n v="26.187110000000001"/>
    <n v="19.33118"/>
    <n v="12.718959999999999"/>
    <n v="11.33925"/>
    <n v="9.4809830000000002"/>
    <n v="5.9604229999999996"/>
    <n v="2.841256"/>
    <n v="3.241692"/>
    <n v="4.1455780000000004"/>
    <n v="4.7586209999999998"/>
    <n v="6.8152660000000003"/>
    <n v="10.117150000000001"/>
    <n v="14.255269999999999"/>
    <n v="15.59263"/>
    <n v="14.70894"/>
    <n v="13.1846"/>
    <n v="11.992620000000001"/>
    <n v="12.255549999999999"/>
    <n v="12.990270000000001"/>
    <n v="12.034750000000001"/>
    <n v="10.75197"/>
    <n v="9.0364959999999996"/>
    <n v="9.2421319999999998"/>
    <n v="11.132300000000001"/>
    <n v="9.8537090000000003"/>
    <n v="7.3394729999999999"/>
  </r>
  <r>
    <x v="73"/>
    <x v="73"/>
    <x v="28"/>
    <s v="GFDD.AI.19"/>
    <m/>
    <m/>
    <m/>
    <m/>
    <m/>
    <m/>
    <m/>
    <m/>
    <m/>
    <m/>
    <m/>
    <m/>
    <m/>
    <m/>
    <m/>
    <m/>
    <m/>
    <m/>
    <m/>
    <m/>
    <m/>
    <m/>
    <m/>
    <m/>
    <m/>
    <m/>
    <m/>
    <m/>
    <m/>
    <m/>
    <m/>
    <m/>
    <m/>
    <m/>
    <m/>
    <m/>
    <m/>
    <m/>
    <m/>
    <m/>
    <m/>
    <m/>
    <m/>
    <m/>
    <m/>
    <m/>
    <m/>
    <m/>
    <m/>
    <m/>
    <m/>
    <n v="3.6372070000000001"/>
  </r>
  <r>
    <x v="73"/>
    <x v="73"/>
    <x v="29"/>
    <s v="GFDD.OI.14"/>
    <m/>
    <m/>
    <m/>
    <m/>
    <m/>
    <m/>
    <m/>
    <m/>
    <m/>
    <m/>
    <m/>
    <m/>
    <m/>
    <m/>
    <m/>
    <m/>
    <m/>
    <m/>
    <m/>
    <m/>
    <m/>
    <m/>
    <m/>
    <n v="30.31"/>
    <n v="42.889000000000003"/>
    <n v="46.28"/>
    <n v="36.667000000000002"/>
    <n v="33.252000000000002"/>
    <n v="35.002000000000002"/>
    <n v="28.945"/>
    <n v="26.001000000000001"/>
    <n v="20.164999999999999"/>
    <n v="27.012"/>
    <n v="18.625"/>
    <n v="28.25"/>
    <n v="25.097000000000001"/>
    <n v="30.196000000000002"/>
    <n v="32.332000000000001"/>
    <n v="30.13"/>
    <n v="34.061999999999998"/>
    <n v="36.298999999999999"/>
    <n v="39.353999999999999"/>
    <n v="32.634"/>
    <n v="33.588999999999999"/>
    <n v="34.267000000000003"/>
    <n v="30.324999999999999"/>
    <n v="38.665999999999997"/>
    <n v="44.259"/>
    <n v="49.750999999999998"/>
    <n v="49.545999999999999"/>
    <n v="46.042000000000002"/>
    <n v="44.247999999999998"/>
  </r>
  <r>
    <x v="73"/>
    <x v="73"/>
    <x v="30"/>
    <s v="GFDD.OE.01"/>
    <n v="0.20781330000000001"/>
    <n v="0.21872059999999999"/>
    <n v="0.21699840000000001"/>
    <n v="0.22388720000000001"/>
    <n v="0.22560939999999999"/>
    <n v="0.2319242"/>
    <n v="0.23996120000000001"/>
    <n v="0.24857219999999999"/>
    <n v="0.26292399999999999"/>
    <n v="0.287609"/>
    <n v="0.31975690000000001"/>
    <n v="0.3346827"/>
    <n v="0.362238"/>
    <n v="0.45982990000000001"/>
    <n v="0.55455149999999998"/>
    <n v="0.64181010000000005"/>
    <n v="0.69405039999999996"/>
    <n v="0.79164230000000002"/>
    <n v="1.1825840000000001"/>
    <n v="1.4162300000000001"/>
    <n v="1.8226720000000001"/>
    <n v="1.9099299999999999"/>
    <n v="2.0436890000000001"/>
    <n v="2.384112"/>
    <n v="3.1269580000000001"/>
    <n v="3.8497119999999998"/>
    <n v="4.2624680000000001"/>
    <n v="4.6189660000000003"/>
    <n v="5.014062"/>
    <n v="5.8772890000000002"/>
    <n v="7.6266999999999996"/>
    <n v="13.742749999999999"/>
    <n v="19.266490000000001"/>
    <n v="25.070309999999999"/>
    <n v="31.787870000000002"/>
    <n v="39.91046"/>
    <n v="46.233139999999999"/>
    <n v="50.471220000000002"/>
    <n v="54.433799999999998"/>
    <n v="58.12547"/>
    <n v="61.64725"/>
    <n v="67.046999999999997"/>
    <n v="71.909549999999996"/>
    <n v="82.043270000000007"/>
    <n v="93.306550000000001"/>
    <n v="105.3228"/>
    <n v="111.21380000000001"/>
    <n v="129.89779999999999"/>
    <n v="151.80690000000001"/>
    <n v="167.26560000000001"/>
    <n v="186.95050000000001"/>
    <n v="198.1831"/>
  </r>
  <r>
    <x v="73"/>
    <x v="73"/>
    <x v="31"/>
    <s v="GFDD.OE.02"/>
    <n v="0.20068520000000001"/>
    <n v="0.21412800000000001"/>
    <n v="0.2171419"/>
    <n v="0.2209691"/>
    <n v="0.22541810000000001"/>
    <n v="0.2313501"/>
    <n v="0.2357513"/>
    <n v="0.2428794"/>
    <n v="0.25727899999999998"/>
    <n v="0.27349639999999997"/>
    <n v="0.31377699999999997"/>
    <n v="0.3305207"/>
    <n v="0.3484604"/>
    <n v="0.41007719999999998"/>
    <n v="0.52144679999999999"/>
    <n v="0.61205410000000005"/>
    <n v="0.67199660000000005"/>
    <n v="0.74719970000000002"/>
    <n v="1.007971"/>
    <n v="1.3010809999999999"/>
    <n v="1.6563829999999999"/>
    <n v="1.8674010000000001"/>
    <n v="1.98963"/>
    <n v="2.220072"/>
    <n v="2.8375789999999999"/>
    <n v="3.566074"/>
    <n v="4.104743"/>
    <n v="4.3778090000000001"/>
    <n v="4.7371800000000004"/>
    <n v="5.4188910000000003"/>
    <n v="6.6088889999999996"/>
    <n v="9.9841200000000008"/>
    <n v="17.701509999999999"/>
    <n v="21.608219999999999"/>
    <n v="29.18479"/>
    <n v="34.99512"/>
    <n v="44.236159999999998"/>
    <n v="48.508290000000002"/>
    <n v="52.695480000000003"/>
    <n v="55.833100000000002"/>
    <n v="60.39526"/>
    <n v="64.617270000000005"/>
    <n v="69.190539999999999"/>
    <n v="76.332440000000005"/>
    <n v="86.733249999999998"/>
    <n v="100"/>
    <n v="108.592"/>
    <n v="118.6837"/>
    <n v="144.81899999999999"/>
    <n v="158.68360000000001"/>
    <n v="178.69280000000001"/>
    <n v="192.14789999999999"/>
  </r>
  <r>
    <x v="73"/>
    <x v="73"/>
    <x v="32"/>
    <s v="GFDD.AI.20"/>
    <m/>
    <m/>
    <m/>
    <m/>
    <m/>
    <m/>
    <m/>
    <m/>
    <m/>
    <m/>
    <m/>
    <m/>
    <m/>
    <m/>
    <m/>
    <m/>
    <m/>
    <m/>
    <m/>
    <m/>
    <m/>
    <m/>
    <m/>
    <m/>
    <m/>
    <m/>
    <m/>
    <m/>
    <m/>
    <m/>
    <m/>
    <m/>
    <m/>
    <m/>
    <m/>
    <m/>
    <m/>
    <m/>
    <m/>
    <m/>
    <m/>
    <m/>
    <m/>
    <m/>
    <m/>
    <m/>
    <m/>
    <m/>
    <m/>
    <m/>
    <m/>
    <n v="6.9135929999999997"/>
  </r>
  <r>
    <x v="73"/>
    <x v="73"/>
    <x v="33"/>
    <s v="GFDD.EI.08"/>
    <m/>
    <m/>
    <m/>
    <m/>
    <m/>
    <m/>
    <m/>
    <m/>
    <m/>
    <m/>
    <m/>
    <m/>
    <m/>
    <m/>
    <m/>
    <m/>
    <m/>
    <m/>
    <m/>
    <m/>
    <n v="12.303000000000001"/>
    <n v="15.744999999999999"/>
    <n v="17.940000000000001"/>
    <n v="16.808"/>
    <n v="12.154999999999999"/>
    <n v="14.417999999999999"/>
    <n v="14.45"/>
    <n v="14.082000000000001"/>
    <n v="12.33"/>
    <n v="7.5359999999999996"/>
    <n v="6.6630000000000003"/>
    <n v="4.9950000000000001"/>
    <n v="10.167999999999999"/>
    <n v="7.5119999999999996"/>
    <n v="12.304"/>
    <n v="9.3130000000000006"/>
    <n v="11.827"/>
    <n v="12.561999999999999"/>
    <n v="10.836"/>
    <n v="12.478999999999999"/>
    <n v="13.132"/>
    <n v="28.599"/>
    <n v="27.283999999999999"/>
    <n v="27.146000000000001"/>
    <n v="22.126999999999999"/>
    <n v="21.718"/>
    <n v="19.640999999999998"/>
    <n v="19.033999999999999"/>
    <n v="16.579999999999998"/>
    <n v="17.045999999999999"/>
    <n v="15.637"/>
    <n v="14.832000000000001"/>
  </r>
  <r>
    <x v="73"/>
    <x v="73"/>
    <x v="34"/>
    <s v="GFDD.AI.21"/>
    <m/>
    <m/>
    <m/>
    <m/>
    <m/>
    <m/>
    <m/>
    <m/>
    <m/>
    <m/>
    <m/>
    <m/>
    <m/>
    <m/>
    <m/>
    <m/>
    <m/>
    <m/>
    <m/>
    <m/>
    <m/>
    <m/>
    <m/>
    <m/>
    <m/>
    <m/>
    <m/>
    <m/>
    <m/>
    <m/>
    <m/>
    <m/>
    <m/>
    <m/>
    <m/>
    <m/>
    <m/>
    <m/>
    <m/>
    <m/>
    <m/>
    <m/>
    <m/>
    <m/>
    <m/>
    <m/>
    <m/>
    <m/>
    <m/>
    <m/>
    <m/>
    <n v="41.117089999999997"/>
  </r>
  <r>
    <x v="73"/>
    <x v="73"/>
    <x v="35"/>
    <s v="GFDD.DI.04"/>
    <n v="91.792659999999998"/>
    <n v="90.246300000000005"/>
    <n v="92.962959999999995"/>
    <n v="94.325419999999994"/>
    <n v="92.976100000000002"/>
    <n v="93.905209999999997"/>
    <n v="95.631649999999993"/>
    <n v="97.312899999999999"/>
    <n v="98.068029999999993"/>
    <n v="98.476929999999996"/>
    <n v="98.172979999999995"/>
    <n v="97.516980000000004"/>
    <n v="93.858710000000002"/>
    <n v="92.773089999999996"/>
    <n v="91.592429999999993"/>
    <n v="83.109089999999995"/>
    <n v="65.08314"/>
    <n v="69.795770000000005"/>
    <n v="66.955510000000004"/>
    <n v="51.39302"/>
    <n v="50.00432"/>
    <n v="52.371020000000001"/>
    <n v="56.605730000000001"/>
    <n v="52.860700000000001"/>
    <n v="49.7393"/>
    <n v="56.553570000000001"/>
    <n v="57.788490000000003"/>
    <n v="73.325050000000005"/>
    <n v="77.549250000000001"/>
    <n v="77.988860000000003"/>
    <n v="79.654750000000007"/>
    <n v="86.87115"/>
    <n v="92.105230000000006"/>
    <n v="84.674239999999998"/>
    <n v="88.582220000000007"/>
    <n v="81.842380000000006"/>
    <n v="80.735510000000005"/>
    <n v="69.854420000000005"/>
    <n v="68.169139999999999"/>
    <n v="68.724069999999998"/>
    <n v="73.142359999999996"/>
    <n v="75.833820000000003"/>
    <n v="77.545699999999997"/>
    <n v="76.020300000000006"/>
    <n v="75.529309999999995"/>
    <n v="78.611580000000004"/>
    <n v="79.569460000000007"/>
    <n v="84.769660000000002"/>
    <n v="81.366749999999996"/>
    <n v="78.659559999999999"/>
    <n v="84.480090000000004"/>
    <n v="84.771860000000004"/>
  </r>
  <r>
    <x v="73"/>
    <x v="73"/>
    <x v="36"/>
    <s v="GFDD.DI.02"/>
    <m/>
    <n v="16.34929"/>
    <n v="16.995249999999999"/>
    <n v="17.038789999999999"/>
    <n v="17.873380000000001"/>
    <n v="20.276150000000001"/>
    <n v="19.865349999999999"/>
    <n v="20.35454"/>
    <n v="22.380520000000001"/>
    <n v="25.781749999999999"/>
    <n v="28.046559999999999"/>
    <n v="29.289919999999999"/>
    <n v="31.096730000000001"/>
    <n v="33.218490000000003"/>
    <n v="34.08522"/>
    <n v="33.136789999999998"/>
    <n v="34.298169999999999"/>
    <n v="33.591999999999999"/>
    <n v="31.745920000000002"/>
    <n v="30.921779999999998"/>
    <n v="32.418570000000003"/>
    <n v="35.247410000000002"/>
    <n v="43.335799999999999"/>
    <n v="45.964939999999999"/>
    <n v="41.14123"/>
    <n v="37.255009999999999"/>
    <n v="35.002499999999998"/>
    <n v="36.405560000000001"/>
    <n v="39.21396"/>
    <n v="39.667369999999998"/>
    <n v="35.165840000000003"/>
    <n v="28.260529999999999"/>
    <n v="24.648099999999999"/>
    <n v="24.190860000000001"/>
    <n v="27.127079999999999"/>
    <n v="27.20186"/>
    <n v="29.569469999999999"/>
    <n v="30.3216"/>
    <n v="31.670380000000002"/>
    <n v="33.837829999999997"/>
    <n v="35.994309999999999"/>
    <n v="38.552050000000001"/>
    <n v="39.479179999999999"/>
    <n v="40.433030000000002"/>
    <n v="40.649909999999998"/>
    <n v="40.394889999999997"/>
    <n v="40.702550000000002"/>
    <n v="41.554110000000001"/>
    <n v="45.29983"/>
    <n v="44.601550000000003"/>
    <n v="42.845509999999997"/>
    <n v="40.399380000000001"/>
  </r>
  <r>
    <x v="73"/>
    <x v="73"/>
    <x v="37"/>
    <s v="GFDD.AI.26"/>
    <m/>
    <m/>
    <m/>
    <m/>
    <m/>
    <m/>
    <m/>
    <m/>
    <m/>
    <m/>
    <m/>
    <m/>
    <m/>
    <m/>
    <m/>
    <m/>
    <m/>
    <m/>
    <m/>
    <m/>
    <m/>
    <m/>
    <m/>
    <m/>
    <m/>
    <m/>
    <m/>
    <m/>
    <m/>
    <m/>
    <m/>
    <m/>
    <m/>
    <m/>
    <m/>
    <m/>
    <m/>
    <m/>
    <m/>
    <m/>
    <m/>
    <m/>
    <m/>
    <m/>
    <m/>
    <m/>
    <m/>
    <m/>
    <m/>
    <m/>
    <m/>
    <n v="60.375779999999999"/>
  </r>
  <r>
    <x v="73"/>
    <x v="73"/>
    <x v="38"/>
    <s v="GFDD.DI.14"/>
    <n v="15.74103"/>
    <n v="16.301189999999998"/>
    <n v="14.94096"/>
    <n v="12.98888"/>
    <n v="16.277090000000001"/>
    <n v="18.303570000000001"/>
    <n v="17.258109999999999"/>
    <n v="17.584800000000001"/>
    <n v="19.209479999999999"/>
    <n v="24.710380000000001"/>
    <n v="23.876650000000001"/>
    <n v="25.41329"/>
    <n v="28.913900000000002"/>
    <n v="31.57358"/>
    <n v="30.854340000000001"/>
    <n v="28.927050000000001"/>
    <n v="27.518139999999999"/>
    <n v="22.217210000000001"/>
    <n v="20.636240000000001"/>
    <n v="20.995069999999998"/>
    <n v="21.8965"/>
    <n v="25.56195"/>
    <n v="31.512720000000002"/>
    <n v="33.748710000000003"/>
    <n v="29.115570000000002"/>
    <n v="25.3734"/>
    <n v="24.20767"/>
    <n v="28.06972"/>
    <n v="31.755040000000001"/>
    <n v="35.619320000000002"/>
    <n v="31.55846"/>
    <n v="28.88344"/>
    <n v="23.185359999999999"/>
    <n v="23.198550000000001"/>
    <n v="21.619399999999999"/>
    <n v="24.137910000000002"/>
    <n v="22.543530000000001"/>
    <n v="20.756789999999999"/>
    <n v="23.487780000000001"/>
    <n v="24.009930000000001"/>
    <n v="25.724620000000002"/>
    <n v="13.08047"/>
    <n v="14.723850000000001"/>
    <n v="18.352150000000002"/>
    <n v="20.00864"/>
    <n v="20.98667"/>
    <n v="23.444009999999999"/>
    <n v="27.315290000000001"/>
    <n v="30.18582"/>
    <n v="28.532820000000001"/>
    <n v="26.38541"/>
    <n v="26.772410000000001"/>
  </r>
  <r>
    <x v="73"/>
    <x v="73"/>
    <x v="39"/>
    <s v="GFDD.AI.22"/>
    <m/>
    <m/>
    <m/>
    <m/>
    <m/>
    <m/>
    <m/>
    <m/>
    <m/>
    <m/>
    <m/>
    <m/>
    <m/>
    <m/>
    <m/>
    <m/>
    <m/>
    <m/>
    <m/>
    <m/>
    <m/>
    <m/>
    <m/>
    <m/>
    <m/>
    <m/>
    <m/>
    <m/>
    <m/>
    <m/>
    <m/>
    <m/>
    <m/>
    <m/>
    <m/>
    <m/>
    <m/>
    <m/>
    <m/>
    <m/>
    <m/>
    <m/>
    <m/>
    <m/>
    <m/>
    <m/>
    <m/>
    <m/>
    <m/>
    <m/>
    <m/>
    <n v="7.2078439999999997"/>
  </r>
  <r>
    <x v="73"/>
    <x v="73"/>
    <x v="40"/>
    <s v="GFDD.OI.12"/>
    <m/>
    <m/>
    <m/>
    <m/>
    <m/>
    <m/>
    <m/>
    <m/>
    <m/>
    <m/>
    <m/>
    <m/>
    <m/>
    <m/>
    <m/>
    <m/>
    <m/>
    <m/>
    <m/>
    <m/>
    <m/>
    <m/>
    <m/>
    <m/>
    <m/>
    <m/>
    <m/>
    <m/>
    <m/>
    <m/>
    <m/>
    <m/>
    <m/>
    <m/>
    <m/>
    <n v="45.479349999999997"/>
    <n v="40.90193"/>
    <n v="38.201250000000002"/>
    <n v="42.394219999999997"/>
    <n v="39.842640000000003"/>
    <n v="54.028109999999998"/>
    <n v="56.472940000000001"/>
    <n v="48.062100000000001"/>
    <n v="47.899070000000002"/>
    <n v="63.019759999999998"/>
    <n v="50.656500000000001"/>
    <n v="50.164209999999997"/>
    <n v="51.475819999999999"/>
    <n v="44.543640000000003"/>
    <n v="38.411209999999997"/>
    <n v="40.449620000000003"/>
    <n v="39.021189999999997"/>
  </r>
  <r>
    <x v="73"/>
    <x v="73"/>
    <x v="41"/>
    <s v="GFDD.OI.10"/>
    <m/>
    <m/>
    <m/>
    <m/>
    <m/>
    <m/>
    <m/>
    <m/>
    <m/>
    <m/>
    <m/>
    <m/>
    <m/>
    <m/>
    <m/>
    <m/>
    <m/>
    <m/>
    <m/>
    <m/>
    <m/>
    <m/>
    <m/>
    <m/>
    <m/>
    <m/>
    <m/>
    <m/>
    <m/>
    <m/>
    <m/>
    <m/>
    <m/>
    <m/>
    <m/>
    <n v="23.861149999999999"/>
    <n v="26.786010000000001"/>
    <n v="20.97879"/>
    <n v="22.185400000000001"/>
    <n v="18.675139999999999"/>
    <n v="36.611820000000002"/>
    <n v="38.859960000000001"/>
    <n v="32.767359999999996"/>
    <n v="28.643689999999999"/>
    <n v="40.373480000000001"/>
    <n v="32.868720000000003"/>
    <n v="33.181750000000001"/>
    <n v="31.009979999999999"/>
    <n v="22.027080000000002"/>
    <n v="18.772860000000001"/>
    <n v="22.878319999999999"/>
    <n v="20.797999999999998"/>
  </r>
  <r>
    <x v="73"/>
    <x v="73"/>
    <x v="42"/>
    <s v="GFDD.OI.11"/>
    <m/>
    <m/>
    <m/>
    <m/>
    <m/>
    <m/>
    <m/>
    <m/>
    <m/>
    <m/>
    <m/>
    <m/>
    <m/>
    <m/>
    <m/>
    <m/>
    <m/>
    <m/>
    <m/>
    <m/>
    <m/>
    <m/>
    <m/>
    <m/>
    <m/>
    <m/>
    <m/>
    <m/>
    <m/>
    <m/>
    <m/>
    <m/>
    <m/>
    <m/>
    <m/>
    <n v="21.618200000000002"/>
    <n v="14.115919999999999"/>
    <n v="17.222460000000002"/>
    <n v="20.208819999999999"/>
    <n v="21.1675"/>
    <n v="17.41628"/>
    <n v="17.61298"/>
    <n v="15.294739999999999"/>
    <n v="19.255369999999999"/>
    <n v="22.646270000000001"/>
    <n v="17.787780000000001"/>
    <n v="16.98246"/>
    <n v="20.46583"/>
    <n v="22.516570000000002"/>
    <n v="19.638349999999999"/>
    <n v="17.571300000000001"/>
    <n v="18.223179999999999"/>
  </r>
  <r>
    <x v="73"/>
    <x v="73"/>
    <x v="43"/>
    <s v="GFDD.DI.08"/>
    <m/>
    <n v="15.33093"/>
    <n v="16.427910000000001"/>
    <n v="19.353929999999998"/>
    <n v="19.942299999999999"/>
    <n v="20.236519999999999"/>
    <n v="19.889939999999999"/>
    <n v="21.06185"/>
    <n v="23.550609999999999"/>
    <n v="26.342690000000001"/>
    <n v="27.356670000000001"/>
    <n v="29.275970000000001"/>
    <n v="30.181730000000002"/>
    <n v="30.07497"/>
    <n v="31.787710000000001"/>
    <n v="31.328499999999998"/>
    <n v="31.898350000000001"/>
    <n v="31.391870000000001"/>
    <n v="29.678599999999999"/>
    <n v="29.036529999999999"/>
    <n v="31.209969999999998"/>
    <n v="34.298459999999999"/>
    <n v="40.543900000000001"/>
    <n v="43.760280000000002"/>
    <n v="41.95308"/>
    <n v="41.365380000000002"/>
    <n v="40.655639999999998"/>
    <n v="40.641860000000001"/>
    <n v="43.821530000000003"/>
    <n v="44.375779999999999"/>
    <n v="38.61927"/>
    <n v="32.306759999999997"/>
    <n v="30.29307"/>
    <n v="30.60153"/>
    <n v="32.189979999999998"/>
    <n v="31.281389999999998"/>
    <n v="32.876629999999999"/>
    <n v="32.836219999999997"/>
    <n v="33.225619999999999"/>
    <n v="32.557670000000002"/>
    <n v="32.752879999999998"/>
    <n v="36.759349999999998"/>
    <n v="40.517850000000003"/>
    <n v="39.432549999999999"/>
    <n v="39.090029999999999"/>
    <n v="39.46949"/>
    <n v="38.85613"/>
    <n v="38.85904"/>
    <n v="39.658209999999997"/>
    <n v="38.501829999999998"/>
    <n v="38.980440000000002"/>
    <n v="37.48545"/>
  </r>
  <r>
    <x v="73"/>
    <x v="73"/>
    <x v="44"/>
    <s v="GFDD.AI.36"/>
    <m/>
    <m/>
    <m/>
    <m/>
    <m/>
    <m/>
    <m/>
    <m/>
    <m/>
    <m/>
    <m/>
    <m/>
    <m/>
    <m/>
    <m/>
    <m/>
    <m/>
    <m/>
    <m/>
    <m/>
    <m/>
    <m/>
    <m/>
    <m/>
    <m/>
    <m/>
    <m/>
    <m/>
    <m/>
    <m/>
    <m/>
    <m/>
    <m/>
    <m/>
    <m/>
    <m/>
    <m/>
    <m/>
    <m/>
    <m/>
    <m/>
    <m/>
    <m/>
    <m/>
    <m/>
    <m/>
    <m/>
    <m/>
    <m/>
    <m/>
    <n v="40.5"/>
    <m/>
  </r>
  <r>
    <x v="73"/>
    <x v="73"/>
    <x v="45"/>
    <s v="GFDD.AI.32"/>
    <m/>
    <m/>
    <m/>
    <m/>
    <m/>
    <m/>
    <m/>
    <m/>
    <m/>
    <m/>
    <m/>
    <m/>
    <m/>
    <m/>
    <m/>
    <m/>
    <m/>
    <m/>
    <m/>
    <m/>
    <m/>
    <m/>
    <m/>
    <m/>
    <m/>
    <m/>
    <m/>
    <m/>
    <m/>
    <m/>
    <m/>
    <m/>
    <m/>
    <m/>
    <m/>
    <m/>
    <m/>
    <m/>
    <m/>
    <m/>
    <m/>
    <m/>
    <m/>
    <m/>
    <m/>
    <m/>
    <m/>
    <m/>
    <m/>
    <m/>
    <n v="39.299999999999997"/>
    <m/>
  </r>
  <r>
    <x v="73"/>
    <x v="73"/>
    <x v="46"/>
    <s v="GFDD.AI.28"/>
    <m/>
    <m/>
    <m/>
    <m/>
    <m/>
    <m/>
    <m/>
    <m/>
    <m/>
    <m/>
    <m/>
    <m/>
    <m/>
    <m/>
    <m/>
    <m/>
    <m/>
    <m/>
    <m/>
    <m/>
    <m/>
    <m/>
    <m/>
    <m/>
    <m/>
    <m/>
    <m/>
    <m/>
    <m/>
    <m/>
    <m/>
    <m/>
    <m/>
    <m/>
    <m/>
    <m/>
    <m/>
    <m/>
    <m/>
    <m/>
    <m/>
    <m/>
    <m/>
    <m/>
    <m/>
    <m/>
    <m/>
    <m/>
    <m/>
    <m/>
    <n v="44.2"/>
    <m/>
  </r>
  <r>
    <x v="73"/>
    <x v="73"/>
    <x v="47"/>
    <s v="GFDD.AI.29"/>
    <m/>
    <m/>
    <m/>
    <m/>
    <m/>
    <m/>
    <m/>
    <m/>
    <m/>
    <m/>
    <m/>
    <m/>
    <m/>
    <m/>
    <m/>
    <m/>
    <m/>
    <m/>
    <m/>
    <m/>
    <m/>
    <m/>
    <m/>
    <m/>
    <m/>
    <m/>
    <m/>
    <m/>
    <m/>
    <m/>
    <m/>
    <m/>
    <m/>
    <m/>
    <m/>
    <m/>
    <m/>
    <m/>
    <m/>
    <m/>
    <m/>
    <m/>
    <m/>
    <m/>
    <m/>
    <m/>
    <m/>
    <m/>
    <m/>
    <m/>
    <n v="53.1"/>
    <m/>
  </r>
  <r>
    <x v="73"/>
    <x v="73"/>
    <x v="48"/>
    <s v="GFDD.AI.33"/>
    <m/>
    <m/>
    <m/>
    <m/>
    <m/>
    <m/>
    <m/>
    <m/>
    <m/>
    <m/>
    <m/>
    <m/>
    <m/>
    <m/>
    <m/>
    <m/>
    <m/>
    <m/>
    <m/>
    <m/>
    <m/>
    <m/>
    <m/>
    <m/>
    <m/>
    <m/>
    <m/>
    <m/>
    <m/>
    <m/>
    <m/>
    <m/>
    <m/>
    <m/>
    <m/>
    <m/>
    <m/>
    <m/>
    <m/>
    <m/>
    <m/>
    <m/>
    <m/>
    <m/>
    <m/>
    <m/>
    <m/>
    <m/>
    <m/>
    <m/>
    <m/>
    <m/>
  </r>
  <r>
    <x v="73"/>
    <x v="73"/>
    <x v="49"/>
    <s v="GFDD.AI.03"/>
    <m/>
    <m/>
    <m/>
    <m/>
    <m/>
    <m/>
    <m/>
    <m/>
    <m/>
    <m/>
    <m/>
    <m/>
    <m/>
    <m/>
    <m/>
    <m/>
    <m/>
    <m/>
    <m/>
    <m/>
    <m/>
    <m/>
    <m/>
    <m/>
    <m/>
    <m/>
    <m/>
    <m/>
    <m/>
    <m/>
    <m/>
    <m/>
    <m/>
    <m/>
    <m/>
    <m/>
    <m/>
    <m/>
    <m/>
    <m/>
    <m/>
    <m/>
    <m/>
    <m/>
    <m/>
    <m/>
    <m/>
    <m/>
    <m/>
    <m/>
    <n v="27.2"/>
    <m/>
  </r>
  <r>
    <x v="73"/>
    <x v="73"/>
    <x v="50"/>
    <s v="GFDD.AI.27"/>
    <m/>
    <m/>
    <m/>
    <m/>
    <m/>
    <m/>
    <m/>
    <m/>
    <m/>
    <m/>
    <m/>
    <m/>
    <m/>
    <m/>
    <m/>
    <m/>
    <m/>
    <m/>
    <m/>
    <m/>
    <m/>
    <m/>
    <m/>
    <m/>
    <m/>
    <m/>
    <m/>
    <m/>
    <m/>
    <m/>
    <m/>
    <m/>
    <m/>
    <m/>
    <m/>
    <m/>
    <m/>
    <m/>
    <m/>
    <m/>
    <m/>
    <m/>
    <m/>
    <m/>
    <m/>
    <m/>
    <m/>
    <m/>
    <m/>
    <m/>
    <n v="99.8"/>
    <m/>
  </r>
  <r>
    <x v="73"/>
    <x v="73"/>
    <x v="51"/>
    <s v="GFDD.OI.16"/>
    <m/>
    <m/>
    <m/>
    <m/>
    <m/>
    <m/>
    <m/>
    <m/>
    <m/>
    <m/>
    <m/>
    <m/>
    <m/>
    <m/>
    <m/>
    <m/>
    <m/>
    <m/>
    <m/>
    <m/>
    <m/>
    <m/>
    <m/>
    <m/>
    <m/>
    <m/>
    <m/>
    <m/>
    <m/>
    <m/>
    <m/>
    <m/>
    <m/>
    <m/>
    <m/>
    <m/>
    <m/>
    <m/>
    <m/>
    <m/>
    <m/>
    <m/>
    <m/>
    <m/>
    <n v="84"/>
    <n v="87"/>
    <n v="87"/>
    <n v="88"/>
    <n v="95"/>
    <n v="96"/>
    <m/>
    <m/>
  </r>
  <r>
    <x v="73"/>
    <x v="73"/>
    <x v="52"/>
    <s v="GFDD.OI.15"/>
    <m/>
    <m/>
    <m/>
    <m/>
    <m/>
    <m/>
    <m/>
    <m/>
    <m/>
    <m/>
    <m/>
    <m/>
    <m/>
    <m/>
    <m/>
    <m/>
    <m/>
    <m/>
    <m/>
    <m/>
    <m/>
    <m/>
    <m/>
    <m/>
    <m/>
    <m/>
    <m/>
    <m/>
    <m/>
    <m/>
    <m/>
    <m/>
    <m/>
    <m/>
    <m/>
    <n v="30"/>
    <n v="30"/>
    <n v="30"/>
    <n v="30"/>
    <n v="33"/>
    <n v="33"/>
    <n v="50"/>
    <n v="63"/>
    <n v="63"/>
    <n v="71"/>
    <n v="71"/>
    <n v="71"/>
    <n v="71"/>
    <n v="71"/>
    <n v="71"/>
    <m/>
    <m/>
  </r>
  <r>
    <x v="73"/>
    <x v="73"/>
    <x v="53"/>
    <s v="NY.GDP.MKTP.CD"/>
    <n v="699064357.29863715"/>
    <n v="748043414.0978936"/>
    <n v="777727657.00654876"/>
    <n v="826706669.00582492"/>
    <n v="897948941.58655787"/>
    <n v="972159571.20532787"/>
    <n v="1096759516.2474854"/>
    <n v="1148014336.1203713"/>
    <n v="1083839095.5741796"/>
    <n v="1191239555.5768085"/>
    <n v="1404720459.0583286"/>
    <n v="1539862371.2666113"/>
    <n v="1875146657.0085995"/>
    <n v="1905861156.9451966"/>
    <n v="2375122420.8184118"/>
    <n v="2860442774.6760507"/>
    <n v="2966042882.3078437"/>
    <n v="3249733206.6562071"/>
    <n v="2644527877.4464507"/>
    <n v="2425064186.1777091"/>
    <n v="2679379400.8361983"/>
    <n v="2979027961.1214066"/>
    <n v="3293496303.4411349"/>
    <n v="3619262288.3812661"/>
    <n v="2373564500.5645347"/>
    <n v="2100239026.5344865"/>
    <n v="2754549678.114573"/>
    <n v="3287007232.3517065"/>
    <n v="3828342820.4821739"/>
    <n v="4404938028.3972034"/>
    <n v="4592208211.5369911"/>
    <n v="4106205952.2397323"/>
    <n v="3535452385.9840045"/>
    <n v="4891215396.7868376"/>
    <n v="4938132517.8094492"/>
    <n v="5813471981.6399593"/>
    <n v="6527302707.8541927"/>
    <n v="7472532258.0162916"/>
    <n v="8742153397.2567482"/>
    <n v="8830909008.2705231"/>
    <n v="9008629729.4103069"/>
    <n v="9104515930.2098389"/>
    <n v="9718989516.7052231"/>
    <n v="9430236065.1223602"/>
    <n v="10173234921.111629"/>
    <n v="11075778481.012657"/>
    <n v="11903020643.594416"/>
    <n v="12820055024.616276"/>
    <n v="13681102578.167854"/>
    <n v="12068651825.06498"/>
    <n v="13202861066.605631"/>
    <n v="14425917750.929369"/>
  </r>
  <r>
    <x v="73"/>
    <x v="73"/>
    <x v="54"/>
    <s v="NY.GDP.PCAP.KD"/>
    <m/>
    <m/>
    <m/>
    <m/>
    <m/>
    <m/>
    <m/>
    <m/>
    <m/>
    <m/>
    <m/>
    <m/>
    <m/>
    <m/>
    <m/>
    <m/>
    <m/>
    <m/>
    <m/>
    <m/>
    <m/>
    <m/>
    <m/>
    <m/>
    <m/>
    <m/>
    <m/>
    <m/>
    <m/>
    <m/>
    <m/>
    <m/>
    <m/>
    <m/>
    <m/>
    <m/>
    <m/>
    <m/>
    <m/>
    <m/>
    <m/>
    <m/>
    <m/>
    <m/>
    <m/>
    <n v="4178.9082708318201"/>
    <m/>
    <m/>
    <m/>
    <m/>
    <m/>
    <m/>
  </r>
  <r>
    <x v="73"/>
    <x v="73"/>
    <x v="55"/>
    <s v="NY.GNP.MKTP.CD"/>
    <n v="683300005.85103142"/>
    <n v="728954769.71636748"/>
    <n v="744173054.20479965"/>
    <n v="808089768.41625035"/>
    <n v="876571914.2142545"/>
    <n v="949619625.94712007"/>
    <n v="1022699504.1134586"/>
    <n v="1071793033.0726874"/>
    <n v="1025279144.4404107"/>
    <n v="1129799580.479142"/>
    <n v="1343640474.1581635"/>
    <n v="1450645415.9790995"/>
    <n v="1842311068.9981222"/>
    <n v="1875498509.8704786"/>
    <n v="2431992443.5825815"/>
    <n v="2882113043.1632428"/>
    <n v="2889922945.5234032"/>
    <n v="3142043061.6941657"/>
    <n v="2537328741.3632689"/>
    <n v="2222262457.9433212"/>
    <n v="2450461004.4282522"/>
    <n v="2800069673.1535549"/>
    <n v="3103254827.8559766"/>
    <n v="3323229153.6799865"/>
    <n v="2093307123.2009759"/>
    <n v="1832471668.9888954"/>
    <n v="2479733000.6875372"/>
    <n v="2939966073.5233302"/>
    <n v="3486048651.2515326"/>
    <n v="4052958101.8612676"/>
    <n v="4157632892.7949829"/>
    <n v="3686929749.8711109"/>
    <n v="3237407993.233664"/>
    <n v="4703256347.5799017"/>
    <n v="4697797357.6039467"/>
    <n v="5569462551.3656178"/>
    <n v="6396592414.5099983"/>
    <n v="7341054295.3625879"/>
    <n v="8439734786.292943"/>
    <n v="8504935736.6330776"/>
    <n v="8662195221.4129848"/>
    <n v="8654215930.2098293"/>
    <n v="9111738272.811924"/>
    <n v="8856964725.9037991"/>
    <n v="9589175232.9679203"/>
    <n v="10407364715.189873"/>
    <n v="11289359441.408623"/>
    <n v="12161526209.093542"/>
    <n v="13118527153.044432"/>
    <n v="11404938411.119902"/>
    <n v="12709372854.200047"/>
    <n v="13889591078.066916"/>
  </r>
  <r>
    <x v="73"/>
    <x v="73"/>
    <x v="56"/>
    <s v="GFDD.OI.17"/>
    <m/>
    <m/>
    <m/>
    <m/>
    <m/>
    <m/>
    <m/>
    <m/>
    <m/>
    <m/>
    <m/>
    <m/>
    <m/>
    <m/>
    <m/>
    <m/>
    <m/>
    <m/>
    <m/>
    <m/>
    <m/>
    <m/>
    <m/>
    <m/>
    <m/>
    <m/>
    <m/>
    <m/>
    <m/>
    <m/>
    <m/>
    <m/>
    <m/>
    <m/>
    <m/>
    <m/>
    <m/>
    <m/>
    <m/>
    <m/>
    <m/>
    <m/>
    <m/>
    <m/>
    <m/>
    <m/>
    <m/>
    <m/>
    <m/>
    <m/>
    <m/>
    <m/>
  </r>
  <r>
    <x v="73"/>
    <x v="73"/>
    <x v="57"/>
    <s v="GFDD.DM.11"/>
    <m/>
    <m/>
    <m/>
    <m/>
    <m/>
    <m/>
    <m/>
    <m/>
    <m/>
    <m/>
    <m/>
    <m/>
    <m/>
    <m/>
    <m/>
    <m/>
    <m/>
    <m/>
    <m/>
    <m/>
    <m/>
    <m/>
    <m/>
    <m/>
    <m/>
    <m/>
    <m/>
    <m/>
    <m/>
    <m/>
    <m/>
    <m/>
    <m/>
    <m/>
    <m/>
    <m/>
    <m/>
    <m/>
    <m/>
    <m/>
    <m/>
    <m/>
    <m/>
    <m/>
    <m/>
    <m/>
    <m/>
    <m/>
    <m/>
    <n v="11.329000000000001"/>
    <n v="11.565"/>
    <m/>
  </r>
  <r>
    <x v="73"/>
    <x v="73"/>
    <x v="58"/>
    <s v="GFDD.DM.10"/>
    <m/>
    <m/>
    <m/>
    <m/>
    <m/>
    <m/>
    <m/>
    <m/>
    <m/>
    <m/>
    <m/>
    <m/>
    <m/>
    <m/>
    <m/>
    <m/>
    <m/>
    <m/>
    <m/>
    <m/>
    <m/>
    <m/>
    <m/>
    <m/>
    <m/>
    <m/>
    <m/>
    <m/>
    <m/>
    <m/>
    <m/>
    <m/>
    <m/>
    <m/>
    <m/>
    <m/>
    <m/>
    <m/>
    <m/>
    <m/>
    <m/>
    <m/>
    <m/>
    <m/>
    <m/>
    <m/>
    <m/>
    <m/>
    <m/>
    <n v="31.315999999999999"/>
    <n v="28.736000000000001"/>
    <m/>
  </r>
  <r>
    <x v="73"/>
    <x v="73"/>
    <x v="59"/>
    <s v="GFDD.DM.09"/>
    <m/>
    <m/>
    <m/>
    <m/>
    <m/>
    <m/>
    <m/>
    <m/>
    <m/>
    <m/>
    <m/>
    <m/>
    <m/>
    <m/>
    <m/>
    <m/>
    <m/>
    <m/>
    <m/>
    <m/>
    <m/>
    <m/>
    <m/>
    <m/>
    <m/>
    <m/>
    <m/>
    <m/>
    <m/>
    <m/>
    <m/>
    <m/>
    <m/>
    <m/>
    <m/>
    <m/>
    <m/>
    <m/>
    <m/>
    <m/>
    <m/>
    <m/>
    <m/>
    <m/>
    <m/>
    <m/>
    <m/>
    <m/>
    <m/>
    <n v="0.45400000000000001"/>
    <n v="0.42099999999999999"/>
    <m/>
  </r>
  <r>
    <x v="73"/>
    <x v="73"/>
    <x v="60"/>
    <s v="GFDD.DM.08"/>
    <m/>
    <m/>
    <m/>
    <m/>
    <m/>
    <m/>
    <m/>
    <m/>
    <m/>
    <m/>
    <m/>
    <m/>
    <m/>
    <m/>
    <m/>
    <m/>
    <m/>
    <m/>
    <m/>
    <m/>
    <m/>
    <m/>
    <m/>
    <m/>
    <m/>
    <m/>
    <m/>
    <m/>
    <m/>
    <m/>
    <m/>
    <m/>
    <m/>
    <m/>
    <m/>
    <m/>
    <m/>
    <m/>
    <m/>
    <m/>
    <m/>
    <m/>
    <m/>
    <m/>
    <m/>
    <m/>
    <m/>
    <m/>
    <m/>
    <n v="3.3719999999999999"/>
    <n v="3.7679999999999998"/>
    <m/>
  </r>
  <r>
    <x v="73"/>
    <x v="73"/>
    <x v="61"/>
    <s v="GFDD.OI.03"/>
    <m/>
    <m/>
    <m/>
    <m/>
    <m/>
    <m/>
    <m/>
    <m/>
    <m/>
    <m/>
    <m/>
    <m/>
    <m/>
    <m/>
    <m/>
    <m/>
    <m/>
    <m/>
    <m/>
    <m/>
    <m/>
    <m/>
    <m/>
    <m/>
    <m/>
    <m/>
    <m/>
    <m/>
    <m/>
    <m/>
    <m/>
    <m/>
    <m/>
    <m/>
    <m/>
    <m/>
    <m/>
    <m/>
    <m/>
    <m/>
    <m/>
    <m/>
    <m/>
    <m/>
    <m/>
    <m/>
    <m/>
    <m/>
    <m/>
    <m/>
    <n v="0.43099999999999999"/>
    <m/>
  </r>
  <r>
    <x v="73"/>
    <x v="73"/>
    <x v="62"/>
    <s v="GFDD.DI.11"/>
    <m/>
    <m/>
    <m/>
    <m/>
    <m/>
    <m/>
    <m/>
    <m/>
    <m/>
    <m/>
    <m/>
    <m/>
    <m/>
    <m/>
    <m/>
    <m/>
    <m/>
    <m/>
    <m/>
    <m/>
    <m/>
    <m/>
    <m/>
    <m/>
    <m/>
    <m/>
    <m/>
    <m/>
    <m/>
    <m/>
    <m/>
    <m/>
    <m/>
    <m/>
    <m/>
    <m/>
    <m/>
    <m/>
    <m/>
    <m/>
    <m/>
    <n v="10.205"/>
    <n v="11.746"/>
    <n v="13.425000000000001"/>
    <n v="17.384"/>
    <n v="15.984999999999999"/>
    <n v="16.536000000000001"/>
    <n v="16.777000000000001"/>
    <n v="16.972000000000001"/>
    <n v="18.350000000000001"/>
    <n v="19.079000000000001"/>
    <m/>
  </r>
  <r>
    <x v="73"/>
    <x v="73"/>
    <x v="63"/>
    <s v="GFDD.DM.07"/>
    <m/>
    <m/>
    <m/>
    <m/>
    <m/>
    <m/>
    <m/>
    <m/>
    <m/>
    <m/>
    <m/>
    <m/>
    <m/>
    <m/>
    <m/>
    <m/>
    <m/>
    <m/>
    <m/>
    <m/>
    <m/>
    <m/>
    <m/>
    <m/>
    <m/>
    <m/>
    <m/>
    <m/>
    <m/>
    <m/>
    <m/>
    <m/>
    <m/>
    <m/>
    <m/>
    <m/>
    <m/>
    <m/>
    <n v="4.4409640000000001"/>
    <n v="5.2769149999999998"/>
    <n v="7.054379"/>
    <n v="13.36238"/>
    <n v="17.417940000000002"/>
    <n v="16.759360000000001"/>
    <n v="18.650369999999999"/>
    <n v="23.157509999999998"/>
    <n v="27.692900000000002"/>
    <n v="35.301400000000001"/>
    <n v="44.08522"/>
    <n v="48.112490000000001"/>
    <n v="54.52008"/>
    <n v="53.64978"/>
  </r>
  <r>
    <x v="73"/>
    <x v="73"/>
    <x v="64"/>
    <s v="GFDD.AI.34"/>
    <m/>
    <m/>
    <m/>
    <m/>
    <m/>
    <m/>
    <m/>
    <m/>
    <m/>
    <m/>
    <m/>
    <m/>
    <m/>
    <m/>
    <m/>
    <m/>
    <m/>
    <m/>
    <m/>
    <m/>
    <m/>
    <m/>
    <m/>
    <m/>
    <m/>
    <m/>
    <m/>
    <m/>
    <m/>
    <m/>
    <m/>
    <m/>
    <m/>
    <m/>
    <m/>
    <m/>
    <m/>
    <m/>
    <m/>
    <m/>
    <m/>
    <m/>
    <m/>
    <m/>
    <m/>
    <m/>
    <m/>
    <m/>
    <m/>
    <m/>
    <n v="21.8"/>
    <m/>
  </r>
  <r>
    <x v="73"/>
    <x v="73"/>
    <x v="65"/>
    <s v="GFDD.AM.04"/>
    <m/>
    <m/>
    <m/>
    <m/>
    <m/>
    <m/>
    <m/>
    <m/>
    <m/>
    <m/>
    <m/>
    <m/>
    <m/>
    <m/>
    <m/>
    <m/>
    <m/>
    <m/>
    <m/>
    <m/>
    <m/>
    <m/>
    <m/>
    <m/>
    <m/>
    <m/>
    <m/>
    <m/>
    <m/>
    <m/>
    <m/>
    <m/>
    <m/>
    <m/>
    <m/>
    <m/>
    <m/>
    <m/>
    <m/>
    <m/>
    <m/>
    <m/>
    <m/>
    <m/>
    <m/>
    <m/>
    <m/>
    <m/>
    <m/>
    <m/>
    <n v="1.1000000000000001"/>
    <m/>
  </r>
  <r>
    <x v="73"/>
    <x v="73"/>
    <x v="66"/>
    <s v="GFDD.OI.04"/>
    <m/>
    <m/>
    <m/>
    <m/>
    <m/>
    <m/>
    <m/>
    <m/>
    <m/>
    <m/>
    <m/>
    <m/>
    <m/>
    <m/>
    <m/>
    <m/>
    <m/>
    <m/>
    <m/>
    <m/>
    <m/>
    <m/>
    <m/>
    <m/>
    <m/>
    <m/>
    <m/>
    <m/>
    <m/>
    <m/>
    <m/>
    <m/>
    <m/>
    <m/>
    <m/>
    <m/>
    <n v="-1.7760000000000001E-2"/>
    <n v="3.8252000000000001E-2"/>
    <m/>
    <m/>
    <n v="0.25214199999999998"/>
    <n v="0.35807499999999998"/>
    <n v="0.231849"/>
    <n v="0.25261699999999998"/>
    <n v="0.30517899999999998"/>
    <n v="0.30951899999999999"/>
    <n v="0.33260099999999998"/>
    <n v="0.334563"/>
    <n v="0.33505600000000002"/>
    <n v="0.357491"/>
    <n v="0.403532"/>
    <m/>
  </r>
  <r>
    <x v="73"/>
    <x v="73"/>
    <x v="67"/>
    <s v="GFDD.DI.09"/>
    <m/>
    <m/>
    <m/>
    <m/>
    <m/>
    <m/>
    <m/>
    <m/>
    <m/>
    <m/>
    <m/>
    <m/>
    <m/>
    <m/>
    <m/>
    <m/>
    <m/>
    <m/>
    <m/>
    <m/>
    <m/>
    <m/>
    <m/>
    <m/>
    <m/>
    <m/>
    <m/>
    <m/>
    <m/>
    <m/>
    <n v="1.839"/>
    <n v="2.0369999999999999"/>
    <n v="5.1890000000000001"/>
    <n v="4.8280000000000003"/>
    <n v="3.044"/>
    <n v="2.4860000000000002"/>
    <n v="1.712"/>
    <n v="1.502"/>
    <n v="1.3220000000000001"/>
    <n v="1.5149999999999999"/>
    <n v="1.7969999999999999"/>
    <n v="1.99"/>
    <n v="1.917"/>
    <n v="0.77800000000000002"/>
    <n v="0.96099999999999997"/>
    <n v="0.995"/>
    <n v="1.482"/>
    <n v="1.3"/>
    <n v="1.8640000000000001"/>
    <n v="1.5309999999999999"/>
    <n v="1.496"/>
    <n v="1.6240000000000001"/>
  </r>
  <r>
    <x v="73"/>
    <x v="73"/>
    <x v="68"/>
    <s v="GFDD.SI.06"/>
    <m/>
    <m/>
    <m/>
    <m/>
    <m/>
    <m/>
    <m/>
    <m/>
    <m/>
    <m/>
    <m/>
    <m/>
    <m/>
    <m/>
    <m/>
    <m/>
    <m/>
    <m/>
    <m/>
    <m/>
    <m/>
    <m/>
    <m/>
    <m/>
    <m/>
    <m/>
    <m/>
    <m/>
    <m/>
    <m/>
    <m/>
    <m/>
    <m/>
    <m/>
    <m/>
    <m/>
    <m/>
    <m/>
    <n v="50.193860000000001"/>
    <m/>
    <n v="24.967590000000001"/>
    <n v="32.286610000000003"/>
    <n v="24.867260000000002"/>
    <n v="25.05742"/>
    <n v="29.51557"/>
    <n v="27.08081"/>
    <n v="25.533429999999999"/>
    <n v="26.43796"/>
    <n v="18.478909999999999"/>
    <n v="17.00798"/>
    <n v="17.965389999999999"/>
    <n v="19.029699999999998"/>
  </r>
  <r>
    <x v="73"/>
    <x v="73"/>
    <x v="69"/>
    <s v="GFDD.OI.07"/>
    <n v="834.72090000000003"/>
    <n v="773.72850000000005"/>
    <n v="1022.711"/>
    <n v="1129.04"/>
    <n v="1230.3019999999999"/>
    <n v="1316.5419999999999"/>
    <n v="1446.0409999999999"/>
    <n v="1360.7329999999999"/>
    <n v="1670.713"/>
    <n v="1885.9960000000001"/>
    <n v="2033.442"/>
    <n v="2617.6610000000001"/>
    <n v="2622.7719999999999"/>
    <n v="2780.8130000000001"/>
    <n v="3297.3760000000002"/>
    <n v="3386.2869999999998"/>
    <n v="3415.9229999999998"/>
    <n v="3579.0569999999998"/>
    <n v="2068.4859999999999"/>
    <n v="1969.2159999999999"/>
    <n v="2307.5659999999998"/>
    <n v="2502.8980000000001"/>
    <n v="3292.9389999999999"/>
    <n v="2202.5430000000001"/>
    <n v="1603.06"/>
    <n v="1845.0239999999999"/>
    <n v="2692.1570000000002"/>
    <n v="3020.462"/>
    <n v="4022.299"/>
    <n v="3579.0149999999999"/>
    <n v="3305.8319999999999"/>
    <n v="1767.8879999999999"/>
    <n v="2570.299"/>
    <n v="2218.8200000000002"/>
    <n v="2717.6039999999998"/>
    <n v="2842.4290000000001"/>
    <n v="3825.7849999999999"/>
    <n v="4201.6049999999996"/>
    <n v="4399.7039999999997"/>
    <n v="4196.9430000000002"/>
    <n v="3433.9789999999998"/>
    <n v="4590.4309999999996"/>
    <n v="4376.7160000000003"/>
    <n v="3948.364"/>
    <n v="4387.223"/>
    <n v="4392.3729999999996"/>
    <n v="4766.232"/>
    <n v="4910.08"/>
    <n v="4549.1360000000004"/>
    <n v="5118.1769999999997"/>
    <n v="5566.933"/>
    <n v="5635.3159999999998"/>
  </r>
  <r>
    <x v="73"/>
    <x v="73"/>
    <x v="70"/>
    <s v="GFDD.DI.05"/>
    <m/>
    <n v="18.47391"/>
    <n v="19.880310000000001"/>
    <n v="22.990349999999999"/>
    <n v="23.71358"/>
    <n v="24.03088"/>
    <n v="23.451160000000002"/>
    <n v="24.926939999999998"/>
    <n v="28.13477"/>
    <n v="31.251830000000002"/>
    <n v="32.161650000000002"/>
    <n v="34.299529999999997"/>
    <n v="35.643999999999998"/>
    <n v="35.354669999999999"/>
    <n v="37.139530000000001"/>
    <n v="37.015479999999997"/>
    <n v="37.754370000000002"/>
    <n v="37.518689999999999"/>
    <n v="35.33175"/>
    <n v="33.950580000000002"/>
    <n v="38.32931"/>
    <n v="41.823860000000003"/>
    <n v="48.645009999999999"/>
    <n v="53.549399999999999"/>
    <n v="49.946060000000003"/>
    <n v="48.565199999999997"/>
    <n v="52.347819999999999"/>
    <n v="55.637250000000002"/>
    <n v="61.207000000000001"/>
    <n v="63.21669"/>
    <n v="55.487160000000003"/>
    <n v="47.732109999999999"/>
    <n v="41.662750000000003"/>
    <n v="38.524270000000001"/>
    <n v="39.37706"/>
    <n v="37.471400000000003"/>
    <n v="41.434640000000002"/>
    <n v="44.458300000000001"/>
    <n v="46.38485"/>
    <n v="46.186810000000001"/>
    <n v="42.449570000000001"/>
    <n v="44.441980000000001"/>
    <n v="47.787880000000001"/>
    <n v="44.136980000000001"/>
    <n v="43.500579999999999"/>
    <n v="44.263019999999997"/>
    <n v="44.09442"/>
    <n v="43.86092"/>
    <n v="44.395690000000002"/>
    <n v="46.781030000000001"/>
    <n v="51.138759999999998"/>
    <n v="49.484859999999998"/>
  </r>
  <r>
    <x v="73"/>
    <x v="73"/>
    <x v="71"/>
    <s v="GFDD.AI.07"/>
    <m/>
    <m/>
    <m/>
    <m/>
    <m/>
    <m/>
    <m/>
    <m/>
    <m/>
    <m/>
    <m/>
    <m/>
    <m/>
    <m/>
    <m/>
    <m/>
    <m/>
    <m/>
    <m/>
    <m/>
    <m/>
    <m/>
    <m/>
    <m/>
    <m/>
    <m/>
    <m/>
    <m/>
    <m/>
    <m/>
    <m/>
    <m/>
    <m/>
    <m/>
    <m/>
    <m/>
    <m/>
    <m/>
    <m/>
    <m/>
    <m/>
    <m/>
    <m/>
    <m/>
    <m/>
    <m/>
    <m/>
    <m/>
    <m/>
    <m/>
    <m/>
    <n v="7.9226070000000002"/>
  </r>
  <r>
    <x v="73"/>
    <x v="73"/>
    <x v="72"/>
    <s v="GFDD.AI.15"/>
    <m/>
    <m/>
    <m/>
    <m/>
    <m/>
    <m/>
    <m/>
    <m/>
    <m/>
    <m/>
    <m/>
    <m/>
    <m/>
    <m/>
    <m/>
    <m/>
    <m/>
    <m/>
    <m/>
    <m/>
    <m/>
    <m/>
    <m/>
    <m/>
    <m/>
    <m/>
    <m/>
    <m/>
    <m/>
    <m/>
    <m/>
    <m/>
    <m/>
    <m/>
    <m/>
    <m/>
    <m/>
    <m/>
    <m/>
    <m/>
    <m/>
    <m/>
    <m/>
    <m/>
    <m/>
    <m/>
    <m/>
    <m/>
    <m/>
    <m/>
    <m/>
    <n v="2.2278690000000001"/>
  </r>
  <r>
    <x v="73"/>
    <x v="73"/>
    <x v="73"/>
    <s v="GFDD.AI.16"/>
    <m/>
    <m/>
    <m/>
    <m/>
    <m/>
    <m/>
    <m/>
    <m/>
    <m/>
    <m/>
    <m/>
    <m/>
    <m/>
    <m/>
    <m/>
    <m/>
    <m/>
    <m/>
    <m/>
    <m/>
    <m/>
    <m/>
    <m/>
    <m/>
    <m/>
    <m/>
    <m/>
    <m/>
    <m/>
    <m/>
    <m/>
    <m/>
    <m/>
    <m/>
    <m/>
    <m/>
    <m/>
    <m/>
    <m/>
    <m/>
    <m/>
    <m/>
    <m/>
    <m/>
    <m/>
    <m/>
    <m/>
    <m/>
    <m/>
    <m/>
    <m/>
    <n v="3.1701069999999998"/>
  </r>
  <r>
    <x v="73"/>
    <x v="73"/>
    <x v="74"/>
    <s v="GFDD.AI.18"/>
    <m/>
    <m/>
    <m/>
    <m/>
    <m/>
    <m/>
    <m/>
    <m/>
    <m/>
    <m/>
    <m/>
    <m/>
    <m/>
    <m/>
    <m/>
    <m/>
    <m/>
    <m/>
    <m/>
    <m/>
    <m/>
    <m/>
    <m/>
    <m/>
    <m/>
    <m/>
    <m/>
    <m/>
    <m/>
    <m/>
    <m/>
    <m/>
    <m/>
    <m/>
    <m/>
    <m/>
    <m/>
    <m/>
    <m/>
    <m/>
    <m/>
    <m/>
    <m/>
    <m/>
    <m/>
    <m/>
    <m/>
    <m/>
    <m/>
    <m/>
    <m/>
    <n v="20.737539999999999"/>
  </r>
  <r>
    <x v="73"/>
    <x v="73"/>
    <x v="75"/>
    <s v="GFDD.AI.14"/>
    <m/>
    <m/>
    <m/>
    <m/>
    <m/>
    <m/>
    <m/>
    <m/>
    <m/>
    <m/>
    <m/>
    <m/>
    <m/>
    <m/>
    <m/>
    <m/>
    <m/>
    <m/>
    <m/>
    <m/>
    <m/>
    <m/>
    <m/>
    <m/>
    <m/>
    <m/>
    <m/>
    <m/>
    <m/>
    <m/>
    <m/>
    <m/>
    <m/>
    <m/>
    <m/>
    <m/>
    <m/>
    <m/>
    <m/>
    <m/>
    <m/>
    <m/>
    <m/>
    <m/>
    <m/>
    <m/>
    <m/>
    <m/>
    <m/>
    <m/>
    <m/>
    <n v="29.646139999999999"/>
  </r>
  <r>
    <x v="73"/>
    <x v="73"/>
    <x v="76"/>
    <s v="GFDD.AI.17"/>
    <m/>
    <m/>
    <m/>
    <m/>
    <m/>
    <m/>
    <m/>
    <m/>
    <m/>
    <m/>
    <m/>
    <m/>
    <m/>
    <m/>
    <m/>
    <m/>
    <m/>
    <m/>
    <m/>
    <m/>
    <m/>
    <m/>
    <m/>
    <m/>
    <m/>
    <m/>
    <m/>
    <m/>
    <m/>
    <m/>
    <m/>
    <m/>
    <m/>
    <m/>
    <m/>
    <m/>
    <m/>
    <m/>
    <m/>
    <m/>
    <m/>
    <m/>
    <m/>
    <m/>
    <m/>
    <m/>
    <m/>
    <m/>
    <m/>
    <m/>
    <m/>
    <n v="4.1959609999999996"/>
  </r>
  <r>
    <x v="73"/>
    <x v="73"/>
    <x v="77"/>
    <s v="GFDD.OI.09"/>
    <m/>
    <m/>
    <m/>
    <m/>
    <m/>
    <m/>
    <m/>
    <m/>
    <m/>
    <m/>
    <m/>
    <m/>
    <m/>
    <m/>
    <m/>
    <m/>
    <m/>
    <m/>
    <m/>
    <m/>
    <m/>
    <m/>
    <m/>
    <m/>
    <m/>
    <m/>
    <m/>
    <m/>
    <m/>
    <m/>
    <m/>
    <m/>
    <m/>
    <m/>
    <m/>
    <n v="9.4263809999999992"/>
    <n v="9.5598449999999993"/>
    <n v="9.4479349999999993"/>
    <n v="6.5658880000000002"/>
    <n v="7.06609"/>
    <n v="7.7814269999999999"/>
    <n v="9.7753689999999995"/>
    <n v="9.0132829999999995"/>
    <n v="10.943519999999999"/>
    <n v="13.64364"/>
    <n v="9.7329500000000007"/>
    <n v="13.450369999999999"/>
    <n v="14.992139999999999"/>
    <n v="13.85853"/>
    <n v="14.956099999999999"/>
    <n v="15.299709999999999"/>
    <n v="18.494489999999999"/>
  </r>
  <r>
    <x v="73"/>
    <x v="73"/>
    <x v="78"/>
    <s v="GFDD.OI.08"/>
    <m/>
    <m/>
    <m/>
    <m/>
    <m/>
    <m/>
    <m/>
    <m/>
    <m/>
    <m/>
    <m/>
    <m/>
    <m/>
    <m/>
    <m/>
    <m/>
    <m/>
    <m/>
    <m/>
    <m/>
    <m/>
    <m/>
    <m/>
    <m/>
    <m/>
    <m/>
    <m/>
    <m/>
    <m/>
    <m/>
    <m/>
    <m/>
    <m/>
    <m/>
    <m/>
    <m/>
    <n v="1.1490199999999999"/>
    <n v="-6.6911700000000005E-2"/>
    <m/>
    <n v="-0.7926704"/>
    <m/>
    <n v="2.7458900000000002"/>
    <m/>
    <m/>
    <n v="1.828327"/>
    <n v="2.2571780000000001"/>
    <n v="1.6802459999999999"/>
    <n v="1.170042"/>
    <m/>
    <n v="4.1429650000000002"/>
    <n v="2.2722349999999998"/>
    <n v="3.9789500000000002"/>
  </r>
  <r>
    <x v="73"/>
    <x v="73"/>
    <x v="79"/>
    <s v="GFDD.AI.30"/>
    <m/>
    <m/>
    <m/>
    <m/>
    <m/>
    <m/>
    <m/>
    <m/>
    <m/>
    <m/>
    <m/>
    <m/>
    <m/>
    <m/>
    <m/>
    <m/>
    <m/>
    <m/>
    <m/>
    <m/>
    <m/>
    <m/>
    <m/>
    <m/>
    <m/>
    <m/>
    <m/>
    <m/>
    <m/>
    <m/>
    <m/>
    <m/>
    <m/>
    <m/>
    <m/>
    <m/>
    <m/>
    <m/>
    <m/>
    <m/>
    <m/>
    <m/>
    <m/>
    <m/>
    <m/>
    <m/>
    <m/>
    <m/>
    <m/>
    <m/>
    <n v="97.1"/>
    <m/>
  </r>
  <r>
    <x v="73"/>
    <x v="73"/>
    <x v="80"/>
    <s v="GFDD.AM.02"/>
    <m/>
    <m/>
    <m/>
    <m/>
    <m/>
    <m/>
    <m/>
    <m/>
    <m/>
    <m/>
    <m/>
    <m/>
    <m/>
    <m/>
    <m/>
    <m/>
    <m/>
    <m/>
    <m/>
    <m/>
    <m/>
    <m/>
    <m/>
    <m/>
    <m/>
    <m/>
    <m/>
    <m/>
    <m/>
    <m/>
    <m/>
    <m/>
    <m/>
    <m/>
    <m/>
    <m/>
    <m/>
    <m/>
    <m/>
    <m/>
    <m/>
    <m/>
    <m/>
    <m/>
    <m/>
    <m/>
    <m/>
    <m/>
    <m/>
    <m/>
    <m/>
    <m/>
  </r>
  <r>
    <x v="73"/>
    <x v="73"/>
    <x v="81"/>
    <s v="GFDD.AI.23"/>
    <m/>
    <m/>
    <m/>
    <m/>
    <m/>
    <m/>
    <m/>
    <m/>
    <m/>
    <m/>
    <m/>
    <m/>
    <m/>
    <m/>
    <m/>
    <m/>
    <m/>
    <m/>
    <m/>
    <m/>
    <m/>
    <m/>
    <m/>
    <m/>
    <m/>
    <m/>
    <m/>
    <m/>
    <m/>
    <m/>
    <m/>
    <m/>
    <m/>
    <m/>
    <m/>
    <m/>
    <m/>
    <m/>
    <m/>
    <m/>
    <m/>
    <m/>
    <m/>
    <m/>
    <m/>
    <m/>
    <m/>
    <m/>
    <m/>
    <m/>
    <m/>
    <n v="3.0368029999999999"/>
  </r>
  <r>
    <x v="73"/>
    <x v="73"/>
    <x v="82"/>
    <s v="GFDD.AI.24"/>
    <m/>
    <m/>
    <m/>
    <m/>
    <m/>
    <m/>
    <m/>
    <m/>
    <m/>
    <m/>
    <m/>
    <m/>
    <m/>
    <m/>
    <m/>
    <m/>
    <m/>
    <m/>
    <m/>
    <m/>
    <m/>
    <m/>
    <m/>
    <m/>
    <m/>
    <m/>
    <m/>
    <m/>
    <m/>
    <m/>
    <m/>
    <m/>
    <m/>
    <m/>
    <m/>
    <m/>
    <m/>
    <m/>
    <m/>
    <m/>
    <m/>
    <m/>
    <m/>
    <m/>
    <m/>
    <m/>
    <m/>
    <m/>
    <m/>
    <m/>
    <m/>
    <n v="1.243741"/>
  </r>
  <r>
    <x v="73"/>
    <x v="73"/>
    <x v="83"/>
    <s v="GFDD.DI.07"/>
    <m/>
    <m/>
    <m/>
    <m/>
    <m/>
    <m/>
    <m/>
    <m/>
    <m/>
    <m/>
    <m/>
    <m/>
    <m/>
    <m/>
    <m/>
    <m/>
    <m/>
    <m/>
    <m/>
    <m/>
    <m/>
    <m/>
    <m/>
    <m/>
    <m/>
    <m/>
    <m/>
    <m/>
    <m/>
    <m/>
    <m/>
    <m/>
    <m/>
    <m/>
    <m/>
    <m/>
    <m/>
    <m/>
    <m/>
    <m/>
    <m/>
    <m/>
    <m/>
    <m/>
    <m/>
    <m/>
    <m/>
    <m/>
    <m/>
    <m/>
    <m/>
    <m/>
  </r>
  <r>
    <x v="73"/>
    <x v="73"/>
    <x v="84"/>
    <s v="GFDD.DI.03"/>
    <m/>
    <m/>
    <m/>
    <m/>
    <m/>
    <m/>
    <m/>
    <m/>
    <m/>
    <m/>
    <m/>
    <m/>
    <m/>
    <m/>
    <m/>
    <m/>
    <m/>
    <m/>
    <m/>
    <m/>
    <m/>
    <m/>
    <m/>
    <m/>
    <m/>
    <m/>
    <m/>
    <m/>
    <m/>
    <m/>
    <m/>
    <m/>
    <m/>
    <m/>
    <m/>
    <m/>
    <m/>
    <m/>
    <m/>
    <m/>
    <m/>
    <m/>
    <m/>
    <m/>
    <m/>
    <m/>
    <m/>
    <m/>
    <m/>
    <m/>
    <m/>
    <m/>
  </r>
  <r>
    <x v="73"/>
    <x v="73"/>
    <x v="85"/>
    <s v="GFDD.AM.03"/>
    <m/>
    <m/>
    <m/>
    <m/>
    <m/>
    <m/>
    <m/>
    <m/>
    <m/>
    <m/>
    <m/>
    <m/>
    <m/>
    <m/>
    <m/>
    <m/>
    <m/>
    <m/>
    <m/>
    <m/>
    <m/>
    <m/>
    <m/>
    <m/>
    <m/>
    <m/>
    <m/>
    <m/>
    <m/>
    <m/>
    <m/>
    <m/>
    <m/>
    <m/>
    <m/>
    <m/>
    <m/>
    <m/>
    <m/>
    <m/>
    <m/>
    <m/>
    <m/>
    <m/>
    <m/>
    <m/>
    <m/>
    <m/>
    <m/>
    <m/>
    <m/>
    <m/>
  </r>
  <r>
    <x v="73"/>
    <x v="73"/>
    <x v="86"/>
    <s v="GFDD.DI.10"/>
    <m/>
    <m/>
    <m/>
    <m/>
    <m/>
    <m/>
    <m/>
    <m/>
    <m/>
    <m/>
    <m/>
    <m/>
    <m/>
    <m/>
    <m/>
    <m/>
    <m/>
    <m/>
    <m/>
    <m/>
    <m/>
    <m/>
    <m/>
    <m/>
    <m/>
    <m/>
    <m/>
    <m/>
    <m/>
    <m/>
    <n v="3.1709999999999998"/>
    <n v="2.7690000000000001"/>
    <n v="2.6339999999999999"/>
    <n v="3.5569999999999999"/>
    <n v="3.68"/>
    <n v="3.0259999999999998"/>
    <n v="2.6219999999999999"/>
    <n v="2.2309999999999999"/>
    <n v="2.0259999999999998"/>
    <n v="2.0510000000000002"/>
    <n v="2.2130000000000001"/>
    <n v="2.452"/>
    <n v="2.653"/>
    <n v="2.5369999999999999"/>
    <n v="2.2000000000000002"/>
    <n v="2.5169999999999999"/>
    <n v="2.3759999999999999"/>
    <n v="2.4809999999999999"/>
    <n v="2.2850000000000001"/>
    <n v="2.2429999999999999"/>
    <n v="2.2050000000000001"/>
    <n v="2.0840000000000001"/>
  </r>
  <r>
    <x v="73"/>
    <x v="73"/>
    <x v="87"/>
    <s v="GFDD.OM.01"/>
    <m/>
    <m/>
    <m/>
    <m/>
    <m/>
    <m/>
    <m/>
    <m/>
    <m/>
    <m/>
    <m/>
    <m/>
    <m/>
    <m/>
    <m/>
    <m/>
    <m/>
    <m/>
    <m/>
    <m/>
    <m/>
    <m/>
    <m/>
    <m/>
    <m/>
    <m/>
    <m/>
    <m/>
    <n v="18.672550000000001"/>
    <n v="18.948170000000001"/>
    <n v="18.410039999999999"/>
    <n v="18.287289999999999"/>
    <n v="19.809799999999999"/>
    <n v="20.48321"/>
    <n v="20.325189999999999"/>
    <n v="20.564520000000002"/>
    <n v="18.327249999999999"/>
    <n v="17.757999999999999"/>
    <n v="19.164729999999999"/>
    <n v="17.869009999999999"/>
    <n v="17.764810000000001"/>
    <n v="16.12415"/>
    <n v="16.045870000000001"/>
    <n v="14.85318"/>
    <n v="14.404310000000001"/>
    <n v="14.71476"/>
    <n v="15.39559"/>
    <n v="15.322520000000001"/>
    <n v="14.513249999999999"/>
    <n v="14.097049999999999"/>
    <n v="14.438029999999999"/>
    <n v="13.67079"/>
  </r>
  <r>
    <x v="73"/>
    <x v="73"/>
    <x v="88"/>
    <s v="GFDD.DM.03"/>
    <m/>
    <m/>
    <m/>
    <m/>
    <m/>
    <m/>
    <m/>
    <m/>
    <m/>
    <m/>
    <m/>
    <m/>
    <m/>
    <m/>
    <m/>
    <m/>
    <m/>
    <m/>
    <m/>
    <m/>
    <m/>
    <m/>
    <m/>
    <m/>
    <m/>
    <m/>
    <m/>
    <m/>
    <m/>
    <m/>
    <m/>
    <m/>
    <m/>
    <m/>
    <m/>
    <m/>
    <m/>
    <m/>
    <m/>
    <m/>
    <m/>
    <m/>
    <m/>
    <m/>
    <m/>
    <m/>
    <m/>
    <m/>
    <m/>
    <m/>
    <m/>
    <m/>
  </r>
  <r>
    <x v="73"/>
    <x v="73"/>
    <x v="89"/>
    <s v="GFDD.DM.04"/>
    <m/>
    <m/>
    <m/>
    <m/>
    <m/>
    <m/>
    <m/>
    <m/>
    <m/>
    <m/>
    <m/>
    <m/>
    <m/>
    <m/>
    <m/>
    <m/>
    <m/>
    <m/>
    <m/>
    <m/>
    <m/>
    <m/>
    <m/>
    <m/>
    <m/>
    <m/>
    <m/>
    <m/>
    <m/>
    <m/>
    <m/>
    <m/>
    <m/>
    <m/>
    <m/>
    <m/>
    <m/>
    <m/>
    <m/>
    <m/>
    <m/>
    <m/>
    <m/>
    <m/>
    <m/>
    <m/>
    <m/>
    <m/>
    <m/>
    <m/>
    <m/>
    <m/>
  </r>
  <r>
    <x v="73"/>
    <x v="73"/>
    <x v="90"/>
    <s v="GFDD.DM.05"/>
    <m/>
    <m/>
    <m/>
    <m/>
    <m/>
    <m/>
    <m/>
    <m/>
    <m/>
    <m/>
    <m/>
    <m/>
    <m/>
    <m/>
    <m/>
    <m/>
    <m/>
    <m/>
    <m/>
    <m/>
    <m/>
    <m/>
    <m/>
    <m/>
    <m/>
    <m/>
    <m/>
    <m/>
    <m/>
    <m/>
    <m/>
    <m/>
    <m/>
    <m/>
    <m/>
    <m/>
    <m/>
    <m/>
    <n v="0.79278490000000001"/>
    <m/>
    <m/>
    <m/>
    <m/>
    <m/>
    <m/>
    <m/>
    <n v="6.4870660000000004"/>
    <n v="13.490360000000001"/>
    <n v="19.54936"/>
    <n v="23.311350000000001"/>
    <n v="30.587859999999999"/>
    <n v="32.59881"/>
  </r>
  <r>
    <x v="73"/>
    <x v="73"/>
    <x v="91"/>
    <s v="GFDD.DM.06"/>
    <m/>
    <m/>
    <m/>
    <m/>
    <m/>
    <m/>
    <m/>
    <m/>
    <m/>
    <m/>
    <m/>
    <m/>
    <m/>
    <m/>
    <m/>
    <m/>
    <m/>
    <m/>
    <m/>
    <m/>
    <m/>
    <m/>
    <m/>
    <m/>
    <m/>
    <m/>
    <m/>
    <m/>
    <m/>
    <m/>
    <m/>
    <m/>
    <m/>
    <m/>
    <m/>
    <m/>
    <m/>
    <m/>
    <n v="3.6481789999999998"/>
    <n v="4.8958870000000001"/>
    <n v="7.054379"/>
    <n v="13.36238"/>
    <n v="17.417940000000002"/>
    <n v="16.759360000000001"/>
    <n v="18.650369999999999"/>
    <n v="21.056360000000002"/>
    <n v="21.205829999999999"/>
    <n v="21.811039999999998"/>
    <n v="24.53586"/>
    <n v="24.80114"/>
    <n v="23.932220000000001"/>
    <n v="21.05097"/>
  </r>
  <r>
    <x v="73"/>
    <x v="73"/>
    <x v="92"/>
    <s v="GFDD.DI.13"/>
    <m/>
    <m/>
    <m/>
    <m/>
    <m/>
    <m/>
    <m/>
    <m/>
    <m/>
    <m/>
    <m/>
    <m/>
    <m/>
    <m/>
    <m/>
    <m/>
    <m/>
    <m/>
    <m/>
    <m/>
    <m/>
    <m/>
    <m/>
    <m/>
    <m/>
    <m/>
    <m/>
    <m/>
    <m/>
    <m/>
    <m/>
    <m/>
    <m/>
    <m/>
    <m/>
    <m/>
    <m/>
    <m/>
    <m/>
    <m/>
    <m/>
    <m/>
    <m/>
    <m/>
    <m/>
    <m/>
    <m/>
    <m/>
    <m/>
    <m/>
    <m/>
    <m/>
  </r>
  <r>
    <x v="73"/>
    <x v="73"/>
    <x v="93"/>
    <s v="SP.POP.TOTL"/>
    <n v="1629003"/>
    <n v="1651915.2"/>
    <n v="1678467.2"/>
    <n v="1707019.2"/>
    <n v="1734763.2"/>
    <n v="1760000"/>
    <n v="1783124.8"/>
    <n v="1803891.2"/>
    <n v="1823705.6"/>
    <n v="1844936"/>
    <n v="1869000"/>
    <n v="1895628.96"/>
    <n v="1925162.4"/>
    <n v="1956079.84"/>
    <n v="1985852.48"/>
    <n v="2013000"/>
    <n v="2037715.84"/>
    <n v="2059399.04"/>
    <n v="2080307.04"/>
    <n v="2104140.64"/>
    <n v="2133000"/>
    <n v="2162300"/>
    <n v="2200100"/>
    <n v="2240800"/>
    <n v="2279900"/>
    <n v="2311100"/>
    <n v="2335800"/>
    <n v="2350600"/>
    <n v="2356400"/>
    <n v="2374900"/>
    <n v="2390000"/>
    <n v="2406041.9876587"/>
    <n v="2423043.6084855101"/>
    <n v="2441023.6456724401"/>
    <n v="2460002.0546561899"/>
    <n v="2480000"/>
    <n v="2509923.42512675"/>
    <n v="2534068.6750757201"/>
    <n v="2556780.0511580999"/>
    <n v="2574289.3640770102"/>
    <n v="2589388.5513765598"/>
    <n v="2604788.6190629802"/>
    <n v="2617495.2244464601"/>
    <n v="2625700"/>
    <n v="2638100"/>
    <n v="2650400"/>
    <n v="2663100"/>
    <n v="2675800"/>
    <n v="2687200"/>
    <n v="2695600"/>
    <n v="2701200"/>
    <n v="2706500"/>
  </r>
  <r>
    <x v="73"/>
    <x v="73"/>
    <x v="94"/>
    <s v="GFDD.DI.12"/>
    <m/>
    <n v="15.55814"/>
    <n v="15.25834"/>
    <n v="13.566269999999999"/>
    <n v="14.15171"/>
    <n v="16.837689999999998"/>
    <n v="16.723600000000001"/>
    <n v="16.820779999999999"/>
    <n v="17.775459999999999"/>
    <n v="20.839130000000001"/>
    <n v="23.145890000000001"/>
    <n v="23.812999999999999"/>
    <n v="25.696259999999999"/>
    <n v="27.772870000000001"/>
    <n v="28.76614"/>
    <n v="27.878520000000002"/>
    <n v="27.750610000000002"/>
    <n v="23.801570000000002"/>
    <n v="19.74924"/>
    <n v="19.083860000000001"/>
    <n v="20.128440000000001"/>
    <n v="21.881679999999999"/>
    <n v="27.185079999999999"/>
    <n v="29.964040000000001"/>
    <n v="28.151420000000002"/>
    <n v="25.02094"/>
    <n v="22.097950000000001"/>
    <n v="23.523879999999998"/>
    <n v="27.19144"/>
    <n v="30.66094"/>
    <n v="29.02891"/>
    <n v="23.621790000000001"/>
    <n v="18.3017"/>
    <n v="16.828970000000002"/>
    <n v="18.189820000000001"/>
    <n v="17.832709999999999"/>
    <n v="19.5625"/>
    <n v="18.565809999999999"/>
    <n v="20.34064"/>
    <n v="22.694520000000001"/>
    <n v="23.75665"/>
    <n v="18.50414"/>
    <n v="13.09013"/>
    <n v="15.29069"/>
    <n v="17.816009999999999"/>
    <n v="19.538730000000001"/>
    <n v="21.119430000000001"/>
    <n v="23.57629"/>
    <n v="27.913399999999999"/>
    <n v="28.265039999999999"/>
    <n v="26.718610000000002"/>
    <n v="25.575880000000002"/>
  </r>
  <r>
    <x v="73"/>
    <x v="73"/>
    <x v="95"/>
    <s v="GFDD.DI.01"/>
    <m/>
    <n v="15.55814"/>
    <n v="15.25834"/>
    <n v="13.566269999999999"/>
    <n v="14.15171"/>
    <n v="16.837689999999998"/>
    <n v="16.723600000000001"/>
    <n v="16.820779999999999"/>
    <n v="17.775459999999999"/>
    <n v="20.839130000000001"/>
    <n v="23.145890000000001"/>
    <n v="23.812999999999999"/>
    <n v="25.696259999999999"/>
    <n v="27.772870000000001"/>
    <n v="28.76614"/>
    <n v="27.878520000000002"/>
    <n v="27.750610000000002"/>
    <n v="23.801570000000002"/>
    <n v="19.74924"/>
    <n v="19.083860000000001"/>
    <n v="20.128440000000001"/>
    <n v="21.881679999999999"/>
    <n v="27.185079999999999"/>
    <n v="29.964040000000001"/>
    <n v="28.151420000000002"/>
    <n v="25.02094"/>
    <n v="22.097950000000001"/>
    <n v="23.523879999999998"/>
    <n v="27.19144"/>
    <n v="30.66094"/>
    <n v="29.02891"/>
    <n v="23.621790000000001"/>
    <n v="18.3017"/>
    <n v="16.828970000000002"/>
    <n v="18.189820000000001"/>
    <n v="17.832709999999999"/>
    <n v="19.5625"/>
    <n v="18.565809999999999"/>
    <n v="20.34064"/>
    <n v="22.694520000000001"/>
    <n v="23.75665"/>
    <n v="18.50414"/>
    <n v="13.09013"/>
    <n v="15.29069"/>
    <n v="17.816009999999999"/>
    <n v="19.538730000000001"/>
    <n v="21.119430000000001"/>
    <n v="23.57629"/>
    <n v="27.913399999999999"/>
    <n v="28.265039999999999"/>
    <n v="26.718610000000002"/>
    <n v="25.575880000000002"/>
  </r>
  <r>
    <x v="73"/>
    <x v="73"/>
    <x v="96"/>
    <s v="GFDD.SI.07"/>
    <m/>
    <m/>
    <m/>
    <m/>
    <m/>
    <m/>
    <m/>
    <m/>
    <m/>
    <m/>
    <m/>
    <m/>
    <m/>
    <m/>
    <m/>
    <m/>
    <m/>
    <m/>
    <m/>
    <m/>
    <m/>
    <m/>
    <m/>
    <m/>
    <m/>
    <m/>
    <m/>
    <m/>
    <m/>
    <m/>
    <m/>
    <m/>
    <m/>
    <m/>
    <m/>
    <m/>
    <m/>
    <m/>
    <m/>
    <m/>
    <n v="116.8"/>
    <m/>
    <m/>
    <m/>
    <m/>
    <m/>
    <m/>
    <m/>
    <m/>
    <m/>
    <m/>
    <m/>
  </r>
  <r>
    <x v="73"/>
    <x v="73"/>
    <x v="97"/>
    <s v="GFDD.OI.13"/>
    <m/>
    <m/>
    <m/>
    <m/>
    <m/>
    <m/>
    <m/>
    <m/>
    <m/>
    <m/>
    <m/>
    <m/>
    <m/>
    <m/>
    <m/>
    <m/>
    <n v="2.9837699999999998"/>
    <n v="2.5140500000000001"/>
    <n v="2.61294"/>
    <n v="3.7071200000000002"/>
    <n v="3.56426"/>
    <n v="3.59178"/>
    <n v="3.37331"/>
    <n v="2.3264399999999998"/>
    <n v="3.1134599999999999"/>
    <n v="6.9277800000000003"/>
    <n v="4.0478500000000004"/>
    <n v="3.66595"/>
    <n v="4.0200199999999997"/>
    <n v="4.73332"/>
    <n v="4.9801799999999998"/>
    <n v="4.4152699999999996"/>
    <n v="6.09823"/>
    <n v="4.8903999999999996"/>
    <n v="10.572800000000001"/>
    <n v="11.234299999999999"/>
    <n v="10.940200000000001"/>
    <n v="9.7664299999999997"/>
    <n v="8.6660599999999999"/>
    <n v="8.9458500000000001"/>
    <n v="9.8982899999999994"/>
    <n v="11.623900000000001"/>
    <n v="12.9674"/>
    <n v="14.828900000000001"/>
    <n v="15.9556"/>
    <n v="15.905200000000001"/>
    <n v="16.1617"/>
    <n v="16.552900000000001"/>
    <n v="15.763299999999999"/>
    <n v="15.6562"/>
    <n v="15.3485"/>
    <n v="14.596"/>
  </r>
  <r>
    <x v="73"/>
    <x v="73"/>
    <x v="98"/>
    <s v="GFDD.AI.12"/>
    <m/>
    <m/>
    <m/>
    <m/>
    <m/>
    <m/>
    <m/>
    <m/>
    <m/>
    <m/>
    <m/>
    <m/>
    <m/>
    <m/>
    <m/>
    <m/>
    <m/>
    <m/>
    <m/>
    <m/>
    <m/>
    <m/>
    <m/>
    <m/>
    <m/>
    <m/>
    <m/>
    <m/>
    <m/>
    <m/>
    <m/>
    <m/>
    <m/>
    <m/>
    <m/>
    <m/>
    <m/>
    <m/>
    <m/>
    <m/>
    <m/>
    <m/>
    <m/>
    <m/>
    <m/>
    <m/>
    <m/>
    <m/>
    <m/>
    <m/>
    <m/>
    <n v="51.261069999999997"/>
  </r>
  <r>
    <x v="73"/>
    <x v="73"/>
    <x v="99"/>
    <s v="GFDD.AI.06"/>
    <m/>
    <m/>
    <m/>
    <m/>
    <m/>
    <m/>
    <m/>
    <m/>
    <m/>
    <m/>
    <m/>
    <m/>
    <m/>
    <m/>
    <m/>
    <m/>
    <m/>
    <m/>
    <m/>
    <m/>
    <m/>
    <m/>
    <m/>
    <m/>
    <m/>
    <m/>
    <m/>
    <m/>
    <m/>
    <m/>
    <m/>
    <m/>
    <m/>
    <m/>
    <m/>
    <m/>
    <m/>
    <m/>
    <m/>
    <m/>
    <m/>
    <m/>
    <m/>
    <m/>
    <m/>
    <m/>
    <m/>
    <m/>
    <m/>
    <m/>
    <m/>
    <n v="30.40812"/>
  </r>
  <r>
    <x v="73"/>
    <x v="73"/>
    <x v="100"/>
    <s v="GFDD.AI.13"/>
    <m/>
    <m/>
    <m/>
    <m/>
    <m/>
    <m/>
    <m/>
    <m/>
    <m/>
    <m/>
    <m/>
    <m/>
    <m/>
    <m/>
    <m/>
    <m/>
    <m/>
    <m/>
    <m/>
    <m/>
    <m/>
    <m/>
    <m/>
    <m/>
    <m/>
    <m/>
    <m/>
    <m/>
    <m/>
    <m/>
    <m/>
    <m/>
    <m/>
    <m/>
    <m/>
    <m/>
    <m/>
    <m/>
    <m/>
    <m/>
    <m/>
    <m/>
    <m/>
    <m/>
    <m/>
    <m/>
    <m/>
    <m/>
    <m/>
    <m/>
    <m/>
    <n v="17.17943"/>
  </r>
  <r>
    <x v="73"/>
    <x v="73"/>
    <x v="101"/>
    <s v="GFDD.AI.04"/>
    <m/>
    <m/>
    <m/>
    <m/>
    <m/>
    <m/>
    <m/>
    <m/>
    <m/>
    <m/>
    <m/>
    <m/>
    <m/>
    <m/>
    <m/>
    <m/>
    <m/>
    <m/>
    <m/>
    <m/>
    <m/>
    <m/>
    <m/>
    <m/>
    <m/>
    <m/>
    <m/>
    <m/>
    <m/>
    <m/>
    <m/>
    <m/>
    <m/>
    <m/>
    <m/>
    <m/>
    <m/>
    <m/>
    <m/>
    <m/>
    <m/>
    <m/>
    <m/>
    <m/>
    <m/>
    <m/>
    <m/>
    <m/>
    <m/>
    <m/>
    <n v="25.9"/>
    <m/>
  </r>
  <r>
    <x v="73"/>
    <x v="73"/>
    <x v="102"/>
    <s v="GFDD.DM.01"/>
    <m/>
    <m/>
    <m/>
    <m/>
    <m/>
    <m/>
    <m/>
    <m/>
    <m/>
    <m/>
    <m/>
    <m/>
    <m/>
    <m/>
    <m/>
    <m/>
    <m/>
    <m/>
    <m/>
    <m/>
    <m/>
    <m/>
    <m/>
    <m/>
    <m/>
    <m/>
    <m/>
    <m/>
    <m/>
    <n v="19.345079999999999"/>
    <n v="17.964549999999999"/>
    <n v="17.722370000000002"/>
    <n v="51.870539999999998"/>
    <n v="47.04027"/>
    <n v="29.361260000000001"/>
    <n v="25.164159999999999"/>
    <n v="24.03604"/>
    <n v="27.039549999999998"/>
    <n v="23.708850000000002"/>
    <n v="25.39931"/>
    <n v="32.816630000000004"/>
    <n v="44.039389999999997"/>
    <n v="52.708930000000002"/>
    <n v="69.467969999999994"/>
    <n v="107.583"/>
    <n v="121.7732"/>
    <n v="103.4789"/>
    <n v="92.549059999999997"/>
    <n v="74.726140000000001"/>
    <n v="50.747529999999998"/>
    <n v="49.587310000000002"/>
    <n v="47.88062"/>
  </r>
  <r>
    <x v="73"/>
    <x v="73"/>
    <x v="103"/>
    <s v="GFDD.OM.02"/>
    <m/>
    <m/>
    <m/>
    <m/>
    <m/>
    <m/>
    <m/>
    <m/>
    <m/>
    <m/>
    <m/>
    <m/>
    <m/>
    <m/>
    <m/>
    <m/>
    <m/>
    <m/>
    <m/>
    <m/>
    <m/>
    <m/>
    <m/>
    <m/>
    <m/>
    <m/>
    <m/>
    <m/>
    <n v="-17.839929999999999"/>
    <n v="42.806130000000003"/>
    <n v="7.5882449999999997"/>
    <n v="130.95609999999999"/>
    <n v="126.7662"/>
    <n v="90.119870000000006"/>
    <n v="-32.411189999999998"/>
    <n v="20.69744"/>
    <n v="-20.846440000000001"/>
    <n v="20.531169999999999"/>
    <n v="27.129660000000001"/>
    <n v="-6.5641369999999997"/>
    <n v="43.859079999999999"/>
    <n v="9.2943289999999994"/>
    <n v="22.206230000000001"/>
    <n v="37.090899999999998"/>
    <n v="79.777869999999993"/>
    <n v="14.53314"/>
    <n v="-18.129460000000002"/>
    <n v="6.287007"/>
    <n v="9.2628149999999998"/>
    <n v="-21.45262"/>
    <n v="3.1358700000000002"/>
    <n v="7.3159679999999998"/>
  </r>
  <r>
    <x v="73"/>
    <x v="73"/>
    <x v="104"/>
    <s v="GFDD.DM.02"/>
    <m/>
    <m/>
    <m/>
    <m/>
    <m/>
    <m/>
    <m/>
    <m/>
    <m/>
    <m/>
    <m/>
    <m/>
    <m/>
    <m/>
    <m/>
    <m/>
    <m/>
    <m/>
    <m/>
    <m/>
    <m/>
    <m/>
    <m/>
    <m/>
    <m/>
    <m/>
    <m/>
    <m/>
    <m/>
    <n v="1.234915"/>
    <n v="1.183044"/>
    <n v="1.1428640000000001"/>
    <n v="5.9287570000000001"/>
    <n v="7.0341420000000001"/>
    <n v="4.4614789999999998"/>
    <n v="3.9788749999999999"/>
    <n v="3.0261170000000002"/>
    <n v="0.7587872"/>
    <n v="0.6521131"/>
    <n v="0.43237340000000002"/>
    <n v="0.61404400000000003"/>
    <n v="0.80150569999999999"/>
    <n v="1.0870059999999999"/>
    <n v="1.9027130000000001"/>
    <n v="3.4053810000000002"/>
    <n v="4.0290689999999998"/>
    <n v="2.9707810000000001"/>
    <n v="2.4387949999999998"/>
    <n v="2.6583739999999998"/>
    <n v="1.766111"/>
    <n v="1.2837829999999999"/>
    <n v="1.4620789999999999"/>
  </r>
  <r>
    <x v="73"/>
    <x v="73"/>
    <x v="105"/>
    <s v="GFDD.EM.01"/>
    <m/>
    <m/>
    <m/>
    <m/>
    <m/>
    <m/>
    <m/>
    <m/>
    <m/>
    <m/>
    <m/>
    <m/>
    <m/>
    <m/>
    <m/>
    <m/>
    <m/>
    <m/>
    <m/>
    <m/>
    <m/>
    <m/>
    <m/>
    <m/>
    <m/>
    <m/>
    <m/>
    <m/>
    <m/>
    <n v="10.56166"/>
    <n v="3.8789319999999998"/>
    <n v="13.05453"/>
    <n v="21.04852"/>
    <n v="14.60336"/>
    <n v="10.897320000000001"/>
    <n v="23.30968"/>
    <n v="2.4858099999999999"/>
    <n v="3.6366529999999999"/>
    <n v="1.9781310000000001"/>
    <n v="1.7155670000000001"/>
    <n v="2.5579019999999999"/>
    <n v="1.87202"/>
    <n v="2.7879420000000001"/>
    <n v="3.8032400000000002"/>
    <n v="4.3644069999999999"/>
    <n v="3.1901799999999998"/>
    <n v="2.407543"/>
    <n v="2.9920330000000002"/>
    <n v="3.5394570000000001"/>
    <n v="2.0598230000000002"/>
    <n v="3.2194370000000001"/>
    <n v="3.0635590000000001"/>
  </r>
  <r>
    <x v="73"/>
    <x v="73"/>
    <x v="106"/>
    <s v="GFDD.SM.01"/>
    <m/>
    <m/>
    <m/>
    <m/>
    <m/>
    <m/>
    <m/>
    <m/>
    <m/>
    <m/>
    <m/>
    <m/>
    <m/>
    <m/>
    <m/>
    <m/>
    <m/>
    <m/>
    <m/>
    <m/>
    <m/>
    <m/>
    <m/>
    <m/>
    <m/>
    <m/>
    <m/>
    <m/>
    <m/>
    <m/>
    <m/>
    <m/>
    <m/>
    <m/>
    <m/>
    <m/>
    <m/>
    <m/>
    <m/>
    <m/>
    <m/>
    <n v="13.583019999999999"/>
    <n v="11.7712"/>
    <n v="11.11591"/>
    <n v="14.674390000000001"/>
    <n v="13.862299999999999"/>
    <n v="11.010529999999999"/>
    <n v="13.010450000000001"/>
    <n v="13.654629999999999"/>
    <n v="15.44619"/>
    <n v="12.199669999999999"/>
    <n v="8.9595730000000007"/>
  </r>
  <r>
    <x v="73"/>
    <x v="73"/>
    <x v="107"/>
    <s v="GFDD.OI.18"/>
    <m/>
    <m/>
    <m/>
    <m/>
    <m/>
    <m/>
    <m/>
    <m/>
    <m/>
    <m/>
    <m/>
    <m/>
    <m/>
    <m/>
    <m/>
    <m/>
    <m/>
    <m/>
    <m/>
    <m/>
    <m/>
    <m/>
    <m/>
    <m/>
    <m/>
    <m/>
    <m/>
    <m/>
    <m/>
    <m/>
    <m/>
    <m/>
    <m/>
    <m/>
    <m/>
    <m/>
    <m/>
    <m/>
    <m/>
    <m/>
    <m/>
    <m/>
    <m/>
    <m/>
    <m/>
    <m/>
    <m/>
    <m/>
    <m/>
    <m/>
    <m/>
    <m/>
  </r>
  <r>
    <x v="73"/>
    <x v="73"/>
    <x v="108"/>
    <s v="GFDD.AI.31"/>
    <m/>
    <m/>
    <m/>
    <m/>
    <m/>
    <m/>
    <m/>
    <m/>
    <m/>
    <m/>
    <m/>
    <m/>
    <m/>
    <m/>
    <m/>
    <m/>
    <m/>
    <m/>
    <m/>
    <m/>
    <m/>
    <m/>
    <m/>
    <m/>
    <m/>
    <m/>
    <m/>
    <m/>
    <m/>
    <m/>
    <m/>
    <m/>
    <m/>
    <m/>
    <m/>
    <m/>
    <m/>
    <m/>
    <m/>
    <m/>
    <m/>
    <m/>
    <m/>
    <m/>
    <m/>
    <m/>
    <m/>
    <m/>
    <m/>
    <m/>
    <n v="204.3"/>
    <m/>
  </r>
  <r>
    <x v="73"/>
    <x v="73"/>
    <x v="109"/>
    <s v="GFDD.AM.01"/>
    <m/>
    <m/>
    <m/>
    <m/>
    <m/>
    <m/>
    <m/>
    <m/>
    <m/>
    <m/>
    <m/>
    <m/>
    <m/>
    <m/>
    <m/>
    <m/>
    <m/>
    <m/>
    <m/>
    <m/>
    <m/>
    <m/>
    <m/>
    <m/>
    <m/>
    <m/>
    <m/>
    <m/>
    <m/>
    <m/>
    <m/>
    <m/>
    <m/>
    <m/>
    <m/>
    <m/>
    <m/>
    <m/>
    <m/>
    <m/>
    <m/>
    <m/>
    <m/>
    <m/>
    <m/>
    <m/>
    <m/>
    <m/>
    <m/>
    <m/>
    <m/>
    <m/>
  </r>
  <r>
    <x v="73"/>
    <x v="73"/>
    <x v="110"/>
    <s v="GFDD.AI.35"/>
    <m/>
    <m/>
    <m/>
    <m/>
    <m/>
    <m/>
    <m/>
    <m/>
    <m/>
    <m/>
    <m/>
    <m/>
    <m/>
    <m/>
    <m/>
    <m/>
    <m/>
    <m/>
    <m/>
    <m/>
    <m/>
    <m/>
    <m/>
    <m/>
    <m/>
    <m/>
    <m/>
    <m/>
    <m/>
    <m/>
    <m/>
    <m/>
    <m/>
    <m/>
    <m/>
    <m/>
    <m/>
    <m/>
    <m/>
    <m/>
    <m/>
    <m/>
    <m/>
    <m/>
    <m/>
    <m/>
    <m/>
    <m/>
    <m/>
    <m/>
    <n v="12.8"/>
    <m/>
  </r>
  <r>
    <x v="74"/>
    <x v="74"/>
    <x v="0"/>
    <s v="GFDD.OI.06"/>
    <m/>
    <m/>
    <m/>
    <m/>
    <m/>
    <m/>
    <m/>
    <m/>
    <m/>
    <m/>
    <m/>
    <m/>
    <m/>
    <m/>
    <m/>
    <m/>
    <m/>
    <m/>
    <m/>
    <m/>
    <m/>
    <m/>
    <m/>
    <m/>
    <m/>
    <m/>
    <m/>
    <m/>
    <m/>
    <m/>
    <m/>
    <m/>
    <m/>
    <m/>
    <m/>
    <m/>
    <m/>
    <m/>
    <n v="96.467169999999996"/>
    <n v="96.150059999999996"/>
    <n v="95.795140000000004"/>
    <n v="98.470550000000003"/>
    <n v="98.316090000000003"/>
    <n v="99.090310000000002"/>
    <n v="98.546729999999997"/>
    <n v="99.267330000000001"/>
    <n v="100"/>
    <n v="100"/>
    <n v="100"/>
    <n v="98.214489999999998"/>
    <n v="97.914180000000002"/>
    <n v="97.887119999999996"/>
  </r>
  <r>
    <x v="74"/>
    <x v="74"/>
    <x v="1"/>
    <s v="GFDD.AI.25"/>
    <m/>
    <m/>
    <m/>
    <m/>
    <m/>
    <m/>
    <m/>
    <m/>
    <m/>
    <m/>
    <m/>
    <m/>
    <m/>
    <m/>
    <m/>
    <m/>
    <m/>
    <m/>
    <m/>
    <m/>
    <m/>
    <m/>
    <m/>
    <m/>
    <m/>
    <m/>
    <m/>
    <m/>
    <m/>
    <m/>
    <m/>
    <m/>
    <m/>
    <m/>
    <m/>
    <m/>
    <m/>
    <m/>
    <m/>
    <m/>
    <m/>
    <m/>
    <m/>
    <m/>
    <m/>
    <m/>
    <m/>
    <n v="22.60877"/>
    <n v="25.58315"/>
    <n v="27.314450000000001"/>
    <n v="29.613240000000001"/>
    <n v="31.677430000000001"/>
  </r>
  <r>
    <x v="74"/>
    <x v="74"/>
    <x v="2"/>
    <s v="GFDD.AI.05"/>
    <m/>
    <m/>
    <m/>
    <m/>
    <m/>
    <m/>
    <m/>
    <m/>
    <m/>
    <m/>
    <m/>
    <m/>
    <m/>
    <m/>
    <m/>
    <m/>
    <m/>
    <m/>
    <m/>
    <m/>
    <m/>
    <m/>
    <m/>
    <m/>
    <m/>
    <m/>
    <m/>
    <m/>
    <m/>
    <m/>
    <m/>
    <m/>
    <m/>
    <m/>
    <m/>
    <m/>
    <m/>
    <m/>
    <m/>
    <m/>
    <m/>
    <m/>
    <m/>
    <m/>
    <m/>
    <m/>
    <m/>
    <m/>
    <m/>
    <m/>
    <m/>
    <n v="25.4711"/>
  </r>
  <r>
    <x v="74"/>
    <x v="74"/>
    <x v="3"/>
    <s v="GFDD.AI.08"/>
    <m/>
    <m/>
    <m/>
    <m/>
    <m/>
    <m/>
    <m/>
    <m/>
    <m/>
    <m/>
    <m/>
    <m/>
    <m/>
    <m/>
    <m/>
    <m/>
    <m/>
    <m/>
    <m/>
    <m/>
    <m/>
    <m/>
    <m/>
    <m/>
    <m/>
    <m/>
    <m/>
    <m/>
    <m/>
    <m/>
    <m/>
    <m/>
    <m/>
    <m/>
    <m/>
    <m/>
    <m/>
    <m/>
    <m/>
    <m/>
    <m/>
    <m/>
    <m/>
    <m/>
    <m/>
    <m/>
    <m/>
    <m/>
    <m/>
    <m/>
    <m/>
    <n v="4.1301909999999999"/>
  </r>
  <r>
    <x v="74"/>
    <x v="74"/>
    <x v="4"/>
    <s v="GFDD.AI.09"/>
    <m/>
    <m/>
    <m/>
    <m/>
    <m/>
    <m/>
    <m/>
    <m/>
    <m/>
    <m/>
    <m/>
    <m/>
    <m/>
    <m/>
    <m/>
    <m/>
    <m/>
    <m/>
    <m/>
    <m/>
    <m/>
    <m/>
    <m/>
    <m/>
    <m/>
    <m/>
    <m/>
    <m/>
    <m/>
    <m/>
    <m/>
    <m/>
    <m/>
    <m/>
    <m/>
    <m/>
    <m/>
    <m/>
    <m/>
    <m/>
    <m/>
    <m/>
    <m/>
    <m/>
    <m/>
    <m/>
    <m/>
    <m/>
    <m/>
    <m/>
    <m/>
    <n v="8.5361840000000004"/>
  </r>
  <r>
    <x v="74"/>
    <x v="74"/>
    <x v="5"/>
    <s v="GFDD.AI.10"/>
    <m/>
    <m/>
    <m/>
    <m/>
    <m/>
    <m/>
    <m/>
    <m/>
    <m/>
    <m/>
    <m/>
    <m/>
    <m/>
    <m/>
    <m/>
    <m/>
    <m/>
    <m/>
    <m/>
    <m/>
    <m/>
    <m/>
    <m/>
    <m/>
    <m/>
    <m/>
    <m/>
    <m/>
    <m/>
    <m/>
    <m/>
    <m/>
    <m/>
    <m/>
    <m/>
    <m/>
    <m/>
    <m/>
    <m/>
    <m/>
    <m/>
    <m/>
    <m/>
    <m/>
    <m/>
    <m/>
    <m/>
    <m/>
    <m/>
    <m/>
    <m/>
    <n v="2.148237"/>
  </r>
  <r>
    <x v="74"/>
    <x v="74"/>
    <x v="6"/>
    <s v="GFDD.AI.11"/>
    <m/>
    <m/>
    <m/>
    <m/>
    <m/>
    <m/>
    <m/>
    <m/>
    <m/>
    <m/>
    <m/>
    <m/>
    <m/>
    <m/>
    <m/>
    <m/>
    <m/>
    <m/>
    <m/>
    <m/>
    <m/>
    <m/>
    <m/>
    <m/>
    <m/>
    <m/>
    <m/>
    <m/>
    <m/>
    <m/>
    <m/>
    <m/>
    <m/>
    <m/>
    <m/>
    <m/>
    <m/>
    <m/>
    <m/>
    <m/>
    <m/>
    <m/>
    <m/>
    <m/>
    <m/>
    <m/>
    <m/>
    <m/>
    <m/>
    <m/>
    <m/>
    <n v="5.6814179999999999"/>
  </r>
  <r>
    <x v="74"/>
    <x v="74"/>
    <x v="7"/>
    <s v="GFDD.SI.01"/>
    <m/>
    <m/>
    <m/>
    <m/>
    <m/>
    <m/>
    <m/>
    <m/>
    <m/>
    <m/>
    <m/>
    <m/>
    <m/>
    <m/>
    <m/>
    <m/>
    <m/>
    <m/>
    <m/>
    <m/>
    <m/>
    <m/>
    <m/>
    <m/>
    <m/>
    <m/>
    <m/>
    <m/>
    <m/>
    <m/>
    <m/>
    <m/>
    <m/>
    <m/>
    <m/>
    <m/>
    <m/>
    <m/>
    <m/>
    <n v="22.417310000000001"/>
    <n v="23.272570000000002"/>
    <n v="24.710519999999999"/>
    <n v="25.596889999999998"/>
    <n v="27.1477"/>
    <n v="30.165669999999999"/>
    <n v="35.621589999999998"/>
    <n v="50.976120000000002"/>
    <n v="49.531170000000003"/>
    <n v="46.985169999999997"/>
    <n v="46.133209999999998"/>
    <n v="44.665489999999998"/>
    <n v="44.581029999999998"/>
  </r>
  <r>
    <x v="74"/>
    <x v="74"/>
    <x v="8"/>
    <s v="GFDD.AI.01"/>
    <m/>
    <m/>
    <m/>
    <m/>
    <m/>
    <m/>
    <m/>
    <m/>
    <m/>
    <m/>
    <m/>
    <m/>
    <m/>
    <m/>
    <m/>
    <m/>
    <m/>
    <m/>
    <m/>
    <m/>
    <m/>
    <m/>
    <m/>
    <m/>
    <m/>
    <m/>
    <m/>
    <m/>
    <m/>
    <m/>
    <m/>
    <m/>
    <m/>
    <m/>
    <m/>
    <m/>
    <m/>
    <m/>
    <m/>
    <m/>
    <m/>
    <m/>
    <m/>
    <m/>
    <m/>
    <m/>
    <m/>
    <m/>
    <m/>
    <m/>
    <m/>
    <m/>
  </r>
  <r>
    <x v="74"/>
    <x v="74"/>
    <x v="9"/>
    <s v="GFDD.AI.02"/>
    <m/>
    <m/>
    <m/>
    <m/>
    <m/>
    <m/>
    <m/>
    <m/>
    <m/>
    <m/>
    <m/>
    <m/>
    <m/>
    <m/>
    <m/>
    <m/>
    <m/>
    <m/>
    <m/>
    <m/>
    <m/>
    <m/>
    <m/>
    <m/>
    <m/>
    <m/>
    <m/>
    <m/>
    <m/>
    <m/>
    <m/>
    <m/>
    <m/>
    <m/>
    <m/>
    <m/>
    <m/>
    <m/>
    <m/>
    <m/>
    <m/>
    <m/>
    <m/>
    <m/>
    <n v="18.801030000000001"/>
    <n v="18.500299999999999"/>
    <n v="18.00733"/>
    <n v="18.559439999999999"/>
    <n v="18.890039999999999"/>
    <n v="19.122820000000001"/>
    <n v="20.086189999999998"/>
    <n v="21.065359999999998"/>
  </r>
  <r>
    <x v="74"/>
    <x v="74"/>
    <x v="10"/>
    <s v="GFDD.SI.03"/>
    <m/>
    <m/>
    <m/>
    <m/>
    <m/>
    <m/>
    <m/>
    <m/>
    <m/>
    <m/>
    <m/>
    <m/>
    <m/>
    <m/>
    <m/>
    <m/>
    <m/>
    <m/>
    <m/>
    <m/>
    <m/>
    <m/>
    <m/>
    <m/>
    <m/>
    <m/>
    <m/>
    <m/>
    <m/>
    <m/>
    <m/>
    <m/>
    <m/>
    <m/>
    <m/>
    <m/>
    <m/>
    <m/>
    <n v="8.5"/>
    <n v="7.9"/>
    <n v="7"/>
    <n v="6.6"/>
    <n v="6.2"/>
    <n v="6.4"/>
    <n v="7.2"/>
    <n v="8.1999999999999993"/>
    <n v="10.7"/>
    <n v="11.3"/>
    <n v="10.7"/>
    <n v="10.9"/>
    <n v="11"/>
    <n v="10.1"/>
  </r>
  <r>
    <x v="74"/>
    <x v="74"/>
    <x v="11"/>
    <s v="GFDD.OI.01"/>
    <m/>
    <m/>
    <m/>
    <m/>
    <m/>
    <m/>
    <m/>
    <m/>
    <m/>
    <m/>
    <m/>
    <m/>
    <m/>
    <m/>
    <m/>
    <m/>
    <m/>
    <m/>
    <m/>
    <m/>
    <m/>
    <m/>
    <m/>
    <m/>
    <m/>
    <m/>
    <m/>
    <m/>
    <m/>
    <m/>
    <m/>
    <m/>
    <m/>
    <m/>
    <m/>
    <m/>
    <m/>
    <m/>
    <n v="87.813689999999994"/>
    <n v="87.616169999999997"/>
    <n v="87.581059999999994"/>
    <n v="92.563490000000002"/>
    <n v="92.71396"/>
    <n v="93.097650000000002"/>
    <n v="92.460509999999999"/>
    <n v="94.635220000000004"/>
    <n v="94.659719999999993"/>
    <n v="94.987750000000005"/>
    <n v="94.947569999999999"/>
    <n v="89.108369999999994"/>
    <n v="88.921189999999996"/>
    <n v="88.215249999999997"/>
  </r>
  <r>
    <x v="74"/>
    <x v="74"/>
    <x v="12"/>
    <s v="GFDD.EI.07"/>
    <m/>
    <m/>
    <m/>
    <m/>
    <m/>
    <m/>
    <m/>
    <m/>
    <m/>
    <m/>
    <m/>
    <m/>
    <m/>
    <m/>
    <m/>
    <m/>
    <m/>
    <m/>
    <m/>
    <m/>
    <m/>
    <m/>
    <m/>
    <m/>
    <m/>
    <m/>
    <m/>
    <m/>
    <m/>
    <m/>
    <m/>
    <m/>
    <m/>
    <m/>
    <m/>
    <m/>
    <m/>
    <m/>
    <n v="54.108879999999999"/>
    <n v="57.849739999999997"/>
    <n v="57.752200000000002"/>
    <n v="51.874189999999999"/>
    <n v="56.280639999999998"/>
    <n v="56.152160000000002"/>
    <n v="55.183349999999997"/>
    <n v="47.40916"/>
    <n v="44.772680000000001"/>
    <n v="43.190489999999997"/>
    <n v="45.369509999999998"/>
    <n v="44.633159999999997"/>
    <n v="42.860320000000002"/>
    <n v="45.3461"/>
  </r>
  <r>
    <x v="74"/>
    <x v="74"/>
    <x v="13"/>
    <s v="GFDD.SI.04"/>
    <n v="103.32680000000001"/>
    <n v="96.940420000000003"/>
    <n v="84.541659999999993"/>
    <n v="90.010859999999994"/>
    <n v="91.293949999999995"/>
    <n v="83.813209999999998"/>
    <n v="81.774609999999996"/>
    <n v="86.90437"/>
    <n v="85.312579999999997"/>
    <n v="91.797600000000003"/>
    <n v="93.999740000000003"/>
    <n v="87.040239999999997"/>
    <n v="74.101169999999996"/>
    <n v="76.555019999999999"/>
    <n v="77.917000000000002"/>
    <n v="78.095619999999997"/>
    <n v="83.190889999999996"/>
    <n v="71.554609999999997"/>
    <n v="83.282769999999999"/>
    <n v="92.458590000000001"/>
    <n v="88.559929999999994"/>
    <n v="91.125820000000004"/>
    <n v="91.670950000000005"/>
    <n v="91.640690000000006"/>
    <n v="93.347589999999997"/>
    <n v="89.619709999999998"/>
    <n v="86.997470000000007"/>
    <n v="78.745609999999999"/>
    <n v="80.613669999999999"/>
    <n v="75.828919999999997"/>
    <n v="82.236850000000004"/>
    <n v="61.337940000000003"/>
    <n v="64.239940000000004"/>
    <n v="73.926810000000003"/>
    <n v="81.313900000000004"/>
    <n v="87.417689999999993"/>
    <n v="89.729410000000001"/>
    <n v="87.371430000000004"/>
    <n v="88.26182"/>
    <n v="84.443389999999994"/>
    <n v="79.452640000000002"/>
    <n v="82.100620000000006"/>
    <n v="76.400909999999996"/>
    <n v="68.333380000000005"/>
    <n v="69.708770000000001"/>
    <n v="75.648480000000006"/>
    <n v="82.082089999999994"/>
    <n v="83.526679999999999"/>
    <n v="83.326549999999997"/>
    <n v="75.424959999999999"/>
    <n v="72.592209999999994"/>
    <n v="73.250079999999997"/>
  </r>
  <r>
    <x v="74"/>
    <x v="74"/>
    <x v="14"/>
    <s v="GFDD.OI.02"/>
    <m/>
    <m/>
    <m/>
    <m/>
    <m/>
    <m/>
    <m/>
    <m/>
    <m/>
    <m/>
    <m/>
    <m/>
    <m/>
    <m/>
    <m/>
    <m/>
    <m/>
    <n v="35.543759999999999"/>
    <n v="39.26661"/>
    <n v="41.958799999999997"/>
    <n v="46.764609999999998"/>
    <n v="47.840649999999997"/>
    <n v="48.742519999999999"/>
    <n v="54.233249999999998"/>
    <n v="59.644869999999997"/>
    <n v="63.887540000000001"/>
    <n v="61.836010000000002"/>
    <n v="68.969719999999995"/>
    <n v="72.348569999999995"/>
    <n v="82.383539999999996"/>
    <n v="75.457120000000003"/>
    <n v="85.815659999999994"/>
    <n v="84.226020000000005"/>
    <n v="81.028639999999996"/>
    <n v="75.86806"/>
    <n v="74.126769999999993"/>
    <n v="76.834590000000006"/>
    <n v="76.306939999999997"/>
    <n v="75.50421"/>
    <n v="79.54589"/>
    <n v="85.557010000000005"/>
    <n v="88.97354"/>
    <n v="90.654839999999993"/>
    <n v="96.290409999999994"/>
    <n v="99.707989999999995"/>
    <n v="105.9153"/>
    <n v="104.2004"/>
    <n v="102.60120000000001"/>
    <n v="96.057739999999995"/>
    <n v="93.700860000000006"/>
    <n v="91.203630000000004"/>
    <n v="95.590310000000002"/>
  </r>
  <r>
    <x v="74"/>
    <x v="74"/>
    <x v="15"/>
    <s v="GFDD.EI.02"/>
    <m/>
    <m/>
    <m/>
    <m/>
    <m/>
    <m/>
    <m/>
    <m/>
    <m/>
    <m/>
    <m/>
    <m/>
    <m/>
    <m/>
    <m/>
    <m/>
    <m/>
    <m/>
    <m/>
    <m/>
    <m/>
    <m/>
    <m/>
    <m/>
    <m/>
    <m/>
    <m/>
    <m/>
    <m/>
    <m/>
    <n v="2.16"/>
    <n v="2.2400000000000002"/>
    <n v="2.96"/>
    <n v="3.35"/>
    <n v="3.3519999999999999"/>
    <n v="2.98"/>
    <n v="2.7450000000000001"/>
    <n v="3.1520000000000001"/>
    <n v="4.4029999999999996"/>
    <n v="4.0220000000000002"/>
    <n v="4.8310000000000004"/>
    <n v="5.1310000000000002"/>
    <n v="5.7530000000000001"/>
    <n v="6.1529999999999996"/>
    <n v="5.7649999999999997"/>
    <n v="4.694"/>
    <n v="3.5579999999999998"/>
    <n v="3.23"/>
    <n v="3.5670000000000002"/>
    <n v="4.3029999999999999"/>
    <n v="5.4969999999999999"/>
    <n v="5.3179999999999996"/>
  </r>
  <r>
    <x v="74"/>
    <x v="74"/>
    <x v="16"/>
    <s v="GFDD.EI.01"/>
    <m/>
    <m/>
    <m/>
    <m/>
    <m/>
    <m/>
    <m/>
    <m/>
    <m/>
    <m/>
    <m/>
    <m/>
    <m/>
    <m/>
    <m/>
    <m/>
    <m/>
    <m/>
    <m/>
    <m/>
    <m/>
    <m/>
    <m/>
    <m/>
    <m/>
    <m/>
    <m/>
    <m/>
    <m/>
    <m/>
    <m/>
    <m/>
    <m/>
    <m/>
    <m/>
    <m/>
    <m/>
    <m/>
    <m/>
    <n v="3.1857950000000002"/>
    <n v="3.2465999999999999"/>
    <n v="2.553973"/>
    <n v="2.145689"/>
    <n v="2.101423"/>
    <n v="2.220729"/>
    <n v="2.86206"/>
    <n v="3.3659340000000002"/>
    <n v="3.4386990000000002"/>
    <n v="3.4126629999999998"/>
    <n v="3.4722230000000001"/>
    <n v="3.2150460000000001"/>
    <n v="3.1526879999999999"/>
  </r>
  <r>
    <x v="74"/>
    <x v="74"/>
    <x v="17"/>
    <s v="GFDD.EI.03"/>
    <m/>
    <m/>
    <m/>
    <m/>
    <m/>
    <m/>
    <m/>
    <m/>
    <m/>
    <m/>
    <m/>
    <m/>
    <m/>
    <m/>
    <m/>
    <m/>
    <m/>
    <m/>
    <m/>
    <m/>
    <m/>
    <m/>
    <m/>
    <m/>
    <m/>
    <m/>
    <m/>
    <m/>
    <m/>
    <m/>
    <m/>
    <m/>
    <m/>
    <m/>
    <m/>
    <m/>
    <m/>
    <m/>
    <n v="32.524270000000001"/>
    <n v="30.871379999999998"/>
    <n v="29.11307"/>
    <n v="34.25685"/>
    <n v="34.860520000000001"/>
    <n v="40.106450000000002"/>
    <n v="40.10201"/>
    <n v="38.228340000000003"/>
    <n v="27.418389999999999"/>
    <n v="25.39903"/>
    <n v="23.488389999999999"/>
    <n v="28.054469999999998"/>
    <n v="33.185279999999999"/>
    <n v="33.12379"/>
  </r>
  <r>
    <x v="74"/>
    <x v="74"/>
    <x v="18"/>
    <s v="GFDD.SI.02"/>
    <m/>
    <m/>
    <m/>
    <m/>
    <m/>
    <m/>
    <m/>
    <m/>
    <m/>
    <m/>
    <m/>
    <m/>
    <m/>
    <m/>
    <m/>
    <m/>
    <m/>
    <m/>
    <m/>
    <m/>
    <m/>
    <m/>
    <m/>
    <m/>
    <m/>
    <m/>
    <m/>
    <m/>
    <m/>
    <m/>
    <m/>
    <m/>
    <m/>
    <m/>
    <m/>
    <m/>
    <m/>
    <m/>
    <n v="11.1"/>
    <n v="14.4"/>
    <n v="18.399999999999999"/>
    <n v="19.3"/>
    <n v="17.100000000000001"/>
    <n v="15.5"/>
    <n v="10.3"/>
    <n v="6.6"/>
    <n v="4.3"/>
    <n v="4.0999999999999996"/>
    <n v="4.2"/>
    <n v="6.7"/>
    <n v="8.1999999999999993"/>
    <n v="8.5"/>
  </r>
  <r>
    <x v="74"/>
    <x v="74"/>
    <x v="19"/>
    <s v="GFDD.EI.04"/>
    <m/>
    <m/>
    <m/>
    <m/>
    <m/>
    <m/>
    <m/>
    <m/>
    <m/>
    <m/>
    <m/>
    <m/>
    <m/>
    <m/>
    <m/>
    <m/>
    <m/>
    <m/>
    <m/>
    <m/>
    <m/>
    <m/>
    <m/>
    <m/>
    <m/>
    <m/>
    <m/>
    <m/>
    <m/>
    <m/>
    <m/>
    <m/>
    <m/>
    <m/>
    <m/>
    <m/>
    <m/>
    <m/>
    <m/>
    <n v="1.9467399999999999"/>
    <n v="1.911222"/>
    <n v="1.685001"/>
    <n v="1.738246"/>
    <n v="1.817062"/>
    <n v="1.8707750000000001"/>
    <n v="1.938185"/>
    <n v="1.8413310000000001"/>
    <n v="1.795167"/>
    <n v="1.7356290000000001"/>
    <n v="1.735687"/>
    <n v="1.611462"/>
    <n v="1.703729"/>
  </r>
  <r>
    <x v="74"/>
    <x v="74"/>
    <x v="20"/>
    <s v="GFDD.SI.05"/>
    <m/>
    <m/>
    <m/>
    <m/>
    <m/>
    <m/>
    <m/>
    <m/>
    <m/>
    <m/>
    <m/>
    <m/>
    <m/>
    <m/>
    <m/>
    <m/>
    <m/>
    <m/>
    <m/>
    <m/>
    <m/>
    <m/>
    <m/>
    <m/>
    <m/>
    <m/>
    <m/>
    <m/>
    <m/>
    <m/>
    <m/>
    <m/>
    <m/>
    <m/>
    <m/>
    <m/>
    <m/>
    <m/>
    <n v="21.7"/>
    <n v="21.2"/>
    <n v="19.399999999999999"/>
    <n v="17.5"/>
    <n v="16.600000000000001"/>
    <n v="15.9"/>
    <n v="17.8"/>
    <n v="17.600000000000001"/>
    <n v="21.4"/>
    <n v="20.8"/>
    <n v="18.399999999999999"/>
    <n v="19.600000000000001"/>
    <n v="20.3"/>
    <n v="18.2"/>
  </r>
  <r>
    <x v="74"/>
    <x v="74"/>
    <x v="21"/>
    <s v="GFDD.EI.05"/>
    <m/>
    <m/>
    <m/>
    <m/>
    <m/>
    <m/>
    <m/>
    <m/>
    <m/>
    <m/>
    <m/>
    <m/>
    <m/>
    <m/>
    <m/>
    <m/>
    <m/>
    <m/>
    <m/>
    <m/>
    <m/>
    <m/>
    <m/>
    <m/>
    <m/>
    <m/>
    <m/>
    <m/>
    <m/>
    <m/>
    <m/>
    <m/>
    <m/>
    <m/>
    <m/>
    <m/>
    <m/>
    <m/>
    <m/>
    <n v="0.75971840000000002"/>
    <n v="0.84750270000000005"/>
    <n v="0.92905309999999997"/>
    <n v="0.77174169999999997"/>
    <n v="0.79581919999999995"/>
    <n v="1.0136670000000001"/>
    <n v="1.4780310000000001"/>
    <n v="1.6761839999999999"/>
    <n v="1.7407239999999999"/>
    <n v="1.638031"/>
    <n v="1.1516709999999999"/>
    <n v="0.88560839999999996"/>
    <n v="1.1433340000000001"/>
  </r>
  <r>
    <x v="74"/>
    <x v="74"/>
    <x v="22"/>
    <s v="GFDD.EI.09"/>
    <m/>
    <m/>
    <m/>
    <m/>
    <m/>
    <m/>
    <m/>
    <m/>
    <m/>
    <m/>
    <m/>
    <m/>
    <m/>
    <m/>
    <m/>
    <m/>
    <m/>
    <m/>
    <m/>
    <m/>
    <m/>
    <m/>
    <m/>
    <m/>
    <m/>
    <m/>
    <m/>
    <m/>
    <m/>
    <m/>
    <m/>
    <m/>
    <m/>
    <m/>
    <m/>
    <m/>
    <m/>
    <m/>
    <m/>
    <n v="1.0517289999999999"/>
    <n v="1.097888"/>
    <n v="1.156684"/>
    <n v="0.99052359999999995"/>
    <n v="1.0106040000000001"/>
    <n v="1.322581"/>
    <n v="1.944777"/>
    <n v="2.1559759999999999"/>
    <n v="2.2379190000000002"/>
    <n v="2.0228950000000001"/>
    <n v="1.5500400000000001"/>
    <n v="1.274697"/>
    <n v="1.502974"/>
  </r>
  <r>
    <x v="74"/>
    <x v="74"/>
    <x v="23"/>
    <s v="GFDD.EI.06"/>
    <m/>
    <m/>
    <m/>
    <m/>
    <m/>
    <m/>
    <m/>
    <m/>
    <m/>
    <m/>
    <m/>
    <m/>
    <m/>
    <m/>
    <m/>
    <m/>
    <m/>
    <m/>
    <m/>
    <m/>
    <m/>
    <m/>
    <m/>
    <m/>
    <m/>
    <m/>
    <m/>
    <m/>
    <m/>
    <m/>
    <m/>
    <m/>
    <m/>
    <m/>
    <m/>
    <m/>
    <m/>
    <m/>
    <m/>
    <n v="10.088950000000001"/>
    <n v="11.0563"/>
    <n v="11.71719"/>
    <n v="9.9701769999999996"/>
    <n v="8.8132889999999993"/>
    <n v="10.41187"/>
    <n v="13.62697"/>
    <n v="11.57105"/>
    <n v="10.401070000000001"/>
    <n v="10.220280000000001"/>
    <n v="7.3272890000000004"/>
    <n v="5.6549290000000001"/>
    <n v="7.4341010000000001"/>
  </r>
  <r>
    <x v="74"/>
    <x v="74"/>
    <x v="24"/>
    <s v="GFDD.EI.10"/>
    <m/>
    <m/>
    <m/>
    <m/>
    <m/>
    <m/>
    <m/>
    <m/>
    <m/>
    <m/>
    <m/>
    <m/>
    <m/>
    <m/>
    <m/>
    <m/>
    <m/>
    <m/>
    <m/>
    <m/>
    <m/>
    <m/>
    <m/>
    <m/>
    <m/>
    <m/>
    <m/>
    <m/>
    <m/>
    <m/>
    <m/>
    <m/>
    <m/>
    <m/>
    <m/>
    <m/>
    <m/>
    <m/>
    <m/>
    <n v="13.895339999999999"/>
    <n v="14.32277"/>
    <n v="14.58806"/>
    <n v="12.31972"/>
    <n v="11.16832"/>
    <n v="13.58487"/>
    <n v="17.930219999999998"/>
    <n v="14.883150000000001"/>
    <n v="13.371880000000001"/>
    <n v="12.621589999999999"/>
    <n v="9.8618369999999995"/>
    <n v="8.1394000000000002"/>
    <n v="9.7725270000000002"/>
  </r>
  <r>
    <x v="74"/>
    <x v="74"/>
    <x v="25"/>
    <s v="GFDD.OI.19"/>
    <n v="0"/>
    <n v="0"/>
    <n v="0"/>
    <n v="0"/>
    <n v="0"/>
    <n v="0"/>
    <n v="0"/>
    <n v="0"/>
    <n v="0"/>
    <n v="0"/>
    <n v="0"/>
    <n v="0"/>
    <n v="0"/>
    <n v="0"/>
    <n v="0"/>
    <n v="0"/>
    <n v="0"/>
    <n v="0"/>
    <n v="0"/>
    <n v="0"/>
    <n v="0"/>
    <n v="0"/>
    <n v="0"/>
    <n v="0"/>
    <n v="0"/>
    <n v="0"/>
    <n v="0"/>
    <n v="0"/>
    <n v="0"/>
    <n v="1"/>
    <n v="1"/>
    <n v="1"/>
    <n v="0"/>
    <n v="0"/>
    <n v="0"/>
    <n v="0"/>
    <n v="0"/>
    <n v="0"/>
    <n v="0"/>
    <n v="0"/>
    <n v="0"/>
    <n v="0"/>
    <n v="0"/>
    <n v="0"/>
    <n v="0"/>
    <n v="0"/>
    <n v="0"/>
    <n v="0"/>
    <n v="0"/>
    <n v="0"/>
    <n v="0"/>
    <n v="0"/>
  </r>
  <r>
    <x v="74"/>
    <x v="74"/>
    <x v="26"/>
    <s v="GFDD.OI.05"/>
    <m/>
    <m/>
    <m/>
    <m/>
    <m/>
    <m/>
    <m/>
    <m/>
    <m/>
    <m/>
    <m/>
    <m/>
    <m/>
    <m/>
    <m/>
    <m/>
    <m/>
    <m/>
    <m/>
    <m/>
    <m/>
    <m/>
    <m/>
    <m/>
    <m/>
    <m/>
    <m/>
    <m/>
    <m/>
    <m/>
    <m/>
    <m/>
    <m/>
    <m/>
    <m/>
    <m/>
    <m/>
    <m/>
    <m/>
    <n v="-7.2654300000000005E-2"/>
    <n v="-7.0826600000000003E-2"/>
    <n v="-6.2840199999999999E-2"/>
    <n v="-4.79814E-2"/>
    <n v="-4.7364900000000001E-2"/>
    <n v="-5.53255E-2"/>
    <n v="-6.4596600000000004E-2"/>
    <n v="-7.3974799999999993E-2"/>
    <n v="-6.9546700000000003E-2"/>
    <n v="-6.6544699999999998E-2"/>
    <n v="-4.2850800000000001E-2"/>
    <n v="-4.0323100000000001E-2"/>
    <n v="-3.5617700000000002E-2"/>
  </r>
  <r>
    <x v="74"/>
    <x v="74"/>
    <x v="27"/>
    <s v="GFDD.DI.06"/>
    <m/>
    <m/>
    <m/>
    <m/>
    <m/>
    <m/>
    <m/>
    <m/>
    <m/>
    <m/>
    <m/>
    <m/>
    <m/>
    <m/>
    <m/>
    <m/>
    <m/>
    <n v="7.6011009999999999"/>
    <n v="7.0916620000000004"/>
    <n v="5.7926510000000002"/>
    <n v="8.0190909999999995"/>
    <n v="9.7442460000000004"/>
    <n v="10.081810000000001"/>
    <n v="10.69872"/>
    <n v="9.9371510000000001"/>
    <n v="9.7755069999999993"/>
    <n v="9.6398499999999991"/>
    <n v="12.671099999999999"/>
    <n v="20.673749999999998"/>
    <n v="30.096520000000002"/>
    <n v="27.18852"/>
    <n v="24.474519999999998"/>
    <n v="18.989039999999999"/>
    <n v="17.938279999999999"/>
    <n v="17.140029999999999"/>
    <n v="15.290789999999999"/>
    <n v="13.951840000000001"/>
    <n v="13.174860000000001"/>
    <n v="12.24789"/>
    <n v="11.66873"/>
    <n v="12.08845"/>
    <n v="12.51281"/>
    <n v="10.70308"/>
    <n v="9.0095419999999997"/>
    <n v="7.983892"/>
    <n v="8.6213529999999992"/>
    <n v="7.3081909999999999"/>
    <n v="5.1951559999999999"/>
    <n v="6.3029760000000001"/>
    <n v="7.2505230000000003"/>
    <n v="5.9326210000000001"/>
    <n v="5.6960379999999997"/>
  </r>
  <r>
    <x v="74"/>
    <x v="74"/>
    <x v="28"/>
    <s v="GFDD.AI.19"/>
    <m/>
    <m/>
    <m/>
    <m/>
    <m/>
    <m/>
    <m/>
    <m/>
    <m/>
    <m/>
    <m/>
    <m/>
    <m/>
    <m/>
    <m/>
    <m/>
    <m/>
    <m/>
    <m/>
    <m/>
    <m/>
    <m/>
    <m/>
    <m/>
    <m/>
    <m/>
    <m/>
    <m/>
    <m/>
    <m/>
    <m/>
    <m/>
    <m/>
    <m/>
    <m/>
    <m/>
    <m/>
    <m/>
    <m/>
    <m/>
    <m/>
    <m/>
    <m/>
    <m/>
    <m/>
    <m/>
    <m/>
    <m/>
    <m/>
    <m/>
    <m/>
    <n v="3.0879530000000002"/>
  </r>
  <r>
    <x v="74"/>
    <x v="74"/>
    <x v="29"/>
    <s v="GFDD.OI.14"/>
    <m/>
    <m/>
    <m/>
    <m/>
    <m/>
    <m/>
    <m/>
    <m/>
    <m/>
    <m/>
    <m/>
    <m/>
    <m/>
    <m/>
    <m/>
    <m/>
    <m/>
    <m/>
    <m/>
    <m/>
    <m/>
    <m/>
    <m/>
    <n v="17.015000000000001"/>
    <n v="20.238"/>
    <n v="19.338999999999999"/>
    <n v="19.265000000000001"/>
    <n v="25.117000000000001"/>
    <n v="36.216000000000001"/>
    <n v="49.534999999999997"/>
    <n v="57.21"/>
    <n v="49.220999999999997"/>
    <n v="29.655999999999999"/>
    <n v="25.17"/>
    <n v="19.544"/>
    <n v="17.718"/>
    <n v="14.563000000000001"/>
    <n v="15.48"/>
    <n v="12.762"/>
    <n v="17.861999999999998"/>
    <n v="19.79"/>
    <n v="13.708"/>
    <n v="16.736000000000001"/>
    <n v="15.914999999999999"/>
    <n v="14.590999999999999"/>
    <n v="13.606999999999999"/>
    <n v="13.861000000000001"/>
    <n v="15.282999999999999"/>
    <n v="14.701000000000001"/>
    <n v="16.541"/>
    <n v="15.026999999999999"/>
    <n v="13.395"/>
  </r>
  <r>
    <x v="74"/>
    <x v="74"/>
    <x v="30"/>
    <s v="GFDD.OE.01"/>
    <m/>
    <m/>
    <m/>
    <m/>
    <m/>
    <m/>
    <m/>
    <m/>
    <m/>
    <m/>
    <m/>
    <m/>
    <m/>
    <m/>
    <m/>
    <m/>
    <n v="22.054369999999999"/>
    <n v="23.447240000000001"/>
    <n v="27.435960000000001"/>
    <n v="30.634129999999999"/>
    <n v="31.658259999999999"/>
    <n v="37.084359999999997"/>
    <n v="40.13879"/>
    <n v="38.316360000000003"/>
    <n v="40.93309"/>
    <n v="40.93309"/>
    <n v="41.338059999999999"/>
    <n v="40.590429999999998"/>
    <n v="46.041939999999997"/>
    <n v="59.952950000000001"/>
    <n v="65.620350000000002"/>
    <n v="70.113780000000006"/>
    <n v="72.664109999999994"/>
    <n v="74.020030000000006"/>
    <n v="77.629040000000003"/>
    <n v="80.884230000000002"/>
    <n v="82.936409999999995"/>
    <n v="88.173010000000005"/>
    <n v="87.471469999999997"/>
    <n v="89.93665"/>
    <n v="88.236519999999999"/>
    <n v="91.636769999999999"/>
    <n v="92.061809999999994"/>
    <n v="94.686490000000006"/>
    <n v="98.374979999999994"/>
    <n v="102.4682"/>
    <n v="110.1211"/>
    <n v="116.42189999999999"/>
    <n v="127.371"/>
    <n v="130.7808"/>
    <n v="138.78200000000001"/>
    <n v="143.2895"/>
  </r>
  <r>
    <x v="74"/>
    <x v="74"/>
    <x v="31"/>
    <s v="GFDD.OE.02"/>
    <m/>
    <m/>
    <m/>
    <m/>
    <m/>
    <m/>
    <m/>
    <m/>
    <m/>
    <n v="10.116680000000001"/>
    <n v="10.713570000000001"/>
    <n v="11.229520000000001"/>
    <n v="12.08944"/>
    <n v="13.43496"/>
    <n v="16.045059999999999"/>
    <n v="17.967230000000001"/>
    <n v="20.718969999999999"/>
    <n v="22.951640000000001"/>
    <n v="24.540240000000001"/>
    <n v="28.036370000000002"/>
    <n v="31.129719999999999"/>
    <n v="34.88937"/>
    <n v="37.129280000000001"/>
    <n v="37.851689999999998"/>
    <n v="39.308019999999999"/>
    <n v="40.481400000000001"/>
    <n v="40.483989999999999"/>
    <n v="40.361980000000003"/>
    <n v="41.657359999999997"/>
    <n v="54.147239999999996"/>
    <n v="62.914839999999998"/>
    <n v="68.045850000000002"/>
    <n v="70.764849999999996"/>
    <n v="73.111890000000002"/>
    <n v="75.683009999999996"/>
    <n v="77.463930000000005"/>
    <n v="82.500020000000006"/>
    <n v="85.006280000000004"/>
    <n v="87.634389999999996"/>
    <n v="88.165679999999995"/>
    <n v="88.753640000000004"/>
    <n v="90.340419999999995"/>
    <n v="91.98742"/>
    <n v="93.479230000000001"/>
    <n v="96.624250000000004"/>
    <n v="100"/>
    <n v="106.2517"/>
    <n v="111.9753"/>
    <n v="128.6908"/>
    <n v="127.818"/>
    <n v="134.22669999999999"/>
    <n v="140.14609999999999"/>
  </r>
  <r>
    <x v="74"/>
    <x v="74"/>
    <x v="32"/>
    <s v="GFDD.AI.20"/>
    <m/>
    <m/>
    <m/>
    <m/>
    <m/>
    <m/>
    <m/>
    <m/>
    <m/>
    <m/>
    <m/>
    <m/>
    <m/>
    <m/>
    <m/>
    <m/>
    <m/>
    <m/>
    <m/>
    <m/>
    <m/>
    <m/>
    <m/>
    <m/>
    <m/>
    <m/>
    <m/>
    <m/>
    <m/>
    <m/>
    <m/>
    <m/>
    <m/>
    <m/>
    <m/>
    <m/>
    <m/>
    <m/>
    <m/>
    <m/>
    <m/>
    <m/>
    <m/>
    <m/>
    <m/>
    <m/>
    <m/>
    <m/>
    <m/>
    <m/>
    <m/>
    <n v="3.4751219999999998"/>
  </r>
  <r>
    <x v="74"/>
    <x v="74"/>
    <x v="33"/>
    <s v="GFDD.EI.08"/>
    <m/>
    <m/>
    <m/>
    <m/>
    <m/>
    <m/>
    <m/>
    <m/>
    <m/>
    <m/>
    <m/>
    <m/>
    <m/>
    <m/>
    <m/>
    <m/>
    <m/>
    <m/>
    <m/>
    <m/>
    <n v="5.1349999999999998"/>
    <n v="5.5759999999999996"/>
    <n v="6.2290000000000001"/>
    <n v="8.24"/>
    <n v="10.919"/>
    <n v="11.585000000000001"/>
    <n v="12.305"/>
    <n v="15.127000000000001"/>
    <n v="14.253"/>
    <n v="15.212999999999999"/>
    <n v="14.081"/>
    <n v="14.337"/>
    <n v="12.683999999999999"/>
    <n v="16.876000000000001"/>
    <n v="14.888"/>
    <n v="12.772"/>
    <n v="13.16"/>
    <n v="11.446"/>
    <n v="14.071"/>
    <n v="16.03"/>
    <n v="17.504999999999999"/>
    <n v="18.649000000000001"/>
    <n v="19.859000000000002"/>
    <n v="16.126999999999999"/>
    <n v="19.488"/>
    <n v="20.901"/>
    <n v="21.661000000000001"/>
    <n v="25.347000000000001"/>
    <n v="27.916"/>
    <n v="30.766999999999999"/>
    <n v="29.119"/>
    <n v="36.152000000000001"/>
  </r>
  <r>
    <x v="74"/>
    <x v="74"/>
    <x v="34"/>
    <s v="GFDD.AI.21"/>
    <m/>
    <m/>
    <m/>
    <m/>
    <m/>
    <m/>
    <m/>
    <m/>
    <m/>
    <m/>
    <m/>
    <m/>
    <m/>
    <m/>
    <m/>
    <m/>
    <m/>
    <m/>
    <m/>
    <m/>
    <m/>
    <m/>
    <m/>
    <m/>
    <m/>
    <m/>
    <m/>
    <m/>
    <m/>
    <m/>
    <m/>
    <m/>
    <m/>
    <m/>
    <m/>
    <m/>
    <m/>
    <m/>
    <m/>
    <m/>
    <m/>
    <m/>
    <m/>
    <m/>
    <m/>
    <m/>
    <m/>
    <m/>
    <m/>
    <m/>
    <m/>
    <n v="14.720190000000001"/>
  </r>
  <r>
    <x v="74"/>
    <x v="74"/>
    <x v="35"/>
    <s v="GFDD.DI.04"/>
    <m/>
    <m/>
    <m/>
    <m/>
    <m/>
    <m/>
    <n v="99.798770000000005"/>
    <m/>
    <m/>
    <n v="92.286199999999994"/>
    <n v="81.251490000000004"/>
    <n v="73.150390000000002"/>
    <n v="84.746049999999997"/>
    <n v="72.599819999999994"/>
    <n v="75.782319999999999"/>
    <n v="83.765169999999998"/>
    <n v="81.686179999999993"/>
    <n v="79.418400000000005"/>
    <n v="87.121020000000001"/>
    <n v="89.421430000000001"/>
    <n v="82.603030000000004"/>
    <n v="83.549549999999996"/>
    <n v="82.873500000000007"/>
    <n v="85.053849999999997"/>
    <n v="88.108840000000001"/>
    <n v="87.213530000000006"/>
    <n v="87.174319999999994"/>
    <n v="82.635679999999994"/>
    <n v="72.849500000000006"/>
    <n v="72.200959999999995"/>
    <n v="73.707530000000006"/>
    <n v="76.659580000000005"/>
    <n v="78.094939999999994"/>
    <n v="81.01155"/>
    <n v="81.314300000000003"/>
    <n v="84.983459999999994"/>
    <n v="85.577610000000007"/>
    <n v="86.005420000000001"/>
    <n v="86.972319999999996"/>
    <n v="88.447419999999994"/>
    <n v="87.071010000000001"/>
    <n v="88.366969999999995"/>
    <n v="90.443920000000006"/>
    <n v="90.771810000000002"/>
    <n v="92.107050000000001"/>
    <n v="91.529589999999999"/>
    <n v="94.88749"/>
    <n v="95.797319999999999"/>
    <n v="93.05247"/>
    <n v="93.686710000000005"/>
    <n v="94.57978"/>
    <n v="94.773570000000007"/>
  </r>
  <r>
    <x v="74"/>
    <x v="74"/>
    <x v="36"/>
    <s v="GFDD.DI.02"/>
    <m/>
    <m/>
    <m/>
    <m/>
    <m/>
    <m/>
    <m/>
    <m/>
    <m/>
    <m/>
    <m/>
    <m/>
    <m/>
    <m/>
    <m/>
    <m/>
    <m/>
    <n v="31.366510000000002"/>
    <n v="36.599930000000001"/>
    <n v="44.002470000000002"/>
    <n v="47.976179999999999"/>
    <n v="47.896169999999998"/>
    <n v="49.88944"/>
    <n v="56.4895"/>
    <n v="64.377080000000007"/>
    <n v="69.352779999999996"/>
    <n v="65.630679999999998"/>
    <n v="70.333539999999999"/>
    <n v="71.62612"/>
    <n v="79.562870000000004"/>
    <n v="73.302539999999993"/>
    <n v="74.053439999999995"/>
    <n v="64.992769999999993"/>
    <n v="70.234729999999999"/>
    <n v="73.882819999999995"/>
    <n v="75.555369999999996"/>
    <n v="80.852029999999999"/>
    <n v="79.526309999999995"/>
    <n v="78.574939999999998"/>
    <n v="83.372529999999998"/>
    <n v="86.399600000000007"/>
    <n v="89.532039999999995"/>
    <n v="90.413989999999998"/>
    <n v="86.889309999999995"/>
    <n v="85.789770000000004"/>
    <n v="96.363960000000006"/>
    <n v="101.7996"/>
    <n v="106.8587"/>
    <n v="105.1375"/>
    <n v="102.16679999999999"/>
    <n v="95.221209999999999"/>
    <n v="101.4144"/>
  </r>
  <r>
    <x v="74"/>
    <x v="74"/>
    <x v="37"/>
    <s v="GFDD.AI.26"/>
    <m/>
    <m/>
    <m/>
    <m/>
    <m/>
    <m/>
    <m/>
    <m/>
    <m/>
    <m/>
    <m/>
    <m/>
    <m/>
    <m/>
    <m/>
    <m/>
    <m/>
    <m/>
    <m/>
    <m/>
    <m/>
    <m/>
    <m/>
    <m/>
    <m/>
    <m/>
    <m/>
    <m/>
    <m/>
    <m/>
    <m/>
    <m/>
    <m/>
    <m/>
    <m/>
    <m/>
    <m/>
    <m/>
    <m/>
    <m/>
    <m/>
    <m/>
    <m/>
    <m/>
    <m/>
    <m/>
    <m/>
    <m/>
    <m/>
    <m/>
    <m/>
    <n v="24.656279999999999"/>
  </r>
  <r>
    <x v="74"/>
    <x v="74"/>
    <x v="38"/>
    <s v="GFDD.DI.14"/>
    <m/>
    <m/>
    <m/>
    <m/>
    <m/>
    <n v="14.772180000000001"/>
    <n v="15.82808"/>
    <n v="16.34619"/>
    <n v="19.121259999999999"/>
    <n v="17.41506"/>
    <n v="19.09545"/>
    <n v="18.546240000000001"/>
    <n v="17.022020000000001"/>
    <n v="19.12641"/>
    <n v="20.814360000000001"/>
    <n v="26.5242"/>
    <n v="32.379249999999999"/>
    <n v="29.163509999999999"/>
    <n v="40.261389999999999"/>
    <n v="45.361669999999997"/>
    <n v="45.890369999999997"/>
    <n v="47.037089999999999"/>
    <n v="49.555289999999999"/>
    <n v="54.315959999999997"/>
    <n v="57.208539999999999"/>
    <n v="59.256860000000003"/>
    <n v="59.909640000000003"/>
    <n v="61.335410000000003"/>
    <n v="64.802729999999997"/>
    <n v="66.116650000000007"/>
    <n v="64.441100000000006"/>
    <n v="64.609499999999997"/>
    <n v="55.895690000000002"/>
    <n v="60.664749999999998"/>
    <n v="64.49033"/>
    <n v="68.863979999999998"/>
    <n v="69.353290000000001"/>
    <n v="69.969700000000003"/>
    <n v="69.11018"/>
    <n v="71.373750000000001"/>
    <n v="72.060969999999998"/>
    <n v="75.665589999999995"/>
    <n v="72.724639999999994"/>
    <n v="70.785579999999996"/>
    <n v="74.70093"/>
    <n v="88.094220000000007"/>
    <n v="91.768870000000007"/>
    <n v="91.631129999999999"/>
    <n v="80.882810000000006"/>
    <n v="75.529399999999995"/>
    <n v="73.164990000000003"/>
    <n v="73.529319999999998"/>
  </r>
  <r>
    <x v="74"/>
    <x v="74"/>
    <x v="39"/>
    <s v="GFDD.AI.22"/>
    <m/>
    <m/>
    <m/>
    <m/>
    <m/>
    <m/>
    <m/>
    <m/>
    <m/>
    <m/>
    <m/>
    <m/>
    <m/>
    <m/>
    <m/>
    <m/>
    <m/>
    <m/>
    <m/>
    <m/>
    <m/>
    <m/>
    <m/>
    <m/>
    <m/>
    <m/>
    <m/>
    <m/>
    <m/>
    <m/>
    <m/>
    <m/>
    <m/>
    <m/>
    <m/>
    <m/>
    <m/>
    <m/>
    <m/>
    <m/>
    <m/>
    <m/>
    <m/>
    <m/>
    <m/>
    <m/>
    <m/>
    <m/>
    <m/>
    <m/>
    <m/>
    <n v="3.3656869999999999"/>
  </r>
  <r>
    <x v="74"/>
    <x v="74"/>
    <x v="40"/>
    <s v="GFDD.OI.12"/>
    <m/>
    <m/>
    <m/>
    <m/>
    <m/>
    <m/>
    <m/>
    <m/>
    <m/>
    <m/>
    <m/>
    <m/>
    <m/>
    <m/>
    <m/>
    <m/>
    <m/>
    <m/>
    <m/>
    <m/>
    <m/>
    <m/>
    <m/>
    <m/>
    <m/>
    <m/>
    <m/>
    <m/>
    <m/>
    <m/>
    <m/>
    <m/>
    <m/>
    <m/>
    <m/>
    <n v="128.875"/>
    <n v="133.30770000000001"/>
    <n v="132.0094"/>
    <n v="125.3682"/>
    <n v="127.4509"/>
    <n v="134.74369999999999"/>
    <n v="122.7868"/>
    <n v="114.63760000000001"/>
    <n v="97.019970000000001"/>
    <n v="92.850899999999996"/>
    <n v="78.286100000000005"/>
    <n v="98.812939999999998"/>
    <n v="90.636619999999994"/>
    <n v="62.384540000000001"/>
    <n v="50.399720000000002"/>
    <n v="52.223739999999999"/>
    <n v="49.63944"/>
  </r>
  <r>
    <x v="74"/>
    <x v="74"/>
    <x v="41"/>
    <s v="GFDD.OI.10"/>
    <m/>
    <m/>
    <m/>
    <m/>
    <m/>
    <m/>
    <m/>
    <m/>
    <m/>
    <m/>
    <m/>
    <m/>
    <m/>
    <m/>
    <m/>
    <m/>
    <m/>
    <m/>
    <m/>
    <m/>
    <m/>
    <m/>
    <m/>
    <m/>
    <m/>
    <m/>
    <m/>
    <m/>
    <m/>
    <m/>
    <m/>
    <m/>
    <m/>
    <m/>
    <m/>
    <n v="80.386589999999998"/>
    <n v="86.681830000000005"/>
    <n v="88.766130000000004"/>
    <n v="83.357690000000005"/>
    <n v="87.320480000000003"/>
    <n v="98.967119999999994"/>
    <n v="87.479839999999996"/>
    <n v="83.482730000000004"/>
    <n v="69.961849999999998"/>
    <n v="69.113219999999998"/>
    <n v="52.031199999999998"/>
    <n v="70.544970000000006"/>
    <n v="64.991990000000001"/>
    <n v="34.782170000000001"/>
    <n v="27.81138"/>
    <n v="34.740630000000003"/>
    <n v="34.756599999999999"/>
  </r>
  <r>
    <x v="74"/>
    <x v="74"/>
    <x v="42"/>
    <s v="GFDD.OI.11"/>
    <m/>
    <m/>
    <m/>
    <m/>
    <m/>
    <m/>
    <m/>
    <m/>
    <m/>
    <m/>
    <m/>
    <m/>
    <m/>
    <m/>
    <m/>
    <m/>
    <m/>
    <m/>
    <m/>
    <m/>
    <m/>
    <m/>
    <m/>
    <m/>
    <m/>
    <m/>
    <m/>
    <m/>
    <m/>
    <m/>
    <m/>
    <m/>
    <m/>
    <m/>
    <m/>
    <n v="48.488370000000003"/>
    <n v="46.625880000000002"/>
    <n v="43.243270000000003"/>
    <n v="42.010460000000002"/>
    <n v="40.130450000000003"/>
    <n v="35.776600000000002"/>
    <n v="35.306959999999997"/>
    <n v="31.154869999999999"/>
    <n v="27.058119999999999"/>
    <n v="23.737680000000001"/>
    <n v="26.254899999999999"/>
    <n v="28.267980000000001"/>
    <n v="25.64462"/>
    <n v="27.602370000000001"/>
    <n v="22.588349999999998"/>
    <n v="17.48311"/>
    <n v="14.88284"/>
  </r>
  <r>
    <x v="74"/>
    <x v="74"/>
    <x v="43"/>
    <s v="GFDD.DI.08"/>
    <m/>
    <m/>
    <m/>
    <m/>
    <m/>
    <m/>
    <m/>
    <m/>
    <m/>
    <m/>
    <m/>
    <m/>
    <m/>
    <m/>
    <m/>
    <m/>
    <m/>
    <n v="35.703539999999997"/>
    <n v="39.26661"/>
    <n v="41.958799999999997"/>
    <n v="46.764609999999998"/>
    <n v="48.171889999999998"/>
    <n v="49.343609999999998"/>
    <n v="54.850459999999998"/>
    <n v="60.393520000000002"/>
    <n v="64.769260000000003"/>
    <n v="62.873330000000003"/>
    <n v="70.362909999999999"/>
    <n v="73.69905"/>
    <n v="83.695480000000003"/>
    <n v="76.683099999999996"/>
    <n v="87.402050000000003"/>
    <n v="85.654160000000005"/>
    <n v="82.455410000000001"/>
    <n v="77.178970000000007"/>
    <n v="74.960740000000001"/>
    <n v="77.422129999999996"/>
    <n v="76.710660000000004"/>
    <n v="75.75967"/>
    <n v="79.722849999999994"/>
    <n v="85.708510000000004"/>
    <n v="89.049769999999995"/>
    <n v="90.654839999999993"/>
    <n v="96.290409999999994"/>
    <n v="99.707989999999995"/>
    <n v="105.9153"/>
    <n v="104.2004"/>
    <n v="102.60120000000001"/>
    <n v="96.057739999999995"/>
    <n v="93.700860000000006"/>
    <n v="91.203630000000004"/>
    <n v="95.590310000000002"/>
  </r>
  <r>
    <x v="74"/>
    <x v="74"/>
    <x v="44"/>
    <s v="GFDD.AI.36"/>
    <m/>
    <m/>
    <m/>
    <m/>
    <m/>
    <m/>
    <m/>
    <m/>
    <m/>
    <m/>
    <m/>
    <m/>
    <m/>
    <m/>
    <m/>
    <m/>
    <m/>
    <m/>
    <m/>
    <m/>
    <m/>
    <m/>
    <m/>
    <m/>
    <m/>
    <m/>
    <m/>
    <m/>
    <m/>
    <m/>
    <m/>
    <m/>
    <m/>
    <m/>
    <m/>
    <m/>
    <m/>
    <m/>
    <m/>
    <m/>
    <m/>
    <m/>
    <m/>
    <m/>
    <m/>
    <m/>
    <n v="25.2"/>
    <m/>
    <m/>
    <m/>
    <m/>
    <m/>
  </r>
  <r>
    <x v="74"/>
    <x v="74"/>
    <x v="45"/>
    <s v="GFDD.AI.32"/>
    <m/>
    <m/>
    <m/>
    <m/>
    <m/>
    <m/>
    <m/>
    <m/>
    <m/>
    <m/>
    <m/>
    <m/>
    <m/>
    <m/>
    <m/>
    <m/>
    <m/>
    <m/>
    <m/>
    <m/>
    <m/>
    <m/>
    <m/>
    <m/>
    <m/>
    <m/>
    <m/>
    <m/>
    <m/>
    <m/>
    <m/>
    <m/>
    <m/>
    <m/>
    <m/>
    <m/>
    <m/>
    <m/>
    <m/>
    <m/>
    <m/>
    <m/>
    <m/>
    <m/>
    <m/>
    <m/>
    <n v="73.099999999999994"/>
    <m/>
    <m/>
    <m/>
    <m/>
    <m/>
  </r>
  <r>
    <x v="74"/>
    <x v="74"/>
    <x v="46"/>
    <s v="GFDD.AI.28"/>
    <m/>
    <m/>
    <m/>
    <m/>
    <m/>
    <m/>
    <m/>
    <m/>
    <m/>
    <m/>
    <m/>
    <m/>
    <m/>
    <m/>
    <m/>
    <m/>
    <m/>
    <m/>
    <m/>
    <m/>
    <m/>
    <m/>
    <m/>
    <m/>
    <m/>
    <m/>
    <m/>
    <m/>
    <m/>
    <m/>
    <m/>
    <m/>
    <m/>
    <m/>
    <m/>
    <m/>
    <m/>
    <m/>
    <m/>
    <m/>
    <m/>
    <m/>
    <m/>
    <m/>
    <m/>
    <m/>
    <n v="8.6"/>
    <m/>
    <m/>
    <m/>
    <m/>
    <m/>
  </r>
  <r>
    <x v="74"/>
    <x v="74"/>
    <x v="47"/>
    <s v="GFDD.AI.29"/>
    <m/>
    <m/>
    <m/>
    <m/>
    <m/>
    <m/>
    <m/>
    <m/>
    <m/>
    <m/>
    <m/>
    <m/>
    <m/>
    <m/>
    <m/>
    <m/>
    <m/>
    <m/>
    <m/>
    <m/>
    <m/>
    <m/>
    <m/>
    <m/>
    <m/>
    <m/>
    <m/>
    <m/>
    <m/>
    <m/>
    <m/>
    <m/>
    <m/>
    <m/>
    <m/>
    <m/>
    <m/>
    <m/>
    <m/>
    <m/>
    <m/>
    <m/>
    <m/>
    <m/>
    <m/>
    <m/>
    <n v="18.3"/>
    <m/>
    <m/>
    <m/>
    <m/>
    <m/>
  </r>
  <r>
    <x v="74"/>
    <x v="74"/>
    <x v="48"/>
    <s v="GFDD.AI.33"/>
    <m/>
    <m/>
    <m/>
    <m/>
    <m/>
    <m/>
    <m/>
    <m/>
    <m/>
    <m/>
    <m/>
    <m/>
    <m/>
    <m/>
    <m/>
    <m/>
    <m/>
    <m/>
    <m/>
    <m/>
    <m/>
    <m/>
    <m/>
    <m/>
    <m/>
    <m/>
    <m/>
    <m/>
    <m/>
    <m/>
    <m/>
    <m/>
    <m/>
    <m/>
    <m/>
    <m/>
    <m/>
    <m/>
    <m/>
    <m/>
    <m/>
    <m/>
    <m/>
    <m/>
    <m/>
    <m/>
    <m/>
    <m/>
    <m/>
    <m/>
    <m/>
    <m/>
  </r>
  <r>
    <x v="74"/>
    <x v="74"/>
    <x v="49"/>
    <s v="GFDD.AI.03"/>
    <m/>
    <m/>
    <m/>
    <m/>
    <m/>
    <m/>
    <m/>
    <m/>
    <m/>
    <m/>
    <m/>
    <m/>
    <m/>
    <m/>
    <m/>
    <m/>
    <m/>
    <m/>
    <m/>
    <m/>
    <m/>
    <m/>
    <m/>
    <m/>
    <m/>
    <m/>
    <m/>
    <m/>
    <m/>
    <m/>
    <m/>
    <m/>
    <m/>
    <m/>
    <m/>
    <m/>
    <m/>
    <m/>
    <m/>
    <m/>
    <m/>
    <m/>
    <m/>
    <m/>
    <m/>
    <m/>
    <n v="25.5"/>
    <m/>
    <m/>
    <m/>
    <m/>
    <m/>
  </r>
  <r>
    <x v="74"/>
    <x v="74"/>
    <x v="50"/>
    <s v="GFDD.AI.27"/>
    <m/>
    <m/>
    <m/>
    <m/>
    <m/>
    <m/>
    <m/>
    <m/>
    <m/>
    <m/>
    <m/>
    <m/>
    <m/>
    <m/>
    <m/>
    <m/>
    <m/>
    <m/>
    <m/>
    <m/>
    <m/>
    <m/>
    <m/>
    <m/>
    <m/>
    <m/>
    <m/>
    <m/>
    <m/>
    <m/>
    <m/>
    <m/>
    <m/>
    <m/>
    <m/>
    <m/>
    <m/>
    <m/>
    <m/>
    <m/>
    <m/>
    <m/>
    <m/>
    <m/>
    <m/>
    <m/>
    <n v="94.2"/>
    <m/>
    <m/>
    <m/>
    <m/>
    <m/>
  </r>
  <r>
    <x v="74"/>
    <x v="74"/>
    <x v="51"/>
    <s v="GFDD.OI.16"/>
    <m/>
    <m/>
    <m/>
    <m/>
    <m/>
    <m/>
    <m/>
    <m/>
    <m/>
    <m/>
    <m/>
    <m/>
    <m/>
    <m/>
    <m/>
    <m/>
    <m/>
    <m/>
    <m/>
    <m/>
    <m/>
    <m/>
    <m/>
    <m/>
    <m/>
    <m/>
    <m/>
    <m/>
    <m/>
    <m/>
    <m/>
    <m/>
    <m/>
    <m/>
    <m/>
    <m/>
    <m/>
    <m/>
    <m/>
    <m/>
    <m/>
    <m/>
    <m/>
    <m/>
    <n v="2"/>
    <n v="14"/>
    <n v="16"/>
    <n v="17"/>
    <n v="22"/>
    <n v="23"/>
    <m/>
    <m/>
  </r>
  <r>
    <x v="74"/>
    <x v="74"/>
    <x v="52"/>
    <s v="GFDD.OI.15"/>
    <m/>
    <m/>
    <m/>
    <m/>
    <m/>
    <m/>
    <m/>
    <m/>
    <m/>
    <m/>
    <m/>
    <m/>
    <m/>
    <m/>
    <m/>
    <m/>
    <m/>
    <m/>
    <m/>
    <m/>
    <m/>
    <m/>
    <m/>
    <m/>
    <m/>
    <m/>
    <m/>
    <m/>
    <m/>
    <m/>
    <m/>
    <m/>
    <m/>
    <m/>
    <m/>
    <n v="11"/>
    <n v="10"/>
    <n v="10"/>
    <n v="10"/>
    <n v="10"/>
    <n v="10"/>
    <n v="10"/>
    <n v="10"/>
    <n v="10"/>
    <n v="20"/>
    <n v="30"/>
    <n v="30"/>
    <n v="30"/>
    <n v="40"/>
    <n v="40"/>
    <m/>
    <m/>
  </r>
  <r>
    <x v="74"/>
    <x v="74"/>
    <x v="53"/>
    <s v="NY.GDP.MKTP.CD"/>
    <m/>
    <m/>
    <m/>
    <m/>
    <m/>
    <n v="599759760.09609604"/>
    <n v="657999736.80010533"/>
    <n v="631679747.32810104"/>
    <n v="561119775.55208981"/>
    <n v="698879720.44811189"/>
    <n v="639519744.19210231"/>
    <n v="678159728.73610854"/>
    <n v="788479684.60812616"/>
    <n v="943783839.71805179"/>
    <n v="1197483948.6854687"/>
    <n v="1363073497.7735527"/>
    <n v="1648879611.3053982"/>
    <n v="2054259916.7241178"/>
    <n v="2549856850.7157464"/>
    <n v="3266374324.499805"/>
    <n v="3961735336.0745153"/>
    <n v="4446589777.6553793"/>
    <n v="4825925127.3787766"/>
    <n v="5036644917.4972944"/>
    <n v="5153655079.1359425"/>
    <n v="5119290465.6319294"/>
    <n v="6182314853.4429054"/>
    <n v="6525458031.8443298"/>
    <n v="6049822064.0569391"/>
    <n v="4128435576.8427501"/>
    <n v="4020267827.0093055"/>
    <n v="4193336133.6885672"/>
    <n v="5310833151.1913624"/>
    <n v="5605775321.5437374"/>
    <n v="6237267189.0044355"/>
    <n v="6727454310.6462326"/>
    <n v="6928490840.94835"/>
    <n v="7248048122.6800709"/>
    <n v="7914118276.9491405"/>
    <n v="8151541084.4783926"/>
    <n v="8463892909.2329712"/>
    <n v="8980439919.9999962"/>
    <n v="9584232159.9999962"/>
    <n v="10197756159.999996"/>
    <n v="11411390546.854374"/>
    <n v="12588665467.812952"/>
    <n v="15056937190.13361"/>
    <n v="17110610000.125734"/>
    <n v="21971835255.552769"/>
    <n v="23820013058.615635"/>
    <n v="26425379366.613239"/>
    <n v="28840197018.762821"/>
  </r>
  <r>
    <x v="74"/>
    <x v="74"/>
    <x v="54"/>
    <s v="NY.GDP.PCAP.KD"/>
    <m/>
    <m/>
    <m/>
    <m/>
    <m/>
    <m/>
    <m/>
    <m/>
    <m/>
    <m/>
    <m/>
    <m/>
    <m/>
    <m/>
    <m/>
    <n v="1221.9414706659877"/>
    <n v="1465.3365228950322"/>
    <n v="1504.3199129488544"/>
    <n v="1753.2123677766028"/>
    <n v="1841.8382980581953"/>
    <n v="2109.9039505199135"/>
    <n v="2125.1886567758133"/>
    <n v="2192.6684883953544"/>
    <n v="2148.7664423542678"/>
    <n v="2247.138595233143"/>
    <n v="2243.3002451196789"/>
    <n v="2313.1616437464982"/>
    <n v="2294.8378386536524"/>
    <n v="2174.4049268179961"/>
    <n v="1815.3945119222299"/>
    <n v="1767.1507362652974"/>
    <n v="1609.038156883704"/>
    <n v="1813.2039385694814"/>
    <n v="1813.1445323916596"/>
    <n v="1830.8938056047209"/>
    <n v="1882.0668615866778"/>
    <n v="1863.6031658991394"/>
    <n v="1867.3875115750852"/>
    <n v="1865.8928458010087"/>
    <n v="1894.5466652380444"/>
    <n v="1927.2037928820594"/>
    <n v="1979.2418788190105"/>
    <n v="2043.4700367282551"/>
    <n v="2076.9045185921013"/>
    <n v="2200.9629477334834"/>
    <n v="2326.4951890247553"/>
    <n v="2458.3351224871126"/>
    <n v="2600.6014498062159"/>
    <n v="2728.4411270312307"/>
    <n v="2815.2863459478185"/>
    <n v="2817.8298581945501"/>
    <n v="2827.5071831515138"/>
  </r>
  <r>
    <x v="74"/>
    <x v="74"/>
    <x v="55"/>
    <s v="NY.GNP.MKTP.CD"/>
    <m/>
    <m/>
    <m/>
    <m/>
    <m/>
    <n v="608159756.73609734"/>
    <n v="669759732.09610713"/>
    <n v="643719742.51210296"/>
    <n v="575959769.61609221"/>
    <n v="717639712.9441148"/>
    <n v="658279736.68810534"/>
    <n v="692999722.80011094"/>
    <n v="799959680.01612806"/>
    <n v="963870822.44020319"/>
    <n v="1225736746.0228755"/>
    <n v="1405601140.7414818"/>
    <n v="1715148064.8105476"/>
    <n v="2120771288.9539495"/>
    <n v="2577799591.0020452"/>
    <n v="3303133521.790812"/>
    <n v="4009364773.0133424"/>
    <n v="4533203402.8078308"/>
    <n v="4918551343.009203"/>
    <n v="5082282368.3000116"/>
    <n v="5093077393.2607651"/>
    <n v="5030598669.6230602"/>
    <n v="6032300280.5986872"/>
    <n v="6304751831.0932789"/>
    <n v="5741479914.0777788"/>
    <n v="3933718080.8108935"/>
    <n v="3805249867.4123716"/>
    <n v="3830856585.5836539"/>
    <n v="4962789612.2119741"/>
    <n v="5295773878.4185781"/>
    <n v="5922298666.0247164"/>
    <n v="6448938982.0019121"/>
    <n v="6624025180.6341743"/>
    <n v="7039534435.8450785"/>
    <n v="7776189278.2796612"/>
    <n v="7997128237.9123974"/>
    <n v="8564427309.2329769"/>
    <n v="9142255119.9999962"/>
    <n v="9661327359.9999924"/>
    <n v="10327801359.999998"/>
    <n v="11685883346.854376"/>
    <n v="12925427467.812954"/>
    <n v="15509969635.674385"/>
    <n v="17794107892.744225"/>
    <n v="22667340398.570946"/>
    <n v="24327337002.277607"/>
    <n v="26334252606.049858"/>
    <n v="28660478708.903667"/>
  </r>
  <r>
    <x v="74"/>
    <x v="74"/>
    <x v="56"/>
    <s v="GFDD.OI.17"/>
    <m/>
    <m/>
    <m/>
    <m/>
    <m/>
    <m/>
    <m/>
    <m/>
    <m/>
    <m/>
    <m/>
    <m/>
    <m/>
    <m/>
    <m/>
    <m/>
    <m/>
    <m/>
    <m/>
    <m/>
    <m/>
    <m/>
    <m/>
    <m/>
    <m/>
    <m/>
    <m/>
    <m/>
    <m/>
    <m/>
    <m/>
    <m/>
    <m/>
    <m/>
    <m/>
    <m/>
    <m/>
    <m/>
    <m/>
    <m/>
    <m/>
    <m/>
    <m/>
    <m/>
    <m/>
    <m/>
    <m/>
    <m/>
    <m/>
    <m/>
    <m/>
    <m/>
  </r>
  <r>
    <x v="74"/>
    <x v="74"/>
    <x v="57"/>
    <s v="GFDD.DM.11"/>
    <m/>
    <m/>
    <m/>
    <m/>
    <m/>
    <m/>
    <m/>
    <m/>
    <m/>
    <m/>
    <m/>
    <m/>
    <m/>
    <m/>
    <m/>
    <m/>
    <m/>
    <m/>
    <m/>
    <m/>
    <m/>
    <m/>
    <m/>
    <m/>
    <m/>
    <m/>
    <m/>
    <m/>
    <m/>
    <m/>
    <m/>
    <m/>
    <m/>
    <m/>
    <m/>
    <m/>
    <m/>
    <m/>
    <m/>
    <n v="1.123"/>
    <n v="1.512"/>
    <n v="3.5859999999999999"/>
    <n v="5.1769999999999996"/>
    <n v="6.077"/>
    <n v="7.14"/>
    <n v="4.9809999999999999"/>
    <n v="5.5839999999999996"/>
    <n v="1.9850000000000001"/>
    <n v="1.2949999999999999"/>
    <n v="3.661"/>
    <n v="3.0339999999999998"/>
    <n v="1.8839999999999999"/>
  </r>
  <r>
    <x v="74"/>
    <x v="74"/>
    <x v="58"/>
    <s v="GFDD.DM.10"/>
    <m/>
    <m/>
    <m/>
    <m/>
    <m/>
    <m/>
    <m/>
    <m/>
    <m/>
    <m/>
    <m/>
    <m/>
    <m/>
    <m/>
    <m/>
    <m/>
    <m/>
    <m/>
    <m/>
    <m/>
    <m/>
    <m/>
    <m/>
    <m/>
    <m/>
    <m/>
    <m/>
    <m/>
    <m/>
    <m/>
    <m/>
    <m/>
    <m/>
    <m/>
    <m/>
    <m/>
    <m/>
    <m/>
    <m/>
    <n v="5.6059999999999999"/>
    <n v="4.1479999999999997"/>
    <n v="3.5670000000000002"/>
    <n v="3.3410000000000002"/>
    <m/>
    <m/>
    <m/>
    <m/>
    <m/>
    <m/>
    <m/>
    <n v="2.6160000000000001"/>
    <n v="2.2599999999999998"/>
  </r>
  <r>
    <x v="74"/>
    <x v="74"/>
    <x v="59"/>
    <s v="GFDD.DM.09"/>
    <m/>
    <m/>
    <m/>
    <m/>
    <m/>
    <m/>
    <m/>
    <m/>
    <m/>
    <m/>
    <m/>
    <m/>
    <m/>
    <m/>
    <m/>
    <m/>
    <m/>
    <m/>
    <m/>
    <m/>
    <m/>
    <m/>
    <m/>
    <m/>
    <m/>
    <m/>
    <m/>
    <m/>
    <m/>
    <m/>
    <m/>
    <m/>
    <m/>
    <m/>
    <m/>
    <m/>
    <m/>
    <m/>
    <m/>
    <n v="0.58799999999999997"/>
    <n v="0.14699999999999999"/>
    <n v="0.22"/>
    <n v="0.247"/>
    <n v="0.223"/>
    <n v="0.43099999999999999"/>
    <n v="0.73199999999999998"/>
    <n v="0.40699999999999997"/>
    <n v="0.41499999999999998"/>
    <n v="0.314"/>
    <n v="0.37"/>
    <n v="0.34899999999999998"/>
    <n v="0.36299999999999999"/>
  </r>
  <r>
    <x v="74"/>
    <x v="74"/>
    <x v="60"/>
    <s v="GFDD.DM.08"/>
    <m/>
    <m/>
    <m/>
    <m/>
    <m/>
    <m/>
    <m/>
    <m/>
    <m/>
    <m/>
    <m/>
    <m/>
    <m/>
    <m/>
    <m/>
    <m/>
    <m/>
    <m/>
    <m/>
    <m/>
    <m/>
    <m/>
    <m/>
    <m/>
    <m/>
    <m/>
    <m/>
    <m/>
    <m/>
    <m/>
    <m/>
    <m/>
    <m/>
    <m/>
    <m/>
    <m/>
    <m/>
    <m/>
    <m/>
    <m/>
    <n v="20.390999999999998"/>
    <n v="24.207999999999998"/>
    <n v="16.315999999999999"/>
    <n v="21.678999999999998"/>
    <n v="28.613"/>
    <n v="65.218000000000004"/>
    <n v="39.161000000000001"/>
    <n v="38.174999999999997"/>
    <n v="19.957000000000001"/>
    <n v="13.978"/>
    <n v="12.351000000000001"/>
    <n v="11.42"/>
  </r>
  <r>
    <x v="74"/>
    <x v="74"/>
    <x v="61"/>
    <s v="GFDD.OI.03"/>
    <m/>
    <m/>
    <m/>
    <m/>
    <m/>
    <m/>
    <m/>
    <m/>
    <m/>
    <m/>
    <m/>
    <m/>
    <m/>
    <m/>
    <m/>
    <m/>
    <m/>
    <m/>
    <m/>
    <m/>
    <m/>
    <m/>
    <m/>
    <m/>
    <m/>
    <m/>
    <m/>
    <m/>
    <m/>
    <m/>
    <m/>
    <m/>
    <m/>
    <m/>
    <m/>
    <m/>
    <m/>
    <m/>
    <m/>
    <m/>
    <m/>
    <m/>
    <m/>
    <m/>
    <m/>
    <m/>
    <m/>
    <m/>
    <m/>
    <m/>
    <n v="0.31900000000000001"/>
    <n v="0.52100000000000002"/>
  </r>
  <r>
    <x v="74"/>
    <x v="74"/>
    <x v="62"/>
    <s v="GFDD.DI.11"/>
    <m/>
    <m/>
    <m/>
    <m/>
    <m/>
    <m/>
    <m/>
    <m/>
    <m/>
    <m/>
    <m/>
    <m/>
    <m/>
    <m/>
    <m/>
    <m/>
    <m/>
    <m/>
    <m/>
    <m/>
    <m/>
    <m/>
    <m/>
    <m/>
    <m/>
    <m/>
    <m/>
    <m/>
    <m/>
    <m/>
    <m/>
    <m/>
    <m/>
    <m/>
    <m/>
    <m/>
    <m/>
    <m/>
    <m/>
    <m/>
    <n v="3.6850000000000001"/>
    <n v="3.7170000000000001"/>
    <n v="3.8420000000000001"/>
    <n v="4.2670000000000003"/>
    <n v="4.5309999999999997"/>
    <n v="5.8949999999999996"/>
    <n v="5.1310000000000002"/>
    <n v="5.2450000000000001"/>
    <n v="4.3490000000000002"/>
    <n v="4.1130000000000004"/>
    <n v="3.68"/>
    <m/>
  </r>
  <r>
    <x v="74"/>
    <x v="74"/>
    <x v="63"/>
    <s v="GFDD.DM.07"/>
    <m/>
    <m/>
    <m/>
    <m/>
    <m/>
    <m/>
    <m/>
    <m/>
    <m/>
    <m/>
    <m/>
    <m/>
    <m/>
    <m/>
    <m/>
    <m/>
    <m/>
    <m/>
    <m/>
    <m/>
    <m/>
    <m/>
    <m/>
    <m/>
    <m/>
    <m/>
    <m/>
    <m/>
    <m/>
    <m/>
    <m/>
    <m/>
    <m/>
    <m/>
    <n v="11.08062"/>
    <n v="10.44204"/>
    <n v="10.73272"/>
    <n v="10.759550000000001"/>
    <n v="10.421099999999999"/>
    <n v="9.970072"/>
    <n v="9.5106079999999995"/>
    <n v="8.9351009999999995"/>
    <n v="7.8898469999999996"/>
    <n v="4.0431549999999996"/>
    <n v="1.3375790000000001"/>
    <n v="1.4293579999999999"/>
    <n v="1.0137830000000001"/>
    <n v="0.86188019999999999"/>
    <n v="0.69761680000000004"/>
    <n v="0.60293669999999999"/>
    <n v="2.1976879999999999"/>
    <n v="3.6081539999999999"/>
  </r>
  <r>
    <x v="74"/>
    <x v="74"/>
    <x v="64"/>
    <s v="GFDD.AI.34"/>
    <m/>
    <m/>
    <m/>
    <m/>
    <m/>
    <m/>
    <m/>
    <m/>
    <m/>
    <m/>
    <m/>
    <m/>
    <m/>
    <m/>
    <m/>
    <m/>
    <m/>
    <m/>
    <m/>
    <m/>
    <m/>
    <m/>
    <m/>
    <m/>
    <m/>
    <m/>
    <m/>
    <m/>
    <m/>
    <m/>
    <m/>
    <m/>
    <m/>
    <m/>
    <m/>
    <m/>
    <m/>
    <m/>
    <m/>
    <m/>
    <m/>
    <m/>
    <m/>
    <m/>
    <m/>
    <m/>
    <n v="10.9"/>
    <m/>
    <m/>
    <m/>
    <m/>
    <m/>
  </r>
  <r>
    <x v="74"/>
    <x v="74"/>
    <x v="65"/>
    <s v="GFDD.AM.04"/>
    <m/>
    <m/>
    <m/>
    <m/>
    <m/>
    <m/>
    <m/>
    <m/>
    <m/>
    <m/>
    <m/>
    <m/>
    <m/>
    <m/>
    <m/>
    <m/>
    <m/>
    <m/>
    <m/>
    <m/>
    <m/>
    <m/>
    <m/>
    <m/>
    <m/>
    <m/>
    <m/>
    <m/>
    <m/>
    <m/>
    <m/>
    <m/>
    <m/>
    <m/>
    <m/>
    <m/>
    <m/>
    <m/>
    <m/>
    <m/>
    <m/>
    <m/>
    <m/>
    <m/>
    <m/>
    <m/>
    <n v="4.2"/>
    <m/>
    <m/>
    <m/>
    <m/>
    <m/>
  </r>
  <r>
    <x v="74"/>
    <x v="74"/>
    <x v="66"/>
    <s v="GFDD.OI.04"/>
    <m/>
    <m/>
    <m/>
    <m/>
    <m/>
    <m/>
    <m/>
    <m/>
    <m/>
    <m/>
    <m/>
    <m/>
    <m/>
    <m/>
    <m/>
    <m/>
    <m/>
    <m/>
    <m/>
    <m/>
    <m/>
    <m/>
    <m/>
    <m/>
    <m/>
    <m/>
    <m/>
    <m/>
    <m/>
    <m/>
    <m/>
    <m/>
    <m/>
    <m/>
    <m/>
    <m/>
    <n v="0.15948200000000001"/>
    <n v="0.13339100000000001"/>
    <n v="0.17031099999999999"/>
    <n v="0.14990300000000001"/>
    <n v="0.193359"/>
    <n v="0.235236"/>
    <n v="0.26325100000000001"/>
    <n v="0.303398"/>
    <n v="0.30928299999999997"/>
    <n v="0.37358400000000003"/>
    <n v="0.37156600000000001"/>
    <n v="0.35415000000000002"/>
    <n v="0.35697600000000002"/>
    <n v="0.39962700000000001"/>
    <n v="0.42867"/>
    <n v="0.40329700000000002"/>
  </r>
  <r>
    <x v="74"/>
    <x v="74"/>
    <x v="67"/>
    <s v="GFDD.DI.09"/>
    <m/>
    <m/>
    <m/>
    <m/>
    <m/>
    <m/>
    <m/>
    <m/>
    <m/>
    <m/>
    <m/>
    <m/>
    <m/>
    <m/>
    <m/>
    <m/>
    <m/>
    <m/>
    <m/>
    <m/>
    <m/>
    <m/>
    <m/>
    <m/>
    <m/>
    <m/>
    <m/>
    <m/>
    <m/>
    <m/>
    <m/>
    <m/>
    <n v="0.23300000000000001"/>
    <n v="0.29599999999999999"/>
    <n v="0.30499999999999999"/>
    <n v="0.32400000000000001"/>
    <n v="0.36899999999999999"/>
    <n v="0.39400000000000002"/>
    <n v="0.25800000000000001"/>
    <n v="0.26300000000000001"/>
    <n v="0.27100000000000002"/>
    <n v="0.27300000000000002"/>
    <n v="0.27200000000000002"/>
    <n v="0.27300000000000002"/>
    <n v="0.26600000000000001"/>
    <n v="0.25700000000000001"/>
    <n v="0.23599999999999999"/>
    <n v="0.24099999999999999"/>
    <n v="0.23"/>
    <n v="0.20599999999999999"/>
    <n v="0.19500000000000001"/>
    <n v="0.19900000000000001"/>
  </r>
  <r>
    <x v="74"/>
    <x v="74"/>
    <x v="68"/>
    <s v="GFDD.SI.06"/>
    <m/>
    <m/>
    <m/>
    <m/>
    <m/>
    <m/>
    <m/>
    <m/>
    <m/>
    <m/>
    <m/>
    <m/>
    <m/>
    <m/>
    <m/>
    <m/>
    <m/>
    <m/>
    <m/>
    <m/>
    <m/>
    <m/>
    <m/>
    <m/>
    <m/>
    <m/>
    <m/>
    <m/>
    <m/>
    <m/>
    <m/>
    <m/>
    <m/>
    <m/>
    <m/>
    <m/>
    <m/>
    <m/>
    <n v="53.228020000000001"/>
    <n v="57.441519999999997"/>
    <n v="50.804729999999999"/>
    <n v="51.91919"/>
    <n v="57.370489999999997"/>
    <n v="56.895319999999998"/>
    <n v="53.225050000000003"/>
    <n v="47.29616"/>
    <n v="49.189320000000002"/>
    <n v="45.562649999999998"/>
    <n v="32.390729999999998"/>
    <n v="34.281210000000002"/>
    <n v="36.203380000000003"/>
    <n v="34.638019999999997"/>
  </r>
  <r>
    <x v="74"/>
    <x v="74"/>
    <x v="69"/>
    <s v="GFDD.OI.07"/>
    <n v="501.65410000000003"/>
    <n v="573.52549999999997"/>
    <n v="684.86599999999999"/>
    <n v="751.48320000000001"/>
    <n v="830.40380000000005"/>
    <n v="975.9271"/>
    <n v="1081.82"/>
    <n v="1314.39"/>
    <n v="1458.0650000000001"/>
    <n v="1497.442"/>
    <n v="1551.537"/>
    <n v="1572.78"/>
    <n v="1657.5219999999999"/>
    <n v="1996.58"/>
    <n v="2290.7629999999999"/>
    <n v="2730.241"/>
    <n v="3511.5459999999998"/>
    <n v="4127.183"/>
    <n v="5351.8819999999996"/>
    <n v="5744.6660000000002"/>
    <n v="6317.7830000000004"/>
    <n v="6401.1850000000004"/>
    <n v="7154.4480000000003"/>
    <n v="7509.85"/>
    <n v="7111.915"/>
    <n v="8066.1790000000001"/>
    <n v="9665.2990000000009"/>
    <n v="11026.51"/>
    <n v="8369.7939999999999"/>
    <n v="6851.5129999999999"/>
    <n v="6899.5129999999999"/>
    <n v="7631.692"/>
    <n v="7446.2870000000003"/>
    <n v="7467.3429999999998"/>
    <n v="7501.5749999999998"/>
    <n v="7598.0950000000003"/>
    <n v="7287.7259999999997"/>
    <n v="7707.2340000000004"/>
    <n v="8077.3149999999996"/>
    <n v="9114.9159999999993"/>
    <n v="9422.3819999999996"/>
    <n v="10122.69"/>
    <n v="10737.09"/>
    <n v="12290.04"/>
    <n v="13147.74"/>
    <n v="15436"/>
    <n v="16985.810000000001"/>
    <n v="18347.5"/>
    <n v="22197.46"/>
    <n v="26858.240000000002"/>
    <n v="28903.17"/>
    <n v="28828.89"/>
  </r>
  <r>
    <x v="74"/>
    <x v="74"/>
    <x v="70"/>
    <s v="GFDD.DI.05"/>
    <m/>
    <m/>
    <m/>
    <m/>
    <m/>
    <m/>
    <m/>
    <m/>
    <m/>
    <m/>
    <m/>
    <m/>
    <m/>
    <m/>
    <m/>
    <m/>
    <m/>
    <n v="62.640250000000002"/>
    <n v="64.999529999999993"/>
    <n v="66.828410000000005"/>
    <n v="74.147559999999999"/>
    <n v="75.102620000000002"/>
    <n v="75.045580000000001"/>
    <n v="81.807490000000001"/>
    <n v="87.842060000000004"/>
    <n v="91.339579999999998"/>
    <n v="87.005510000000001"/>
    <n v="97.045460000000006"/>
    <n v="106.2769"/>
    <n v="127.5472"/>
    <n v="122.137"/>
    <n v="127.85680000000001"/>
    <n v="113.1503"/>
    <n v="109.96210000000001"/>
    <n v="101.911"/>
    <n v="96.147900000000007"/>
    <n v="97.180539999999993"/>
    <n v="94.644999999999996"/>
    <n v="93.172899999999998"/>
    <n v="100.21469999999999"/>
    <n v="107.5762"/>
    <n v="110.349"/>
    <n v="112.2004"/>
    <n v="118.7769"/>
    <n v="120.4328"/>
    <n v="125.9066"/>
    <n v="123.4081"/>
    <n v="120.9517"/>
    <n v="117.4234"/>
    <n v="124.8772"/>
    <n v="126.2081"/>
    <n v="127.14149999999999"/>
  </r>
  <r>
    <x v="74"/>
    <x v="74"/>
    <x v="71"/>
    <s v="GFDD.AI.07"/>
    <m/>
    <m/>
    <m/>
    <m/>
    <m/>
    <m/>
    <m/>
    <m/>
    <m/>
    <m/>
    <m/>
    <m/>
    <m/>
    <m/>
    <m/>
    <m/>
    <m/>
    <m/>
    <m/>
    <m/>
    <m/>
    <m/>
    <m/>
    <m/>
    <m/>
    <m/>
    <m/>
    <m/>
    <m/>
    <m/>
    <m/>
    <m/>
    <m/>
    <m/>
    <m/>
    <m/>
    <m/>
    <m/>
    <m/>
    <m/>
    <m/>
    <m/>
    <m/>
    <m/>
    <m/>
    <m/>
    <m/>
    <m/>
    <m/>
    <m/>
    <m/>
    <n v="4.4703530000000002"/>
  </r>
  <r>
    <x v="74"/>
    <x v="74"/>
    <x v="72"/>
    <s v="GFDD.AI.15"/>
    <m/>
    <m/>
    <m/>
    <m/>
    <m/>
    <m/>
    <m/>
    <m/>
    <m/>
    <m/>
    <m/>
    <m/>
    <m/>
    <m/>
    <m/>
    <m/>
    <m/>
    <m/>
    <m/>
    <m/>
    <m/>
    <m/>
    <m/>
    <m/>
    <m/>
    <m/>
    <m/>
    <m/>
    <m/>
    <m/>
    <m/>
    <m/>
    <m/>
    <m/>
    <m/>
    <m/>
    <m/>
    <m/>
    <m/>
    <m/>
    <m/>
    <m/>
    <m/>
    <m/>
    <m/>
    <m/>
    <m/>
    <m/>
    <m/>
    <m/>
    <m/>
    <n v="1.441427"/>
  </r>
  <r>
    <x v="74"/>
    <x v="74"/>
    <x v="73"/>
    <s v="GFDD.AI.16"/>
    <m/>
    <m/>
    <m/>
    <m/>
    <m/>
    <m/>
    <m/>
    <m/>
    <m/>
    <m/>
    <m/>
    <m/>
    <m/>
    <m/>
    <m/>
    <m/>
    <m/>
    <m/>
    <m/>
    <m/>
    <m/>
    <m/>
    <m/>
    <m/>
    <m/>
    <m/>
    <m/>
    <m/>
    <m/>
    <m/>
    <m/>
    <m/>
    <m/>
    <m/>
    <m/>
    <m/>
    <m/>
    <m/>
    <m/>
    <m/>
    <m/>
    <m/>
    <m/>
    <m/>
    <m/>
    <m/>
    <m/>
    <m/>
    <m/>
    <m/>
    <m/>
    <n v="1.9406730000000001"/>
  </r>
  <r>
    <x v="74"/>
    <x v="74"/>
    <x v="74"/>
    <s v="GFDD.AI.18"/>
    <m/>
    <m/>
    <m/>
    <m/>
    <m/>
    <m/>
    <m/>
    <m/>
    <m/>
    <m/>
    <m/>
    <m/>
    <m/>
    <m/>
    <m/>
    <m/>
    <m/>
    <m/>
    <m/>
    <m/>
    <m/>
    <m/>
    <m/>
    <m/>
    <m/>
    <m/>
    <m/>
    <m/>
    <m/>
    <m/>
    <m/>
    <m/>
    <m/>
    <m/>
    <m/>
    <m/>
    <m/>
    <m/>
    <m/>
    <m/>
    <m/>
    <m/>
    <m/>
    <m/>
    <m/>
    <m/>
    <m/>
    <m/>
    <m/>
    <m/>
    <m/>
    <n v="26.07769"/>
  </r>
  <r>
    <x v="74"/>
    <x v="74"/>
    <x v="75"/>
    <s v="GFDD.AI.14"/>
    <m/>
    <m/>
    <m/>
    <m/>
    <m/>
    <m/>
    <m/>
    <m/>
    <m/>
    <m/>
    <m/>
    <m/>
    <m/>
    <m/>
    <m/>
    <m/>
    <m/>
    <m/>
    <m/>
    <m/>
    <m/>
    <m/>
    <m/>
    <m/>
    <m/>
    <m/>
    <m/>
    <m/>
    <m/>
    <m/>
    <m/>
    <m/>
    <m/>
    <m/>
    <m/>
    <m/>
    <m/>
    <m/>
    <m/>
    <m/>
    <m/>
    <m/>
    <m/>
    <m/>
    <m/>
    <m/>
    <m/>
    <m/>
    <m/>
    <m/>
    <m/>
    <n v="31.244610000000002"/>
  </r>
  <r>
    <x v="74"/>
    <x v="74"/>
    <x v="76"/>
    <s v="GFDD.AI.17"/>
    <m/>
    <m/>
    <m/>
    <m/>
    <m/>
    <m/>
    <m/>
    <m/>
    <m/>
    <m/>
    <m/>
    <m/>
    <m/>
    <m/>
    <m/>
    <m/>
    <m/>
    <m/>
    <m/>
    <m/>
    <m/>
    <m/>
    <m/>
    <m/>
    <m/>
    <m/>
    <m/>
    <m/>
    <m/>
    <m/>
    <m/>
    <m/>
    <m/>
    <m/>
    <m/>
    <m/>
    <m/>
    <m/>
    <m/>
    <m/>
    <m/>
    <m/>
    <m/>
    <m/>
    <m/>
    <m/>
    <m/>
    <m/>
    <m/>
    <m/>
    <m/>
    <n v="2.989134"/>
  </r>
  <r>
    <x v="74"/>
    <x v="74"/>
    <x v="77"/>
    <s v="GFDD.OI.09"/>
    <m/>
    <m/>
    <m/>
    <m/>
    <m/>
    <m/>
    <m/>
    <m/>
    <m/>
    <m/>
    <m/>
    <m/>
    <m/>
    <m/>
    <m/>
    <m/>
    <m/>
    <m/>
    <m/>
    <m/>
    <m/>
    <m/>
    <m/>
    <m/>
    <m/>
    <m/>
    <m/>
    <m/>
    <m/>
    <m/>
    <m/>
    <m/>
    <m/>
    <m/>
    <m/>
    <n v="18.491389999999999"/>
    <n v="14.80842"/>
    <n v="13.617459999999999"/>
    <n v="11.738519999999999"/>
    <n v="14.070959999999999"/>
    <n v="14.319649999999999"/>
    <n v="12.87242"/>
    <n v="13.13616"/>
    <n v="12.502750000000001"/>
    <n v="8.9559639999999998"/>
    <n v="10.565060000000001"/>
    <n v="11.52957"/>
    <n v="13.523770000000001"/>
    <n v="15.565379999999999"/>
    <n v="17.82535"/>
    <n v="17.312899999999999"/>
    <n v="16.050509999999999"/>
  </r>
  <r>
    <x v="74"/>
    <x v="74"/>
    <x v="78"/>
    <s v="GFDD.OI.08"/>
    <m/>
    <m/>
    <m/>
    <m/>
    <m/>
    <m/>
    <m/>
    <m/>
    <m/>
    <m/>
    <m/>
    <m/>
    <m/>
    <m/>
    <m/>
    <m/>
    <m/>
    <m/>
    <m/>
    <m/>
    <m/>
    <m/>
    <m/>
    <m/>
    <m/>
    <m/>
    <m/>
    <m/>
    <m/>
    <m/>
    <m/>
    <m/>
    <m/>
    <n v="12.397930000000001"/>
    <m/>
    <m/>
    <n v="-7.2165800000000002E-2"/>
    <n v="-6.8984100000000007E-2"/>
    <n v="-6.3178200000000004E-2"/>
    <n v="-6.13381E-2"/>
    <n v="-5.9074500000000002E-2"/>
    <n v="-5.56766E-2"/>
    <n v="-5.2169E-2"/>
    <n v="-6.0013199999999998"/>
    <n v="1.226844"/>
    <n v="-3.9718299999999998E-2"/>
    <m/>
    <m/>
    <m/>
    <m/>
    <n v="2.8381810000000001"/>
    <m/>
  </r>
  <r>
    <x v="74"/>
    <x v="74"/>
    <x v="79"/>
    <s v="GFDD.AI.30"/>
    <m/>
    <m/>
    <m/>
    <m/>
    <m/>
    <m/>
    <m/>
    <m/>
    <m/>
    <m/>
    <m/>
    <m/>
    <m/>
    <m/>
    <m/>
    <m/>
    <m/>
    <m/>
    <m/>
    <m/>
    <m/>
    <m/>
    <m/>
    <m/>
    <m/>
    <m/>
    <m/>
    <m/>
    <m/>
    <m/>
    <m/>
    <m/>
    <m/>
    <m/>
    <m/>
    <m/>
    <m/>
    <m/>
    <m/>
    <m/>
    <m/>
    <m/>
    <m/>
    <m/>
    <m/>
    <m/>
    <n v="97.6"/>
    <m/>
    <m/>
    <m/>
    <m/>
    <m/>
  </r>
  <r>
    <x v="74"/>
    <x v="74"/>
    <x v="80"/>
    <s v="GFDD.AM.02"/>
    <m/>
    <m/>
    <m/>
    <m/>
    <m/>
    <m/>
    <m/>
    <m/>
    <m/>
    <m/>
    <m/>
    <m/>
    <m/>
    <m/>
    <m/>
    <m/>
    <m/>
    <m/>
    <m/>
    <m/>
    <m/>
    <m/>
    <m/>
    <m/>
    <m/>
    <m/>
    <m/>
    <m/>
    <m/>
    <m/>
    <m/>
    <m/>
    <m/>
    <m/>
    <m/>
    <m/>
    <m/>
    <m/>
    <m/>
    <m/>
    <m/>
    <m/>
    <m/>
    <m/>
    <m/>
    <m/>
    <n v="34.561999999999998"/>
    <n v="31.523"/>
    <n v="30.745000000000001"/>
    <n v="30.847999999999999"/>
    <n v="30.15"/>
    <n v="28.847999999999999"/>
  </r>
  <r>
    <x v="74"/>
    <x v="74"/>
    <x v="81"/>
    <s v="GFDD.AI.23"/>
    <m/>
    <m/>
    <m/>
    <m/>
    <m/>
    <m/>
    <m/>
    <m/>
    <m/>
    <m/>
    <m/>
    <m/>
    <m/>
    <m/>
    <m/>
    <m/>
    <m/>
    <m/>
    <m/>
    <m/>
    <m/>
    <m/>
    <m/>
    <m/>
    <m/>
    <m/>
    <m/>
    <m/>
    <m/>
    <m/>
    <m/>
    <m/>
    <m/>
    <m/>
    <m/>
    <m/>
    <m/>
    <m/>
    <m/>
    <m/>
    <m/>
    <m/>
    <m/>
    <m/>
    <m/>
    <m/>
    <m/>
    <m/>
    <m/>
    <m/>
    <m/>
    <n v="0"/>
  </r>
  <r>
    <x v="74"/>
    <x v="74"/>
    <x v="82"/>
    <s v="GFDD.AI.24"/>
    <m/>
    <m/>
    <m/>
    <m/>
    <m/>
    <m/>
    <m/>
    <m/>
    <m/>
    <m/>
    <m/>
    <m/>
    <m/>
    <m/>
    <m/>
    <m/>
    <m/>
    <m/>
    <m/>
    <m/>
    <m/>
    <m/>
    <m/>
    <m/>
    <m/>
    <m/>
    <m/>
    <m/>
    <m/>
    <m/>
    <m/>
    <m/>
    <m/>
    <m/>
    <m/>
    <m/>
    <m/>
    <m/>
    <m/>
    <m/>
    <m/>
    <m/>
    <m/>
    <m/>
    <m/>
    <m/>
    <m/>
    <m/>
    <m/>
    <m/>
    <m/>
    <n v="0"/>
  </r>
  <r>
    <x v="74"/>
    <x v="74"/>
    <x v="83"/>
    <s v="GFDD.DI.07"/>
    <m/>
    <m/>
    <m/>
    <m/>
    <m/>
    <m/>
    <m/>
    <m/>
    <m/>
    <m/>
    <m/>
    <m/>
    <m/>
    <m/>
    <m/>
    <m/>
    <m/>
    <m/>
    <m/>
    <m/>
    <m/>
    <m/>
    <m/>
    <m/>
    <m/>
    <m/>
    <m/>
    <m/>
    <m/>
    <m/>
    <m/>
    <m/>
    <m/>
    <m/>
    <m/>
    <m/>
    <m/>
    <m/>
    <m/>
    <m/>
    <m/>
    <m/>
    <m/>
    <m/>
    <m/>
    <m/>
    <m/>
    <m/>
    <m/>
    <n v="7.2999999999999995E-2"/>
    <m/>
    <m/>
  </r>
  <r>
    <x v="74"/>
    <x v="74"/>
    <x v="84"/>
    <s v="GFDD.DI.03"/>
    <m/>
    <m/>
    <m/>
    <m/>
    <m/>
    <m/>
    <m/>
    <m/>
    <m/>
    <m/>
    <m/>
    <m/>
    <m/>
    <m/>
    <m/>
    <m/>
    <m/>
    <n v="4.8508459999999998"/>
    <n v="4.808827"/>
    <n v="4.5851550000000003"/>
    <n v="4.7099299999999999"/>
    <n v="4.6007889999999998"/>
    <n v="4.8562120000000002"/>
    <n v="5.844017"/>
    <n v="6.4370099999999999"/>
    <n v="6.6840539999999997"/>
    <n v="6.2016629999999999"/>
    <n v="7.2327620000000001"/>
    <n v="8.2774610000000006"/>
    <n v="9.0821009999999998"/>
    <n v="7.641934"/>
    <n v="7.2826490000000002"/>
    <n v="6.5274679999999998"/>
    <n v="7.0676810000000003"/>
    <n v="6.6443979999999998"/>
    <n v="6.1239309999999998"/>
    <n v="6.3698870000000003"/>
    <n v="6.2850109999999999"/>
    <n v="6.0858809999999997"/>
    <n v="6.1193559999999998"/>
    <n v="5.8550789999999999"/>
    <m/>
    <m/>
    <m/>
    <m/>
    <m/>
    <m/>
    <m/>
    <m/>
    <m/>
    <m/>
    <m/>
  </r>
  <r>
    <x v="74"/>
    <x v="74"/>
    <x v="85"/>
    <s v="GFDD.AM.03"/>
    <m/>
    <m/>
    <m/>
    <m/>
    <m/>
    <m/>
    <m/>
    <m/>
    <m/>
    <m/>
    <m/>
    <m/>
    <m/>
    <m/>
    <m/>
    <m/>
    <m/>
    <m/>
    <m/>
    <m/>
    <m/>
    <m/>
    <m/>
    <m/>
    <m/>
    <m/>
    <m/>
    <m/>
    <m/>
    <m/>
    <m/>
    <m/>
    <m/>
    <m/>
    <m/>
    <m/>
    <m/>
    <m/>
    <m/>
    <m/>
    <m/>
    <m/>
    <m/>
    <m/>
    <m/>
    <m/>
    <m/>
    <m/>
    <m/>
    <m/>
    <m/>
    <m/>
  </r>
  <r>
    <x v="74"/>
    <x v="74"/>
    <x v="86"/>
    <s v="GFDD.DI.10"/>
    <m/>
    <m/>
    <m/>
    <m/>
    <m/>
    <m/>
    <m/>
    <m/>
    <m/>
    <m/>
    <m/>
    <m/>
    <m/>
    <m/>
    <m/>
    <m/>
    <m/>
    <m/>
    <m/>
    <m/>
    <m/>
    <m/>
    <m/>
    <m/>
    <m/>
    <m/>
    <m/>
    <m/>
    <m/>
    <m/>
    <m/>
    <m/>
    <n v="1.2490000000000001"/>
    <n v="1.31"/>
    <n v="1.216"/>
    <n v="1.4039999999999999"/>
    <n v="1.458"/>
    <n v="1.361"/>
    <n v="1.2589999999999999"/>
    <n v="1.2130000000000001"/>
    <n v="1.1910000000000001"/>
    <n v="1.248"/>
    <n v="1.51"/>
    <n v="1.669"/>
    <n v="1.7110000000000001"/>
    <n v="1.798"/>
    <n v="1.786"/>
    <n v="1.736"/>
    <n v="1.4870000000000001"/>
    <n v="1.4670000000000001"/>
    <n v="1.4159999999999999"/>
    <n v="1.405"/>
  </r>
  <r>
    <x v="74"/>
    <x v="74"/>
    <x v="87"/>
    <s v="GFDD.OM.01"/>
    <m/>
    <m/>
    <m/>
    <m/>
    <m/>
    <m/>
    <m/>
    <m/>
    <m/>
    <m/>
    <m/>
    <m/>
    <m/>
    <m/>
    <m/>
    <m/>
    <m/>
    <m/>
    <m/>
    <m/>
    <m/>
    <m/>
    <m/>
    <m/>
    <m/>
    <m/>
    <m/>
    <m/>
    <n v="35.956580000000002"/>
    <n v="34.685859999999998"/>
    <n v="33.12303"/>
    <n v="28.490829999999999"/>
    <n v="27.591750000000001"/>
    <n v="25.85765"/>
    <n v="23.393249999999998"/>
    <n v="23.12276"/>
    <n v="22.65896"/>
    <n v="31.172910000000002"/>
    <n v="32.62997"/>
    <n v="32.471690000000002"/>
    <n v="33.979570000000002"/>
    <n v="32.743540000000003"/>
    <n v="31.361650000000001"/>
    <n v="31.177379999999999"/>
    <n v="36.294899999999998"/>
    <n v="37.146549999999998"/>
    <n v="41.004330000000003"/>
    <n v="43.278570000000002"/>
    <n v="45.28172"/>
    <n v="45.984780000000001"/>
    <n v="45.81541"/>
    <n v="39.961170000000003"/>
  </r>
  <r>
    <x v="74"/>
    <x v="74"/>
    <x v="88"/>
    <s v="GFDD.DM.03"/>
    <m/>
    <m/>
    <m/>
    <m/>
    <m/>
    <m/>
    <m/>
    <m/>
    <m/>
    <m/>
    <m/>
    <m/>
    <m/>
    <m/>
    <m/>
    <m/>
    <m/>
    <m/>
    <m/>
    <m/>
    <m/>
    <m/>
    <m/>
    <m/>
    <m/>
    <m/>
    <m/>
    <m/>
    <m/>
    <m/>
    <m/>
    <m/>
    <m/>
    <m/>
    <m/>
    <m/>
    <m/>
    <m/>
    <m/>
    <m/>
    <m/>
    <m/>
    <m/>
    <m/>
    <m/>
    <m/>
    <m/>
    <m/>
    <m/>
    <m/>
    <m/>
    <m/>
  </r>
  <r>
    <x v="74"/>
    <x v="74"/>
    <x v="89"/>
    <s v="GFDD.DM.04"/>
    <m/>
    <m/>
    <m/>
    <m/>
    <m/>
    <m/>
    <m/>
    <m/>
    <m/>
    <m/>
    <m/>
    <m/>
    <m/>
    <m/>
    <m/>
    <m/>
    <m/>
    <m/>
    <m/>
    <m/>
    <m/>
    <m/>
    <m/>
    <m/>
    <m/>
    <m/>
    <m/>
    <m/>
    <m/>
    <m/>
    <m/>
    <m/>
    <m/>
    <m/>
    <m/>
    <m/>
    <m/>
    <m/>
    <m/>
    <m/>
    <m/>
    <m/>
    <m/>
    <m/>
    <m/>
    <m/>
    <m/>
    <m/>
    <m/>
    <m/>
    <m/>
    <m/>
  </r>
  <r>
    <x v="74"/>
    <x v="74"/>
    <x v="90"/>
    <s v="GFDD.DM.05"/>
    <m/>
    <m/>
    <m/>
    <m/>
    <m/>
    <m/>
    <m/>
    <m/>
    <m/>
    <m/>
    <m/>
    <m/>
    <m/>
    <m/>
    <m/>
    <m/>
    <m/>
    <m/>
    <m/>
    <m/>
    <m/>
    <m/>
    <m/>
    <m/>
    <m/>
    <m/>
    <m/>
    <m/>
    <m/>
    <m/>
    <m/>
    <m/>
    <m/>
    <m/>
    <m/>
    <m/>
    <n v="0.72277179999999996"/>
    <n v="1.3515239999999999"/>
    <n v="1.8913660000000001"/>
    <n v="1.829088"/>
    <n v="1.7655860000000001"/>
    <n v="1.6781140000000001"/>
    <n v="1.207549"/>
    <n v="0.79019680000000003"/>
    <n v="0.58977930000000001"/>
    <n v="0.24524969999999999"/>
    <n v="4.9843199999999997E-2"/>
    <m/>
    <m/>
    <m/>
    <m/>
    <n v="0.52373610000000004"/>
  </r>
  <r>
    <x v="74"/>
    <x v="74"/>
    <x v="91"/>
    <s v="GFDD.DM.06"/>
    <m/>
    <m/>
    <m/>
    <m/>
    <m/>
    <m/>
    <m/>
    <m/>
    <m/>
    <m/>
    <m/>
    <m/>
    <m/>
    <m/>
    <m/>
    <m/>
    <m/>
    <m/>
    <m/>
    <m/>
    <m/>
    <m/>
    <m/>
    <m/>
    <m/>
    <m/>
    <m/>
    <m/>
    <m/>
    <m/>
    <m/>
    <m/>
    <m/>
    <m/>
    <n v="11.08062"/>
    <n v="10.08625"/>
    <n v="10.00994"/>
    <n v="9.4080270000000006"/>
    <n v="8.5297300000000007"/>
    <n v="8.1409839999999996"/>
    <n v="7.7450210000000004"/>
    <n v="7.2569869999999996"/>
    <n v="6.6822980000000003"/>
    <n v="3.252958"/>
    <n v="0.74779969999999996"/>
    <n v="1.1841079999999999"/>
    <n v="0.96393980000000001"/>
    <n v="0.83816809999999997"/>
    <n v="0.69761680000000004"/>
    <n v="0.60293669999999999"/>
    <n v="1.9196249999999999"/>
    <n v="3.0844179999999999"/>
  </r>
  <r>
    <x v="74"/>
    <x v="74"/>
    <x v="92"/>
    <s v="GFDD.DI.13"/>
    <m/>
    <m/>
    <m/>
    <m/>
    <m/>
    <m/>
    <m/>
    <m/>
    <m/>
    <m/>
    <m/>
    <m/>
    <m/>
    <m/>
    <m/>
    <m/>
    <m/>
    <m/>
    <m/>
    <m/>
    <m/>
    <m/>
    <m/>
    <m/>
    <m/>
    <m/>
    <m/>
    <m/>
    <m/>
    <m/>
    <m/>
    <m/>
    <m/>
    <m/>
    <m/>
    <m/>
    <m/>
    <m/>
    <m/>
    <m/>
    <m/>
    <m/>
    <n v="23.815000000000001"/>
    <n v="25.965"/>
    <n v="30.510999999999999"/>
    <n v="49.759"/>
    <n v="34.905999999999999"/>
    <m/>
    <m/>
    <m/>
    <m/>
    <m/>
  </r>
  <r>
    <x v="74"/>
    <x v="74"/>
    <x v="93"/>
    <s v="SP.POP.TOTL"/>
    <n v="844000"/>
    <n v="891451.2"/>
    <n v="943089.6"/>
    <n v="999392"/>
    <n v="1060998.3999999999"/>
    <n v="1128000"/>
    <n v="1200289.6000000001"/>
    <n v="1278416"/>
    <n v="1358918.4"/>
    <n v="1436516.8"/>
    <n v="1508000"/>
    <n v="1573846.4"/>
    <n v="1633558.4"/>
    <n v="1689934.4"/>
    <n v="1747710.4"/>
    <n v="1810000"/>
    <n v="1876273.6"/>
    <n v="1946630.4"/>
    <n v="2021107.2"/>
    <n v="2099312"/>
    <n v="2181000"/>
    <n v="2267246.4"/>
    <n v="2359755.2000000002"/>
    <n v="2455896"/>
    <n v="2551300.7999999998"/>
    <n v="2644000"/>
    <n v="2744000"/>
    <n v="2846000"/>
    <n v="2948000"/>
    <n v="3056000"/>
    <n v="3170000"/>
    <n v="3545000"/>
    <n v="3733000"/>
    <n v="3906000"/>
    <n v="4061000"/>
    <n v="4195000"/>
    <n v="4325000"/>
    <n v="4459000"/>
    <n v="4597000"/>
    <n v="4681000"/>
    <n v="4797000"/>
    <n v="4917000"/>
    <n v="5038000"/>
    <n v="5164000"/>
    <n v="5290000"/>
    <n v="5411000"/>
    <n v="5536000"/>
    <n v="5661000"/>
    <n v="5786000"/>
    <n v="5915000"/>
    <n v="6046000"/>
    <n v="6181000"/>
  </r>
  <r>
    <x v="74"/>
    <x v="74"/>
    <x v="94"/>
    <s v="GFDD.DI.12"/>
    <m/>
    <m/>
    <m/>
    <m/>
    <m/>
    <m/>
    <m/>
    <m/>
    <m/>
    <m/>
    <m/>
    <m/>
    <m/>
    <m/>
    <m/>
    <m/>
    <m/>
    <n v="32.152610000000003"/>
    <n v="35.390270000000001"/>
    <n v="41.581940000000003"/>
    <n v="46.941330000000001"/>
    <n v="47.599060000000001"/>
    <n v="49.41375"/>
    <n v="55.551079999999999"/>
    <n v="61.617130000000003"/>
    <n v="65.075839999999999"/>
    <n v="60.768129999999999"/>
    <n v="64.158850000000001"/>
    <n v="65.900890000000004"/>
    <n v="73.655839999999998"/>
    <n v="67.182090000000002"/>
    <n v="67.564670000000007"/>
    <n v="59.416809999999998"/>
    <n v="63.036639999999998"/>
    <n v="65.580460000000002"/>
    <n v="68.696370000000002"/>
    <n v="74.423680000000004"/>
    <n v="73.846450000000004"/>
    <n v="72.403459999999995"/>
    <n v="74.75027"/>
    <n v="75.831950000000006"/>
    <n v="74.650989999999993"/>
    <n v="71.725070000000002"/>
    <n v="69.452740000000006"/>
    <n v="68.856530000000006"/>
    <n v="77.199650000000005"/>
    <n v="82.289760000000001"/>
    <n v="84.978129999999993"/>
    <n v="80.135859999999994"/>
    <n v="74.216790000000003"/>
    <n v="67.465580000000003"/>
    <n v="69.713639999999998"/>
  </r>
  <r>
    <x v="74"/>
    <x v="74"/>
    <x v="95"/>
    <s v="GFDD.DI.01"/>
    <m/>
    <m/>
    <m/>
    <m/>
    <m/>
    <m/>
    <m/>
    <m/>
    <m/>
    <m/>
    <m/>
    <m/>
    <m/>
    <m/>
    <m/>
    <m/>
    <m/>
    <n v="27.301770000000001"/>
    <n v="30.581440000000001"/>
    <n v="36.996780000000001"/>
    <n v="42.231400000000001"/>
    <n v="42.998269999999998"/>
    <n v="44.557540000000003"/>
    <n v="49.707070000000002"/>
    <n v="55.180120000000002"/>
    <n v="58.391779999999997"/>
    <n v="54.566470000000002"/>
    <n v="56.926090000000002"/>
    <n v="57.623440000000002"/>
    <n v="64.573729999999998"/>
    <n v="59.540149999999997"/>
    <n v="60.282029999999999"/>
    <n v="52.889339999999997"/>
    <n v="55.968960000000003"/>
    <n v="58.936059999999998"/>
    <n v="62.57244"/>
    <n v="68.053790000000006"/>
    <n v="67.561440000000005"/>
    <n v="66.317570000000003"/>
    <n v="68.630920000000003"/>
    <n v="69.976879999999994"/>
    <n v="71.892030000000005"/>
    <n v="71.725070000000002"/>
    <n v="69.452740000000006"/>
    <n v="68.856530000000006"/>
    <n v="77.199650000000005"/>
    <n v="82.289760000000001"/>
    <n v="84.978129999999993"/>
    <n v="80.135859999999994"/>
    <n v="74.216790000000003"/>
    <n v="67.465580000000003"/>
    <n v="69.713639999999998"/>
  </r>
  <r>
    <x v="74"/>
    <x v="74"/>
    <x v="96"/>
    <s v="GFDD.SI.07"/>
    <m/>
    <m/>
    <m/>
    <m/>
    <m/>
    <m/>
    <m/>
    <m/>
    <m/>
    <m/>
    <m/>
    <m/>
    <m/>
    <m/>
    <m/>
    <m/>
    <m/>
    <m/>
    <m/>
    <m/>
    <m/>
    <m/>
    <m/>
    <m/>
    <m/>
    <m/>
    <m/>
    <m/>
    <m/>
    <m/>
    <m/>
    <m/>
    <m/>
    <m/>
    <m/>
    <m/>
    <m/>
    <m/>
    <n v="45.8"/>
    <n v="44.7"/>
    <n v="34.6"/>
    <n v="33.6"/>
    <n v="50.6"/>
    <n v="51.9"/>
    <n v="63.8"/>
    <n v="78.400000000000006"/>
    <n v="79.599999999999994"/>
    <n v="67.8"/>
    <n v="63.4"/>
    <n v="51.9"/>
    <n v="52.4"/>
    <n v="56.3"/>
  </r>
  <r>
    <x v="74"/>
    <x v="74"/>
    <x v="97"/>
    <s v="GFDD.OI.13"/>
    <m/>
    <m/>
    <m/>
    <m/>
    <m/>
    <m/>
    <m/>
    <m/>
    <m/>
    <m/>
    <m/>
    <m/>
    <n v="2.62784"/>
    <n v="4.7404099999999998"/>
    <n v="6.2483899999999997"/>
    <n v="12.227600000000001"/>
    <n v="24.9178"/>
    <n v="22.864999999999998"/>
    <n v="20.415900000000001"/>
    <n v="18.398"/>
    <n v="20.0382"/>
    <n v="23.23"/>
    <n v="22.426500000000001"/>
    <n v="22.0307"/>
    <n v="23.996200000000002"/>
    <n v="19.967199999999998"/>
    <n v="19.148499999999999"/>
    <n v="14.373699999999999"/>
    <n v="14.7935"/>
    <n v="15.1891"/>
    <n v="12.418799999999999"/>
    <n v="10.6814"/>
    <n v="15.8856"/>
    <n v="18.555"/>
    <n v="17.5382"/>
    <n v="21.422899999999998"/>
    <n v="24.562799999999999"/>
    <n v="25.094999999999999"/>
    <n v="20.5182"/>
    <n v="21.488199999999999"/>
    <n v="21.8001"/>
    <n v="22.396799999999999"/>
    <n v="22.3598"/>
    <n v="21.584399999999999"/>
    <n v="20.420999999999999"/>
    <n v="19.8569"/>
    <n v="19.149699999999999"/>
    <n v="20.0702"/>
    <n v="17.267700000000001"/>
    <n v="15.100899999999999"/>
    <n v="13.7768"/>
    <n v="11.972200000000001"/>
  </r>
  <r>
    <x v="74"/>
    <x v="74"/>
    <x v="98"/>
    <s v="GFDD.AI.12"/>
    <m/>
    <m/>
    <m/>
    <m/>
    <m/>
    <m/>
    <m/>
    <m/>
    <m/>
    <m/>
    <m/>
    <m/>
    <m/>
    <m/>
    <m/>
    <m/>
    <m/>
    <m/>
    <m/>
    <m/>
    <m/>
    <m/>
    <m/>
    <m/>
    <m/>
    <m/>
    <m/>
    <m/>
    <m/>
    <m/>
    <m/>
    <m/>
    <m/>
    <m/>
    <m/>
    <m/>
    <m/>
    <m/>
    <m/>
    <m/>
    <m/>
    <m/>
    <m/>
    <m/>
    <m/>
    <m/>
    <m/>
    <m/>
    <m/>
    <m/>
    <m/>
    <n v="18.177"/>
  </r>
  <r>
    <x v="74"/>
    <x v="74"/>
    <x v="99"/>
    <s v="GFDD.AI.06"/>
    <m/>
    <m/>
    <m/>
    <m/>
    <m/>
    <m/>
    <m/>
    <m/>
    <m/>
    <m/>
    <m/>
    <m/>
    <m/>
    <m/>
    <m/>
    <m/>
    <m/>
    <m/>
    <m/>
    <m/>
    <m/>
    <m/>
    <m/>
    <m/>
    <m/>
    <m/>
    <m/>
    <m/>
    <m/>
    <m/>
    <m/>
    <m/>
    <m/>
    <m/>
    <m/>
    <m/>
    <m/>
    <m/>
    <m/>
    <m/>
    <m/>
    <m/>
    <m/>
    <m/>
    <m/>
    <m/>
    <m/>
    <m/>
    <m/>
    <m/>
    <m/>
    <n v="8.2629629999999992"/>
  </r>
  <r>
    <x v="74"/>
    <x v="74"/>
    <x v="100"/>
    <s v="GFDD.AI.13"/>
    <m/>
    <m/>
    <m/>
    <m/>
    <m/>
    <m/>
    <m/>
    <m/>
    <m/>
    <m/>
    <m/>
    <m/>
    <m/>
    <m/>
    <m/>
    <m/>
    <m/>
    <m/>
    <m/>
    <m/>
    <m/>
    <m/>
    <m/>
    <m/>
    <m/>
    <m/>
    <m/>
    <m/>
    <m/>
    <m/>
    <m/>
    <m/>
    <m/>
    <m/>
    <m/>
    <m/>
    <m/>
    <m/>
    <m/>
    <m/>
    <m/>
    <m/>
    <m/>
    <m/>
    <m/>
    <m/>
    <m/>
    <m/>
    <m/>
    <m/>
    <m/>
    <n v="3.8443350000000001"/>
  </r>
  <r>
    <x v="74"/>
    <x v="74"/>
    <x v="101"/>
    <s v="GFDD.AI.04"/>
    <m/>
    <m/>
    <m/>
    <m/>
    <m/>
    <m/>
    <m/>
    <m/>
    <m/>
    <m/>
    <m/>
    <m/>
    <m/>
    <m/>
    <m/>
    <m/>
    <m/>
    <m/>
    <m/>
    <m/>
    <m/>
    <m/>
    <m/>
    <m/>
    <m/>
    <m/>
    <m/>
    <m/>
    <m/>
    <m/>
    <m/>
    <m/>
    <m/>
    <m/>
    <m/>
    <m/>
    <m/>
    <m/>
    <m/>
    <m/>
    <m/>
    <m/>
    <m/>
    <m/>
    <m/>
    <m/>
    <n v="15.8"/>
    <m/>
    <m/>
    <m/>
    <m/>
    <m/>
  </r>
  <r>
    <x v="74"/>
    <x v="74"/>
    <x v="102"/>
    <s v="GFDD.DM.01"/>
    <m/>
    <m/>
    <m/>
    <m/>
    <m/>
    <m/>
    <m/>
    <m/>
    <m/>
    <m/>
    <m/>
    <m/>
    <m/>
    <m/>
    <m/>
    <m/>
    <m/>
    <m/>
    <m/>
    <m/>
    <m/>
    <m/>
    <m/>
    <m/>
    <m/>
    <m/>
    <m/>
    <m/>
    <m/>
    <n v="44.317450000000001"/>
    <n v="48.253430000000002"/>
    <n v="53.151530000000001"/>
    <n v="54.69379"/>
    <n v="72.667169999999999"/>
    <n v="75.61703"/>
    <n v="67.180689999999998"/>
    <n v="66.646940000000001"/>
    <n v="68.397639999999996"/>
    <n v="71.148830000000004"/>
    <n v="71.128410000000002"/>
    <n v="63.339649999999999"/>
    <n v="62.844760000000001"/>
    <n v="70.018140000000002"/>
    <n v="88.349509999999995"/>
    <n v="128.13460000000001"/>
    <n v="220.1157"/>
    <n v="224.858"/>
    <n v="204.1782"/>
    <n v="185.995"/>
    <n v="140.84829999999999"/>
    <n v="118.3631"/>
    <n v="100.1284"/>
  </r>
  <r>
    <x v="74"/>
    <x v="74"/>
    <x v="103"/>
    <s v="GFDD.OM.02"/>
    <m/>
    <m/>
    <m/>
    <m/>
    <m/>
    <m/>
    <m/>
    <m/>
    <m/>
    <m/>
    <m/>
    <m/>
    <m/>
    <m/>
    <m/>
    <m/>
    <m/>
    <m/>
    <m/>
    <m/>
    <m/>
    <m/>
    <m/>
    <m/>
    <m/>
    <m/>
    <m/>
    <m/>
    <m/>
    <m/>
    <m/>
    <m/>
    <m/>
    <m/>
    <m/>
    <m/>
    <m/>
    <m/>
    <m/>
    <m/>
    <n v="-14.02413"/>
    <n v="3.8895629999999999"/>
    <n v="24.563420000000001"/>
    <n v="23.529990000000002"/>
    <n v="50.947699999999998"/>
    <n v="96.101230000000001"/>
    <n v="-13.231960000000001"/>
    <n v="-8.2442960000000003"/>
    <n v="22.667770000000001"/>
    <n v="-32.756070000000001"/>
    <n v="-9.7860180000000003"/>
    <n v="-11.24966"/>
  </r>
  <r>
    <x v="74"/>
    <x v="74"/>
    <x v="104"/>
    <s v="GFDD.DM.02"/>
    <m/>
    <m/>
    <m/>
    <m/>
    <m/>
    <m/>
    <m/>
    <m/>
    <m/>
    <m/>
    <m/>
    <m/>
    <m/>
    <m/>
    <m/>
    <m/>
    <m/>
    <m/>
    <m/>
    <m/>
    <m/>
    <m/>
    <m/>
    <m/>
    <m/>
    <m/>
    <m/>
    <m/>
    <m/>
    <n v="10.25858"/>
    <n v="12.219849999999999"/>
    <n v="9.904636"/>
    <n v="16.186360000000001"/>
    <n v="23.728159999999999"/>
    <n v="16.08427"/>
    <n v="8.3088149999999992"/>
    <n v="5.8935370000000002"/>
    <n v="5.4319379999999997"/>
    <n v="7.2791170000000003"/>
    <n v="7.3293590000000002"/>
    <n v="5.6615440000000001"/>
    <n v="7.4911050000000001"/>
    <n v="11.861929999999999"/>
    <n v="19.28116"/>
    <n v="34.585949999999997"/>
    <n v="113.789"/>
    <n v="146.21899999999999"/>
    <n v="108.56059999999999"/>
    <n v="108.19289999999999"/>
    <n v="86.966729999999998"/>
    <n v="43.786230000000003"/>
    <n v="23.358779999999999"/>
  </r>
  <r>
    <x v="74"/>
    <x v="74"/>
    <x v="105"/>
    <s v="GFDD.EM.01"/>
    <m/>
    <m/>
    <m/>
    <m/>
    <m/>
    <m/>
    <m/>
    <m/>
    <m/>
    <m/>
    <m/>
    <m/>
    <m/>
    <m/>
    <m/>
    <m/>
    <m/>
    <m/>
    <m/>
    <m/>
    <m/>
    <m/>
    <m/>
    <m/>
    <m/>
    <m/>
    <m/>
    <m/>
    <m/>
    <n v="35.635869999999997"/>
    <n v="20.98028"/>
    <n v="19.382429999999999"/>
    <n v="45.34037"/>
    <n v="33.803370000000001"/>
    <n v="13.272729999999999"/>
    <n v="11.43919"/>
    <n v="6.4318739999999996"/>
    <n v="10.10591"/>
    <n v="11.596920000000001"/>
    <n v="9.4429850000000002"/>
    <n v="7.7528439999999996"/>
    <n v="16.534079999999999"/>
    <n v="19.940090000000001"/>
    <n v="28.935690000000001"/>
    <n v="36.437449999999998"/>
    <n v="85.914540000000002"/>
    <n v="59.22345"/>
    <n v="49.884300000000003"/>
    <n v="68.536569999999998"/>
    <n v="40.671019999999999"/>
    <n v="30.202580000000001"/>
    <n v="13.928240000000001"/>
  </r>
  <r>
    <x v="74"/>
    <x v="74"/>
    <x v="106"/>
    <s v="GFDD.SM.01"/>
    <m/>
    <m/>
    <m/>
    <m/>
    <m/>
    <m/>
    <m/>
    <m/>
    <m/>
    <m/>
    <m/>
    <m/>
    <m/>
    <m/>
    <m/>
    <m/>
    <m/>
    <m/>
    <m/>
    <m/>
    <m/>
    <m/>
    <m/>
    <m/>
    <m/>
    <m/>
    <m/>
    <m/>
    <m/>
    <m/>
    <m/>
    <m/>
    <m/>
    <m/>
    <m/>
    <m/>
    <m/>
    <m/>
    <m/>
    <m/>
    <m/>
    <n v="7.8111059999999997"/>
    <n v="11.81358"/>
    <n v="13.091749999999999"/>
    <n v="12.5992"/>
    <n v="15.9521"/>
    <n v="24.711459999999999"/>
    <n v="19.556290000000001"/>
    <n v="16.121510000000001"/>
    <n v="24.317530000000001"/>
    <n v="15.801690000000001"/>
    <n v="9.9396330000000006"/>
  </r>
  <r>
    <x v="74"/>
    <x v="74"/>
    <x v="107"/>
    <s v="GFDD.OI.18"/>
    <m/>
    <m/>
    <m/>
    <m/>
    <m/>
    <m/>
    <m/>
    <m/>
    <m/>
    <m/>
    <m/>
    <m/>
    <m/>
    <m/>
    <m/>
    <m/>
    <m/>
    <m/>
    <m/>
    <m/>
    <m/>
    <m/>
    <m/>
    <m/>
    <m/>
    <m/>
    <m/>
    <m/>
    <m/>
    <m/>
    <m/>
    <m/>
    <m/>
    <m/>
    <m/>
    <m/>
    <m/>
    <m/>
    <m/>
    <m/>
    <m/>
    <m/>
    <m/>
    <m/>
    <m/>
    <m/>
    <m/>
    <m/>
    <m/>
    <n v="0.25600000000000001"/>
    <n v="0.20699999999999999"/>
    <n v="5.5E-2"/>
  </r>
  <r>
    <x v="74"/>
    <x v="74"/>
    <x v="108"/>
    <s v="GFDD.AI.31"/>
    <m/>
    <m/>
    <m/>
    <m/>
    <m/>
    <m/>
    <m/>
    <m/>
    <m/>
    <m/>
    <m/>
    <m/>
    <m/>
    <m/>
    <m/>
    <m/>
    <m/>
    <m/>
    <m/>
    <m/>
    <m/>
    <m/>
    <m/>
    <m/>
    <m/>
    <m/>
    <m/>
    <m/>
    <m/>
    <m/>
    <m/>
    <m/>
    <m/>
    <m/>
    <m/>
    <m/>
    <m/>
    <m/>
    <m/>
    <m/>
    <m/>
    <m/>
    <m/>
    <m/>
    <m/>
    <m/>
    <n v="128"/>
    <m/>
    <m/>
    <m/>
    <m/>
    <m/>
  </r>
  <r>
    <x v="74"/>
    <x v="74"/>
    <x v="109"/>
    <s v="GFDD.AM.01"/>
    <m/>
    <m/>
    <m/>
    <m/>
    <m/>
    <m/>
    <m/>
    <m/>
    <m/>
    <m/>
    <m/>
    <m/>
    <m/>
    <m/>
    <m/>
    <m/>
    <m/>
    <m/>
    <m/>
    <m/>
    <m/>
    <m/>
    <m/>
    <m/>
    <m/>
    <m/>
    <m/>
    <m/>
    <m/>
    <m/>
    <m/>
    <m/>
    <m/>
    <m/>
    <m/>
    <m/>
    <m/>
    <m/>
    <m/>
    <m/>
    <m/>
    <m/>
    <m/>
    <m/>
    <m/>
    <m/>
    <n v="40.799999999999997"/>
    <n v="51.956000000000003"/>
    <n v="44.082999999999998"/>
    <n v="58.517000000000003"/>
    <n v="50.670999999999999"/>
    <n v="56.33"/>
  </r>
  <r>
    <x v="74"/>
    <x v="74"/>
    <x v="110"/>
    <s v="GFDD.AI.35"/>
    <m/>
    <m/>
    <m/>
    <m/>
    <m/>
    <m/>
    <m/>
    <m/>
    <m/>
    <m/>
    <m/>
    <m/>
    <m/>
    <m/>
    <m/>
    <m/>
    <m/>
    <m/>
    <m/>
    <m/>
    <m/>
    <m/>
    <m/>
    <m/>
    <m/>
    <m/>
    <m/>
    <m/>
    <m/>
    <m/>
    <m/>
    <m/>
    <m/>
    <m/>
    <m/>
    <m/>
    <m/>
    <m/>
    <m/>
    <m/>
    <m/>
    <m/>
    <m/>
    <m/>
    <m/>
    <m/>
    <n v="8.6999999999999993"/>
    <m/>
    <m/>
    <m/>
    <m/>
    <m/>
  </r>
  <r>
    <x v="75"/>
    <x v="75"/>
    <x v="0"/>
    <s v="GFDD.OI.06"/>
    <m/>
    <m/>
    <m/>
    <m/>
    <m/>
    <m/>
    <m/>
    <m/>
    <m/>
    <m/>
    <m/>
    <m/>
    <m/>
    <m/>
    <m/>
    <m/>
    <m/>
    <m/>
    <m/>
    <m/>
    <m/>
    <m/>
    <m/>
    <m/>
    <m/>
    <m/>
    <m/>
    <m/>
    <m/>
    <m/>
    <m/>
    <m/>
    <m/>
    <m/>
    <m/>
    <m/>
    <m/>
    <m/>
    <n v="74.925600000000003"/>
    <n v="72.047820000000002"/>
    <n v="86.400760000000005"/>
    <n v="86.80677"/>
    <n v="77.575580000000002"/>
    <n v="69.891080000000002"/>
    <n v="66.42165"/>
    <n v="77.048190000000005"/>
    <n v="82.691410000000005"/>
    <n v="77.782070000000004"/>
    <n v="76.56129"/>
    <n v="73.66019"/>
    <n v="70.118970000000004"/>
    <n v="67.297740000000005"/>
  </r>
  <r>
    <x v="75"/>
    <x v="75"/>
    <x v="1"/>
    <s v="GFDD.AI.25"/>
    <m/>
    <m/>
    <m/>
    <m/>
    <m/>
    <m/>
    <m/>
    <m/>
    <m/>
    <m/>
    <m/>
    <m/>
    <m/>
    <m/>
    <m/>
    <m/>
    <m/>
    <m/>
    <m/>
    <m/>
    <m/>
    <m/>
    <m/>
    <m/>
    <m/>
    <m/>
    <m/>
    <m/>
    <m/>
    <m/>
    <m/>
    <m/>
    <m/>
    <m/>
    <m/>
    <m/>
    <m/>
    <m/>
    <m/>
    <m/>
    <m/>
    <m/>
    <m/>
    <m/>
    <n v="9.9500010000000003"/>
    <n v="14.753740000000001"/>
    <n v="19.492819999999998"/>
    <n v="37.060679999999998"/>
    <n v="52.356059999999999"/>
    <n v="57.040460000000003"/>
    <n v="61.70008"/>
    <n v="65.797200000000004"/>
  </r>
  <r>
    <x v="75"/>
    <x v="75"/>
    <x v="2"/>
    <s v="GFDD.AI.05"/>
    <m/>
    <m/>
    <m/>
    <m/>
    <m/>
    <m/>
    <m/>
    <m/>
    <m/>
    <m/>
    <m/>
    <m/>
    <m/>
    <m/>
    <m/>
    <m/>
    <m/>
    <m/>
    <m/>
    <m/>
    <m/>
    <m/>
    <m/>
    <m/>
    <m/>
    <m/>
    <m/>
    <m/>
    <m/>
    <m/>
    <m/>
    <m/>
    <m/>
    <m/>
    <m/>
    <m/>
    <m/>
    <m/>
    <m/>
    <m/>
    <m/>
    <m/>
    <m/>
    <m/>
    <m/>
    <m/>
    <m/>
    <m/>
    <m/>
    <m/>
    <m/>
    <n v="42.105089999999997"/>
  </r>
  <r>
    <x v="75"/>
    <x v="75"/>
    <x v="3"/>
    <s v="GFDD.AI.08"/>
    <m/>
    <m/>
    <m/>
    <m/>
    <m/>
    <m/>
    <m/>
    <m/>
    <m/>
    <m/>
    <m/>
    <m/>
    <m/>
    <m/>
    <m/>
    <m/>
    <m/>
    <m/>
    <m/>
    <m/>
    <m/>
    <m/>
    <m/>
    <m/>
    <m/>
    <m/>
    <m/>
    <m/>
    <m/>
    <m/>
    <m/>
    <m/>
    <m/>
    <m/>
    <m/>
    <m/>
    <m/>
    <m/>
    <m/>
    <m/>
    <m/>
    <m/>
    <m/>
    <m/>
    <m/>
    <m/>
    <m/>
    <m/>
    <m/>
    <m/>
    <m/>
    <n v="10.54175"/>
  </r>
  <r>
    <x v="75"/>
    <x v="75"/>
    <x v="4"/>
    <s v="GFDD.AI.09"/>
    <m/>
    <m/>
    <m/>
    <m/>
    <m/>
    <m/>
    <m/>
    <m/>
    <m/>
    <m/>
    <m/>
    <m/>
    <m/>
    <m/>
    <m/>
    <m/>
    <m/>
    <m/>
    <m/>
    <m/>
    <m/>
    <m/>
    <m/>
    <m/>
    <m/>
    <m/>
    <m/>
    <m/>
    <m/>
    <m/>
    <m/>
    <m/>
    <m/>
    <m/>
    <m/>
    <m/>
    <m/>
    <m/>
    <m/>
    <m/>
    <m/>
    <m/>
    <m/>
    <m/>
    <m/>
    <m/>
    <m/>
    <m/>
    <m/>
    <m/>
    <m/>
    <n v="9.1040679999999998"/>
  </r>
  <r>
    <x v="75"/>
    <x v="75"/>
    <x v="5"/>
    <s v="GFDD.AI.10"/>
    <m/>
    <m/>
    <m/>
    <m/>
    <m/>
    <m/>
    <m/>
    <m/>
    <m/>
    <m/>
    <m/>
    <m/>
    <m/>
    <m/>
    <m/>
    <m/>
    <m/>
    <m/>
    <m/>
    <m/>
    <m/>
    <m/>
    <m/>
    <m/>
    <m/>
    <m/>
    <m/>
    <m/>
    <m/>
    <m/>
    <m/>
    <m/>
    <m/>
    <m/>
    <m/>
    <m/>
    <m/>
    <m/>
    <m/>
    <m/>
    <m/>
    <m/>
    <m/>
    <m/>
    <m/>
    <m/>
    <m/>
    <m/>
    <m/>
    <m/>
    <m/>
    <n v="3.1990880000000002"/>
  </r>
  <r>
    <x v="75"/>
    <x v="75"/>
    <x v="6"/>
    <s v="GFDD.AI.11"/>
    <m/>
    <m/>
    <m/>
    <m/>
    <m/>
    <m/>
    <m/>
    <m/>
    <m/>
    <m/>
    <m/>
    <m/>
    <m/>
    <m/>
    <m/>
    <m/>
    <m/>
    <m/>
    <m/>
    <m/>
    <m/>
    <m/>
    <m/>
    <m/>
    <m/>
    <m/>
    <m/>
    <m/>
    <m/>
    <m/>
    <m/>
    <m/>
    <m/>
    <m/>
    <m/>
    <m/>
    <m/>
    <m/>
    <m/>
    <m/>
    <m/>
    <m/>
    <m/>
    <m/>
    <m/>
    <m/>
    <m/>
    <m/>
    <m/>
    <m/>
    <m/>
    <n v="29.524239999999999"/>
  </r>
  <r>
    <x v="75"/>
    <x v="75"/>
    <x v="7"/>
    <s v="GFDD.SI.01"/>
    <m/>
    <m/>
    <m/>
    <m/>
    <m/>
    <m/>
    <m/>
    <m/>
    <m/>
    <m/>
    <m/>
    <m/>
    <m/>
    <m/>
    <m/>
    <m/>
    <m/>
    <m/>
    <m/>
    <m/>
    <m/>
    <m/>
    <m/>
    <m/>
    <m/>
    <m/>
    <m/>
    <m/>
    <m/>
    <m/>
    <m/>
    <m/>
    <m/>
    <m/>
    <m/>
    <m/>
    <m/>
    <m/>
    <m/>
    <n v="1.6501330000000001"/>
    <n v="1.1964710000000001"/>
    <n v="1.1053059999999999"/>
    <n v="0.99287689999999995"/>
    <n v="0.95597549999999998"/>
    <n v="0.96048250000000002"/>
    <n v="0.80242840000000004"/>
    <n v="0.63032889999999997"/>
    <n v="0.92631790000000003"/>
    <n v="0.85693419999999998"/>
    <n v="-4.5455839999999998"/>
    <n v="1.9606460000000001"/>
    <n v="0.1918222"/>
  </r>
  <r>
    <x v="75"/>
    <x v="75"/>
    <x v="8"/>
    <s v="GFDD.AI.01"/>
    <m/>
    <m/>
    <m/>
    <m/>
    <m/>
    <m/>
    <m/>
    <m/>
    <m/>
    <m/>
    <m/>
    <m/>
    <m/>
    <m/>
    <m/>
    <m/>
    <m/>
    <m/>
    <m/>
    <m/>
    <m/>
    <m/>
    <m/>
    <m/>
    <m/>
    <m/>
    <m/>
    <m/>
    <m/>
    <m/>
    <m/>
    <m/>
    <m/>
    <m/>
    <m/>
    <m/>
    <m/>
    <m/>
    <m/>
    <m/>
    <m/>
    <m/>
    <m/>
    <m/>
    <n v="722.38369999999998"/>
    <n v="831.00490000000002"/>
    <n v="883.26300000000003"/>
    <n v="976.1508"/>
    <n v="946.75080000000003"/>
    <n v="886.49149999999997"/>
    <n v="859.23680000000002"/>
    <n v="1038.943"/>
  </r>
  <r>
    <x v="75"/>
    <x v="75"/>
    <x v="9"/>
    <s v="GFDD.AI.02"/>
    <m/>
    <m/>
    <m/>
    <m/>
    <m/>
    <m/>
    <m/>
    <m/>
    <m/>
    <m/>
    <m/>
    <m/>
    <m/>
    <m/>
    <m/>
    <m/>
    <m/>
    <m/>
    <m/>
    <m/>
    <m/>
    <m/>
    <m/>
    <m/>
    <m/>
    <m/>
    <m/>
    <m/>
    <m/>
    <m/>
    <m/>
    <m/>
    <m/>
    <m/>
    <m/>
    <m/>
    <m/>
    <m/>
    <m/>
    <m/>
    <m/>
    <m/>
    <m/>
    <m/>
    <n v="3.7179720000000001"/>
    <n v="3.9413049999999998"/>
    <n v="3.0696680000000001"/>
    <n v="3.2865449999999998"/>
    <n v="3.493763"/>
    <n v="3.3784749999999999"/>
    <n v="3.2776900000000002"/>
    <n v="3.3750469999999999"/>
  </r>
  <r>
    <x v="75"/>
    <x v="75"/>
    <x v="10"/>
    <s v="GFDD.SI.03"/>
    <m/>
    <m/>
    <m/>
    <m/>
    <m/>
    <m/>
    <m/>
    <m/>
    <m/>
    <m/>
    <m/>
    <m/>
    <m/>
    <m/>
    <m/>
    <m/>
    <m/>
    <m/>
    <m/>
    <m/>
    <m/>
    <m/>
    <m/>
    <m/>
    <m/>
    <m/>
    <m/>
    <m/>
    <m/>
    <m/>
    <m/>
    <m/>
    <m/>
    <m/>
    <m/>
    <m/>
    <m/>
    <m/>
    <m/>
    <m/>
    <n v="13.6"/>
    <n v="11"/>
    <n v="9"/>
    <n v="9"/>
    <n v="13.1"/>
    <n v="13"/>
    <n v="13.2"/>
    <n v="15.2"/>
    <n v="12.2"/>
    <m/>
    <n v="10.9"/>
    <n v="10.199999999999999"/>
  </r>
  <r>
    <x v="75"/>
    <x v="75"/>
    <x v="11"/>
    <s v="GFDD.OI.01"/>
    <m/>
    <m/>
    <m/>
    <m/>
    <m/>
    <m/>
    <m/>
    <m/>
    <m/>
    <m/>
    <m/>
    <m/>
    <m/>
    <m/>
    <m/>
    <m/>
    <m/>
    <m/>
    <m/>
    <m/>
    <m/>
    <m/>
    <m/>
    <m/>
    <m/>
    <m/>
    <m/>
    <m/>
    <m/>
    <m/>
    <m/>
    <m/>
    <m/>
    <m/>
    <m/>
    <m/>
    <m/>
    <m/>
    <n v="54.134329999999999"/>
    <n v="47.287849999999999"/>
    <n v="72.975660000000005"/>
    <n v="73.843329999999995"/>
    <n v="65.609020000000001"/>
    <n v="49.553629999999998"/>
    <n v="46.991689999999998"/>
    <n v="60.751739999999998"/>
    <n v="66.594359999999995"/>
    <n v="62.7044"/>
    <n v="58.005679999999998"/>
    <n v="62.325279999999999"/>
    <n v="58.77458"/>
    <n v="52.623339999999999"/>
  </r>
  <r>
    <x v="75"/>
    <x v="75"/>
    <x v="12"/>
    <s v="GFDD.EI.07"/>
    <m/>
    <m/>
    <m/>
    <m/>
    <m/>
    <m/>
    <m/>
    <m/>
    <m/>
    <m/>
    <m/>
    <m/>
    <m/>
    <m/>
    <m/>
    <m/>
    <m/>
    <m/>
    <m/>
    <m/>
    <m/>
    <m/>
    <m/>
    <m/>
    <m/>
    <m/>
    <m/>
    <m/>
    <m/>
    <m/>
    <m/>
    <m/>
    <m/>
    <m/>
    <m/>
    <m/>
    <m/>
    <m/>
    <n v="64.829880000000003"/>
    <n v="67.422989999999999"/>
    <n v="60.777839999999998"/>
    <n v="47.164580000000001"/>
    <n v="45.750839999999997"/>
    <n v="53.86253"/>
    <n v="52.795920000000002"/>
    <n v="46.669490000000003"/>
    <n v="47.005420000000001"/>
    <n v="46.525649999999999"/>
    <n v="49.564619999999998"/>
    <n v="48.37527"/>
    <n v="67.048580000000001"/>
    <n v="51.730530000000002"/>
  </r>
  <r>
    <x v="75"/>
    <x v="75"/>
    <x v="13"/>
    <s v="GFDD.SI.04"/>
    <m/>
    <m/>
    <m/>
    <m/>
    <m/>
    <m/>
    <m/>
    <m/>
    <m/>
    <m/>
    <m/>
    <m/>
    <m/>
    <m/>
    <m/>
    <m/>
    <m/>
    <m/>
    <m/>
    <m/>
    <m/>
    <m/>
    <m/>
    <m/>
    <m/>
    <m/>
    <m/>
    <m/>
    <m/>
    <m/>
    <m/>
    <m/>
    <m/>
    <n v="255.85550000000001"/>
    <n v="340.48759999999999"/>
    <n v="112.6044"/>
    <n v="100.7089"/>
    <n v="107.2371"/>
    <n v="129.92269999999999"/>
    <n v="91.724559999999997"/>
    <n v="100.9522"/>
    <n v="122.0201"/>
    <n v="124.547"/>
    <n v="138.083"/>
    <n v="135.9402"/>
    <n v="165.61920000000001"/>
    <n v="159.8417"/>
    <n v="197.85830000000001"/>
    <n v="173.75399999999999"/>
    <n v="144.4213"/>
    <n v="126.9537"/>
    <n v="126.9571"/>
  </r>
  <r>
    <x v="75"/>
    <x v="75"/>
    <x v="14"/>
    <s v="GFDD.OI.02"/>
    <m/>
    <m/>
    <m/>
    <m/>
    <m/>
    <m/>
    <m/>
    <m/>
    <m/>
    <m/>
    <m/>
    <m/>
    <m/>
    <m/>
    <m/>
    <m/>
    <m/>
    <m/>
    <m/>
    <m/>
    <m/>
    <m/>
    <m/>
    <m/>
    <m/>
    <m/>
    <m/>
    <m/>
    <m/>
    <m/>
    <m/>
    <m/>
    <m/>
    <m/>
    <n v="5.5576930000000004"/>
    <n v="4.6709160000000001"/>
    <n v="5.1736449999999996"/>
    <n v="4.7831159999999997"/>
    <n v="4.9090290000000003"/>
    <n v="6.0128810000000001"/>
    <n v="8.68825"/>
    <n v="11.21589"/>
    <n v="13.86285"/>
    <n v="14.36408"/>
    <n v="15.77228"/>
    <n v="18.033799999999999"/>
    <n v="22.75281"/>
    <n v="26.601310000000002"/>
    <n v="26.047979999999999"/>
    <n v="32.092460000000003"/>
    <n v="30.31223"/>
    <n v="27.46808"/>
  </r>
  <r>
    <x v="75"/>
    <x v="75"/>
    <x v="15"/>
    <s v="GFDD.EI.02"/>
    <m/>
    <m/>
    <m/>
    <m/>
    <m/>
    <m/>
    <m/>
    <m/>
    <m/>
    <m/>
    <m/>
    <m/>
    <m/>
    <m/>
    <m/>
    <m/>
    <m/>
    <m/>
    <m/>
    <m/>
    <m/>
    <m/>
    <m/>
    <m/>
    <m/>
    <m/>
    <m/>
    <m/>
    <m/>
    <m/>
    <m/>
    <m/>
    <m/>
    <m/>
    <m/>
    <m/>
    <m/>
    <m/>
    <m/>
    <m/>
    <m/>
    <m/>
    <m/>
    <m/>
    <m/>
    <m/>
    <m/>
    <m/>
    <m/>
    <m/>
    <m/>
    <m/>
  </r>
  <r>
    <x v="75"/>
    <x v="75"/>
    <x v="16"/>
    <s v="GFDD.EI.01"/>
    <m/>
    <m/>
    <m/>
    <m/>
    <m/>
    <m/>
    <m/>
    <m/>
    <m/>
    <m/>
    <m/>
    <m/>
    <m/>
    <m/>
    <m/>
    <m/>
    <m/>
    <m/>
    <m/>
    <m/>
    <m/>
    <m/>
    <m/>
    <m/>
    <m/>
    <m/>
    <m/>
    <m/>
    <m/>
    <m/>
    <m/>
    <m/>
    <m/>
    <m/>
    <m/>
    <m/>
    <m/>
    <m/>
    <m/>
    <n v="5.7263590000000004"/>
    <n v="8.9319919999999993"/>
    <n v="6.5840360000000002"/>
    <n v="5.972359"/>
    <n v="4.9253"/>
    <n v="6.389551"/>
    <n v="4.5404640000000001"/>
    <n v="4.2375410000000002"/>
    <n v="6.042224"/>
    <n v="5.4812609999999999"/>
    <n v="4.396871"/>
    <n v="4.401859"/>
    <n v="5.756532"/>
  </r>
  <r>
    <x v="75"/>
    <x v="75"/>
    <x v="17"/>
    <s v="GFDD.EI.03"/>
    <m/>
    <m/>
    <m/>
    <m/>
    <m/>
    <m/>
    <m/>
    <m/>
    <m/>
    <m/>
    <m/>
    <m/>
    <m/>
    <m/>
    <m/>
    <m/>
    <m/>
    <m/>
    <m/>
    <m/>
    <m/>
    <m/>
    <m/>
    <m/>
    <m/>
    <m/>
    <m/>
    <m/>
    <m/>
    <m/>
    <m/>
    <m/>
    <m/>
    <m/>
    <m/>
    <m/>
    <m/>
    <m/>
    <n v="54.574640000000002"/>
    <n v="63.331530000000001"/>
    <n v="43.217500000000001"/>
    <n v="45.656359999999999"/>
    <n v="46.065179999999998"/>
    <n v="40.590240000000001"/>
    <n v="36.521120000000003"/>
    <n v="36.8825"/>
    <n v="30.33126"/>
    <n v="23.972850000000001"/>
    <n v="27.187439999999999"/>
    <n v="35.529870000000003"/>
    <n v="33.322490000000002"/>
    <n v="27.75168"/>
  </r>
  <r>
    <x v="75"/>
    <x v="75"/>
    <x v="18"/>
    <s v="GFDD.SI.02"/>
    <m/>
    <m/>
    <m/>
    <m/>
    <m/>
    <m/>
    <m/>
    <m/>
    <m/>
    <m/>
    <m/>
    <m/>
    <m/>
    <m/>
    <m/>
    <m/>
    <m/>
    <m/>
    <m/>
    <m/>
    <m/>
    <m/>
    <m/>
    <m/>
    <m/>
    <m/>
    <m/>
    <m/>
    <m/>
    <m/>
    <m/>
    <m/>
    <m/>
    <m/>
    <m/>
    <m/>
    <m/>
    <m/>
    <m/>
    <m/>
    <m/>
    <m/>
    <m/>
    <m/>
    <m/>
    <m/>
    <m/>
    <m/>
    <n v="5.0999999999999996"/>
    <n v="21.2"/>
    <n v="23.8"/>
    <n v="30.8"/>
  </r>
  <r>
    <x v="75"/>
    <x v="75"/>
    <x v="19"/>
    <s v="GFDD.EI.04"/>
    <m/>
    <m/>
    <m/>
    <m/>
    <m/>
    <m/>
    <m/>
    <m/>
    <m/>
    <m/>
    <m/>
    <m/>
    <m/>
    <m/>
    <m/>
    <m/>
    <m/>
    <m/>
    <m/>
    <m/>
    <m/>
    <m/>
    <m/>
    <m/>
    <m/>
    <m/>
    <m/>
    <m/>
    <m/>
    <m/>
    <m/>
    <m/>
    <m/>
    <m/>
    <m/>
    <m/>
    <m/>
    <m/>
    <m/>
    <n v="8.2728669999999997"/>
    <n v="8.3730589999999996"/>
    <n v="5.0377000000000001"/>
    <n v="4.5068520000000003"/>
    <n v="3.9724930000000001"/>
    <n v="4.6569599999999998"/>
    <n v="2.961427"/>
    <n v="2.4816159999999998"/>
    <n v="3.1787809999999999"/>
    <n v="3.1967089999999998"/>
    <n v="3.0956109999999999"/>
    <n v="3.300192"/>
    <n v="3.4286829999999999"/>
  </r>
  <r>
    <x v="75"/>
    <x v="75"/>
    <x v="20"/>
    <s v="GFDD.SI.05"/>
    <m/>
    <m/>
    <m/>
    <m/>
    <m/>
    <m/>
    <m/>
    <m/>
    <m/>
    <m/>
    <m/>
    <m/>
    <m/>
    <m/>
    <m/>
    <m/>
    <m/>
    <m/>
    <m/>
    <m/>
    <m/>
    <m/>
    <m/>
    <m/>
    <m/>
    <m/>
    <m/>
    <m/>
    <m/>
    <m/>
    <m/>
    <m/>
    <m/>
    <m/>
    <m/>
    <m/>
    <m/>
    <m/>
    <m/>
    <m/>
    <n v="25.7"/>
    <n v="18.600000000000001"/>
    <n v="17.2"/>
    <n v="16.899999999999999"/>
    <n v="15.3"/>
    <n v="14.9"/>
    <n v="14.8"/>
    <n v="14.2"/>
    <n v="14.9"/>
    <m/>
    <n v="17.899999999999999"/>
    <n v="17.399999999999999"/>
  </r>
  <r>
    <x v="75"/>
    <x v="75"/>
    <x v="21"/>
    <s v="GFDD.EI.05"/>
    <m/>
    <m/>
    <m/>
    <m/>
    <m/>
    <m/>
    <m/>
    <m/>
    <m/>
    <m/>
    <m/>
    <m/>
    <m/>
    <m/>
    <m/>
    <m/>
    <m/>
    <m/>
    <m/>
    <m/>
    <m/>
    <m/>
    <m/>
    <m/>
    <m/>
    <m/>
    <m/>
    <m/>
    <m/>
    <m/>
    <m/>
    <m/>
    <m/>
    <m/>
    <m/>
    <m/>
    <m/>
    <m/>
    <m/>
    <n v="3.6719089999999999"/>
    <n v="3.7553420000000002"/>
    <n v="3.1402760000000001"/>
    <n v="3.1312769999999999"/>
    <n v="1.8029820000000001"/>
    <n v="2.2570100000000002"/>
    <n v="2.3827340000000001"/>
    <n v="1.373937"/>
    <n v="1.7657940000000001"/>
    <n v="0.1214076"/>
    <n v="-51.412640000000003"/>
    <n v="20.83248"/>
    <n v="-1.8889279999999999"/>
  </r>
  <r>
    <x v="75"/>
    <x v="75"/>
    <x v="22"/>
    <s v="GFDD.EI.09"/>
    <m/>
    <m/>
    <m/>
    <m/>
    <m/>
    <m/>
    <m/>
    <m/>
    <m/>
    <m/>
    <m/>
    <m/>
    <m/>
    <m/>
    <m/>
    <m/>
    <m/>
    <m/>
    <m/>
    <m/>
    <m/>
    <m/>
    <m/>
    <m/>
    <m/>
    <m/>
    <m/>
    <m/>
    <m/>
    <m/>
    <m/>
    <m/>
    <m/>
    <m/>
    <m/>
    <m/>
    <m/>
    <m/>
    <m/>
    <n v="3.7313239999999999"/>
    <n v="3.9091629999999999"/>
    <n v="3.3915359999999999"/>
    <n v="3.3965130000000001"/>
    <n v="2.3084530000000001"/>
    <n v="2.5558380000000001"/>
    <n v="2.7634970000000001"/>
    <n v="1.7652570000000001"/>
    <n v="2.3560750000000001"/>
    <n v="0.16902990000000001"/>
    <n v="-51.645069999999997"/>
    <n v="20.711120000000001"/>
    <n v="-1.7274430000000001"/>
  </r>
  <r>
    <x v="75"/>
    <x v="75"/>
    <x v="23"/>
    <s v="GFDD.EI.06"/>
    <m/>
    <m/>
    <m/>
    <m/>
    <m/>
    <m/>
    <m/>
    <m/>
    <m/>
    <m/>
    <m/>
    <m/>
    <m/>
    <m/>
    <m/>
    <m/>
    <m/>
    <m/>
    <m/>
    <m/>
    <m/>
    <m/>
    <m/>
    <m/>
    <m/>
    <m/>
    <m/>
    <m/>
    <m/>
    <m/>
    <m/>
    <m/>
    <m/>
    <m/>
    <m/>
    <m/>
    <m/>
    <m/>
    <m/>
    <n v="13.07601"/>
    <n v="21.687429999999999"/>
    <n v="20.806999999999999"/>
    <n v="22.94351"/>
    <n v="13.6014"/>
    <n v="16.839839999999999"/>
    <n v="20.52787"/>
    <n v="14.47221"/>
    <n v="15.703760000000001"/>
    <n v="0.89978400000000003"/>
    <n v="-14.684419999999999"/>
    <n v="240.63740000000001"/>
    <n v="6.9952209999999999"/>
  </r>
  <r>
    <x v="75"/>
    <x v="75"/>
    <x v="24"/>
    <s v="GFDD.EI.10"/>
    <m/>
    <m/>
    <m/>
    <m/>
    <m/>
    <m/>
    <m/>
    <m/>
    <m/>
    <m/>
    <m/>
    <m/>
    <m/>
    <m/>
    <m/>
    <m/>
    <m/>
    <m/>
    <m/>
    <m/>
    <m/>
    <m/>
    <m/>
    <m/>
    <m/>
    <m/>
    <m/>
    <m/>
    <m/>
    <m/>
    <m/>
    <m/>
    <m/>
    <m/>
    <m/>
    <m/>
    <m/>
    <m/>
    <m/>
    <n v="13.28759"/>
    <n v="22.575759999999999"/>
    <n v="22.471820000000001"/>
    <n v="24.886949999999999"/>
    <n v="17.41459"/>
    <n v="19.069430000000001"/>
    <n v="23.808240000000001"/>
    <n v="18.59413"/>
    <n v="20.953320000000001"/>
    <n v="1.252726"/>
    <n v="-16.38618"/>
    <n v="239.2355"/>
    <n v="8.6178050000000006"/>
  </r>
  <r>
    <x v="75"/>
    <x v="75"/>
    <x v="25"/>
    <s v="GFDD.OI.19"/>
    <n v="0"/>
    <n v="0"/>
    <n v="0"/>
    <n v="0"/>
    <n v="0"/>
    <n v="0"/>
    <n v="0"/>
    <n v="0"/>
    <n v="0"/>
    <n v="0"/>
    <n v="0"/>
    <n v="0"/>
    <n v="0"/>
    <n v="0"/>
    <n v="0"/>
    <n v="0"/>
    <n v="0"/>
    <n v="0"/>
    <n v="0"/>
    <n v="0"/>
    <n v="0"/>
    <n v="0"/>
    <n v="0"/>
    <n v="0"/>
    <n v="0"/>
    <n v="0"/>
    <n v="0"/>
    <n v="0"/>
    <n v="0"/>
    <n v="0"/>
    <n v="0"/>
    <n v="0"/>
    <n v="0"/>
    <n v="0"/>
    <n v="0"/>
    <n v="0"/>
    <n v="0"/>
    <n v="0"/>
    <n v="0"/>
    <n v="0"/>
    <n v="0"/>
    <n v="0"/>
    <n v="0"/>
    <n v="0"/>
    <n v="0"/>
    <n v="0"/>
    <n v="0"/>
    <n v="0"/>
    <n v="1"/>
    <n v="1"/>
    <n v="1"/>
    <n v="1"/>
  </r>
  <r>
    <x v="75"/>
    <x v="75"/>
    <x v="26"/>
    <s v="GFDD.OI.05"/>
    <m/>
    <m/>
    <m/>
    <m/>
    <m/>
    <m/>
    <m/>
    <m/>
    <m/>
    <m/>
    <m/>
    <m/>
    <m/>
    <m/>
    <m/>
    <m/>
    <m/>
    <m/>
    <m/>
    <m/>
    <m/>
    <m/>
    <m/>
    <m/>
    <m/>
    <m/>
    <m/>
    <m/>
    <m/>
    <m/>
    <m/>
    <m/>
    <m/>
    <m/>
    <m/>
    <m/>
    <m/>
    <m/>
    <m/>
    <n v="-0.16836709999999999"/>
    <n v="-9.3065899999999993E-2"/>
    <n v="-8.2549700000000004E-2"/>
    <n v="-8.0421999999999993E-2"/>
    <n v="-7.3199799999999995E-2"/>
    <n v="-7.8972299999999995E-2"/>
    <n v="-9.1117100000000006E-2"/>
    <n v="-8.8594199999999998E-2"/>
    <n v="-8.1835599999999994E-2"/>
    <n v="-4.3281199999999999E-2"/>
    <n v="-1.6704E-2"/>
    <n v="-1.30405E-2"/>
    <n v="-4.1693399999999999E-2"/>
  </r>
  <r>
    <x v="75"/>
    <x v="75"/>
    <x v="27"/>
    <s v="GFDD.DI.06"/>
    <m/>
    <m/>
    <m/>
    <m/>
    <m/>
    <m/>
    <m/>
    <m/>
    <m/>
    <m/>
    <m/>
    <m/>
    <m/>
    <m/>
    <m/>
    <m/>
    <m/>
    <m/>
    <m/>
    <m/>
    <m/>
    <m/>
    <m/>
    <m/>
    <m/>
    <m/>
    <m/>
    <m/>
    <m/>
    <m/>
    <m/>
    <m/>
    <m/>
    <m/>
    <n v="2.4118240000000002"/>
    <n v="2.9410949999999998"/>
    <n v="3.6028039999999999"/>
    <n v="4.1883140000000001"/>
    <n v="5.321377"/>
    <n v="5.3874649999999997"/>
    <n v="3.2790400000000002"/>
    <n v="1.067431"/>
    <n v="0.6507927"/>
    <n v="0.3368815"/>
    <n v="0.16145390000000001"/>
    <n v="0.2325893"/>
    <n v="0.224055"/>
    <n v="0.1798844"/>
    <n v="0.31993060000000001"/>
    <n v="0.84042760000000005"/>
    <n v="0.51978709999999995"/>
    <n v="5.8579300000000001E-2"/>
  </r>
  <r>
    <x v="75"/>
    <x v="75"/>
    <x v="28"/>
    <s v="GFDD.AI.19"/>
    <m/>
    <m/>
    <m/>
    <m/>
    <m/>
    <m/>
    <m/>
    <m/>
    <m/>
    <m/>
    <m/>
    <m/>
    <m/>
    <m/>
    <m/>
    <m/>
    <m/>
    <m/>
    <m/>
    <m/>
    <m/>
    <m/>
    <m/>
    <m/>
    <m/>
    <m/>
    <m/>
    <m/>
    <m/>
    <m/>
    <m/>
    <m/>
    <m/>
    <m/>
    <m/>
    <m/>
    <m/>
    <m/>
    <m/>
    <m/>
    <m/>
    <m/>
    <m/>
    <m/>
    <m/>
    <m/>
    <m/>
    <m/>
    <m/>
    <m/>
    <m/>
    <n v="3.8288319999999998"/>
  </r>
  <r>
    <x v="75"/>
    <x v="75"/>
    <x v="29"/>
    <s v="GFDD.OI.14"/>
    <m/>
    <m/>
    <m/>
    <m/>
    <m/>
    <m/>
    <m/>
    <m/>
    <m/>
    <m/>
    <m/>
    <m/>
    <m/>
    <m/>
    <m/>
    <m/>
    <m/>
    <m/>
    <m/>
    <m/>
    <m/>
    <m/>
    <m/>
    <m/>
    <m/>
    <m/>
    <m/>
    <m/>
    <m/>
    <m/>
    <m/>
    <m/>
    <m/>
    <n v="0.154"/>
    <n v="3.2610000000000001"/>
    <n v="4.25"/>
    <n v="4.5640000000000001"/>
    <n v="4.6870000000000003"/>
    <n v="5.173"/>
    <n v="6.01"/>
    <n v="5.4290000000000003"/>
    <n v="6.9020000000000001"/>
    <n v="8.0169999999999995"/>
    <n v="10.497999999999999"/>
    <n v="11.14"/>
    <n v="14.302"/>
    <n v="21.053000000000001"/>
    <n v="25.006"/>
    <n v="11.952999999999999"/>
    <n v="17.626000000000001"/>
    <n v="13.801"/>
    <n v="9.4830000000000005"/>
  </r>
  <r>
    <x v="75"/>
    <x v="75"/>
    <x v="30"/>
    <s v="GFDD.OE.01"/>
    <m/>
    <m/>
    <m/>
    <m/>
    <m/>
    <m/>
    <m/>
    <m/>
    <m/>
    <m/>
    <m/>
    <m/>
    <m/>
    <m/>
    <m/>
    <m/>
    <m/>
    <m/>
    <m/>
    <m/>
    <m/>
    <m/>
    <m/>
    <m/>
    <m/>
    <m/>
    <m/>
    <m/>
    <m/>
    <m/>
    <m/>
    <m/>
    <n v="8.6497000000000004E-2"/>
    <n v="1.9591559999999999"/>
    <n v="24.6525"/>
    <n v="39.528300000000002"/>
    <n v="50.872920000000001"/>
    <n v="56.564990000000002"/>
    <n v="57.632260000000002"/>
    <n v="67.870090000000005"/>
    <n v="74.510829999999999"/>
    <n v="79.293760000000006"/>
    <n v="84.511499999999998"/>
    <n v="90.203569999999999"/>
    <n v="96.449039999999997"/>
    <n v="103.5641"/>
    <n v="112.2208"/>
    <n v="133.2894"/>
    <n v="145.9068"/>
    <n v="154.95490000000001"/>
    <n v="166.97149999999999"/>
    <n v="179.26079999999999"/>
  </r>
  <r>
    <x v="75"/>
    <x v="75"/>
    <x v="31"/>
    <s v="GFDD.OE.02"/>
    <m/>
    <m/>
    <m/>
    <m/>
    <m/>
    <m/>
    <m/>
    <m/>
    <m/>
    <m/>
    <m/>
    <m/>
    <m/>
    <m/>
    <m/>
    <m/>
    <m/>
    <m/>
    <m/>
    <m/>
    <m/>
    <m/>
    <m/>
    <m/>
    <m/>
    <m/>
    <m/>
    <m/>
    <m/>
    <m/>
    <m/>
    <m/>
    <m/>
    <n v="0.60798940000000001"/>
    <n v="12.02164"/>
    <n v="33.200270000000003"/>
    <n v="46.208579999999998"/>
    <n v="54.252589999999998"/>
    <n v="58.129649999999998"/>
    <n v="62.952109999999998"/>
    <n v="71.249759999999995"/>
    <n v="77.202060000000003"/>
    <n v="81.708280000000002"/>
    <n v="86.96884"/>
    <n v="92.954080000000005"/>
    <n v="100"/>
    <n v="108.5908"/>
    <n v="120.2846"/>
    <n v="140.91569999999999"/>
    <n v="151.2115"/>
    <n v="161.97149999999999"/>
    <n v="175.49379999999999"/>
  </r>
  <r>
    <x v="75"/>
    <x v="75"/>
    <x v="32"/>
    <s v="GFDD.AI.20"/>
    <m/>
    <m/>
    <m/>
    <m/>
    <m/>
    <m/>
    <m/>
    <m/>
    <m/>
    <m/>
    <m/>
    <m/>
    <m/>
    <m/>
    <m/>
    <m/>
    <m/>
    <m/>
    <m/>
    <m/>
    <m/>
    <m/>
    <m/>
    <m/>
    <m/>
    <m/>
    <m/>
    <m/>
    <m/>
    <m/>
    <m/>
    <m/>
    <m/>
    <m/>
    <m/>
    <m/>
    <m/>
    <m/>
    <m/>
    <m/>
    <m/>
    <m/>
    <m/>
    <m/>
    <m/>
    <m/>
    <m/>
    <m/>
    <m/>
    <m/>
    <m/>
    <n v="8.5921920000000007"/>
  </r>
  <r>
    <x v="75"/>
    <x v="75"/>
    <x v="33"/>
    <s v="GFDD.EI.08"/>
    <m/>
    <m/>
    <m/>
    <m/>
    <m/>
    <m/>
    <m/>
    <m/>
    <m/>
    <m/>
    <m/>
    <m/>
    <m/>
    <m/>
    <m/>
    <m/>
    <m/>
    <m/>
    <m/>
    <m/>
    <m/>
    <m/>
    <m/>
    <m/>
    <m/>
    <m/>
    <m/>
    <m/>
    <m/>
    <m/>
    <m/>
    <m/>
    <m/>
    <n v="1.821"/>
    <n v="9.4E-2"/>
    <n v="0.48699999999999999"/>
    <n v="0.64200000000000002"/>
    <n v="1.577"/>
    <n v="1.282"/>
    <n v="1.7250000000000001"/>
    <n v="2.298"/>
    <n v="3.028"/>
    <n v="3.4580000000000002"/>
    <n v="3.121"/>
    <n v="2.512"/>
    <n v="2.1179999999999999"/>
    <n v="1.64"/>
    <n v="1.4830000000000001"/>
    <n v="1.694"/>
    <n v="2.661"/>
    <n v="6.0609999999999999"/>
    <n v="5.3029999999999999"/>
  </r>
  <r>
    <x v="75"/>
    <x v="75"/>
    <x v="34"/>
    <s v="GFDD.AI.21"/>
    <m/>
    <m/>
    <m/>
    <m/>
    <m/>
    <m/>
    <m/>
    <m/>
    <m/>
    <m/>
    <m/>
    <m/>
    <m/>
    <m/>
    <m/>
    <m/>
    <m/>
    <m/>
    <m/>
    <m/>
    <m/>
    <m/>
    <m/>
    <m/>
    <m/>
    <m/>
    <m/>
    <m/>
    <m/>
    <m/>
    <m/>
    <m/>
    <m/>
    <m/>
    <m/>
    <m/>
    <m/>
    <m/>
    <m/>
    <m/>
    <m/>
    <m/>
    <m/>
    <m/>
    <m/>
    <m/>
    <m/>
    <m/>
    <m/>
    <m/>
    <m/>
    <n v="31.317350000000001"/>
  </r>
  <r>
    <x v="75"/>
    <x v="75"/>
    <x v="35"/>
    <s v="GFDD.DI.04"/>
    <m/>
    <m/>
    <m/>
    <m/>
    <m/>
    <m/>
    <m/>
    <m/>
    <m/>
    <m/>
    <m/>
    <m/>
    <m/>
    <m/>
    <m/>
    <m/>
    <m/>
    <m/>
    <m/>
    <m/>
    <m/>
    <m/>
    <m/>
    <m/>
    <m/>
    <m/>
    <m/>
    <m/>
    <m/>
    <m/>
    <m/>
    <m/>
    <m/>
    <n v="88.676190000000005"/>
    <n v="84.263469999999998"/>
    <n v="65.952039999999997"/>
    <n v="59.091839999999998"/>
    <n v="58.860790000000001"/>
    <n v="56.603949999999998"/>
    <n v="60.747990000000001"/>
    <n v="88.854969999999994"/>
    <n v="96.418239999999997"/>
    <n v="97.241479999999996"/>
    <n v="99.451009999999997"/>
    <n v="99.246189999999999"/>
    <n v="99.203879999999998"/>
    <n v="99.555340000000001"/>
    <n v="99.696539999999999"/>
    <n v="99.016149999999996"/>
    <n v="97.869810000000001"/>
    <n v="99.85378"/>
    <n v="99.853470000000002"/>
  </r>
  <r>
    <x v="75"/>
    <x v="75"/>
    <x v="36"/>
    <s v="GFDD.DI.02"/>
    <m/>
    <m/>
    <m/>
    <m/>
    <m/>
    <m/>
    <m/>
    <m/>
    <m/>
    <m/>
    <m/>
    <m/>
    <m/>
    <m/>
    <m/>
    <m/>
    <m/>
    <m/>
    <m/>
    <m/>
    <m/>
    <m/>
    <m/>
    <m/>
    <m/>
    <m/>
    <m/>
    <m/>
    <m/>
    <m/>
    <m/>
    <m/>
    <m/>
    <m/>
    <n v="16.088840000000001"/>
    <n v="10.30315"/>
    <n v="6.0506080000000004"/>
    <n v="6.0181420000000001"/>
    <n v="7.246378"/>
    <n v="7.7100669999999996"/>
    <n v="10.260070000000001"/>
    <n v="15.14658"/>
    <n v="20.17726"/>
    <n v="21.86965"/>
    <n v="24.01183"/>
    <n v="29.59825"/>
    <n v="38.473439999999997"/>
    <n v="49.09431"/>
    <n v="49.683199999999999"/>
    <n v="52.766979999999997"/>
    <n v="45.080359999999999"/>
    <n v="39.96067"/>
  </r>
  <r>
    <x v="75"/>
    <x v="75"/>
    <x v="37"/>
    <s v="GFDD.AI.26"/>
    <m/>
    <m/>
    <m/>
    <m/>
    <m/>
    <m/>
    <m/>
    <m/>
    <m/>
    <m/>
    <m/>
    <m/>
    <m/>
    <m/>
    <m/>
    <m/>
    <m/>
    <m/>
    <m/>
    <m/>
    <m/>
    <m/>
    <m/>
    <m/>
    <m/>
    <m/>
    <m/>
    <m/>
    <m/>
    <m/>
    <m/>
    <m/>
    <m/>
    <m/>
    <m/>
    <m/>
    <m/>
    <m/>
    <m/>
    <m/>
    <m/>
    <m/>
    <m/>
    <m/>
    <m/>
    <m/>
    <m/>
    <m/>
    <m/>
    <m/>
    <m/>
    <n v="40.633139999999997"/>
  </r>
  <r>
    <x v="75"/>
    <x v="75"/>
    <x v="38"/>
    <s v="GFDD.DI.14"/>
    <m/>
    <m/>
    <m/>
    <m/>
    <m/>
    <m/>
    <m/>
    <m/>
    <m/>
    <m/>
    <m/>
    <m/>
    <m/>
    <m/>
    <m/>
    <m/>
    <m/>
    <m/>
    <m/>
    <m/>
    <m/>
    <m/>
    <m/>
    <m/>
    <m/>
    <m/>
    <m/>
    <m/>
    <m/>
    <m/>
    <m/>
    <m/>
    <m/>
    <n v="49.3048"/>
    <n v="26.567959999999999"/>
    <n v="7.130814"/>
    <n v="6.311426"/>
    <n v="5.1722039999999998"/>
    <n v="6.3558329999999996"/>
    <n v="8.2417540000000002"/>
    <n v="11.19279"/>
    <n v="15.97621"/>
    <n v="18.618600000000001"/>
    <n v="21.9376"/>
    <n v="26.597719999999999"/>
    <n v="35.685609999999997"/>
    <n v="47.783940000000001"/>
    <n v="58.941490000000002"/>
    <n v="49.647419999999997"/>
    <n v="50.269919999999999"/>
    <n v="39.295920000000002"/>
    <n v="36.312710000000003"/>
  </r>
  <r>
    <x v="75"/>
    <x v="75"/>
    <x v="39"/>
    <s v="GFDD.AI.22"/>
    <m/>
    <m/>
    <m/>
    <m/>
    <m/>
    <m/>
    <m/>
    <m/>
    <m/>
    <m/>
    <m/>
    <m/>
    <m/>
    <m/>
    <m/>
    <m/>
    <m/>
    <m/>
    <m/>
    <m/>
    <m/>
    <m/>
    <m/>
    <m/>
    <m/>
    <m/>
    <m/>
    <m/>
    <m/>
    <m/>
    <m/>
    <m/>
    <m/>
    <m/>
    <m/>
    <m/>
    <m/>
    <m/>
    <m/>
    <m/>
    <m/>
    <m/>
    <m/>
    <m/>
    <m/>
    <m/>
    <m/>
    <m/>
    <m/>
    <m/>
    <m/>
    <n v="4.5337930000000002"/>
  </r>
  <r>
    <x v="75"/>
    <x v="75"/>
    <x v="40"/>
    <s v="GFDD.OI.12"/>
    <m/>
    <m/>
    <m/>
    <m/>
    <m/>
    <m/>
    <m/>
    <m/>
    <m/>
    <m/>
    <m/>
    <m/>
    <m/>
    <m/>
    <m/>
    <m/>
    <m/>
    <m/>
    <m/>
    <m/>
    <m/>
    <m/>
    <m/>
    <m/>
    <m/>
    <m/>
    <m/>
    <m/>
    <m/>
    <m/>
    <m/>
    <m/>
    <m/>
    <m/>
    <m/>
    <n v="48.315109999999997"/>
    <n v="35.76455"/>
    <n v="48.591999999999999"/>
    <n v="47.778239999999997"/>
    <n v="85.03022"/>
    <n v="35.030430000000003"/>
    <n v="37.613840000000003"/>
    <n v="21.706600000000002"/>
    <n v="18.672149999999998"/>
    <n v="26.040890000000001"/>
    <n v="37.738790000000002"/>
    <n v="22.334050000000001"/>
    <n v="37.700159999999997"/>
    <n v="34.533650000000002"/>
    <n v="30.58719"/>
    <n v="33.586970000000001"/>
    <n v="31.415710000000001"/>
  </r>
  <r>
    <x v="75"/>
    <x v="75"/>
    <x v="41"/>
    <s v="GFDD.OI.10"/>
    <m/>
    <m/>
    <m/>
    <m/>
    <m/>
    <m/>
    <m/>
    <m/>
    <m/>
    <m/>
    <m/>
    <m/>
    <m/>
    <m/>
    <m/>
    <m/>
    <m/>
    <m/>
    <m/>
    <m/>
    <m/>
    <m/>
    <m/>
    <m/>
    <m/>
    <m/>
    <m/>
    <m/>
    <m/>
    <m/>
    <m/>
    <m/>
    <m/>
    <m/>
    <m/>
    <n v="39.112229999999997"/>
    <n v="24.658180000000002"/>
    <n v="15.851369999999999"/>
    <n v="23.4663"/>
    <n v="29.715299999999999"/>
    <n v="10.95332"/>
    <n v="20.494039999999998"/>
    <n v="13.44267"/>
    <n v="11.69228"/>
    <n v="16.646100000000001"/>
    <n v="21.44454"/>
    <n v="16.660060000000001"/>
    <n v="29.408639999999998"/>
    <n v="24.274149999999999"/>
    <n v="20.417380000000001"/>
    <n v="22.382580000000001"/>
    <n v="21.216570000000001"/>
  </r>
  <r>
    <x v="75"/>
    <x v="75"/>
    <x v="42"/>
    <s v="GFDD.OI.11"/>
    <m/>
    <m/>
    <m/>
    <m/>
    <m/>
    <m/>
    <m/>
    <m/>
    <m/>
    <m/>
    <m/>
    <m/>
    <m/>
    <m/>
    <m/>
    <m/>
    <m/>
    <m/>
    <m/>
    <m/>
    <m/>
    <m/>
    <m/>
    <m/>
    <m/>
    <m/>
    <m/>
    <m/>
    <m/>
    <m/>
    <m/>
    <m/>
    <m/>
    <m/>
    <m/>
    <n v="9.2028780000000001"/>
    <n v="11.10637"/>
    <n v="32.740630000000003"/>
    <n v="24.31194"/>
    <n v="55.314909999999998"/>
    <n v="24.077110000000001"/>
    <n v="17.119800000000001"/>
    <n v="8.2639329999999998"/>
    <n v="6.9798749999999998"/>
    <n v="9.3947850000000006"/>
    <n v="16.294250000000002"/>
    <n v="5.6739879999999996"/>
    <n v="8.2915189999999992"/>
    <n v="10.259499999999999"/>
    <n v="10.16982"/>
    <n v="11.2044"/>
    <n v="10.19914"/>
  </r>
  <r>
    <x v="75"/>
    <x v="75"/>
    <x v="43"/>
    <s v="GFDD.DI.08"/>
    <m/>
    <m/>
    <m/>
    <m/>
    <m/>
    <m/>
    <m/>
    <m/>
    <m/>
    <m/>
    <m/>
    <m/>
    <m/>
    <m/>
    <m/>
    <m/>
    <m/>
    <m/>
    <m/>
    <m/>
    <m/>
    <m/>
    <m/>
    <m/>
    <m/>
    <m/>
    <m/>
    <m/>
    <m/>
    <m/>
    <m/>
    <m/>
    <m/>
    <m/>
    <n v="5.5576930000000004"/>
    <n v="4.6709160000000001"/>
    <n v="5.1736449999999996"/>
    <n v="4.7831159999999997"/>
    <n v="4.9090290000000003"/>
    <n v="6.0128810000000001"/>
    <n v="8.68825"/>
    <n v="11.21589"/>
    <n v="13.86285"/>
    <n v="14.36408"/>
    <n v="15.77228"/>
    <n v="18.033799999999999"/>
    <n v="22.75281"/>
    <n v="26.601310000000002"/>
    <n v="26.047979999999999"/>
    <n v="32.092460000000003"/>
    <n v="30.31223"/>
    <n v="27.46808"/>
  </r>
  <r>
    <x v="75"/>
    <x v="75"/>
    <x v="44"/>
    <s v="GFDD.AI.36"/>
    <m/>
    <m/>
    <m/>
    <m/>
    <m/>
    <m/>
    <m/>
    <m/>
    <m/>
    <m/>
    <m/>
    <m/>
    <m/>
    <m/>
    <m/>
    <m/>
    <m/>
    <m/>
    <m/>
    <m/>
    <m/>
    <m/>
    <m/>
    <m/>
    <m/>
    <m/>
    <m/>
    <m/>
    <m/>
    <m/>
    <m/>
    <m/>
    <m/>
    <m/>
    <m/>
    <m/>
    <m/>
    <m/>
    <m/>
    <m/>
    <m/>
    <m/>
    <n v="11.4"/>
    <m/>
    <m/>
    <n v="12.1"/>
    <m/>
    <m/>
    <m/>
    <n v="31"/>
    <m/>
    <m/>
  </r>
  <r>
    <x v="75"/>
    <x v="75"/>
    <x v="45"/>
    <s v="GFDD.AI.32"/>
    <m/>
    <m/>
    <m/>
    <m/>
    <m/>
    <m/>
    <m/>
    <m/>
    <m/>
    <m/>
    <m/>
    <m/>
    <m/>
    <m/>
    <m/>
    <m/>
    <m/>
    <m/>
    <m/>
    <m/>
    <m/>
    <m/>
    <m/>
    <m/>
    <m/>
    <m/>
    <m/>
    <m/>
    <m/>
    <m/>
    <m/>
    <m/>
    <m/>
    <m/>
    <m/>
    <m/>
    <m/>
    <m/>
    <m/>
    <m/>
    <m/>
    <m/>
    <m/>
    <m/>
    <m/>
    <m/>
    <m/>
    <m/>
    <m/>
    <n v="42.7"/>
    <m/>
    <m/>
  </r>
  <r>
    <x v="75"/>
    <x v="75"/>
    <x v="46"/>
    <s v="GFDD.AI.28"/>
    <m/>
    <m/>
    <m/>
    <m/>
    <m/>
    <m/>
    <m/>
    <m/>
    <m/>
    <m/>
    <m/>
    <m/>
    <m/>
    <m/>
    <m/>
    <m/>
    <m/>
    <m/>
    <m/>
    <m/>
    <m/>
    <m/>
    <m/>
    <m/>
    <m/>
    <m/>
    <m/>
    <m/>
    <m/>
    <m/>
    <m/>
    <m/>
    <m/>
    <m/>
    <m/>
    <m/>
    <m/>
    <m/>
    <m/>
    <m/>
    <m/>
    <m/>
    <n v="16.399999999999999"/>
    <m/>
    <m/>
    <n v="33.9"/>
    <m/>
    <m/>
    <m/>
    <n v="31"/>
    <m/>
    <m/>
  </r>
  <r>
    <x v="75"/>
    <x v="75"/>
    <x v="47"/>
    <s v="GFDD.AI.29"/>
    <m/>
    <m/>
    <m/>
    <m/>
    <m/>
    <m/>
    <m/>
    <m/>
    <m/>
    <m/>
    <m/>
    <m/>
    <m/>
    <m/>
    <m/>
    <m/>
    <m/>
    <m/>
    <m/>
    <m/>
    <m/>
    <m/>
    <m/>
    <m/>
    <m/>
    <m/>
    <m/>
    <m/>
    <m/>
    <m/>
    <m/>
    <m/>
    <m/>
    <m/>
    <m/>
    <m/>
    <m/>
    <m/>
    <m/>
    <m/>
    <m/>
    <m/>
    <n v="21.1"/>
    <m/>
    <m/>
    <n v="34.299999999999997"/>
    <m/>
    <m/>
    <m/>
    <m/>
    <m/>
    <m/>
  </r>
  <r>
    <x v="75"/>
    <x v="75"/>
    <x v="48"/>
    <s v="GFDD.AI.33"/>
    <m/>
    <m/>
    <m/>
    <m/>
    <m/>
    <m/>
    <m/>
    <m/>
    <m/>
    <m/>
    <m/>
    <m/>
    <m/>
    <m/>
    <m/>
    <m/>
    <m/>
    <m/>
    <m/>
    <m/>
    <m/>
    <m/>
    <m/>
    <m/>
    <m/>
    <m/>
    <m/>
    <m/>
    <m/>
    <m/>
    <m/>
    <m/>
    <m/>
    <m/>
    <m/>
    <m/>
    <m/>
    <m/>
    <m/>
    <m/>
    <m/>
    <m/>
    <m/>
    <m/>
    <m/>
    <m/>
    <m/>
    <m/>
    <m/>
    <m/>
    <m/>
    <m/>
  </r>
  <r>
    <x v="75"/>
    <x v="75"/>
    <x v="49"/>
    <s v="GFDD.AI.03"/>
    <m/>
    <m/>
    <m/>
    <m/>
    <m/>
    <m/>
    <m/>
    <m/>
    <m/>
    <m/>
    <m/>
    <m/>
    <m/>
    <m/>
    <m/>
    <m/>
    <m/>
    <m/>
    <m/>
    <m/>
    <m/>
    <m/>
    <m/>
    <m/>
    <m/>
    <m/>
    <m/>
    <m/>
    <m/>
    <m/>
    <m/>
    <m/>
    <m/>
    <m/>
    <m/>
    <m/>
    <m/>
    <m/>
    <m/>
    <m/>
    <m/>
    <m/>
    <m/>
    <m/>
    <m/>
    <m/>
    <m/>
    <m/>
    <m/>
    <n v="33.200000000000003"/>
    <m/>
    <m/>
  </r>
  <r>
    <x v="75"/>
    <x v="75"/>
    <x v="50"/>
    <s v="GFDD.AI.27"/>
    <m/>
    <m/>
    <m/>
    <m/>
    <m/>
    <m/>
    <m/>
    <m/>
    <m/>
    <m/>
    <m/>
    <m/>
    <m/>
    <m/>
    <m/>
    <m/>
    <m/>
    <m/>
    <m/>
    <m/>
    <m/>
    <m/>
    <m/>
    <m/>
    <m/>
    <m/>
    <m/>
    <m/>
    <m/>
    <m/>
    <m/>
    <m/>
    <m/>
    <m/>
    <m/>
    <m/>
    <m/>
    <m/>
    <m/>
    <m/>
    <m/>
    <m/>
    <m/>
    <m/>
    <m/>
    <m/>
    <m/>
    <m/>
    <m/>
    <n v="92.1"/>
    <m/>
    <m/>
  </r>
  <r>
    <x v="75"/>
    <x v="75"/>
    <x v="51"/>
    <s v="GFDD.OI.16"/>
    <m/>
    <m/>
    <m/>
    <m/>
    <m/>
    <m/>
    <m/>
    <m/>
    <m/>
    <m/>
    <m/>
    <m/>
    <m/>
    <m/>
    <m/>
    <m/>
    <m/>
    <m/>
    <m/>
    <m/>
    <m/>
    <m/>
    <m/>
    <m/>
    <m/>
    <m/>
    <m/>
    <m/>
    <m/>
    <m/>
    <m/>
    <m/>
    <m/>
    <m/>
    <m/>
    <m/>
    <m/>
    <m/>
    <m/>
    <m/>
    <m/>
    <m/>
    <m/>
    <m/>
    <n v="27"/>
    <n v="24"/>
    <n v="5"/>
    <n v="13"/>
    <n v="15"/>
    <n v="17"/>
    <m/>
    <m/>
  </r>
  <r>
    <x v="75"/>
    <x v="75"/>
    <x v="52"/>
    <s v="GFDD.OI.15"/>
    <m/>
    <m/>
    <m/>
    <m/>
    <m/>
    <m/>
    <m/>
    <m/>
    <m/>
    <m/>
    <m/>
    <m/>
    <m/>
    <m/>
    <m/>
    <m/>
    <m/>
    <m/>
    <m/>
    <m/>
    <m/>
    <m/>
    <m/>
    <m/>
    <m/>
    <m/>
    <m/>
    <m/>
    <m/>
    <m/>
    <m/>
    <m/>
    <m/>
    <m/>
    <m/>
    <n v="21"/>
    <n v="16"/>
    <n v="25"/>
    <n v="35"/>
    <n v="32"/>
    <n v="33"/>
    <n v="32"/>
    <n v="36"/>
    <n v="32"/>
    <n v="32"/>
    <n v="36"/>
    <n v="36"/>
    <n v="39"/>
    <n v="39"/>
    <n v="39"/>
    <m/>
    <m/>
  </r>
  <r>
    <x v="75"/>
    <x v="75"/>
    <x v="53"/>
    <s v="NY.GDP.MKTP.CD"/>
    <m/>
    <m/>
    <m/>
    <m/>
    <m/>
    <m/>
    <m/>
    <m/>
    <m/>
    <m/>
    <m/>
    <m/>
    <m/>
    <m/>
    <m/>
    <m/>
    <m/>
    <m/>
    <m/>
    <m/>
    <m/>
    <m/>
    <m/>
    <m/>
    <m/>
    <m/>
    <m/>
    <m/>
    <m/>
    <m/>
    <n v="26932728898.81461"/>
    <n v="24881135586.39896"/>
    <n v="24906939560.10984"/>
    <n v="23409027475.687862"/>
    <n v="21250839258.090054"/>
    <n v="20374307047.114986"/>
    <n v="21035357832.801918"/>
    <n v="22165932062.96603"/>
    <n v="22135245413.231174"/>
    <n v="16870817134.77667"/>
    <n v="18291990619.137001"/>
    <n v="22152689129.55827"/>
    <n v="24636598581.020412"/>
    <n v="30833692831.395512"/>
    <n v="43151647002.609627"/>
    <n v="57123671733.895248"/>
    <n v="81003864915.543655"/>
    <n v="104849915343.55528"/>
    <n v="133441649221.73155"/>
    <n v="115308687201.9704"/>
    <n v="148052371903.63083"/>
    <n v="186428106670.30417"/>
  </r>
  <r>
    <x v="75"/>
    <x v="75"/>
    <x v="54"/>
    <s v="NY.GDP.PCAP.KD"/>
    <m/>
    <m/>
    <m/>
    <m/>
    <m/>
    <m/>
    <m/>
    <m/>
    <m/>
    <m/>
    <m/>
    <m/>
    <m/>
    <m/>
    <m/>
    <m/>
    <m/>
    <m/>
    <m/>
    <m/>
    <m/>
    <m/>
    <m/>
    <m/>
    <m/>
    <m/>
    <m/>
    <m/>
    <m/>
    <m/>
    <n v="3073.3157856064809"/>
    <n v="2718.2082096078734"/>
    <n v="2575.929018654399"/>
    <n v="2354.5088213306785"/>
    <n v="2087.9146114601313"/>
    <n v="1950.5871854281677"/>
    <n v="1990.2566052868542"/>
    <n v="2056.3248797100687"/>
    <n v="2052.3766613688999"/>
    <n v="2127.9636934829796"/>
    <n v="2343.5370348376041"/>
    <n v="2664.4420874928155"/>
    <n v="2925.4367193576686"/>
    <n v="3186.7637243347244"/>
    <n v="3468.5061225949767"/>
    <n v="3771.2789573384489"/>
    <n v="4130.882772689748"/>
    <n v="4447.3680072587294"/>
    <n v="4538.4977263031988"/>
    <n v="4473.2426582926682"/>
    <n v="4734.4563555981385"/>
    <n v="5018.2971981630781"/>
  </r>
  <r>
    <x v="75"/>
    <x v="75"/>
    <x v="55"/>
    <s v="NY.GNP.MKTP.CD"/>
    <m/>
    <m/>
    <m/>
    <m/>
    <m/>
    <m/>
    <m/>
    <m/>
    <m/>
    <m/>
    <m/>
    <m/>
    <m/>
    <m/>
    <m/>
    <m/>
    <m/>
    <m/>
    <m/>
    <m/>
    <m/>
    <m/>
    <m/>
    <m/>
    <m/>
    <m/>
    <m/>
    <m/>
    <m/>
    <m/>
    <m/>
    <m/>
    <m/>
    <n v="23363827475.687851"/>
    <n v="21154239258.090031"/>
    <n v="20228807047.115082"/>
    <n v="20815257832.801968"/>
    <n v="21851032062.96603"/>
    <n v="21828645413.231148"/>
    <n v="16302017134.776674"/>
    <n v="17037936974.743305"/>
    <n v="20915728088.517056"/>
    <n v="23509231685.43924"/>
    <n v="29087135538.547379"/>
    <n v="40288541014.881836"/>
    <n v="51757264449.127037"/>
    <n v="71550951259.35228"/>
    <n v="91893286097.983627"/>
    <n v="114115385670.44627"/>
    <n v="102688156568.50978"/>
    <n v="128700718018.32373"/>
    <n v="160413133951.71191"/>
  </r>
  <r>
    <x v="75"/>
    <x v="75"/>
    <x v="56"/>
    <s v="GFDD.OI.17"/>
    <m/>
    <m/>
    <m/>
    <m/>
    <m/>
    <m/>
    <m/>
    <m/>
    <m/>
    <m/>
    <m/>
    <m/>
    <m/>
    <m/>
    <m/>
    <m/>
    <m/>
    <m/>
    <m/>
    <m/>
    <m/>
    <m/>
    <m/>
    <m/>
    <m/>
    <m/>
    <m/>
    <m/>
    <m/>
    <m/>
    <m/>
    <m/>
    <m/>
    <m/>
    <m/>
    <m/>
    <m/>
    <m/>
    <m/>
    <m/>
    <m/>
    <m/>
    <m/>
    <m/>
    <m/>
    <m/>
    <n v="0.64700000000000002"/>
    <m/>
    <m/>
    <n v="0.67"/>
    <n v="0.26"/>
    <n v="0.186"/>
  </r>
  <r>
    <x v="75"/>
    <x v="75"/>
    <x v="57"/>
    <s v="GFDD.DM.11"/>
    <m/>
    <m/>
    <m/>
    <m/>
    <m/>
    <m/>
    <m/>
    <m/>
    <m/>
    <m/>
    <m/>
    <m/>
    <m/>
    <m/>
    <m/>
    <m/>
    <m/>
    <m/>
    <m/>
    <m/>
    <m/>
    <m/>
    <m/>
    <m/>
    <m/>
    <m/>
    <m/>
    <m/>
    <m/>
    <m/>
    <m/>
    <m/>
    <m/>
    <m/>
    <m/>
    <m/>
    <m/>
    <m/>
    <m/>
    <n v="6.0000000000000001E-3"/>
    <n v="0.36399999999999999"/>
    <n v="6.5780000000000003"/>
    <n v="9.0660000000000007"/>
    <n v="13.138"/>
    <n v="11.183"/>
    <n v="16.396000000000001"/>
    <n v="20.683"/>
    <n v="19.332999999999998"/>
    <n v="20.779"/>
    <n v="21.286000000000001"/>
    <n v="20.231000000000002"/>
    <n v="22.847999999999999"/>
  </r>
  <r>
    <x v="75"/>
    <x v="75"/>
    <x v="58"/>
    <s v="GFDD.DM.10"/>
    <m/>
    <m/>
    <m/>
    <m/>
    <m/>
    <m/>
    <m/>
    <m/>
    <m/>
    <m/>
    <m/>
    <m/>
    <m/>
    <m/>
    <m/>
    <m/>
    <m/>
    <m/>
    <m/>
    <m/>
    <m/>
    <m/>
    <m/>
    <m/>
    <m/>
    <m/>
    <m/>
    <m/>
    <m/>
    <m/>
    <m/>
    <m/>
    <m/>
    <m/>
    <m/>
    <m/>
    <m/>
    <m/>
    <m/>
    <n v="3.4369999999999998"/>
    <n v="3.262"/>
    <n v="2.6859999999999999"/>
    <n v="0.85"/>
    <n v="1.204"/>
    <n v="2.3610000000000002"/>
    <n v="3.6920000000000002"/>
    <n v="5.16"/>
    <n v="3.976"/>
    <n v="2.3319999999999999"/>
    <n v="3.629"/>
    <n v="14.047000000000001"/>
    <n v="9.6539999999999999"/>
  </r>
  <r>
    <x v="75"/>
    <x v="75"/>
    <x v="59"/>
    <s v="GFDD.DM.09"/>
    <m/>
    <m/>
    <m/>
    <m/>
    <m/>
    <m/>
    <m/>
    <m/>
    <m/>
    <m/>
    <m/>
    <m/>
    <m/>
    <m/>
    <m/>
    <m/>
    <m/>
    <m/>
    <m/>
    <m/>
    <m/>
    <m/>
    <m/>
    <m/>
    <m/>
    <m/>
    <m/>
    <m/>
    <m/>
    <m/>
    <m/>
    <m/>
    <m/>
    <m/>
    <m/>
    <m/>
    <m/>
    <m/>
    <m/>
    <m/>
    <n v="1.7999999999999999E-2"/>
    <n v="7.0999999999999994E-2"/>
    <n v="1.3420000000000001"/>
    <n v="2.149"/>
    <n v="2.4900000000000002"/>
    <n v="2.625"/>
    <n v="4.0190000000000001"/>
    <n v="4.7519999999999998"/>
    <n v="2.5819999999999999"/>
    <n v="3.956"/>
    <n v="3.601"/>
    <n v="2.851"/>
  </r>
  <r>
    <x v="75"/>
    <x v="75"/>
    <x v="60"/>
    <s v="GFDD.DM.08"/>
    <m/>
    <m/>
    <m/>
    <m/>
    <m/>
    <m/>
    <m/>
    <m/>
    <m/>
    <m/>
    <m/>
    <m/>
    <m/>
    <m/>
    <m/>
    <m/>
    <m/>
    <m/>
    <m/>
    <m/>
    <m/>
    <m/>
    <m/>
    <m/>
    <m/>
    <m/>
    <m/>
    <m/>
    <m/>
    <m/>
    <m/>
    <m/>
    <m/>
    <m/>
    <m/>
    <m/>
    <m/>
    <m/>
    <m/>
    <n v="0.224"/>
    <n v="0.55700000000000005"/>
    <n v="0.68300000000000005"/>
    <n v="0.61699999999999999"/>
    <n v="0.74199999999999999"/>
    <n v="0.67500000000000004"/>
    <n v="1.0289999999999999"/>
    <n v="8.5299999999999994"/>
    <n v="9.9009999999999998"/>
    <n v="2.9009999999999998"/>
    <n v="4.0330000000000004"/>
    <n v="2.7229999999999999"/>
    <n v="1.546"/>
  </r>
  <r>
    <x v="75"/>
    <x v="75"/>
    <x v="61"/>
    <s v="GFDD.OI.03"/>
    <m/>
    <m/>
    <m/>
    <m/>
    <m/>
    <m/>
    <m/>
    <m/>
    <m/>
    <m/>
    <m/>
    <m/>
    <m/>
    <m/>
    <m/>
    <m/>
    <m/>
    <m/>
    <m/>
    <m/>
    <m/>
    <m/>
    <m/>
    <m/>
    <m/>
    <m/>
    <m/>
    <m/>
    <m/>
    <m/>
    <m/>
    <m/>
    <m/>
    <m/>
    <m/>
    <m/>
    <m/>
    <m/>
    <m/>
    <m/>
    <m/>
    <m/>
    <m/>
    <m/>
    <m/>
    <m/>
    <m/>
    <m/>
    <m/>
    <m/>
    <n v="0.56499999999999995"/>
    <n v="0.57199999999999995"/>
  </r>
  <r>
    <x v="75"/>
    <x v="75"/>
    <x v="62"/>
    <s v="GFDD.DI.11"/>
    <m/>
    <m/>
    <m/>
    <m/>
    <m/>
    <m/>
    <m/>
    <m/>
    <m/>
    <m/>
    <m/>
    <m/>
    <m/>
    <m/>
    <m/>
    <m/>
    <m/>
    <m/>
    <m/>
    <m/>
    <m/>
    <m/>
    <m/>
    <m/>
    <m/>
    <m/>
    <m/>
    <m/>
    <m/>
    <m/>
    <m/>
    <m/>
    <m/>
    <m/>
    <m/>
    <m/>
    <m/>
    <m/>
    <m/>
    <m/>
    <m/>
    <m/>
    <n v="0.58799999999999997"/>
    <n v="0.46400000000000002"/>
    <n v="0.751"/>
    <n v="0.95799999999999996"/>
    <n v="1.321"/>
    <n v="1.7689999999999999"/>
    <n v="1.653"/>
    <n v="1.8160000000000001"/>
    <n v="1.645"/>
    <n v="1.444"/>
  </r>
  <r>
    <x v="75"/>
    <x v="75"/>
    <x v="63"/>
    <s v="GFDD.DM.07"/>
    <m/>
    <m/>
    <m/>
    <m/>
    <m/>
    <m/>
    <m/>
    <m/>
    <m/>
    <m/>
    <m/>
    <m/>
    <m/>
    <m/>
    <m/>
    <m/>
    <m/>
    <m/>
    <m/>
    <m/>
    <m/>
    <m/>
    <m/>
    <m/>
    <m/>
    <m/>
    <m/>
    <m/>
    <m/>
    <m/>
    <m/>
    <m/>
    <m/>
    <m/>
    <m/>
    <m/>
    <m/>
    <n v="4.6135479999999998"/>
    <n v="5.8413130000000004"/>
    <n v="6.8048950000000001"/>
    <n v="8.1744599999999998"/>
    <n v="8.3322280000000006"/>
    <n v="8.0529399999999995"/>
    <n v="8.2901319999999998"/>
    <n v="10.56479"/>
    <n v="13.39307"/>
    <n v="17.810009999999998"/>
    <m/>
    <m/>
    <m/>
    <m/>
    <m/>
  </r>
  <r>
    <x v="75"/>
    <x v="75"/>
    <x v="64"/>
    <s v="GFDD.AI.34"/>
    <m/>
    <m/>
    <m/>
    <m/>
    <m/>
    <m/>
    <m/>
    <m/>
    <m/>
    <m/>
    <m/>
    <m/>
    <m/>
    <m/>
    <m/>
    <m/>
    <m/>
    <m/>
    <m/>
    <m/>
    <m/>
    <m/>
    <m/>
    <m/>
    <m/>
    <m/>
    <m/>
    <m/>
    <m/>
    <m/>
    <m/>
    <m/>
    <m/>
    <m/>
    <m/>
    <m/>
    <m/>
    <m/>
    <m/>
    <m/>
    <m/>
    <m/>
    <n v="7.8"/>
    <m/>
    <m/>
    <n v="18.8"/>
    <m/>
    <m/>
    <m/>
    <n v="17.8"/>
    <m/>
    <m/>
  </r>
  <r>
    <x v="75"/>
    <x v="75"/>
    <x v="65"/>
    <s v="GFDD.AM.04"/>
    <m/>
    <m/>
    <m/>
    <m/>
    <m/>
    <m/>
    <m/>
    <m/>
    <m/>
    <m/>
    <m/>
    <m/>
    <m/>
    <m/>
    <m/>
    <m/>
    <m/>
    <m/>
    <m/>
    <m/>
    <m/>
    <m/>
    <m/>
    <m/>
    <m/>
    <m/>
    <m/>
    <m/>
    <m/>
    <m/>
    <m/>
    <m/>
    <m/>
    <m/>
    <m/>
    <m/>
    <m/>
    <m/>
    <m/>
    <m/>
    <m/>
    <m/>
    <n v="3.5"/>
    <m/>
    <m/>
    <n v="0.1"/>
    <m/>
    <m/>
    <m/>
    <n v="6.1"/>
    <m/>
    <m/>
  </r>
  <r>
    <x v="75"/>
    <x v="75"/>
    <x v="66"/>
    <s v="GFDD.OI.04"/>
    <m/>
    <m/>
    <m/>
    <m/>
    <m/>
    <m/>
    <m/>
    <m/>
    <m/>
    <m/>
    <m/>
    <m/>
    <m/>
    <m/>
    <m/>
    <m/>
    <m/>
    <m/>
    <m/>
    <m/>
    <m/>
    <m/>
    <m/>
    <m/>
    <m/>
    <m/>
    <m/>
    <m/>
    <m/>
    <m/>
    <m/>
    <m/>
    <m/>
    <m/>
    <m/>
    <m/>
    <n v="0.243119"/>
    <n v="0.38811499999999999"/>
    <n v="0.31328499999999998"/>
    <n v="0.28015000000000001"/>
    <n v="0.377606"/>
    <n v="0.31524099999999999"/>
    <n v="0.36298999999999998"/>
    <n v="0.340146"/>
    <n v="0.317944"/>
    <n v="0.26183699999999999"/>
    <n v="0.24857499999999999"/>
    <n v="0.263519"/>
    <n v="0.249135"/>
    <n v="0.26497199999999999"/>
    <n v="0.178289"/>
    <n v="0.29338199999999998"/>
  </r>
  <r>
    <x v="75"/>
    <x v="75"/>
    <x v="67"/>
    <s v="GFDD.DI.09"/>
    <m/>
    <m/>
    <m/>
    <m/>
    <m/>
    <m/>
    <m/>
    <m/>
    <m/>
    <m/>
    <m/>
    <m/>
    <m/>
    <m/>
    <m/>
    <m/>
    <m/>
    <m/>
    <m/>
    <m/>
    <m/>
    <m/>
    <m/>
    <m/>
    <m/>
    <m/>
    <m/>
    <m/>
    <m/>
    <m/>
    <m/>
    <m/>
    <m/>
    <m/>
    <m/>
    <m/>
    <m/>
    <n v="6.0000000000000001E-3"/>
    <n v="2E-3"/>
    <n v="2E-3"/>
    <n v="0"/>
    <n v="3.0000000000000001E-3"/>
    <n v="5.0000000000000001E-3"/>
    <n v="0.01"/>
    <n v="1.0999999999999999E-2"/>
    <n v="1.9E-2"/>
    <n v="3.5999999999999997E-2"/>
    <n v="3.6999999999999998E-2"/>
    <n v="3.5999999999999997E-2"/>
    <n v="5.7000000000000002E-2"/>
    <n v="8.8999999999999996E-2"/>
    <n v="0.114"/>
  </r>
  <r>
    <x v="75"/>
    <x v="75"/>
    <x v="68"/>
    <s v="GFDD.SI.06"/>
    <m/>
    <m/>
    <m/>
    <m/>
    <m/>
    <m/>
    <m/>
    <m/>
    <m/>
    <m/>
    <m/>
    <m/>
    <m/>
    <m/>
    <m/>
    <m/>
    <m/>
    <m/>
    <m/>
    <m/>
    <m/>
    <m/>
    <m/>
    <m/>
    <m/>
    <m/>
    <m/>
    <m/>
    <m/>
    <m/>
    <m/>
    <m/>
    <m/>
    <m/>
    <m/>
    <m/>
    <m/>
    <m/>
    <n v="69.297870000000003"/>
    <n v="91.568659999999994"/>
    <n v="39.869309999999999"/>
    <n v="30.381219999999999"/>
    <n v="35.940739999999998"/>
    <n v="33.242539999999998"/>
    <n v="38.183480000000003"/>
    <n v="36.240189999999998"/>
    <n v="50.506210000000003"/>
    <n v="33.27158"/>
    <n v="31.5928"/>
    <n v="40.690460000000002"/>
    <n v="27.623619999999999"/>
    <n v="22.419799999999999"/>
  </r>
  <r>
    <x v="75"/>
    <x v="75"/>
    <x v="69"/>
    <s v="GFDD.OI.07"/>
    <m/>
    <m/>
    <m/>
    <m/>
    <m/>
    <m/>
    <m/>
    <m/>
    <m/>
    <m/>
    <m/>
    <m/>
    <m/>
    <m/>
    <m/>
    <m/>
    <m/>
    <m/>
    <m/>
    <m/>
    <m/>
    <m/>
    <m/>
    <m/>
    <m/>
    <m/>
    <m/>
    <m/>
    <m/>
    <m/>
    <m/>
    <m/>
    <m/>
    <n v="1550.4949999999999"/>
    <n v="1187.1089999999999"/>
    <n v="2045.248"/>
    <n v="2087.2130000000002"/>
    <n v="2470.154"/>
    <n v="1881.8979999999999"/>
    <n v="2048.884"/>
    <n v="2747.509"/>
    <n v="3649.2719999999999"/>
    <n v="4503.9620000000004"/>
    <n v="6361.3969999999999"/>
    <n v="11497.62"/>
    <n v="13629.44"/>
    <n v="24968.02"/>
    <n v="31882.69"/>
    <n v="42943.88"/>
    <n v="40636.32"/>
    <n v="45656.13"/>
    <n v="50668.97"/>
  </r>
  <r>
    <x v="75"/>
    <x v="75"/>
    <x v="70"/>
    <s v="GFDD.DI.05"/>
    <m/>
    <m/>
    <m/>
    <m/>
    <m/>
    <m/>
    <m/>
    <m/>
    <m/>
    <m/>
    <m/>
    <m/>
    <m/>
    <m/>
    <m/>
    <m/>
    <m/>
    <m/>
    <m/>
    <m/>
    <m/>
    <m/>
    <m/>
    <m/>
    <m/>
    <m/>
    <m/>
    <m/>
    <m/>
    <m/>
    <m/>
    <m/>
    <m/>
    <m/>
    <n v="8.5338469999999997"/>
    <n v="8.1766319999999997"/>
    <n v="9.6602060000000005"/>
    <n v="9.8034300000000005"/>
    <n v="9.9124210000000001"/>
    <n v="10.329700000000001"/>
    <n v="12.88097"/>
    <n v="15.094569999999999"/>
    <n v="18.044360000000001"/>
    <n v="18.833200000000001"/>
    <n v="21.937840000000001"/>
    <n v="24.086130000000001"/>
    <n v="27.88918"/>
    <n v="32.118679999999998"/>
    <n v="33.647689999999997"/>
    <n v="42.062069999999999"/>
    <n v="38.207639999999998"/>
    <n v="34.38552"/>
  </r>
  <r>
    <x v="75"/>
    <x v="75"/>
    <x v="71"/>
    <s v="GFDD.AI.07"/>
    <m/>
    <m/>
    <m/>
    <m/>
    <m/>
    <m/>
    <m/>
    <m/>
    <m/>
    <m/>
    <m/>
    <m/>
    <m/>
    <m/>
    <m/>
    <m/>
    <m/>
    <m/>
    <m/>
    <m/>
    <m/>
    <m/>
    <m/>
    <m/>
    <m/>
    <m/>
    <m/>
    <m/>
    <m/>
    <m/>
    <m/>
    <m/>
    <m/>
    <m/>
    <m/>
    <m/>
    <m/>
    <m/>
    <m/>
    <m/>
    <m/>
    <m/>
    <m/>
    <m/>
    <m/>
    <m/>
    <m/>
    <m/>
    <m/>
    <m/>
    <m/>
    <n v="13.066750000000001"/>
  </r>
  <r>
    <x v="75"/>
    <x v="75"/>
    <x v="72"/>
    <s v="GFDD.AI.15"/>
    <m/>
    <m/>
    <m/>
    <m/>
    <m/>
    <m/>
    <m/>
    <m/>
    <m/>
    <m/>
    <m/>
    <m/>
    <m/>
    <m/>
    <m/>
    <m/>
    <m/>
    <m/>
    <m/>
    <m/>
    <m/>
    <m/>
    <m/>
    <m/>
    <m/>
    <m/>
    <m/>
    <m/>
    <m/>
    <m/>
    <m/>
    <m/>
    <m/>
    <m/>
    <m/>
    <m/>
    <m/>
    <m/>
    <m/>
    <m/>
    <m/>
    <m/>
    <m/>
    <m/>
    <m/>
    <m/>
    <m/>
    <m/>
    <m/>
    <m/>
    <m/>
    <n v="3.2817980000000002"/>
  </r>
  <r>
    <x v="75"/>
    <x v="75"/>
    <x v="73"/>
    <s v="GFDD.AI.16"/>
    <m/>
    <m/>
    <m/>
    <m/>
    <m/>
    <m/>
    <m/>
    <m/>
    <m/>
    <m/>
    <m/>
    <m/>
    <m/>
    <m/>
    <m/>
    <m/>
    <m/>
    <m/>
    <m/>
    <m/>
    <m/>
    <m/>
    <m/>
    <m/>
    <m/>
    <m/>
    <m/>
    <m/>
    <m/>
    <m/>
    <m/>
    <m/>
    <m/>
    <m/>
    <m/>
    <m/>
    <m/>
    <m/>
    <m/>
    <m/>
    <m/>
    <m/>
    <m/>
    <m/>
    <m/>
    <m/>
    <m/>
    <m/>
    <m/>
    <m/>
    <m/>
    <n v="5.060816"/>
  </r>
  <r>
    <x v="75"/>
    <x v="75"/>
    <x v="74"/>
    <s v="GFDD.AI.18"/>
    <m/>
    <m/>
    <m/>
    <m/>
    <m/>
    <m/>
    <m/>
    <m/>
    <m/>
    <m/>
    <m/>
    <m/>
    <m/>
    <m/>
    <m/>
    <m/>
    <m/>
    <m/>
    <m/>
    <m/>
    <m/>
    <m/>
    <m/>
    <m/>
    <m/>
    <m/>
    <m/>
    <m/>
    <m/>
    <m/>
    <m/>
    <m/>
    <m/>
    <m/>
    <m/>
    <m/>
    <m/>
    <m/>
    <m/>
    <m/>
    <m/>
    <m/>
    <m/>
    <m/>
    <m/>
    <m/>
    <m/>
    <m/>
    <m/>
    <m/>
    <m/>
    <n v="31.314360000000001"/>
  </r>
  <r>
    <x v="75"/>
    <x v="75"/>
    <x v="75"/>
    <s v="GFDD.AI.14"/>
    <m/>
    <m/>
    <m/>
    <m/>
    <m/>
    <m/>
    <m/>
    <m/>
    <m/>
    <m/>
    <m/>
    <m/>
    <m/>
    <m/>
    <m/>
    <m/>
    <m/>
    <m/>
    <m/>
    <m/>
    <m/>
    <m/>
    <m/>
    <m/>
    <m/>
    <m/>
    <m/>
    <m/>
    <m/>
    <m/>
    <m/>
    <m/>
    <m/>
    <m/>
    <m/>
    <m/>
    <m/>
    <m/>
    <m/>
    <m/>
    <m/>
    <m/>
    <m/>
    <m/>
    <m/>
    <m/>
    <m/>
    <m/>
    <m/>
    <m/>
    <m/>
    <n v="41.876550000000002"/>
  </r>
  <r>
    <x v="75"/>
    <x v="75"/>
    <x v="76"/>
    <s v="GFDD.AI.17"/>
    <m/>
    <m/>
    <m/>
    <m/>
    <m/>
    <m/>
    <m/>
    <m/>
    <m/>
    <m/>
    <m/>
    <m/>
    <m/>
    <m/>
    <m/>
    <m/>
    <m/>
    <m/>
    <m/>
    <m/>
    <m/>
    <m/>
    <m/>
    <m/>
    <m/>
    <m/>
    <m/>
    <m/>
    <m/>
    <m/>
    <m/>
    <m/>
    <m/>
    <m/>
    <m/>
    <m/>
    <m/>
    <m/>
    <m/>
    <m/>
    <m/>
    <m/>
    <m/>
    <m/>
    <m/>
    <m/>
    <m/>
    <m/>
    <m/>
    <m/>
    <m/>
    <n v="8.2266379999999995"/>
  </r>
  <r>
    <x v="75"/>
    <x v="75"/>
    <x v="77"/>
    <s v="GFDD.OI.09"/>
    <m/>
    <m/>
    <m/>
    <m/>
    <m/>
    <m/>
    <m/>
    <m/>
    <m/>
    <m/>
    <m/>
    <m/>
    <m/>
    <m/>
    <m/>
    <m/>
    <m/>
    <m/>
    <m/>
    <m/>
    <m/>
    <m/>
    <m/>
    <m/>
    <m/>
    <m/>
    <m/>
    <m/>
    <m/>
    <m/>
    <m/>
    <m/>
    <m/>
    <m/>
    <m/>
    <n v="4.0197690000000001"/>
    <n v="3.6842730000000001"/>
    <n v="3.5008680000000001"/>
    <n v="3.7270880000000002"/>
    <n v="5.2753819999999996"/>
    <n v="2.7225030000000001"/>
    <n v="3.5842149999999999"/>
    <n v="4.0224710000000004"/>
    <n v="7.8777460000000001"/>
    <n v="7.332281"/>
    <n v="10.398490000000001"/>
    <n v="16.347370000000002"/>
    <n v="15.07202"/>
    <n v="12.39493"/>
    <n v="10.74681"/>
    <n v="7.4088649999999996"/>
    <n v="4.2876899999999996"/>
  </r>
  <r>
    <x v="75"/>
    <x v="75"/>
    <x v="78"/>
    <s v="GFDD.OI.08"/>
    <m/>
    <m/>
    <m/>
    <m/>
    <m/>
    <m/>
    <m/>
    <m/>
    <m/>
    <m/>
    <m/>
    <m/>
    <m/>
    <m/>
    <m/>
    <m/>
    <m/>
    <m/>
    <m/>
    <m/>
    <m/>
    <m/>
    <m/>
    <m/>
    <m/>
    <m/>
    <m/>
    <m/>
    <m/>
    <m/>
    <m/>
    <m/>
    <m/>
    <m/>
    <m/>
    <m/>
    <n v="0.95078010000000002"/>
    <n v="1.579"/>
    <m/>
    <n v="0.59273949999999997"/>
    <m/>
    <m/>
    <n v="-0.81180039999999998"/>
    <m/>
    <n v="4.5768820000000003"/>
    <n v="3.413646"/>
    <n v="3.2615729999999998"/>
    <n v="0.93466930000000004"/>
    <n v="-0.26228689999999999"/>
    <n v="0.45183069999999997"/>
    <n v="3.3434110000000001"/>
    <n v="-0.34777989999999998"/>
  </r>
  <r>
    <x v="75"/>
    <x v="75"/>
    <x v="79"/>
    <s v="GFDD.AI.30"/>
    <m/>
    <m/>
    <m/>
    <m/>
    <m/>
    <m/>
    <m/>
    <m/>
    <m/>
    <m/>
    <m/>
    <m/>
    <m/>
    <m/>
    <m/>
    <m/>
    <m/>
    <m/>
    <m/>
    <m/>
    <m/>
    <m/>
    <m/>
    <m/>
    <m/>
    <m/>
    <m/>
    <m/>
    <m/>
    <m/>
    <m/>
    <m/>
    <m/>
    <m/>
    <m/>
    <m/>
    <m/>
    <m/>
    <m/>
    <m/>
    <m/>
    <m/>
    <n v="84.8"/>
    <m/>
    <m/>
    <n v="93.3"/>
    <m/>
    <m/>
    <m/>
    <n v="94.4"/>
    <m/>
    <m/>
  </r>
  <r>
    <x v="75"/>
    <x v="75"/>
    <x v="80"/>
    <s v="GFDD.AM.02"/>
    <m/>
    <m/>
    <m/>
    <m/>
    <m/>
    <m/>
    <m/>
    <m/>
    <m/>
    <m/>
    <m/>
    <m/>
    <m/>
    <m/>
    <m/>
    <m/>
    <m/>
    <m/>
    <m/>
    <m/>
    <m/>
    <m/>
    <m/>
    <m/>
    <m/>
    <m/>
    <m/>
    <m/>
    <m/>
    <m/>
    <m/>
    <m/>
    <m/>
    <m/>
    <m/>
    <m/>
    <m/>
    <m/>
    <m/>
    <m/>
    <m/>
    <m/>
    <m/>
    <m/>
    <m/>
    <m/>
    <m/>
    <m/>
    <m/>
    <m/>
    <m/>
    <m/>
  </r>
  <r>
    <x v="75"/>
    <x v="75"/>
    <x v="81"/>
    <s v="GFDD.AI.23"/>
    <m/>
    <m/>
    <m/>
    <m/>
    <m/>
    <m/>
    <m/>
    <m/>
    <m/>
    <m/>
    <m/>
    <m/>
    <m/>
    <m/>
    <m/>
    <m/>
    <m/>
    <m/>
    <m/>
    <m/>
    <m/>
    <m/>
    <m/>
    <m/>
    <m/>
    <m/>
    <m/>
    <m/>
    <m/>
    <m/>
    <m/>
    <m/>
    <m/>
    <m/>
    <m/>
    <m/>
    <m/>
    <m/>
    <m/>
    <m/>
    <m/>
    <m/>
    <m/>
    <m/>
    <m/>
    <m/>
    <m/>
    <m/>
    <m/>
    <m/>
    <m/>
    <n v="4.2697500000000002"/>
  </r>
  <r>
    <x v="75"/>
    <x v="75"/>
    <x v="82"/>
    <s v="GFDD.AI.24"/>
    <m/>
    <m/>
    <m/>
    <m/>
    <m/>
    <m/>
    <m/>
    <m/>
    <m/>
    <m/>
    <m/>
    <m/>
    <m/>
    <m/>
    <m/>
    <m/>
    <m/>
    <m/>
    <m/>
    <m/>
    <m/>
    <m/>
    <m/>
    <m/>
    <m/>
    <m/>
    <m/>
    <m/>
    <m/>
    <m/>
    <m/>
    <m/>
    <m/>
    <m/>
    <m/>
    <m/>
    <m/>
    <m/>
    <m/>
    <m/>
    <m/>
    <m/>
    <m/>
    <m/>
    <m/>
    <m/>
    <m/>
    <m/>
    <m/>
    <m/>
    <m/>
    <n v="2.470072"/>
  </r>
  <r>
    <x v="75"/>
    <x v="75"/>
    <x v="83"/>
    <s v="GFDD.DI.07"/>
    <m/>
    <m/>
    <m/>
    <m/>
    <m/>
    <m/>
    <m/>
    <m/>
    <m/>
    <m/>
    <m/>
    <m/>
    <m/>
    <m/>
    <m/>
    <m/>
    <m/>
    <m/>
    <m/>
    <m/>
    <m/>
    <m/>
    <m/>
    <m/>
    <m/>
    <m/>
    <m/>
    <m/>
    <m/>
    <m/>
    <m/>
    <m/>
    <m/>
    <m/>
    <m/>
    <m/>
    <m/>
    <m/>
    <m/>
    <m/>
    <m/>
    <m/>
    <m/>
    <m/>
    <m/>
    <m/>
    <m/>
    <n v="0.04"/>
    <m/>
    <n v="1.7000000000000001E-2"/>
    <n v="1.2E-2"/>
    <m/>
  </r>
  <r>
    <x v="75"/>
    <x v="75"/>
    <x v="84"/>
    <s v="GFDD.DI.03"/>
    <m/>
    <m/>
    <m/>
    <m/>
    <m/>
    <m/>
    <m/>
    <m/>
    <m/>
    <m/>
    <m/>
    <m/>
    <m/>
    <m/>
    <m/>
    <m/>
    <m/>
    <m/>
    <m/>
    <m/>
    <m/>
    <m/>
    <m/>
    <m/>
    <m/>
    <m/>
    <m/>
    <m/>
    <m/>
    <m/>
    <m/>
    <m/>
    <m/>
    <m/>
    <m/>
    <m/>
    <m/>
    <m/>
    <m/>
    <m/>
    <m/>
    <m/>
    <m/>
    <m/>
    <m/>
    <m/>
    <m/>
    <m/>
    <m/>
    <m/>
    <m/>
    <m/>
  </r>
  <r>
    <x v="75"/>
    <x v="75"/>
    <x v="85"/>
    <s v="GFDD.AM.03"/>
    <m/>
    <m/>
    <m/>
    <m/>
    <m/>
    <m/>
    <m/>
    <m/>
    <m/>
    <m/>
    <m/>
    <m/>
    <m/>
    <m/>
    <m/>
    <m/>
    <m/>
    <m/>
    <m/>
    <m/>
    <m/>
    <m/>
    <m/>
    <m/>
    <m/>
    <m/>
    <m/>
    <m/>
    <m/>
    <m/>
    <m/>
    <m/>
    <m/>
    <m/>
    <m/>
    <m/>
    <m/>
    <m/>
    <m/>
    <m/>
    <m/>
    <m/>
    <m/>
    <m/>
    <m/>
    <m/>
    <m/>
    <m/>
    <m/>
    <m/>
    <m/>
    <m/>
  </r>
  <r>
    <x v="75"/>
    <x v="75"/>
    <x v="86"/>
    <s v="GFDD.DI.10"/>
    <m/>
    <m/>
    <m/>
    <m/>
    <m/>
    <m/>
    <m/>
    <m/>
    <m/>
    <m/>
    <m/>
    <m/>
    <m/>
    <m/>
    <m/>
    <m/>
    <m/>
    <m/>
    <m/>
    <m/>
    <m/>
    <m/>
    <m/>
    <m/>
    <m/>
    <m/>
    <m/>
    <m/>
    <m/>
    <m/>
    <m/>
    <m/>
    <m/>
    <m/>
    <m/>
    <m/>
    <m/>
    <n v="0.19600000000000001"/>
    <n v="0.249"/>
    <n v="0.28899999999999998"/>
    <n v="0.315"/>
    <n v="0.41899999999999998"/>
    <n v="0.63700000000000001"/>
    <n v="0.53100000000000003"/>
    <n v="0.53900000000000003"/>
    <n v="0.71199999999999997"/>
    <n v="1.046"/>
    <n v="1.038"/>
    <n v="0.70399999999999996"/>
    <n v="0.55700000000000005"/>
    <n v="0.499"/>
    <n v="0.45400000000000001"/>
  </r>
  <r>
    <x v="75"/>
    <x v="75"/>
    <x v="87"/>
    <s v="GFDD.OM.01"/>
    <m/>
    <m/>
    <m/>
    <m/>
    <m/>
    <m/>
    <m/>
    <m/>
    <m/>
    <m/>
    <m/>
    <m/>
    <m/>
    <m/>
    <m/>
    <m/>
    <m/>
    <m/>
    <m/>
    <m/>
    <m/>
    <m/>
    <m/>
    <m/>
    <m/>
    <m/>
    <m/>
    <m/>
    <m/>
    <m/>
    <m/>
    <m/>
    <m/>
    <m/>
    <m/>
    <m/>
    <m/>
    <n v="0.1956475"/>
    <n v="1.194323"/>
    <n v="1.1387670000000001"/>
    <n v="1.5453220000000001"/>
    <n v="2.0863710000000002"/>
    <n v="3.2976760000000001"/>
    <n v="2.6829399999999999"/>
    <n v="3.5302769999999999"/>
    <n v="4.0932120000000003"/>
    <n v="4.3767719999999999"/>
    <n v="5.812379"/>
    <n v="4.7211949999999998"/>
    <n v="4.2874499999999998"/>
    <n v="3.6757300000000002"/>
    <n v="3.8046519999999999"/>
  </r>
  <r>
    <x v="75"/>
    <x v="75"/>
    <x v="88"/>
    <s v="GFDD.DM.03"/>
    <m/>
    <m/>
    <m/>
    <m/>
    <m/>
    <m/>
    <m/>
    <m/>
    <m/>
    <m/>
    <m/>
    <m/>
    <m/>
    <m/>
    <m/>
    <m/>
    <m/>
    <m/>
    <m/>
    <m/>
    <m/>
    <m/>
    <m/>
    <m/>
    <m/>
    <m/>
    <m/>
    <m/>
    <m/>
    <m/>
    <m/>
    <m/>
    <m/>
    <m/>
    <m/>
    <m/>
    <m/>
    <m/>
    <m/>
    <m/>
    <m/>
    <m/>
    <m/>
    <m/>
    <m/>
    <m/>
    <m/>
    <m/>
    <m/>
    <m/>
    <m/>
    <m/>
  </r>
  <r>
    <x v="75"/>
    <x v="75"/>
    <x v="89"/>
    <s v="GFDD.DM.04"/>
    <m/>
    <m/>
    <m/>
    <m/>
    <m/>
    <m/>
    <m/>
    <m/>
    <m/>
    <m/>
    <m/>
    <m/>
    <m/>
    <m/>
    <m/>
    <m/>
    <m/>
    <m/>
    <m/>
    <m/>
    <m/>
    <m/>
    <m/>
    <m/>
    <m/>
    <m/>
    <m/>
    <m/>
    <m/>
    <m/>
    <m/>
    <m/>
    <m/>
    <m/>
    <m/>
    <m/>
    <m/>
    <m/>
    <m/>
    <m/>
    <m/>
    <m/>
    <m/>
    <m/>
    <m/>
    <m/>
    <m/>
    <m/>
    <m/>
    <m/>
    <m/>
    <m/>
  </r>
  <r>
    <x v="75"/>
    <x v="75"/>
    <x v="90"/>
    <s v="GFDD.DM.05"/>
    <m/>
    <m/>
    <m/>
    <m/>
    <m/>
    <m/>
    <m/>
    <m/>
    <m/>
    <m/>
    <m/>
    <m/>
    <m/>
    <m/>
    <m/>
    <m/>
    <m/>
    <m/>
    <m/>
    <m/>
    <m/>
    <m/>
    <m/>
    <m/>
    <m/>
    <m/>
    <m/>
    <m/>
    <m/>
    <m/>
    <m/>
    <m/>
    <m/>
    <m/>
    <m/>
    <m/>
    <m/>
    <n v="2.9925830000000002"/>
    <n v="3.3574890000000002"/>
    <n v="3.8556460000000001"/>
    <n v="3.9893209999999999"/>
    <n v="3.8689809999999998"/>
    <n v="4.7780589999999998"/>
    <n v="6.1609579999999999"/>
    <n v="9.3209850000000003"/>
    <n v="12.77197"/>
    <n v="17.36186"/>
    <m/>
    <m/>
    <m/>
    <m/>
    <m/>
  </r>
  <r>
    <x v="75"/>
    <x v="75"/>
    <x v="91"/>
    <s v="GFDD.DM.06"/>
    <m/>
    <m/>
    <m/>
    <m/>
    <m/>
    <m/>
    <m/>
    <m/>
    <m/>
    <m/>
    <m/>
    <m/>
    <m/>
    <m/>
    <m/>
    <m/>
    <m/>
    <m/>
    <m/>
    <m/>
    <m/>
    <m/>
    <m/>
    <m/>
    <m/>
    <m/>
    <m/>
    <m/>
    <m/>
    <m/>
    <m/>
    <m/>
    <m/>
    <m/>
    <m/>
    <m/>
    <m/>
    <n v="1.620965"/>
    <n v="2.4838239999999998"/>
    <n v="2.949249"/>
    <n v="4.1851380000000002"/>
    <n v="4.4632459999999998"/>
    <n v="3.2748819999999998"/>
    <n v="2.1291739999999999"/>
    <n v="1.2438039999999999"/>
    <n v="0.62110600000000005"/>
    <n v="0.44815500000000003"/>
    <m/>
    <m/>
    <m/>
    <m/>
    <m/>
  </r>
  <r>
    <x v="75"/>
    <x v="75"/>
    <x v="92"/>
    <s v="GFDD.DI.13"/>
    <m/>
    <m/>
    <m/>
    <m/>
    <m/>
    <m/>
    <m/>
    <m/>
    <m/>
    <m/>
    <m/>
    <m/>
    <m/>
    <m/>
    <m/>
    <m/>
    <m/>
    <m/>
    <m/>
    <m/>
    <m/>
    <m/>
    <m/>
    <m/>
    <m/>
    <m/>
    <m/>
    <m/>
    <m/>
    <m/>
    <m/>
    <m/>
    <m/>
    <m/>
    <m/>
    <m/>
    <m/>
    <m/>
    <m/>
    <m/>
    <n v="4.2489999999999997"/>
    <n v="5.5940000000000003"/>
    <n v="8.1240000000000006"/>
    <n v="8.8140000000000001"/>
    <n v="11.241"/>
    <n v="8.41"/>
    <n v="8.8010000000000002"/>
    <n v="9.5579999999999998"/>
    <n v="8.7119999999999997"/>
    <n v="11.337999999999999"/>
    <n v="10.747999999999999"/>
    <n v="9.875"/>
  </r>
  <r>
    <x v="75"/>
    <x v="75"/>
    <x v="93"/>
    <s v="SP.POP.TOTL"/>
    <n v="9995997"/>
    <n v="10411040"/>
    <n v="10819503"/>
    <n v="11211938"/>
    <n v="11577537"/>
    <n v="11909001"/>
    <n v="12200891"/>
    <n v="12455366"/>
    <n v="12682452"/>
    <n v="12897025"/>
    <n v="13109992"/>
    <n v="13325342"/>
    <n v="13540301"/>
    <n v="13751019"/>
    <n v="13950987"/>
    <n v="14136006"/>
    <n v="14281735.463461099"/>
    <n v="14428967.2661629"/>
    <n v="14577716.895866999"/>
    <n v="14728000"/>
    <n v="14898332.2472053"/>
    <n v="15070634.420703299"/>
    <n v="15244929.303083001"/>
    <n v="15421239.9404188"/>
    <n v="15599589.645317201"/>
    <n v="15780002"/>
    <n v="15896089.1949111"/>
    <n v="16013030.397117199"/>
    <n v="16130831.889210099"/>
    <n v="16249500"/>
    <n v="16348000"/>
    <n v="16450500"/>
    <n v="16439095.1712678"/>
    <n v="16330419.0041162"/>
    <n v="16095198.937260799"/>
    <n v="15815626.3821576"/>
    <n v="15577894.256927"/>
    <n v="15333703.0400357"/>
    <n v="15071300.1250722"/>
    <n v="14928425.854054401"/>
    <n v="14883626"/>
    <n v="14858335"/>
    <n v="14858948"/>
    <n v="14909019"/>
    <n v="15012984"/>
    <n v="15147029"/>
    <n v="15308085"/>
    <n v="15484192"/>
    <n v="15673999"/>
    <n v="16093481"/>
    <n v="16323287"/>
    <n v="16558676"/>
  </r>
  <r>
    <x v="75"/>
    <x v="75"/>
    <x v="94"/>
    <s v="GFDD.DI.12"/>
    <m/>
    <m/>
    <m/>
    <m/>
    <m/>
    <m/>
    <m/>
    <m/>
    <m/>
    <m/>
    <m/>
    <m/>
    <m/>
    <m/>
    <m/>
    <m/>
    <m/>
    <m/>
    <m/>
    <m/>
    <m/>
    <m/>
    <m/>
    <m/>
    <m/>
    <m/>
    <m/>
    <m/>
    <m/>
    <m/>
    <m/>
    <m/>
    <m/>
    <m/>
    <n v="15.717840000000001"/>
    <n v="10.07147"/>
    <n v="5.5386699999999998"/>
    <n v="4.9732329999999996"/>
    <n v="5.8131459999999997"/>
    <n v="6.3360649999999996"/>
    <n v="8.4569650000000003"/>
    <n v="12.69617"/>
    <n v="17.109739999999999"/>
    <n v="18.958950000000002"/>
    <n v="21.578379999999999"/>
    <n v="27.576699999999999"/>
    <n v="36.851430000000001"/>
    <n v="47.71199"/>
    <n v="48.256059999999998"/>
    <n v="50.597949999999997"/>
    <n v="41.054609999999997"/>
    <n v="34.872230000000002"/>
  </r>
  <r>
    <x v="75"/>
    <x v="75"/>
    <x v="95"/>
    <s v="GFDD.DI.01"/>
    <m/>
    <m/>
    <m/>
    <m/>
    <m/>
    <m/>
    <m/>
    <m/>
    <m/>
    <m/>
    <m/>
    <m/>
    <m/>
    <m/>
    <m/>
    <m/>
    <m/>
    <m/>
    <m/>
    <m/>
    <m/>
    <m/>
    <m/>
    <m/>
    <m/>
    <m/>
    <m/>
    <m/>
    <m/>
    <m/>
    <m/>
    <m/>
    <m/>
    <m/>
    <n v="15.717840000000001"/>
    <n v="10.07147"/>
    <n v="5.5386699999999998"/>
    <n v="4.9732329999999996"/>
    <n v="5.8131459999999997"/>
    <n v="6.3360649999999996"/>
    <n v="8.4569650000000003"/>
    <n v="12.69617"/>
    <n v="17.109739999999999"/>
    <n v="18.958950000000002"/>
    <n v="21.578379999999999"/>
    <n v="27.576699999999999"/>
    <n v="36.851430000000001"/>
    <n v="47.71199"/>
    <n v="48.256059999999998"/>
    <n v="50.597949999999997"/>
    <n v="41.054609999999997"/>
    <n v="34.872230000000002"/>
  </r>
  <r>
    <x v="75"/>
    <x v="75"/>
    <x v="96"/>
    <s v="GFDD.SI.07"/>
    <m/>
    <m/>
    <m/>
    <m/>
    <m/>
    <m/>
    <m/>
    <m/>
    <m/>
    <m/>
    <m/>
    <m/>
    <m/>
    <m/>
    <m/>
    <m/>
    <m/>
    <m/>
    <m/>
    <m/>
    <m/>
    <m/>
    <m/>
    <m/>
    <m/>
    <m/>
    <m/>
    <m/>
    <m/>
    <m/>
    <m/>
    <m/>
    <m/>
    <m/>
    <m/>
    <m/>
    <m/>
    <m/>
    <m/>
    <m/>
    <n v="19.5"/>
    <m/>
    <m/>
    <m/>
    <m/>
    <m/>
    <m/>
    <m/>
    <n v="215.3"/>
    <n v="178"/>
    <n v="130.30000000000001"/>
    <n v="104.3"/>
  </r>
  <r>
    <x v="75"/>
    <x v="75"/>
    <x v="97"/>
    <s v="GFDD.OI.13"/>
    <m/>
    <m/>
    <m/>
    <m/>
    <m/>
    <m/>
    <m/>
    <m/>
    <m/>
    <m/>
    <m/>
    <m/>
    <m/>
    <m/>
    <m/>
    <m/>
    <m/>
    <m/>
    <m/>
    <m/>
    <m/>
    <m/>
    <m/>
    <m/>
    <m/>
    <m/>
    <m/>
    <m/>
    <m/>
    <m/>
    <m/>
    <m/>
    <m/>
    <m/>
    <m/>
    <n v="0.56983499999999998"/>
    <n v="0.42357299999999998"/>
    <n v="0.26843"/>
    <n v="0.32662799999999997"/>
    <n v="0.379353"/>
    <n v="0.665879"/>
    <n v="0.773146"/>
    <n v="0.83180699999999996"/>
    <n v="0.478379"/>
    <n v="0.38430900000000001"/>
    <n v="0.108575"/>
    <n v="0.10319200000000001"/>
    <n v="0.136377"/>
    <n v="9.4101000000000004E-2"/>
    <n v="0.17188700000000001"/>
    <n v="0.15234900000000001"/>
    <n v="9.6394999999999995E-2"/>
  </r>
  <r>
    <x v="75"/>
    <x v="75"/>
    <x v="98"/>
    <s v="GFDD.AI.12"/>
    <m/>
    <m/>
    <m/>
    <m/>
    <m/>
    <m/>
    <m/>
    <m/>
    <m/>
    <m/>
    <m/>
    <m/>
    <m/>
    <m/>
    <m/>
    <m/>
    <m/>
    <m/>
    <m/>
    <m/>
    <m/>
    <m/>
    <m/>
    <m/>
    <m/>
    <m/>
    <m/>
    <m/>
    <m/>
    <m/>
    <m/>
    <m/>
    <m/>
    <m/>
    <m/>
    <m/>
    <m/>
    <m/>
    <m/>
    <m/>
    <m/>
    <m/>
    <m/>
    <m/>
    <m/>
    <m/>
    <m/>
    <m/>
    <m/>
    <m/>
    <m/>
    <n v="21.930129999999998"/>
  </r>
  <r>
    <x v="75"/>
    <x v="75"/>
    <x v="99"/>
    <s v="GFDD.AI.06"/>
    <m/>
    <m/>
    <m/>
    <m/>
    <m/>
    <m/>
    <m/>
    <m/>
    <m/>
    <m/>
    <m/>
    <m/>
    <m/>
    <m/>
    <m/>
    <m/>
    <m/>
    <m/>
    <m/>
    <m/>
    <m/>
    <m/>
    <m/>
    <m/>
    <m/>
    <m/>
    <m/>
    <m/>
    <m/>
    <m/>
    <m/>
    <m/>
    <m/>
    <m/>
    <m/>
    <m/>
    <m/>
    <m/>
    <m/>
    <m/>
    <m/>
    <m/>
    <m/>
    <m/>
    <m/>
    <m/>
    <m/>
    <m/>
    <m/>
    <m/>
    <m/>
    <n v="6.7408149999999996"/>
  </r>
  <r>
    <x v="75"/>
    <x v="75"/>
    <x v="100"/>
    <s v="GFDD.AI.13"/>
    <m/>
    <m/>
    <m/>
    <m/>
    <m/>
    <m/>
    <m/>
    <m/>
    <m/>
    <m/>
    <m/>
    <m/>
    <m/>
    <m/>
    <m/>
    <m/>
    <m/>
    <m/>
    <m/>
    <m/>
    <m/>
    <m/>
    <m/>
    <m/>
    <m/>
    <m/>
    <m/>
    <m/>
    <m/>
    <m/>
    <m/>
    <m/>
    <m/>
    <m/>
    <m/>
    <m/>
    <m/>
    <m/>
    <m/>
    <m/>
    <m/>
    <m/>
    <m/>
    <m/>
    <m/>
    <m/>
    <m/>
    <m/>
    <m/>
    <m/>
    <m/>
    <n v="2.572581"/>
  </r>
  <r>
    <x v="75"/>
    <x v="75"/>
    <x v="101"/>
    <s v="GFDD.AI.04"/>
    <m/>
    <m/>
    <m/>
    <m/>
    <m/>
    <m/>
    <m/>
    <m/>
    <m/>
    <m/>
    <m/>
    <m/>
    <m/>
    <m/>
    <m/>
    <m/>
    <m/>
    <m/>
    <m/>
    <m/>
    <m/>
    <m/>
    <m/>
    <m/>
    <m/>
    <m/>
    <m/>
    <m/>
    <m/>
    <m/>
    <m/>
    <m/>
    <m/>
    <m/>
    <m/>
    <m/>
    <m/>
    <m/>
    <m/>
    <m/>
    <m/>
    <m/>
    <m/>
    <m/>
    <m/>
    <m/>
    <m/>
    <m/>
    <m/>
    <n v="18.8"/>
    <m/>
    <m/>
  </r>
  <r>
    <x v="75"/>
    <x v="75"/>
    <x v="102"/>
    <s v="GFDD.DM.01"/>
    <m/>
    <m/>
    <m/>
    <m/>
    <m/>
    <m/>
    <m/>
    <m/>
    <m/>
    <m/>
    <m/>
    <m/>
    <m/>
    <m/>
    <m/>
    <m/>
    <m/>
    <m/>
    <m/>
    <m/>
    <m/>
    <m/>
    <m/>
    <m/>
    <m/>
    <m/>
    <m/>
    <m/>
    <m/>
    <m/>
    <m/>
    <m/>
    <m/>
    <m/>
    <m/>
    <m/>
    <m/>
    <m/>
    <n v="7.1737419999999998"/>
    <n v="10.095219999999999"/>
    <n v="8.9840649999999993"/>
    <n v="5.6871090000000004"/>
    <n v="5.0388260000000002"/>
    <n v="6.0871180000000003"/>
    <n v="7.5825880000000003"/>
    <n v="12.55358"/>
    <n v="33.279820000000001"/>
    <n v="40.839910000000003"/>
    <n v="27.830380000000002"/>
    <n v="35.824599999999997"/>
    <n v="40.277859999999997"/>
    <n v="28.488330000000001"/>
  </r>
  <r>
    <x v="75"/>
    <x v="75"/>
    <x v="103"/>
    <s v="GFDD.OM.02"/>
    <m/>
    <m/>
    <m/>
    <m/>
    <m/>
    <m/>
    <m/>
    <m/>
    <m/>
    <m/>
    <m/>
    <m/>
    <m/>
    <m/>
    <m/>
    <m/>
    <m/>
    <m/>
    <m/>
    <m/>
    <m/>
    <m/>
    <m/>
    <m/>
    <m/>
    <m/>
    <m/>
    <m/>
    <m/>
    <m/>
    <m/>
    <m/>
    <m/>
    <m/>
    <m/>
    <m/>
    <m/>
    <m/>
    <m/>
    <m/>
    <m/>
    <n v="-2.1842649999999999"/>
    <n v="7.1396439999999997"/>
    <n v="12.91564"/>
    <n v="49.202959999999997"/>
    <n v="85.284450000000007"/>
    <n v="378.8254"/>
    <n v="54.005839999999999"/>
    <n v="-17.820150000000002"/>
    <n v="-44.145699999999998"/>
    <n v="37.562559999999998"/>
    <n v="-9.3337479999999999"/>
  </r>
  <r>
    <x v="75"/>
    <x v="75"/>
    <x v="104"/>
    <s v="GFDD.DM.02"/>
    <m/>
    <m/>
    <m/>
    <m/>
    <m/>
    <m/>
    <m/>
    <m/>
    <m/>
    <m/>
    <m/>
    <m/>
    <m/>
    <m/>
    <m/>
    <m/>
    <m/>
    <m/>
    <m/>
    <m/>
    <m/>
    <m/>
    <m/>
    <m/>
    <m/>
    <m/>
    <m/>
    <m/>
    <m/>
    <m/>
    <m/>
    <m/>
    <m/>
    <m/>
    <m/>
    <m/>
    <m/>
    <m/>
    <n v="6.3553999999999999E-2"/>
    <n v="0.10746890000000001"/>
    <n v="0.2784238"/>
    <n v="0.36808170000000001"/>
    <n v="0.42248279999999999"/>
    <n v="0.6426769"/>
    <n v="1.420542"/>
    <n v="1.8081739999999999"/>
    <n v="3.119151"/>
    <n v="5.9339069999999996"/>
    <n v="4.8144090000000004"/>
    <n v="2.9752290000000001"/>
    <n v="2.1742509999999999"/>
    <n v="0.93055370000000004"/>
  </r>
  <r>
    <x v="75"/>
    <x v="75"/>
    <x v="105"/>
    <s v="GFDD.EM.01"/>
    <m/>
    <m/>
    <m/>
    <m/>
    <m/>
    <m/>
    <m/>
    <m/>
    <m/>
    <m/>
    <m/>
    <m/>
    <m/>
    <m/>
    <m/>
    <m/>
    <m/>
    <m/>
    <m/>
    <m/>
    <m/>
    <m/>
    <m/>
    <m/>
    <m/>
    <m/>
    <m/>
    <m/>
    <m/>
    <m/>
    <m/>
    <m/>
    <m/>
    <m/>
    <m/>
    <m/>
    <m/>
    <m/>
    <n v="1.632986"/>
    <n v="1.1250739999999999"/>
    <n v="5.4035500000000001"/>
    <n v="6.0278869999999998"/>
    <n v="11.10999"/>
    <n v="13.85258"/>
    <n v="29.53913"/>
    <n v="15.01721"/>
    <n v="14.804080000000001"/>
    <n v="20.783159999999999"/>
    <n v="9.2811859999999999"/>
    <n v="9.7693329999999996"/>
    <n v="3.8280789999999998"/>
    <n v="2.0331160000000001"/>
  </r>
  <r>
    <x v="75"/>
    <x v="75"/>
    <x v="106"/>
    <s v="GFDD.SM.01"/>
    <m/>
    <m/>
    <m/>
    <m/>
    <m/>
    <m/>
    <m/>
    <m/>
    <m/>
    <m/>
    <m/>
    <m/>
    <m/>
    <m/>
    <m/>
    <m/>
    <m/>
    <m/>
    <m/>
    <m/>
    <m/>
    <m/>
    <m/>
    <m/>
    <m/>
    <m/>
    <m/>
    <m/>
    <m/>
    <m/>
    <m/>
    <m/>
    <m/>
    <m/>
    <m/>
    <m/>
    <m/>
    <m/>
    <m/>
    <m/>
    <m/>
    <n v="39.525930000000002"/>
    <n v="45.148380000000003"/>
    <n v="81.548000000000002"/>
    <n v="56.118870000000001"/>
    <n v="37.294890000000002"/>
    <n v="55.278060000000004"/>
    <n v="54.182569999999998"/>
    <n v="36.482579999999999"/>
    <n v="56.54504"/>
    <n v="40.690750000000001"/>
    <n v="23.857379999999999"/>
  </r>
  <r>
    <x v="75"/>
    <x v="75"/>
    <x v="107"/>
    <s v="GFDD.OI.18"/>
    <m/>
    <m/>
    <m/>
    <m/>
    <m/>
    <m/>
    <m/>
    <m/>
    <m/>
    <m/>
    <m/>
    <m/>
    <m/>
    <m/>
    <m/>
    <m/>
    <m/>
    <m/>
    <m/>
    <m/>
    <m/>
    <m/>
    <m/>
    <m/>
    <m/>
    <m/>
    <m/>
    <m/>
    <m/>
    <m/>
    <m/>
    <m/>
    <m/>
    <m/>
    <m/>
    <m/>
    <m/>
    <m/>
    <m/>
    <m/>
    <m/>
    <m/>
    <m/>
    <m/>
    <m/>
    <m/>
    <m/>
    <m/>
    <m/>
    <m/>
    <m/>
    <m/>
  </r>
  <r>
    <x v="75"/>
    <x v="75"/>
    <x v="108"/>
    <s v="GFDD.AI.31"/>
    <m/>
    <m/>
    <m/>
    <m/>
    <m/>
    <m/>
    <m/>
    <m/>
    <m/>
    <m/>
    <m/>
    <m/>
    <m/>
    <m/>
    <m/>
    <m/>
    <m/>
    <m/>
    <m/>
    <m/>
    <m/>
    <m/>
    <m/>
    <m/>
    <m/>
    <m/>
    <m/>
    <m/>
    <m/>
    <m/>
    <m/>
    <m/>
    <m/>
    <m/>
    <m/>
    <m/>
    <m/>
    <m/>
    <m/>
    <m/>
    <m/>
    <m/>
    <n v="126.7"/>
    <m/>
    <m/>
    <n v="150.6"/>
    <m/>
    <m/>
    <m/>
    <n v="91.2"/>
    <m/>
    <m/>
  </r>
  <r>
    <x v="75"/>
    <x v="75"/>
    <x v="109"/>
    <s v="GFDD.AM.01"/>
    <m/>
    <m/>
    <m/>
    <m/>
    <m/>
    <m/>
    <m/>
    <m/>
    <m/>
    <m/>
    <m/>
    <m/>
    <m/>
    <m/>
    <m/>
    <m/>
    <m/>
    <m/>
    <m/>
    <m/>
    <m/>
    <m/>
    <m/>
    <m/>
    <m/>
    <m/>
    <m/>
    <m/>
    <m/>
    <m/>
    <m/>
    <m/>
    <m/>
    <m/>
    <m/>
    <m/>
    <m/>
    <m/>
    <m/>
    <m/>
    <m/>
    <m/>
    <m/>
    <m/>
    <m/>
    <m/>
    <m/>
    <m/>
    <m/>
    <m/>
    <m/>
    <m/>
  </r>
  <r>
    <x v="75"/>
    <x v="75"/>
    <x v="110"/>
    <s v="GFDD.AI.35"/>
    <m/>
    <m/>
    <m/>
    <m/>
    <m/>
    <m/>
    <m/>
    <m/>
    <m/>
    <m/>
    <m/>
    <m/>
    <m/>
    <m/>
    <m/>
    <m/>
    <m/>
    <m/>
    <m/>
    <m/>
    <m/>
    <m/>
    <m/>
    <m/>
    <m/>
    <m/>
    <m/>
    <m/>
    <m/>
    <m/>
    <m/>
    <m/>
    <m/>
    <m/>
    <m/>
    <m/>
    <m/>
    <m/>
    <m/>
    <m/>
    <m/>
    <m/>
    <n v="7"/>
    <m/>
    <m/>
    <n v="12.4"/>
    <m/>
    <m/>
    <m/>
    <m/>
    <m/>
    <m/>
  </r>
  <r>
    <x v="76"/>
    <x v="76"/>
    <x v="0"/>
    <s v="GFDD.OI.06"/>
    <m/>
    <m/>
    <m/>
    <m/>
    <m/>
    <m/>
    <m/>
    <m/>
    <m/>
    <m/>
    <m/>
    <m/>
    <m/>
    <m/>
    <m/>
    <m/>
    <m/>
    <m/>
    <m/>
    <m/>
    <m/>
    <m/>
    <m/>
    <m/>
    <m/>
    <m/>
    <m/>
    <m/>
    <m/>
    <m/>
    <m/>
    <m/>
    <m/>
    <m/>
    <m/>
    <m/>
    <m/>
    <m/>
    <n v="52.662669999999999"/>
    <n v="54.91281"/>
    <n v="55.993479999999998"/>
    <n v="61.036700000000003"/>
    <n v="59.464030000000001"/>
    <n v="59.064140000000002"/>
    <n v="60.087679999999999"/>
    <n v="60.641919999999999"/>
    <n v="60.921439999999997"/>
    <n v="68.219489999999993"/>
    <n v="67.085849999999994"/>
    <n v="66.746489999999994"/>
    <n v="68.202449999999999"/>
    <n v="77.618600000000001"/>
  </r>
  <r>
    <x v="76"/>
    <x v="76"/>
    <x v="1"/>
    <s v="GFDD.AI.25"/>
    <m/>
    <m/>
    <m/>
    <m/>
    <m/>
    <m/>
    <m/>
    <m/>
    <m/>
    <m/>
    <m/>
    <m/>
    <m/>
    <m/>
    <m/>
    <m/>
    <m/>
    <m/>
    <m/>
    <m/>
    <m/>
    <m/>
    <m/>
    <m/>
    <m/>
    <m/>
    <m/>
    <m/>
    <m/>
    <m/>
    <m/>
    <m/>
    <m/>
    <m/>
    <m/>
    <m/>
    <m/>
    <m/>
    <m/>
    <m/>
    <m/>
    <m/>
    <m/>
    <m/>
    <n v="30.677969999999998"/>
    <n v="32.059480000000001"/>
    <n v="33.6327"/>
    <n v="35.216070000000002"/>
    <n v="36.923760000000001"/>
    <n v="38.526629999999997"/>
    <n v="40.417430000000003"/>
    <n v="41.70702"/>
  </r>
  <r>
    <x v="76"/>
    <x v="76"/>
    <x v="2"/>
    <s v="GFDD.AI.05"/>
    <m/>
    <m/>
    <m/>
    <m/>
    <m/>
    <m/>
    <m/>
    <m/>
    <m/>
    <m/>
    <m/>
    <m/>
    <m/>
    <m/>
    <m/>
    <m/>
    <m/>
    <m/>
    <m/>
    <m/>
    <m/>
    <m/>
    <m/>
    <m/>
    <m/>
    <m/>
    <m/>
    <m/>
    <m/>
    <m/>
    <m/>
    <m/>
    <m/>
    <m/>
    <m/>
    <m/>
    <m/>
    <m/>
    <m/>
    <m/>
    <m/>
    <m/>
    <m/>
    <m/>
    <m/>
    <m/>
    <m/>
    <m/>
    <m/>
    <m/>
    <m/>
    <n v="37.027320000000003"/>
  </r>
  <r>
    <x v="76"/>
    <x v="76"/>
    <x v="3"/>
    <s v="GFDD.AI.08"/>
    <m/>
    <m/>
    <m/>
    <m/>
    <m/>
    <m/>
    <m/>
    <m/>
    <m/>
    <m/>
    <m/>
    <m/>
    <m/>
    <m/>
    <m/>
    <m/>
    <m/>
    <m/>
    <m/>
    <m/>
    <m/>
    <m/>
    <m/>
    <m/>
    <m/>
    <m/>
    <m/>
    <m/>
    <m/>
    <m/>
    <m/>
    <m/>
    <m/>
    <m/>
    <m/>
    <m/>
    <m/>
    <m/>
    <m/>
    <m/>
    <m/>
    <m/>
    <m/>
    <m/>
    <m/>
    <m/>
    <m/>
    <m/>
    <m/>
    <m/>
    <m/>
    <n v="11.230079999999999"/>
  </r>
  <r>
    <x v="76"/>
    <x v="76"/>
    <x v="4"/>
    <s v="GFDD.AI.09"/>
    <m/>
    <m/>
    <m/>
    <m/>
    <m/>
    <m/>
    <m/>
    <m/>
    <m/>
    <m/>
    <m/>
    <m/>
    <m/>
    <m/>
    <m/>
    <m/>
    <m/>
    <m/>
    <m/>
    <m/>
    <m/>
    <m/>
    <m/>
    <m/>
    <m/>
    <m/>
    <m/>
    <m/>
    <m/>
    <m/>
    <m/>
    <m/>
    <m/>
    <m/>
    <m/>
    <m/>
    <m/>
    <m/>
    <m/>
    <m/>
    <m/>
    <m/>
    <m/>
    <m/>
    <m/>
    <m/>
    <m/>
    <m/>
    <m/>
    <m/>
    <m/>
    <n v="1.921613"/>
  </r>
  <r>
    <x v="76"/>
    <x v="76"/>
    <x v="5"/>
    <s v="GFDD.AI.10"/>
    <m/>
    <m/>
    <m/>
    <m/>
    <m/>
    <m/>
    <m/>
    <m/>
    <m/>
    <m/>
    <m/>
    <m/>
    <m/>
    <m/>
    <m/>
    <m/>
    <m/>
    <m/>
    <m/>
    <m/>
    <m/>
    <m/>
    <m/>
    <m/>
    <m/>
    <m/>
    <m/>
    <m/>
    <m/>
    <m/>
    <m/>
    <m/>
    <m/>
    <m/>
    <m/>
    <m/>
    <m/>
    <m/>
    <m/>
    <m/>
    <m/>
    <m/>
    <m/>
    <m/>
    <m/>
    <m/>
    <m/>
    <m/>
    <m/>
    <m/>
    <m/>
    <n v="5.8650140000000004"/>
  </r>
  <r>
    <x v="76"/>
    <x v="76"/>
    <x v="6"/>
    <s v="GFDD.AI.11"/>
    <m/>
    <m/>
    <m/>
    <m/>
    <m/>
    <m/>
    <m/>
    <m/>
    <m/>
    <m/>
    <m/>
    <m/>
    <m/>
    <m/>
    <m/>
    <m/>
    <m/>
    <m/>
    <m/>
    <m/>
    <m/>
    <m/>
    <m/>
    <m/>
    <m/>
    <m/>
    <m/>
    <m/>
    <m/>
    <m/>
    <m/>
    <m/>
    <m/>
    <m/>
    <m/>
    <m/>
    <m/>
    <m/>
    <m/>
    <m/>
    <m/>
    <m/>
    <m/>
    <m/>
    <m/>
    <m/>
    <m/>
    <m/>
    <m/>
    <m/>
    <m/>
    <n v="16.91375"/>
  </r>
  <r>
    <x v="76"/>
    <x v="76"/>
    <x v="7"/>
    <s v="GFDD.SI.01"/>
    <m/>
    <m/>
    <m/>
    <m/>
    <m/>
    <m/>
    <m/>
    <m/>
    <m/>
    <m/>
    <m/>
    <m/>
    <m/>
    <m/>
    <m/>
    <m/>
    <m/>
    <m/>
    <m/>
    <m/>
    <m/>
    <m/>
    <m/>
    <m/>
    <m/>
    <m/>
    <m/>
    <m/>
    <m/>
    <m/>
    <m/>
    <m/>
    <m/>
    <m/>
    <m/>
    <m/>
    <m/>
    <m/>
    <m/>
    <n v="44.915520000000001"/>
    <n v="43.870019999999997"/>
    <n v="41.526400000000002"/>
    <n v="39.079770000000003"/>
    <n v="40.376939999999998"/>
    <n v="38.296880000000002"/>
    <n v="44.53895"/>
    <n v="44.525219999999997"/>
    <n v="45.044150000000002"/>
    <n v="49.75508"/>
    <n v="52.647500000000001"/>
    <n v="55.528190000000002"/>
    <n v="50.005670000000002"/>
  </r>
  <r>
    <x v="76"/>
    <x v="76"/>
    <x v="8"/>
    <s v="GFDD.AI.01"/>
    <m/>
    <m/>
    <m/>
    <m/>
    <m/>
    <m/>
    <m/>
    <m/>
    <m/>
    <m/>
    <m/>
    <m/>
    <m/>
    <m/>
    <m/>
    <m/>
    <m/>
    <m/>
    <m/>
    <m/>
    <m/>
    <m/>
    <m/>
    <m/>
    <m/>
    <m/>
    <m/>
    <m/>
    <m/>
    <m/>
    <m/>
    <m/>
    <m/>
    <m/>
    <m/>
    <m/>
    <m/>
    <m/>
    <m/>
    <m/>
    <m/>
    <m/>
    <m/>
    <m/>
    <m/>
    <n v="747.67759999999998"/>
    <n v="766.57439999999997"/>
    <n v="786.14559999999994"/>
    <n v="835.88750000000005"/>
    <n v="878.95519999999999"/>
    <n v="909.66030000000001"/>
    <n v="948.96870000000001"/>
  </r>
  <r>
    <x v="76"/>
    <x v="76"/>
    <x v="9"/>
    <s v="GFDD.AI.02"/>
    <m/>
    <m/>
    <m/>
    <m/>
    <m/>
    <m/>
    <m/>
    <m/>
    <m/>
    <m/>
    <m/>
    <m/>
    <m/>
    <m/>
    <m/>
    <m/>
    <m/>
    <m/>
    <m/>
    <m/>
    <m/>
    <m/>
    <m/>
    <m/>
    <m/>
    <m/>
    <m/>
    <m/>
    <m/>
    <m/>
    <m/>
    <m/>
    <m/>
    <m/>
    <m/>
    <m/>
    <m/>
    <m/>
    <m/>
    <m/>
    <m/>
    <m/>
    <m/>
    <m/>
    <n v="29.668140000000001"/>
    <n v="29.94717"/>
    <n v="29.553979999999999"/>
    <n v="29.62622"/>
    <n v="29.60378"/>
    <n v="29.940329999999999"/>
    <n v="30.383849999999999"/>
    <n v="31.516159999999999"/>
  </r>
  <r>
    <x v="76"/>
    <x v="76"/>
    <x v="10"/>
    <s v="GFDD.SI.03"/>
    <m/>
    <m/>
    <m/>
    <m/>
    <m/>
    <m/>
    <m/>
    <m/>
    <m/>
    <m/>
    <m/>
    <m/>
    <m/>
    <m/>
    <m/>
    <m/>
    <m/>
    <m/>
    <m/>
    <m/>
    <m/>
    <m/>
    <m/>
    <m/>
    <m/>
    <m/>
    <m/>
    <m/>
    <m/>
    <m/>
    <m/>
    <m/>
    <m/>
    <m/>
    <m/>
    <m/>
    <m/>
    <m/>
    <n v="6.6"/>
    <n v="6.6"/>
    <n v="6.4"/>
    <n v="6.2"/>
    <n v="6.3"/>
    <n v="6.9"/>
    <n v="6.8"/>
    <n v="7.5"/>
    <n v="9.1"/>
    <n v="8.9"/>
    <n v="8.5"/>
    <n v="7.2"/>
    <n v="7.3"/>
    <n v="7.7"/>
  </r>
  <r>
    <x v="76"/>
    <x v="76"/>
    <x v="11"/>
    <s v="GFDD.OI.01"/>
    <m/>
    <m/>
    <m/>
    <m/>
    <m/>
    <m/>
    <m/>
    <m/>
    <m/>
    <m/>
    <m/>
    <m/>
    <m/>
    <m/>
    <m/>
    <m/>
    <m/>
    <m/>
    <m/>
    <m/>
    <m/>
    <m/>
    <m/>
    <m/>
    <m/>
    <m/>
    <m/>
    <m/>
    <m/>
    <m/>
    <m/>
    <m/>
    <m/>
    <m/>
    <m/>
    <m/>
    <m/>
    <m/>
    <n v="37.903060000000004"/>
    <n v="38.246929999999999"/>
    <n v="42.103270000000002"/>
    <n v="43.091970000000003"/>
    <n v="39.543930000000003"/>
    <n v="39.761510000000001"/>
    <n v="41.174030000000002"/>
    <n v="42.036140000000003"/>
    <n v="43.888019999999997"/>
    <n v="51.311160000000001"/>
    <n v="49.533239999999999"/>
    <n v="50.494979999999998"/>
    <n v="49.698590000000003"/>
    <n v="51.299349999999997"/>
  </r>
  <r>
    <x v="76"/>
    <x v="76"/>
    <x v="12"/>
    <s v="GFDD.EI.07"/>
    <m/>
    <m/>
    <m/>
    <m/>
    <m/>
    <m/>
    <m/>
    <m/>
    <m/>
    <m/>
    <m/>
    <m/>
    <m/>
    <m/>
    <m/>
    <m/>
    <m/>
    <m/>
    <m/>
    <m/>
    <m/>
    <m/>
    <m/>
    <m/>
    <m/>
    <m/>
    <m/>
    <m/>
    <m/>
    <m/>
    <m/>
    <m/>
    <m/>
    <m/>
    <m/>
    <m/>
    <m/>
    <m/>
    <n v="51.843260000000001"/>
    <n v="55.962919999999997"/>
    <n v="55.046590000000002"/>
    <n v="59.544469999999997"/>
    <n v="57.945889999999999"/>
    <n v="55.507060000000003"/>
    <n v="59.390720000000002"/>
    <n v="56.254689999999997"/>
    <n v="58.023679999999999"/>
    <n v="58.048949999999998"/>
    <n v="54.414169999999999"/>
    <n v="51.656039999999997"/>
    <n v="51.049509999999998"/>
    <n v="52.174500000000002"/>
  </r>
  <r>
    <x v="76"/>
    <x v="76"/>
    <x v="13"/>
    <s v="GFDD.SI.04"/>
    <m/>
    <m/>
    <m/>
    <m/>
    <n v="89.753789999999995"/>
    <n v="86.621669999999995"/>
    <n v="83.888109999999998"/>
    <n v="89.055620000000005"/>
    <n v="77.087140000000005"/>
    <n v="74.851690000000005"/>
    <n v="62.700270000000003"/>
    <n v="61.388800000000003"/>
    <n v="61.218380000000003"/>
    <n v="71.840969999999999"/>
    <n v="69.744780000000006"/>
    <n v="81.590419999999995"/>
    <n v="89.439449999999994"/>
    <n v="69.182270000000003"/>
    <n v="71.924400000000006"/>
    <n v="71.072159999999997"/>
    <n v="65.116029999999995"/>
    <n v="59.560699999999997"/>
    <n v="59.900120000000001"/>
    <n v="61.500019999999999"/>
    <n v="63.089979999999997"/>
    <n v="53.039569999999998"/>
    <n v="41.083120000000001"/>
    <n v="37.012180000000001"/>
    <n v="35.867730000000002"/>
    <n v="38.669110000000003"/>
    <n v="44.442270000000001"/>
    <n v="39.305219999999998"/>
    <n v="43.76193"/>
    <n v="40.946040000000004"/>
    <n v="41.741619999999998"/>
    <n v="47.235199999999999"/>
    <n v="46.174100000000003"/>
    <n v="46.536900000000003"/>
    <n v="48.164369999999998"/>
    <n v="48.494590000000002"/>
    <n v="46.656109999999998"/>
    <n v="43.33043"/>
    <n v="41.298029999999997"/>
    <n v="36.898350000000001"/>
    <n v="35.155430000000003"/>
    <n v="30.433240000000001"/>
    <n v="29.85793"/>
    <n v="30.811419999999998"/>
    <n v="31.829329999999999"/>
    <n v="30.65756"/>
    <n v="34.169809999999998"/>
    <n v="36.239620000000002"/>
  </r>
  <r>
    <x v="76"/>
    <x v="76"/>
    <x v="14"/>
    <s v="GFDD.OI.02"/>
    <m/>
    <m/>
    <m/>
    <m/>
    <m/>
    <m/>
    <m/>
    <m/>
    <m/>
    <m/>
    <m/>
    <m/>
    <m/>
    <m/>
    <m/>
    <m/>
    <m/>
    <m/>
    <m/>
    <m/>
    <m/>
    <m/>
    <m/>
    <m/>
    <m/>
    <m/>
    <m/>
    <m/>
    <m/>
    <m/>
    <m/>
    <m/>
    <m/>
    <m/>
    <m/>
    <m/>
    <m/>
    <m/>
    <m/>
    <m/>
    <m/>
    <m/>
    <m/>
    <m/>
    <m/>
    <m/>
    <m/>
    <m/>
    <m/>
    <n v="205.98699999999999"/>
    <n v="212.95859999999999"/>
    <n v="199.7099"/>
  </r>
  <r>
    <x v="76"/>
    <x v="76"/>
    <x v="15"/>
    <s v="GFDD.EI.02"/>
    <m/>
    <m/>
    <m/>
    <m/>
    <m/>
    <m/>
    <m/>
    <m/>
    <m/>
    <m/>
    <m/>
    <m/>
    <m/>
    <m/>
    <m/>
    <m/>
    <m/>
    <m/>
    <m/>
    <m/>
    <m/>
    <m/>
    <n v="3.8919999999999999"/>
    <n v="4.5179999999999998"/>
    <n v="4.0540000000000003"/>
    <n v="4.0449999999999999"/>
    <n v="5.7960000000000003"/>
    <n v="15.361000000000001"/>
    <n v="22.498000000000001"/>
    <n v="22.324000000000002"/>
    <n v="23.085000000000001"/>
    <n v="21.247"/>
    <n v="23.120999999999999"/>
    <n v="12.968"/>
    <n v="9.0830000000000002"/>
    <n v="8.391"/>
    <n v="9.6669999999999998"/>
    <n v="6.9210000000000003"/>
    <m/>
    <n v="6.9820000000000002"/>
    <n v="6.9409999999999998"/>
    <n v="6.3360000000000003"/>
    <n v="5.548"/>
    <n v="4.7380000000000004"/>
    <n v="3.4350000000000001"/>
    <n v="2.4910000000000001"/>
    <n v="2.2770000000000001"/>
    <n v="2.282"/>
    <n v="2.2599999999999998"/>
    <n v="2.2509999999999999"/>
    <n v="2.1389999999999998"/>
    <n v="1.643"/>
  </r>
  <r>
    <x v="76"/>
    <x v="76"/>
    <x v="16"/>
    <s v="GFDD.EI.01"/>
    <m/>
    <m/>
    <m/>
    <m/>
    <m/>
    <m/>
    <m/>
    <m/>
    <m/>
    <m/>
    <m/>
    <m/>
    <m/>
    <m/>
    <m/>
    <m/>
    <m/>
    <m/>
    <m/>
    <m/>
    <m/>
    <m/>
    <m/>
    <m/>
    <m/>
    <m/>
    <m/>
    <m/>
    <m/>
    <m/>
    <m/>
    <m/>
    <m/>
    <m/>
    <m/>
    <m/>
    <m/>
    <m/>
    <m/>
    <n v="2.9851399999999999"/>
    <n v="2.765949"/>
    <n v="2.5395669999999999"/>
    <n v="2.7561619999999998"/>
    <n v="2.9495439999999999"/>
    <n v="2.5820340000000002"/>
    <n v="2.5576439999999998"/>
    <n v="2.4147829999999999"/>
    <n v="2.1845859999999999"/>
    <n v="2.6497670000000002"/>
    <n v="2.5987689999999999"/>
    <n v="2.0167830000000002"/>
    <n v="2.0186829999999998"/>
  </r>
  <r>
    <x v="76"/>
    <x v="76"/>
    <x v="17"/>
    <s v="GFDD.EI.03"/>
    <m/>
    <m/>
    <m/>
    <m/>
    <m/>
    <m/>
    <m/>
    <m/>
    <m/>
    <m/>
    <m/>
    <m/>
    <m/>
    <m/>
    <m/>
    <m/>
    <m/>
    <m/>
    <m/>
    <m/>
    <m/>
    <m/>
    <m/>
    <m/>
    <m/>
    <m/>
    <m/>
    <m/>
    <m/>
    <m/>
    <m/>
    <m/>
    <m/>
    <m/>
    <m/>
    <m/>
    <m/>
    <m/>
    <n v="21.5167"/>
    <n v="21.679870000000001"/>
    <n v="20.74117"/>
    <n v="21.211010000000002"/>
    <n v="19.322890000000001"/>
    <n v="18.469719999999999"/>
    <n v="21.036560000000001"/>
    <n v="21.865570000000002"/>
    <n v="26.964220000000001"/>
    <n v="31.209949999999999"/>
    <n v="28.206240000000001"/>
    <n v="31.643280000000001"/>
    <n v="35.948050000000002"/>
    <n v="37.151879999999998"/>
  </r>
  <r>
    <x v="76"/>
    <x v="76"/>
    <x v="18"/>
    <s v="GFDD.SI.02"/>
    <m/>
    <m/>
    <m/>
    <m/>
    <m/>
    <m/>
    <m/>
    <m/>
    <m/>
    <m/>
    <m/>
    <m/>
    <m/>
    <m/>
    <m/>
    <m/>
    <m/>
    <m/>
    <m/>
    <m/>
    <m/>
    <m/>
    <m/>
    <m/>
    <m/>
    <m/>
    <m/>
    <m/>
    <m/>
    <m/>
    <m/>
    <m/>
    <m/>
    <m/>
    <m/>
    <m/>
    <m/>
    <m/>
    <n v="3.6"/>
    <n v="5.8"/>
    <n v="7.8"/>
    <n v="10"/>
    <n v="12.4"/>
    <m/>
    <n v="17.7"/>
    <n v="16.399999999999999"/>
    <n v="13.5"/>
    <n v="10.1"/>
    <n v="7.5"/>
    <n v="6"/>
    <n v="4.3"/>
    <n v="3.8"/>
  </r>
  <r>
    <x v="76"/>
    <x v="76"/>
    <x v="19"/>
    <s v="GFDD.EI.04"/>
    <m/>
    <m/>
    <m/>
    <m/>
    <m/>
    <m/>
    <m/>
    <m/>
    <m/>
    <m/>
    <m/>
    <m/>
    <m/>
    <m/>
    <m/>
    <m/>
    <m/>
    <m/>
    <m/>
    <m/>
    <m/>
    <m/>
    <m/>
    <m/>
    <m/>
    <m/>
    <m/>
    <m/>
    <m/>
    <m/>
    <m/>
    <m/>
    <m/>
    <m/>
    <m/>
    <m/>
    <m/>
    <m/>
    <m/>
    <n v="1.817116"/>
    <n v="1.64683"/>
    <n v="1.640817"/>
    <n v="1.7049319999999999"/>
    <n v="1.5730519999999999"/>
    <n v="1.4229780000000001"/>
    <n v="1.3830739999999999"/>
    <n v="1.4842409999999999"/>
    <n v="1.4683660000000001"/>
    <n v="1.645851"/>
    <n v="1.6310469999999999"/>
    <n v="1.3296950000000001"/>
    <n v="1.374344"/>
  </r>
  <r>
    <x v="76"/>
    <x v="76"/>
    <x v="20"/>
    <s v="GFDD.SI.05"/>
    <m/>
    <m/>
    <m/>
    <m/>
    <m/>
    <m/>
    <m/>
    <m/>
    <m/>
    <m/>
    <m/>
    <m/>
    <m/>
    <m/>
    <m/>
    <m/>
    <m/>
    <m/>
    <m/>
    <m/>
    <m/>
    <m/>
    <m/>
    <m/>
    <m/>
    <m/>
    <m/>
    <m/>
    <m/>
    <m/>
    <m/>
    <m/>
    <m/>
    <m/>
    <m/>
    <m/>
    <m/>
    <m/>
    <n v="18.899999999999999"/>
    <n v="15"/>
    <n v="16.899999999999999"/>
    <n v="18"/>
    <n v="19.399999999999999"/>
    <n v="22.3"/>
    <n v="21.2"/>
    <n v="22.9"/>
    <n v="25"/>
    <n v="12.5"/>
    <n v="12.1"/>
    <n v="13.7"/>
    <n v="13.4"/>
    <n v="12.1"/>
  </r>
  <r>
    <x v="76"/>
    <x v="76"/>
    <x v="21"/>
    <s v="GFDD.EI.05"/>
    <m/>
    <m/>
    <m/>
    <m/>
    <m/>
    <m/>
    <m/>
    <m/>
    <m/>
    <m/>
    <m/>
    <m/>
    <m/>
    <m/>
    <m/>
    <m/>
    <m/>
    <m/>
    <m/>
    <m/>
    <m/>
    <m/>
    <m/>
    <m/>
    <m/>
    <m/>
    <m/>
    <m/>
    <m/>
    <m/>
    <m/>
    <m/>
    <m/>
    <m/>
    <m/>
    <m/>
    <m/>
    <m/>
    <m/>
    <n v="0.98071810000000004"/>
    <n v="0.78276809999999997"/>
    <n v="0.71579289999999995"/>
    <n v="0.6224478"/>
    <n v="0.64085919999999996"/>
    <n v="0.61151670000000002"/>
    <n v="0.62730300000000006"/>
    <n v="0.62405370000000004"/>
    <n v="0.75670649999999995"/>
    <n v="0.98362680000000002"/>
    <n v="1.1857219999999999"/>
    <n v="0.98131869999999999"/>
    <n v="0.93992600000000004"/>
  </r>
  <r>
    <x v="76"/>
    <x v="76"/>
    <x v="22"/>
    <s v="GFDD.EI.09"/>
    <m/>
    <m/>
    <m/>
    <m/>
    <m/>
    <m/>
    <m/>
    <m/>
    <m/>
    <m/>
    <m/>
    <m/>
    <m/>
    <m/>
    <m/>
    <m/>
    <m/>
    <m/>
    <m/>
    <m/>
    <m/>
    <m/>
    <m/>
    <m/>
    <m/>
    <m/>
    <m/>
    <m/>
    <m/>
    <m/>
    <m/>
    <m/>
    <m/>
    <m/>
    <m/>
    <m/>
    <m/>
    <m/>
    <m/>
    <n v="1.177198"/>
    <n v="0.94885810000000004"/>
    <n v="0.86346100000000003"/>
    <n v="0.77196759999999998"/>
    <n v="0.78933880000000001"/>
    <n v="0.73215529999999995"/>
    <n v="0.77063110000000001"/>
    <n v="0.79217780000000004"/>
    <n v="0.92349159999999997"/>
    <n v="1.1753530000000001"/>
    <n v="1.416263"/>
    <n v="1.1681820000000001"/>
    <n v="1.137608"/>
  </r>
  <r>
    <x v="76"/>
    <x v="76"/>
    <x v="23"/>
    <s v="GFDD.EI.06"/>
    <m/>
    <m/>
    <m/>
    <m/>
    <m/>
    <m/>
    <m/>
    <m/>
    <m/>
    <m/>
    <m/>
    <m/>
    <m/>
    <m/>
    <m/>
    <m/>
    <m/>
    <m/>
    <m/>
    <m/>
    <m/>
    <m/>
    <m/>
    <m/>
    <m/>
    <m/>
    <m/>
    <m/>
    <m/>
    <m/>
    <m/>
    <m/>
    <m/>
    <m/>
    <m/>
    <m/>
    <m/>
    <m/>
    <m/>
    <n v="12.96167"/>
    <n v="10.40926"/>
    <n v="9.7748449999999991"/>
    <n v="10.33155"/>
    <n v="9.2944359999999993"/>
    <n v="8.9780770000000008"/>
    <n v="9.8195239999999995"/>
    <n v="8.3931039999999992"/>
    <n v="9.7555449999999997"/>
    <n v="12.357419999999999"/>
    <n v="13.96461"/>
    <n v="10.732469999999999"/>
    <n v="10.437609999999999"/>
  </r>
  <r>
    <x v="76"/>
    <x v="76"/>
    <x v="24"/>
    <s v="GFDD.EI.10"/>
    <m/>
    <m/>
    <m/>
    <m/>
    <m/>
    <m/>
    <m/>
    <m/>
    <m/>
    <m/>
    <m/>
    <m/>
    <m/>
    <m/>
    <m/>
    <m/>
    <m/>
    <m/>
    <m/>
    <m/>
    <m/>
    <m/>
    <m/>
    <m/>
    <m/>
    <m/>
    <m/>
    <m/>
    <m/>
    <m/>
    <m/>
    <m/>
    <m/>
    <m/>
    <m/>
    <m/>
    <m/>
    <m/>
    <m/>
    <n v="15.558450000000001"/>
    <n v="12.617929999999999"/>
    <n v="11.791399999999999"/>
    <n v="12.48381"/>
    <n v="11.447850000000001"/>
    <n v="10.74925"/>
    <n v="11.797779999999999"/>
    <n v="10.53851"/>
    <n v="11.88419"/>
    <n v="14.700390000000001"/>
    <n v="16.610769999999999"/>
    <n v="12.776149999999999"/>
    <n v="12.632809999999999"/>
  </r>
  <r>
    <x v="76"/>
    <x v="76"/>
    <x v="25"/>
    <s v="GFDD.OI.19"/>
    <n v="0"/>
    <n v="0"/>
    <n v="0"/>
    <n v="0"/>
    <n v="0"/>
    <n v="0"/>
    <n v="0"/>
    <n v="0"/>
    <n v="0"/>
    <n v="0"/>
    <n v="0"/>
    <n v="0"/>
    <n v="0"/>
    <n v="0"/>
    <n v="0"/>
    <n v="0"/>
    <n v="0"/>
    <n v="0"/>
    <n v="0"/>
    <n v="0"/>
    <n v="0"/>
    <n v="0"/>
    <n v="0"/>
    <n v="0"/>
    <n v="0"/>
    <n v="0"/>
    <n v="0"/>
    <n v="0"/>
    <n v="0"/>
    <n v="0"/>
    <n v="1"/>
    <n v="1"/>
    <n v="1"/>
    <n v="1"/>
    <n v="0"/>
    <n v="0"/>
    <n v="0"/>
    <n v="0"/>
    <n v="0"/>
    <n v="0"/>
    <n v="0"/>
    <n v="0"/>
    <n v="0"/>
    <n v="0"/>
    <n v="0"/>
    <n v="0"/>
    <n v="0"/>
    <n v="0"/>
    <n v="0"/>
    <n v="0"/>
    <n v="0"/>
    <n v="0"/>
  </r>
  <r>
    <x v="76"/>
    <x v="76"/>
    <x v="26"/>
    <s v="GFDD.OI.05"/>
    <m/>
    <m/>
    <m/>
    <m/>
    <m/>
    <m/>
    <m/>
    <m/>
    <m/>
    <m/>
    <m/>
    <m/>
    <m/>
    <m/>
    <m/>
    <m/>
    <m/>
    <m/>
    <m/>
    <m/>
    <m/>
    <m/>
    <m/>
    <m/>
    <m/>
    <m/>
    <m/>
    <m/>
    <m/>
    <m/>
    <m/>
    <m/>
    <m/>
    <m/>
    <m/>
    <m/>
    <m/>
    <m/>
    <m/>
    <n v="-9.2564400000000005E-2"/>
    <n v="-9.4206999999999999E-2"/>
    <n v="-7.4345099999999997E-2"/>
    <n v="-5.77977E-2"/>
    <n v="-4.93836E-2"/>
    <n v="-5.3657900000000001E-2"/>
    <n v="-6.0445199999999998E-2"/>
    <n v="-6.6171099999999997E-2"/>
    <n v="-7.3089000000000001E-2"/>
    <n v="-5.4655599999999999E-2"/>
    <n v="-6.1823700000000002E-2"/>
    <n v="-6.1803400000000001E-2"/>
    <n v="-5.6242899999999998E-2"/>
  </r>
  <r>
    <x v="76"/>
    <x v="76"/>
    <x v="27"/>
    <s v="GFDD.DI.06"/>
    <m/>
    <m/>
    <m/>
    <m/>
    <m/>
    <m/>
    <m/>
    <m/>
    <m/>
    <m/>
    <m/>
    <m/>
    <m/>
    <m/>
    <m/>
    <m/>
    <m/>
    <m/>
    <m/>
    <m/>
    <m/>
    <m/>
    <m/>
    <m/>
    <m/>
    <m/>
    <m/>
    <m/>
    <m/>
    <m/>
    <m/>
    <m/>
    <m/>
    <m/>
    <m/>
    <m/>
    <m/>
    <m/>
    <m/>
    <m/>
    <m/>
    <m/>
    <m/>
    <m/>
    <m/>
    <m/>
    <m/>
    <m/>
    <m/>
    <n v="28.743010000000002"/>
    <n v="28.787289999999999"/>
    <n v="27.84674"/>
  </r>
  <r>
    <x v="76"/>
    <x v="76"/>
    <x v="28"/>
    <s v="GFDD.AI.19"/>
    <m/>
    <m/>
    <m/>
    <m/>
    <m/>
    <m/>
    <m/>
    <m/>
    <m/>
    <m/>
    <m/>
    <m/>
    <m/>
    <m/>
    <m/>
    <m/>
    <m/>
    <m/>
    <m/>
    <m/>
    <m/>
    <m/>
    <m/>
    <m/>
    <m/>
    <m/>
    <m/>
    <m/>
    <m/>
    <m/>
    <m/>
    <m/>
    <m/>
    <m/>
    <m/>
    <m/>
    <m/>
    <m/>
    <m/>
    <m/>
    <m/>
    <m/>
    <m/>
    <m/>
    <m/>
    <m/>
    <m/>
    <m/>
    <m/>
    <m/>
    <m/>
    <n v="6.4688350000000003"/>
  </r>
  <r>
    <x v="76"/>
    <x v="76"/>
    <x v="29"/>
    <s v="GFDD.OI.14"/>
    <m/>
    <m/>
    <m/>
    <m/>
    <m/>
    <m/>
    <m/>
    <m/>
    <m/>
    <m/>
    <m/>
    <m/>
    <m/>
    <m/>
    <m/>
    <m/>
    <m/>
    <m/>
    <m/>
    <m/>
    <m/>
    <m/>
    <m/>
    <n v="61.039000000000001"/>
    <n v="49.357999999999997"/>
    <n v="48.597999999999999"/>
    <n v="53.164999999999999"/>
    <n v="43.41"/>
    <n v="50.399000000000001"/>
    <n v="54.231000000000002"/>
    <n v="59.856000000000002"/>
    <n v="33.427"/>
    <n v="30.760999999999999"/>
    <n v="20.49"/>
    <n v="18.189"/>
    <n v="22.033000000000001"/>
    <n v="24.966999999999999"/>
    <n v="22.74"/>
    <n v="23.632999999999999"/>
    <n v="35.494999999999997"/>
    <n v="35.26"/>
    <n v="35.564"/>
    <n v="27.172000000000001"/>
    <n v="29.452999999999999"/>
    <n v="34.920999999999999"/>
    <n v="26.361999999999998"/>
    <n v="27.661999999999999"/>
    <n v="27.154"/>
    <n v="16.882000000000001"/>
    <n v="16.215"/>
    <n v="15.515000000000001"/>
    <n v="13.756"/>
  </r>
  <r>
    <x v="76"/>
    <x v="76"/>
    <x v="30"/>
    <s v="GFDD.OE.01"/>
    <m/>
    <m/>
    <m/>
    <m/>
    <m/>
    <m/>
    <m/>
    <m/>
    <m/>
    <m/>
    <m/>
    <m/>
    <m/>
    <m/>
    <m/>
    <m/>
    <m/>
    <m/>
    <m/>
    <m/>
    <m/>
    <m/>
    <m/>
    <m/>
    <m/>
    <m/>
    <m/>
    <m/>
    <m/>
    <m/>
    <m/>
    <m/>
    <m/>
    <m/>
    <m/>
    <m/>
    <m/>
    <m/>
    <m/>
    <m/>
    <m/>
    <m/>
    <m/>
    <m/>
    <m/>
    <m/>
    <m/>
    <m/>
    <n v="100.4633"/>
    <n v="103.8917"/>
    <n v="108.65300000000001"/>
    <n v="111.5669"/>
  </r>
  <r>
    <x v="76"/>
    <x v="76"/>
    <x v="31"/>
    <s v="GFDD.OE.02"/>
    <m/>
    <m/>
    <m/>
    <m/>
    <m/>
    <m/>
    <m/>
    <m/>
    <m/>
    <m/>
    <m/>
    <m/>
    <m/>
    <m/>
    <m/>
    <m/>
    <m/>
    <m/>
    <m/>
    <m/>
    <m/>
    <m/>
    <m/>
    <m/>
    <m/>
    <m/>
    <m/>
    <m/>
    <m/>
    <m/>
    <m/>
    <m/>
    <m/>
    <m/>
    <m/>
    <m/>
    <m/>
    <m/>
    <m/>
    <m/>
    <m/>
    <m/>
    <m/>
    <m/>
    <m/>
    <m/>
    <m/>
    <m/>
    <n v="100"/>
    <n v="101.18770000000001"/>
    <n v="105.22490000000001"/>
    <n v="101.3222"/>
  </r>
  <r>
    <x v="76"/>
    <x v="76"/>
    <x v="32"/>
    <s v="GFDD.AI.20"/>
    <m/>
    <m/>
    <m/>
    <m/>
    <m/>
    <m/>
    <m/>
    <m/>
    <m/>
    <m/>
    <m/>
    <m/>
    <m/>
    <m/>
    <m/>
    <m/>
    <m/>
    <m/>
    <m/>
    <m/>
    <m/>
    <m/>
    <m/>
    <m/>
    <m/>
    <m/>
    <m/>
    <m/>
    <m/>
    <m/>
    <m/>
    <m/>
    <m/>
    <m/>
    <m/>
    <m/>
    <m/>
    <m/>
    <m/>
    <m/>
    <m/>
    <m/>
    <m/>
    <m/>
    <m/>
    <m/>
    <m/>
    <m/>
    <m/>
    <m/>
    <m/>
    <n v="11.366479999999999"/>
  </r>
  <r>
    <x v="76"/>
    <x v="76"/>
    <x v="33"/>
    <s v="GFDD.EI.08"/>
    <m/>
    <m/>
    <m/>
    <m/>
    <m/>
    <m/>
    <m/>
    <m/>
    <m/>
    <m/>
    <m/>
    <m/>
    <m/>
    <m/>
    <m/>
    <m/>
    <m/>
    <m/>
    <m/>
    <m/>
    <n v="14.48"/>
    <n v="24.855"/>
    <m/>
    <m/>
    <n v="54.101999999999997"/>
    <n v="47.29"/>
    <n v="34.36"/>
    <n v="6.9870000000000001"/>
    <n v="22.292999999999999"/>
    <n v="41.353999999999999"/>
    <n v="34.89"/>
    <n v="31.689"/>
    <n v="32.616999999999997"/>
    <n v="30.585000000000001"/>
    <n v="45.139000000000003"/>
    <n v="44.091999999999999"/>
    <n v="59.067999999999998"/>
    <n v="54.573999999999998"/>
    <n v="68.617000000000004"/>
    <m/>
    <m/>
    <m/>
    <m/>
    <n v="69.381"/>
    <n v="73.537000000000006"/>
    <m/>
    <m/>
    <m/>
    <m/>
    <m/>
    <m/>
    <n v="69.274000000000001"/>
  </r>
  <r>
    <x v="76"/>
    <x v="76"/>
    <x v="34"/>
    <s v="GFDD.AI.21"/>
    <m/>
    <m/>
    <m/>
    <m/>
    <m/>
    <m/>
    <m/>
    <m/>
    <m/>
    <m/>
    <m/>
    <m/>
    <m/>
    <m/>
    <m/>
    <m/>
    <m/>
    <m/>
    <m/>
    <m/>
    <m/>
    <m/>
    <m/>
    <m/>
    <m/>
    <m/>
    <m/>
    <m/>
    <m/>
    <m/>
    <m/>
    <m/>
    <m/>
    <m/>
    <m/>
    <m/>
    <m/>
    <m/>
    <m/>
    <m/>
    <m/>
    <m/>
    <m/>
    <m/>
    <m/>
    <m/>
    <m/>
    <m/>
    <m/>
    <m/>
    <m/>
    <n v="21.421009999999999"/>
  </r>
  <r>
    <x v="76"/>
    <x v="76"/>
    <x v="35"/>
    <s v="GFDD.DI.04"/>
    <m/>
    <m/>
    <m/>
    <m/>
    <n v="93.312160000000006"/>
    <n v="93.445229999999995"/>
    <n v="93.809010000000001"/>
    <n v="94.282200000000003"/>
    <n v="93.895269999999996"/>
    <n v="94.680179999999993"/>
    <n v="94.88476"/>
    <n v="97.423869999999994"/>
    <n v="98.087329999999994"/>
    <n v="95.016769999999994"/>
    <n v="94.459609999999998"/>
    <n v="97.318070000000006"/>
    <n v="89.537890000000004"/>
    <n v="90.198239999999998"/>
    <n v="92.280119999999997"/>
    <n v="89.883660000000006"/>
    <n v="89.860529999999997"/>
    <n v="92.366129999999998"/>
    <n v="91.634460000000004"/>
    <n v="89.744330000000005"/>
    <n v="81.82414"/>
    <n v="84.26643"/>
    <n v="82.322620000000001"/>
    <n v="82.900790000000001"/>
    <n v="91.286090000000002"/>
    <n v="90.09863"/>
    <n v="78.669420000000002"/>
    <n v="92.325010000000006"/>
    <n v="95.973659999999995"/>
    <n v="95.453289999999996"/>
    <n v="99.293679999999995"/>
    <n v="99.038539999999998"/>
    <n v="98.401319999999998"/>
    <n v="96.824399999999997"/>
    <n v="97.985659999999996"/>
    <n v="98.333150000000003"/>
    <n v="94.415379999999999"/>
    <n v="85.734440000000006"/>
    <n v="91.251760000000004"/>
    <n v="77.06371"/>
    <n v="76.806020000000004"/>
    <n v="76.020809999999997"/>
    <n v="78.875569999999996"/>
    <n v="80.935580000000002"/>
    <n v="82.819519999999997"/>
    <n v="83.374979999999994"/>
    <n v="83.171909999999997"/>
    <n v="82.474090000000004"/>
  </r>
  <r>
    <x v="76"/>
    <x v="76"/>
    <x v="36"/>
    <s v="GFDD.DI.02"/>
    <m/>
    <m/>
    <m/>
    <m/>
    <m/>
    <m/>
    <m/>
    <m/>
    <m/>
    <m/>
    <m/>
    <m/>
    <m/>
    <m/>
    <m/>
    <m/>
    <m/>
    <m/>
    <m/>
    <m/>
    <m/>
    <m/>
    <m/>
    <m/>
    <m/>
    <m/>
    <m/>
    <m/>
    <m/>
    <m/>
    <m/>
    <m/>
    <m/>
    <m/>
    <m/>
    <m/>
    <m/>
    <m/>
    <m/>
    <m/>
    <m/>
    <m/>
    <m/>
    <m/>
    <m/>
    <m/>
    <m/>
    <m/>
    <m/>
    <n v="141.44149999999999"/>
    <n v="143.28190000000001"/>
    <n v="134.19710000000001"/>
  </r>
  <r>
    <x v="76"/>
    <x v="76"/>
    <x v="37"/>
    <s v="GFDD.AI.26"/>
    <m/>
    <m/>
    <m/>
    <m/>
    <m/>
    <m/>
    <m/>
    <m/>
    <m/>
    <m/>
    <m/>
    <m/>
    <m/>
    <m/>
    <m/>
    <m/>
    <m/>
    <m/>
    <m/>
    <m/>
    <m/>
    <m/>
    <m/>
    <m/>
    <m/>
    <m/>
    <m/>
    <m/>
    <m/>
    <m/>
    <m/>
    <m/>
    <m/>
    <m/>
    <m/>
    <m/>
    <m/>
    <m/>
    <m/>
    <m/>
    <m/>
    <m/>
    <m/>
    <m/>
    <m/>
    <m/>
    <m/>
    <m/>
    <m/>
    <m/>
    <m/>
    <n v="35.703290000000003"/>
  </r>
  <r>
    <x v="76"/>
    <x v="76"/>
    <x v="38"/>
    <s v="GFDD.DI.14"/>
    <m/>
    <m/>
    <m/>
    <m/>
    <m/>
    <m/>
    <m/>
    <m/>
    <m/>
    <m/>
    <m/>
    <m/>
    <m/>
    <m/>
    <m/>
    <m/>
    <m/>
    <m/>
    <m/>
    <m/>
    <m/>
    <m/>
    <m/>
    <m/>
    <m/>
    <m/>
    <m/>
    <m/>
    <n v="54.550739999999998"/>
    <n v="65.548289999999994"/>
    <n v="79.377489999999995"/>
    <n v="48.190559999999998"/>
    <n v="51.575490000000002"/>
    <n v="45.286499999999997"/>
    <n v="48.816389999999998"/>
    <n v="54.944629999999997"/>
    <n v="60.54853"/>
    <n v="66.14"/>
    <n v="73.891310000000004"/>
    <n v="82.267470000000003"/>
    <n v="87.901610000000005"/>
    <n v="86.022850000000005"/>
    <n v="82.574569999999994"/>
    <n v="78.642870000000002"/>
    <n v="75.869569999999996"/>
    <n v="68.511510000000001"/>
    <n v="70.480500000000006"/>
    <n v="73.428070000000005"/>
    <n v="73.839190000000002"/>
    <n v="73.601650000000006"/>
    <n v="85.461830000000006"/>
    <n v="89.612589999999997"/>
  </r>
  <r>
    <x v="76"/>
    <x v="76"/>
    <x v="39"/>
    <s v="GFDD.AI.22"/>
    <m/>
    <m/>
    <m/>
    <m/>
    <m/>
    <m/>
    <m/>
    <m/>
    <m/>
    <m/>
    <m/>
    <m/>
    <m/>
    <m/>
    <m/>
    <m/>
    <m/>
    <m/>
    <m/>
    <m/>
    <m/>
    <m/>
    <m/>
    <m/>
    <m/>
    <m/>
    <m/>
    <m/>
    <m/>
    <m/>
    <m/>
    <m/>
    <m/>
    <m/>
    <m/>
    <m/>
    <m/>
    <m/>
    <m/>
    <m/>
    <m/>
    <m/>
    <m/>
    <m/>
    <m/>
    <m/>
    <m/>
    <m/>
    <m/>
    <m/>
    <m/>
    <n v="1.9637249999999999"/>
  </r>
  <r>
    <x v="76"/>
    <x v="76"/>
    <x v="40"/>
    <s v="GFDD.OI.12"/>
    <m/>
    <m/>
    <m/>
    <m/>
    <m/>
    <m/>
    <m/>
    <m/>
    <m/>
    <m/>
    <m/>
    <m/>
    <m/>
    <m/>
    <m/>
    <m/>
    <m/>
    <m/>
    <m/>
    <m/>
    <m/>
    <m/>
    <m/>
    <m/>
    <m/>
    <m/>
    <m/>
    <m/>
    <m/>
    <m/>
    <m/>
    <m/>
    <m/>
    <m/>
    <m/>
    <n v="101.7803"/>
    <n v="84.053550000000001"/>
    <n v="73.725520000000003"/>
    <n v="63.671349999999997"/>
    <n v="56.750830000000001"/>
    <n v="56.283099999999997"/>
    <n v="49.628959999999999"/>
    <n v="51.985770000000002"/>
    <n v="58.503070000000001"/>
    <n v="57.393340000000002"/>
    <n v="56.52899"/>
    <n v="62.613770000000002"/>
    <n v="58.07761"/>
    <n v="53.373980000000003"/>
    <n v="56.794240000000002"/>
    <n v="52.687730000000002"/>
    <n v="46.991329999999998"/>
  </r>
  <r>
    <x v="76"/>
    <x v="76"/>
    <x v="41"/>
    <s v="GFDD.OI.10"/>
    <m/>
    <m/>
    <m/>
    <m/>
    <m/>
    <m/>
    <m/>
    <m/>
    <m/>
    <m/>
    <m/>
    <m/>
    <m/>
    <m/>
    <m/>
    <m/>
    <m/>
    <m/>
    <m/>
    <m/>
    <m/>
    <m/>
    <m/>
    <m/>
    <m/>
    <m/>
    <m/>
    <m/>
    <m/>
    <m/>
    <m/>
    <m/>
    <m/>
    <m/>
    <m/>
    <n v="56.782069999999997"/>
    <n v="51.06073"/>
    <n v="48.620060000000002"/>
    <n v="42.891649999999998"/>
    <n v="37.684190000000001"/>
    <n v="38.661560000000001"/>
    <n v="31.84233"/>
    <n v="33.531669999999998"/>
    <n v="41.442520000000002"/>
    <n v="41.065899999999999"/>
    <n v="38.663890000000002"/>
    <n v="40.162909999999997"/>
    <n v="36.442790000000002"/>
    <n v="35.101309999999998"/>
    <n v="44.150419999999997"/>
    <n v="42.15898"/>
    <n v="37.450980000000001"/>
  </r>
  <r>
    <x v="76"/>
    <x v="76"/>
    <x v="42"/>
    <s v="GFDD.OI.11"/>
    <m/>
    <m/>
    <m/>
    <m/>
    <m/>
    <m/>
    <m/>
    <m/>
    <m/>
    <m/>
    <m/>
    <m/>
    <m/>
    <m/>
    <m/>
    <m/>
    <m/>
    <m/>
    <m/>
    <m/>
    <m/>
    <m/>
    <m/>
    <m/>
    <m/>
    <m/>
    <m/>
    <m/>
    <m/>
    <m/>
    <m/>
    <m/>
    <m/>
    <m/>
    <m/>
    <n v="44.998220000000003"/>
    <n v="32.992820000000002"/>
    <n v="25.105460000000001"/>
    <n v="20.779710000000001"/>
    <n v="19.06664"/>
    <n v="17.62154"/>
    <n v="17.786629999999999"/>
    <n v="18.45411"/>
    <n v="17.060549999999999"/>
    <n v="16.32743"/>
    <n v="17.865110000000001"/>
    <n v="22.450859999999999"/>
    <n v="21.634820000000001"/>
    <n v="18.272659999999998"/>
    <n v="12.64381"/>
    <n v="10.52876"/>
    <n v="9.5403490000000009"/>
  </r>
  <r>
    <x v="76"/>
    <x v="76"/>
    <x v="43"/>
    <s v="GFDD.DI.08"/>
    <m/>
    <m/>
    <m/>
    <m/>
    <m/>
    <m/>
    <m/>
    <m/>
    <m/>
    <m/>
    <m/>
    <m/>
    <m/>
    <m/>
    <m/>
    <m/>
    <m/>
    <m/>
    <m/>
    <m/>
    <m/>
    <m/>
    <m/>
    <m/>
    <m/>
    <m/>
    <m/>
    <m/>
    <m/>
    <m/>
    <m/>
    <m/>
    <m/>
    <m/>
    <m/>
    <m/>
    <m/>
    <m/>
    <m/>
    <m/>
    <m/>
    <m/>
    <m/>
    <m/>
    <m/>
    <m/>
    <m/>
    <m/>
    <m/>
    <n v="205.98699999999999"/>
    <n v="212.95859999999999"/>
    <n v="199.7099"/>
  </r>
  <r>
    <x v="76"/>
    <x v="76"/>
    <x v="44"/>
    <s v="GFDD.AI.36"/>
    <m/>
    <m/>
    <m/>
    <m/>
    <m/>
    <m/>
    <m/>
    <m/>
    <m/>
    <m/>
    <m/>
    <m/>
    <m/>
    <m/>
    <m/>
    <m/>
    <m/>
    <m/>
    <m/>
    <m/>
    <m/>
    <m/>
    <m/>
    <m/>
    <m/>
    <m/>
    <m/>
    <m/>
    <m/>
    <m/>
    <m/>
    <m/>
    <m/>
    <m/>
    <m/>
    <m/>
    <m/>
    <m/>
    <m/>
    <m/>
    <m/>
    <m/>
    <m/>
    <m/>
    <m/>
    <m/>
    <m/>
    <m/>
    <m/>
    <m/>
    <m/>
    <m/>
  </r>
  <r>
    <x v="76"/>
    <x v="76"/>
    <x v="45"/>
    <s v="GFDD.AI.32"/>
    <m/>
    <m/>
    <m/>
    <m/>
    <m/>
    <m/>
    <m/>
    <m/>
    <m/>
    <m/>
    <m/>
    <m/>
    <m/>
    <m/>
    <m/>
    <m/>
    <m/>
    <m/>
    <m/>
    <m/>
    <m/>
    <m/>
    <m/>
    <m/>
    <m/>
    <m/>
    <m/>
    <m/>
    <m/>
    <m/>
    <m/>
    <m/>
    <m/>
    <m/>
    <m/>
    <m/>
    <m/>
    <m/>
    <m/>
    <m/>
    <m/>
    <m/>
    <m/>
    <m/>
    <m/>
    <m/>
    <m/>
    <m/>
    <m/>
    <m/>
    <m/>
    <m/>
  </r>
  <r>
    <x v="76"/>
    <x v="76"/>
    <x v="46"/>
    <s v="GFDD.AI.28"/>
    <m/>
    <m/>
    <m/>
    <m/>
    <m/>
    <m/>
    <m/>
    <m/>
    <m/>
    <m/>
    <m/>
    <m/>
    <m/>
    <m/>
    <m/>
    <m/>
    <m/>
    <m/>
    <m/>
    <m/>
    <m/>
    <m/>
    <m/>
    <m/>
    <m/>
    <m/>
    <m/>
    <m/>
    <m/>
    <m/>
    <m/>
    <m/>
    <m/>
    <m/>
    <m/>
    <m/>
    <m/>
    <m/>
    <m/>
    <m/>
    <m/>
    <m/>
    <m/>
    <m/>
    <m/>
    <m/>
    <m/>
    <m/>
    <m/>
    <n v="23.8"/>
    <m/>
    <m/>
  </r>
  <r>
    <x v="76"/>
    <x v="76"/>
    <x v="47"/>
    <s v="GFDD.AI.29"/>
    <m/>
    <m/>
    <m/>
    <m/>
    <m/>
    <m/>
    <m/>
    <m/>
    <m/>
    <m/>
    <m/>
    <m/>
    <m/>
    <m/>
    <m/>
    <m/>
    <m/>
    <m/>
    <m/>
    <m/>
    <m/>
    <m/>
    <m/>
    <m/>
    <m/>
    <m/>
    <m/>
    <m/>
    <m/>
    <m/>
    <m/>
    <m/>
    <m/>
    <m/>
    <m/>
    <m/>
    <m/>
    <m/>
    <m/>
    <m/>
    <m/>
    <m/>
    <m/>
    <m/>
    <m/>
    <m/>
    <m/>
    <m/>
    <m/>
    <n v="51.3"/>
    <m/>
    <m/>
  </r>
  <r>
    <x v="76"/>
    <x v="76"/>
    <x v="48"/>
    <s v="GFDD.AI.33"/>
    <m/>
    <m/>
    <m/>
    <m/>
    <m/>
    <m/>
    <m/>
    <m/>
    <m/>
    <m/>
    <m/>
    <m/>
    <m/>
    <m/>
    <m/>
    <m/>
    <m/>
    <m/>
    <m/>
    <m/>
    <m/>
    <m/>
    <m/>
    <m/>
    <m/>
    <m/>
    <m/>
    <m/>
    <m/>
    <m/>
    <m/>
    <m/>
    <m/>
    <m/>
    <m/>
    <m/>
    <m/>
    <m/>
    <m/>
    <m/>
    <m/>
    <m/>
    <m/>
    <m/>
    <m/>
    <m/>
    <m/>
    <m/>
    <m/>
    <m/>
    <m/>
    <m/>
  </r>
  <r>
    <x v="76"/>
    <x v="76"/>
    <x v="49"/>
    <s v="GFDD.AI.03"/>
    <m/>
    <m/>
    <m/>
    <m/>
    <m/>
    <m/>
    <m/>
    <m/>
    <m/>
    <m/>
    <m/>
    <m/>
    <m/>
    <m/>
    <m/>
    <m/>
    <m/>
    <m/>
    <m/>
    <m/>
    <m/>
    <m/>
    <m/>
    <m/>
    <m/>
    <m/>
    <m/>
    <m/>
    <m/>
    <m/>
    <m/>
    <m/>
    <m/>
    <m/>
    <m/>
    <m/>
    <m/>
    <m/>
    <m/>
    <m/>
    <m/>
    <m/>
    <m/>
    <m/>
    <m/>
    <m/>
    <m/>
    <m/>
    <m/>
    <n v="69.400000000000006"/>
    <m/>
    <m/>
  </r>
  <r>
    <x v="76"/>
    <x v="76"/>
    <x v="50"/>
    <s v="GFDD.AI.27"/>
    <m/>
    <m/>
    <m/>
    <m/>
    <m/>
    <m/>
    <m/>
    <m/>
    <m/>
    <m/>
    <m/>
    <m/>
    <m/>
    <m/>
    <m/>
    <m/>
    <m/>
    <m/>
    <m/>
    <m/>
    <m/>
    <m/>
    <m/>
    <m/>
    <m/>
    <m/>
    <m/>
    <m/>
    <m/>
    <m/>
    <m/>
    <m/>
    <m/>
    <m/>
    <m/>
    <m/>
    <m/>
    <m/>
    <m/>
    <m/>
    <m/>
    <m/>
    <m/>
    <m/>
    <m/>
    <m/>
    <m/>
    <m/>
    <m/>
    <n v="86.7"/>
    <m/>
    <m/>
  </r>
  <r>
    <x v="76"/>
    <x v="76"/>
    <x v="51"/>
    <s v="GFDD.OI.16"/>
    <m/>
    <m/>
    <m/>
    <m/>
    <m/>
    <m/>
    <m/>
    <m/>
    <m/>
    <m/>
    <m/>
    <m/>
    <m/>
    <m/>
    <m/>
    <m/>
    <m/>
    <m/>
    <m/>
    <m/>
    <m/>
    <m/>
    <m/>
    <m/>
    <m/>
    <m/>
    <m/>
    <m/>
    <m/>
    <m/>
    <m/>
    <m/>
    <m/>
    <m/>
    <m/>
    <m/>
    <m/>
    <m/>
    <m/>
    <m/>
    <m/>
    <m/>
    <m/>
    <m/>
    <m/>
    <m/>
    <m/>
    <n v="33"/>
    <n v="35"/>
    <n v="36"/>
    <m/>
    <m/>
  </r>
  <r>
    <x v="76"/>
    <x v="76"/>
    <x v="52"/>
    <s v="GFDD.OI.15"/>
    <m/>
    <m/>
    <m/>
    <m/>
    <m/>
    <m/>
    <m/>
    <m/>
    <m/>
    <m/>
    <m/>
    <m/>
    <m/>
    <m/>
    <m/>
    <m/>
    <m/>
    <m/>
    <m/>
    <m/>
    <m/>
    <m/>
    <m/>
    <m/>
    <m/>
    <m/>
    <m/>
    <m/>
    <m/>
    <m/>
    <m/>
    <m/>
    <m/>
    <m/>
    <m/>
    <n v="29"/>
    <n v="29"/>
    <n v="30"/>
    <n v="32"/>
    <n v="31"/>
    <n v="33"/>
    <n v="33"/>
    <n v="35"/>
    <n v="35"/>
    <n v="33"/>
    <n v="37"/>
    <n v="38"/>
    <n v="41"/>
    <n v="39"/>
    <n v="39"/>
    <m/>
    <m/>
  </r>
  <r>
    <x v="76"/>
    <x v="76"/>
    <x v="53"/>
    <s v="NY.GDP.MKTP.CD"/>
    <m/>
    <m/>
    <m/>
    <m/>
    <m/>
    <m/>
    <m/>
    <m/>
    <m/>
    <m/>
    <m/>
    <m/>
    <m/>
    <m/>
    <m/>
    <m/>
    <m/>
    <m/>
    <m/>
    <m/>
    <m/>
    <m/>
    <m/>
    <m/>
    <m/>
    <m/>
    <m/>
    <m/>
    <n v="3313539979.093329"/>
    <n v="2717998713.0455971"/>
    <n v="2838485397.8865166"/>
    <n v="4451497337.4198723"/>
    <n v="5545921820.955534"/>
    <n v="7535259914.4276905"/>
    <n v="9599127189.4512634"/>
    <n v="11718795352.05793"/>
    <n v="13690217120.560467"/>
    <n v="15751867489.444624"/>
    <n v="17247179483.215733"/>
    <n v="17391056436.806881"/>
    <n v="17260364842.454395"/>
    <n v="17649751243.781094"/>
    <n v="19152238805.97015"/>
    <n v="20082918739.635159"/>
    <n v="21789054726.36816"/>
    <n v="21860696517.412937"/>
    <n v="22438474295.190712"/>
    <n v="25056716417.910446"/>
    <n v="30079601990.049751"/>
    <n v="34650746268.656715"/>
    <n v="37124378109.452736"/>
    <n v="40094328358.208954"/>
  </r>
  <r>
    <x v="76"/>
    <x v="76"/>
    <x v="54"/>
    <s v="NY.GDP.PCAP.KD"/>
    <m/>
    <m/>
    <m/>
    <m/>
    <m/>
    <m/>
    <m/>
    <m/>
    <m/>
    <m/>
    <m/>
    <m/>
    <m/>
    <m/>
    <m/>
    <m/>
    <m/>
    <m/>
    <m/>
    <m/>
    <m/>
    <m/>
    <m/>
    <m/>
    <m/>
    <m/>
    <m/>
    <m/>
    <n v="4893.4703829220807"/>
    <n v="2807.697327325789"/>
    <n v="3517.964495009403"/>
    <n v="4774.4984243479721"/>
    <n v="4866.6504692923572"/>
    <n v="5065.4181682604503"/>
    <n v="5335.1096722842149"/>
    <n v="5573.6582229226087"/>
    <n v="5788.2443054425567"/>
    <n v="5616.1329842593732"/>
    <n v="5778.1133731118971"/>
    <n v="5674.1437796829068"/>
    <n v="5610.5766817629783"/>
    <n v="5620.0868398985467"/>
    <n v="5548.5925601432737"/>
    <n v="5457.3334522129971"/>
    <n v="5616.6584693504938"/>
    <n v="5483.1795201023706"/>
    <n v="5390.4273009288881"/>
    <n v="5710.7835389582497"/>
    <n v="6171.332993094331"/>
    <n v="6599.9794534208622"/>
    <n v="6908.7879086775374"/>
    <n v="7048.4382043909654"/>
  </r>
  <r>
    <x v="76"/>
    <x v="76"/>
    <x v="55"/>
    <s v="NY.GNP.MKTP.CD"/>
    <m/>
    <m/>
    <m/>
    <m/>
    <m/>
    <m/>
    <m/>
    <m/>
    <m/>
    <m/>
    <m/>
    <m/>
    <m/>
    <m/>
    <m/>
    <m/>
    <m/>
    <m/>
    <m/>
    <m/>
    <m/>
    <m/>
    <m/>
    <m/>
    <m/>
    <m/>
    <m/>
    <m/>
    <m/>
    <n v="3408014005.4494042"/>
    <n v="3460782156.1273007"/>
    <n v="4825088556.3509836"/>
    <n v="5788381943.0072165"/>
    <n v="7775178821.3570089"/>
    <n v="9925908181.4512329"/>
    <n v="12210795352.057919"/>
    <n v="14089217120.560461"/>
    <n v="16069867489.444624"/>
    <n v="17394179483.215702"/>
    <n v="17599056436.806915"/>
    <n v="17581364842.454395"/>
    <n v="17575751243.781094"/>
    <n v="18284638805.97015"/>
    <n v="16645618739.635157"/>
    <n v="20972354726.36816"/>
    <n v="21674296517.412937"/>
    <n v="22622074295.190712"/>
    <n v="25797416417.910446"/>
    <n v="30516801990.049751"/>
    <n v="34422646268.656715"/>
    <n v="36615478109.452736"/>
    <n v="39916328358.208954"/>
  </r>
  <r>
    <x v="76"/>
    <x v="76"/>
    <x v="56"/>
    <s v="GFDD.OI.17"/>
    <m/>
    <m/>
    <m/>
    <m/>
    <m/>
    <m/>
    <m/>
    <m/>
    <m/>
    <m/>
    <m/>
    <m/>
    <m/>
    <m/>
    <m/>
    <m/>
    <m/>
    <m/>
    <m/>
    <m/>
    <m/>
    <m/>
    <m/>
    <m/>
    <m/>
    <m/>
    <m/>
    <m/>
    <m/>
    <m/>
    <m/>
    <m/>
    <m/>
    <m/>
    <m/>
    <m/>
    <m/>
    <m/>
    <m/>
    <m/>
    <m/>
    <m/>
    <m/>
    <m/>
    <m/>
    <m/>
    <m/>
    <m/>
    <m/>
    <m/>
    <m/>
    <m/>
  </r>
  <r>
    <x v="76"/>
    <x v="76"/>
    <x v="57"/>
    <s v="GFDD.DM.11"/>
    <m/>
    <m/>
    <m/>
    <m/>
    <m/>
    <m/>
    <m/>
    <m/>
    <m/>
    <m/>
    <m/>
    <m/>
    <m/>
    <m/>
    <m/>
    <m/>
    <m/>
    <m/>
    <m/>
    <m/>
    <m/>
    <m/>
    <m/>
    <m/>
    <m/>
    <m/>
    <m/>
    <m/>
    <m/>
    <m/>
    <m/>
    <m/>
    <m/>
    <m/>
    <m/>
    <m/>
    <m/>
    <m/>
    <m/>
    <m/>
    <m/>
    <m/>
    <m/>
    <m/>
    <m/>
    <m/>
    <m/>
    <m/>
    <m/>
    <m/>
    <m/>
    <m/>
  </r>
  <r>
    <x v="76"/>
    <x v="76"/>
    <x v="58"/>
    <s v="GFDD.DM.10"/>
    <m/>
    <m/>
    <m/>
    <m/>
    <m/>
    <m/>
    <m/>
    <m/>
    <m/>
    <m/>
    <m/>
    <m/>
    <m/>
    <m/>
    <m/>
    <m/>
    <m/>
    <m/>
    <m/>
    <m/>
    <m/>
    <m/>
    <m/>
    <m/>
    <m/>
    <m/>
    <m/>
    <m/>
    <m/>
    <m/>
    <m/>
    <m/>
    <m/>
    <m/>
    <m/>
    <m/>
    <m/>
    <m/>
    <m/>
    <m/>
    <m/>
    <m/>
    <m/>
    <m/>
    <m/>
    <m/>
    <m/>
    <m/>
    <m/>
    <m/>
    <m/>
    <m/>
  </r>
  <r>
    <x v="76"/>
    <x v="76"/>
    <x v="59"/>
    <s v="GFDD.DM.09"/>
    <m/>
    <m/>
    <m/>
    <m/>
    <m/>
    <m/>
    <m/>
    <m/>
    <m/>
    <m/>
    <m/>
    <m/>
    <m/>
    <m/>
    <m/>
    <m/>
    <m/>
    <m/>
    <m/>
    <m/>
    <m/>
    <m/>
    <m/>
    <m/>
    <m/>
    <m/>
    <m/>
    <m/>
    <m/>
    <m/>
    <m/>
    <m/>
    <m/>
    <m/>
    <m/>
    <m/>
    <m/>
    <m/>
    <m/>
    <m/>
    <m/>
    <m/>
    <m/>
    <m/>
    <m/>
    <m/>
    <m/>
    <m/>
    <m/>
    <m/>
    <m/>
    <m/>
  </r>
  <r>
    <x v="76"/>
    <x v="76"/>
    <x v="60"/>
    <s v="GFDD.DM.08"/>
    <m/>
    <m/>
    <m/>
    <m/>
    <m/>
    <m/>
    <m/>
    <m/>
    <m/>
    <m/>
    <m/>
    <m/>
    <m/>
    <m/>
    <m/>
    <m/>
    <m/>
    <m/>
    <m/>
    <m/>
    <m/>
    <m/>
    <m/>
    <m/>
    <m/>
    <m/>
    <m/>
    <m/>
    <m/>
    <m/>
    <m/>
    <m/>
    <m/>
    <m/>
    <m/>
    <m/>
    <m/>
    <m/>
    <m/>
    <m/>
    <m/>
    <m/>
    <m/>
    <m/>
    <m/>
    <m/>
    <m/>
    <m/>
    <m/>
    <m/>
    <m/>
    <m/>
  </r>
  <r>
    <x v="76"/>
    <x v="76"/>
    <x v="61"/>
    <s v="GFDD.OI.03"/>
    <m/>
    <m/>
    <m/>
    <m/>
    <m/>
    <m/>
    <m/>
    <m/>
    <m/>
    <m/>
    <m/>
    <m/>
    <m/>
    <m/>
    <m/>
    <m/>
    <m/>
    <m/>
    <m/>
    <m/>
    <m/>
    <m/>
    <m/>
    <m/>
    <m/>
    <m/>
    <m/>
    <m/>
    <m/>
    <m/>
    <m/>
    <m/>
    <m/>
    <m/>
    <m/>
    <m/>
    <m/>
    <m/>
    <m/>
    <m/>
    <m/>
    <m/>
    <m/>
    <m/>
    <m/>
    <m/>
    <m/>
    <m/>
    <m/>
    <m/>
    <n v="0.70199999999999996"/>
    <n v="0.753"/>
  </r>
  <r>
    <x v="76"/>
    <x v="76"/>
    <x v="62"/>
    <s v="GFDD.DI.11"/>
    <m/>
    <m/>
    <m/>
    <m/>
    <m/>
    <m/>
    <m/>
    <m/>
    <m/>
    <m/>
    <m/>
    <m/>
    <m/>
    <m/>
    <m/>
    <m/>
    <m/>
    <m/>
    <m/>
    <m/>
    <m/>
    <m/>
    <m/>
    <m/>
    <m/>
    <m/>
    <m/>
    <m/>
    <m/>
    <m/>
    <m/>
    <m/>
    <m/>
    <m/>
    <m/>
    <m/>
    <m/>
    <m/>
    <m/>
    <m/>
    <m/>
    <n v="4.5069999999999997"/>
    <m/>
    <m/>
    <m/>
    <n v="6.45"/>
    <n v="6.952"/>
    <n v="7.6230000000000002"/>
    <n v="7.2160000000000002"/>
    <n v="7.702"/>
    <m/>
    <m/>
  </r>
  <r>
    <x v="76"/>
    <x v="76"/>
    <x v="63"/>
    <s v="GFDD.DM.07"/>
    <m/>
    <m/>
    <m/>
    <m/>
    <m/>
    <m/>
    <m/>
    <m/>
    <m/>
    <m/>
    <m/>
    <m/>
    <m/>
    <m/>
    <m/>
    <m/>
    <m/>
    <m/>
    <m/>
    <m/>
    <m/>
    <m/>
    <m/>
    <m/>
    <m/>
    <m/>
    <m/>
    <m/>
    <m/>
    <m/>
    <m/>
    <m/>
    <m/>
    <m/>
    <m/>
    <m/>
    <m/>
    <m/>
    <m/>
    <m/>
    <m/>
    <m/>
    <m/>
    <m/>
    <m/>
    <m/>
    <m/>
    <m/>
    <m/>
    <n v="67.584019999999995"/>
    <n v="61.584629999999997"/>
    <n v="59.212960000000002"/>
  </r>
  <r>
    <x v="76"/>
    <x v="76"/>
    <x v="64"/>
    <s v="GFDD.AI.34"/>
    <m/>
    <m/>
    <m/>
    <m/>
    <m/>
    <m/>
    <m/>
    <m/>
    <m/>
    <m/>
    <m/>
    <m/>
    <m/>
    <m/>
    <m/>
    <m/>
    <m/>
    <m/>
    <m/>
    <m/>
    <m/>
    <m/>
    <m/>
    <m/>
    <m/>
    <m/>
    <m/>
    <m/>
    <m/>
    <m/>
    <m/>
    <m/>
    <m/>
    <m/>
    <m/>
    <m/>
    <m/>
    <m/>
    <m/>
    <m/>
    <m/>
    <m/>
    <m/>
    <m/>
    <m/>
    <m/>
    <m/>
    <m/>
    <m/>
    <n v="40.1"/>
    <m/>
    <m/>
  </r>
  <r>
    <x v="76"/>
    <x v="76"/>
    <x v="65"/>
    <s v="GFDD.AM.04"/>
    <m/>
    <m/>
    <m/>
    <m/>
    <m/>
    <m/>
    <m/>
    <m/>
    <m/>
    <m/>
    <m/>
    <m/>
    <m/>
    <m/>
    <m/>
    <m/>
    <m/>
    <m/>
    <m/>
    <m/>
    <m/>
    <m/>
    <m/>
    <m/>
    <m/>
    <m/>
    <m/>
    <m/>
    <m/>
    <m/>
    <m/>
    <m/>
    <m/>
    <m/>
    <m/>
    <m/>
    <m/>
    <m/>
    <m/>
    <m/>
    <m/>
    <m/>
    <m/>
    <m/>
    <m/>
    <m/>
    <m/>
    <m/>
    <m/>
    <n v="2.5"/>
    <m/>
    <m/>
  </r>
  <r>
    <x v="76"/>
    <x v="76"/>
    <x v="66"/>
    <s v="GFDD.OI.04"/>
    <m/>
    <m/>
    <m/>
    <m/>
    <m/>
    <m/>
    <m/>
    <m/>
    <m/>
    <m/>
    <m/>
    <m/>
    <m/>
    <m/>
    <m/>
    <m/>
    <m/>
    <m/>
    <m/>
    <m/>
    <m/>
    <m/>
    <m/>
    <m/>
    <m/>
    <m/>
    <m/>
    <m/>
    <m/>
    <m/>
    <m/>
    <m/>
    <m/>
    <m/>
    <m/>
    <m/>
    <n v="0.174815"/>
    <n v="0.16180900000000001"/>
    <n v="0.17030300000000001"/>
    <n v="0.15016599999999999"/>
    <n v="0.161799"/>
    <n v="0.14022100000000001"/>
    <n v="0.126079"/>
    <n v="0.16456100000000001"/>
    <n v="0.149871"/>
    <n v="0.15873399999999999"/>
    <n v="0.16315299999999999"/>
    <n v="0.161269"/>
    <n v="0.19536700000000001"/>
    <n v="0.219194"/>
    <n v="0.24657200000000001"/>
    <n v="0.22847700000000001"/>
  </r>
  <r>
    <x v="76"/>
    <x v="76"/>
    <x v="67"/>
    <s v="GFDD.DI.09"/>
    <m/>
    <m/>
    <m/>
    <m/>
    <m/>
    <m/>
    <m/>
    <m/>
    <m/>
    <m/>
    <m/>
    <m/>
    <m/>
    <m/>
    <m/>
    <m/>
    <m/>
    <m/>
    <m/>
    <m/>
    <m/>
    <m/>
    <m/>
    <m/>
    <m/>
    <m/>
    <m/>
    <m/>
    <m/>
    <m/>
    <m/>
    <m/>
    <m/>
    <m/>
    <m/>
    <m/>
    <n v="0.45500000000000002"/>
    <n v="0.42199999999999999"/>
    <m/>
    <n v="0.51300000000000001"/>
    <n v="0.504"/>
    <n v="0.55100000000000005"/>
    <n v="0.64100000000000001"/>
    <n v="0.67700000000000005"/>
    <n v="0.77500000000000002"/>
    <n v="0.83299999999999996"/>
    <n v="0.78"/>
    <n v="1.069"/>
    <n v="0.91900000000000004"/>
    <n v="0.83199999999999996"/>
    <n v="0.879"/>
    <m/>
  </r>
  <r>
    <x v="76"/>
    <x v="76"/>
    <x v="68"/>
    <s v="GFDD.SI.06"/>
    <m/>
    <m/>
    <m/>
    <m/>
    <m/>
    <m/>
    <m/>
    <m/>
    <m/>
    <m/>
    <m/>
    <m/>
    <m/>
    <m/>
    <m/>
    <m/>
    <m/>
    <m/>
    <m/>
    <m/>
    <m/>
    <m/>
    <m/>
    <m/>
    <m/>
    <m/>
    <m/>
    <m/>
    <m/>
    <m/>
    <m/>
    <m/>
    <m/>
    <m/>
    <m/>
    <m/>
    <m/>
    <m/>
    <n v="33.336570000000002"/>
    <n v="28.653849999999998"/>
    <n v="32.724400000000003"/>
    <n v="35.645499999999998"/>
    <n v="37.14208"/>
    <n v="47.860439999999997"/>
    <n v="50.185070000000003"/>
    <n v="46.196269999999998"/>
    <n v="43.052709999999998"/>
    <n v="45.045909999999999"/>
    <n v="32.503950000000003"/>
    <n v="33.978099999999998"/>
    <n v="30.40747"/>
    <n v="31.67408"/>
  </r>
  <r>
    <x v="76"/>
    <x v="76"/>
    <x v="69"/>
    <s v="GFDD.OI.07"/>
    <m/>
    <m/>
    <m/>
    <m/>
    <n v="4814.4859999999999"/>
    <n v="5720.3580000000002"/>
    <n v="5730.9579999999996"/>
    <n v="5495.799"/>
    <n v="5345.7340000000004"/>
    <n v="5292.94"/>
    <n v="5745.0460000000003"/>
    <n v="7068.0320000000002"/>
    <n v="8681.9979999999996"/>
    <n v="11593.67"/>
    <n v="13967.39"/>
    <n v="13733.02"/>
    <n v="11422.74"/>
    <n v="13388.43"/>
    <n v="14740.44"/>
    <n v="15203.02"/>
    <n v="15929.42"/>
    <n v="16189.28"/>
    <n v="22716.65"/>
    <n v="19305.93"/>
    <n v="14173.96"/>
    <n v="10475.1"/>
    <n v="5860.37"/>
    <n v="4875.6909999999998"/>
    <n v="5924.7179999999998"/>
    <n v="6735.9170000000004"/>
    <n v="5903.48"/>
    <n v="7894.4030000000002"/>
    <n v="7856.1859999999997"/>
    <n v="10935.69"/>
    <n v="13868.36"/>
    <n v="16252.74"/>
    <n v="20439.91"/>
    <n v="24421.38"/>
    <n v="28257.47"/>
    <n v="30741.79"/>
    <n v="32659.9"/>
    <n v="34561.800000000003"/>
    <n v="36481.99"/>
    <n v="40479.86"/>
    <n v="43160.639999999999"/>
    <n v="43610.68"/>
    <n v="45846"/>
    <n v="49518.81"/>
    <n v="56783.57"/>
    <n v="66126.740000000005"/>
    <n v="73038.83"/>
    <n v="74818.34"/>
  </r>
  <r>
    <x v="76"/>
    <x v="76"/>
    <x v="70"/>
    <s v="GFDD.DI.05"/>
    <m/>
    <m/>
    <m/>
    <m/>
    <m/>
    <m/>
    <m/>
    <m/>
    <m/>
    <m/>
    <m/>
    <m/>
    <m/>
    <m/>
    <m/>
    <m/>
    <m/>
    <m/>
    <m/>
    <m/>
    <m/>
    <m/>
    <m/>
    <m/>
    <m/>
    <m/>
    <m/>
    <m/>
    <m/>
    <m/>
    <m/>
    <m/>
    <m/>
    <m/>
    <m/>
    <m/>
    <m/>
    <m/>
    <m/>
    <m/>
    <m/>
    <m/>
    <m/>
    <m/>
    <m/>
    <m/>
    <m/>
    <m/>
    <m/>
    <n v="213.3605"/>
    <n v="220.77010000000001"/>
    <n v="206.1224"/>
  </r>
  <r>
    <x v="76"/>
    <x v="76"/>
    <x v="71"/>
    <s v="GFDD.AI.07"/>
    <m/>
    <m/>
    <m/>
    <m/>
    <m/>
    <m/>
    <m/>
    <m/>
    <m/>
    <m/>
    <m/>
    <m/>
    <m/>
    <m/>
    <m/>
    <m/>
    <m/>
    <m/>
    <m/>
    <m/>
    <m/>
    <m/>
    <m/>
    <m/>
    <m/>
    <m/>
    <m/>
    <m/>
    <m/>
    <m/>
    <m/>
    <m/>
    <m/>
    <m/>
    <m/>
    <m/>
    <m/>
    <m/>
    <m/>
    <m/>
    <m/>
    <m/>
    <m/>
    <m/>
    <m/>
    <m/>
    <m/>
    <m/>
    <m/>
    <m/>
    <m/>
    <n v="11.27412"/>
  </r>
  <r>
    <x v="76"/>
    <x v="76"/>
    <x v="72"/>
    <s v="GFDD.AI.15"/>
    <m/>
    <m/>
    <m/>
    <m/>
    <m/>
    <m/>
    <m/>
    <m/>
    <m/>
    <m/>
    <m/>
    <m/>
    <m/>
    <m/>
    <m/>
    <m/>
    <m/>
    <m/>
    <m/>
    <m/>
    <m/>
    <m/>
    <m/>
    <m/>
    <m/>
    <m/>
    <m/>
    <m/>
    <m/>
    <m/>
    <m/>
    <m/>
    <m/>
    <m/>
    <m/>
    <m/>
    <m/>
    <m/>
    <m/>
    <m/>
    <m/>
    <m/>
    <m/>
    <m/>
    <m/>
    <m/>
    <m/>
    <m/>
    <m/>
    <m/>
    <m/>
    <n v="2.1696019999999998"/>
  </r>
  <r>
    <x v="76"/>
    <x v="76"/>
    <x v="73"/>
    <s v="GFDD.AI.16"/>
    <m/>
    <m/>
    <m/>
    <m/>
    <m/>
    <m/>
    <m/>
    <m/>
    <m/>
    <m/>
    <m/>
    <m/>
    <m/>
    <m/>
    <m/>
    <m/>
    <m/>
    <m/>
    <m/>
    <m/>
    <m/>
    <m/>
    <m/>
    <m/>
    <m/>
    <m/>
    <m/>
    <m/>
    <m/>
    <m/>
    <m/>
    <m/>
    <m/>
    <m/>
    <m/>
    <m/>
    <m/>
    <m/>
    <m/>
    <m/>
    <m/>
    <m/>
    <m/>
    <m/>
    <m/>
    <m/>
    <m/>
    <m/>
    <m/>
    <m/>
    <m/>
    <n v="3.1275230000000001"/>
  </r>
  <r>
    <x v="76"/>
    <x v="76"/>
    <x v="74"/>
    <s v="GFDD.AI.18"/>
    <m/>
    <m/>
    <m/>
    <m/>
    <m/>
    <m/>
    <m/>
    <m/>
    <m/>
    <m/>
    <m/>
    <m/>
    <m/>
    <m/>
    <m/>
    <m/>
    <m/>
    <m/>
    <m/>
    <m/>
    <m/>
    <m/>
    <m/>
    <m/>
    <m/>
    <m/>
    <m/>
    <m/>
    <m/>
    <m/>
    <m/>
    <m/>
    <m/>
    <m/>
    <m/>
    <m/>
    <m/>
    <m/>
    <m/>
    <m/>
    <m/>
    <m/>
    <m/>
    <m/>
    <m/>
    <m/>
    <m/>
    <m/>
    <m/>
    <m/>
    <m/>
    <n v="11.95632"/>
  </r>
  <r>
    <x v="76"/>
    <x v="76"/>
    <x v="75"/>
    <s v="GFDD.AI.14"/>
    <m/>
    <m/>
    <m/>
    <m/>
    <m/>
    <m/>
    <m/>
    <m/>
    <m/>
    <m/>
    <m/>
    <m/>
    <m/>
    <m/>
    <m/>
    <m/>
    <m/>
    <m/>
    <m/>
    <m/>
    <m/>
    <m/>
    <m/>
    <m/>
    <m/>
    <m/>
    <m/>
    <m/>
    <m/>
    <m/>
    <m/>
    <m/>
    <m/>
    <m/>
    <m/>
    <m/>
    <m/>
    <m/>
    <m/>
    <m/>
    <m/>
    <m/>
    <m/>
    <m/>
    <m/>
    <m/>
    <m/>
    <m/>
    <m/>
    <m/>
    <m/>
    <n v="27.146049999999999"/>
  </r>
  <r>
    <x v="76"/>
    <x v="76"/>
    <x v="76"/>
    <s v="GFDD.AI.17"/>
    <m/>
    <m/>
    <m/>
    <m/>
    <m/>
    <m/>
    <m/>
    <m/>
    <m/>
    <m/>
    <m/>
    <m/>
    <m/>
    <m/>
    <m/>
    <m/>
    <m/>
    <m/>
    <m/>
    <m/>
    <m/>
    <m/>
    <m/>
    <m/>
    <m/>
    <m/>
    <m/>
    <m/>
    <m/>
    <m/>
    <m/>
    <m/>
    <m/>
    <m/>
    <m/>
    <m/>
    <m/>
    <m/>
    <m/>
    <m/>
    <m/>
    <m/>
    <m/>
    <m/>
    <m/>
    <m/>
    <m/>
    <m/>
    <m/>
    <m/>
    <m/>
    <n v="5.915457"/>
  </r>
  <r>
    <x v="76"/>
    <x v="76"/>
    <x v="77"/>
    <s v="GFDD.OI.09"/>
    <m/>
    <m/>
    <m/>
    <m/>
    <m/>
    <m/>
    <m/>
    <m/>
    <m/>
    <m/>
    <m/>
    <m/>
    <m/>
    <m/>
    <m/>
    <m/>
    <m/>
    <m/>
    <m/>
    <m/>
    <m/>
    <m/>
    <m/>
    <m/>
    <m/>
    <m/>
    <m/>
    <m/>
    <m/>
    <m/>
    <m/>
    <m/>
    <m/>
    <m/>
    <m/>
    <n v="19.959389999999999"/>
    <n v="19.510280000000002"/>
    <n v="18.664449999999999"/>
    <n v="20.13663"/>
    <n v="20.7578"/>
    <n v="18.904579999999999"/>
    <n v="14.425129999999999"/>
    <n v="13.33526"/>
    <n v="18.154730000000001"/>
    <n v="20.675519999999999"/>
    <n v="17.693860000000001"/>
    <n v="19.39526"/>
    <n v="23.394919999999999"/>
    <n v="18.587350000000001"/>
    <n v="22.7441"/>
    <n v="20.458259999999999"/>
    <n v="19.518969999999999"/>
  </r>
  <r>
    <x v="76"/>
    <x v="76"/>
    <x v="78"/>
    <s v="GFDD.OI.08"/>
    <m/>
    <m/>
    <m/>
    <m/>
    <m/>
    <m/>
    <m/>
    <m/>
    <m/>
    <m/>
    <m/>
    <m/>
    <m/>
    <m/>
    <m/>
    <m/>
    <m/>
    <m/>
    <m/>
    <m/>
    <m/>
    <m/>
    <m/>
    <m/>
    <m/>
    <m/>
    <m/>
    <m/>
    <m/>
    <m/>
    <m/>
    <m/>
    <m/>
    <m/>
    <n v="-0.10417609999999999"/>
    <n v="6.8266400000000005E-2"/>
    <n v="1.964907"/>
    <n v="5.0724140000000002"/>
    <n v="1.090033"/>
    <n v="3.3465479999999999"/>
    <n v="5.6777480000000002"/>
    <n v="-0.65156729999999996"/>
    <n v="17.089390000000002"/>
    <n v="8.9628399999999997E-2"/>
    <n v="9.8443919999999991"/>
    <n v="4.5515480000000004"/>
    <n v="-1.546451"/>
    <n v="-0.91392660000000003"/>
    <m/>
    <n v="-5.7747669999999998"/>
    <n v="2.7475209999999999"/>
    <n v="6.6019310000000004"/>
  </r>
  <r>
    <x v="76"/>
    <x v="76"/>
    <x v="79"/>
    <s v="GFDD.AI.30"/>
    <m/>
    <m/>
    <m/>
    <m/>
    <m/>
    <m/>
    <m/>
    <m/>
    <m/>
    <m/>
    <m/>
    <m/>
    <m/>
    <m/>
    <m/>
    <m/>
    <m/>
    <m/>
    <m/>
    <m/>
    <m/>
    <m/>
    <m/>
    <m/>
    <m/>
    <m/>
    <m/>
    <m/>
    <m/>
    <m/>
    <m/>
    <m/>
    <m/>
    <m/>
    <m/>
    <m/>
    <m/>
    <m/>
    <m/>
    <m/>
    <m/>
    <m/>
    <m/>
    <m/>
    <m/>
    <m/>
    <m/>
    <m/>
    <m/>
    <n v="67.8"/>
    <m/>
    <m/>
  </r>
  <r>
    <x v="76"/>
    <x v="76"/>
    <x v="80"/>
    <s v="GFDD.AM.02"/>
    <m/>
    <m/>
    <m/>
    <m/>
    <m/>
    <m/>
    <m/>
    <m/>
    <m/>
    <m/>
    <m/>
    <m/>
    <m/>
    <m/>
    <m/>
    <m/>
    <m/>
    <m/>
    <m/>
    <m/>
    <m/>
    <m/>
    <m/>
    <m/>
    <m/>
    <m/>
    <m/>
    <m/>
    <m/>
    <m/>
    <m/>
    <m/>
    <m/>
    <m/>
    <m/>
    <m/>
    <m/>
    <m/>
    <m/>
    <m/>
    <m/>
    <m/>
    <m/>
    <m/>
    <m/>
    <m/>
    <m/>
    <m/>
    <m/>
    <m/>
    <m/>
    <m/>
  </r>
  <r>
    <x v="76"/>
    <x v="76"/>
    <x v="81"/>
    <s v="GFDD.AI.23"/>
    <m/>
    <m/>
    <m/>
    <m/>
    <m/>
    <m/>
    <m/>
    <m/>
    <m/>
    <m/>
    <m/>
    <m/>
    <m/>
    <m/>
    <m/>
    <m/>
    <m/>
    <m/>
    <m/>
    <m/>
    <m/>
    <m/>
    <m/>
    <m/>
    <m/>
    <m/>
    <m/>
    <m/>
    <m/>
    <m/>
    <m/>
    <m/>
    <m/>
    <m/>
    <m/>
    <m/>
    <m/>
    <m/>
    <m/>
    <m/>
    <m/>
    <m/>
    <m/>
    <m/>
    <m/>
    <m/>
    <m/>
    <m/>
    <m/>
    <m/>
    <m/>
    <n v="0.3268182"/>
  </r>
  <r>
    <x v="76"/>
    <x v="76"/>
    <x v="82"/>
    <s v="GFDD.AI.24"/>
    <m/>
    <m/>
    <m/>
    <m/>
    <m/>
    <m/>
    <m/>
    <m/>
    <m/>
    <m/>
    <m/>
    <m/>
    <m/>
    <m/>
    <m/>
    <m/>
    <m/>
    <m/>
    <m/>
    <m/>
    <m/>
    <m/>
    <m/>
    <m/>
    <m/>
    <m/>
    <m/>
    <m/>
    <m/>
    <m/>
    <m/>
    <m/>
    <m/>
    <m/>
    <m/>
    <m/>
    <m/>
    <m/>
    <m/>
    <m/>
    <m/>
    <m/>
    <m/>
    <m/>
    <m/>
    <m/>
    <m/>
    <m/>
    <m/>
    <m/>
    <m/>
    <n v="0"/>
  </r>
  <r>
    <x v="76"/>
    <x v="76"/>
    <x v="83"/>
    <s v="GFDD.DI.07"/>
    <m/>
    <m/>
    <m/>
    <m/>
    <m/>
    <m/>
    <m/>
    <m/>
    <m/>
    <m/>
    <m/>
    <m/>
    <m/>
    <m/>
    <m/>
    <m/>
    <m/>
    <m/>
    <m/>
    <m/>
    <m/>
    <m/>
    <m/>
    <m/>
    <m/>
    <m/>
    <m/>
    <m/>
    <m/>
    <m/>
    <m/>
    <m/>
    <m/>
    <m/>
    <m/>
    <m/>
    <m/>
    <m/>
    <m/>
    <m/>
    <m/>
    <m/>
    <m/>
    <m/>
    <m/>
    <m/>
    <m/>
    <m/>
    <m/>
    <n v="1.022"/>
    <m/>
    <m/>
  </r>
  <r>
    <x v="76"/>
    <x v="76"/>
    <x v="84"/>
    <s v="GFDD.DI.03"/>
    <m/>
    <m/>
    <m/>
    <m/>
    <m/>
    <m/>
    <m/>
    <m/>
    <m/>
    <m/>
    <m/>
    <m/>
    <m/>
    <m/>
    <m/>
    <m/>
    <m/>
    <m/>
    <m/>
    <m/>
    <m/>
    <m/>
    <m/>
    <m/>
    <m/>
    <m/>
    <m/>
    <m/>
    <m/>
    <m/>
    <m/>
    <m/>
    <m/>
    <m/>
    <m/>
    <m/>
    <m/>
    <m/>
    <m/>
    <m/>
    <m/>
    <m/>
    <m/>
    <m/>
    <m/>
    <m/>
    <m/>
    <m/>
    <m/>
    <m/>
    <m/>
    <m/>
  </r>
  <r>
    <x v="76"/>
    <x v="76"/>
    <x v="85"/>
    <s v="GFDD.AM.03"/>
    <m/>
    <m/>
    <m/>
    <m/>
    <m/>
    <m/>
    <m/>
    <m/>
    <m/>
    <m/>
    <m/>
    <m/>
    <m/>
    <m/>
    <m/>
    <m/>
    <m/>
    <m/>
    <m/>
    <m/>
    <m/>
    <m/>
    <m/>
    <m/>
    <m/>
    <m/>
    <m/>
    <m/>
    <m/>
    <m/>
    <m/>
    <m/>
    <m/>
    <m/>
    <m/>
    <m/>
    <m/>
    <m/>
    <m/>
    <m/>
    <m/>
    <m/>
    <m/>
    <m/>
    <m/>
    <m/>
    <m/>
    <m/>
    <m/>
    <m/>
    <m/>
    <m/>
  </r>
  <r>
    <x v="76"/>
    <x v="76"/>
    <x v="86"/>
    <s v="GFDD.DI.10"/>
    <m/>
    <m/>
    <m/>
    <m/>
    <m/>
    <m/>
    <m/>
    <m/>
    <m/>
    <m/>
    <m/>
    <m/>
    <m/>
    <m/>
    <m/>
    <m/>
    <m/>
    <m/>
    <m/>
    <m/>
    <m/>
    <m/>
    <m/>
    <m/>
    <m/>
    <m/>
    <m/>
    <m/>
    <m/>
    <m/>
    <m/>
    <m/>
    <m/>
    <m/>
    <m/>
    <m/>
    <m/>
    <m/>
    <m/>
    <n v="1.7170000000000001"/>
    <n v="1.655"/>
    <n v="1.768"/>
    <n v="1.014"/>
    <n v="1.149"/>
    <n v="0.747"/>
    <n v="0.81599999999999995"/>
    <n v="0.91400000000000003"/>
    <n v="0.81"/>
    <n v="0.88500000000000001"/>
    <n v="0.91300000000000003"/>
    <n v="0.93799999999999994"/>
    <m/>
  </r>
  <r>
    <x v="76"/>
    <x v="76"/>
    <x v="87"/>
    <s v="GFDD.OM.01"/>
    <m/>
    <m/>
    <m/>
    <m/>
    <m/>
    <m/>
    <m/>
    <m/>
    <m/>
    <m/>
    <m/>
    <m/>
    <m/>
    <m/>
    <m/>
    <m/>
    <m/>
    <m/>
    <m/>
    <m/>
    <m/>
    <m/>
    <m/>
    <m/>
    <m/>
    <m/>
    <m/>
    <m/>
    <m/>
    <m/>
    <m/>
    <m/>
    <m/>
    <m/>
    <m/>
    <n v="0.98898730000000001"/>
    <m/>
    <n v="2.9100619999999999"/>
    <n v="3.8535469999999998"/>
    <n v="3.801431"/>
    <n v="3.7089919999999998"/>
    <n v="3.573982"/>
    <n v="3.6978"/>
    <n v="3.5229300000000001"/>
    <n v="3.3734850000000001"/>
    <n v="2.7590599999999998"/>
    <n v="2.6961949999999999"/>
    <n v="2.6571250000000002"/>
    <n v="2.6277520000000001"/>
    <n v="2.3546450000000001"/>
    <n v="2.3035679999999998"/>
    <n v="2.2816519999999998"/>
  </r>
  <r>
    <x v="76"/>
    <x v="76"/>
    <x v="88"/>
    <s v="GFDD.DM.03"/>
    <m/>
    <m/>
    <m/>
    <m/>
    <m/>
    <m/>
    <m/>
    <m/>
    <m/>
    <m/>
    <m/>
    <m/>
    <m/>
    <m/>
    <m/>
    <m/>
    <m/>
    <m/>
    <m/>
    <m/>
    <m/>
    <m/>
    <m/>
    <m/>
    <m/>
    <m/>
    <m/>
    <m/>
    <m/>
    <m/>
    <m/>
    <m/>
    <m/>
    <m/>
    <m/>
    <m/>
    <m/>
    <m/>
    <m/>
    <m/>
    <m/>
    <m/>
    <m/>
    <m/>
    <m/>
    <m/>
    <m/>
    <m/>
    <m/>
    <m/>
    <m/>
    <m/>
  </r>
  <r>
    <x v="76"/>
    <x v="76"/>
    <x v="89"/>
    <s v="GFDD.DM.04"/>
    <m/>
    <m/>
    <m/>
    <m/>
    <m/>
    <m/>
    <m/>
    <m/>
    <m/>
    <m/>
    <m/>
    <m/>
    <m/>
    <m/>
    <m/>
    <m/>
    <m/>
    <m/>
    <m/>
    <m/>
    <m/>
    <m/>
    <m/>
    <m/>
    <m/>
    <m/>
    <m/>
    <m/>
    <m/>
    <m/>
    <m/>
    <m/>
    <m/>
    <m/>
    <m/>
    <m/>
    <m/>
    <m/>
    <m/>
    <m/>
    <m/>
    <m/>
    <m/>
    <m/>
    <m/>
    <m/>
    <m/>
    <m/>
    <m/>
    <n v="78.101240000000004"/>
    <n v="77.849990000000005"/>
    <n v="70.214429999999993"/>
  </r>
  <r>
    <x v="76"/>
    <x v="76"/>
    <x v="90"/>
    <s v="GFDD.DM.05"/>
    <m/>
    <m/>
    <m/>
    <m/>
    <m/>
    <m/>
    <m/>
    <m/>
    <m/>
    <m/>
    <m/>
    <m/>
    <m/>
    <m/>
    <m/>
    <m/>
    <m/>
    <m/>
    <m/>
    <m/>
    <m/>
    <m/>
    <m/>
    <m/>
    <m/>
    <m/>
    <m/>
    <m/>
    <m/>
    <m/>
    <m/>
    <m/>
    <m/>
    <m/>
    <m/>
    <m/>
    <m/>
    <m/>
    <m/>
    <m/>
    <m/>
    <m/>
    <m/>
    <m/>
    <m/>
    <m/>
    <m/>
    <m/>
    <m/>
    <n v="2.0017239999999998"/>
    <n v="2.2326510000000002"/>
    <n v="2.0692080000000002"/>
  </r>
  <r>
    <x v="76"/>
    <x v="76"/>
    <x v="91"/>
    <s v="GFDD.DM.06"/>
    <m/>
    <m/>
    <m/>
    <m/>
    <m/>
    <m/>
    <m/>
    <m/>
    <m/>
    <m/>
    <m/>
    <m/>
    <m/>
    <m/>
    <m/>
    <m/>
    <m/>
    <m/>
    <m/>
    <m/>
    <m/>
    <m/>
    <m/>
    <m/>
    <m/>
    <m/>
    <m/>
    <m/>
    <m/>
    <m/>
    <m/>
    <m/>
    <m/>
    <m/>
    <m/>
    <m/>
    <m/>
    <m/>
    <m/>
    <m/>
    <m/>
    <m/>
    <m/>
    <m/>
    <m/>
    <m/>
    <m/>
    <m/>
    <m/>
    <n v="65.58229"/>
    <n v="59.351979999999998"/>
    <n v="57.143749999999997"/>
  </r>
  <r>
    <x v="76"/>
    <x v="76"/>
    <x v="92"/>
    <s v="GFDD.DI.13"/>
    <m/>
    <m/>
    <m/>
    <m/>
    <m/>
    <m/>
    <m/>
    <m/>
    <m/>
    <m/>
    <m/>
    <m/>
    <m/>
    <m/>
    <m/>
    <m/>
    <m/>
    <m/>
    <m/>
    <m/>
    <m/>
    <m/>
    <m/>
    <m/>
    <m/>
    <m/>
    <m/>
    <m/>
    <m/>
    <m/>
    <m/>
    <m/>
    <m/>
    <m/>
    <m/>
    <m/>
    <m/>
    <m/>
    <m/>
    <m/>
    <m/>
    <m/>
    <m/>
    <n v="9.1999999999999993"/>
    <m/>
    <m/>
    <m/>
    <m/>
    <m/>
    <m/>
    <m/>
    <m/>
  </r>
  <r>
    <x v="76"/>
    <x v="76"/>
    <x v="93"/>
    <s v="SP.POP.TOTL"/>
    <n v="1804927"/>
    <n v="1864605"/>
    <n v="1925276"/>
    <n v="1984982"/>
    <n v="2041212"/>
    <n v="2092354"/>
    <n v="2136640"/>
    <n v="2174850"/>
    <n v="2210965"/>
    <n v="2250609"/>
    <n v="2297403"/>
    <n v="2353569"/>
    <n v="2416743"/>
    <n v="2480426"/>
    <n v="2535503"/>
    <n v="2575693"/>
    <n v="2598362"/>
    <n v="2606224"/>
    <n v="2604875"/>
    <n v="2602573"/>
    <n v="2605294"/>
    <n v="2615753"/>
    <n v="2632281"/>
    <n v="2651295"/>
    <n v="2667229"/>
    <n v="2676593"/>
    <n v="2677290"/>
    <n v="2672182"/>
    <n v="2668593"/>
    <n v="2676615"/>
    <n v="2703019"/>
    <n v="2752473"/>
    <n v="2821868"/>
    <n v="2900862"/>
    <n v="2974647"/>
    <n v="3033406"/>
    <n v="3070984"/>
    <n v="3092718"/>
    <n v="3114014"/>
    <n v="3156706"/>
    <n v="3235380"/>
    <n v="3357600"/>
    <n v="3515604"/>
    <n v="3690110"/>
    <n v="3853582"/>
    <n v="3986865"/>
    <n v="4079823"/>
    <n v="4139813"/>
    <n v="4186088"/>
    <n v="4246924"/>
    <n v="4341092"/>
    <n v="4382790"/>
  </r>
  <r>
    <x v="76"/>
    <x v="76"/>
    <x v="94"/>
    <s v="GFDD.DI.12"/>
    <m/>
    <m/>
    <m/>
    <m/>
    <m/>
    <m/>
    <m/>
    <m/>
    <m/>
    <m/>
    <m/>
    <m/>
    <m/>
    <m/>
    <m/>
    <m/>
    <m/>
    <m/>
    <m/>
    <m/>
    <m/>
    <m/>
    <m/>
    <m/>
    <m/>
    <m/>
    <m/>
    <m/>
    <m/>
    <m/>
    <m/>
    <m/>
    <m/>
    <m/>
    <m/>
    <m/>
    <m/>
    <m/>
    <m/>
    <m/>
    <m/>
    <m/>
    <m/>
    <m/>
    <m/>
    <m/>
    <m/>
    <m/>
    <m/>
    <n v="64.270349999999993"/>
    <n v="69.156270000000006"/>
    <n v="70.344650000000001"/>
  </r>
  <r>
    <x v="76"/>
    <x v="76"/>
    <x v="95"/>
    <s v="GFDD.DI.01"/>
    <m/>
    <m/>
    <m/>
    <m/>
    <m/>
    <m/>
    <m/>
    <m/>
    <m/>
    <m/>
    <m/>
    <m/>
    <m/>
    <m/>
    <m/>
    <m/>
    <m/>
    <m/>
    <m/>
    <m/>
    <m/>
    <m/>
    <m/>
    <m/>
    <m/>
    <m/>
    <m/>
    <m/>
    <m/>
    <m/>
    <m/>
    <m/>
    <m/>
    <m/>
    <m/>
    <m/>
    <m/>
    <m/>
    <m/>
    <m/>
    <m/>
    <m/>
    <m/>
    <m/>
    <m/>
    <m/>
    <m/>
    <m/>
    <m/>
    <n v="64.270349999999993"/>
    <n v="69.156270000000006"/>
    <n v="70.344650000000001"/>
  </r>
  <r>
    <x v="76"/>
    <x v="76"/>
    <x v="96"/>
    <s v="GFDD.SI.07"/>
    <m/>
    <m/>
    <m/>
    <m/>
    <m/>
    <m/>
    <m/>
    <m/>
    <m/>
    <m/>
    <m/>
    <m/>
    <m/>
    <m/>
    <m/>
    <m/>
    <m/>
    <m/>
    <m/>
    <m/>
    <m/>
    <m/>
    <m/>
    <m/>
    <m/>
    <m/>
    <m/>
    <m/>
    <m/>
    <m/>
    <m/>
    <m/>
    <m/>
    <m/>
    <m/>
    <m/>
    <m/>
    <m/>
    <n v="57.4"/>
    <n v="72.5"/>
    <n v="64.599999999999994"/>
    <m/>
    <m/>
    <n v="46.3"/>
    <n v="46.1"/>
    <n v="50.2"/>
    <n v="54.4"/>
    <n v="56.9"/>
    <n v="61.3"/>
    <n v="63.9"/>
    <n v="62"/>
    <n v="60.1"/>
  </r>
  <r>
    <x v="76"/>
    <x v="76"/>
    <x v="97"/>
    <s v="GFDD.OI.13"/>
    <m/>
    <m/>
    <m/>
    <m/>
    <m/>
    <m/>
    <m/>
    <m/>
    <m/>
    <m/>
    <m/>
    <m/>
    <m/>
    <m/>
    <m/>
    <m/>
    <m/>
    <m/>
    <m/>
    <m/>
    <m/>
    <m/>
    <m/>
    <m/>
    <m/>
    <m/>
    <m/>
    <m/>
    <m/>
    <m/>
    <m/>
    <m/>
    <m/>
    <m/>
    <m/>
    <m/>
    <m/>
    <m/>
    <m/>
    <m/>
    <m/>
    <m/>
    <n v="13.285399999999999"/>
    <n v="23.617100000000001"/>
    <n v="25.6617"/>
    <n v="22.5259"/>
    <n v="23.1845"/>
    <n v="23.024699999999999"/>
    <n v="23.872"/>
    <n v="21.8123"/>
    <n v="19.891300000000001"/>
    <n v="18.261099999999999"/>
  </r>
  <r>
    <x v="76"/>
    <x v="76"/>
    <x v="98"/>
    <s v="GFDD.AI.12"/>
    <m/>
    <m/>
    <m/>
    <m/>
    <m/>
    <m/>
    <m/>
    <m/>
    <m/>
    <m/>
    <m/>
    <m/>
    <m/>
    <m/>
    <m/>
    <m/>
    <m/>
    <m/>
    <m/>
    <m/>
    <m/>
    <m/>
    <m/>
    <m/>
    <m/>
    <m/>
    <m/>
    <m/>
    <m/>
    <m/>
    <m/>
    <m/>
    <m/>
    <m/>
    <m/>
    <m/>
    <m/>
    <m/>
    <m/>
    <m/>
    <m/>
    <m/>
    <m/>
    <m/>
    <m/>
    <m/>
    <m/>
    <m/>
    <m/>
    <m/>
    <m/>
    <n v="30.76782"/>
  </r>
  <r>
    <x v="76"/>
    <x v="76"/>
    <x v="99"/>
    <s v="GFDD.AI.06"/>
    <m/>
    <m/>
    <m/>
    <m/>
    <m/>
    <m/>
    <m/>
    <m/>
    <m/>
    <m/>
    <m/>
    <m/>
    <m/>
    <m/>
    <m/>
    <m/>
    <m/>
    <m/>
    <m/>
    <m/>
    <m/>
    <m/>
    <m/>
    <m/>
    <m/>
    <m/>
    <m/>
    <m/>
    <m/>
    <m/>
    <m/>
    <m/>
    <m/>
    <m/>
    <m/>
    <m/>
    <m/>
    <m/>
    <m/>
    <m/>
    <m/>
    <m/>
    <m/>
    <m/>
    <m/>
    <m/>
    <m/>
    <m/>
    <m/>
    <m/>
    <m/>
    <n v="17.114920000000001"/>
  </r>
  <r>
    <x v="76"/>
    <x v="76"/>
    <x v="100"/>
    <s v="GFDD.AI.13"/>
    <m/>
    <m/>
    <m/>
    <m/>
    <m/>
    <m/>
    <m/>
    <m/>
    <m/>
    <m/>
    <m/>
    <m/>
    <m/>
    <m/>
    <m/>
    <m/>
    <m/>
    <m/>
    <m/>
    <m/>
    <m/>
    <m/>
    <m/>
    <m/>
    <m/>
    <m/>
    <m/>
    <m/>
    <m/>
    <m/>
    <m/>
    <m/>
    <m/>
    <m/>
    <m/>
    <m/>
    <m/>
    <m/>
    <m/>
    <m/>
    <m/>
    <m/>
    <m/>
    <m/>
    <m/>
    <m/>
    <m/>
    <m/>
    <m/>
    <m/>
    <m/>
    <n v="2.8033619999999999"/>
  </r>
  <r>
    <x v="76"/>
    <x v="76"/>
    <x v="101"/>
    <s v="GFDD.AI.04"/>
    <m/>
    <m/>
    <m/>
    <m/>
    <m/>
    <m/>
    <m/>
    <m/>
    <m/>
    <m/>
    <m/>
    <m/>
    <m/>
    <m/>
    <m/>
    <m/>
    <m/>
    <m/>
    <m/>
    <m/>
    <m/>
    <m/>
    <m/>
    <m/>
    <m/>
    <m/>
    <m/>
    <m/>
    <m/>
    <m/>
    <m/>
    <m/>
    <m/>
    <m/>
    <m/>
    <m/>
    <m/>
    <m/>
    <m/>
    <m/>
    <m/>
    <m/>
    <m/>
    <m/>
    <m/>
    <m/>
    <m/>
    <m/>
    <m/>
    <n v="66.5"/>
    <m/>
    <m/>
  </r>
  <r>
    <x v="76"/>
    <x v="76"/>
    <x v="102"/>
    <s v="GFDD.DM.01"/>
    <m/>
    <m/>
    <m/>
    <m/>
    <m/>
    <m/>
    <m/>
    <m/>
    <m/>
    <m/>
    <m/>
    <m/>
    <m/>
    <m/>
    <m/>
    <m/>
    <m/>
    <m/>
    <m/>
    <m/>
    <m/>
    <m/>
    <m/>
    <m/>
    <m/>
    <m/>
    <m/>
    <m/>
    <m/>
    <m/>
    <m/>
    <m/>
    <m/>
    <m/>
    <m/>
    <m/>
    <m/>
    <m/>
    <m/>
    <m/>
    <m/>
    <m/>
    <m/>
    <m/>
    <m/>
    <m/>
    <m/>
    <m/>
    <m/>
    <n v="32.020829999999997"/>
    <n v="33.272129999999997"/>
    <n v="26.12471"/>
  </r>
  <r>
    <x v="76"/>
    <x v="76"/>
    <x v="103"/>
    <s v="GFDD.OM.02"/>
    <m/>
    <m/>
    <m/>
    <m/>
    <m/>
    <m/>
    <m/>
    <m/>
    <m/>
    <m/>
    <m/>
    <m/>
    <m/>
    <m/>
    <m/>
    <m/>
    <m/>
    <m/>
    <m/>
    <m/>
    <m/>
    <m/>
    <m/>
    <m/>
    <m/>
    <m/>
    <m/>
    <m/>
    <m/>
    <m/>
    <m/>
    <m/>
    <m/>
    <m/>
    <m/>
    <m/>
    <m/>
    <n v="9.1723660000000002"/>
    <n v="-6.0424129999999998"/>
    <n v="-28.853359999999999"/>
    <n v="-9.2637499999999999"/>
    <n v="-24.526789999999998"/>
    <n v="-9.0743899999999993"/>
    <n v="3.7132839999999998"/>
    <n v="24.470310000000001"/>
    <n v="56.048160000000003"/>
    <n v="67.070080000000004"/>
    <n v="-14.013629999999999"/>
    <n v="30.663630000000001"/>
    <n v="-19.48639"/>
    <n v="14.464270000000001"/>
    <n v="-11.855169999999999"/>
  </r>
  <r>
    <x v="76"/>
    <x v="76"/>
    <x v="104"/>
    <s v="GFDD.DM.02"/>
    <m/>
    <m/>
    <m/>
    <m/>
    <m/>
    <m/>
    <m/>
    <m/>
    <m/>
    <m/>
    <m/>
    <m/>
    <m/>
    <m/>
    <m/>
    <m/>
    <m/>
    <m/>
    <m/>
    <m/>
    <m/>
    <m/>
    <m/>
    <m/>
    <m/>
    <m/>
    <m/>
    <m/>
    <m/>
    <m/>
    <m/>
    <m/>
    <m/>
    <m/>
    <m/>
    <m/>
    <m/>
    <m/>
    <m/>
    <m/>
    <m/>
    <m/>
    <m/>
    <m/>
    <m/>
    <m/>
    <m/>
    <m/>
    <m/>
    <n v="2.481738"/>
    <n v="3.8062930000000001"/>
    <n v="2.7545169999999999"/>
  </r>
  <r>
    <x v="76"/>
    <x v="76"/>
    <x v="105"/>
    <s v="GFDD.EM.01"/>
    <m/>
    <m/>
    <m/>
    <m/>
    <m/>
    <m/>
    <m/>
    <m/>
    <m/>
    <m/>
    <m/>
    <m/>
    <m/>
    <m/>
    <m/>
    <m/>
    <m/>
    <m/>
    <m/>
    <m/>
    <m/>
    <m/>
    <m/>
    <m/>
    <m/>
    <m/>
    <m/>
    <m/>
    <m/>
    <m/>
    <m/>
    <m/>
    <m/>
    <m/>
    <m/>
    <m/>
    <m/>
    <m/>
    <m/>
    <m/>
    <m/>
    <m/>
    <m/>
    <m/>
    <m/>
    <m/>
    <m/>
    <m/>
    <m/>
    <n v="9.3933319999999991"/>
    <n v="15.16769"/>
    <n v="4.881157"/>
  </r>
  <r>
    <x v="76"/>
    <x v="76"/>
    <x v="106"/>
    <s v="GFDD.SM.01"/>
    <m/>
    <m/>
    <m/>
    <m/>
    <m/>
    <m/>
    <m/>
    <m/>
    <m/>
    <m/>
    <m/>
    <m/>
    <m/>
    <m/>
    <m/>
    <m/>
    <m/>
    <m/>
    <m/>
    <m/>
    <m/>
    <m/>
    <m/>
    <m/>
    <m/>
    <m/>
    <m/>
    <m/>
    <m/>
    <m/>
    <m/>
    <m/>
    <m/>
    <m/>
    <m/>
    <m/>
    <m/>
    <n v="16.702359999999999"/>
    <n v="17.47118"/>
    <n v="14.071759999999999"/>
    <n v="15.349069999999999"/>
    <n v="20.366129999999998"/>
    <n v="22.26078"/>
    <n v="18.404789999999998"/>
    <n v="18.842960000000001"/>
    <n v="21.824580000000001"/>
    <n v="27.80762"/>
    <n v="22.295660000000002"/>
    <n v="21.133179999999999"/>
    <n v="23.976299999999998"/>
    <n v="16.606629999999999"/>
    <n v="10.74954"/>
  </r>
  <r>
    <x v="76"/>
    <x v="76"/>
    <x v="107"/>
    <s v="GFDD.OI.18"/>
    <m/>
    <m/>
    <m/>
    <m/>
    <m/>
    <m/>
    <m/>
    <m/>
    <m/>
    <m/>
    <m/>
    <m/>
    <m/>
    <m/>
    <m/>
    <m/>
    <m/>
    <m/>
    <m/>
    <m/>
    <m/>
    <m/>
    <m/>
    <m/>
    <m/>
    <m/>
    <m/>
    <m/>
    <m/>
    <m/>
    <m/>
    <m/>
    <m/>
    <m/>
    <m/>
    <m/>
    <m/>
    <m/>
    <m/>
    <m/>
    <m/>
    <n v="5.0999999999999997E-2"/>
    <n v="0.12"/>
    <n v="0.219"/>
    <n v="0.252"/>
    <n v="0.32900000000000001"/>
    <n v="0.55700000000000005"/>
    <n v="1.026"/>
    <n v="1.8839999999999999"/>
    <n v="1.7210000000000001"/>
    <n v="1.5329999999999999"/>
    <n v="1.0029999999999999"/>
  </r>
  <r>
    <x v="76"/>
    <x v="76"/>
    <x v="108"/>
    <s v="GFDD.AI.31"/>
    <m/>
    <m/>
    <m/>
    <m/>
    <m/>
    <m/>
    <m/>
    <m/>
    <m/>
    <m/>
    <m/>
    <m/>
    <m/>
    <m/>
    <m/>
    <m/>
    <m/>
    <m/>
    <m/>
    <m/>
    <m/>
    <m/>
    <m/>
    <m/>
    <m/>
    <m/>
    <m/>
    <m/>
    <m/>
    <m/>
    <m/>
    <m/>
    <m/>
    <m/>
    <m/>
    <m/>
    <m/>
    <m/>
    <m/>
    <m/>
    <m/>
    <m/>
    <m/>
    <m/>
    <m/>
    <m/>
    <m/>
    <m/>
    <m/>
    <n v="160.6"/>
    <m/>
    <m/>
  </r>
  <r>
    <x v="76"/>
    <x v="76"/>
    <x v="109"/>
    <s v="GFDD.AM.01"/>
    <m/>
    <m/>
    <m/>
    <m/>
    <m/>
    <m/>
    <m/>
    <m/>
    <m/>
    <m/>
    <m/>
    <m/>
    <m/>
    <m/>
    <m/>
    <m/>
    <m/>
    <m/>
    <m/>
    <m/>
    <m/>
    <m/>
    <m/>
    <m/>
    <m/>
    <m/>
    <m/>
    <m/>
    <m/>
    <m/>
    <m/>
    <m/>
    <m/>
    <m/>
    <m/>
    <m/>
    <m/>
    <m/>
    <m/>
    <m/>
    <m/>
    <m/>
    <m/>
    <m/>
    <m/>
    <m/>
    <m/>
    <m/>
    <m/>
    <m/>
    <m/>
    <m/>
  </r>
  <r>
    <x v="76"/>
    <x v="76"/>
    <x v="110"/>
    <s v="GFDD.AI.35"/>
    <m/>
    <m/>
    <m/>
    <m/>
    <m/>
    <m/>
    <m/>
    <m/>
    <m/>
    <m/>
    <m/>
    <m/>
    <m/>
    <m/>
    <m/>
    <m/>
    <m/>
    <m/>
    <m/>
    <m/>
    <m/>
    <m/>
    <m/>
    <m/>
    <m/>
    <m/>
    <m/>
    <m/>
    <m/>
    <m/>
    <m/>
    <m/>
    <m/>
    <m/>
    <m/>
    <m/>
    <m/>
    <m/>
    <m/>
    <m/>
    <m/>
    <m/>
    <m/>
    <m/>
    <m/>
    <m/>
    <m/>
    <m/>
    <m/>
    <n v="25"/>
    <m/>
    <m/>
  </r>
  <r>
    <x v="77"/>
    <x v="77"/>
    <x v="0"/>
    <s v="GFDD.OI.06"/>
    <m/>
    <m/>
    <m/>
    <m/>
    <m/>
    <m/>
    <m/>
    <m/>
    <m/>
    <m/>
    <m/>
    <m/>
    <m/>
    <m/>
    <m/>
    <m/>
    <m/>
    <m/>
    <m/>
    <m/>
    <m/>
    <m/>
    <m/>
    <m/>
    <m/>
    <m/>
    <m/>
    <m/>
    <m/>
    <m/>
    <m/>
    <m/>
    <m/>
    <m/>
    <m/>
    <m/>
    <m/>
    <m/>
    <m/>
    <n v="100"/>
    <m/>
    <n v="100"/>
    <n v="100"/>
    <n v="100"/>
    <n v="100"/>
    <n v="100"/>
    <n v="100"/>
    <n v="100"/>
    <n v="99.45308"/>
    <n v="99.507159999999999"/>
    <n v="100"/>
    <m/>
  </r>
  <r>
    <x v="77"/>
    <x v="77"/>
    <x v="1"/>
    <s v="GFDD.AI.25"/>
    <m/>
    <m/>
    <m/>
    <m/>
    <m/>
    <m/>
    <m/>
    <m/>
    <m/>
    <m/>
    <m/>
    <m/>
    <m/>
    <m/>
    <m/>
    <m/>
    <m/>
    <m/>
    <m/>
    <m/>
    <m/>
    <m/>
    <m/>
    <m/>
    <m/>
    <m/>
    <m/>
    <m/>
    <m/>
    <m/>
    <m/>
    <m/>
    <m/>
    <m/>
    <m/>
    <m/>
    <m/>
    <m/>
    <m/>
    <m/>
    <m/>
    <m/>
    <m/>
    <m/>
    <n v="0.22980100000000001"/>
    <n v="0.3494352"/>
    <n v="0.34143240000000002"/>
    <n v="0.6434185"/>
    <n v="2.2156929999999999"/>
    <n v="3.7115130000000001"/>
    <m/>
    <m/>
  </r>
  <r>
    <x v="77"/>
    <x v="77"/>
    <x v="2"/>
    <s v="GFDD.AI.05"/>
    <m/>
    <m/>
    <m/>
    <m/>
    <m/>
    <m/>
    <m/>
    <m/>
    <m/>
    <m/>
    <m/>
    <m/>
    <m/>
    <m/>
    <m/>
    <m/>
    <m/>
    <m/>
    <m/>
    <m/>
    <m/>
    <m/>
    <m/>
    <m/>
    <m/>
    <m/>
    <m/>
    <m/>
    <m/>
    <m/>
    <m/>
    <m/>
    <m/>
    <m/>
    <m/>
    <m/>
    <m/>
    <m/>
    <m/>
    <m/>
    <m/>
    <m/>
    <m/>
    <m/>
    <m/>
    <m/>
    <m/>
    <m/>
    <m/>
    <m/>
    <m/>
    <m/>
  </r>
  <r>
    <x v="77"/>
    <x v="77"/>
    <x v="3"/>
    <s v="GFDD.AI.08"/>
    <m/>
    <m/>
    <m/>
    <m/>
    <m/>
    <m/>
    <m/>
    <m/>
    <m/>
    <m/>
    <m/>
    <m/>
    <m/>
    <m/>
    <m/>
    <m/>
    <m/>
    <m/>
    <m/>
    <m/>
    <m/>
    <m/>
    <m/>
    <m/>
    <m/>
    <m/>
    <m/>
    <m/>
    <m/>
    <m/>
    <m/>
    <m/>
    <m/>
    <m/>
    <m/>
    <m/>
    <m/>
    <m/>
    <m/>
    <m/>
    <m/>
    <m/>
    <m/>
    <m/>
    <m/>
    <m/>
    <m/>
    <m/>
    <m/>
    <m/>
    <m/>
    <m/>
  </r>
  <r>
    <x v="77"/>
    <x v="77"/>
    <x v="4"/>
    <s v="GFDD.AI.09"/>
    <m/>
    <m/>
    <m/>
    <m/>
    <m/>
    <m/>
    <m/>
    <m/>
    <m/>
    <m/>
    <m/>
    <m/>
    <m/>
    <m/>
    <m/>
    <m/>
    <m/>
    <m/>
    <m/>
    <m/>
    <m/>
    <m/>
    <m/>
    <m/>
    <m/>
    <m/>
    <m/>
    <m/>
    <m/>
    <m/>
    <m/>
    <m/>
    <m/>
    <m/>
    <m/>
    <m/>
    <m/>
    <m/>
    <m/>
    <m/>
    <m/>
    <m/>
    <m/>
    <m/>
    <m/>
    <m/>
    <m/>
    <m/>
    <m/>
    <m/>
    <m/>
    <m/>
  </r>
  <r>
    <x v="77"/>
    <x v="77"/>
    <x v="5"/>
    <s v="GFDD.AI.10"/>
    <m/>
    <m/>
    <m/>
    <m/>
    <m/>
    <m/>
    <m/>
    <m/>
    <m/>
    <m/>
    <m/>
    <m/>
    <m/>
    <m/>
    <m/>
    <m/>
    <m/>
    <m/>
    <m/>
    <m/>
    <m/>
    <m/>
    <m/>
    <m/>
    <m/>
    <m/>
    <m/>
    <m/>
    <m/>
    <m/>
    <m/>
    <m/>
    <m/>
    <m/>
    <m/>
    <m/>
    <m/>
    <m/>
    <m/>
    <m/>
    <m/>
    <m/>
    <m/>
    <m/>
    <m/>
    <m/>
    <m/>
    <m/>
    <m/>
    <m/>
    <m/>
    <m/>
  </r>
  <r>
    <x v="77"/>
    <x v="77"/>
    <x v="6"/>
    <s v="GFDD.AI.11"/>
    <m/>
    <m/>
    <m/>
    <m/>
    <m/>
    <m/>
    <m/>
    <m/>
    <m/>
    <m/>
    <m/>
    <m/>
    <m/>
    <m/>
    <m/>
    <m/>
    <m/>
    <m/>
    <m/>
    <m/>
    <m/>
    <m/>
    <m/>
    <m/>
    <m/>
    <m/>
    <m/>
    <m/>
    <m/>
    <m/>
    <m/>
    <m/>
    <m/>
    <m/>
    <m/>
    <m/>
    <m/>
    <m/>
    <m/>
    <m/>
    <m/>
    <m/>
    <m/>
    <m/>
    <m/>
    <m/>
    <m/>
    <m/>
    <m/>
    <m/>
    <m/>
    <m/>
  </r>
  <r>
    <x v="77"/>
    <x v="77"/>
    <x v="7"/>
    <s v="GFDD.SI.01"/>
    <m/>
    <m/>
    <m/>
    <m/>
    <m/>
    <m/>
    <m/>
    <m/>
    <m/>
    <m/>
    <m/>
    <m/>
    <m/>
    <m/>
    <m/>
    <m/>
    <m/>
    <m/>
    <m/>
    <m/>
    <m/>
    <m/>
    <m/>
    <m/>
    <m/>
    <m/>
    <m/>
    <m/>
    <m/>
    <m/>
    <m/>
    <m/>
    <m/>
    <m/>
    <m/>
    <m/>
    <m/>
    <m/>
    <m/>
    <n v="24.82893"/>
    <n v="23.122920000000001"/>
    <n v="20.186070000000001"/>
    <n v="25.056370000000001"/>
    <n v="24.206099999999999"/>
    <n v="32.534500000000001"/>
    <n v="33.534190000000002"/>
    <n v="30.196999999999999"/>
    <n v="28.860430000000001"/>
    <n v="27.249500000000001"/>
    <n v="47.918460000000003"/>
    <n v="65.284400000000005"/>
    <n v="31.09365"/>
  </r>
  <r>
    <x v="77"/>
    <x v="77"/>
    <x v="8"/>
    <s v="GFDD.AI.01"/>
    <m/>
    <m/>
    <m/>
    <m/>
    <m/>
    <m/>
    <m/>
    <m/>
    <m/>
    <m/>
    <m/>
    <m/>
    <m/>
    <m/>
    <m/>
    <m/>
    <m/>
    <m/>
    <m/>
    <m/>
    <m/>
    <m/>
    <m/>
    <m/>
    <m/>
    <m/>
    <m/>
    <m/>
    <m/>
    <m/>
    <m/>
    <m/>
    <m/>
    <m/>
    <m/>
    <m/>
    <m/>
    <m/>
    <m/>
    <m/>
    <m/>
    <m/>
    <m/>
    <m/>
    <m/>
    <m/>
    <m/>
    <m/>
    <m/>
    <m/>
    <m/>
    <m/>
  </r>
  <r>
    <x v="77"/>
    <x v="77"/>
    <x v="9"/>
    <s v="GFDD.AI.02"/>
    <m/>
    <m/>
    <m/>
    <m/>
    <m/>
    <m/>
    <m/>
    <m/>
    <m/>
    <m/>
    <m/>
    <m/>
    <m/>
    <m/>
    <m/>
    <m/>
    <m/>
    <m/>
    <m/>
    <m/>
    <m/>
    <m/>
    <m/>
    <m/>
    <m/>
    <m/>
    <m/>
    <m/>
    <m/>
    <m/>
    <m/>
    <m/>
    <m/>
    <m/>
    <m/>
    <m/>
    <m/>
    <m/>
    <m/>
    <m/>
    <m/>
    <m/>
    <m/>
    <m/>
    <n v="8.8856380000000001"/>
    <n v="8.9605180000000004"/>
    <n v="10.730729999999999"/>
    <n v="10.79513"/>
    <n v="10.705299999999999"/>
    <n v="10.8367"/>
    <m/>
    <m/>
  </r>
  <r>
    <x v="77"/>
    <x v="77"/>
    <x v="10"/>
    <s v="GFDD.SI.03"/>
    <m/>
    <m/>
    <m/>
    <m/>
    <m/>
    <m/>
    <m/>
    <m/>
    <m/>
    <m/>
    <m/>
    <m/>
    <m/>
    <m/>
    <m/>
    <m/>
    <m/>
    <m/>
    <m/>
    <m/>
    <m/>
    <m/>
    <m/>
    <m/>
    <m/>
    <m/>
    <m/>
    <m/>
    <m/>
    <m/>
    <m/>
    <m/>
    <m/>
    <m/>
    <m/>
    <m/>
    <m/>
    <m/>
    <m/>
    <m/>
    <m/>
    <m/>
    <m/>
    <m/>
    <m/>
    <m/>
    <m/>
    <m/>
    <m/>
    <m/>
    <m/>
    <m/>
  </r>
  <r>
    <x v="77"/>
    <x v="77"/>
    <x v="11"/>
    <s v="GFDD.OI.01"/>
    <m/>
    <m/>
    <m/>
    <m/>
    <m/>
    <m/>
    <m/>
    <m/>
    <m/>
    <m/>
    <m/>
    <m/>
    <m/>
    <m/>
    <m/>
    <m/>
    <m/>
    <m/>
    <m/>
    <m/>
    <m/>
    <m/>
    <m/>
    <m/>
    <m/>
    <m/>
    <m/>
    <m/>
    <m/>
    <m/>
    <m/>
    <m/>
    <m/>
    <m/>
    <m/>
    <m/>
    <m/>
    <m/>
    <m/>
    <n v="93.845690000000005"/>
    <n v="93.203639999999993"/>
    <n v="89.421970000000002"/>
    <n v="72.994979999999998"/>
    <n v="73.224559999999997"/>
    <n v="86.908249999999995"/>
    <n v="85.354749999999996"/>
    <n v="87.667400000000001"/>
    <n v="87.079899999999995"/>
    <n v="85.988680000000002"/>
    <n v="92.023330000000001"/>
    <n v="98.240110000000001"/>
    <m/>
  </r>
  <r>
    <x v="77"/>
    <x v="77"/>
    <x v="12"/>
    <s v="GFDD.EI.07"/>
    <m/>
    <m/>
    <m/>
    <m/>
    <m/>
    <m/>
    <m/>
    <m/>
    <m/>
    <m/>
    <m/>
    <m/>
    <m/>
    <m/>
    <m/>
    <m/>
    <m/>
    <m/>
    <m/>
    <m/>
    <m/>
    <m/>
    <m/>
    <m/>
    <m/>
    <m/>
    <m/>
    <m/>
    <m/>
    <m/>
    <m/>
    <m/>
    <m/>
    <m/>
    <m/>
    <m/>
    <m/>
    <m/>
    <n v="83.165469999999999"/>
    <n v="71.217709999999997"/>
    <n v="50.502510000000001"/>
    <n v="55.172420000000002"/>
    <n v="48.368519999999997"/>
    <n v="63.950710000000001"/>
    <n v="24.238859999999999"/>
    <n v="20.08184"/>
    <n v="23.41891"/>
    <n v="22.348130000000001"/>
    <n v="32.41977"/>
    <n v="31.84742"/>
    <n v="35.337069999999997"/>
    <n v="110.0971"/>
  </r>
  <r>
    <x v="77"/>
    <x v="77"/>
    <x v="13"/>
    <s v="GFDD.SI.04"/>
    <n v="85.464749999999995"/>
    <n v="73.804569999999998"/>
    <n v="76.959620000000001"/>
    <n v="61.622529999999998"/>
    <n v="69.604240000000004"/>
    <n v="53.148350000000001"/>
    <n v="59.973610000000001"/>
    <n v="59.866410000000002"/>
    <n v="61.491720000000001"/>
    <n v="73.401570000000007"/>
    <n v="81.068240000000003"/>
    <n v="54.563540000000003"/>
    <n v="60.906880000000001"/>
    <n v="80.721540000000005"/>
    <n v="89.936239999999998"/>
    <n v="127.32080000000001"/>
    <n v="105.8642"/>
    <n v="99.333560000000006"/>
    <n v="114.19540000000001"/>
    <n v="93.000600000000006"/>
    <n v="58.477989999999998"/>
    <n v="89.021259999999998"/>
    <n v="71.600980000000007"/>
    <n v="99.968760000000003"/>
    <n v="91.561989999999994"/>
    <n v="66.922970000000007"/>
    <n v="67.824169999999995"/>
    <n v="69.757409999999993"/>
    <n v="79.099410000000006"/>
    <n v="87.383790000000005"/>
    <n v="85.616020000000006"/>
    <n v="80.448880000000003"/>
    <n v="73.738029999999995"/>
    <n v="79.028859999999995"/>
    <n v="68.912739999999999"/>
    <n v="67.178700000000006"/>
    <n v="55.000579999999999"/>
    <n v="60.823210000000003"/>
    <n v="55.860790000000001"/>
    <n v="62.673409999999997"/>
    <n v="61.412930000000003"/>
    <n v="60.812739999999998"/>
    <n v="61.052379999999999"/>
    <n v="53.654200000000003"/>
    <n v="47.432560000000002"/>
    <n v="38.948529999999998"/>
    <n v="34.418869999999998"/>
    <n v="25.97701"/>
    <n v="23.82039"/>
    <n v="23.887260000000001"/>
    <n v="24.0748"/>
    <n v="21.194939999999999"/>
  </r>
  <r>
    <x v="77"/>
    <x v="77"/>
    <x v="14"/>
    <s v="GFDD.OI.02"/>
    <m/>
    <m/>
    <m/>
    <m/>
    <m/>
    <n v="5.3960929999999996"/>
    <n v="5.7223889999999997"/>
    <n v="5.8457119999999998"/>
    <n v="4.954771"/>
    <n v="5.1743449999999998"/>
    <n v="6.0901880000000004"/>
    <n v="8.7351449999999993"/>
    <n v="11.04721"/>
    <n v="11.03309"/>
    <n v="9.4365170000000003"/>
    <n v="12.63907"/>
    <n v="11.446960000000001"/>
    <n v="12.76972"/>
    <n v="15.4101"/>
    <n v="11.861549999999999"/>
    <m/>
    <m/>
    <m/>
    <m/>
    <m/>
    <m/>
    <m/>
    <m/>
    <m/>
    <m/>
    <m/>
    <m/>
    <m/>
    <m/>
    <m/>
    <m/>
    <m/>
    <m/>
    <m/>
    <m/>
    <m/>
    <m/>
    <n v="26.153390000000002"/>
    <n v="20.304459999999999"/>
    <n v="18.356619999999999"/>
    <n v="16.29335"/>
    <n v="15.890829999999999"/>
    <n v="18.227150000000002"/>
    <n v="22.729700000000001"/>
    <n v="39.062179999999998"/>
    <m/>
    <m/>
  </r>
  <r>
    <x v="77"/>
    <x v="77"/>
    <x v="15"/>
    <s v="GFDD.EI.02"/>
    <m/>
    <m/>
    <m/>
    <m/>
    <m/>
    <m/>
    <m/>
    <m/>
    <m/>
    <m/>
    <m/>
    <m/>
    <m/>
    <m/>
    <m/>
    <m/>
    <m/>
    <m/>
    <m/>
    <m/>
    <n v="1.875"/>
    <n v="1.5"/>
    <n v="1.5"/>
    <n v="1.5"/>
    <n v="1.5"/>
    <n v="1.5"/>
    <n v="1.5"/>
    <n v="1.5"/>
    <n v="1.5"/>
    <n v="1.5"/>
    <n v="1.5"/>
    <n v="1.5"/>
    <n v="1.5"/>
    <n v="1.5"/>
    <m/>
    <m/>
    <m/>
    <m/>
    <m/>
    <n v="3.7919999999999998"/>
    <n v="4"/>
    <n v="4"/>
    <n v="4"/>
    <n v="4"/>
    <n v="4"/>
    <n v="4"/>
    <n v="3.8330000000000002"/>
    <n v="3.5"/>
    <n v="3.5"/>
    <n v="3.5"/>
    <n v="3.5"/>
    <n v="3.5"/>
  </r>
  <r>
    <x v="77"/>
    <x v="77"/>
    <x v="16"/>
    <s v="GFDD.EI.01"/>
    <m/>
    <m/>
    <m/>
    <m/>
    <m/>
    <m/>
    <m/>
    <m/>
    <m/>
    <m/>
    <m/>
    <m/>
    <m/>
    <m/>
    <m/>
    <m/>
    <m/>
    <m/>
    <m/>
    <m/>
    <m/>
    <m/>
    <m/>
    <m/>
    <m/>
    <m/>
    <m/>
    <m/>
    <m/>
    <m/>
    <m/>
    <m/>
    <m/>
    <m/>
    <m/>
    <m/>
    <m/>
    <m/>
    <m/>
    <n v="1.8849959999999999"/>
    <n v="1.8060590000000001"/>
    <n v="0.69046560000000001"/>
    <n v="1.8322620000000001"/>
    <n v="2.6217079999999999"/>
    <n v="2.6348590000000001"/>
    <n v="1.5137620000000001"/>
    <n v="1.6802820000000001"/>
    <n v="2.2926160000000002"/>
    <n v="3.150576"/>
    <n v="2.2407919999999999"/>
    <n v="0.98117460000000001"/>
    <n v="2.73241E-2"/>
  </r>
  <r>
    <x v="77"/>
    <x v="77"/>
    <x v="17"/>
    <s v="GFDD.EI.03"/>
    <m/>
    <m/>
    <m/>
    <m/>
    <m/>
    <m/>
    <m/>
    <m/>
    <m/>
    <m/>
    <m/>
    <m/>
    <m/>
    <m/>
    <m/>
    <m/>
    <m/>
    <m/>
    <m/>
    <m/>
    <m/>
    <m/>
    <m/>
    <m/>
    <m/>
    <m/>
    <m/>
    <m/>
    <m/>
    <m/>
    <m/>
    <m/>
    <m/>
    <m/>
    <m/>
    <m/>
    <m/>
    <m/>
    <n v="15.971220000000001"/>
    <n v="22.509229999999999"/>
    <n v="37.68844"/>
    <n v="39.655169999999998"/>
    <n v="42.61036"/>
    <n v="24.264949999999999"/>
    <n v="36.883540000000004"/>
    <n v="40.490969999999997"/>
    <n v="35.366410000000002"/>
    <n v="32.588500000000003"/>
    <n v="53.99391"/>
    <n v="37.853659999999998"/>
    <n v="45.453299999999999"/>
    <n v="82.69623"/>
  </r>
  <r>
    <x v="77"/>
    <x v="77"/>
    <x v="18"/>
    <s v="GFDD.SI.02"/>
    <m/>
    <m/>
    <m/>
    <m/>
    <m/>
    <m/>
    <m/>
    <m/>
    <m/>
    <m/>
    <m/>
    <m/>
    <m/>
    <m/>
    <m/>
    <m/>
    <m/>
    <m/>
    <m/>
    <m/>
    <m/>
    <m/>
    <m/>
    <m/>
    <m/>
    <m/>
    <m/>
    <m/>
    <m/>
    <m/>
    <m/>
    <m/>
    <m/>
    <m/>
    <m/>
    <m/>
    <m/>
    <m/>
    <m/>
    <m/>
    <m/>
    <m/>
    <m/>
    <m/>
    <m/>
    <m/>
    <m/>
    <m/>
    <m/>
    <m/>
    <m/>
    <m/>
  </r>
  <r>
    <x v="77"/>
    <x v="77"/>
    <x v="19"/>
    <s v="GFDD.EI.04"/>
    <m/>
    <m/>
    <m/>
    <m/>
    <m/>
    <m/>
    <m/>
    <m/>
    <m/>
    <m/>
    <m/>
    <m/>
    <m/>
    <m/>
    <m/>
    <m/>
    <m/>
    <m/>
    <m/>
    <m/>
    <m/>
    <m/>
    <m/>
    <m/>
    <m/>
    <m/>
    <m/>
    <m/>
    <m/>
    <m/>
    <m/>
    <m/>
    <m/>
    <m/>
    <m/>
    <m/>
    <m/>
    <m/>
    <m/>
    <n v="0.8650061"/>
    <n v="0.91218969999999999"/>
    <n v="0.61377079999999995"/>
    <n v="0.93595399999999995"/>
    <n v="1.889367"/>
    <n v="0.87342039999999999"/>
    <n v="0.45049169999999999"/>
    <n v="0.54722740000000003"/>
    <n v="0.51021629999999996"/>
    <n v="0.63752679999999995"/>
    <n v="0.57873439999999998"/>
    <n v="0.51369169999999997"/>
    <n v="0.16413610000000001"/>
  </r>
  <r>
    <x v="77"/>
    <x v="77"/>
    <x v="20"/>
    <s v="GFDD.SI.05"/>
    <m/>
    <m/>
    <m/>
    <m/>
    <m/>
    <m/>
    <m/>
    <m/>
    <m/>
    <m/>
    <m/>
    <m/>
    <m/>
    <m/>
    <m/>
    <m/>
    <m/>
    <m/>
    <m/>
    <m/>
    <m/>
    <m/>
    <m/>
    <m/>
    <m/>
    <m/>
    <m/>
    <m/>
    <m/>
    <m/>
    <m/>
    <m/>
    <m/>
    <m/>
    <m/>
    <m/>
    <m/>
    <m/>
    <m/>
    <m/>
    <m/>
    <m/>
    <m/>
    <m/>
    <m/>
    <m/>
    <m/>
    <m/>
    <m/>
    <m/>
    <m/>
    <m/>
  </r>
  <r>
    <x v="77"/>
    <x v="77"/>
    <x v="21"/>
    <s v="GFDD.EI.05"/>
    <m/>
    <m/>
    <m/>
    <m/>
    <m/>
    <m/>
    <m/>
    <m/>
    <m/>
    <m/>
    <m/>
    <m/>
    <m/>
    <m/>
    <m/>
    <m/>
    <m/>
    <m/>
    <m/>
    <m/>
    <m/>
    <m/>
    <m/>
    <m/>
    <m/>
    <m/>
    <m/>
    <m/>
    <m/>
    <m/>
    <m/>
    <m/>
    <m/>
    <m/>
    <m/>
    <m/>
    <m/>
    <m/>
    <m/>
    <n v="0.40436519999999998"/>
    <n v="0.58792540000000004"/>
    <n v="0.27736739999999999"/>
    <n v="0.34598849999999998"/>
    <n v="0.26351669999999999"/>
    <n v="0.69914880000000001"/>
    <n v="0.63541460000000005"/>
    <n v="0.96396079999999995"/>
    <n v="0.94563980000000003"/>
    <n v="0.60764269999999998"/>
    <n v="0.71332300000000004"/>
    <n v="0.69421049999999995"/>
    <n v="-4.2047099999999997E-2"/>
  </r>
  <r>
    <x v="77"/>
    <x v="77"/>
    <x v="22"/>
    <s v="GFDD.EI.09"/>
    <m/>
    <m/>
    <m/>
    <m/>
    <m/>
    <m/>
    <m/>
    <m/>
    <m/>
    <m/>
    <m/>
    <m/>
    <m/>
    <m/>
    <m/>
    <m/>
    <m/>
    <m/>
    <m/>
    <m/>
    <m/>
    <m/>
    <m/>
    <m/>
    <m/>
    <m/>
    <m/>
    <m/>
    <m/>
    <m/>
    <m/>
    <m/>
    <m/>
    <m/>
    <m/>
    <m/>
    <m/>
    <m/>
    <m/>
    <n v="0.59855139999999996"/>
    <n v="0.85337770000000002"/>
    <n v="0.31412689999999999"/>
    <n v="0.47633730000000002"/>
    <n v="0.24901590000000001"/>
    <n v="1.370179"/>
    <n v="1.2856799999999999"/>
    <n v="1.668377"/>
    <n v="1.612797"/>
    <n v="1.2647330000000001"/>
    <n v="1.1247130000000001"/>
    <n v="0.79949369999999997"/>
    <n v="-3.5881099999999999E-2"/>
  </r>
  <r>
    <x v="77"/>
    <x v="77"/>
    <x v="23"/>
    <s v="GFDD.EI.06"/>
    <m/>
    <m/>
    <m/>
    <m/>
    <m/>
    <m/>
    <m/>
    <m/>
    <m/>
    <m/>
    <m/>
    <m/>
    <m/>
    <m/>
    <m/>
    <m/>
    <m/>
    <m/>
    <m/>
    <m/>
    <m/>
    <m/>
    <m/>
    <m/>
    <m/>
    <m/>
    <m/>
    <m/>
    <m/>
    <m/>
    <m/>
    <m/>
    <m/>
    <m/>
    <m/>
    <m/>
    <m/>
    <m/>
    <m/>
    <n v="6.6583670000000001"/>
    <n v="9.1552720000000001"/>
    <n v="4.8525790000000004"/>
    <n v="5.7387280000000001"/>
    <n v="3.915063"/>
    <n v="8.7371230000000004"/>
    <n v="7.2434450000000004"/>
    <n v="11.792160000000001"/>
    <n v="12.670859999999999"/>
    <n v="8.3986260000000001"/>
    <n v="7.2280329999999999"/>
    <n v="4.5297190000000001"/>
    <n v="-0.23783599999999999"/>
  </r>
  <r>
    <x v="77"/>
    <x v="77"/>
    <x v="24"/>
    <s v="GFDD.EI.10"/>
    <m/>
    <m/>
    <m/>
    <m/>
    <m/>
    <m/>
    <m/>
    <m/>
    <m/>
    <m/>
    <m/>
    <m/>
    <m/>
    <m/>
    <m/>
    <m/>
    <m/>
    <m/>
    <m/>
    <m/>
    <m/>
    <m/>
    <m/>
    <m/>
    <m/>
    <m/>
    <m/>
    <m/>
    <m/>
    <m/>
    <m/>
    <m/>
    <m/>
    <m/>
    <m/>
    <m/>
    <m/>
    <m/>
    <m/>
    <n v="9.8558780000000006"/>
    <n v="13.28894"/>
    <n v="5.495692"/>
    <n v="7.9007540000000001"/>
    <n v="3.6996250000000002"/>
    <n v="17.12285"/>
    <n v="14.656180000000001"/>
    <n v="20.409300000000002"/>
    <n v="21.61027"/>
    <n v="17.480699999999999"/>
    <n v="11.396599999999999"/>
    <n v="5.2166920000000001"/>
    <n v="-0.20295820000000001"/>
  </r>
  <r>
    <x v="77"/>
    <x v="77"/>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77"/>
    <x v="77"/>
    <x v="26"/>
    <s v="GFDD.OI.05"/>
    <m/>
    <m/>
    <m/>
    <m/>
    <m/>
    <m/>
    <m/>
    <m/>
    <m/>
    <m/>
    <m/>
    <m/>
    <m/>
    <m/>
    <m/>
    <m/>
    <m/>
    <m/>
    <m/>
    <m/>
    <m/>
    <m/>
    <m/>
    <m/>
    <m/>
    <m/>
    <m/>
    <m/>
    <m/>
    <m/>
    <m/>
    <m/>
    <m/>
    <m/>
    <m/>
    <m/>
    <m/>
    <m/>
    <m/>
    <n v="0"/>
    <n v="1.41298E-2"/>
    <n v="6.6036000000000003E-3"/>
    <n v="1.0707599999999999E-2"/>
    <n v="4.0320099999999998E-2"/>
    <n v="3.0638599999999998E-2"/>
    <n v="1.8982300000000001E-2"/>
    <n v="1.92108E-2"/>
    <n v="2.2960299999999999E-2"/>
    <n v="3.6234799999999998E-2"/>
    <n v="2.94086E-2"/>
    <n v="3.9039999999999998E-2"/>
    <m/>
  </r>
  <r>
    <x v="77"/>
    <x v="77"/>
    <x v="27"/>
    <s v="GFDD.DI.06"/>
    <m/>
    <m/>
    <m/>
    <m/>
    <m/>
    <n v="2.1771959999999999"/>
    <n v="3.0842890000000001"/>
    <n v="3.7880989999999999"/>
    <n v="3.6888230000000002"/>
    <n v="4.6208099999999996"/>
    <n v="2.845847"/>
    <n v="1.1436740000000001"/>
    <n v="2.061909"/>
    <n v="8.1167840000000009"/>
    <n v="12.135199999999999"/>
    <n v="21.87677"/>
    <n v="20.12745"/>
    <n v="15.956810000000001"/>
    <n v="25.308969999999999"/>
    <n v="26.652329999999999"/>
    <m/>
    <m/>
    <m/>
    <m/>
    <m/>
    <m/>
    <m/>
    <m/>
    <m/>
    <m/>
    <m/>
    <m/>
    <m/>
    <m/>
    <m/>
    <m/>
    <m/>
    <m/>
    <m/>
    <m/>
    <m/>
    <m/>
    <n v="33.108640000000001"/>
    <n v="22.457460000000001"/>
    <n v="11.729240000000001"/>
    <n v="5.0926920000000004"/>
    <n v="5.3013940000000002"/>
    <n v="6.3469410000000002"/>
    <n v="5.0092100000000004"/>
    <n v="6.6056109999999997"/>
    <m/>
    <m/>
  </r>
  <r>
    <x v="77"/>
    <x v="77"/>
    <x v="28"/>
    <s v="GFDD.AI.19"/>
    <m/>
    <m/>
    <m/>
    <m/>
    <m/>
    <m/>
    <m/>
    <m/>
    <m/>
    <m/>
    <m/>
    <m/>
    <m/>
    <m/>
    <m/>
    <m/>
    <m/>
    <m/>
    <m/>
    <m/>
    <m/>
    <m/>
    <m/>
    <m/>
    <m/>
    <m/>
    <m/>
    <m/>
    <m/>
    <m/>
    <m/>
    <m/>
    <m/>
    <m/>
    <m/>
    <m/>
    <m/>
    <m/>
    <m/>
    <m/>
    <m/>
    <m/>
    <m/>
    <m/>
    <m/>
    <m/>
    <m/>
    <m/>
    <m/>
    <m/>
    <m/>
    <m/>
  </r>
  <r>
    <x v="77"/>
    <x v="77"/>
    <x v="29"/>
    <s v="GFDD.OI.14"/>
    <m/>
    <m/>
    <m/>
    <m/>
    <m/>
    <m/>
    <m/>
    <m/>
    <m/>
    <m/>
    <m/>
    <m/>
    <m/>
    <m/>
    <m/>
    <m/>
    <m/>
    <m/>
    <m/>
    <m/>
    <m/>
    <m/>
    <m/>
    <n v="3.016"/>
    <n v="3.0939999999999999"/>
    <n v="3.149"/>
    <n v="2.9169999999999998"/>
    <n v="2.488"/>
    <n v="4.1970000000000001"/>
    <n v="3.4289999999999998"/>
    <n v="2.2309999999999999"/>
    <n v="1.794"/>
    <n v="1.3720000000000001"/>
    <n v="0.70799999999999996"/>
    <n v="0.69199999999999995"/>
    <n v="0.92800000000000005"/>
    <n v="0.69199999999999995"/>
    <n v="1.4850000000000001"/>
    <n v="0.64200000000000002"/>
    <n v="0.64300000000000002"/>
    <n v="0.82299999999999995"/>
    <n v="1.27"/>
    <n v="1.4870000000000001"/>
    <n v="1.8240000000000001"/>
    <n v="1.06"/>
    <n v="0.495"/>
    <n v="0.44400000000000001"/>
    <n v="0.77900000000000003"/>
    <n v="10.331"/>
    <n v="14.138999999999999"/>
    <n v="2.2450000000000001"/>
    <n v="1.431"/>
  </r>
  <r>
    <x v="77"/>
    <x v="77"/>
    <x v="30"/>
    <s v="GFDD.OE.01"/>
    <m/>
    <m/>
    <m/>
    <m/>
    <n v="14.64583"/>
    <n v="16.010429999999999"/>
    <n v="18.0776"/>
    <n v="17.861419999999999"/>
    <n v="18.4559"/>
    <n v="20.577120000000001"/>
    <n v="18.41995"/>
    <n v="17.975670000000001"/>
    <n v="18.263850000000001"/>
    <n v="20.401240000000001"/>
    <n v="21.433910000000001"/>
    <n v="23.655349999999999"/>
    <n v="25.516559999999998"/>
    <n v="26.333089999999999"/>
    <n v="35.687159999999999"/>
    <n v="28.902760000000001"/>
    <m/>
    <m/>
    <m/>
    <m/>
    <m/>
    <m/>
    <m/>
    <m/>
    <m/>
    <m/>
    <m/>
    <m/>
    <m/>
    <m/>
    <m/>
    <m/>
    <m/>
    <m/>
    <m/>
    <m/>
    <m/>
    <n v="109.27670000000001"/>
    <n v="101.116"/>
    <n v="99.840919999999997"/>
    <n v="92.174469999999999"/>
    <n v="101.2187"/>
    <n v="104.009"/>
    <n v="111.61"/>
    <n v="122.57859999999999"/>
    <n v="123.05970000000001"/>
    <n v="127.1007"/>
    <m/>
  </r>
  <r>
    <x v="77"/>
    <x v="77"/>
    <x v="31"/>
    <s v="GFDD.OE.02"/>
    <m/>
    <m/>
    <m/>
    <m/>
    <n v="14.14142"/>
    <n v="15.05453"/>
    <n v="16.897649999999999"/>
    <n v="18.130520000000001"/>
    <n v="18.201450000000001"/>
    <n v="19.98264"/>
    <n v="18.92428"/>
    <n v="18.3369"/>
    <n v="18.290870000000002"/>
    <n v="19.748819999999998"/>
    <n v="21.221769999999999"/>
    <n v="23.157029999999999"/>
    <n v="24.425850000000001"/>
    <n v="25.959849999999999"/>
    <n v="33.586799999999997"/>
    <n v="31.558479999999999"/>
    <n v="34.630470000000003"/>
    <n v="38.508989999999997"/>
    <n v="42.459560000000003"/>
    <n v="46.962479999999999"/>
    <n v="52.822279999999999"/>
    <n v="57.649410000000003"/>
    <n v="59.54665"/>
    <n v="62.140329999999999"/>
    <n v="65.922780000000003"/>
    <n v="66.919430000000006"/>
    <n v="72.575100000000006"/>
    <n v="81.208699999999993"/>
    <n v="88.809640000000002"/>
    <n v="98.644019999999998"/>
    <n v="103.68729999999999"/>
    <n v="111.1922"/>
    <n v="115.6711"/>
    <n v="119.7777"/>
    <n v="124.2206"/>
    <n v="127.5108"/>
    <n v="123.8129"/>
    <n v="112.90009999999999"/>
    <n v="101.8386"/>
    <n v="99.607150000000004"/>
    <n v="97.418220000000005"/>
    <n v="100"/>
    <n v="101.4593"/>
    <n v="107.8015"/>
    <n v="118.9705"/>
    <n v="121.89700000000001"/>
    <n v="124.89579999999999"/>
    <m/>
  </r>
  <r>
    <x v="77"/>
    <x v="77"/>
    <x v="32"/>
    <s v="GFDD.AI.20"/>
    <m/>
    <m/>
    <m/>
    <m/>
    <m/>
    <m/>
    <m/>
    <m/>
    <m/>
    <m/>
    <m/>
    <m/>
    <m/>
    <m/>
    <m/>
    <m/>
    <m/>
    <m/>
    <m/>
    <m/>
    <m/>
    <m/>
    <m/>
    <m/>
    <m/>
    <m/>
    <m/>
    <m/>
    <m/>
    <m/>
    <m/>
    <m/>
    <m/>
    <m/>
    <m/>
    <m/>
    <m/>
    <m/>
    <m/>
    <m/>
    <m/>
    <m/>
    <m/>
    <m/>
    <m/>
    <m/>
    <m/>
    <m/>
    <m/>
    <m/>
    <m/>
    <m/>
  </r>
  <r>
    <x v="77"/>
    <x v="77"/>
    <x v="33"/>
    <s v="GFDD.EI.08"/>
    <m/>
    <m/>
    <m/>
    <m/>
    <m/>
    <m/>
    <m/>
    <m/>
    <m/>
    <m/>
    <m/>
    <m/>
    <m/>
    <m/>
    <m/>
    <m/>
    <m/>
    <m/>
    <m/>
    <m/>
    <n v="8.1620000000000008"/>
    <n v="7.1749999999999998"/>
    <n v="5.415"/>
    <n v="7.1379999999999999"/>
    <n v="14.529"/>
    <n v="18.398"/>
    <n v="23.811"/>
    <n v="27.774999999999999"/>
    <n v="24.718"/>
    <n v="20.056000000000001"/>
    <n v="18.439"/>
    <n v="17.158999999999999"/>
    <n v="16.28"/>
    <n v="16.837"/>
    <n v="16.026"/>
    <n v="15.022"/>
    <n v="14.493"/>
    <n v="19.989000000000001"/>
    <n v="22.597999999999999"/>
    <n v="23.013999999999999"/>
    <n v="17.936"/>
    <n v="27.513000000000002"/>
    <n v="14.342000000000001"/>
    <n v="11.535"/>
    <n v="4.9169999999999998"/>
    <n v="3.2240000000000002"/>
    <n v="3.3959999999999999"/>
    <n v="3.4180000000000001"/>
    <n v="2.5459999999999998"/>
    <n v="4.5359999999999996"/>
    <n v="4.2720000000000002"/>
    <n v="9.7140000000000004"/>
  </r>
  <r>
    <x v="77"/>
    <x v="77"/>
    <x v="34"/>
    <s v="GFDD.AI.21"/>
    <m/>
    <m/>
    <m/>
    <m/>
    <m/>
    <m/>
    <m/>
    <m/>
    <m/>
    <m/>
    <m/>
    <m/>
    <m/>
    <m/>
    <m/>
    <m/>
    <m/>
    <m/>
    <m/>
    <m/>
    <m/>
    <m/>
    <m/>
    <m/>
    <m/>
    <m/>
    <m/>
    <m/>
    <m/>
    <m/>
    <m/>
    <m/>
    <m/>
    <m/>
    <m/>
    <m/>
    <m/>
    <m/>
    <m/>
    <m/>
    <m/>
    <m/>
    <m/>
    <m/>
    <m/>
    <m/>
    <m/>
    <m/>
    <m/>
    <m/>
    <m/>
    <m/>
  </r>
  <r>
    <x v="77"/>
    <x v="77"/>
    <x v="35"/>
    <s v="GFDD.DI.04"/>
    <n v="94.482759999999999"/>
    <n v="92.810460000000006"/>
    <n v="91.525419999999997"/>
    <n v="81.341459999999998"/>
    <n v="73.146100000000004"/>
    <n v="62.821370000000002"/>
    <n v="56.354179999999999"/>
    <n v="53.587119999999999"/>
    <n v="48.926589999999997"/>
    <n v="47.033830000000002"/>
    <n v="85.265230000000003"/>
    <n v="84.068169999999995"/>
    <n v="73.513779999999997"/>
    <n v="46.564660000000003"/>
    <n v="42.389310000000002"/>
    <n v="39.44294"/>
    <n v="46.202950000000001"/>
    <n v="55.676560000000002"/>
    <n v="37.14378"/>
    <n v="39.821219999999997"/>
    <n v="50.47878"/>
    <n v="43.336579999999998"/>
    <n v="34.29401"/>
    <n v="52.882219999999997"/>
    <n v="53.891640000000002"/>
    <n v="62.644620000000003"/>
    <n v="68.509320000000002"/>
    <n v="70.367990000000006"/>
    <n v="73.342010000000002"/>
    <n v="45.823770000000003"/>
    <n v="42.654170000000001"/>
    <n v="39.800179999999997"/>
    <n v="42.100450000000002"/>
    <n v="43.345550000000003"/>
    <n v="41.801859999999998"/>
    <n v="41.065750000000001"/>
    <n v="38.397359999999999"/>
    <n v="45.595080000000003"/>
    <n v="44.479680000000002"/>
    <n v="50.741900000000001"/>
    <n v="43.259059999999998"/>
    <n v="48.704470000000001"/>
    <n v="49.778829999999999"/>
    <n v="49.782220000000002"/>
    <n v="71.709149999999994"/>
    <n v="63.108260000000001"/>
    <n v="61.888089999999998"/>
    <n v="53.63794"/>
    <n v="72.575739999999996"/>
    <n v="62.460349999999998"/>
    <n v="58.12059"/>
    <n v="53.035640000000001"/>
  </r>
  <r>
    <x v="77"/>
    <x v="77"/>
    <x v="36"/>
    <s v="GFDD.DI.02"/>
    <m/>
    <m/>
    <m/>
    <m/>
    <m/>
    <n v="4.4865320000000004"/>
    <n v="4.4701469999999999"/>
    <n v="4.6049949999999997"/>
    <n v="3.8263229999999999"/>
    <n v="4.2519080000000002"/>
    <n v="5.4387840000000001"/>
    <n v="6.2922739999999999"/>
    <n v="7.1653140000000004"/>
    <n v="9.517557"/>
    <n v="9.5049899999999994"/>
    <n v="14.995839999999999"/>
    <n v="15.08849"/>
    <n v="16.61543"/>
    <n v="21.34515"/>
    <n v="16.879069999999999"/>
    <m/>
    <m/>
    <m/>
    <m/>
    <m/>
    <m/>
    <m/>
    <m/>
    <m/>
    <m/>
    <m/>
    <m/>
    <m/>
    <m/>
    <m/>
    <m/>
    <m/>
    <m/>
    <m/>
    <m/>
    <m/>
    <m/>
    <n v="32.105159999999998"/>
    <n v="22.261220000000002"/>
    <n v="16.174669999999999"/>
    <n v="10.513400000000001"/>
    <n v="8.8243930000000006"/>
    <n v="8.5339639999999992"/>
    <n v="8.2972979999999996"/>
    <n v="13.276619999999999"/>
    <m/>
    <m/>
  </r>
  <r>
    <x v="77"/>
    <x v="77"/>
    <x v="37"/>
    <s v="GFDD.AI.26"/>
    <m/>
    <m/>
    <m/>
    <m/>
    <m/>
    <m/>
    <m/>
    <m/>
    <m/>
    <m/>
    <m/>
    <m/>
    <m/>
    <m/>
    <m/>
    <m/>
    <m/>
    <m/>
    <m/>
    <m/>
    <m/>
    <m/>
    <m/>
    <m/>
    <m/>
    <m/>
    <m/>
    <m/>
    <m/>
    <m/>
    <m/>
    <m/>
    <m/>
    <m/>
    <m/>
    <m/>
    <m/>
    <m/>
    <m/>
    <m/>
    <m/>
    <m/>
    <m/>
    <m/>
    <m/>
    <m/>
    <m/>
    <m/>
    <m/>
    <m/>
    <m/>
    <m/>
  </r>
  <r>
    <x v="77"/>
    <x v="77"/>
    <x v="38"/>
    <s v="GFDD.DI.14"/>
    <m/>
    <m/>
    <m/>
    <m/>
    <m/>
    <m/>
    <m/>
    <m/>
    <m/>
    <m/>
    <m/>
    <m/>
    <m/>
    <m/>
    <m/>
    <m/>
    <m/>
    <m/>
    <m/>
    <m/>
    <m/>
    <m/>
    <m/>
    <m/>
    <m/>
    <m/>
    <m/>
    <m/>
    <m/>
    <m/>
    <n v="30.433720000000001"/>
    <n v="28.42445"/>
    <n v="28.756530000000001"/>
    <n v="32.22728"/>
    <n v="32.409950000000002"/>
    <n v="32.534649999999999"/>
    <n v="23.684729999999998"/>
    <n v="22.019220000000001"/>
    <n v="24.562860000000001"/>
    <n v="28.263670000000001"/>
    <n v="23.108599999999999"/>
    <n v="23.54327"/>
    <n v="17.761109999999999"/>
    <n v="13.954549999999999"/>
    <n v="10.258760000000001"/>
    <n v="7.6991579999999997"/>
    <n v="6.5591980000000003"/>
    <n v="6.0343609999999996"/>
    <n v="6.7930700000000002"/>
    <n v="10.896039999999999"/>
    <m/>
    <m/>
  </r>
  <r>
    <x v="77"/>
    <x v="77"/>
    <x v="39"/>
    <s v="GFDD.AI.22"/>
    <m/>
    <m/>
    <m/>
    <m/>
    <m/>
    <m/>
    <m/>
    <m/>
    <m/>
    <m/>
    <m/>
    <m/>
    <m/>
    <m/>
    <m/>
    <m/>
    <m/>
    <m/>
    <m/>
    <m/>
    <m/>
    <m/>
    <m/>
    <m/>
    <m/>
    <m/>
    <m/>
    <m/>
    <m/>
    <m/>
    <m/>
    <m/>
    <m/>
    <m/>
    <m/>
    <m/>
    <m/>
    <m/>
    <m/>
    <m/>
    <m/>
    <m/>
    <m/>
    <m/>
    <m/>
    <m/>
    <m/>
    <m/>
    <m/>
    <m/>
    <m/>
    <m/>
  </r>
  <r>
    <x v="77"/>
    <x v="77"/>
    <x v="40"/>
    <s v="GFDD.OI.12"/>
    <m/>
    <m/>
    <m/>
    <m/>
    <m/>
    <m/>
    <m/>
    <m/>
    <m/>
    <m/>
    <m/>
    <m/>
    <m/>
    <m/>
    <m/>
    <m/>
    <m/>
    <m/>
    <m/>
    <m/>
    <m/>
    <m/>
    <m/>
    <m/>
    <m/>
    <m/>
    <m/>
    <m/>
    <m/>
    <m/>
    <m/>
    <m/>
    <m/>
    <m/>
    <m/>
    <n v="33.077550000000002"/>
    <n v="48.173400000000001"/>
    <n v="65.35181"/>
    <n v="56.808250000000001"/>
    <n v="49.228619999999999"/>
    <n v="97.787710000000004"/>
    <n v="135.7612"/>
    <n v="265.50130000000001"/>
    <n v="324.0634"/>
    <n v="361.9391"/>
    <n v="466.2978"/>
    <n v="616.81089999999995"/>
    <n v="482.77510000000001"/>
    <n v="280.29939999999999"/>
    <n v="228.75899999999999"/>
    <n v="204.1885"/>
    <n v="211.393"/>
  </r>
  <r>
    <x v="77"/>
    <x v="77"/>
    <x v="41"/>
    <s v="GFDD.OI.10"/>
    <m/>
    <m/>
    <m/>
    <m/>
    <m/>
    <m/>
    <m/>
    <m/>
    <m/>
    <m/>
    <m/>
    <m/>
    <m/>
    <m/>
    <m/>
    <m/>
    <m/>
    <m/>
    <m/>
    <m/>
    <m/>
    <m/>
    <m/>
    <m/>
    <m/>
    <m/>
    <m/>
    <m/>
    <m/>
    <m/>
    <m/>
    <m/>
    <m/>
    <m/>
    <m/>
    <n v="24.03762"/>
    <n v="38.752749999999999"/>
    <n v="55.57846"/>
    <n v="42.535710000000002"/>
    <n v="36.460540000000002"/>
    <n v="79.678880000000007"/>
    <n v="115.1572"/>
    <n v="227.07159999999999"/>
    <n v="290.26170000000002"/>
    <n v="324.5136"/>
    <n v="429.44639999999998"/>
    <n v="571.33989999999994"/>
    <n v="449.29419999999999"/>
    <n v="257.90859999999998"/>
    <n v="208.94290000000001"/>
    <n v="178.36619999999999"/>
    <n v="186.1934"/>
  </r>
  <r>
    <x v="77"/>
    <x v="77"/>
    <x v="42"/>
    <s v="GFDD.OI.11"/>
    <m/>
    <m/>
    <m/>
    <m/>
    <m/>
    <m/>
    <m/>
    <m/>
    <m/>
    <m/>
    <m/>
    <m/>
    <m/>
    <m/>
    <m/>
    <m/>
    <m/>
    <m/>
    <m/>
    <m/>
    <m/>
    <m/>
    <m/>
    <m/>
    <m/>
    <m/>
    <m/>
    <m/>
    <m/>
    <m/>
    <m/>
    <m/>
    <m/>
    <m/>
    <m/>
    <n v="9.03993"/>
    <n v="9.4206500000000002"/>
    <n v="9.7733509999999999"/>
    <n v="14.272539999999999"/>
    <n v="12.768079999999999"/>
    <n v="18.108840000000001"/>
    <n v="20.60399"/>
    <n v="38.429789999999997"/>
    <n v="33.801720000000003"/>
    <n v="37.425469999999997"/>
    <n v="36.851300000000002"/>
    <n v="45.47099"/>
    <n v="33.480939999999997"/>
    <n v="22.390789999999999"/>
    <n v="19.816089999999999"/>
    <n v="25.822299999999998"/>
    <n v="25.19961"/>
  </r>
  <r>
    <x v="77"/>
    <x v="77"/>
    <x v="43"/>
    <s v="GFDD.DI.08"/>
    <m/>
    <m/>
    <m/>
    <m/>
    <m/>
    <n v="5.3960929999999996"/>
    <n v="5.748462"/>
    <n v="5.8814630000000001"/>
    <n v="4.971565"/>
    <n v="5.2180730000000004"/>
    <n v="6.3025500000000001"/>
    <n v="8.9006489999999996"/>
    <n v="11.058529999999999"/>
    <n v="11.054639999999999"/>
    <n v="9.4932580000000009"/>
    <n v="12.744630000000001"/>
    <n v="11.54983"/>
    <n v="12.885910000000001"/>
    <n v="15.60285"/>
    <n v="12.073969999999999"/>
    <m/>
    <m/>
    <m/>
    <m/>
    <m/>
    <m/>
    <m/>
    <m/>
    <m/>
    <m/>
    <m/>
    <m/>
    <m/>
    <m/>
    <m/>
    <m/>
    <m/>
    <m/>
    <m/>
    <m/>
    <m/>
    <m/>
    <n v="26.88824"/>
    <n v="20.781110000000002"/>
    <n v="18.7392"/>
    <n v="17.88963"/>
    <n v="19.398330000000001"/>
    <n v="20.298649999999999"/>
    <n v="22.729700000000001"/>
    <n v="39.062179999999998"/>
    <m/>
    <m/>
  </r>
  <r>
    <x v="77"/>
    <x v="77"/>
    <x v="44"/>
    <s v="GFDD.AI.36"/>
    <m/>
    <m/>
    <m/>
    <m/>
    <m/>
    <m/>
    <m/>
    <m/>
    <m/>
    <m/>
    <m/>
    <m/>
    <m/>
    <m/>
    <m/>
    <m/>
    <m/>
    <m/>
    <m/>
    <m/>
    <m/>
    <m/>
    <m/>
    <m/>
    <m/>
    <m/>
    <m/>
    <m/>
    <m/>
    <m/>
    <m/>
    <m/>
    <m/>
    <m/>
    <m/>
    <m/>
    <m/>
    <m/>
    <m/>
    <m/>
    <m/>
    <m/>
    <m/>
    <m/>
    <m/>
    <m/>
    <m/>
    <m/>
    <m/>
    <m/>
    <m/>
    <m/>
  </r>
  <r>
    <x v="77"/>
    <x v="77"/>
    <x v="45"/>
    <s v="GFDD.AI.32"/>
    <m/>
    <m/>
    <m/>
    <m/>
    <m/>
    <m/>
    <m/>
    <m/>
    <m/>
    <m/>
    <m/>
    <m/>
    <m/>
    <m/>
    <m/>
    <m/>
    <m/>
    <m/>
    <m/>
    <m/>
    <m/>
    <m/>
    <m/>
    <m/>
    <m/>
    <m/>
    <m/>
    <m/>
    <m/>
    <m/>
    <m/>
    <m/>
    <m/>
    <m/>
    <m/>
    <m/>
    <m/>
    <m/>
    <m/>
    <m/>
    <m/>
    <m/>
    <m/>
    <m/>
    <m/>
    <m/>
    <m/>
    <m/>
    <m/>
    <m/>
    <m/>
    <m/>
  </r>
  <r>
    <x v="77"/>
    <x v="77"/>
    <x v="46"/>
    <s v="GFDD.AI.28"/>
    <m/>
    <m/>
    <m/>
    <m/>
    <m/>
    <m/>
    <m/>
    <m/>
    <m/>
    <m/>
    <m/>
    <m/>
    <m/>
    <m/>
    <m/>
    <m/>
    <m/>
    <m/>
    <m/>
    <m/>
    <m/>
    <m/>
    <m/>
    <m/>
    <m/>
    <m/>
    <m/>
    <m/>
    <m/>
    <m/>
    <m/>
    <m/>
    <m/>
    <m/>
    <m/>
    <m/>
    <m/>
    <m/>
    <m/>
    <m/>
    <m/>
    <m/>
    <m/>
    <m/>
    <m/>
    <m/>
    <m/>
    <m/>
    <m/>
    <m/>
    <m/>
    <m/>
  </r>
  <r>
    <x v="77"/>
    <x v="77"/>
    <x v="47"/>
    <s v="GFDD.AI.29"/>
    <m/>
    <m/>
    <m/>
    <m/>
    <m/>
    <m/>
    <m/>
    <m/>
    <m/>
    <m/>
    <m/>
    <m/>
    <m/>
    <m/>
    <m/>
    <m/>
    <m/>
    <m/>
    <m/>
    <m/>
    <m/>
    <m/>
    <m/>
    <m/>
    <m/>
    <m/>
    <m/>
    <m/>
    <m/>
    <m/>
    <m/>
    <m/>
    <m/>
    <m/>
    <m/>
    <m/>
    <m/>
    <m/>
    <m/>
    <m/>
    <m/>
    <m/>
    <m/>
    <m/>
    <m/>
    <m/>
    <m/>
    <m/>
    <m/>
    <m/>
    <m/>
    <m/>
  </r>
  <r>
    <x v="77"/>
    <x v="77"/>
    <x v="48"/>
    <s v="GFDD.AI.33"/>
    <m/>
    <m/>
    <m/>
    <m/>
    <m/>
    <m/>
    <m/>
    <m/>
    <m/>
    <m/>
    <m/>
    <m/>
    <m/>
    <m/>
    <m/>
    <m/>
    <m/>
    <m/>
    <m/>
    <m/>
    <m/>
    <m/>
    <m/>
    <m/>
    <m/>
    <m/>
    <m/>
    <m/>
    <m/>
    <m/>
    <m/>
    <m/>
    <m/>
    <m/>
    <m/>
    <m/>
    <m/>
    <m/>
    <m/>
    <m/>
    <m/>
    <m/>
    <m/>
    <m/>
    <m/>
    <m/>
    <m/>
    <m/>
    <m/>
    <m/>
    <m/>
    <m/>
  </r>
  <r>
    <x v="77"/>
    <x v="77"/>
    <x v="49"/>
    <s v="GFDD.AI.03"/>
    <m/>
    <m/>
    <m/>
    <m/>
    <m/>
    <m/>
    <m/>
    <m/>
    <m/>
    <m/>
    <m/>
    <m/>
    <m/>
    <m/>
    <m/>
    <m/>
    <m/>
    <m/>
    <m/>
    <m/>
    <m/>
    <m/>
    <m/>
    <m/>
    <m/>
    <m/>
    <m/>
    <m/>
    <m/>
    <m/>
    <m/>
    <m/>
    <m/>
    <m/>
    <m/>
    <m/>
    <m/>
    <m/>
    <m/>
    <m/>
    <m/>
    <m/>
    <m/>
    <m/>
    <m/>
    <m/>
    <m/>
    <m/>
    <m/>
    <m/>
    <m/>
    <m/>
  </r>
  <r>
    <x v="77"/>
    <x v="77"/>
    <x v="50"/>
    <s v="GFDD.AI.27"/>
    <m/>
    <m/>
    <m/>
    <m/>
    <m/>
    <m/>
    <m/>
    <m/>
    <m/>
    <m/>
    <m/>
    <m/>
    <m/>
    <m/>
    <m/>
    <m/>
    <m/>
    <m/>
    <m/>
    <m/>
    <m/>
    <m/>
    <m/>
    <m/>
    <m/>
    <m/>
    <m/>
    <m/>
    <m/>
    <m/>
    <m/>
    <m/>
    <m/>
    <m/>
    <m/>
    <m/>
    <m/>
    <m/>
    <m/>
    <m/>
    <m/>
    <m/>
    <m/>
    <m/>
    <m/>
    <m/>
    <m/>
    <m/>
    <m/>
    <m/>
    <m/>
    <m/>
  </r>
  <r>
    <x v="77"/>
    <x v="77"/>
    <x v="51"/>
    <s v="GFDD.OI.16"/>
    <m/>
    <m/>
    <m/>
    <m/>
    <m/>
    <m/>
    <m/>
    <m/>
    <m/>
    <m/>
    <m/>
    <m/>
    <m/>
    <m/>
    <m/>
    <m/>
    <m/>
    <m/>
    <m/>
    <m/>
    <m/>
    <m/>
    <m/>
    <m/>
    <m/>
    <m/>
    <m/>
    <m/>
    <m/>
    <m/>
    <m/>
    <m/>
    <m/>
    <m/>
    <m/>
    <m/>
    <m/>
    <m/>
    <m/>
    <m/>
    <m/>
    <m/>
    <m/>
    <m/>
    <m/>
    <m/>
    <m/>
    <m/>
    <m/>
    <m/>
    <m/>
    <m/>
  </r>
  <r>
    <x v="77"/>
    <x v="77"/>
    <x v="52"/>
    <s v="GFDD.OI.15"/>
    <m/>
    <m/>
    <m/>
    <m/>
    <m/>
    <m/>
    <m/>
    <m/>
    <m/>
    <m/>
    <m/>
    <m/>
    <m/>
    <m/>
    <m/>
    <m/>
    <m/>
    <m/>
    <m/>
    <m/>
    <m/>
    <m/>
    <m/>
    <m/>
    <m/>
    <m/>
    <m/>
    <m/>
    <m/>
    <m/>
    <m/>
    <m/>
    <m/>
    <m/>
    <m/>
    <m/>
    <m/>
    <m/>
    <m/>
    <m/>
    <m/>
    <m/>
    <m/>
    <m/>
    <m/>
    <m/>
    <m/>
    <m/>
    <m/>
    <m/>
    <m/>
    <m/>
  </r>
  <r>
    <x v="77"/>
    <x v="77"/>
    <x v="53"/>
    <s v="NY.GDP.MKTP.CD"/>
    <m/>
    <m/>
    <m/>
    <m/>
    <m/>
    <m/>
    <m/>
    <m/>
    <m/>
    <m/>
    <m/>
    <m/>
    <m/>
    <m/>
    <m/>
    <m/>
    <m/>
    <m/>
    <m/>
    <m/>
    <m/>
    <m/>
    <m/>
    <m/>
    <m/>
    <m/>
    <m/>
    <m/>
    <m/>
    <m/>
    <n v="28904898117.738464"/>
    <n v="31992732972.356792"/>
    <n v="33887047909.274632"/>
    <n v="30660051910.503666"/>
    <n v="28610549763.468513"/>
    <n v="25541379186.645782"/>
    <n v="27884615384.615383"/>
    <n v="30700897874.870354"/>
    <n v="27251534529.589153"/>
    <n v="30484399895.647152"/>
    <n v="33896600870.770611"/>
    <n v="28420321951.541992"/>
    <n v="19842519685.039371"/>
    <n v="24062500000"/>
    <n v="33384615384.615383"/>
    <n v="44000000000"/>
    <n v="56484375000"/>
    <n v="71803278688.524597"/>
    <n v="93167701863.354034"/>
    <n v="62360446570.972885"/>
    <m/>
    <m/>
  </r>
  <r>
    <x v="77"/>
    <x v="77"/>
    <x v="54"/>
    <s v="NY.GDP.PCAP.KD"/>
    <m/>
    <m/>
    <m/>
    <m/>
    <m/>
    <m/>
    <m/>
    <m/>
    <m/>
    <m/>
    <m/>
    <m/>
    <m/>
    <m/>
    <m/>
    <m/>
    <m/>
    <m/>
    <m/>
    <m/>
    <m/>
    <m/>
    <m/>
    <m/>
    <m/>
    <m/>
    <m/>
    <m/>
    <m/>
    <m/>
    <m/>
    <m/>
    <m/>
    <m/>
    <m/>
    <m/>
    <m/>
    <m/>
    <m/>
    <n v="6802.9882455997085"/>
    <n v="6941.2416106072178"/>
    <n v="6538.5642103202536"/>
    <n v="6354.8184714443896"/>
    <n v="7072.0602927049231"/>
    <n v="7270.0920145805021"/>
    <n v="7864.9375720580219"/>
    <n v="8194.1800500309946"/>
    <n v="8542.1718169221331"/>
    <n v="8723.8979139175117"/>
    <n v="8776.3977423228935"/>
    <m/>
    <m/>
  </r>
  <r>
    <x v="77"/>
    <x v="77"/>
    <x v="55"/>
    <s v="NY.GNP.MKTP.CD"/>
    <m/>
    <m/>
    <m/>
    <m/>
    <m/>
    <m/>
    <m/>
    <m/>
    <m/>
    <m/>
    <m/>
    <m/>
    <m/>
    <m/>
    <m/>
    <m/>
    <m/>
    <m/>
    <m/>
    <m/>
    <m/>
    <m/>
    <m/>
    <m/>
    <m/>
    <m/>
    <m/>
    <m/>
    <m/>
    <m/>
    <m/>
    <m/>
    <m/>
    <m/>
    <m/>
    <m/>
    <m/>
    <m/>
    <m/>
    <m/>
    <m/>
    <m/>
    <n v="20107519685.039371"/>
    <n v="24602500000"/>
    <n v="33138615384.615383"/>
    <n v="43719000000"/>
    <n v="57559375000"/>
    <n v="74070278688.524597"/>
    <n v="93532701863.354034"/>
    <n v="61985446570.972885"/>
    <m/>
    <m/>
  </r>
  <r>
    <x v="77"/>
    <x v="77"/>
    <x v="56"/>
    <s v="GFDD.OI.17"/>
    <m/>
    <m/>
    <m/>
    <m/>
    <m/>
    <m/>
    <m/>
    <m/>
    <m/>
    <m/>
    <m/>
    <m/>
    <m/>
    <m/>
    <m/>
    <m/>
    <m/>
    <m/>
    <m/>
    <m/>
    <m/>
    <m/>
    <m/>
    <m/>
    <m/>
    <m/>
    <m/>
    <m/>
    <m/>
    <m/>
    <m/>
    <m/>
    <m/>
    <m/>
    <m/>
    <m/>
    <m/>
    <m/>
    <m/>
    <m/>
    <m/>
    <m/>
    <m/>
    <m/>
    <m/>
    <m/>
    <m/>
    <m/>
    <m/>
    <m/>
    <m/>
    <m/>
  </r>
  <r>
    <x v="77"/>
    <x v="77"/>
    <x v="57"/>
    <s v="GFDD.DM.11"/>
    <m/>
    <m/>
    <m/>
    <m/>
    <m/>
    <m/>
    <m/>
    <m/>
    <m/>
    <m/>
    <m/>
    <m/>
    <m/>
    <m/>
    <m/>
    <m/>
    <m/>
    <m/>
    <m/>
    <m/>
    <m/>
    <m/>
    <m/>
    <m/>
    <m/>
    <m/>
    <m/>
    <m/>
    <m/>
    <m/>
    <m/>
    <m/>
    <m/>
    <m/>
    <m/>
    <m/>
    <m/>
    <m/>
    <m/>
    <m/>
    <m/>
    <m/>
    <m/>
    <m/>
    <m/>
    <m/>
    <m/>
    <m/>
    <m/>
    <m/>
    <m/>
    <m/>
  </r>
  <r>
    <x v="77"/>
    <x v="77"/>
    <x v="58"/>
    <s v="GFDD.DM.10"/>
    <m/>
    <m/>
    <m/>
    <m/>
    <m/>
    <m/>
    <m/>
    <m/>
    <m/>
    <m/>
    <m/>
    <m/>
    <m/>
    <m/>
    <m/>
    <m/>
    <m/>
    <m/>
    <m/>
    <m/>
    <m/>
    <m/>
    <m/>
    <m/>
    <m/>
    <m/>
    <m/>
    <m/>
    <m/>
    <m/>
    <m/>
    <m/>
    <m/>
    <m/>
    <m/>
    <m/>
    <m/>
    <m/>
    <m/>
    <m/>
    <m/>
    <m/>
    <m/>
    <m/>
    <m/>
    <m/>
    <m/>
    <m/>
    <m/>
    <m/>
    <m/>
    <m/>
  </r>
  <r>
    <x v="77"/>
    <x v="77"/>
    <x v="59"/>
    <s v="GFDD.DM.09"/>
    <m/>
    <m/>
    <m/>
    <m/>
    <m/>
    <m/>
    <m/>
    <m/>
    <m/>
    <m/>
    <m/>
    <m/>
    <m/>
    <m/>
    <m/>
    <m/>
    <m/>
    <m/>
    <m/>
    <m/>
    <m/>
    <m/>
    <m/>
    <m/>
    <m/>
    <m/>
    <m/>
    <m/>
    <m/>
    <m/>
    <m/>
    <m/>
    <m/>
    <m/>
    <m/>
    <m/>
    <m/>
    <m/>
    <m/>
    <m/>
    <m/>
    <m/>
    <m/>
    <m/>
    <m/>
    <m/>
    <m/>
    <m/>
    <m/>
    <m/>
    <m/>
    <m/>
  </r>
  <r>
    <x v="77"/>
    <x v="77"/>
    <x v="60"/>
    <s v="GFDD.DM.08"/>
    <m/>
    <m/>
    <m/>
    <m/>
    <m/>
    <m/>
    <m/>
    <m/>
    <m/>
    <m/>
    <m/>
    <m/>
    <m/>
    <m/>
    <m/>
    <m/>
    <m/>
    <m/>
    <m/>
    <m/>
    <m/>
    <m/>
    <m/>
    <m/>
    <m/>
    <m/>
    <m/>
    <m/>
    <m/>
    <m/>
    <m/>
    <m/>
    <m/>
    <m/>
    <m/>
    <m/>
    <m/>
    <m/>
    <m/>
    <m/>
    <m/>
    <m/>
    <m/>
    <m/>
    <m/>
    <m/>
    <m/>
    <m/>
    <m/>
    <m/>
    <m/>
    <m/>
  </r>
  <r>
    <x v="77"/>
    <x v="77"/>
    <x v="61"/>
    <s v="GFDD.OI.03"/>
    <m/>
    <m/>
    <m/>
    <m/>
    <m/>
    <m/>
    <m/>
    <m/>
    <m/>
    <m/>
    <m/>
    <m/>
    <m/>
    <m/>
    <m/>
    <m/>
    <m/>
    <m/>
    <m/>
    <m/>
    <m/>
    <m/>
    <m/>
    <m/>
    <m/>
    <m/>
    <m/>
    <m/>
    <m/>
    <m/>
    <m/>
    <m/>
    <m/>
    <m/>
    <m/>
    <m/>
    <m/>
    <m/>
    <m/>
    <m/>
    <m/>
    <m/>
    <m/>
    <m/>
    <m/>
    <m/>
    <m/>
    <m/>
    <m/>
    <m/>
    <m/>
    <m/>
  </r>
  <r>
    <x v="77"/>
    <x v="77"/>
    <x v="62"/>
    <s v="GFDD.DI.11"/>
    <m/>
    <m/>
    <m/>
    <m/>
    <m/>
    <m/>
    <m/>
    <m/>
    <m/>
    <m/>
    <m/>
    <m/>
    <m/>
    <m/>
    <m/>
    <m/>
    <m/>
    <m/>
    <m/>
    <m/>
    <m/>
    <m/>
    <m/>
    <m/>
    <m/>
    <m/>
    <m/>
    <m/>
    <m/>
    <m/>
    <m/>
    <m/>
    <m/>
    <m/>
    <m/>
    <m/>
    <m/>
    <m/>
    <m/>
    <m/>
    <m/>
    <m/>
    <m/>
    <m/>
    <m/>
    <m/>
    <m/>
    <m/>
    <m/>
    <m/>
    <m/>
    <m/>
  </r>
  <r>
    <x v="77"/>
    <x v="77"/>
    <x v="63"/>
    <s v="GFDD.DM.07"/>
    <m/>
    <m/>
    <m/>
    <m/>
    <m/>
    <m/>
    <m/>
    <m/>
    <m/>
    <m/>
    <m/>
    <m/>
    <m/>
    <m/>
    <m/>
    <m/>
    <m/>
    <m/>
    <m/>
    <m/>
    <m/>
    <m/>
    <m/>
    <m/>
    <m/>
    <m/>
    <m/>
    <m/>
    <m/>
    <m/>
    <m/>
    <m/>
    <m/>
    <m/>
    <m/>
    <m/>
    <m/>
    <m/>
    <m/>
    <m/>
    <m/>
    <m/>
    <m/>
    <m/>
    <m/>
    <m/>
    <m/>
    <m/>
    <m/>
    <m/>
    <m/>
    <m/>
  </r>
  <r>
    <x v="77"/>
    <x v="77"/>
    <x v="64"/>
    <s v="GFDD.AI.34"/>
    <m/>
    <m/>
    <m/>
    <m/>
    <m/>
    <m/>
    <m/>
    <m/>
    <m/>
    <m/>
    <m/>
    <m/>
    <m/>
    <m/>
    <m/>
    <m/>
    <m/>
    <m/>
    <m/>
    <m/>
    <m/>
    <m/>
    <m/>
    <m/>
    <m/>
    <m/>
    <m/>
    <m/>
    <m/>
    <m/>
    <m/>
    <m/>
    <m/>
    <m/>
    <m/>
    <m/>
    <m/>
    <m/>
    <m/>
    <m/>
    <m/>
    <m/>
    <m/>
    <m/>
    <m/>
    <m/>
    <m/>
    <m/>
    <m/>
    <m/>
    <m/>
    <m/>
  </r>
  <r>
    <x v="77"/>
    <x v="77"/>
    <x v="65"/>
    <s v="GFDD.AM.04"/>
    <m/>
    <m/>
    <m/>
    <m/>
    <m/>
    <m/>
    <m/>
    <m/>
    <m/>
    <m/>
    <m/>
    <m/>
    <m/>
    <m/>
    <m/>
    <m/>
    <m/>
    <m/>
    <m/>
    <m/>
    <m/>
    <m/>
    <m/>
    <m/>
    <m/>
    <m/>
    <m/>
    <m/>
    <m/>
    <m/>
    <m/>
    <m/>
    <m/>
    <m/>
    <m/>
    <m/>
    <m/>
    <m/>
    <m/>
    <m/>
    <m/>
    <m/>
    <m/>
    <m/>
    <m/>
    <m/>
    <m/>
    <m/>
    <m/>
    <m/>
    <m/>
    <m/>
  </r>
  <r>
    <x v="77"/>
    <x v="77"/>
    <x v="66"/>
    <s v="GFDD.OI.04"/>
    <m/>
    <m/>
    <m/>
    <m/>
    <m/>
    <m/>
    <m/>
    <m/>
    <m/>
    <m/>
    <m/>
    <m/>
    <m/>
    <m/>
    <m/>
    <m/>
    <m/>
    <m/>
    <m/>
    <m/>
    <m/>
    <m/>
    <m/>
    <m/>
    <m/>
    <m/>
    <m/>
    <m/>
    <m/>
    <m/>
    <m/>
    <m/>
    <m/>
    <m/>
    <m/>
    <m/>
    <m/>
    <m/>
    <m/>
    <m/>
    <m/>
    <m/>
    <m/>
    <m/>
    <m/>
    <m/>
    <m/>
    <m/>
    <m/>
    <m/>
    <m/>
    <m/>
  </r>
  <r>
    <x v="77"/>
    <x v="77"/>
    <x v="67"/>
    <s v="GFDD.DI.09"/>
    <m/>
    <m/>
    <m/>
    <m/>
    <m/>
    <m/>
    <m/>
    <m/>
    <m/>
    <m/>
    <m/>
    <m/>
    <m/>
    <m/>
    <m/>
    <m/>
    <m/>
    <m/>
    <m/>
    <m/>
    <m/>
    <m/>
    <m/>
    <m/>
    <m/>
    <m/>
    <m/>
    <m/>
    <m/>
    <m/>
    <m/>
    <m/>
    <m/>
    <n v="6.8000000000000005E-2"/>
    <n v="6.6000000000000003E-2"/>
    <n v="3.9E-2"/>
    <n v="3.3000000000000002E-2"/>
    <n v="3.1E-2"/>
    <n v="4.1000000000000002E-2"/>
    <n v="0.04"/>
    <n v="3.7999999999999999E-2"/>
    <n v="2.5000000000000001E-2"/>
    <n v="0.02"/>
    <n v="1.4999999999999999E-2"/>
    <n v="1.0999999999999999E-2"/>
    <n v="8.0000000000000002E-3"/>
    <n v="7.0000000000000001E-3"/>
    <n v="6.0000000000000001E-3"/>
    <n v="5.0000000000000001E-3"/>
    <n v="7.0000000000000001E-3"/>
    <n v="6.0000000000000001E-3"/>
    <m/>
  </r>
  <r>
    <x v="77"/>
    <x v="77"/>
    <x v="68"/>
    <s v="GFDD.SI.06"/>
    <m/>
    <m/>
    <m/>
    <m/>
    <m/>
    <m/>
    <m/>
    <m/>
    <m/>
    <m/>
    <m/>
    <m/>
    <m/>
    <m/>
    <m/>
    <m/>
    <m/>
    <m/>
    <m/>
    <m/>
    <m/>
    <m/>
    <m/>
    <m/>
    <m/>
    <m/>
    <m/>
    <m/>
    <m/>
    <m/>
    <m/>
    <m/>
    <m/>
    <m/>
    <m/>
    <m/>
    <m/>
    <m/>
    <n v="44.466850000000001"/>
    <n v="44.695"/>
    <n v="41.738190000000003"/>
    <n v="45.362740000000002"/>
    <n v="40.520589999999999"/>
    <n v="37.838090000000001"/>
    <n v="83.194789999999998"/>
    <n v="82.272329999999997"/>
    <n v="84.580590000000001"/>
    <n v="82.554789999999997"/>
    <n v="94.482990000000001"/>
    <n v="100.19"/>
    <n v="101.3349"/>
    <n v="105.066"/>
  </r>
  <r>
    <x v="77"/>
    <x v="77"/>
    <x v="69"/>
    <s v="GFDD.OI.07"/>
    <n v="471.51600000000002"/>
    <n v="563.85929999999996"/>
    <n v="653.99599999999998"/>
    <n v="774.48299999999995"/>
    <n v="976.22659999999996"/>
    <n v="1447.144"/>
    <n v="1800.586"/>
    <n v="2191.576"/>
    <n v="2647.181"/>
    <n v="3275.97"/>
    <n v="3900.663"/>
    <n v="5940.26"/>
    <n v="7303.1679999999997"/>
    <n v="10171.18"/>
    <n v="14917.32"/>
    <n v="14212.55"/>
    <n v="16893.990000000002"/>
    <n v="19866.48"/>
    <n v="20324.2"/>
    <n v="24180.23"/>
    <n v="27596.14"/>
    <n v="28678.32"/>
    <n v="22515.759999999998"/>
    <n v="20601.650000000001"/>
    <n v="19852.38"/>
    <n v="24305.14"/>
    <n v="21770.51"/>
    <n v="24660.67"/>
    <n v="20972.27"/>
    <n v="22302.55"/>
    <n v="26861.53"/>
    <n v="25779.39"/>
    <n v="26266.36"/>
    <n v="24621.360000000001"/>
    <n v="20979.77"/>
    <n v="22415.83"/>
    <n v="21419.62"/>
    <n v="18986.43"/>
    <n v="20258.36"/>
    <n v="20728.38"/>
    <n v="17609.439999999999"/>
    <n v="15027.58"/>
    <n v="8366.7289999999994"/>
    <n v="8140.723"/>
    <n v="9403.6779999999999"/>
    <n v="10774.8"/>
    <n v="12642.73"/>
    <n v="17592.72"/>
    <n v="25593.63"/>
    <n v="29729.79"/>
    <n v="28657.75"/>
    <n v="34239.39"/>
  </r>
  <r>
    <x v="77"/>
    <x v="77"/>
    <x v="70"/>
    <s v="GFDD.DI.05"/>
    <m/>
    <m/>
    <m/>
    <m/>
    <m/>
    <n v="13.79617"/>
    <n v="15.01186"/>
    <n v="16.515149999999998"/>
    <n v="14.597799999999999"/>
    <n v="16.890029999999999"/>
    <n v="19.797529999999998"/>
    <n v="24.331510000000002"/>
    <n v="29.494980000000002"/>
    <n v="31.643809999999998"/>
    <n v="27.872859999999999"/>
    <n v="36.685459999999999"/>
    <n v="30.84647"/>
    <n v="33.162610000000001"/>
    <n v="43.497489999999999"/>
    <n v="35.64161"/>
    <m/>
    <m/>
    <m/>
    <m/>
    <m/>
    <m/>
    <m/>
    <m/>
    <m/>
    <m/>
    <m/>
    <m/>
    <m/>
    <m/>
    <m/>
    <m/>
    <m/>
    <m/>
    <m/>
    <m/>
    <m/>
    <m/>
    <n v="38.289580000000001"/>
    <n v="28.842199999999998"/>
    <n v="25.349160000000001"/>
    <n v="22.58342"/>
    <n v="22.016480000000001"/>
    <n v="23.991230000000002"/>
    <n v="27.920120000000001"/>
    <n v="48.321930000000002"/>
    <m/>
    <m/>
  </r>
  <r>
    <x v="77"/>
    <x v="77"/>
    <x v="71"/>
    <s v="GFDD.AI.07"/>
    <m/>
    <m/>
    <m/>
    <m/>
    <m/>
    <m/>
    <m/>
    <m/>
    <m/>
    <m/>
    <m/>
    <m/>
    <m/>
    <m/>
    <m/>
    <m/>
    <m/>
    <m/>
    <m/>
    <m/>
    <m/>
    <m/>
    <m/>
    <m/>
    <m/>
    <m/>
    <m/>
    <m/>
    <m/>
    <m/>
    <m/>
    <m/>
    <m/>
    <m/>
    <m/>
    <m/>
    <m/>
    <m/>
    <m/>
    <m/>
    <m/>
    <m/>
    <m/>
    <m/>
    <m/>
    <m/>
    <m/>
    <m/>
    <m/>
    <m/>
    <m/>
    <m/>
  </r>
  <r>
    <x v="77"/>
    <x v="77"/>
    <x v="72"/>
    <s v="GFDD.AI.15"/>
    <m/>
    <m/>
    <m/>
    <m/>
    <m/>
    <m/>
    <m/>
    <m/>
    <m/>
    <m/>
    <m/>
    <m/>
    <m/>
    <m/>
    <m/>
    <m/>
    <m/>
    <m/>
    <m/>
    <m/>
    <m/>
    <m/>
    <m/>
    <m/>
    <m/>
    <m/>
    <m/>
    <m/>
    <m/>
    <m/>
    <m/>
    <m/>
    <m/>
    <m/>
    <m/>
    <m/>
    <m/>
    <m/>
    <m/>
    <m/>
    <m/>
    <m/>
    <m/>
    <m/>
    <m/>
    <m/>
    <m/>
    <m/>
    <m/>
    <m/>
    <m/>
    <m/>
  </r>
  <r>
    <x v="77"/>
    <x v="77"/>
    <x v="73"/>
    <s v="GFDD.AI.16"/>
    <m/>
    <m/>
    <m/>
    <m/>
    <m/>
    <m/>
    <m/>
    <m/>
    <m/>
    <m/>
    <m/>
    <m/>
    <m/>
    <m/>
    <m/>
    <m/>
    <m/>
    <m/>
    <m/>
    <m/>
    <m/>
    <m/>
    <m/>
    <m/>
    <m/>
    <m/>
    <m/>
    <m/>
    <m/>
    <m/>
    <m/>
    <m/>
    <m/>
    <m/>
    <m/>
    <m/>
    <m/>
    <m/>
    <m/>
    <m/>
    <m/>
    <m/>
    <m/>
    <m/>
    <m/>
    <m/>
    <m/>
    <m/>
    <m/>
    <m/>
    <m/>
    <m/>
  </r>
  <r>
    <x v="77"/>
    <x v="77"/>
    <x v="74"/>
    <s v="GFDD.AI.18"/>
    <m/>
    <m/>
    <m/>
    <m/>
    <m/>
    <m/>
    <m/>
    <m/>
    <m/>
    <m/>
    <m/>
    <m/>
    <m/>
    <m/>
    <m/>
    <m/>
    <m/>
    <m/>
    <m/>
    <m/>
    <m/>
    <m/>
    <m/>
    <m/>
    <m/>
    <m/>
    <m/>
    <m/>
    <m/>
    <m/>
    <m/>
    <m/>
    <m/>
    <m/>
    <m/>
    <m/>
    <m/>
    <m/>
    <m/>
    <m/>
    <m/>
    <m/>
    <m/>
    <m/>
    <m/>
    <m/>
    <m/>
    <m/>
    <m/>
    <m/>
    <m/>
    <m/>
  </r>
  <r>
    <x v="77"/>
    <x v="77"/>
    <x v="75"/>
    <s v="GFDD.AI.14"/>
    <m/>
    <m/>
    <m/>
    <m/>
    <m/>
    <m/>
    <m/>
    <m/>
    <m/>
    <m/>
    <m/>
    <m/>
    <m/>
    <m/>
    <m/>
    <m/>
    <m/>
    <m/>
    <m/>
    <m/>
    <m/>
    <m/>
    <m/>
    <m/>
    <m/>
    <m/>
    <m/>
    <m/>
    <m/>
    <m/>
    <m/>
    <m/>
    <m/>
    <m/>
    <m/>
    <m/>
    <m/>
    <m/>
    <m/>
    <m/>
    <m/>
    <m/>
    <m/>
    <m/>
    <m/>
    <m/>
    <m/>
    <m/>
    <m/>
    <m/>
    <m/>
    <m/>
  </r>
  <r>
    <x v="77"/>
    <x v="77"/>
    <x v="76"/>
    <s v="GFDD.AI.17"/>
    <m/>
    <m/>
    <m/>
    <m/>
    <m/>
    <m/>
    <m/>
    <m/>
    <m/>
    <m/>
    <m/>
    <m/>
    <m/>
    <m/>
    <m/>
    <m/>
    <m/>
    <m/>
    <m/>
    <m/>
    <m/>
    <m/>
    <m/>
    <m/>
    <m/>
    <m/>
    <m/>
    <m/>
    <m/>
    <m/>
    <m/>
    <m/>
    <m/>
    <m/>
    <m/>
    <m/>
    <m/>
    <m/>
    <m/>
    <m/>
    <m/>
    <m/>
    <m/>
    <m/>
    <m/>
    <m/>
    <m/>
    <m/>
    <m/>
    <m/>
    <m/>
    <m/>
  </r>
  <r>
    <x v="77"/>
    <x v="77"/>
    <x v="77"/>
    <s v="GFDD.OI.09"/>
    <m/>
    <m/>
    <m/>
    <m/>
    <m/>
    <m/>
    <m/>
    <m/>
    <m/>
    <m/>
    <m/>
    <m/>
    <m/>
    <m/>
    <m/>
    <m/>
    <m/>
    <m/>
    <m/>
    <m/>
    <m/>
    <m/>
    <m/>
    <m/>
    <m/>
    <m/>
    <m/>
    <m/>
    <m/>
    <m/>
    <m/>
    <m/>
    <m/>
    <m/>
    <m/>
    <n v="1.00621"/>
    <n v="0.89655169999999995"/>
    <n v="1.1042019999999999"/>
    <n v="0.85866730000000002"/>
    <n v="0.80368980000000001"/>
    <n v="0.86734359999999999"/>
    <n v="1.1013250000000001"/>
    <n v="1.9755560000000001"/>
    <n v="1.7662340000000001"/>
    <n v="1.587558"/>
    <n v="0.75227270000000002"/>
    <n v="0.61255879999999996"/>
    <n v="1.14758"/>
    <n v="1.1345130000000001"/>
    <n v="2.5577109999999998"/>
    <m/>
    <m/>
  </r>
  <r>
    <x v="77"/>
    <x v="77"/>
    <x v="78"/>
    <s v="GFDD.OI.08"/>
    <m/>
    <m/>
    <m/>
    <m/>
    <m/>
    <m/>
    <m/>
    <m/>
    <m/>
    <m/>
    <m/>
    <m/>
    <m/>
    <m/>
    <m/>
    <m/>
    <m/>
    <m/>
    <m/>
    <m/>
    <m/>
    <m/>
    <m/>
    <m/>
    <m/>
    <m/>
    <m/>
    <m/>
    <m/>
    <m/>
    <m/>
    <m/>
    <m/>
    <m/>
    <m/>
    <m/>
    <m/>
    <m/>
    <m/>
    <m/>
    <m/>
    <m/>
    <m/>
    <m/>
    <m/>
    <m/>
    <m/>
    <m/>
    <m/>
    <m/>
    <m/>
    <m/>
  </r>
  <r>
    <x v="77"/>
    <x v="77"/>
    <x v="79"/>
    <s v="GFDD.AI.30"/>
    <m/>
    <m/>
    <m/>
    <m/>
    <m/>
    <m/>
    <m/>
    <m/>
    <m/>
    <m/>
    <m/>
    <m/>
    <m/>
    <m/>
    <m/>
    <m/>
    <m/>
    <m/>
    <m/>
    <m/>
    <m/>
    <m/>
    <m/>
    <m/>
    <m/>
    <m/>
    <m/>
    <m/>
    <m/>
    <m/>
    <m/>
    <m/>
    <m/>
    <m/>
    <m/>
    <m/>
    <m/>
    <m/>
    <m/>
    <m/>
    <m/>
    <m/>
    <m/>
    <m/>
    <m/>
    <m/>
    <m/>
    <m/>
    <m/>
    <m/>
    <m/>
    <m/>
  </r>
  <r>
    <x v="77"/>
    <x v="77"/>
    <x v="80"/>
    <s v="GFDD.AM.02"/>
    <m/>
    <m/>
    <m/>
    <m/>
    <m/>
    <m/>
    <m/>
    <m/>
    <m/>
    <m/>
    <m/>
    <m/>
    <m/>
    <m/>
    <m/>
    <m/>
    <m/>
    <m/>
    <m/>
    <m/>
    <m/>
    <m/>
    <m/>
    <m/>
    <m/>
    <m/>
    <m/>
    <m/>
    <m/>
    <m/>
    <m/>
    <m/>
    <m/>
    <m/>
    <m/>
    <m/>
    <m/>
    <m/>
    <m/>
    <m/>
    <m/>
    <m/>
    <m/>
    <m/>
    <m/>
    <m/>
    <m/>
    <m/>
    <m/>
    <m/>
    <m/>
    <m/>
  </r>
  <r>
    <x v="77"/>
    <x v="77"/>
    <x v="81"/>
    <s v="GFDD.AI.23"/>
    <m/>
    <m/>
    <m/>
    <m/>
    <m/>
    <m/>
    <m/>
    <m/>
    <m/>
    <m/>
    <m/>
    <m/>
    <m/>
    <m/>
    <m/>
    <m/>
    <m/>
    <m/>
    <m/>
    <m/>
    <m/>
    <m/>
    <m/>
    <m/>
    <m/>
    <m/>
    <m/>
    <m/>
    <m/>
    <m/>
    <m/>
    <m/>
    <m/>
    <m/>
    <m/>
    <m/>
    <m/>
    <m/>
    <m/>
    <m/>
    <m/>
    <m/>
    <m/>
    <m/>
    <m/>
    <m/>
    <m/>
    <m/>
    <m/>
    <m/>
    <m/>
    <m/>
  </r>
  <r>
    <x v="77"/>
    <x v="77"/>
    <x v="82"/>
    <s v="GFDD.AI.24"/>
    <m/>
    <m/>
    <m/>
    <m/>
    <m/>
    <m/>
    <m/>
    <m/>
    <m/>
    <m/>
    <m/>
    <m/>
    <m/>
    <m/>
    <m/>
    <m/>
    <m/>
    <m/>
    <m/>
    <m/>
    <m/>
    <m/>
    <m/>
    <m/>
    <m/>
    <m/>
    <m/>
    <m/>
    <m/>
    <m/>
    <m/>
    <m/>
    <m/>
    <m/>
    <m/>
    <m/>
    <m/>
    <m/>
    <m/>
    <m/>
    <m/>
    <m/>
    <m/>
    <m/>
    <m/>
    <m/>
    <m/>
    <m/>
    <m/>
    <m/>
    <m/>
    <m/>
  </r>
  <r>
    <x v="77"/>
    <x v="77"/>
    <x v="83"/>
    <s v="GFDD.DI.07"/>
    <m/>
    <m/>
    <m/>
    <m/>
    <m/>
    <m/>
    <m/>
    <m/>
    <m/>
    <m/>
    <m/>
    <m/>
    <m/>
    <m/>
    <m/>
    <m/>
    <m/>
    <m/>
    <m/>
    <m/>
    <m/>
    <m/>
    <m/>
    <m/>
    <m/>
    <m/>
    <m/>
    <m/>
    <m/>
    <m/>
    <m/>
    <m/>
    <m/>
    <m/>
    <m/>
    <m/>
    <m/>
    <m/>
    <m/>
    <m/>
    <m/>
    <m/>
    <m/>
    <m/>
    <m/>
    <m/>
    <m/>
    <m/>
    <m/>
    <m/>
    <m/>
    <m/>
  </r>
  <r>
    <x v="77"/>
    <x v="77"/>
    <x v="84"/>
    <s v="GFDD.DI.03"/>
    <m/>
    <m/>
    <m/>
    <m/>
    <m/>
    <n v="0.68840659999999998"/>
    <n v="0.80043410000000004"/>
    <n v="0.82573459999999999"/>
    <n v="0.58788720000000005"/>
    <n v="0.61920399999999998"/>
    <n v="0.69640400000000002"/>
    <n v="0.85509460000000004"/>
    <n v="1.0735920000000001"/>
    <n v="1.0766960000000001"/>
    <n v="0.714499"/>
    <n v="0.81709569999999998"/>
    <n v="0.63583199999999995"/>
    <n v="0.61527129999999997"/>
    <n v="0.76951369999999997"/>
    <n v="0.54322749999999997"/>
    <m/>
    <m/>
    <m/>
    <m/>
    <m/>
    <m/>
    <m/>
    <m/>
    <m/>
    <m/>
    <m/>
    <m/>
    <m/>
    <m/>
    <m/>
    <m/>
    <m/>
    <m/>
    <m/>
    <m/>
    <m/>
    <m/>
    <n v="4.385923"/>
    <n v="4.170674"/>
    <n v="3.8906299999999998"/>
    <m/>
    <m/>
    <m/>
    <m/>
    <m/>
    <m/>
    <m/>
  </r>
  <r>
    <x v="77"/>
    <x v="77"/>
    <x v="85"/>
    <s v="GFDD.AM.03"/>
    <m/>
    <m/>
    <m/>
    <m/>
    <m/>
    <m/>
    <m/>
    <m/>
    <m/>
    <m/>
    <m/>
    <m/>
    <m/>
    <m/>
    <m/>
    <m/>
    <m/>
    <m/>
    <m/>
    <m/>
    <m/>
    <m/>
    <m/>
    <m/>
    <m/>
    <m/>
    <m/>
    <m/>
    <m/>
    <m/>
    <m/>
    <m/>
    <m/>
    <m/>
    <m/>
    <m/>
    <m/>
    <m/>
    <m/>
    <m/>
    <m/>
    <m/>
    <m/>
    <m/>
    <m/>
    <m/>
    <m/>
    <m/>
    <m/>
    <m/>
    <m/>
    <m/>
  </r>
  <r>
    <x v="77"/>
    <x v="77"/>
    <x v="86"/>
    <s v="GFDD.DI.10"/>
    <m/>
    <m/>
    <m/>
    <m/>
    <m/>
    <m/>
    <m/>
    <m/>
    <m/>
    <m/>
    <m/>
    <m/>
    <m/>
    <m/>
    <m/>
    <m/>
    <m/>
    <m/>
    <m/>
    <m/>
    <m/>
    <m/>
    <m/>
    <m/>
    <m/>
    <m/>
    <m/>
    <m/>
    <m/>
    <m/>
    <m/>
    <m/>
    <m/>
    <n v="0.60299999999999998"/>
    <n v="0.55100000000000005"/>
    <n v="0.55600000000000005"/>
    <n v="0.621"/>
    <n v="0.57899999999999996"/>
    <n v="0.60699999999999998"/>
    <n v="0.51"/>
    <n v="0.46100000000000002"/>
    <n v="0.51700000000000002"/>
    <n v="0.54600000000000004"/>
    <n v="0.501"/>
    <n v="0.30199999999999999"/>
    <n v="0.252"/>
    <n v="0.22600000000000001"/>
    <n v="0.20499999999999999"/>
    <n v="0.23599999999999999"/>
    <n v="0.373"/>
    <n v="0.30599999999999999"/>
    <m/>
  </r>
  <r>
    <x v="77"/>
    <x v="77"/>
    <x v="87"/>
    <s v="GFDD.OM.01"/>
    <m/>
    <m/>
    <m/>
    <m/>
    <m/>
    <m/>
    <m/>
    <m/>
    <m/>
    <m/>
    <m/>
    <m/>
    <m/>
    <m/>
    <m/>
    <m/>
    <m/>
    <m/>
    <m/>
    <m/>
    <m/>
    <m/>
    <m/>
    <m/>
    <m/>
    <m/>
    <m/>
    <m/>
    <m/>
    <m/>
    <m/>
    <m/>
    <m/>
    <m/>
    <m/>
    <m/>
    <m/>
    <m/>
    <m/>
    <m/>
    <m/>
    <m/>
    <m/>
    <m/>
    <m/>
    <m/>
    <m/>
    <m/>
    <m/>
    <m/>
    <m/>
    <m/>
  </r>
  <r>
    <x v="77"/>
    <x v="77"/>
    <x v="88"/>
    <s v="GFDD.DM.03"/>
    <m/>
    <m/>
    <m/>
    <m/>
    <m/>
    <m/>
    <m/>
    <m/>
    <m/>
    <m/>
    <m/>
    <m/>
    <m/>
    <m/>
    <m/>
    <m/>
    <m/>
    <m/>
    <m/>
    <m/>
    <m/>
    <m/>
    <m/>
    <m/>
    <m/>
    <m/>
    <m/>
    <m/>
    <m/>
    <m/>
    <m/>
    <m/>
    <m/>
    <m/>
    <m/>
    <m/>
    <m/>
    <m/>
    <m/>
    <m/>
    <m/>
    <m/>
    <m/>
    <m/>
    <m/>
    <m/>
    <m/>
    <m/>
    <m/>
    <m/>
    <m/>
    <m/>
  </r>
  <r>
    <x v="77"/>
    <x v="77"/>
    <x v="89"/>
    <s v="GFDD.DM.04"/>
    <m/>
    <m/>
    <m/>
    <m/>
    <m/>
    <m/>
    <m/>
    <m/>
    <m/>
    <m/>
    <m/>
    <m/>
    <m/>
    <m/>
    <m/>
    <m/>
    <m/>
    <m/>
    <m/>
    <m/>
    <m/>
    <m/>
    <m/>
    <m/>
    <m/>
    <m/>
    <m/>
    <m/>
    <m/>
    <m/>
    <m/>
    <m/>
    <m/>
    <m/>
    <m/>
    <m/>
    <m/>
    <m/>
    <m/>
    <m/>
    <m/>
    <m/>
    <m/>
    <m/>
    <m/>
    <m/>
    <m/>
    <m/>
    <m/>
    <m/>
    <m/>
    <m/>
  </r>
  <r>
    <x v="77"/>
    <x v="77"/>
    <x v="90"/>
    <s v="GFDD.DM.05"/>
    <m/>
    <m/>
    <m/>
    <m/>
    <m/>
    <m/>
    <m/>
    <m/>
    <m/>
    <m/>
    <m/>
    <m/>
    <m/>
    <m/>
    <m/>
    <m/>
    <m/>
    <m/>
    <m/>
    <m/>
    <m/>
    <m/>
    <m/>
    <m/>
    <m/>
    <m/>
    <m/>
    <m/>
    <m/>
    <m/>
    <m/>
    <m/>
    <m/>
    <m/>
    <m/>
    <m/>
    <m/>
    <m/>
    <m/>
    <m/>
    <m/>
    <m/>
    <m/>
    <m/>
    <m/>
    <m/>
    <m/>
    <m/>
    <m/>
    <m/>
    <m/>
    <m/>
  </r>
  <r>
    <x v="77"/>
    <x v="77"/>
    <x v="91"/>
    <s v="GFDD.DM.06"/>
    <m/>
    <m/>
    <m/>
    <m/>
    <m/>
    <m/>
    <m/>
    <m/>
    <m/>
    <m/>
    <m/>
    <m/>
    <m/>
    <m/>
    <m/>
    <m/>
    <m/>
    <m/>
    <m/>
    <m/>
    <m/>
    <m/>
    <m/>
    <m/>
    <m/>
    <m/>
    <m/>
    <m/>
    <m/>
    <m/>
    <m/>
    <m/>
    <m/>
    <m/>
    <m/>
    <m/>
    <m/>
    <m/>
    <m/>
    <m/>
    <m/>
    <m/>
    <m/>
    <m/>
    <m/>
    <m/>
    <m/>
    <m/>
    <m/>
    <m/>
    <m/>
    <m/>
  </r>
  <r>
    <x v="77"/>
    <x v="77"/>
    <x v="92"/>
    <s v="GFDD.DI.13"/>
    <m/>
    <m/>
    <m/>
    <m/>
    <m/>
    <m/>
    <m/>
    <m/>
    <m/>
    <m/>
    <m/>
    <m/>
    <m/>
    <m/>
    <m/>
    <m/>
    <m/>
    <m/>
    <m/>
    <m/>
    <m/>
    <m/>
    <m/>
    <m/>
    <m/>
    <m/>
    <m/>
    <m/>
    <m/>
    <m/>
    <m/>
    <m/>
    <m/>
    <m/>
    <m/>
    <m/>
    <m/>
    <m/>
    <m/>
    <m/>
    <m/>
    <m/>
    <m/>
    <m/>
    <m/>
    <m/>
    <m/>
    <m/>
    <m/>
    <m/>
    <m/>
    <m/>
  </r>
  <r>
    <x v="77"/>
    <x v="77"/>
    <x v="93"/>
    <s v="SP.POP.TOTL"/>
    <n v="1428435"/>
    <n v="1478580"/>
    <n v="1532042"/>
    <n v="1588755"/>
    <n v="1648635"/>
    <n v="1711637"/>
    <n v="1777725"/>
    <n v="1846963"/>
    <n v="1919537"/>
    <n v="1995704"/>
    <n v="2075651"/>
    <n v="2159518"/>
    <n v="2247280"/>
    <n v="2338769"/>
    <n v="2433719"/>
    <n v="2531982"/>
    <n v="2632823"/>
    <n v="2736280"/>
    <n v="2843816"/>
    <n v="2957454"/>
    <n v="3078255"/>
    <n v="3207065"/>
    <n v="3342302"/>
    <n v="3479637"/>
    <n v="3613208"/>
    <n v="3738814"/>
    <n v="3854631"/>
    <n v="3961787"/>
    <n v="4062672"/>
    <n v="4161093"/>
    <n v="4259811"/>
    <n v="4359515"/>
    <n v="4459214"/>
    <n v="4558021"/>
    <n v="4654483"/>
    <n v="4747619"/>
    <n v="4837354"/>
    <n v="4924347"/>
    <n v="5009240"/>
    <n v="5092939"/>
    <n v="5176185"/>
    <n v="5258677"/>
    <n v="5340389"/>
    <n v="5422612"/>
    <n v="5507000"/>
    <n v="5594450"/>
    <n v="5686475"/>
    <n v="5782108"/>
    <n v="5876805"/>
    <n v="5964325"/>
    <n v="6040612"/>
    <n v="6103233"/>
  </r>
  <r>
    <x v="77"/>
    <x v="77"/>
    <x v="94"/>
    <s v="GFDD.DI.12"/>
    <m/>
    <m/>
    <m/>
    <m/>
    <m/>
    <n v="3.9265099999999999"/>
    <n v="4.0440820000000004"/>
    <n v="4.328246"/>
    <n v="3.5983179999999999"/>
    <n v="4.1047060000000002"/>
    <n v="5.4572919999999998"/>
    <n v="6.4744789999999997"/>
    <n v="7.4862690000000001"/>
    <n v="8.9434950000000004"/>
    <n v="8.8698359999999994"/>
    <n v="14.46246"/>
    <n v="13.81653"/>
    <n v="13.68374"/>
    <n v="17.024480000000001"/>
    <n v="12.495039999999999"/>
    <m/>
    <m/>
    <m/>
    <m/>
    <m/>
    <m/>
    <m/>
    <m/>
    <m/>
    <m/>
    <m/>
    <m/>
    <m/>
    <m/>
    <m/>
    <m/>
    <m/>
    <m/>
    <m/>
    <m/>
    <m/>
    <m/>
    <n v="20.324570000000001"/>
    <n v="15.778119999999999"/>
    <n v="13.10103"/>
    <n v="8.5848600000000008"/>
    <n v="5.8055339999999998"/>
    <n v="5.3826859999999996"/>
    <n v="5.613912"/>
    <n v="9.3184050000000003"/>
    <m/>
    <m/>
  </r>
  <r>
    <x v="77"/>
    <x v="77"/>
    <x v="95"/>
    <s v="GFDD.DI.01"/>
    <m/>
    <m/>
    <m/>
    <m/>
    <m/>
    <n v="3.2381030000000002"/>
    <n v="3.2436479999999999"/>
    <n v="3.5025110000000002"/>
    <n v="3.0104299999999999"/>
    <n v="3.4855019999999999"/>
    <n v="4.7608879999999996"/>
    <n v="5.6193850000000003"/>
    <n v="6.4126770000000004"/>
    <n v="7.8667990000000003"/>
    <n v="8.1553360000000001"/>
    <n v="13.64537"/>
    <n v="13.1807"/>
    <n v="13.06847"/>
    <n v="16.254960000000001"/>
    <n v="11.95181"/>
    <m/>
    <m/>
    <m/>
    <m/>
    <m/>
    <m/>
    <m/>
    <m/>
    <m/>
    <m/>
    <m/>
    <m/>
    <m/>
    <m/>
    <m/>
    <m/>
    <m/>
    <m/>
    <m/>
    <m/>
    <m/>
    <m/>
    <n v="15.938650000000001"/>
    <n v="11.60744"/>
    <n v="9.2103970000000004"/>
    <n v="6.9923270000000004"/>
    <n v="5.8055339999999998"/>
    <n v="5.3826859999999996"/>
    <n v="5.613912"/>
    <n v="9.3184050000000003"/>
    <m/>
    <m/>
  </r>
  <r>
    <x v="77"/>
    <x v="77"/>
    <x v="96"/>
    <s v="GFDD.SI.07"/>
    <m/>
    <m/>
    <m/>
    <m/>
    <m/>
    <m/>
    <m/>
    <m/>
    <m/>
    <m/>
    <m/>
    <m/>
    <m/>
    <m/>
    <m/>
    <m/>
    <m/>
    <m/>
    <m/>
    <m/>
    <m/>
    <m/>
    <m/>
    <m/>
    <m/>
    <m/>
    <m/>
    <m/>
    <m/>
    <m/>
    <m/>
    <m/>
    <m/>
    <m/>
    <m/>
    <m/>
    <m/>
    <m/>
    <m/>
    <m/>
    <m/>
    <m/>
    <m/>
    <m/>
    <m/>
    <m/>
    <m/>
    <m/>
    <m/>
    <m/>
    <m/>
    <m/>
  </r>
  <r>
    <x v="77"/>
    <x v="77"/>
    <x v="97"/>
    <s v="GFDD.OI.13"/>
    <m/>
    <m/>
    <m/>
    <m/>
    <m/>
    <m/>
    <m/>
    <m/>
    <m/>
    <m/>
    <m/>
    <m/>
    <m/>
    <m/>
    <m/>
    <m/>
    <m/>
    <m/>
    <m/>
    <m/>
    <m/>
    <m/>
    <m/>
    <m/>
    <m/>
    <m/>
    <m/>
    <m/>
    <m/>
    <m/>
    <m/>
    <m/>
    <m/>
    <m/>
    <m/>
    <m/>
    <m/>
    <m/>
    <m/>
    <m/>
    <n v="2.6551000000000002E-2"/>
    <n v="3.5186000000000002E-2"/>
    <n v="3.5277999999999997E-2"/>
    <n v="3.3246999999999999E-2"/>
    <n v="2.9954000000000001E-2"/>
    <n v="3.4091000000000003E-2"/>
    <n v="2.8326E-2"/>
    <m/>
    <m/>
    <m/>
    <m/>
    <m/>
  </r>
  <r>
    <x v="77"/>
    <x v="77"/>
    <x v="98"/>
    <s v="GFDD.AI.12"/>
    <m/>
    <m/>
    <m/>
    <m/>
    <m/>
    <m/>
    <m/>
    <m/>
    <m/>
    <m/>
    <m/>
    <m/>
    <m/>
    <m/>
    <m/>
    <m/>
    <m/>
    <m/>
    <m/>
    <m/>
    <m/>
    <m/>
    <m/>
    <m/>
    <m/>
    <m/>
    <m/>
    <m/>
    <m/>
    <m/>
    <m/>
    <m/>
    <m/>
    <m/>
    <m/>
    <m/>
    <m/>
    <m/>
    <m/>
    <m/>
    <m/>
    <m/>
    <m/>
    <m/>
    <m/>
    <m/>
    <m/>
    <m/>
    <m/>
    <m/>
    <m/>
    <m/>
  </r>
  <r>
    <x v="77"/>
    <x v="77"/>
    <x v="99"/>
    <s v="GFDD.AI.06"/>
    <m/>
    <m/>
    <m/>
    <m/>
    <m/>
    <m/>
    <m/>
    <m/>
    <m/>
    <m/>
    <m/>
    <m/>
    <m/>
    <m/>
    <m/>
    <m/>
    <m/>
    <m/>
    <m/>
    <m/>
    <m/>
    <m/>
    <m/>
    <m/>
    <m/>
    <m/>
    <m/>
    <m/>
    <m/>
    <m/>
    <m/>
    <m/>
    <m/>
    <m/>
    <m/>
    <m/>
    <m/>
    <m/>
    <m/>
    <m/>
    <m/>
    <m/>
    <m/>
    <m/>
    <m/>
    <m/>
    <m/>
    <m/>
    <m/>
    <m/>
    <m/>
    <m/>
  </r>
  <r>
    <x v="77"/>
    <x v="77"/>
    <x v="100"/>
    <s v="GFDD.AI.13"/>
    <m/>
    <m/>
    <m/>
    <m/>
    <m/>
    <m/>
    <m/>
    <m/>
    <m/>
    <m/>
    <m/>
    <m/>
    <m/>
    <m/>
    <m/>
    <m/>
    <m/>
    <m/>
    <m/>
    <m/>
    <m/>
    <m/>
    <m/>
    <m/>
    <m/>
    <m/>
    <m/>
    <m/>
    <m/>
    <m/>
    <m/>
    <m/>
    <m/>
    <m/>
    <m/>
    <m/>
    <m/>
    <m/>
    <m/>
    <m/>
    <m/>
    <m/>
    <m/>
    <m/>
    <m/>
    <m/>
    <m/>
    <m/>
    <m/>
    <m/>
    <m/>
    <m/>
  </r>
  <r>
    <x v="77"/>
    <x v="77"/>
    <x v="101"/>
    <s v="GFDD.AI.04"/>
    <m/>
    <m/>
    <m/>
    <m/>
    <m/>
    <m/>
    <m/>
    <m/>
    <m/>
    <m/>
    <m/>
    <m/>
    <m/>
    <m/>
    <m/>
    <m/>
    <m/>
    <m/>
    <m/>
    <m/>
    <m/>
    <m/>
    <m/>
    <m/>
    <m/>
    <m/>
    <m/>
    <m/>
    <m/>
    <m/>
    <m/>
    <m/>
    <m/>
    <m/>
    <m/>
    <m/>
    <m/>
    <m/>
    <m/>
    <m/>
    <m/>
    <m/>
    <m/>
    <m/>
    <m/>
    <m/>
    <m/>
    <m/>
    <m/>
    <m/>
    <m/>
    <m/>
  </r>
  <r>
    <x v="77"/>
    <x v="77"/>
    <x v="102"/>
    <s v="GFDD.DM.01"/>
    <m/>
    <m/>
    <m/>
    <m/>
    <m/>
    <m/>
    <m/>
    <m/>
    <m/>
    <m/>
    <m/>
    <m/>
    <m/>
    <m/>
    <m/>
    <m/>
    <m/>
    <m/>
    <m/>
    <m/>
    <m/>
    <m/>
    <m/>
    <m/>
    <m/>
    <m/>
    <m/>
    <m/>
    <m/>
    <m/>
    <m/>
    <m/>
    <m/>
    <m/>
    <m/>
    <m/>
    <m/>
    <m/>
    <m/>
    <m/>
    <m/>
    <m/>
    <m/>
    <m/>
    <m/>
    <m/>
    <m/>
    <m/>
    <m/>
    <m/>
    <m/>
    <m/>
  </r>
  <r>
    <x v="77"/>
    <x v="77"/>
    <x v="103"/>
    <s v="GFDD.OM.02"/>
    <m/>
    <m/>
    <m/>
    <m/>
    <m/>
    <m/>
    <m/>
    <m/>
    <m/>
    <m/>
    <m/>
    <m/>
    <m/>
    <m/>
    <m/>
    <m/>
    <m/>
    <m/>
    <m/>
    <m/>
    <m/>
    <m/>
    <m/>
    <m/>
    <m/>
    <m/>
    <m/>
    <m/>
    <m/>
    <m/>
    <m/>
    <m/>
    <m/>
    <m/>
    <m/>
    <m/>
    <m/>
    <m/>
    <m/>
    <m/>
    <m/>
    <m/>
    <m/>
    <m/>
    <m/>
    <m/>
    <m/>
    <m/>
    <m/>
    <m/>
    <m/>
    <m/>
  </r>
  <r>
    <x v="77"/>
    <x v="77"/>
    <x v="104"/>
    <s v="GFDD.DM.02"/>
    <m/>
    <m/>
    <m/>
    <m/>
    <m/>
    <m/>
    <m/>
    <m/>
    <m/>
    <m/>
    <m/>
    <m/>
    <m/>
    <m/>
    <m/>
    <m/>
    <m/>
    <m/>
    <m/>
    <m/>
    <m/>
    <m/>
    <m/>
    <m/>
    <m/>
    <m/>
    <m/>
    <m/>
    <m/>
    <m/>
    <m/>
    <m/>
    <m/>
    <m/>
    <m/>
    <m/>
    <m/>
    <m/>
    <m/>
    <m/>
    <m/>
    <m/>
    <m/>
    <m/>
    <m/>
    <m/>
    <m/>
    <m/>
    <m/>
    <m/>
    <m/>
    <m/>
  </r>
  <r>
    <x v="77"/>
    <x v="77"/>
    <x v="105"/>
    <s v="GFDD.EM.01"/>
    <m/>
    <m/>
    <m/>
    <m/>
    <m/>
    <m/>
    <m/>
    <m/>
    <m/>
    <m/>
    <m/>
    <m/>
    <m/>
    <m/>
    <m/>
    <m/>
    <m/>
    <m/>
    <m/>
    <m/>
    <m/>
    <m/>
    <m/>
    <m/>
    <m/>
    <m/>
    <m/>
    <m/>
    <m/>
    <m/>
    <m/>
    <m/>
    <m/>
    <m/>
    <m/>
    <m/>
    <m/>
    <m/>
    <m/>
    <m/>
    <m/>
    <m/>
    <m/>
    <m/>
    <m/>
    <m/>
    <m/>
    <m/>
    <m/>
    <m/>
    <m/>
    <m/>
  </r>
  <r>
    <x v="77"/>
    <x v="77"/>
    <x v="106"/>
    <s v="GFDD.SM.01"/>
    <m/>
    <m/>
    <m/>
    <m/>
    <m/>
    <m/>
    <m/>
    <m/>
    <m/>
    <m/>
    <m/>
    <m/>
    <m/>
    <m/>
    <m/>
    <m/>
    <m/>
    <m/>
    <m/>
    <m/>
    <m/>
    <m/>
    <m/>
    <m/>
    <m/>
    <m/>
    <m/>
    <m/>
    <m/>
    <m/>
    <m/>
    <m/>
    <m/>
    <m/>
    <m/>
    <m/>
    <m/>
    <m/>
    <m/>
    <m/>
    <m/>
    <m/>
    <m/>
    <m/>
    <m/>
    <m/>
    <m/>
    <m/>
    <m/>
    <m/>
    <m/>
    <m/>
  </r>
  <r>
    <x v="77"/>
    <x v="77"/>
    <x v="107"/>
    <s v="GFDD.OI.18"/>
    <m/>
    <m/>
    <m/>
    <m/>
    <m/>
    <m/>
    <m/>
    <m/>
    <m/>
    <m/>
    <m/>
    <m/>
    <m/>
    <m/>
    <m/>
    <m/>
    <m/>
    <m/>
    <m/>
    <m/>
    <m/>
    <m/>
    <m/>
    <m/>
    <m/>
    <m/>
    <m/>
    <m/>
    <m/>
    <m/>
    <m/>
    <m/>
    <m/>
    <m/>
    <m/>
    <m/>
    <m/>
    <m/>
    <m/>
    <m/>
    <m/>
    <m/>
    <m/>
    <m/>
    <m/>
    <m/>
    <m/>
    <m/>
    <m/>
    <m/>
    <m/>
    <m/>
  </r>
  <r>
    <x v="77"/>
    <x v="77"/>
    <x v="108"/>
    <s v="GFDD.AI.31"/>
    <m/>
    <m/>
    <m/>
    <m/>
    <m/>
    <m/>
    <m/>
    <m/>
    <m/>
    <m/>
    <m/>
    <m/>
    <m/>
    <m/>
    <m/>
    <m/>
    <m/>
    <m/>
    <m/>
    <m/>
    <m/>
    <m/>
    <m/>
    <m/>
    <m/>
    <m/>
    <m/>
    <m/>
    <m/>
    <m/>
    <m/>
    <m/>
    <m/>
    <m/>
    <m/>
    <m/>
    <m/>
    <m/>
    <m/>
    <m/>
    <m/>
    <m/>
    <m/>
    <m/>
    <m/>
    <m/>
    <m/>
    <m/>
    <m/>
    <m/>
    <m/>
    <m/>
  </r>
  <r>
    <x v="77"/>
    <x v="77"/>
    <x v="109"/>
    <s v="GFDD.AM.01"/>
    <m/>
    <m/>
    <m/>
    <m/>
    <m/>
    <m/>
    <m/>
    <m/>
    <m/>
    <m/>
    <m/>
    <m/>
    <m/>
    <m/>
    <m/>
    <m/>
    <m/>
    <m/>
    <m/>
    <m/>
    <m/>
    <m/>
    <m/>
    <m/>
    <m/>
    <m/>
    <m/>
    <m/>
    <m/>
    <m/>
    <m/>
    <m/>
    <m/>
    <m/>
    <m/>
    <m/>
    <m/>
    <m/>
    <m/>
    <m/>
    <m/>
    <m/>
    <m/>
    <m/>
    <m/>
    <m/>
    <m/>
    <m/>
    <m/>
    <m/>
    <m/>
    <m/>
  </r>
  <r>
    <x v="77"/>
    <x v="77"/>
    <x v="110"/>
    <s v="GFDD.AI.35"/>
    <m/>
    <m/>
    <m/>
    <m/>
    <m/>
    <m/>
    <m/>
    <m/>
    <m/>
    <m/>
    <m/>
    <m/>
    <m/>
    <m/>
    <m/>
    <m/>
    <m/>
    <m/>
    <m/>
    <m/>
    <m/>
    <m/>
    <m/>
    <m/>
    <m/>
    <m/>
    <m/>
    <m/>
    <m/>
    <m/>
    <m/>
    <m/>
    <m/>
    <m/>
    <m/>
    <m/>
    <m/>
    <m/>
    <m/>
    <m/>
    <m/>
    <m/>
    <m/>
    <m/>
    <m/>
    <m/>
    <m/>
    <m/>
    <m/>
    <m/>
    <m/>
    <m/>
  </r>
  <r>
    <x v="78"/>
    <x v="78"/>
    <x v="0"/>
    <s v="GFDD.OI.06"/>
    <m/>
    <m/>
    <m/>
    <m/>
    <m/>
    <m/>
    <m/>
    <m/>
    <m/>
    <m/>
    <m/>
    <m/>
    <m/>
    <m/>
    <m/>
    <m/>
    <m/>
    <m/>
    <m/>
    <m/>
    <m/>
    <m/>
    <m/>
    <m/>
    <m/>
    <m/>
    <m/>
    <m/>
    <m/>
    <m/>
    <m/>
    <m/>
    <m/>
    <m/>
    <m/>
    <m/>
    <m/>
    <m/>
    <n v="94.954279999999997"/>
    <n v="89.075069999999997"/>
    <n v="89.577529999999996"/>
    <n v="88.406570000000002"/>
    <n v="87.738240000000005"/>
    <n v="88.236000000000004"/>
    <n v="87.584599999999995"/>
    <n v="87.47569"/>
    <n v="84.468199999999996"/>
    <n v="83.081410000000005"/>
    <n v="83.648020000000002"/>
    <n v="85.193020000000004"/>
    <n v="85.565600000000003"/>
    <n v="84.910480000000007"/>
  </r>
  <r>
    <x v="78"/>
    <x v="78"/>
    <x v="1"/>
    <s v="GFDD.AI.25"/>
    <m/>
    <m/>
    <m/>
    <m/>
    <m/>
    <m/>
    <m/>
    <m/>
    <m/>
    <m/>
    <m/>
    <m/>
    <m/>
    <m/>
    <m/>
    <m/>
    <m/>
    <m/>
    <m/>
    <m/>
    <m/>
    <m/>
    <m/>
    <m/>
    <m/>
    <m/>
    <m/>
    <m/>
    <m/>
    <m/>
    <m/>
    <m/>
    <m/>
    <m/>
    <m/>
    <m/>
    <m/>
    <m/>
    <m/>
    <m/>
    <m/>
    <m/>
    <m/>
    <m/>
    <m/>
    <n v="9.6102290000000004"/>
    <n v="18.027149999999999"/>
    <n v="31.845980000000001"/>
    <n v="45.454009999999997"/>
    <n v="49.334209999999999"/>
    <n v="51.204900000000002"/>
    <n v="51.617370000000001"/>
  </r>
  <r>
    <x v="78"/>
    <x v="78"/>
    <x v="2"/>
    <s v="GFDD.AI.05"/>
    <m/>
    <m/>
    <m/>
    <m/>
    <m/>
    <m/>
    <m/>
    <m/>
    <m/>
    <m/>
    <m/>
    <m/>
    <m/>
    <m/>
    <m/>
    <m/>
    <m/>
    <m/>
    <m/>
    <m/>
    <m/>
    <m/>
    <m/>
    <m/>
    <m/>
    <m/>
    <m/>
    <m/>
    <m/>
    <m/>
    <m/>
    <m/>
    <m/>
    <m/>
    <m/>
    <m/>
    <m/>
    <m/>
    <m/>
    <m/>
    <m/>
    <m/>
    <m/>
    <m/>
    <m/>
    <m/>
    <m/>
    <m/>
    <m/>
    <m/>
    <m/>
    <n v="73.698939999999993"/>
  </r>
  <r>
    <x v="78"/>
    <x v="78"/>
    <x v="3"/>
    <s v="GFDD.AI.08"/>
    <m/>
    <m/>
    <m/>
    <m/>
    <m/>
    <m/>
    <m/>
    <m/>
    <m/>
    <m/>
    <m/>
    <m/>
    <m/>
    <m/>
    <m/>
    <m/>
    <m/>
    <m/>
    <m/>
    <m/>
    <m/>
    <m/>
    <m/>
    <m/>
    <m/>
    <m/>
    <m/>
    <m/>
    <m/>
    <m/>
    <m/>
    <m/>
    <m/>
    <m/>
    <m/>
    <m/>
    <m/>
    <m/>
    <m/>
    <m/>
    <m/>
    <m/>
    <m/>
    <m/>
    <m/>
    <m/>
    <m/>
    <m/>
    <m/>
    <m/>
    <m/>
    <n v="10.980460000000001"/>
  </r>
  <r>
    <x v="78"/>
    <x v="78"/>
    <x v="4"/>
    <s v="GFDD.AI.09"/>
    <m/>
    <m/>
    <m/>
    <m/>
    <m/>
    <m/>
    <m/>
    <m/>
    <m/>
    <m/>
    <m/>
    <m/>
    <m/>
    <m/>
    <m/>
    <m/>
    <m/>
    <m/>
    <m/>
    <m/>
    <m/>
    <m/>
    <m/>
    <m/>
    <m/>
    <m/>
    <m/>
    <m/>
    <m/>
    <m/>
    <m/>
    <m/>
    <m/>
    <m/>
    <m/>
    <m/>
    <m/>
    <m/>
    <m/>
    <m/>
    <m/>
    <m/>
    <m/>
    <m/>
    <m/>
    <m/>
    <m/>
    <m/>
    <m/>
    <m/>
    <m/>
    <n v="8.5704399999999996"/>
  </r>
  <r>
    <x v="78"/>
    <x v="78"/>
    <x v="5"/>
    <s v="GFDD.AI.10"/>
    <m/>
    <m/>
    <m/>
    <m/>
    <m/>
    <m/>
    <m/>
    <m/>
    <m/>
    <m/>
    <m/>
    <m/>
    <m/>
    <m/>
    <m/>
    <m/>
    <m/>
    <m/>
    <m/>
    <m/>
    <m/>
    <m/>
    <m/>
    <m/>
    <m/>
    <m/>
    <m/>
    <m/>
    <m/>
    <m/>
    <m/>
    <m/>
    <m/>
    <m/>
    <m/>
    <m/>
    <m/>
    <m/>
    <m/>
    <m/>
    <m/>
    <m/>
    <m/>
    <m/>
    <m/>
    <m/>
    <m/>
    <m/>
    <m/>
    <m/>
    <m/>
    <n v="5.9112020000000003"/>
  </r>
  <r>
    <x v="78"/>
    <x v="78"/>
    <x v="6"/>
    <s v="GFDD.AI.11"/>
    <m/>
    <m/>
    <m/>
    <m/>
    <m/>
    <m/>
    <m/>
    <m/>
    <m/>
    <m/>
    <m/>
    <m/>
    <m/>
    <m/>
    <m/>
    <m/>
    <m/>
    <m/>
    <m/>
    <m/>
    <m/>
    <m/>
    <m/>
    <m/>
    <m/>
    <m/>
    <m/>
    <m/>
    <m/>
    <m/>
    <m/>
    <m/>
    <m/>
    <m/>
    <m/>
    <m/>
    <m/>
    <m/>
    <m/>
    <m/>
    <m/>
    <m/>
    <m/>
    <m/>
    <m/>
    <m/>
    <m/>
    <m/>
    <m/>
    <m/>
    <m/>
    <n v="32.815849999999998"/>
  </r>
  <r>
    <x v="78"/>
    <x v="78"/>
    <x v="7"/>
    <s v="GFDD.SI.01"/>
    <m/>
    <m/>
    <m/>
    <m/>
    <m/>
    <m/>
    <m/>
    <m/>
    <m/>
    <m/>
    <m/>
    <m/>
    <m/>
    <m/>
    <m/>
    <m/>
    <m/>
    <m/>
    <m/>
    <m/>
    <m/>
    <m/>
    <m/>
    <m/>
    <m/>
    <m/>
    <m/>
    <m/>
    <m/>
    <m/>
    <m/>
    <m/>
    <m/>
    <m/>
    <m/>
    <m/>
    <m/>
    <m/>
    <m/>
    <n v="21.408149999999999"/>
    <n v="23.74485"/>
    <n v="17.431979999999999"/>
    <n v="22.508099999999999"/>
    <n v="22.958659999999998"/>
    <n v="22.50412"/>
    <n v="19.005600000000001"/>
    <n v="19.601459999999999"/>
    <n v="17.81194"/>
    <n v="17.185390000000002"/>
    <n v="15.36026"/>
    <n v="14.49713"/>
    <n v="14.26601"/>
  </r>
  <r>
    <x v="78"/>
    <x v="78"/>
    <x v="8"/>
    <s v="GFDD.AI.01"/>
    <m/>
    <m/>
    <m/>
    <m/>
    <m/>
    <m/>
    <m/>
    <m/>
    <m/>
    <m/>
    <m/>
    <m/>
    <m/>
    <m/>
    <m/>
    <m/>
    <m/>
    <m/>
    <m/>
    <m/>
    <m/>
    <m/>
    <m/>
    <m/>
    <m/>
    <m/>
    <m/>
    <m/>
    <m/>
    <m/>
    <m/>
    <m/>
    <m/>
    <m/>
    <m/>
    <m/>
    <m/>
    <m/>
    <m/>
    <m/>
    <m/>
    <m/>
    <m/>
    <m/>
    <m/>
    <m/>
    <m/>
    <m/>
    <m/>
    <m/>
    <m/>
    <m/>
  </r>
  <r>
    <x v="78"/>
    <x v="78"/>
    <x v="9"/>
    <s v="GFDD.AI.02"/>
    <m/>
    <m/>
    <m/>
    <m/>
    <m/>
    <m/>
    <m/>
    <m/>
    <m/>
    <m/>
    <m/>
    <m/>
    <m/>
    <m/>
    <m/>
    <m/>
    <m/>
    <m/>
    <m/>
    <m/>
    <m/>
    <m/>
    <m/>
    <m/>
    <m/>
    <m/>
    <m/>
    <m/>
    <m/>
    <m/>
    <m/>
    <m/>
    <m/>
    <m/>
    <m/>
    <m/>
    <m/>
    <m/>
    <m/>
    <m/>
    <m/>
    <m/>
    <m/>
    <m/>
    <n v="17.409980000000001"/>
    <n v="16.527149999999999"/>
    <n v="18.876919999999998"/>
    <n v="20.046710000000001"/>
    <n v="24.429290000000002"/>
    <n v="25.37866"/>
    <n v="25.690840000000001"/>
    <n v="24.33559"/>
  </r>
  <r>
    <x v="78"/>
    <x v="78"/>
    <x v="10"/>
    <s v="GFDD.SI.03"/>
    <m/>
    <m/>
    <m/>
    <m/>
    <m/>
    <m/>
    <m/>
    <m/>
    <m/>
    <m/>
    <m/>
    <m/>
    <m/>
    <m/>
    <m/>
    <m/>
    <m/>
    <m/>
    <m/>
    <m/>
    <m/>
    <m/>
    <m/>
    <m/>
    <m/>
    <m/>
    <m/>
    <m/>
    <m/>
    <m/>
    <m/>
    <m/>
    <m/>
    <m/>
    <m/>
    <m/>
    <m/>
    <m/>
    <m/>
    <m/>
    <m/>
    <m/>
    <m/>
    <m/>
    <n v="17"/>
    <n v="15.8"/>
    <n v="13.3"/>
    <n v="11.4"/>
    <n v="11.5"/>
    <n v="11.4"/>
    <n v="10.6"/>
    <n v="11"/>
  </r>
  <r>
    <x v="78"/>
    <x v="78"/>
    <x v="11"/>
    <s v="GFDD.OI.01"/>
    <m/>
    <m/>
    <m/>
    <m/>
    <m/>
    <m/>
    <m/>
    <m/>
    <m/>
    <m/>
    <m/>
    <m/>
    <m/>
    <m/>
    <m/>
    <m/>
    <m/>
    <m/>
    <m/>
    <m/>
    <m/>
    <m/>
    <m/>
    <m/>
    <m/>
    <m/>
    <m/>
    <m/>
    <m/>
    <m/>
    <m/>
    <m/>
    <m/>
    <m/>
    <m/>
    <m/>
    <m/>
    <m/>
    <n v="84.916780000000003"/>
    <n v="78.563590000000005"/>
    <n v="79.647509999999997"/>
    <n v="80.857830000000007"/>
    <n v="79.231309999999993"/>
    <n v="79.927729999999997"/>
    <n v="79.82029"/>
    <n v="77.074209999999994"/>
    <n v="75.248660000000001"/>
    <n v="73.672160000000005"/>
    <n v="72.760050000000007"/>
    <n v="74.935760000000002"/>
    <n v="73.184970000000007"/>
    <n v="70.983279999999993"/>
  </r>
  <r>
    <x v="78"/>
    <x v="78"/>
    <x v="12"/>
    <s v="GFDD.EI.07"/>
    <m/>
    <m/>
    <m/>
    <m/>
    <m/>
    <m/>
    <m/>
    <m/>
    <m/>
    <m/>
    <m/>
    <m/>
    <m/>
    <m/>
    <m/>
    <m/>
    <m/>
    <m/>
    <m/>
    <m/>
    <m/>
    <m/>
    <m/>
    <m/>
    <m/>
    <m/>
    <m/>
    <m/>
    <m/>
    <m/>
    <m/>
    <m/>
    <m/>
    <m/>
    <m/>
    <m/>
    <m/>
    <m/>
    <n v="45.531019999999998"/>
    <n v="44.214530000000003"/>
    <n v="57.258020000000002"/>
    <n v="58.527819999999998"/>
    <n v="63.952620000000003"/>
    <n v="66.853660000000005"/>
    <n v="61.67859"/>
    <n v="54.440049999999999"/>
    <n v="54.877079999999999"/>
    <n v="51.498080000000002"/>
    <n v="55.028530000000003"/>
    <n v="61.351179999999999"/>
    <n v="63.512680000000003"/>
    <n v="65.822239999999994"/>
  </r>
  <r>
    <x v="78"/>
    <x v="78"/>
    <x v="13"/>
    <s v="GFDD.SI.04"/>
    <m/>
    <m/>
    <m/>
    <m/>
    <m/>
    <m/>
    <m/>
    <m/>
    <m/>
    <m/>
    <m/>
    <m/>
    <m/>
    <m/>
    <m/>
    <m/>
    <m/>
    <m/>
    <m/>
    <m/>
    <m/>
    <m/>
    <m/>
    <m/>
    <m/>
    <m/>
    <m/>
    <m/>
    <m/>
    <m/>
    <m/>
    <m/>
    <m/>
    <n v="85.645629999999997"/>
    <n v="448.4128"/>
    <n v="280.18450000000001"/>
    <n v="346.70510000000002"/>
    <n v="284.60539999999997"/>
    <n v="165.149"/>
    <n v="154.08070000000001"/>
    <n v="119.79819999999999"/>
    <n v="68.166910000000001"/>
    <n v="79.306730000000002"/>
    <n v="71.832310000000007"/>
    <n v="74.329899999999995"/>
    <n v="76.46696"/>
    <n v="78.676659999999998"/>
    <n v="82.761799999999994"/>
    <n v="98.597399999999993"/>
    <n v="95.254220000000004"/>
    <n v="90.027079999999998"/>
    <n v="89.386719999999997"/>
  </r>
  <r>
    <x v="78"/>
    <x v="78"/>
    <x v="14"/>
    <s v="GFDD.OI.02"/>
    <m/>
    <m/>
    <m/>
    <m/>
    <m/>
    <m/>
    <m/>
    <m/>
    <m/>
    <m/>
    <m/>
    <m/>
    <m/>
    <m/>
    <m/>
    <m/>
    <m/>
    <m/>
    <m/>
    <m/>
    <m/>
    <m/>
    <m/>
    <m/>
    <m/>
    <m/>
    <m/>
    <m/>
    <m/>
    <m/>
    <m/>
    <m/>
    <m/>
    <m/>
    <n v="24.072279999999999"/>
    <n v="8.4842639999999996"/>
    <n v="7.6868100000000004"/>
    <n v="8.2987970000000004"/>
    <n v="9.8588789999999999"/>
    <n v="11.51704"/>
    <n v="13.452780000000001"/>
    <n v="20.455680000000001"/>
    <n v="23.67135"/>
    <n v="23.21087"/>
    <n v="26.548739999999999"/>
    <n v="29.05847"/>
    <n v="33.182699999999997"/>
    <n v="37.00421"/>
    <n v="40.900260000000003"/>
    <n v="43.919829999999997"/>
    <n v="46.237929999999999"/>
    <n v="48.683529999999998"/>
  </r>
  <r>
    <x v="78"/>
    <x v="78"/>
    <x v="15"/>
    <s v="GFDD.EI.02"/>
    <m/>
    <m/>
    <m/>
    <m/>
    <m/>
    <m/>
    <m/>
    <m/>
    <m/>
    <m/>
    <m/>
    <m/>
    <m/>
    <m/>
    <m/>
    <m/>
    <m/>
    <m/>
    <m/>
    <m/>
    <m/>
    <m/>
    <m/>
    <m/>
    <m/>
    <m/>
    <m/>
    <m/>
    <m/>
    <m/>
    <m/>
    <m/>
    <m/>
    <m/>
    <n v="42.262"/>
    <n v="21.878"/>
    <n v="8.8330000000000002"/>
    <n v="9.7750000000000004"/>
    <n v="9.35"/>
    <n v="9.0530000000000008"/>
    <n v="7.7489999999999997"/>
    <n v="9.3770000000000007"/>
    <n v="8.8030000000000008"/>
    <n v="8.0289999999999999"/>
    <n v="5.9"/>
    <n v="6.9080000000000004"/>
    <n v="6.633"/>
    <n v="5.3579999999999997"/>
    <n v="3.7919999999999998"/>
    <n v="3.028"/>
    <n v="2.4169999999999998"/>
    <n v="2.9569999999999999"/>
  </r>
  <r>
    <x v="78"/>
    <x v="78"/>
    <x v="16"/>
    <s v="GFDD.EI.01"/>
    <m/>
    <m/>
    <m/>
    <m/>
    <m/>
    <m/>
    <m/>
    <m/>
    <m/>
    <m/>
    <m/>
    <m/>
    <m/>
    <m/>
    <m/>
    <m/>
    <m/>
    <m/>
    <m/>
    <m/>
    <m/>
    <m/>
    <m/>
    <m/>
    <m/>
    <m/>
    <m/>
    <m/>
    <m/>
    <m/>
    <m/>
    <m/>
    <m/>
    <m/>
    <m/>
    <m/>
    <m/>
    <m/>
    <m/>
    <n v="6.9209069999999997"/>
    <n v="5.5976100000000004"/>
    <n v="4.6961830000000004"/>
    <n v="4.9406650000000001"/>
    <n v="5.666957"/>
    <n v="5.4570540000000003"/>
    <n v="5.0685789999999997"/>
    <n v="4.7318490000000004"/>
    <n v="5.8947000000000003"/>
    <n v="5.3048089999999997"/>
    <n v="5.1919750000000002"/>
    <n v="4.4620800000000003"/>
    <n v="4.3068"/>
  </r>
  <r>
    <x v="78"/>
    <x v="78"/>
    <x v="17"/>
    <s v="GFDD.EI.03"/>
    <m/>
    <m/>
    <m/>
    <m/>
    <m/>
    <m/>
    <m/>
    <m/>
    <m/>
    <m/>
    <m/>
    <m/>
    <m/>
    <m/>
    <m/>
    <m/>
    <m/>
    <m/>
    <m/>
    <m/>
    <m/>
    <m/>
    <m/>
    <m/>
    <m/>
    <m/>
    <m/>
    <m/>
    <m/>
    <m/>
    <m/>
    <m/>
    <m/>
    <m/>
    <m/>
    <m/>
    <m/>
    <m/>
    <n v="38.997239999999998"/>
    <n v="51.834339999999997"/>
    <n v="43.040619999999997"/>
    <n v="49.071350000000002"/>
    <n v="54.140129999999999"/>
    <n v="40.199979999999996"/>
    <n v="42.446779999999997"/>
    <n v="39.973089999999999"/>
    <n v="38.597050000000003"/>
    <n v="35.096969999999999"/>
    <n v="32.477150000000002"/>
    <n v="30.707529999999998"/>
    <n v="31.25994"/>
    <n v="32.160980000000002"/>
  </r>
  <r>
    <x v="78"/>
    <x v="78"/>
    <x v="18"/>
    <s v="GFDD.SI.02"/>
    <m/>
    <m/>
    <m/>
    <m/>
    <m/>
    <m/>
    <m/>
    <m/>
    <m/>
    <m/>
    <m/>
    <m/>
    <m/>
    <m/>
    <m/>
    <m/>
    <m/>
    <m/>
    <m/>
    <m/>
    <m/>
    <m/>
    <m/>
    <m/>
    <m/>
    <m/>
    <m/>
    <m/>
    <m/>
    <m/>
    <m/>
    <m/>
    <m/>
    <m/>
    <m/>
    <m/>
    <m/>
    <m/>
    <n v="32.9"/>
    <n v="41.3"/>
    <m/>
    <m/>
    <n v="23.1"/>
    <n v="22.4"/>
    <n v="17"/>
    <n v="15"/>
    <n v="11.2"/>
    <n v="7.5"/>
    <n v="6.7"/>
    <n v="8.9"/>
    <n v="9"/>
    <n v="9.5"/>
  </r>
  <r>
    <x v="78"/>
    <x v="78"/>
    <x v="19"/>
    <s v="GFDD.EI.04"/>
    <m/>
    <m/>
    <m/>
    <m/>
    <m/>
    <m/>
    <m/>
    <m/>
    <m/>
    <m/>
    <m/>
    <m/>
    <m/>
    <m/>
    <m/>
    <m/>
    <m/>
    <m/>
    <m/>
    <m/>
    <m/>
    <m/>
    <m/>
    <m/>
    <m/>
    <m/>
    <m/>
    <m/>
    <m/>
    <m/>
    <m/>
    <m/>
    <m/>
    <m/>
    <m/>
    <m/>
    <m/>
    <m/>
    <m/>
    <n v="5.428553"/>
    <n v="4.7853500000000002"/>
    <n v="4.3654149999999996"/>
    <n v="5.5363850000000001"/>
    <n v="5.2300680000000002"/>
    <n v="4.8139620000000001"/>
    <n v="3.863"/>
    <n v="3.6797089999999999"/>
    <n v="3.920382"/>
    <n v="3.438901"/>
    <n v="3.5508479999999998"/>
    <n v="3.1417199999999998"/>
    <n v="3.0340090000000002"/>
  </r>
  <r>
    <x v="78"/>
    <x v="78"/>
    <x v="20"/>
    <s v="GFDD.SI.05"/>
    <m/>
    <m/>
    <m/>
    <m/>
    <m/>
    <m/>
    <m/>
    <m/>
    <m/>
    <m/>
    <m/>
    <m/>
    <m/>
    <m/>
    <m/>
    <m/>
    <m/>
    <m/>
    <m/>
    <m/>
    <m/>
    <m/>
    <m/>
    <m/>
    <m/>
    <m/>
    <m/>
    <m/>
    <m/>
    <m/>
    <m/>
    <m/>
    <m/>
    <m/>
    <m/>
    <m/>
    <m/>
    <m/>
    <n v="25.9"/>
    <n v="28.7"/>
    <m/>
    <m/>
    <n v="28.1"/>
    <n v="25.8"/>
    <n v="23"/>
    <n v="21.3"/>
    <n v="18.3"/>
    <n v="17"/>
    <n v="16.2"/>
    <n v="16.399999999999999"/>
    <n v="16.100000000000001"/>
    <n v="16.8"/>
  </r>
  <r>
    <x v="78"/>
    <x v="78"/>
    <x v="21"/>
    <s v="GFDD.EI.05"/>
    <m/>
    <m/>
    <m/>
    <m/>
    <m/>
    <m/>
    <m/>
    <m/>
    <m/>
    <m/>
    <m/>
    <m/>
    <m/>
    <m/>
    <m/>
    <m/>
    <m/>
    <m/>
    <m/>
    <m/>
    <m/>
    <m/>
    <m/>
    <m/>
    <m/>
    <m/>
    <m/>
    <m/>
    <m/>
    <m/>
    <m/>
    <m/>
    <m/>
    <m/>
    <m/>
    <m/>
    <m/>
    <m/>
    <m/>
    <n v="0.81680819999999998"/>
    <n v="0.59273310000000001"/>
    <n v="-1.0202910000000001"/>
    <n v="0.32375229999999999"/>
    <n v="1.494494"/>
    <n v="1.7008080000000001"/>
    <n v="1.409354"/>
    <n v="1.9668019999999999"/>
    <n v="2.2605499999999998"/>
    <n v="1.5200880000000001"/>
    <n v="0.81383810000000001"/>
    <n v="0.98174799999999995"/>
    <n v="0.38585979999999998"/>
  </r>
  <r>
    <x v="78"/>
    <x v="78"/>
    <x v="22"/>
    <s v="GFDD.EI.09"/>
    <m/>
    <m/>
    <m/>
    <m/>
    <m/>
    <m/>
    <m/>
    <m/>
    <m/>
    <m/>
    <m/>
    <m/>
    <m/>
    <m/>
    <m/>
    <m/>
    <m/>
    <m/>
    <m/>
    <m/>
    <m/>
    <m/>
    <m/>
    <m/>
    <m/>
    <m/>
    <m/>
    <m/>
    <m/>
    <m/>
    <m/>
    <m/>
    <m/>
    <m/>
    <m/>
    <m/>
    <m/>
    <m/>
    <m/>
    <n v="0.54673780000000005"/>
    <n v="0.77173199999999997"/>
    <n v="-0.92488820000000005"/>
    <n v="0.40420919999999999"/>
    <n v="1.5938000000000001"/>
    <n v="1.851977"/>
    <n v="1.59666"/>
    <n v="2.142833"/>
    <n v="2.429732"/>
    <n v="1.718974"/>
    <n v="0.83477299999999999"/>
    <n v="0.98913479999999998"/>
    <n v="0.39936080000000002"/>
  </r>
  <r>
    <x v="78"/>
    <x v="78"/>
    <x v="23"/>
    <s v="GFDD.EI.06"/>
    <m/>
    <m/>
    <m/>
    <m/>
    <m/>
    <m/>
    <m/>
    <m/>
    <m/>
    <m/>
    <m/>
    <m/>
    <m/>
    <m/>
    <m/>
    <m/>
    <m/>
    <m/>
    <m/>
    <m/>
    <m/>
    <m/>
    <m/>
    <m/>
    <m/>
    <m/>
    <m/>
    <m/>
    <m/>
    <m/>
    <m/>
    <m/>
    <m/>
    <m/>
    <m/>
    <m/>
    <m/>
    <m/>
    <m/>
    <n v="4.4891730000000001"/>
    <n v="3.1686580000000002"/>
    <n v="-5.7563950000000004"/>
    <n v="1.8458270000000001"/>
    <n v="8.0605930000000008"/>
    <n v="9.5093739999999993"/>
    <n v="8.685276"/>
    <n v="13.216559999999999"/>
    <n v="16.526730000000001"/>
    <n v="11.573090000000001"/>
    <n v="6.3658380000000001"/>
    <n v="8.2451070000000009"/>
    <n v="3.3071169999999999"/>
  </r>
  <r>
    <x v="78"/>
    <x v="78"/>
    <x v="24"/>
    <s v="GFDD.EI.10"/>
    <m/>
    <m/>
    <m/>
    <m/>
    <m/>
    <m/>
    <m/>
    <m/>
    <m/>
    <m/>
    <m/>
    <m/>
    <m/>
    <m/>
    <m/>
    <m/>
    <m/>
    <m/>
    <m/>
    <m/>
    <m/>
    <m/>
    <m/>
    <m/>
    <m/>
    <m/>
    <m/>
    <m/>
    <m/>
    <m/>
    <m/>
    <m/>
    <m/>
    <m/>
    <m/>
    <m/>
    <m/>
    <m/>
    <m/>
    <n v="3.0048680000000001"/>
    <n v="4.1255579999999998"/>
    <n v="-5.2181389999999999"/>
    <n v="2.304541"/>
    <n v="8.5962010000000006"/>
    <n v="10.354570000000001"/>
    <n v="9.8395650000000003"/>
    <n v="14.399459999999999"/>
    <n v="17.76361"/>
    <n v="13.087289999999999"/>
    <n v="6.5295899999999998"/>
    <n v="8.3071450000000002"/>
    <n v="3.422831"/>
  </r>
  <r>
    <x v="78"/>
    <x v="78"/>
    <x v="25"/>
    <s v="GFDD.OI.19"/>
    <n v="0"/>
    <n v="0"/>
    <n v="0"/>
    <n v="0"/>
    <n v="0"/>
    <n v="0"/>
    <n v="0"/>
    <n v="0"/>
    <n v="0"/>
    <n v="0"/>
    <n v="0"/>
    <n v="0"/>
    <n v="0"/>
    <n v="0"/>
    <n v="0"/>
    <n v="0"/>
    <n v="0"/>
    <n v="0"/>
    <n v="0"/>
    <n v="0"/>
    <n v="0"/>
    <n v="0"/>
    <n v="0"/>
    <n v="0"/>
    <n v="0"/>
    <n v="0"/>
    <n v="0"/>
    <n v="0"/>
    <n v="0"/>
    <n v="0"/>
    <n v="0"/>
    <n v="0"/>
    <n v="0"/>
    <n v="1"/>
    <n v="1"/>
    <n v="1"/>
    <n v="0"/>
    <n v="0"/>
    <n v="0"/>
    <n v="0"/>
    <n v="0"/>
    <n v="0"/>
    <n v="0"/>
    <n v="0"/>
    <n v="0"/>
    <n v="0"/>
    <n v="0"/>
    <n v="0"/>
    <n v="0"/>
    <n v="0"/>
    <n v="0"/>
    <n v="0"/>
  </r>
  <r>
    <x v="78"/>
    <x v="78"/>
    <x v="26"/>
    <s v="GFDD.OI.05"/>
    <m/>
    <m/>
    <m/>
    <m/>
    <m/>
    <m/>
    <m/>
    <m/>
    <m/>
    <m/>
    <m/>
    <m/>
    <m/>
    <m/>
    <m/>
    <m/>
    <m/>
    <m/>
    <m/>
    <m/>
    <m/>
    <m/>
    <m/>
    <m/>
    <m/>
    <m/>
    <m/>
    <m/>
    <m/>
    <m/>
    <m/>
    <m/>
    <m/>
    <m/>
    <m/>
    <m/>
    <m/>
    <m/>
    <m/>
    <n v="-6.0279199999999998E-2"/>
    <n v="-7.5171799999999997E-2"/>
    <n v="-6.3505199999999998E-2"/>
    <n v="-8.3714300000000005E-2"/>
    <n v="-9.0095499999999995E-2"/>
    <n v="-9.6096600000000004E-2"/>
    <n v="-7.7277499999999999E-2"/>
    <n v="-8.7914199999999998E-2"/>
    <n v="-9.2286900000000005E-2"/>
    <n v="-8.3445400000000003E-2"/>
    <n v="-7.0257200000000006E-2"/>
    <n v="-6.8256800000000006E-2"/>
    <n v="-7.8239199999999995E-2"/>
  </r>
  <r>
    <x v="78"/>
    <x v="78"/>
    <x v="27"/>
    <s v="GFDD.DI.06"/>
    <m/>
    <m/>
    <m/>
    <m/>
    <m/>
    <m/>
    <m/>
    <m/>
    <m/>
    <m/>
    <m/>
    <m/>
    <m/>
    <m/>
    <m/>
    <m/>
    <m/>
    <m/>
    <m/>
    <m/>
    <m/>
    <m/>
    <m/>
    <m/>
    <m/>
    <m/>
    <m/>
    <m/>
    <m/>
    <m/>
    <m/>
    <m/>
    <m/>
    <m/>
    <n v="1.093947"/>
    <n v="1.411392"/>
    <n v="1.5229010000000001"/>
    <n v="3.1004139999999998"/>
    <n v="4.4203659999999996"/>
    <n v="3.9377439999999999"/>
    <n v="2.9865780000000002"/>
    <n v="3.1428479999999999"/>
    <n v="3.5220910000000001"/>
    <n v="2.3658540000000001"/>
    <n v="1.364403"/>
    <n v="1.3804559999999999"/>
    <n v="1.3007569999999999"/>
    <n v="0.85764260000000003"/>
    <n v="0.67896690000000004"/>
    <n v="0.68355160000000004"/>
    <n v="1.1229499999999999"/>
    <n v="2.9421840000000001"/>
  </r>
  <r>
    <x v="78"/>
    <x v="78"/>
    <x v="28"/>
    <s v="GFDD.AI.19"/>
    <m/>
    <m/>
    <m/>
    <m/>
    <m/>
    <m/>
    <m/>
    <m/>
    <m/>
    <m/>
    <m/>
    <m/>
    <m/>
    <m/>
    <m/>
    <m/>
    <m/>
    <m/>
    <m/>
    <m/>
    <m/>
    <m/>
    <m/>
    <m/>
    <m/>
    <m/>
    <m/>
    <m/>
    <m/>
    <m/>
    <m/>
    <m/>
    <m/>
    <m/>
    <m/>
    <m/>
    <m/>
    <m/>
    <m/>
    <m/>
    <m/>
    <m/>
    <m/>
    <m/>
    <m/>
    <m/>
    <m/>
    <m/>
    <m/>
    <m/>
    <m/>
    <n v="4.6179129999999997"/>
  </r>
  <r>
    <x v="78"/>
    <x v="78"/>
    <x v="29"/>
    <s v="GFDD.OI.14"/>
    <m/>
    <m/>
    <m/>
    <m/>
    <m/>
    <m/>
    <m/>
    <m/>
    <m/>
    <m/>
    <m/>
    <m/>
    <m/>
    <m/>
    <m/>
    <m/>
    <m/>
    <m/>
    <m/>
    <m/>
    <m/>
    <m/>
    <m/>
    <m/>
    <m/>
    <m/>
    <m/>
    <m/>
    <m/>
    <m/>
    <m/>
    <m/>
    <m/>
    <n v="0.157"/>
    <n v="1.627"/>
    <n v="1.708"/>
    <n v="2.2160000000000002"/>
    <n v="4.8719999999999999"/>
    <n v="5.6289999999999996"/>
    <n v="5.1449999999999996"/>
    <n v="4.21"/>
    <n v="3.9279999999999999"/>
    <n v="3.8769999999999998"/>
    <n v="12.762"/>
    <n v="14.036"/>
    <n v="14.117000000000001"/>
    <n v="17.956"/>
    <n v="24.216000000000001"/>
    <n v="25.167999999999999"/>
    <n v="27.068000000000001"/>
    <n v="27.818999999999999"/>
    <n v="33.378"/>
  </r>
  <r>
    <x v="78"/>
    <x v="78"/>
    <x v="30"/>
    <s v="GFDD.OE.01"/>
    <m/>
    <m/>
    <m/>
    <m/>
    <m/>
    <m/>
    <m/>
    <m/>
    <m/>
    <m/>
    <m/>
    <m/>
    <m/>
    <m/>
    <m/>
    <m/>
    <m/>
    <m/>
    <m/>
    <m/>
    <m/>
    <m/>
    <m/>
    <m/>
    <m/>
    <m/>
    <m/>
    <m/>
    <m/>
    <m/>
    <m/>
    <m/>
    <m/>
    <n v="51.13494"/>
    <n v="79.293790000000001"/>
    <n v="86.420649999999995"/>
    <n v="85.894760000000005"/>
    <n v="88.149389999999997"/>
    <n v="86.033749999999998"/>
    <n v="88.019440000000003"/>
    <n v="93.349469999999997"/>
    <n v="96.721360000000004"/>
    <n v="97.660960000000003"/>
    <n v="100.11360000000001"/>
    <n v="99.394900000000007"/>
    <n v="100.6084"/>
    <n v="103.7086"/>
    <n v="109.5091"/>
    <n v="115.1096"/>
    <n v="113.2094"/>
    <n v="116.7097"/>
    <n v="119.91"/>
  </r>
  <r>
    <x v="78"/>
    <x v="78"/>
    <x v="31"/>
    <s v="GFDD.OE.02"/>
    <m/>
    <m/>
    <m/>
    <m/>
    <m/>
    <m/>
    <m/>
    <m/>
    <m/>
    <m/>
    <m/>
    <m/>
    <m/>
    <m/>
    <m/>
    <m/>
    <m/>
    <m/>
    <m/>
    <m/>
    <m/>
    <m/>
    <m/>
    <m/>
    <m/>
    <m/>
    <m/>
    <m/>
    <m/>
    <m/>
    <m/>
    <m/>
    <m/>
    <n v="31.387910000000002"/>
    <n v="71.119789999999995"/>
    <n v="82.764650000000003"/>
    <n v="84.806120000000007"/>
    <n v="85.903819999999996"/>
    <n v="86.371309999999994"/>
    <n v="85.266369999999995"/>
    <n v="90.900279999999995"/>
    <n v="95.626080000000002"/>
    <n v="97.839439999999996"/>
    <n v="98.919700000000006"/>
    <n v="99.836500000000001"/>
    <n v="100"/>
    <n v="103.2169"/>
    <n v="105.5338"/>
    <n v="114.2595"/>
    <n v="113.40949999999999"/>
    <n v="115.2346"/>
    <n v="119.7266"/>
  </r>
  <r>
    <x v="78"/>
    <x v="78"/>
    <x v="32"/>
    <s v="GFDD.AI.20"/>
    <m/>
    <m/>
    <m/>
    <m/>
    <m/>
    <m/>
    <m/>
    <m/>
    <m/>
    <m/>
    <m/>
    <m/>
    <m/>
    <m/>
    <m/>
    <m/>
    <m/>
    <m/>
    <m/>
    <m/>
    <m/>
    <m/>
    <m/>
    <m/>
    <m/>
    <m/>
    <m/>
    <m/>
    <m/>
    <m/>
    <m/>
    <m/>
    <m/>
    <m/>
    <m/>
    <m/>
    <m/>
    <m/>
    <m/>
    <m/>
    <m/>
    <m/>
    <m/>
    <m/>
    <m/>
    <m/>
    <m/>
    <m/>
    <m/>
    <m/>
    <m/>
    <n v="16.547260000000001"/>
  </r>
  <r>
    <x v="78"/>
    <x v="78"/>
    <x v="33"/>
    <s v="GFDD.EI.08"/>
    <m/>
    <m/>
    <m/>
    <m/>
    <m/>
    <m/>
    <m/>
    <m/>
    <m/>
    <m/>
    <m/>
    <m/>
    <m/>
    <m/>
    <m/>
    <m/>
    <m/>
    <m/>
    <m/>
    <m/>
    <m/>
    <m/>
    <m/>
    <m/>
    <m/>
    <m/>
    <m/>
    <m/>
    <m/>
    <m/>
    <m/>
    <m/>
    <m/>
    <m/>
    <n v="33.436"/>
    <n v="3.63"/>
    <n v="3.6520000000000001"/>
    <n v="1.0840000000000001"/>
    <n v="0.82099999999999995"/>
    <n v="0.73699999999999999"/>
    <n v="3.34"/>
    <n v="3.6379999999999999"/>
    <n v="3.7229999999999999"/>
    <n v="2.8330000000000002"/>
    <n v="2.9489999999999998"/>
    <n v="2.7360000000000002"/>
    <n v="4.3769999999999998"/>
    <n v="3.6469999999999998"/>
    <n v="2.4119999999999999"/>
    <n v="3.2890000000000001"/>
    <n v="4.26"/>
    <n v="3.7360000000000002"/>
  </r>
  <r>
    <x v="78"/>
    <x v="78"/>
    <x v="34"/>
    <s v="GFDD.AI.21"/>
    <m/>
    <m/>
    <m/>
    <m/>
    <m/>
    <m/>
    <m/>
    <m/>
    <m/>
    <m/>
    <m/>
    <m/>
    <m/>
    <m/>
    <m/>
    <m/>
    <m/>
    <m/>
    <m/>
    <m/>
    <m/>
    <m/>
    <m/>
    <m/>
    <m/>
    <m/>
    <m/>
    <m/>
    <m/>
    <m/>
    <m/>
    <m/>
    <m/>
    <m/>
    <m/>
    <m/>
    <m/>
    <m/>
    <m/>
    <m/>
    <m/>
    <m/>
    <m/>
    <m/>
    <m/>
    <m/>
    <m/>
    <m/>
    <m/>
    <m/>
    <m/>
    <n v="36.340800000000002"/>
  </r>
  <r>
    <x v="78"/>
    <x v="78"/>
    <x v="35"/>
    <s v="GFDD.DI.04"/>
    <m/>
    <m/>
    <m/>
    <m/>
    <m/>
    <m/>
    <m/>
    <m/>
    <m/>
    <m/>
    <m/>
    <m/>
    <m/>
    <m/>
    <m/>
    <m/>
    <m/>
    <m/>
    <m/>
    <m/>
    <m/>
    <m/>
    <m/>
    <m/>
    <m/>
    <m/>
    <m/>
    <m/>
    <m/>
    <m/>
    <m/>
    <m/>
    <m/>
    <n v="99.152320000000003"/>
    <n v="97.96172"/>
    <n v="94.982190000000003"/>
    <n v="94.586200000000005"/>
    <n v="85.828699999999998"/>
    <n v="80.639179999999996"/>
    <n v="84.763549999999995"/>
    <n v="89.505030000000005"/>
    <n v="84.952010000000001"/>
    <n v="86.313490000000002"/>
    <n v="93.337100000000007"/>
    <n v="94.955110000000005"/>
    <n v="94.481930000000006"/>
    <n v="96.726730000000003"/>
    <n v="98.149569999999997"/>
    <n v="98.485889999999998"/>
    <n v="98.544200000000004"/>
    <n v="96.803989999999999"/>
    <n v="91.787049999999994"/>
  </r>
  <r>
    <x v="78"/>
    <x v="78"/>
    <x v="36"/>
    <s v="GFDD.DI.02"/>
    <m/>
    <m/>
    <m/>
    <m/>
    <m/>
    <m/>
    <m/>
    <m/>
    <m/>
    <m/>
    <m/>
    <m/>
    <m/>
    <m/>
    <m/>
    <m/>
    <m/>
    <m/>
    <m/>
    <m/>
    <m/>
    <m/>
    <m/>
    <m/>
    <m/>
    <m/>
    <m/>
    <m/>
    <m/>
    <m/>
    <m/>
    <m/>
    <m/>
    <m/>
    <n v="77.159520000000001"/>
    <n v="48.180010000000003"/>
    <n v="27.580359999999999"/>
    <n v="28.134519999999998"/>
    <n v="22.548249999999999"/>
    <n v="19.030740000000002"/>
    <n v="20.205200000000001"/>
    <n v="21.44623"/>
    <n v="21.006640000000001"/>
    <n v="20.649100000000001"/>
    <n v="22.254149999999999"/>
    <n v="24.66245"/>
    <n v="29.250489999999999"/>
    <n v="33.664319999999996"/>
    <n v="40.082810000000002"/>
    <n v="45.377780000000001"/>
    <n v="46.463140000000003"/>
    <n v="47.579659999999997"/>
  </r>
  <r>
    <x v="78"/>
    <x v="78"/>
    <x v="37"/>
    <s v="GFDD.AI.26"/>
    <m/>
    <m/>
    <m/>
    <m/>
    <m/>
    <m/>
    <m/>
    <m/>
    <m/>
    <m/>
    <m/>
    <m/>
    <m/>
    <m/>
    <m/>
    <m/>
    <m/>
    <m/>
    <m/>
    <m/>
    <m/>
    <m/>
    <m/>
    <m/>
    <m/>
    <m/>
    <m/>
    <m/>
    <m/>
    <m/>
    <m/>
    <m/>
    <m/>
    <m/>
    <m/>
    <m/>
    <m/>
    <m/>
    <m/>
    <m/>
    <m/>
    <m/>
    <m/>
    <m/>
    <m/>
    <m/>
    <m/>
    <m/>
    <m/>
    <m/>
    <m/>
    <n v="70.994990000000001"/>
  </r>
  <r>
    <x v="78"/>
    <x v="78"/>
    <x v="38"/>
    <s v="GFDD.DI.14"/>
    <m/>
    <m/>
    <m/>
    <m/>
    <m/>
    <m/>
    <m/>
    <m/>
    <m/>
    <m/>
    <m/>
    <m/>
    <m/>
    <m/>
    <m/>
    <m/>
    <m/>
    <m/>
    <m/>
    <m/>
    <m/>
    <m/>
    <m/>
    <m/>
    <m/>
    <m/>
    <m/>
    <m/>
    <m/>
    <m/>
    <m/>
    <m/>
    <m/>
    <n v="59.337919999999997"/>
    <n v="45.346939999999996"/>
    <n v="23.112739999999999"/>
    <n v="26.538699999999999"/>
    <n v="27.26126"/>
    <n v="17.71012"/>
    <n v="20.865500000000001"/>
    <n v="17.833659999999998"/>
    <n v="17.597850000000001"/>
    <n v="17.667760000000001"/>
    <n v="18.258019999999998"/>
    <n v="21.522269999999999"/>
    <n v="24.391290000000001"/>
    <n v="29.308029999999999"/>
    <n v="35.717790000000001"/>
    <n v="42.41704"/>
    <n v="43.871699999999997"/>
    <n v="44.549329999999998"/>
    <n v="45.281309999999998"/>
  </r>
  <r>
    <x v="78"/>
    <x v="78"/>
    <x v="39"/>
    <s v="GFDD.AI.22"/>
    <m/>
    <m/>
    <m/>
    <m/>
    <m/>
    <m/>
    <m/>
    <m/>
    <m/>
    <m/>
    <m/>
    <m/>
    <m/>
    <m/>
    <m/>
    <m/>
    <m/>
    <m/>
    <m/>
    <m/>
    <m/>
    <m/>
    <m/>
    <m/>
    <m/>
    <m/>
    <m/>
    <m/>
    <m/>
    <m/>
    <m/>
    <m/>
    <m/>
    <m/>
    <m/>
    <m/>
    <m/>
    <m/>
    <m/>
    <m/>
    <m/>
    <m/>
    <m/>
    <m/>
    <m/>
    <m/>
    <m/>
    <m/>
    <m/>
    <m/>
    <m/>
    <n v="14.14677"/>
  </r>
  <r>
    <x v="78"/>
    <x v="78"/>
    <x v="40"/>
    <s v="GFDD.OI.12"/>
    <m/>
    <m/>
    <m/>
    <m/>
    <m/>
    <m/>
    <m/>
    <m/>
    <m/>
    <m/>
    <m/>
    <m/>
    <m/>
    <m/>
    <m/>
    <m/>
    <m/>
    <m/>
    <m/>
    <m/>
    <m/>
    <m/>
    <m/>
    <m/>
    <m/>
    <m/>
    <m/>
    <m/>
    <m/>
    <m/>
    <m/>
    <m/>
    <m/>
    <m/>
    <m/>
    <n v="73.601770000000002"/>
    <n v="68.680390000000003"/>
    <n v="72.471649999999997"/>
    <n v="53.54918"/>
    <n v="84.206990000000005"/>
    <n v="74.828810000000004"/>
    <n v="51.448009999999996"/>
    <n v="64.472679999999997"/>
    <n v="56.092790000000001"/>
    <n v="59.228009999999998"/>
    <n v="52.627899999999997"/>
    <n v="63.147930000000002"/>
    <n v="31.829789999999999"/>
    <n v="15.318009999999999"/>
    <n v="16.512309999999999"/>
    <n v="17.965019999999999"/>
    <n v="22.742899999999999"/>
  </r>
  <r>
    <x v="78"/>
    <x v="78"/>
    <x v="41"/>
    <s v="GFDD.OI.10"/>
    <m/>
    <m/>
    <m/>
    <m/>
    <m/>
    <m/>
    <m/>
    <m/>
    <m/>
    <m/>
    <m/>
    <m/>
    <m/>
    <m/>
    <m/>
    <m/>
    <m/>
    <m/>
    <m/>
    <m/>
    <m/>
    <m/>
    <m/>
    <m/>
    <m/>
    <m/>
    <m/>
    <m/>
    <m/>
    <m/>
    <m/>
    <m/>
    <m/>
    <m/>
    <m/>
    <n v="60.565289999999997"/>
    <n v="53.963169999999998"/>
    <n v="59.097050000000003"/>
    <n v="39.666060000000002"/>
    <n v="63.101939999999999"/>
    <n v="57.299639999999997"/>
    <n v="39.302149999999997"/>
    <n v="52.289709999999999"/>
    <n v="45.262630000000001"/>
    <n v="50.423850000000002"/>
    <n v="43.735410000000002"/>
    <n v="55.579639999999998"/>
    <n v="25.682980000000001"/>
    <n v="9.1361889999999999"/>
    <n v="11.32663"/>
    <n v="13.57695"/>
    <n v="18.312729999999998"/>
  </r>
  <r>
    <x v="78"/>
    <x v="78"/>
    <x v="42"/>
    <s v="GFDD.OI.11"/>
    <m/>
    <m/>
    <m/>
    <m/>
    <m/>
    <m/>
    <m/>
    <m/>
    <m/>
    <m/>
    <m/>
    <m/>
    <m/>
    <m/>
    <m/>
    <m/>
    <m/>
    <m/>
    <m/>
    <m/>
    <m/>
    <m/>
    <m/>
    <m/>
    <m/>
    <m/>
    <m/>
    <m/>
    <m/>
    <m/>
    <m/>
    <m/>
    <m/>
    <m/>
    <m/>
    <n v="13.036479999999999"/>
    <n v="14.717230000000001"/>
    <n v="13.374599999999999"/>
    <n v="13.88312"/>
    <n v="21.105039999999999"/>
    <n v="17.529170000000001"/>
    <n v="12.145860000000001"/>
    <n v="12.18296"/>
    <n v="10.830170000000001"/>
    <n v="8.8041640000000001"/>
    <n v="8.892493"/>
    <n v="7.5682910000000003"/>
    <n v="6.1468100000000003"/>
    <n v="6.1818229999999996"/>
    <n v="5.1856850000000003"/>
    <n v="4.3880699999999999"/>
    <n v="4.4301700000000004"/>
  </r>
  <r>
    <x v="78"/>
    <x v="78"/>
    <x v="43"/>
    <s v="GFDD.DI.08"/>
    <m/>
    <m/>
    <m/>
    <m/>
    <m/>
    <m/>
    <m/>
    <m/>
    <m/>
    <m/>
    <m/>
    <m/>
    <m/>
    <m/>
    <m/>
    <m/>
    <m/>
    <m/>
    <m/>
    <m/>
    <m/>
    <m/>
    <m/>
    <m/>
    <m/>
    <m/>
    <m/>
    <m/>
    <m/>
    <m/>
    <m/>
    <m/>
    <m/>
    <m/>
    <n v="24.072279999999999"/>
    <n v="8.4842639999999996"/>
    <n v="7.6868100000000004"/>
    <n v="8.2987970000000004"/>
    <n v="9.8588789999999999"/>
    <n v="11.51704"/>
    <n v="13.452780000000001"/>
    <n v="20.455680000000001"/>
    <n v="23.67135"/>
    <n v="23.21087"/>
    <n v="26.548739999999999"/>
    <n v="29.05847"/>
    <n v="33.182699999999997"/>
    <n v="37.00421"/>
    <n v="40.900260000000003"/>
    <n v="43.919829999999997"/>
    <n v="46.237929999999999"/>
    <n v="48.683529999999998"/>
  </r>
  <r>
    <x v="78"/>
    <x v="78"/>
    <x v="44"/>
    <s v="GFDD.AI.36"/>
    <m/>
    <m/>
    <m/>
    <m/>
    <m/>
    <m/>
    <m/>
    <m/>
    <m/>
    <m/>
    <m/>
    <m/>
    <m/>
    <m/>
    <m/>
    <m/>
    <m/>
    <m/>
    <m/>
    <m/>
    <m/>
    <m/>
    <m/>
    <m/>
    <m/>
    <m/>
    <m/>
    <m/>
    <m/>
    <m/>
    <m/>
    <m/>
    <m/>
    <m/>
    <m/>
    <m/>
    <m/>
    <m/>
    <m/>
    <m/>
    <m/>
    <m/>
    <n v="13.7"/>
    <m/>
    <m/>
    <n v="23.1"/>
    <m/>
    <m/>
    <m/>
    <n v="27.7"/>
    <m/>
    <m/>
  </r>
  <r>
    <x v="78"/>
    <x v="78"/>
    <x v="45"/>
    <s v="GFDD.AI.32"/>
    <m/>
    <m/>
    <m/>
    <m/>
    <m/>
    <m/>
    <m/>
    <m/>
    <m/>
    <m/>
    <m/>
    <m/>
    <m/>
    <m/>
    <m/>
    <m/>
    <m/>
    <m/>
    <m/>
    <m/>
    <m/>
    <m/>
    <m/>
    <m/>
    <m/>
    <m/>
    <m/>
    <m/>
    <m/>
    <m/>
    <m/>
    <m/>
    <m/>
    <m/>
    <m/>
    <m/>
    <m/>
    <m/>
    <m/>
    <m/>
    <m/>
    <m/>
    <m/>
    <m/>
    <m/>
    <m/>
    <m/>
    <m/>
    <m/>
    <n v="38.4"/>
    <m/>
    <m/>
  </r>
  <r>
    <x v="78"/>
    <x v="78"/>
    <x v="46"/>
    <s v="GFDD.AI.28"/>
    <m/>
    <m/>
    <m/>
    <m/>
    <m/>
    <m/>
    <m/>
    <m/>
    <m/>
    <m/>
    <m/>
    <m/>
    <m/>
    <m/>
    <m/>
    <m/>
    <m/>
    <m/>
    <m/>
    <m/>
    <m/>
    <m/>
    <m/>
    <m/>
    <m/>
    <m/>
    <m/>
    <m/>
    <m/>
    <m/>
    <m/>
    <m/>
    <m/>
    <m/>
    <m/>
    <m/>
    <m/>
    <m/>
    <m/>
    <m/>
    <m/>
    <m/>
    <n v="9.8000000000000007"/>
    <m/>
    <m/>
    <n v="17.7"/>
    <m/>
    <m/>
    <m/>
    <n v="47"/>
    <m/>
    <m/>
  </r>
  <r>
    <x v="78"/>
    <x v="78"/>
    <x v="47"/>
    <s v="GFDD.AI.29"/>
    <m/>
    <m/>
    <m/>
    <m/>
    <m/>
    <m/>
    <m/>
    <m/>
    <m/>
    <m/>
    <m/>
    <m/>
    <m/>
    <m/>
    <m/>
    <m/>
    <m/>
    <m/>
    <m/>
    <m/>
    <m/>
    <m/>
    <m/>
    <m/>
    <m/>
    <m/>
    <m/>
    <m/>
    <m/>
    <m/>
    <m/>
    <m/>
    <m/>
    <m/>
    <m/>
    <m/>
    <m/>
    <m/>
    <m/>
    <m/>
    <m/>
    <m/>
    <n v="8.9"/>
    <m/>
    <m/>
    <n v="17.3"/>
    <m/>
    <m/>
    <m/>
    <m/>
    <m/>
    <m/>
  </r>
  <r>
    <x v="78"/>
    <x v="78"/>
    <x v="48"/>
    <s v="GFDD.AI.33"/>
    <m/>
    <m/>
    <m/>
    <m/>
    <m/>
    <m/>
    <m/>
    <m/>
    <m/>
    <m/>
    <m/>
    <m/>
    <m/>
    <m/>
    <m/>
    <m/>
    <m/>
    <m/>
    <m/>
    <m/>
    <m/>
    <m/>
    <m/>
    <m/>
    <m/>
    <m/>
    <m/>
    <m/>
    <m/>
    <m/>
    <m/>
    <m/>
    <m/>
    <m/>
    <m/>
    <m/>
    <m/>
    <m/>
    <m/>
    <m/>
    <m/>
    <m/>
    <m/>
    <m/>
    <m/>
    <m/>
    <m/>
    <m/>
    <m/>
    <m/>
    <m/>
    <m/>
  </r>
  <r>
    <x v="78"/>
    <x v="78"/>
    <x v="49"/>
    <s v="GFDD.AI.03"/>
    <m/>
    <m/>
    <m/>
    <m/>
    <m/>
    <m/>
    <m/>
    <m/>
    <m/>
    <m/>
    <m/>
    <m/>
    <m/>
    <m/>
    <m/>
    <m/>
    <m/>
    <m/>
    <m/>
    <m/>
    <m/>
    <m/>
    <m/>
    <m/>
    <m/>
    <m/>
    <m/>
    <m/>
    <m/>
    <m/>
    <m/>
    <m/>
    <m/>
    <m/>
    <m/>
    <m/>
    <m/>
    <m/>
    <m/>
    <m/>
    <m/>
    <m/>
    <m/>
    <m/>
    <m/>
    <m/>
    <m/>
    <m/>
    <m/>
    <n v="61.1"/>
    <m/>
    <m/>
  </r>
  <r>
    <x v="78"/>
    <x v="78"/>
    <x v="50"/>
    <s v="GFDD.AI.27"/>
    <m/>
    <m/>
    <m/>
    <m/>
    <m/>
    <m/>
    <m/>
    <m/>
    <m/>
    <m/>
    <m/>
    <m/>
    <m/>
    <m/>
    <m/>
    <m/>
    <m/>
    <m/>
    <m/>
    <m/>
    <m/>
    <m/>
    <m/>
    <m/>
    <m/>
    <m/>
    <m/>
    <m/>
    <m/>
    <m/>
    <m/>
    <m/>
    <m/>
    <m/>
    <m/>
    <m/>
    <m/>
    <m/>
    <m/>
    <m/>
    <m/>
    <m/>
    <m/>
    <m/>
    <m/>
    <m/>
    <m/>
    <m/>
    <m/>
    <n v="96.8"/>
    <m/>
    <m/>
  </r>
  <r>
    <x v="78"/>
    <x v="78"/>
    <x v="51"/>
    <s v="GFDD.OI.16"/>
    <m/>
    <m/>
    <m/>
    <m/>
    <m/>
    <m/>
    <m/>
    <m/>
    <m/>
    <m/>
    <m/>
    <m/>
    <m/>
    <m/>
    <m/>
    <m/>
    <m/>
    <m/>
    <m/>
    <m/>
    <m/>
    <m/>
    <m/>
    <m/>
    <m/>
    <m/>
    <m/>
    <m/>
    <m/>
    <m/>
    <m/>
    <m/>
    <m/>
    <m/>
    <m/>
    <m/>
    <m/>
    <m/>
    <m/>
    <m/>
    <m/>
    <m/>
    <m/>
    <m/>
    <n v="54"/>
    <n v="54"/>
    <n v="56"/>
    <n v="63"/>
    <n v="69"/>
    <n v="70"/>
    <m/>
    <m/>
  </r>
  <r>
    <x v="78"/>
    <x v="78"/>
    <x v="52"/>
    <s v="GFDD.OI.15"/>
    <m/>
    <m/>
    <m/>
    <m/>
    <m/>
    <m/>
    <m/>
    <m/>
    <m/>
    <m/>
    <m/>
    <m/>
    <m/>
    <m/>
    <m/>
    <m/>
    <m/>
    <m/>
    <m/>
    <m/>
    <m/>
    <m/>
    <m/>
    <m/>
    <m/>
    <m/>
    <m/>
    <m/>
    <m/>
    <m/>
    <m/>
    <m/>
    <m/>
    <m/>
    <m/>
    <n v="9"/>
    <n v="15"/>
    <n v="15"/>
    <n v="15"/>
    <n v="21"/>
    <n v="36"/>
    <n v="38"/>
    <n v="38"/>
    <n v="44"/>
    <n v="44"/>
    <n v="47"/>
    <n v="50"/>
    <n v="64"/>
    <n v="71"/>
    <n v="71"/>
    <m/>
    <m/>
  </r>
  <r>
    <x v="78"/>
    <x v="78"/>
    <x v="53"/>
    <s v="NY.GDP.MKTP.CD"/>
    <m/>
    <m/>
    <m/>
    <m/>
    <m/>
    <m/>
    <m/>
    <m/>
    <m/>
    <m/>
    <m/>
    <m/>
    <m/>
    <m/>
    <m/>
    <m/>
    <m/>
    <m/>
    <m/>
    <m/>
    <m/>
    <m/>
    <m/>
    <m/>
    <m/>
    <m/>
    <m/>
    <m/>
    <m/>
    <m/>
    <n v="4471828621.9081278"/>
    <n v="4694744806.586587"/>
    <n v="2316618514.7524734"/>
    <n v="2550194959.2394629"/>
    <n v="3381270266.7137332"/>
    <n v="4449375525.5599012"/>
    <n v="4422159848.9392881"/>
    <n v="3735312200.7331977"/>
    <n v="3571043201.5084152"/>
    <n v="3673288165.8700366"/>
    <n v="3586883988.9564552"/>
    <n v="3436961384.8124127"/>
    <n v="3791306757.6623836"/>
    <n v="4756221628.6111107"/>
    <n v="5514253043.3814678"/>
    <n v="5985809059.9700794"/>
    <n v="6560546900.0410872"/>
    <n v="8159825620.3890009"/>
    <n v="9834038366.8883686"/>
    <n v="9313573964.9800682"/>
    <n v="9338675752.4361973"/>
    <n v="10395193849.538189"/>
  </r>
  <r>
    <x v="78"/>
    <x v="78"/>
    <x v="54"/>
    <s v="NY.GDP.PCAP.KD"/>
    <m/>
    <m/>
    <m/>
    <m/>
    <m/>
    <m/>
    <m/>
    <m/>
    <m/>
    <m/>
    <m/>
    <m/>
    <m/>
    <m/>
    <m/>
    <m/>
    <m/>
    <m/>
    <m/>
    <m/>
    <m/>
    <m/>
    <m/>
    <m/>
    <m/>
    <m/>
    <m/>
    <m/>
    <m/>
    <m/>
    <n v="3020.7494346923404"/>
    <n v="2841.2724805730404"/>
    <n v="2670.3711998718709"/>
    <n v="2488.4873568560806"/>
    <n v="2457.3396614882477"/>
    <n v="2432.2218134524965"/>
    <n v="2450.8296372236041"/>
    <n v="2465.5541718694894"/>
    <n v="2521.7263600010319"/>
    <n v="2603.5121453518018"/>
    <n v="2698.5465371798732"/>
    <n v="2560.2479885150046"/>
    <n v="2570.4700290217652"/>
    <n v="2634.7066692655289"/>
    <n v="2750.1964530706414"/>
    <n v="2863.9631797082166"/>
    <n v="3002.641361312199"/>
    <n v="3182.984336483501"/>
    <n v="3337.1219557638537"/>
    <n v="3303.5954991957383"/>
    <n v="3396.497226782752"/>
    <n v="3490.2223707842281"/>
  </r>
  <r>
    <x v="78"/>
    <x v="78"/>
    <x v="55"/>
    <s v="NY.GNP.MKTP.CD"/>
    <m/>
    <m/>
    <m/>
    <m/>
    <m/>
    <m/>
    <m/>
    <m/>
    <m/>
    <m/>
    <m/>
    <m/>
    <m/>
    <m/>
    <m/>
    <m/>
    <m/>
    <m/>
    <m/>
    <m/>
    <m/>
    <m/>
    <m/>
    <m/>
    <m/>
    <m/>
    <m/>
    <m/>
    <m/>
    <m/>
    <n v="4416828621.9081278"/>
    <n v="4665744806.5865879"/>
    <n v="2244618514.7524796"/>
    <n v="2493503959.2394629"/>
    <n v="3334670266.7137341"/>
    <n v="4409806525.5598879"/>
    <n v="4370759848.9392929"/>
    <n v="3680912200.7331996"/>
    <n v="3517543201.5084243"/>
    <n v="3601088165.8700447"/>
    <n v="3516852677.5243707"/>
    <n v="3409718223.6960125"/>
    <n v="3745823923.5759897"/>
    <n v="4696257405.4291153"/>
    <n v="5478963752.2614622"/>
    <n v="5876657437.8272572"/>
    <n v="6533076884.3986959"/>
    <n v="7770487456.51688"/>
    <n v="9714276399.1284885"/>
    <n v="9231175095.8036861"/>
    <n v="9214968884.2390747"/>
    <n v="10265739266.224403"/>
  </r>
  <r>
    <x v="78"/>
    <x v="78"/>
    <x v="56"/>
    <s v="GFDD.OI.17"/>
    <m/>
    <m/>
    <m/>
    <m/>
    <m/>
    <m/>
    <m/>
    <m/>
    <m/>
    <m/>
    <m/>
    <m/>
    <m/>
    <m/>
    <m/>
    <m/>
    <m/>
    <m/>
    <m/>
    <m/>
    <m/>
    <m/>
    <m/>
    <m/>
    <m/>
    <m/>
    <m/>
    <m/>
    <m/>
    <m/>
    <m/>
    <m/>
    <m/>
    <m/>
    <m/>
    <m/>
    <m/>
    <m/>
    <m/>
    <m/>
    <m/>
    <m/>
    <m/>
    <m/>
    <m/>
    <m/>
    <m/>
    <m/>
    <m/>
    <m/>
    <m/>
    <m/>
  </r>
  <r>
    <x v="78"/>
    <x v="78"/>
    <x v="57"/>
    <s v="GFDD.DM.11"/>
    <m/>
    <m/>
    <m/>
    <m/>
    <m/>
    <m/>
    <m/>
    <m/>
    <m/>
    <m/>
    <m/>
    <m/>
    <m/>
    <m/>
    <m/>
    <m/>
    <m/>
    <m/>
    <m/>
    <m/>
    <m/>
    <m/>
    <m/>
    <m/>
    <m/>
    <m/>
    <m/>
    <m/>
    <m/>
    <m/>
    <m/>
    <m/>
    <m/>
    <m/>
    <m/>
    <m/>
    <m/>
    <m/>
    <m/>
    <m/>
    <m/>
    <m/>
    <n v="9.4E-2"/>
    <m/>
    <m/>
    <m/>
    <m/>
    <m/>
    <m/>
    <m/>
    <n v="8.4000000000000005E-2"/>
    <m/>
  </r>
  <r>
    <x v="78"/>
    <x v="78"/>
    <x v="58"/>
    <s v="GFDD.DM.10"/>
    <m/>
    <m/>
    <m/>
    <m/>
    <m/>
    <m/>
    <m/>
    <m/>
    <m/>
    <m/>
    <m/>
    <m/>
    <m/>
    <m/>
    <m/>
    <m/>
    <m/>
    <m/>
    <m/>
    <m/>
    <m/>
    <m/>
    <m/>
    <m/>
    <m/>
    <m/>
    <m/>
    <m/>
    <m/>
    <m/>
    <m/>
    <m/>
    <m/>
    <m/>
    <m/>
    <m/>
    <m/>
    <m/>
    <m/>
    <m/>
    <m/>
    <m/>
    <m/>
    <n v="0.56299999999999994"/>
    <n v="0.57399999999999995"/>
    <n v="3.694"/>
    <n v="3.823"/>
    <n v="3.07"/>
    <n v="1.887"/>
    <n v="4.242"/>
    <n v="3.6720000000000002"/>
    <m/>
  </r>
  <r>
    <x v="78"/>
    <x v="78"/>
    <x v="59"/>
    <s v="GFDD.DM.09"/>
    <m/>
    <m/>
    <m/>
    <m/>
    <m/>
    <m/>
    <m/>
    <m/>
    <m/>
    <m/>
    <m/>
    <m/>
    <m/>
    <m/>
    <m/>
    <m/>
    <m/>
    <m/>
    <m/>
    <m/>
    <m/>
    <m/>
    <m/>
    <m/>
    <m/>
    <m/>
    <m/>
    <m/>
    <m/>
    <m/>
    <m/>
    <m/>
    <m/>
    <m/>
    <m/>
    <m/>
    <m/>
    <m/>
    <m/>
    <m/>
    <m/>
    <m/>
    <m/>
    <n v="7.9000000000000001E-2"/>
    <n v="7.3999999999999996E-2"/>
    <n v="0.06"/>
    <n v="6.4000000000000001E-2"/>
    <n v="5.3999999999999999E-2"/>
    <n v="3.1E-2"/>
    <n v="6.7000000000000004E-2"/>
    <n v="0.255"/>
    <m/>
  </r>
  <r>
    <x v="78"/>
    <x v="78"/>
    <x v="60"/>
    <s v="GFDD.DM.08"/>
    <m/>
    <m/>
    <m/>
    <m/>
    <m/>
    <m/>
    <m/>
    <m/>
    <m/>
    <m/>
    <m/>
    <m/>
    <m/>
    <m/>
    <m/>
    <m/>
    <m/>
    <m/>
    <m/>
    <m/>
    <m/>
    <m/>
    <m/>
    <m/>
    <m/>
    <m/>
    <m/>
    <m/>
    <m/>
    <m/>
    <m/>
    <m/>
    <m/>
    <m/>
    <m/>
    <m/>
    <m/>
    <m/>
    <m/>
    <m/>
    <m/>
    <m/>
    <m/>
    <n v="1.6919999999999999"/>
    <n v="0.72499999999999998"/>
    <n v="0.88100000000000001"/>
    <n v="1.738"/>
    <n v="2.387"/>
    <n v="1.911"/>
    <n v="2.1"/>
    <n v="1.946"/>
    <m/>
  </r>
  <r>
    <x v="78"/>
    <x v="78"/>
    <x v="61"/>
    <s v="GFDD.OI.03"/>
    <m/>
    <m/>
    <m/>
    <m/>
    <m/>
    <m/>
    <m/>
    <m/>
    <m/>
    <m/>
    <m/>
    <m/>
    <m/>
    <m/>
    <m/>
    <m/>
    <m/>
    <m/>
    <m/>
    <m/>
    <m/>
    <m/>
    <m/>
    <m/>
    <m/>
    <m/>
    <m/>
    <m/>
    <m/>
    <m/>
    <m/>
    <m/>
    <m/>
    <m/>
    <m/>
    <m/>
    <m/>
    <m/>
    <m/>
    <m/>
    <m/>
    <m/>
    <m/>
    <m/>
    <m/>
    <m/>
    <m/>
    <m/>
    <m/>
    <m/>
    <n v="-1.9400000000000001E-2"/>
    <n v="0.20399999999999999"/>
  </r>
  <r>
    <x v="78"/>
    <x v="78"/>
    <x v="62"/>
    <s v="GFDD.DI.11"/>
    <m/>
    <m/>
    <m/>
    <m/>
    <m/>
    <m/>
    <m/>
    <m/>
    <m/>
    <m/>
    <m/>
    <m/>
    <m/>
    <m/>
    <m/>
    <m/>
    <m/>
    <m/>
    <m/>
    <m/>
    <m/>
    <m/>
    <m/>
    <m/>
    <m/>
    <m/>
    <m/>
    <m/>
    <m/>
    <m/>
    <m/>
    <m/>
    <m/>
    <m/>
    <m/>
    <m/>
    <m/>
    <m/>
    <m/>
    <m/>
    <n v="4.726"/>
    <n v="5.1269999999999998"/>
    <n v="4.8540000000000001"/>
    <n v="4.7350000000000003"/>
    <n v="4.9000000000000004"/>
    <n v="4.8"/>
    <n v="4.5640000000000001"/>
    <n v="3.0339999999999998"/>
    <m/>
    <n v="2.9710000000000001"/>
    <m/>
    <m/>
  </r>
  <r>
    <x v="78"/>
    <x v="78"/>
    <x v="63"/>
    <s v="GFDD.DM.07"/>
    <m/>
    <m/>
    <m/>
    <m/>
    <m/>
    <m/>
    <m/>
    <m/>
    <m/>
    <m/>
    <m/>
    <m/>
    <m/>
    <m/>
    <m/>
    <m/>
    <m/>
    <m/>
    <m/>
    <m/>
    <m/>
    <m/>
    <m/>
    <m/>
    <m/>
    <m/>
    <m/>
    <m/>
    <m/>
    <m/>
    <m/>
    <m/>
    <m/>
    <m/>
    <m/>
    <m/>
    <m/>
    <m/>
    <n v="6.0841149999999997"/>
    <n v="5.9845329999999999"/>
    <n v="5.9589930000000004"/>
    <n v="6.5915679999999996"/>
    <n v="6.1652469999999999"/>
    <n v="5.0171060000000001"/>
    <n v="3.9760979999999999"/>
    <n v="4.7964070000000003"/>
    <n v="5.7983039999999999"/>
    <n v="4.8614540000000002"/>
    <n v="3.9893190000000001"/>
    <n v="4.9181980000000003"/>
    <n v="5.8742850000000004"/>
    <n v="5.009925"/>
  </r>
  <r>
    <x v="78"/>
    <x v="78"/>
    <x v="64"/>
    <s v="GFDD.AI.34"/>
    <m/>
    <m/>
    <m/>
    <m/>
    <m/>
    <m/>
    <m/>
    <m/>
    <m/>
    <m/>
    <m/>
    <m/>
    <m/>
    <m/>
    <m/>
    <m/>
    <m/>
    <m/>
    <m/>
    <m/>
    <m/>
    <m/>
    <m/>
    <m/>
    <m/>
    <m/>
    <m/>
    <m/>
    <m/>
    <m/>
    <m/>
    <m/>
    <m/>
    <m/>
    <m/>
    <m/>
    <m/>
    <m/>
    <m/>
    <m/>
    <m/>
    <m/>
    <n v="5.2"/>
    <m/>
    <m/>
    <n v="12.8"/>
    <m/>
    <m/>
    <m/>
    <n v="28.9"/>
    <m/>
    <m/>
  </r>
  <r>
    <x v="78"/>
    <x v="78"/>
    <x v="65"/>
    <s v="GFDD.AM.04"/>
    <m/>
    <m/>
    <m/>
    <m/>
    <m/>
    <m/>
    <m/>
    <m/>
    <m/>
    <m/>
    <m/>
    <m/>
    <m/>
    <m/>
    <m/>
    <m/>
    <m/>
    <m/>
    <m/>
    <m/>
    <m/>
    <m/>
    <m/>
    <m/>
    <m/>
    <m/>
    <m/>
    <m/>
    <m/>
    <m/>
    <m/>
    <m/>
    <m/>
    <m/>
    <m/>
    <m/>
    <m/>
    <m/>
    <m/>
    <m/>
    <m/>
    <m/>
    <n v="13.5"/>
    <m/>
    <m/>
    <n v="3.3"/>
    <m/>
    <m/>
    <m/>
    <n v="5.0999999999999996"/>
    <m/>
    <m/>
  </r>
  <r>
    <x v="78"/>
    <x v="78"/>
    <x v="66"/>
    <s v="GFDD.OI.04"/>
    <m/>
    <m/>
    <m/>
    <m/>
    <m/>
    <m/>
    <m/>
    <m/>
    <m/>
    <m/>
    <m/>
    <m/>
    <m/>
    <m/>
    <m/>
    <m/>
    <m/>
    <m/>
    <m/>
    <m/>
    <m/>
    <m/>
    <m/>
    <m/>
    <m/>
    <m/>
    <m/>
    <m/>
    <m/>
    <m/>
    <m/>
    <m/>
    <m/>
    <m/>
    <m/>
    <m/>
    <n v="0.35104400000000002"/>
    <n v="0.62492899999999996"/>
    <n v="0.32893899999999998"/>
    <n v="0.334204"/>
    <n v="0.26697700000000002"/>
    <n v="0.28823100000000001"/>
    <n v="0.22048999999999999"/>
    <n v="0.25843300000000002"/>
    <n v="0.26881300000000002"/>
    <n v="0.32515300000000003"/>
    <n v="0.32686500000000002"/>
    <n v="0.32228000000000001"/>
    <n v="0.262932"/>
    <n v="0.214667"/>
    <n v="0.19626199999999999"/>
    <n v="0.181863"/>
  </r>
  <r>
    <x v="78"/>
    <x v="78"/>
    <x v="67"/>
    <s v="GFDD.DI.09"/>
    <m/>
    <m/>
    <m/>
    <m/>
    <m/>
    <m/>
    <m/>
    <m/>
    <m/>
    <m/>
    <m/>
    <m/>
    <m/>
    <m/>
    <m/>
    <m/>
    <m/>
    <m/>
    <m/>
    <m/>
    <m/>
    <m/>
    <m/>
    <m/>
    <m/>
    <m/>
    <m/>
    <m/>
    <m/>
    <m/>
    <m/>
    <m/>
    <m/>
    <m/>
    <m/>
    <m/>
    <n v="0.01"/>
    <n v="2.4E-2"/>
    <n v="3.3000000000000002E-2"/>
    <n v="3.6999999999999998E-2"/>
    <n v="3.6999999999999998E-2"/>
    <n v="3.9E-2"/>
    <n v="4.4999999999999998E-2"/>
    <n v="4.1000000000000002E-2"/>
    <n v="3.9E-2"/>
    <n v="3.6999999999999998E-2"/>
    <n v="3.5999999999999997E-2"/>
    <n v="4.7E-2"/>
    <n v="6.5000000000000002E-2"/>
    <n v="7.2999999999999995E-2"/>
    <n v="8.2000000000000003E-2"/>
    <n v="0.107"/>
  </r>
  <r>
    <x v="78"/>
    <x v="78"/>
    <x v="68"/>
    <s v="GFDD.SI.06"/>
    <m/>
    <m/>
    <m/>
    <m/>
    <m/>
    <m/>
    <m/>
    <m/>
    <m/>
    <m/>
    <m/>
    <m/>
    <m/>
    <m/>
    <m/>
    <m/>
    <m/>
    <m/>
    <m/>
    <m/>
    <m/>
    <m/>
    <m/>
    <m/>
    <m/>
    <m/>
    <m/>
    <m/>
    <m/>
    <m/>
    <m/>
    <m/>
    <m/>
    <m/>
    <m/>
    <m/>
    <m/>
    <m/>
    <n v="44.607770000000002"/>
    <n v="46.822159999999997"/>
    <n v="47.805500000000002"/>
    <n v="63.051690000000001"/>
    <n v="51.724640000000001"/>
    <n v="50.0745"/>
    <n v="48.631500000000003"/>
    <n v="44.63111"/>
    <n v="42.135159999999999"/>
    <n v="38.01773"/>
    <n v="30.48452"/>
    <n v="28.23141"/>
    <n v="28.721129999999999"/>
    <n v="35.46134"/>
  </r>
  <r>
    <x v="78"/>
    <x v="78"/>
    <x v="69"/>
    <s v="GFDD.OI.07"/>
    <m/>
    <m/>
    <m/>
    <m/>
    <m/>
    <m/>
    <m/>
    <m/>
    <m/>
    <m/>
    <m/>
    <m/>
    <m/>
    <m/>
    <m/>
    <m/>
    <m/>
    <m/>
    <m/>
    <m/>
    <m/>
    <m/>
    <m/>
    <m/>
    <m/>
    <m/>
    <m/>
    <m/>
    <m/>
    <m/>
    <m/>
    <m/>
    <m/>
    <n v="1172.854"/>
    <n v="560.89319999999998"/>
    <n v="595.39750000000004"/>
    <n v="527.40800000000002"/>
    <n v="480.07810000000001"/>
    <n v="570.8066"/>
    <n v="626.67759999999998"/>
    <n v="674.08410000000003"/>
    <n v="1060.627"/>
    <n v="1124.1420000000001"/>
    <n v="1574.5250000000001"/>
    <n v="1922.6880000000001"/>
    <n v="1872.1880000000001"/>
    <n v="2543.7469999999998"/>
    <n v="3561.9679999999998"/>
    <n v="3775.0320000000002"/>
    <n v="3958.3519999999999"/>
    <n v="4029.7689999999998"/>
    <n v="4175.1959999999999"/>
  </r>
  <r>
    <x v="78"/>
    <x v="78"/>
    <x v="70"/>
    <s v="GFDD.DI.05"/>
    <m/>
    <m/>
    <m/>
    <m/>
    <m/>
    <m/>
    <m/>
    <m/>
    <m/>
    <m/>
    <m/>
    <m/>
    <m/>
    <m/>
    <m/>
    <m/>
    <m/>
    <m/>
    <m/>
    <m/>
    <m/>
    <m/>
    <m/>
    <m/>
    <m/>
    <m/>
    <m/>
    <m/>
    <m/>
    <m/>
    <m/>
    <m/>
    <m/>
    <m/>
    <n v="26.829820000000002"/>
    <n v="11.63372"/>
    <n v="11.14517"/>
    <n v="11.81312"/>
    <n v="13.371499999999999"/>
    <n v="15.08502"/>
    <n v="17.226900000000001"/>
    <n v="25.52581"/>
    <n v="29.503150000000002"/>
    <n v="29.066240000000001"/>
    <n v="32.439399999999999"/>
    <n v="34.654949999999999"/>
    <n v="38.90634"/>
    <n v="42.750360000000001"/>
    <n v="46.645479999999999"/>
    <n v="49.391689999999997"/>
    <n v="51.30885"/>
    <n v="53.74877"/>
  </r>
  <r>
    <x v="78"/>
    <x v="78"/>
    <x v="71"/>
    <s v="GFDD.AI.07"/>
    <m/>
    <m/>
    <m/>
    <m/>
    <m/>
    <m/>
    <m/>
    <m/>
    <m/>
    <m/>
    <m/>
    <m/>
    <m/>
    <m/>
    <m/>
    <m/>
    <m/>
    <m/>
    <m/>
    <m/>
    <m/>
    <m/>
    <m/>
    <m/>
    <m/>
    <m/>
    <m/>
    <m/>
    <m/>
    <m/>
    <m/>
    <m/>
    <m/>
    <m/>
    <m/>
    <m/>
    <m/>
    <m/>
    <m/>
    <m/>
    <m/>
    <m/>
    <m/>
    <m/>
    <m/>
    <m/>
    <m/>
    <m/>
    <m/>
    <m/>
    <m/>
    <n v="10.57057"/>
  </r>
  <r>
    <x v="78"/>
    <x v="78"/>
    <x v="72"/>
    <s v="GFDD.AI.15"/>
    <m/>
    <m/>
    <m/>
    <m/>
    <m/>
    <m/>
    <m/>
    <m/>
    <m/>
    <m/>
    <m/>
    <m/>
    <m/>
    <m/>
    <m/>
    <m/>
    <m/>
    <m/>
    <m/>
    <m/>
    <m/>
    <m/>
    <m/>
    <m/>
    <m/>
    <m/>
    <m/>
    <m/>
    <m/>
    <m/>
    <m/>
    <m/>
    <m/>
    <m/>
    <m/>
    <m/>
    <m/>
    <m/>
    <m/>
    <m/>
    <m/>
    <m/>
    <m/>
    <m/>
    <m/>
    <m/>
    <m/>
    <m/>
    <m/>
    <m/>
    <m/>
    <n v="2.6628219999999998"/>
  </r>
  <r>
    <x v="78"/>
    <x v="78"/>
    <x v="73"/>
    <s v="GFDD.AI.16"/>
    <m/>
    <m/>
    <m/>
    <m/>
    <m/>
    <m/>
    <m/>
    <m/>
    <m/>
    <m/>
    <m/>
    <m/>
    <m/>
    <m/>
    <m/>
    <m/>
    <m/>
    <m/>
    <m/>
    <m/>
    <m/>
    <m/>
    <m/>
    <m/>
    <m/>
    <m/>
    <m/>
    <m/>
    <m/>
    <m/>
    <m/>
    <m/>
    <m/>
    <m/>
    <m/>
    <m/>
    <m/>
    <m/>
    <m/>
    <m/>
    <m/>
    <m/>
    <m/>
    <m/>
    <m/>
    <m/>
    <m/>
    <m/>
    <m/>
    <m/>
    <m/>
    <n v="4.042446"/>
  </r>
  <r>
    <x v="78"/>
    <x v="78"/>
    <x v="74"/>
    <s v="GFDD.AI.18"/>
    <m/>
    <m/>
    <m/>
    <m/>
    <m/>
    <m/>
    <m/>
    <m/>
    <m/>
    <m/>
    <m/>
    <m/>
    <m/>
    <m/>
    <m/>
    <m/>
    <m/>
    <m/>
    <m/>
    <m/>
    <m/>
    <m/>
    <m/>
    <m/>
    <m/>
    <m/>
    <m/>
    <m/>
    <m/>
    <m/>
    <m/>
    <m/>
    <m/>
    <m/>
    <m/>
    <m/>
    <m/>
    <m/>
    <m/>
    <m/>
    <m/>
    <m/>
    <m/>
    <m/>
    <m/>
    <m/>
    <m/>
    <m/>
    <m/>
    <m/>
    <m/>
    <n v="23.61299"/>
  </r>
  <r>
    <x v="78"/>
    <x v="78"/>
    <x v="75"/>
    <s v="GFDD.AI.14"/>
    <m/>
    <m/>
    <m/>
    <m/>
    <m/>
    <m/>
    <m/>
    <m/>
    <m/>
    <m/>
    <m/>
    <m/>
    <m/>
    <m/>
    <m/>
    <m/>
    <m/>
    <m/>
    <m/>
    <m/>
    <m/>
    <m/>
    <m/>
    <m/>
    <m/>
    <m/>
    <m/>
    <m/>
    <m/>
    <m/>
    <m/>
    <m/>
    <m/>
    <m/>
    <m/>
    <m/>
    <m/>
    <m/>
    <m/>
    <m/>
    <m/>
    <m/>
    <m/>
    <m/>
    <m/>
    <m/>
    <m/>
    <m/>
    <m/>
    <m/>
    <m/>
    <n v="33.31176"/>
  </r>
  <r>
    <x v="78"/>
    <x v="78"/>
    <x v="76"/>
    <s v="GFDD.AI.17"/>
    <m/>
    <m/>
    <m/>
    <m/>
    <m/>
    <m/>
    <m/>
    <m/>
    <m/>
    <m/>
    <m/>
    <m/>
    <m/>
    <m/>
    <m/>
    <m/>
    <m/>
    <m/>
    <m/>
    <m/>
    <m/>
    <m/>
    <m/>
    <m/>
    <m/>
    <m/>
    <m/>
    <m/>
    <m/>
    <m/>
    <m/>
    <m/>
    <m/>
    <m/>
    <m/>
    <m/>
    <m/>
    <m/>
    <m/>
    <m/>
    <m/>
    <m/>
    <m/>
    <m/>
    <m/>
    <m/>
    <m/>
    <m/>
    <m/>
    <m/>
    <m/>
    <n v="6.2853469999999998"/>
  </r>
  <r>
    <x v="78"/>
    <x v="78"/>
    <x v="77"/>
    <s v="GFDD.OI.09"/>
    <m/>
    <m/>
    <m/>
    <m/>
    <m/>
    <m/>
    <m/>
    <m/>
    <m/>
    <m/>
    <m/>
    <m/>
    <m/>
    <m/>
    <m/>
    <m/>
    <m/>
    <m/>
    <m/>
    <m/>
    <m/>
    <m/>
    <m/>
    <m/>
    <m/>
    <m/>
    <m/>
    <m/>
    <m/>
    <m/>
    <m/>
    <m/>
    <m/>
    <m/>
    <m/>
    <n v="0.38207609999999997"/>
    <n v="0.61056140000000003"/>
    <n v="1.4188909999999999"/>
    <n v="1.6801809999999999"/>
    <n v="3.647958"/>
    <n v="3.7915920000000001"/>
    <n v="3.3459789999999998"/>
    <n v="3.1651359999999999"/>
    <n v="2.501986"/>
    <n v="2.2305830000000002"/>
    <n v="2.1049790000000002"/>
    <n v="2.4997919999999998"/>
    <n v="3.6888040000000002"/>
    <n v="4.748812"/>
    <n v="6.2167329999999996"/>
    <n v="7.2922630000000002"/>
    <n v="10.633100000000001"/>
  </r>
  <r>
    <x v="78"/>
    <x v="78"/>
    <x v="78"/>
    <s v="GFDD.OI.08"/>
    <m/>
    <m/>
    <m/>
    <m/>
    <m/>
    <m/>
    <m/>
    <m/>
    <m/>
    <m/>
    <m/>
    <m/>
    <m/>
    <m/>
    <m/>
    <m/>
    <m/>
    <m/>
    <m/>
    <m/>
    <m/>
    <m/>
    <m/>
    <m/>
    <m/>
    <m/>
    <m/>
    <m/>
    <m/>
    <m/>
    <m/>
    <m/>
    <m/>
    <m/>
    <m/>
    <m/>
    <m/>
    <m/>
    <m/>
    <m/>
    <m/>
    <m/>
    <m/>
    <m/>
    <m/>
    <m/>
    <m/>
    <m/>
    <m/>
    <m/>
    <m/>
    <m/>
  </r>
  <r>
    <x v="78"/>
    <x v="78"/>
    <x v="79"/>
    <s v="GFDD.AI.30"/>
    <m/>
    <m/>
    <m/>
    <m/>
    <m/>
    <m/>
    <m/>
    <m/>
    <m/>
    <m/>
    <m/>
    <m/>
    <m/>
    <m/>
    <m/>
    <m/>
    <m/>
    <m/>
    <m/>
    <m/>
    <m/>
    <m/>
    <m/>
    <m/>
    <m/>
    <m/>
    <m/>
    <m/>
    <m/>
    <m/>
    <m/>
    <m/>
    <m/>
    <m/>
    <m/>
    <m/>
    <m/>
    <m/>
    <m/>
    <m/>
    <m/>
    <m/>
    <n v="79.5"/>
    <m/>
    <m/>
    <n v="95.8"/>
    <m/>
    <m/>
    <m/>
    <n v="84.6"/>
    <m/>
    <m/>
  </r>
  <r>
    <x v="78"/>
    <x v="78"/>
    <x v="80"/>
    <s v="GFDD.AM.02"/>
    <m/>
    <m/>
    <m/>
    <m/>
    <m/>
    <m/>
    <m/>
    <m/>
    <m/>
    <m/>
    <m/>
    <m/>
    <m/>
    <m/>
    <m/>
    <m/>
    <m/>
    <m/>
    <m/>
    <m/>
    <m/>
    <m/>
    <m/>
    <m/>
    <m/>
    <m/>
    <m/>
    <m/>
    <m/>
    <m/>
    <m/>
    <m/>
    <m/>
    <m/>
    <m/>
    <m/>
    <m/>
    <m/>
    <m/>
    <m/>
    <m/>
    <m/>
    <m/>
    <m/>
    <m/>
    <m/>
    <m/>
    <m/>
    <m/>
    <m/>
    <m/>
    <m/>
  </r>
  <r>
    <x v="78"/>
    <x v="78"/>
    <x v="81"/>
    <s v="GFDD.AI.23"/>
    <m/>
    <m/>
    <m/>
    <m/>
    <m/>
    <m/>
    <m/>
    <m/>
    <m/>
    <m/>
    <m/>
    <m/>
    <m/>
    <m/>
    <m/>
    <m/>
    <m/>
    <m/>
    <m/>
    <m/>
    <m/>
    <m/>
    <m/>
    <m/>
    <m/>
    <m/>
    <m/>
    <m/>
    <m/>
    <m/>
    <m/>
    <m/>
    <m/>
    <m/>
    <m/>
    <m/>
    <m/>
    <m/>
    <m/>
    <m/>
    <m/>
    <m/>
    <m/>
    <m/>
    <m/>
    <m/>
    <m/>
    <m/>
    <m/>
    <m/>
    <m/>
    <n v="12.903309999999999"/>
  </r>
  <r>
    <x v="78"/>
    <x v="78"/>
    <x v="82"/>
    <s v="GFDD.AI.24"/>
    <m/>
    <m/>
    <m/>
    <m/>
    <m/>
    <m/>
    <m/>
    <m/>
    <m/>
    <m/>
    <m/>
    <m/>
    <m/>
    <m/>
    <m/>
    <m/>
    <m/>
    <m/>
    <m/>
    <m/>
    <m/>
    <m/>
    <m/>
    <m/>
    <m/>
    <m/>
    <m/>
    <m/>
    <m/>
    <m/>
    <m/>
    <m/>
    <m/>
    <m/>
    <m/>
    <m/>
    <m/>
    <m/>
    <m/>
    <m/>
    <m/>
    <m/>
    <m/>
    <m/>
    <m/>
    <m/>
    <m/>
    <m/>
    <m/>
    <m/>
    <m/>
    <n v="4.8113159999999997"/>
  </r>
  <r>
    <x v="78"/>
    <x v="78"/>
    <x v="83"/>
    <s v="GFDD.DI.07"/>
    <m/>
    <m/>
    <m/>
    <m/>
    <m/>
    <m/>
    <m/>
    <m/>
    <m/>
    <m/>
    <m/>
    <m/>
    <m/>
    <m/>
    <m/>
    <m/>
    <m/>
    <m/>
    <m/>
    <m/>
    <m/>
    <m/>
    <m/>
    <m/>
    <m/>
    <m/>
    <m/>
    <m/>
    <m/>
    <m/>
    <m/>
    <m/>
    <m/>
    <m/>
    <m/>
    <m/>
    <m/>
    <m/>
    <m/>
    <m/>
    <m/>
    <m/>
    <m/>
    <m/>
    <m/>
    <m/>
    <n v="0.4"/>
    <n v="0.9"/>
    <m/>
    <m/>
    <m/>
    <m/>
  </r>
  <r>
    <x v="78"/>
    <x v="78"/>
    <x v="84"/>
    <s v="GFDD.DI.03"/>
    <m/>
    <m/>
    <m/>
    <m/>
    <m/>
    <m/>
    <m/>
    <m/>
    <m/>
    <m/>
    <m/>
    <m/>
    <m/>
    <m/>
    <m/>
    <m/>
    <m/>
    <m/>
    <m/>
    <m/>
    <m/>
    <m/>
    <m/>
    <m/>
    <m/>
    <m/>
    <m/>
    <m/>
    <m/>
    <m/>
    <m/>
    <m/>
    <m/>
    <m/>
    <m/>
    <m/>
    <m/>
    <m/>
    <m/>
    <m/>
    <m/>
    <m/>
    <m/>
    <m/>
    <m/>
    <m/>
    <m/>
    <m/>
    <m/>
    <m/>
    <m/>
    <m/>
  </r>
  <r>
    <x v="78"/>
    <x v="78"/>
    <x v="85"/>
    <s v="GFDD.AM.03"/>
    <m/>
    <m/>
    <m/>
    <m/>
    <m/>
    <m/>
    <m/>
    <m/>
    <m/>
    <m/>
    <m/>
    <m/>
    <m/>
    <m/>
    <m/>
    <m/>
    <m/>
    <m/>
    <m/>
    <m/>
    <m/>
    <m/>
    <m/>
    <m/>
    <m/>
    <m/>
    <m/>
    <m/>
    <m/>
    <m/>
    <m/>
    <m/>
    <m/>
    <m/>
    <m/>
    <m/>
    <m/>
    <m/>
    <m/>
    <m/>
    <m/>
    <m/>
    <m/>
    <m/>
    <m/>
    <m/>
    <m/>
    <m/>
    <m/>
    <m/>
    <m/>
    <m/>
  </r>
  <r>
    <x v="78"/>
    <x v="78"/>
    <x v="86"/>
    <s v="GFDD.DI.10"/>
    <m/>
    <m/>
    <m/>
    <m/>
    <m/>
    <m/>
    <m/>
    <m/>
    <m/>
    <m/>
    <m/>
    <m/>
    <m/>
    <m/>
    <m/>
    <m/>
    <m/>
    <m/>
    <m/>
    <m/>
    <m/>
    <m/>
    <m/>
    <m/>
    <m/>
    <m/>
    <m/>
    <m/>
    <m/>
    <m/>
    <m/>
    <m/>
    <m/>
    <n v="4.16"/>
    <n v="2.968"/>
    <n v="2.9950000000000001"/>
    <n v="2.7559999999999998"/>
    <n v="2.5169999999999999"/>
    <n v="2.8479999999999999"/>
    <n v="2.8220000000000001"/>
    <n v="2.4319999999999999"/>
    <n v="2.21"/>
    <n v="1.897"/>
    <n v="1.675"/>
    <n v="1.615"/>
    <n v="1.508"/>
    <n v="1.4850000000000001"/>
    <n v="1.4379999999999999"/>
    <n v="1.3169999999999999"/>
    <n v="1.25"/>
    <n v="1.2450000000000001"/>
    <n v="1.2130000000000001"/>
  </r>
  <r>
    <x v="78"/>
    <x v="78"/>
    <x v="87"/>
    <s v="GFDD.OM.01"/>
    <m/>
    <m/>
    <m/>
    <m/>
    <m/>
    <m/>
    <m/>
    <m/>
    <m/>
    <m/>
    <m/>
    <m/>
    <m/>
    <m/>
    <m/>
    <m/>
    <m/>
    <m/>
    <m/>
    <m/>
    <m/>
    <m/>
    <m/>
    <m/>
    <m/>
    <m/>
    <m/>
    <m/>
    <m/>
    <m/>
    <m/>
    <m/>
    <m/>
    <m/>
    <m/>
    <m/>
    <n v="2.53138"/>
    <n v="2.0083479999999998"/>
    <n v="0.99348429999999999"/>
    <n v="0.98304879999999994"/>
    <n v="0.48729879999999998"/>
    <n v="0.96847709999999998"/>
    <n v="37.600490000000001"/>
    <n v="47.095779999999998"/>
    <n v="32.602519999999998"/>
    <n v="27.27215"/>
    <n v="20.536809999999999"/>
    <n v="18.124410000000001"/>
    <n v="18.10585"/>
    <n v="17.138300000000001"/>
    <n v="16.173410000000001"/>
    <n v="15.20992"/>
  </r>
  <r>
    <x v="78"/>
    <x v="78"/>
    <x v="88"/>
    <s v="GFDD.DM.03"/>
    <m/>
    <m/>
    <m/>
    <m/>
    <m/>
    <m/>
    <m/>
    <m/>
    <m/>
    <m/>
    <m/>
    <m/>
    <m/>
    <m/>
    <m/>
    <m/>
    <m/>
    <m/>
    <m/>
    <m/>
    <m/>
    <m/>
    <m/>
    <m/>
    <m/>
    <m/>
    <m/>
    <m/>
    <m/>
    <m/>
    <m/>
    <m/>
    <m/>
    <m/>
    <m/>
    <m/>
    <m/>
    <m/>
    <m/>
    <m/>
    <m/>
    <m/>
    <m/>
    <m/>
    <m/>
    <m/>
    <m/>
    <m/>
    <m/>
    <m/>
    <m/>
    <m/>
  </r>
  <r>
    <x v="78"/>
    <x v="78"/>
    <x v="89"/>
    <s v="GFDD.DM.04"/>
    <m/>
    <m/>
    <m/>
    <m/>
    <m/>
    <m/>
    <m/>
    <m/>
    <m/>
    <m/>
    <m/>
    <m/>
    <m/>
    <m/>
    <m/>
    <m/>
    <m/>
    <m/>
    <m/>
    <m/>
    <m/>
    <m/>
    <m/>
    <m/>
    <m/>
    <m/>
    <m/>
    <m/>
    <m/>
    <m/>
    <m/>
    <m/>
    <m/>
    <m/>
    <m/>
    <m/>
    <m/>
    <m/>
    <m/>
    <m/>
    <m/>
    <m/>
    <m/>
    <m/>
    <m/>
    <m/>
    <m/>
    <m/>
    <m/>
    <m/>
    <m/>
    <m/>
  </r>
  <r>
    <x v="78"/>
    <x v="78"/>
    <x v="90"/>
    <s v="GFDD.DM.05"/>
    <m/>
    <m/>
    <m/>
    <m/>
    <m/>
    <m/>
    <m/>
    <m/>
    <m/>
    <m/>
    <m/>
    <m/>
    <m/>
    <m/>
    <m/>
    <m/>
    <m/>
    <m/>
    <m/>
    <m/>
    <m/>
    <m/>
    <m/>
    <m/>
    <m/>
    <m/>
    <m/>
    <m/>
    <m/>
    <m/>
    <m/>
    <m/>
    <m/>
    <m/>
    <m/>
    <m/>
    <m/>
    <m/>
    <m/>
    <m/>
    <m/>
    <m/>
    <m/>
    <m/>
    <m/>
    <m/>
    <m/>
    <m/>
    <m/>
    <m/>
    <m/>
    <m/>
  </r>
  <r>
    <x v="78"/>
    <x v="78"/>
    <x v="91"/>
    <s v="GFDD.DM.06"/>
    <m/>
    <m/>
    <m/>
    <m/>
    <m/>
    <m/>
    <m/>
    <m/>
    <m/>
    <m/>
    <m/>
    <m/>
    <m/>
    <m/>
    <m/>
    <m/>
    <m/>
    <m/>
    <m/>
    <m/>
    <m/>
    <m/>
    <m/>
    <m/>
    <m/>
    <m/>
    <m/>
    <m/>
    <m/>
    <m/>
    <m/>
    <m/>
    <m/>
    <m/>
    <m/>
    <m/>
    <m/>
    <m/>
    <n v="6.0841149999999997"/>
    <n v="5.9845329999999999"/>
    <n v="5.9589930000000004"/>
    <n v="6.5915679999999996"/>
    <n v="6.1652469999999999"/>
    <n v="5.0171060000000001"/>
    <n v="3.9760979999999999"/>
    <n v="4.7964070000000003"/>
    <n v="5.7983039999999999"/>
    <n v="4.8614540000000002"/>
    <n v="3.9893190000000001"/>
    <n v="4.9181980000000003"/>
    <n v="5.8742850000000004"/>
    <n v="5.009925"/>
  </r>
  <r>
    <x v="78"/>
    <x v="78"/>
    <x v="92"/>
    <s v="GFDD.DI.13"/>
    <m/>
    <m/>
    <m/>
    <m/>
    <m/>
    <m/>
    <m/>
    <m/>
    <m/>
    <m/>
    <m/>
    <m/>
    <m/>
    <m/>
    <m/>
    <m/>
    <m/>
    <m/>
    <m/>
    <m/>
    <m/>
    <m/>
    <m/>
    <m/>
    <m/>
    <m/>
    <m/>
    <m/>
    <m/>
    <m/>
    <m/>
    <m/>
    <m/>
    <m/>
    <m/>
    <m/>
    <m/>
    <m/>
    <m/>
    <m/>
    <m/>
    <m/>
    <m/>
    <m/>
    <m/>
    <m/>
    <n v="0.38800000000000001"/>
    <n v="0.85599999999999998"/>
    <n v="1.216"/>
    <n v="2.1280000000000001"/>
    <n v="2.8759999999999999"/>
    <m/>
  </r>
  <r>
    <x v="78"/>
    <x v="78"/>
    <x v="93"/>
    <s v="SP.POP.TOTL"/>
    <n v="1471139"/>
    <n v="1491446"/>
    <n v="1512404"/>
    <n v="1533999"/>
    <n v="1556150"/>
    <n v="1578730"/>
    <n v="1601987"/>
    <n v="1625829"/>
    <n v="1649396"/>
    <n v="1671533"/>
    <n v="1691507"/>
    <n v="1708662"/>
    <n v="1723445"/>
    <n v="1737547"/>
    <n v="1753342"/>
    <n v="1772405"/>
    <n v="1795556"/>
    <n v="1821920"/>
    <n v="1849320"/>
    <n v="1874648"/>
    <n v="1895727"/>
    <n v="1911496"/>
    <n v="1922729"/>
    <n v="1931280"/>
    <n v="1939913"/>
    <n v="1950487"/>
    <n v="1964188"/>
    <n v="1980064"/>
    <n v="1995338"/>
    <n v="2006063"/>
    <n v="2009710"/>
    <n v="2004813"/>
    <n v="1993080"/>
    <n v="1978999"/>
    <n v="1968851"/>
    <n v="1967013"/>
    <n v="1975207"/>
    <n v="1991687"/>
    <n v="2013117"/>
    <n v="2034487"/>
    <n v="2052129"/>
    <n v="2065098"/>
    <n v="2074441"/>
    <n v="2080866"/>
    <n v="2085728"/>
    <n v="2090044"/>
    <n v="2093801"/>
    <n v="2096620"/>
    <n v="2098769"/>
    <n v="2100558"/>
    <n v="2102216"/>
    <n v="2103890"/>
  </r>
  <r>
    <x v="78"/>
    <x v="78"/>
    <x v="94"/>
    <s v="GFDD.DI.12"/>
    <m/>
    <m/>
    <m/>
    <m/>
    <m/>
    <m/>
    <m/>
    <m/>
    <m/>
    <m/>
    <m/>
    <m/>
    <m/>
    <m/>
    <m/>
    <m/>
    <m/>
    <m/>
    <m/>
    <m/>
    <m/>
    <m/>
    <m/>
    <m/>
    <m/>
    <m/>
    <m/>
    <m/>
    <m/>
    <m/>
    <m/>
    <m/>
    <m/>
    <m/>
    <n v="37.114960000000004"/>
    <n v="31.418109999999999"/>
    <n v="24.05725"/>
    <n v="25.87368"/>
    <n v="21.629380000000001"/>
    <n v="18.294239999999999"/>
    <n v="18.239260000000002"/>
    <n v="17.920970000000001"/>
    <n v="17.378990000000002"/>
    <n v="17.469200000000001"/>
    <n v="19.433489999999999"/>
    <n v="21.93291"/>
    <n v="25.778649999999999"/>
    <n v="29.95429"/>
    <n v="37.199109999999997"/>
    <n v="42.539029999999997"/>
    <n v="42.776229999999998"/>
    <n v="43.667720000000003"/>
  </r>
  <r>
    <x v="78"/>
    <x v="78"/>
    <x v="95"/>
    <s v="GFDD.DI.01"/>
    <m/>
    <m/>
    <m/>
    <m/>
    <m/>
    <m/>
    <m/>
    <m/>
    <m/>
    <m/>
    <m/>
    <m/>
    <m/>
    <m/>
    <m/>
    <m/>
    <m/>
    <m/>
    <m/>
    <m/>
    <m/>
    <m/>
    <m/>
    <m/>
    <m/>
    <m/>
    <m/>
    <m/>
    <m/>
    <m/>
    <m/>
    <m/>
    <m/>
    <m/>
    <n v="37.114960000000004"/>
    <n v="31.418109999999999"/>
    <n v="24.05725"/>
    <n v="25.87368"/>
    <n v="21.629380000000001"/>
    <n v="18.294239999999999"/>
    <n v="18.239260000000002"/>
    <n v="17.920970000000001"/>
    <n v="17.378990000000002"/>
    <n v="17.469200000000001"/>
    <n v="19.433489999999999"/>
    <n v="21.93291"/>
    <n v="25.778649999999999"/>
    <n v="29.95429"/>
    <n v="37.199109999999997"/>
    <n v="42.539029999999997"/>
    <n v="42.776229999999998"/>
    <n v="43.667720000000003"/>
  </r>
  <r>
    <x v="78"/>
    <x v="78"/>
    <x v="96"/>
    <s v="GFDD.SI.07"/>
    <m/>
    <m/>
    <m/>
    <m/>
    <m/>
    <m/>
    <m/>
    <m/>
    <m/>
    <m/>
    <m/>
    <m/>
    <m/>
    <m/>
    <m/>
    <m/>
    <m/>
    <m/>
    <m/>
    <m/>
    <m/>
    <m/>
    <m/>
    <m/>
    <m/>
    <m/>
    <m/>
    <m/>
    <m/>
    <m/>
    <m/>
    <m/>
    <m/>
    <m/>
    <m/>
    <m/>
    <m/>
    <m/>
    <m/>
    <m/>
    <m/>
    <m/>
    <m/>
    <m/>
    <n v="95.5"/>
    <n v="94.2"/>
    <n v="98.3"/>
    <n v="114.3"/>
    <n v="118.1"/>
    <n v="101.4"/>
    <n v="100.7"/>
    <n v="104"/>
  </r>
  <r>
    <x v="78"/>
    <x v="78"/>
    <x v="97"/>
    <s v="GFDD.OI.13"/>
    <m/>
    <m/>
    <m/>
    <m/>
    <m/>
    <m/>
    <m/>
    <m/>
    <m/>
    <m/>
    <m/>
    <m/>
    <m/>
    <m/>
    <m/>
    <m/>
    <m/>
    <m/>
    <m/>
    <m/>
    <m/>
    <m/>
    <m/>
    <m/>
    <m/>
    <m/>
    <m/>
    <m/>
    <m/>
    <m/>
    <m/>
    <m/>
    <m/>
    <m/>
    <m/>
    <m/>
    <n v="1.53274"/>
    <n v="2.0798800000000002"/>
    <n v="1.77085"/>
    <n v="2.0836100000000002"/>
    <n v="2.2560199999999999"/>
    <n v="2.1367500000000001"/>
    <n v="2.7932999999999999"/>
    <n v="3.6512500000000001"/>
    <n v="3.8630100000000001"/>
    <n v="3.7850899999999998"/>
    <n v="4.0630199999999999"/>
    <n v="4.2281599999999999"/>
    <n v="4.1348799999999999"/>
    <n v="4.0924500000000004"/>
    <n v="4.1540299999999997"/>
    <n v="4.1723699999999999"/>
  </r>
  <r>
    <x v="78"/>
    <x v="78"/>
    <x v="98"/>
    <s v="GFDD.AI.12"/>
    <m/>
    <m/>
    <m/>
    <m/>
    <m/>
    <m/>
    <m/>
    <m/>
    <m/>
    <m/>
    <m/>
    <m/>
    <m/>
    <m/>
    <m/>
    <m/>
    <m/>
    <m/>
    <m/>
    <m/>
    <m/>
    <m/>
    <m/>
    <m/>
    <m/>
    <m/>
    <m/>
    <m/>
    <m/>
    <m/>
    <m/>
    <m/>
    <m/>
    <m/>
    <m/>
    <m/>
    <m/>
    <m/>
    <m/>
    <m/>
    <m/>
    <m/>
    <m/>
    <m/>
    <m/>
    <m/>
    <m/>
    <m/>
    <m/>
    <m/>
    <m/>
    <n v="21.652799999999999"/>
  </r>
  <r>
    <x v="78"/>
    <x v="78"/>
    <x v="99"/>
    <s v="GFDD.AI.06"/>
    <m/>
    <m/>
    <m/>
    <m/>
    <m/>
    <m/>
    <m/>
    <m/>
    <m/>
    <m/>
    <m/>
    <m/>
    <m/>
    <m/>
    <m/>
    <m/>
    <m/>
    <m/>
    <m/>
    <m/>
    <m/>
    <m/>
    <m/>
    <m/>
    <m/>
    <m/>
    <m/>
    <m/>
    <m/>
    <m/>
    <m/>
    <m/>
    <m/>
    <m/>
    <m/>
    <m/>
    <m/>
    <m/>
    <m/>
    <m/>
    <m/>
    <m/>
    <m/>
    <m/>
    <m/>
    <m/>
    <m/>
    <m/>
    <m/>
    <m/>
    <m/>
    <n v="7.7796180000000001"/>
  </r>
  <r>
    <x v="78"/>
    <x v="78"/>
    <x v="100"/>
    <s v="GFDD.AI.13"/>
    <m/>
    <m/>
    <m/>
    <m/>
    <m/>
    <m/>
    <m/>
    <m/>
    <m/>
    <m/>
    <m/>
    <m/>
    <m/>
    <m/>
    <m/>
    <m/>
    <m/>
    <m/>
    <m/>
    <m/>
    <m/>
    <m/>
    <m/>
    <m/>
    <m/>
    <m/>
    <m/>
    <m/>
    <m/>
    <m/>
    <m/>
    <m/>
    <m/>
    <m/>
    <m/>
    <m/>
    <m/>
    <m/>
    <m/>
    <m/>
    <m/>
    <m/>
    <m/>
    <m/>
    <m/>
    <m/>
    <m/>
    <m/>
    <m/>
    <m/>
    <m/>
    <n v="1.2149760000000001"/>
  </r>
  <r>
    <x v="78"/>
    <x v="78"/>
    <x v="101"/>
    <s v="GFDD.AI.04"/>
    <m/>
    <m/>
    <m/>
    <m/>
    <m/>
    <m/>
    <m/>
    <m/>
    <m/>
    <m/>
    <m/>
    <m/>
    <m/>
    <m/>
    <m/>
    <m/>
    <m/>
    <m/>
    <m/>
    <m/>
    <m/>
    <m/>
    <m/>
    <m/>
    <m/>
    <m/>
    <m/>
    <m/>
    <m/>
    <m/>
    <m/>
    <m/>
    <m/>
    <m/>
    <m/>
    <m/>
    <m/>
    <m/>
    <m/>
    <m/>
    <m/>
    <m/>
    <m/>
    <m/>
    <m/>
    <m/>
    <m/>
    <m/>
    <m/>
    <n v="58.2"/>
    <m/>
    <m/>
  </r>
  <r>
    <x v="78"/>
    <x v="78"/>
    <x v="102"/>
    <s v="GFDD.DM.01"/>
    <m/>
    <m/>
    <m/>
    <m/>
    <m/>
    <m/>
    <m/>
    <m/>
    <m/>
    <m/>
    <m/>
    <m/>
    <m/>
    <m/>
    <m/>
    <m/>
    <m/>
    <m/>
    <m/>
    <m/>
    <m/>
    <m/>
    <m/>
    <m/>
    <m/>
    <m/>
    <m/>
    <m/>
    <m/>
    <m/>
    <m/>
    <m/>
    <m/>
    <m/>
    <m/>
    <m/>
    <m/>
    <n v="1.152952"/>
    <n v="0.2125349"/>
    <n v="0.2047571"/>
    <n v="0.19190019999999999"/>
    <n v="0.76386969999999998"/>
    <n v="3.0546190000000002"/>
    <n v="6.0568520000000001"/>
    <n v="7.3592269999999997"/>
    <n v="8.8383400000000005"/>
    <n v="13.434950000000001"/>
    <n v="23.502549999999999"/>
    <n v="19.535509999999999"/>
    <n v="9.0947220000000009"/>
    <n v="8.3107190000000006"/>
    <n v="6.1483619999999997"/>
  </r>
  <r>
    <x v="78"/>
    <x v="78"/>
    <x v="103"/>
    <s v="GFDD.OM.02"/>
    <m/>
    <m/>
    <m/>
    <m/>
    <m/>
    <m/>
    <m/>
    <m/>
    <m/>
    <m/>
    <m/>
    <m/>
    <m/>
    <m/>
    <m/>
    <m/>
    <m/>
    <m/>
    <m/>
    <m/>
    <m/>
    <m/>
    <m/>
    <m/>
    <m/>
    <m/>
    <m/>
    <m/>
    <m/>
    <m/>
    <m/>
    <m/>
    <m/>
    <m/>
    <m/>
    <m/>
    <m/>
    <m/>
    <m/>
    <m/>
    <m/>
    <m/>
    <m/>
    <m/>
    <m/>
    <m/>
    <m/>
    <m/>
    <n v="-42.546219999999998"/>
    <n v="-54.465229999999998"/>
    <n v="7.0853099999999998"/>
    <n v="-6.6635390000000001"/>
  </r>
  <r>
    <x v="78"/>
    <x v="78"/>
    <x v="104"/>
    <s v="GFDD.DM.02"/>
    <m/>
    <m/>
    <m/>
    <m/>
    <m/>
    <m/>
    <m/>
    <m/>
    <m/>
    <m/>
    <m/>
    <m/>
    <m/>
    <m/>
    <m/>
    <m/>
    <m/>
    <m/>
    <m/>
    <m/>
    <m/>
    <m/>
    <m/>
    <m/>
    <m/>
    <m/>
    <m/>
    <m/>
    <m/>
    <m/>
    <m/>
    <m/>
    <m/>
    <m/>
    <m/>
    <m/>
    <m/>
    <n v="0.2968499"/>
    <n v="1.5052239999999999"/>
    <n v="1.492362"/>
    <n v="1.956998"/>
    <n v="2.392207"/>
    <n v="1.0406660000000001"/>
    <n v="0.47466259999999999"/>
    <n v="0.41046159999999998"/>
    <n v="1.0843339999999999"/>
    <n v="2.2483979999999999"/>
    <n v="4.3064030000000004"/>
    <n v="3.6446689999999999"/>
    <n v="1.1134250000000001"/>
    <n v="0.51360709999999998"/>
    <n v="0.43109239999999999"/>
  </r>
  <r>
    <x v="78"/>
    <x v="78"/>
    <x v="105"/>
    <s v="GFDD.EM.01"/>
    <m/>
    <m/>
    <m/>
    <m/>
    <m/>
    <m/>
    <m/>
    <m/>
    <m/>
    <m/>
    <m/>
    <m/>
    <m/>
    <m/>
    <m/>
    <m/>
    <m/>
    <m/>
    <m/>
    <m/>
    <m/>
    <m/>
    <m/>
    <m/>
    <m/>
    <m/>
    <m/>
    <m/>
    <m/>
    <m/>
    <m/>
    <m/>
    <m/>
    <m/>
    <m/>
    <m/>
    <m/>
    <n v="51.17268"/>
    <m/>
    <n v="362.86860000000001"/>
    <m/>
    <n v="179.11490000000001"/>
    <n v="24.639990000000001"/>
    <n v="3.815356"/>
    <n v="8.1485389999999995"/>
    <n v="18.354089999999999"/>
    <n v="22.156179999999999"/>
    <n v="26.3018"/>
    <n v="8.1241090000000007"/>
    <n v="7.2375679999999996"/>
    <n v="4.6220850000000002"/>
    <n v="7.9821160000000004"/>
  </r>
  <r>
    <x v="78"/>
    <x v="78"/>
    <x v="106"/>
    <s v="GFDD.SM.01"/>
    <m/>
    <m/>
    <m/>
    <m/>
    <m/>
    <m/>
    <m/>
    <m/>
    <m/>
    <m/>
    <m/>
    <m/>
    <m/>
    <m/>
    <m/>
    <m/>
    <m/>
    <m/>
    <m/>
    <m/>
    <m/>
    <m/>
    <m/>
    <m/>
    <m/>
    <m/>
    <m/>
    <m/>
    <m/>
    <m/>
    <m/>
    <m/>
    <m/>
    <m/>
    <m/>
    <m/>
    <m/>
    <m/>
    <m/>
    <m/>
    <m/>
    <m/>
    <m/>
    <m/>
    <m/>
    <m/>
    <m/>
    <m/>
    <n v="23.522169999999999"/>
    <n v="26.251280000000001"/>
    <n v="24.782019999999999"/>
    <n v="15.98706"/>
  </r>
  <r>
    <x v="78"/>
    <x v="78"/>
    <x v="107"/>
    <s v="GFDD.OI.18"/>
    <m/>
    <m/>
    <m/>
    <m/>
    <m/>
    <m/>
    <m/>
    <m/>
    <m/>
    <m/>
    <m/>
    <m/>
    <m/>
    <m/>
    <m/>
    <m/>
    <m/>
    <m/>
    <m/>
    <m/>
    <m/>
    <m/>
    <m/>
    <m/>
    <m/>
    <m/>
    <m/>
    <m/>
    <m/>
    <m/>
    <m/>
    <m/>
    <m/>
    <m/>
    <m/>
    <m/>
    <m/>
    <m/>
    <m/>
    <m/>
    <m/>
    <m/>
    <m/>
    <m/>
    <m/>
    <m/>
    <m/>
    <m/>
    <m/>
    <m/>
    <m/>
    <m/>
  </r>
  <r>
    <x v="78"/>
    <x v="78"/>
    <x v="108"/>
    <s v="GFDD.AI.31"/>
    <m/>
    <m/>
    <m/>
    <m/>
    <m/>
    <m/>
    <m/>
    <m/>
    <m/>
    <m/>
    <m/>
    <m/>
    <m/>
    <m/>
    <m/>
    <m/>
    <m/>
    <m/>
    <m/>
    <m/>
    <m/>
    <m/>
    <m/>
    <m/>
    <m/>
    <m/>
    <m/>
    <m/>
    <m/>
    <m/>
    <m/>
    <m/>
    <m/>
    <m/>
    <m/>
    <m/>
    <m/>
    <m/>
    <m/>
    <m/>
    <m/>
    <m/>
    <n v="73.3"/>
    <m/>
    <m/>
    <n v="195.3"/>
    <m/>
    <m/>
    <m/>
    <n v="175.9"/>
    <m/>
    <m/>
  </r>
  <r>
    <x v="78"/>
    <x v="78"/>
    <x v="109"/>
    <s v="GFDD.AM.01"/>
    <m/>
    <m/>
    <m/>
    <m/>
    <m/>
    <m/>
    <m/>
    <m/>
    <m/>
    <m/>
    <m/>
    <m/>
    <m/>
    <m/>
    <m/>
    <m/>
    <m/>
    <m/>
    <m/>
    <m/>
    <m/>
    <m/>
    <m/>
    <m/>
    <m/>
    <m/>
    <m/>
    <m/>
    <m/>
    <m/>
    <m/>
    <m/>
    <m/>
    <m/>
    <m/>
    <m/>
    <m/>
    <m/>
    <m/>
    <m/>
    <m/>
    <m/>
    <m/>
    <m/>
    <m/>
    <m/>
    <m/>
    <m/>
    <m/>
    <m/>
    <m/>
    <m/>
  </r>
  <r>
    <x v="78"/>
    <x v="78"/>
    <x v="110"/>
    <s v="GFDD.AI.35"/>
    <m/>
    <m/>
    <m/>
    <m/>
    <m/>
    <m/>
    <m/>
    <m/>
    <m/>
    <m/>
    <m/>
    <m/>
    <m/>
    <m/>
    <m/>
    <m/>
    <m/>
    <m/>
    <m/>
    <m/>
    <m/>
    <m/>
    <m/>
    <m/>
    <m/>
    <m/>
    <m/>
    <m/>
    <m/>
    <m/>
    <m/>
    <m/>
    <m/>
    <m/>
    <m/>
    <m/>
    <m/>
    <m/>
    <m/>
    <m/>
    <m/>
    <m/>
    <n v="3.9"/>
    <m/>
    <m/>
    <n v="4.8"/>
    <m/>
    <m/>
    <m/>
    <m/>
    <m/>
    <m/>
  </r>
  <r>
    <x v="79"/>
    <x v="79"/>
    <x v="0"/>
    <s v="GFDD.OI.06"/>
    <m/>
    <m/>
    <m/>
    <m/>
    <m/>
    <m/>
    <m/>
    <m/>
    <m/>
    <m/>
    <m/>
    <m/>
    <m/>
    <m/>
    <m/>
    <m/>
    <m/>
    <m/>
    <m/>
    <m/>
    <m/>
    <m/>
    <m/>
    <m/>
    <m/>
    <m/>
    <m/>
    <m/>
    <m/>
    <m/>
    <m/>
    <m/>
    <m/>
    <m/>
    <m/>
    <m/>
    <m/>
    <m/>
    <n v="44.19511"/>
    <n v="45.2684"/>
    <n v="75.767520000000005"/>
    <n v="76.982320000000001"/>
    <n v="76.844970000000004"/>
    <n v="78.217759999999998"/>
    <n v="85.633390000000006"/>
    <n v="86.758480000000006"/>
    <n v="89.005110000000002"/>
    <n v="85.940340000000006"/>
    <n v="82.349559999999997"/>
    <n v="81.99879"/>
    <n v="81.090770000000006"/>
    <n v="67.754180000000005"/>
  </r>
  <r>
    <x v="79"/>
    <x v="79"/>
    <x v="1"/>
    <s v="GFDD.AI.25"/>
    <m/>
    <m/>
    <m/>
    <m/>
    <m/>
    <m/>
    <m/>
    <m/>
    <m/>
    <m/>
    <m/>
    <m/>
    <m/>
    <m/>
    <m/>
    <m/>
    <m/>
    <m/>
    <m/>
    <m/>
    <m/>
    <m/>
    <m/>
    <m/>
    <m/>
    <m/>
    <m/>
    <m/>
    <m/>
    <m/>
    <m/>
    <m/>
    <m/>
    <m/>
    <m/>
    <m/>
    <m/>
    <m/>
    <m/>
    <m/>
    <m/>
    <m/>
    <m/>
    <m/>
    <n v="27.23734"/>
    <n v="27.64819"/>
    <n v="28.58925"/>
    <n v="39.353369999999998"/>
    <n v="42.271050000000002"/>
    <n v="53.103349999999999"/>
    <n v="54.991010000000003"/>
    <n v="56.431489999999997"/>
  </r>
  <r>
    <x v="79"/>
    <x v="79"/>
    <x v="2"/>
    <s v="GFDD.AI.05"/>
    <m/>
    <m/>
    <m/>
    <m/>
    <m/>
    <m/>
    <m/>
    <m/>
    <m/>
    <m/>
    <m/>
    <m/>
    <m/>
    <m/>
    <m/>
    <m/>
    <m/>
    <m/>
    <m/>
    <m/>
    <m/>
    <m/>
    <m/>
    <m/>
    <m/>
    <m/>
    <m/>
    <m/>
    <m/>
    <m/>
    <m/>
    <m/>
    <m/>
    <m/>
    <m/>
    <m/>
    <m/>
    <m/>
    <m/>
    <m/>
    <m/>
    <m/>
    <m/>
    <m/>
    <m/>
    <m/>
    <m/>
    <m/>
    <m/>
    <m/>
    <m/>
    <n v="66.173810000000003"/>
  </r>
  <r>
    <x v="79"/>
    <x v="79"/>
    <x v="3"/>
    <s v="GFDD.AI.08"/>
    <m/>
    <m/>
    <m/>
    <m/>
    <m/>
    <m/>
    <m/>
    <m/>
    <m/>
    <m/>
    <m/>
    <m/>
    <m/>
    <m/>
    <m/>
    <m/>
    <m/>
    <m/>
    <m/>
    <m/>
    <m/>
    <m/>
    <m/>
    <m/>
    <m/>
    <m/>
    <m/>
    <m/>
    <m/>
    <m/>
    <m/>
    <m/>
    <m/>
    <m/>
    <m/>
    <m/>
    <m/>
    <m/>
    <m/>
    <m/>
    <m/>
    <m/>
    <m/>
    <m/>
    <m/>
    <m/>
    <m/>
    <m/>
    <m/>
    <m/>
    <m/>
    <n v="6.4945870000000001"/>
  </r>
  <r>
    <x v="79"/>
    <x v="79"/>
    <x v="4"/>
    <s v="GFDD.AI.09"/>
    <m/>
    <m/>
    <m/>
    <m/>
    <m/>
    <m/>
    <m/>
    <m/>
    <m/>
    <m/>
    <m/>
    <m/>
    <m/>
    <m/>
    <m/>
    <m/>
    <m/>
    <m/>
    <m/>
    <m/>
    <m/>
    <m/>
    <m/>
    <m/>
    <m/>
    <m/>
    <m/>
    <m/>
    <m/>
    <m/>
    <m/>
    <m/>
    <m/>
    <m/>
    <m/>
    <m/>
    <m/>
    <m/>
    <m/>
    <m/>
    <m/>
    <m/>
    <m/>
    <m/>
    <m/>
    <m/>
    <m/>
    <m/>
    <m/>
    <m/>
    <m/>
    <n v="7.4879980000000002"/>
  </r>
  <r>
    <x v="79"/>
    <x v="79"/>
    <x v="5"/>
    <s v="GFDD.AI.10"/>
    <m/>
    <m/>
    <m/>
    <m/>
    <m/>
    <m/>
    <m/>
    <m/>
    <m/>
    <m/>
    <m/>
    <m/>
    <m/>
    <m/>
    <m/>
    <m/>
    <m/>
    <m/>
    <m/>
    <m/>
    <m/>
    <m/>
    <m/>
    <m/>
    <m/>
    <m/>
    <m/>
    <m/>
    <m/>
    <m/>
    <m/>
    <m/>
    <m/>
    <m/>
    <m/>
    <m/>
    <m/>
    <m/>
    <m/>
    <m/>
    <m/>
    <m/>
    <m/>
    <m/>
    <m/>
    <m/>
    <m/>
    <m/>
    <m/>
    <m/>
    <m/>
    <n v="9.6110260000000007"/>
  </r>
  <r>
    <x v="79"/>
    <x v="79"/>
    <x v="6"/>
    <s v="GFDD.AI.11"/>
    <m/>
    <m/>
    <m/>
    <m/>
    <m/>
    <m/>
    <m/>
    <m/>
    <m/>
    <m/>
    <m/>
    <m/>
    <m/>
    <m/>
    <m/>
    <m/>
    <m/>
    <m/>
    <m/>
    <m/>
    <m/>
    <m/>
    <m/>
    <m/>
    <m/>
    <m/>
    <m/>
    <m/>
    <m/>
    <m/>
    <m/>
    <m/>
    <m/>
    <m/>
    <m/>
    <m/>
    <m/>
    <m/>
    <m/>
    <m/>
    <m/>
    <m/>
    <m/>
    <m/>
    <m/>
    <m/>
    <m/>
    <m/>
    <m/>
    <m/>
    <m/>
    <n v="26.303699999999999"/>
  </r>
  <r>
    <x v="79"/>
    <x v="79"/>
    <x v="7"/>
    <s v="GFDD.SI.01"/>
    <m/>
    <m/>
    <m/>
    <m/>
    <m/>
    <m/>
    <m/>
    <m/>
    <m/>
    <m/>
    <m/>
    <m/>
    <m/>
    <m/>
    <m/>
    <m/>
    <m/>
    <m/>
    <m/>
    <m/>
    <m/>
    <m/>
    <m/>
    <m/>
    <m/>
    <m/>
    <m/>
    <m/>
    <m/>
    <m/>
    <m/>
    <m/>
    <m/>
    <m/>
    <m/>
    <m/>
    <m/>
    <m/>
    <m/>
    <n v="26.577010000000001"/>
    <n v="30.01191"/>
    <n v="27.35426"/>
    <n v="29.467610000000001"/>
    <n v="27.508489999999998"/>
    <n v="29.608339999999998"/>
    <n v="26.08324"/>
    <n v="25.171340000000001"/>
    <n v="27.91132"/>
    <n v="29.207540000000002"/>
    <n v="30.998560000000001"/>
    <n v="31.782350000000001"/>
    <n v="29.234770000000001"/>
  </r>
  <r>
    <x v="79"/>
    <x v="79"/>
    <x v="8"/>
    <s v="GFDD.AI.01"/>
    <m/>
    <m/>
    <m/>
    <m/>
    <m/>
    <m/>
    <m/>
    <m/>
    <m/>
    <m/>
    <m/>
    <m/>
    <m/>
    <m/>
    <m/>
    <m/>
    <m/>
    <m/>
    <m/>
    <m/>
    <m/>
    <m/>
    <m/>
    <m/>
    <m/>
    <m/>
    <m/>
    <m/>
    <m/>
    <m/>
    <m/>
    <m/>
    <m/>
    <m/>
    <m/>
    <m/>
    <m/>
    <m/>
    <m/>
    <m/>
    <m/>
    <m/>
    <m/>
    <m/>
    <m/>
    <m/>
    <m/>
    <m/>
    <m/>
    <m/>
    <m/>
    <m/>
  </r>
  <r>
    <x v="79"/>
    <x v="79"/>
    <x v="9"/>
    <s v="GFDD.AI.02"/>
    <m/>
    <m/>
    <m/>
    <m/>
    <m/>
    <m/>
    <m/>
    <m/>
    <m/>
    <m/>
    <m/>
    <m/>
    <m/>
    <m/>
    <m/>
    <m/>
    <m/>
    <m/>
    <m/>
    <m/>
    <m/>
    <m/>
    <m/>
    <m/>
    <m/>
    <m/>
    <m/>
    <m/>
    <m/>
    <m/>
    <m/>
    <m/>
    <m/>
    <m/>
    <m/>
    <m/>
    <m/>
    <m/>
    <m/>
    <m/>
    <m/>
    <m/>
    <m/>
    <m/>
    <n v="13.30048"/>
    <n v="11.840339999999999"/>
    <n v="10.90324"/>
    <n v="10.746980000000001"/>
    <n v="10.56908"/>
    <n v="10.4419"/>
    <n v="10.25522"/>
    <n v="10.48771"/>
  </r>
  <r>
    <x v="79"/>
    <x v="79"/>
    <x v="10"/>
    <s v="GFDD.SI.03"/>
    <m/>
    <m/>
    <m/>
    <m/>
    <m/>
    <m/>
    <m/>
    <m/>
    <m/>
    <m/>
    <m/>
    <m/>
    <m/>
    <m/>
    <m/>
    <m/>
    <m/>
    <m/>
    <m/>
    <m/>
    <m/>
    <m/>
    <m/>
    <m/>
    <m/>
    <m/>
    <m/>
    <m/>
    <m/>
    <m/>
    <m/>
    <m/>
    <m/>
    <m/>
    <m/>
    <m/>
    <m/>
    <m/>
    <n v="8.1999999999999993"/>
    <n v="8.4"/>
    <n v="8.5"/>
    <n v="8.3000000000000007"/>
    <n v="8.6999999999999993"/>
    <n v="8.5"/>
    <n v="8.1999999999999993"/>
    <n v="7.7"/>
    <n v="7.6"/>
    <n v="7.4"/>
    <n v="8.1"/>
    <n v="9"/>
    <n v="9.1"/>
    <n v="8.9"/>
  </r>
  <r>
    <x v="79"/>
    <x v="79"/>
    <x v="11"/>
    <s v="GFDD.OI.01"/>
    <m/>
    <m/>
    <m/>
    <m/>
    <m/>
    <m/>
    <m/>
    <m/>
    <m/>
    <m/>
    <m/>
    <m/>
    <m/>
    <m/>
    <m/>
    <m/>
    <m/>
    <m/>
    <m/>
    <m/>
    <m/>
    <m/>
    <m/>
    <m/>
    <m/>
    <m/>
    <m/>
    <m/>
    <m/>
    <m/>
    <m/>
    <m/>
    <m/>
    <m/>
    <m/>
    <m/>
    <m/>
    <m/>
    <n v="29.365559999999999"/>
    <n v="29.249369999999999"/>
    <n v="57.148359999999997"/>
    <n v="49.120469999999997"/>
    <n v="49.39499"/>
    <n v="52.341000000000001"/>
    <n v="62.719110000000001"/>
    <n v="65.980760000000004"/>
    <n v="76.210740000000001"/>
    <n v="69.965419999999995"/>
    <n v="68.549350000000004"/>
    <n v="68.170670000000001"/>
    <n v="68.312190000000001"/>
    <n v="52.746409999999997"/>
  </r>
  <r>
    <x v="79"/>
    <x v="79"/>
    <x v="12"/>
    <s v="GFDD.EI.07"/>
    <m/>
    <m/>
    <m/>
    <m/>
    <m/>
    <m/>
    <m/>
    <m/>
    <m/>
    <m/>
    <m/>
    <m/>
    <m/>
    <m/>
    <m/>
    <m/>
    <m/>
    <m/>
    <m/>
    <m/>
    <m/>
    <m/>
    <m/>
    <m/>
    <m/>
    <m/>
    <m/>
    <m/>
    <m/>
    <m/>
    <m/>
    <m/>
    <m/>
    <m/>
    <m/>
    <m/>
    <m/>
    <m/>
    <n v="45.582949999999997"/>
    <n v="42.298780000000001"/>
    <n v="41.366210000000002"/>
    <n v="38.224379999999996"/>
    <n v="40.81223"/>
    <n v="37.714919999999999"/>
    <n v="31.153659999999999"/>
    <n v="39.722569999999997"/>
    <n v="44.007399999999997"/>
    <n v="41.425469999999997"/>
    <n v="42.949590000000001"/>
    <n v="45.709769999999999"/>
    <n v="43.44209"/>
    <n v="41.221739999999997"/>
  </r>
  <r>
    <x v="79"/>
    <x v="79"/>
    <x v="13"/>
    <s v="GFDD.SI.04"/>
    <n v="52.030740000000002"/>
    <n v="61.309519999999999"/>
    <n v="63.401110000000003"/>
    <n v="71.240309999999994"/>
    <n v="68.460390000000004"/>
    <n v="70.293369999999996"/>
    <n v="70.227829999999997"/>
    <n v="69.252750000000006"/>
    <n v="63.598390000000002"/>
    <n v="62.295969999999997"/>
    <n v="66.870279999999994"/>
    <n v="66.883290000000002"/>
    <n v="64.177989999999994"/>
    <n v="73.706280000000007"/>
    <n v="56.200099999999999"/>
    <n v="56.647590000000001"/>
    <n v="55.440019999999997"/>
    <n v="58.312150000000003"/>
    <n v="62.018009999999997"/>
    <n v="64.234470000000002"/>
    <n v="71.953770000000006"/>
    <n v="72.022099999999995"/>
    <n v="72.801509999999993"/>
    <n v="77.422520000000006"/>
    <n v="79.353579999999994"/>
    <n v="83.151840000000007"/>
    <n v="77.896799999999999"/>
    <n v="76.488600000000005"/>
    <n v="77.737489999999994"/>
    <n v="79.995760000000004"/>
    <n v="126.4639"/>
    <n v="128.72389999999999"/>
    <n v="118.62"/>
    <n v="103.60639999999999"/>
    <n v="110.60809999999999"/>
    <n v="120.0844"/>
    <n v="132.2578"/>
    <n v="140.34010000000001"/>
    <n v="134.01669999999999"/>
    <n v="115.9661"/>
    <n v="112.381"/>
    <n v="101.0205"/>
    <n v="101.21550000000001"/>
    <n v="98.885239999999996"/>
    <n v="94.810910000000007"/>
    <n v="97.398849999999996"/>
    <n v="92.93262"/>
    <n v="90.678150000000002"/>
    <n v="89.603470000000002"/>
    <n v="86.766679999999994"/>
    <n v="89.118200000000002"/>
    <n v="86.968779999999995"/>
  </r>
  <r>
    <x v="79"/>
    <x v="79"/>
    <x v="14"/>
    <s v="GFDD.OI.02"/>
    <m/>
    <n v="16.449770000000001"/>
    <n v="17.03905"/>
    <n v="15.49943"/>
    <n v="15.84365"/>
    <n v="16.068519999999999"/>
    <n v="17.590699999999998"/>
    <n v="19.774370000000001"/>
    <n v="22.867429999999999"/>
    <n v="26.35576"/>
    <n v="29.794689999999999"/>
    <n v="31.23452"/>
    <n v="34.045380000000002"/>
    <n v="32.76473"/>
    <n v="40.669609999999999"/>
    <n v="55.771700000000003"/>
    <n v="54.521729999999998"/>
    <n v="57.258600000000001"/>
    <n v="57.864539999999998"/>
    <n v="57.547899999999998"/>
    <n v="62.48115"/>
    <n v="73.042590000000004"/>
    <n v="80.242149999999995"/>
    <n v="83.244950000000003"/>
    <n v="88.269459999999995"/>
    <n v="101.7443"/>
    <n v="122.19370000000001"/>
    <n v="115.7792"/>
    <n v="106.7197"/>
    <n v="108.4551"/>
    <n v="80.623260000000002"/>
    <n v="52.871879999999997"/>
    <n v="71.136809999999997"/>
    <n v="90.609290000000001"/>
    <n v="94.238039999999998"/>
    <n v="94.99391"/>
    <n v="97.858379999999997"/>
    <n v="102.0663"/>
    <n v="113.1007"/>
    <n v="114.7169"/>
    <n v="107.6174"/>
    <n v="119.9281"/>
    <n v="118.2604"/>
    <n v="115.1477"/>
    <n v="111.9599"/>
    <n v="105.9423"/>
    <n v="105.91379999999999"/>
    <n v="105.6926"/>
    <n v="104.0401"/>
    <n v="122.0883"/>
    <n v="119.4156"/>
    <n v="120.9289"/>
  </r>
  <r>
    <x v="79"/>
    <x v="79"/>
    <x v="15"/>
    <s v="GFDD.EI.02"/>
    <m/>
    <m/>
    <m/>
    <m/>
    <m/>
    <m/>
    <m/>
    <m/>
    <m/>
    <m/>
    <m/>
    <m/>
    <m/>
    <m/>
    <m/>
    <m/>
    <m/>
    <m/>
    <m/>
    <m/>
    <m/>
    <m/>
    <m/>
    <m/>
    <m/>
    <m/>
    <m/>
    <n v="7.3630000000000004"/>
    <n v="6.008"/>
    <n v="4.3339999999999996"/>
    <n v="3.0649999999999999"/>
    <n v="2.2370000000000001"/>
    <n v="2.2269999999999999"/>
    <n v="3.0049999999999999"/>
    <n v="3.8719999999999999"/>
    <n v="2.7970000000000002"/>
    <n v="2.8580000000000001"/>
    <n v="2.8519999999999999"/>
    <n v="3.621"/>
    <n v="4.4390000000000001"/>
    <n v="4.3109999999999999"/>
    <n v="3.7530000000000001"/>
    <n v="3.323"/>
    <n v="3.234"/>
    <n v="3.0459999999999998"/>
    <n v="2.9510000000000001"/>
    <n v="3.3370000000000002"/>
    <n v="3.2429999999999999"/>
    <n v="2.9540000000000002"/>
    <n v="3.0030000000000001"/>
    <n v="2.5209999999999999"/>
    <n v="2.004"/>
  </r>
  <r>
    <x v="79"/>
    <x v="79"/>
    <x v="16"/>
    <s v="GFDD.EI.01"/>
    <m/>
    <m/>
    <m/>
    <m/>
    <m/>
    <m/>
    <m/>
    <m/>
    <m/>
    <m/>
    <m/>
    <m/>
    <m/>
    <m/>
    <m/>
    <m/>
    <m/>
    <m/>
    <m/>
    <m/>
    <m/>
    <m/>
    <m/>
    <m/>
    <m/>
    <m/>
    <m/>
    <m/>
    <m/>
    <m/>
    <m/>
    <m/>
    <m/>
    <m/>
    <m/>
    <m/>
    <m/>
    <m/>
    <m/>
    <n v="3.2573470000000002"/>
    <n v="3.078427"/>
    <n v="3.7833389999999998"/>
    <n v="3.4690539999999999"/>
    <n v="3.4235959999999999"/>
    <n v="3.9658500000000001"/>
    <n v="3.1161530000000002"/>
    <n v="2.8013479999999999"/>
    <n v="3.1525850000000002"/>
    <n v="3.1114190000000002"/>
    <n v="2.967047"/>
    <n v="3.0448300000000001"/>
    <n v="4.686534"/>
  </r>
  <r>
    <x v="79"/>
    <x v="79"/>
    <x v="17"/>
    <s v="GFDD.EI.03"/>
    <m/>
    <m/>
    <m/>
    <m/>
    <m/>
    <m/>
    <m/>
    <m/>
    <m/>
    <m/>
    <m/>
    <m/>
    <m/>
    <m/>
    <m/>
    <m/>
    <m/>
    <m/>
    <m/>
    <m/>
    <m/>
    <m/>
    <m/>
    <m/>
    <m/>
    <m/>
    <m/>
    <m/>
    <m/>
    <m/>
    <m/>
    <m/>
    <m/>
    <m/>
    <m/>
    <m/>
    <m/>
    <m/>
    <n v="24.226790000000001"/>
    <n v="29.162559999999999"/>
    <n v="23.5289"/>
    <n v="27.52628"/>
    <n v="26.551349999999999"/>
    <n v="22.455690000000001"/>
    <n v="23.415500000000002"/>
    <n v="30.204730000000001"/>
    <n v="33.025509999999997"/>
    <n v="28.87162"/>
    <n v="30.94511"/>
    <n v="30.766459999999999"/>
    <n v="31.84188"/>
    <n v="27.784479999999999"/>
  </r>
  <r>
    <x v="79"/>
    <x v="79"/>
    <x v="18"/>
    <s v="GFDD.SI.02"/>
    <m/>
    <m/>
    <m/>
    <m/>
    <m/>
    <m/>
    <m/>
    <m/>
    <m/>
    <m/>
    <m/>
    <m/>
    <m/>
    <m/>
    <m/>
    <m/>
    <m/>
    <m/>
    <m/>
    <m/>
    <m/>
    <m/>
    <m/>
    <m/>
    <m/>
    <m/>
    <m/>
    <m/>
    <m/>
    <m/>
    <m/>
    <m/>
    <m/>
    <m/>
    <m/>
    <m/>
    <m/>
    <m/>
    <n v="18.600000000000001"/>
    <n v="16.600000000000001"/>
    <n v="15.4"/>
    <n v="17.8"/>
    <n v="15.9"/>
    <n v="13.9"/>
    <n v="11.7"/>
    <n v="9.4"/>
    <n v="8.5"/>
    <n v="6.5"/>
    <n v="4.8"/>
    <n v="3.6"/>
    <n v="3.4"/>
    <n v="2.7"/>
  </r>
  <r>
    <x v="79"/>
    <x v="79"/>
    <x v="19"/>
    <s v="GFDD.EI.04"/>
    <m/>
    <m/>
    <m/>
    <m/>
    <m/>
    <m/>
    <m/>
    <m/>
    <m/>
    <m/>
    <m/>
    <m/>
    <m/>
    <m/>
    <m/>
    <m/>
    <m/>
    <m/>
    <m/>
    <m/>
    <m/>
    <m/>
    <m/>
    <m/>
    <m/>
    <m/>
    <m/>
    <m/>
    <m/>
    <m/>
    <m/>
    <m/>
    <m/>
    <m/>
    <m/>
    <m/>
    <m/>
    <m/>
    <m/>
    <n v="1.558595"/>
    <n v="1.38784"/>
    <n v="1.709136"/>
    <n v="1.6459569999999999"/>
    <n v="1.4085490000000001"/>
    <n v="1.297377"/>
    <n v="1.395216"/>
    <n v="1.4047639999999999"/>
    <n v="1.3346800000000001"/>
    <n v="1.3099959999999999"/>
    <n v="1.389364"/>
    <n v="1.4104080000000001"/>
    <n v="2.1746099999999999"/>
  </r>
  <r>
    <x v="79"/>
    <x v="79"/>
    <x v="20"/>
    <s v="GFDD.SI.05"/>
    <m/>
    <m/>
    <m/>
    <m/>
    <m/>
    <m/>
    <m/>
    <m/>
    <m/>
    <m/>
    <m/>
    <m/>
    <m/>
    <m/>
    <m/>
    <m/>
    <m/>
    <m/>
    <m/>
    <m/>
    <m/>
    <m/>
    <m/>
    <m/>
    <m/>
    <m/>
    <m/>
    <m/>
    <m/>
    <m/>
    <m/>
    <m/>
    <m/>
    <m/>
    <m/>
    <m/>
    <m/>
    <m/>
    <n v="11.8"/>
    <n v="12.5"/>
    <n v="12.5"/>
    <n v="13"/>
    <n v="13.2"/>
    <n v="13.8"/>
    <n v="14.4"/>
    <n v="13.7"/>
    <n v="14.7"/>
    <n v="14.8"/>
    <n v="16.100000000000001"/>
    <n v="18.2"/>
    <n v="17.5"/>
    <n v="17.7"/>
  </r>
  <r>
    <x v="79"/>
    <x v="79"/>
    <x v="21"/>
    <s v="GFDD.EI.05"/>
    <m/>
    <m/>
    <m/>
    <m/>
    <m/>
    <m/>
    <m/>
    <m/>
    <m/>
    <m/>
    <m/>
    <m/>
    <m/>
    <m/>
    <m/>
    <m/>
    <m/>
    <m/>
    <m/>
    <m/>
    <m/>
    <m/>
    <m/>
    <m/>
    <m/>
    <m/>
    <m/>
    <m/>
    <m/>
    <m/>
    <m/>
    <m/>
    <m/>
    <m/>
    <m/>
    <m/>
    <m/>
    <m/>
    <m/>
    <n v="0.91473740000000003"/>
    <n v="1.0686009999999999"/>
    <n v="1.1953739999999999"/>
    <n v="1.235528"/>
    <n v="1.2452829999999999"/>
    <n v="1.771833"/>
    <n v="1.0496719999999999"/>
    <n v="1.0142150000000001"/>
    <n v="1.2577480000000001"/>
    <n v="1.0763940000000001"/>
    <n v="1.090023"/>
    <n v="1.184682"/>
    <n v="2.2851530000000002"/>
  </r>
  <r>
    <x v="79"/>
    <x v="79"/>
    <x v="22"/>
    <s v="GFDD.EI.09"/>
    <m/>
    <m/>
    <m/>
    <m/>
    <m/>
    <m/>
    <m/>
    <m/>
    <m/>
    <m/>
    <m/>
    <m/>
    <m/>
    <m/>
    <m/>
    <m/>
    <m/>
    <m/>
    <m/>
    <m/>
    <m/>
    <m/>
    <m/>
    <m/>
    <m/>
    <m/>
    <m/>
    <m/>
    <m/>
    <m/>
    <m/>
    <m/>
    <m/>
    <m/>
    <m/>
    <m/>
    <m/>
    <m/>
    <m/>
    <n v="0.9199775"/>
    <n v="1.487503"/>
    <n v="1.7808870000000001"/>
    <n v="1.7211460000000001"/>
    <n v="1.687541"/>
    <n v="2.4130509999999998"/>
    <n v="1.41411"/>
    <n v="1.267388"/>
    <n v="1.559925"/>
    <n v="1.381772"/>
    <n v="1.35806"/>
    <n v="1.521223"/>
    <n v="2.9414090000000002"/>
  </r>
  <r>
    <x v="79"/>
    <x v="79"/>
    <x v="23"/>
    <s v="GFDD.EI.06"/>
    <m/>
    <m/>
    <m/>
    <m/>
    <m/>
    <m/>
    <m/>
    <m/>
    <m/>
    <m/>
    <m/>
    <m/>
    <m/>
    <m/>
    <m/>
    <m/>
    <m/>
    <m/>
    <m/>
    <m/>
    <m/>
    <m/>
    <m/>
    <m/>
    <m/>
    <m/>
    <m/>
    <m/>
    <m/>
    <m/>
    <m/>
    <m/>
    <m/>
    <m/>
    <m/>
    <m/>
    <m/>
    <m/>
    <m/>
    <n v="14.090630000000001"/>
    <n v="11.16803"/>
    <n v="12.69314"/>
    <n v="13.25229"/>
    <n v="13.402670000000001"/>
    <n v="19.52223"/>
    <n v="11.784940000000001"/>
    <n v="11.978059999999999"/>
    <n v="14.39634"/>
    <n v="11.428570000000001"/>
    <n v="10.82803"/>
    <n v="11.28417"/>
    <n v="25.997949999999999"/>
  </r>
  <r>
    <x v="79"/>
    <x v="79"/>
    <x v="24"/>
    <s v="GFDD.EI.10"/>
    <m/>
    <m/>
    <m/>
    <m/>
    <m/>
    <m/>
    <m/>
    <m/>
    <m/>
    <m/>
    <m/>
    <m/>
    <m/>
    <m/>
    <m/>
    <m/>
    <m/>
    <m/>
    <m/>
    <m/>
    <m/>
    <m/>
    <m/>
    <m/>
    <m/>
    <m/>
    <m/>
    <m/>
    <m/>
    <m/>
    <m/>
    <m/>
    <m/>
    <m/>
    <m/>
    <m/>
    <m/>
    <m/>
    <m/>
    <n v="14.14936"/>
    <n v="15.545999999999999"/>
    <n v="18.910440000000001"/>
    <n v="18.461040000000001"/>
    <n v="18.162579999999998"/>
    <n v="26.587230000000002"/>
    <n v="15.876569999999999"/>
    <n v="14.968070000000001"/>
    <n v="17.855090000000001"/>
    <n v="14.670909999999999"/>
    <n v="13.49066"/>
    <n v="14.48973"/>
    <n v="33.464109999999998"/>
  </r>
  <r>
    <x v="79"/>
    <x v="79"/>
    <x v="25"/>
    <s v="GFDD.OI.19"/>
    <n v="0"/>
    <n v="0"/>
    <n v="0"/>
    <n v="0"/>
    <n v="0"/>
    <n v="0"/>
    <n v="0"/>
    <n v="0"/>
    <n v="0"/>
    <n v="0"/>
    <n v="0"/>
    <n v="0"/>
    <n v="0"/>
    <n v="0"/>
    <n v="0"/>
    <n v="0"/>
    <n v="0"/>
    <n v="0"/>
    <n v="0"/>
    <n v="0"/>
    <n v="0"/>
    <n v="0"/>
    <n v="0"/>
    <n v="0"/>
    <n v="0"/>
    <n v="0"/>
    <n v="0"/>
    <n v="0"/>
    <n v="0"/>
    <n v="0"/>
    <n v="0"/>
    <n v="0"/>
    <n v="0"/>
    <n v="0"/>
    <n v="0"/>
    <n v="0"/>
    <n v="0"/>
    <n v="1"/>
    <n v="1"/>
    <n v="1"/>
    <n v="0"/>
    <n v="0"/>
    <n v="0"/>
    <n v="0"/>
    <n v="0"/>
    <n v="0"/>
    <n v="0"/>
    <n v="0"/>
    <n v="0"/>
    <n v="0"/>
    <n v="0"/>
    <n v="0"/>
  </r>
  <r>
    <x v="79"/>
    <x v="79"/>
    <x v="26"/>
    <s v="GFDD.OI.05"/>
    <m/>
    <m/>
    <m/>
    <m/>
    <m/>
    <m/>
    <m/>
    <m/>
    <m/>
    <m/>
    <m/>
    <m/>
    <m/>
    <m/>
    <m/>
    <m/>
    <m/>
    <m/>
    <m/>
    <m/>
    <m/>
    <m/>
    <m/>
    <m/>
    <m/>
    <m/>
    <m/>
    <m/>
    <m/>
    <m/>
    <m/>
    <m/>
    <m/>
    <m/>
    <m/>
    <m/>
    <m/>
    <m/>
    <m/>
    <n v="-4.7828599999999999E-2"/>
    <n v="-4.18165E-2"/>
    <n v="-5.3568400000000002E-2"/>
    <n v="-3.4532100000000003E-2"/>
    <n v="-3.11075E-2"/>
    <n v="-2.5836999999999999E-2"/>
    <n v="-2.47204E-2"/>
    <n v="-3.1982200000000002E-2"/>
    <n v="-3.1947200000000002E-2"/>
    <n v="-2.82735E-2"/>
    <n v="-1.9507E-2"/>
    <n v="-2.59239E-2"/>
    <n v="-2.6364700000000001E-2"/>
  </r>
  <r>
    <x v="79"/>
    <x v="79"/>
    <x v="27"/>
    <s v="GFDD.DI.06"/>
    <m/>
    <n v="0.17062269999999999"/>
    <n v="0.20135600000000001"/>
    <n v="0.31310339999999998"/>
    <n v="0.43834050000000002"/>
    <n v="0.56653050000000005"/>
    <n v="0.76952770000000004"/>
    <n v="1.1490450000000001"/>
    <n v="1.183724"/>
    <n v="0.99468219999999996"/>
    <n v="1.0384199999999999"/>
    <n v="0.9693851"/>
    <n v="1.046338"/>
    <n v="1.1719459999999999"/>
    <n v="1.182221"/>
    <n v="1.554915"/>
    <n v="1.3715189999999999"/>
    <n v="1.151467"/>
    <n v="1.069909"/>
    <n v="1.197049"/>
    <n v="2.238683"/>
    <n v="2.1415419999999998"/>
    <n v="2.1470690000000001"/>
    <n v="3.900976"/>
    <n v="5.3000860000000003"/>
    <n v="4.7177769999999999"/>
    <n v="3.1562070000000002"/>
    <n v="2.4722900000000001"/>
    <n v="2.2264629999999999"/>
    <n v="1.754229"/>
    <n v="1.754291"/>
    <n v="1.600295"/>
    <n v="0.86560179999999998"/>
    <n v="0.78532089999999999"/>
    <n v="0.85412699999999997"/>
    <n v="0.96496780000000004"/>
    <n v="3.540451"/>
    <n v="5.7390150000000002"/>
    <n v="6.5820220000000003"/>
    <n v="7.4456420000000003"/>
    <n v="7.8570279999999997"/>
    <n v="8.5230809999999995"/>
    <n v="4.9173999999999998"/>
    <n v="1.9695940000000001"/>
    <n v="1.6601900000000001"/>
    <n v="1.347451"/>
    <n v="1.05708"/>
    <n v="0.89902669999999996"/>
    <n v="0.65550569999999997"/>
    <n v="0.52120080000000002"/>
    <n v="0.42803750000000002"/>
    <n v="0.322515"/>
  </r>
  <r>
    <x v="79"/>
    <x v="79"/>
    <x v="28"/>
    <s v="GFDD.AI.19"/>
    <m/>
    <m/>
    <m/>
    <m/>
    <m/>
    <m/>
    <m/>
    <m/>
    <m/>
    <m/>
    <m/>
    <m/>
    <m/>
    <m/>
    <m/>
    <m/>
    <m/>
    <m/>
    <m/>
    <m/>
    <m/>
    <m/>
    <m/>
    <m/>
    <m/>
    <m/>
    <m/>
    <m/>
    <m/>
    <m/>
    <m/>
    <m/>
    <m/>
    <m/>
    <m/>
    <m/>
    <m/>
    <m/>
    <m/>
    <m/>
    <m/>
    <m/>
    <m/>
    <m/>
    <m/>
    <m/>
    <m/>
    <m/>
    <m/>
    <m/>
    <m/>
    <n v="6.6272970000000004"/>
  </r>
  <r>
    <x v="79"/>
    <x v="79"/>
    <x v="29"/>
    <s v="GFDD.OI.14"/>
    <m/>
    <m/>
    <m/>
    <m/>
    <m/>
    <m/>
    <m/>
    <m/>
    <m/>
    <m/>
    <m/>
    <m/>
    <m/>
    <m/>
    <m/>
    <m/>
    <m/>
    <m/>
    <m/>
    <m/>
    <m/>
    <m/>
    <m/>
    <n v="32.405999999999999"/>
    <n v="36.305"/>
    <n v="37.787999999999997"/>
    <n v="45.366999999999997"/>
    <n v="36.052"/>
    <n v="27.983000000000001"/>
    <n v="24.83"/>
    <n v="21.454000000000001"/>
    <n v="21.065000000000001"/>
    <n v="20.109000000000002"/>
    <n v="26.001999999999999"/>
    <n v="23.442"/>
    <n v="23.616"/>
    <n v="29.542000000000002"/>
    <n v="33.988999999999997"/>
    <n v="38.722000000000001"/>
    <n v="46.921999999999997"/>
    <n v="53.17"/>
    <n v="55.415999999999997"/>
    <n v="50.819000000000003"/>
    <n v="55.542000000000002"/>
    <n v="58.819000000000003"/>
    <n v="56.853000000000002"/>
    <n v="57.454000000000001"/>
    <n v="59.026000000000003"/>
    <n v="46.570999999999998"/>
    <n v="55.124000000000002"/>
    <n v="53.74"/>
    <n v="53.073"/>
  </r>
  <r>
    <x v="79"/>
    <x v="79"/>
    <x v="30"/>
    <s v="GFDD.OE.01"/>
    <n v="24.338080000000001"/>
    <n v="24.232939999999999"/>
    <n v="24.338080000000001"/>
    <n v="25.415679999999998"/>
    <n v="25.074000000000002"/>
    <n v="25.074000000000002"/>
    <n v="25.389399999999998"/>
    <n v="26.808679999999999"/>
    <n v="26.046469999999999"/>
    <n v="26.624700000000001"/>
    <n v="26.782399999999999"/>
    <n v="27.544609999999999"/>
    <n v="28.54336"/>
    <n v="33.721119999999999"/>
    <n v="37.768700000000003"/>
    <n v="38.189230000000002"/>
    <n v="39.634799999999998"/>
    <n v="41.763719999999999"/>
    <n v="43.393270000000001"/>
    <n v="45.67989"/>
    <n v="48.938980000000001"/>
    <n v="53.08267"/>
    <n v="56.008110000000002"/>
    <n v="57.75394"/>
    <n v="58.744819999999997"/>
    <n v="59.358220000000003"/>
    <n v="60.207540000000002"/>
    <n v="60.443460000000002"/>
    <n v="62.566769999999998"/>
    <n v="63.88794"/>
    <n v="66.03201"/>
    <n v="68.815709999999996"/>
    <n v="72.182040000000001"/>
    <n v="74.642070000000004"/>
    <n v="77.241410000000002"/>
    <n v="79.750230000000002"/>
    <n v="82.411109999999994"/>
    <n v="84.767880000000005"/>
    <n v="89.253360000000001"/>
    <n v="91.458079999999995"/>
    <n v="92.582340000000002"/>
    <n v="93.683409999999995"/>
    <n v="95.243269999999995"/>
    <n v="95.610299999999995"/>
    <n v="98.362989999999996"/>
    <n v="101.5254"/>
    <n v="104.6262"/>
    <n v="107.1268"/>
    <n v="111.828"/>
    <n v="113.0283"/>
    <n v="115.3776"/>
    <n v="118.7979"/>
  </r>
  <r>
    <x v="79"/>
    <x v="79"/>
    <x v="31"/>
    <s v="GFDD.OE.02"/>
    <n v="24.281130000000001"/>
    <n v="24.23733"/>
    <n v="24.26361"/>
    <n v="25.017060000000001"/>
    <n v="24.9163"/>
    <n v="24.89002"/>
    <n v="25.130949999999999"/>
    <n v="26.280830000000002"/>
    <n v="26.23922"/>
    <n v="26.131889999999999"/>
    <n v="26.61375"/>
    <n v="27.043040000000001"/>
    <n v="27.91695"/>
    <n v="30.865030000000001"/>
    <n v="36.213619999999999"/>
    <n v="37.838790000000003"/>
    <n v="38.835349999999998"/>
    <n v="40.694879999999998"/>
    <n v="42.67268"/>
    <n v="44.232129999999998"/>
    <n v="47.18459"/>
    <n v="51.761499999999998"/>
    <n v="54.773449999999997"/>
    <n v="56.802390000000003"/>
    <n v="59.016129999999997"/>
    <n v="59.220599999999997"/>
    <n v="59.657049999999998"/>
    <n v="60.180019999999999"/>
    <n v="61.359630000000003"/>
    <n v="63.085799999999999"/>
    <n v="64.737260000000006"/>
    <n v="67.558729999999997"/>
    <n v="70.779399999999995"/>
    <n v="73.299840000000003"/>
    <n v="76.012339999999995"/>
    <n v="78.635199999999998"/>
    <n v="81.378429999999994"/>
    <n v="83.545150000000007"/>
    <n v="87.948269999999994"/>
    <n v="90.36206"/>
    <n v="91.74888"/>
    <n v="93.048760000000001"/>
    <n v="94.730959999999996"/>
    <n v="95.671469999999999"/>
    <n v="97.124279999999999"/>
    <n v="100"/>
    <n v="103.6092"/>
    <n v="105.7098"/>
    <n v="111.46120000000001"/>
    <n v="112.1114"/>
    <n v="114.02849999999999"/>
    <n v="117.64830000000001"/>
  </r>
  <r>
    <x v="79"/>
    <x v="79"/>
    <x v="32"/>
    <s v="GFDD.AI.20"/>
    <m/>
    <m/>
    <m/>
    <m/>
    <m/>
    <m/>
    <m/>
    <m/>
    <m/>
    <m/>
    <m/>
    <m/>
    <m/>
    <m/>
    <m/>
    <m/>
    <m/>
    <m/>
    <m/>
    <m/>
    <m/>
    <m/>
    <m/>
    <m/>
    <m/>
    <m/>
    <m/>
    <m/>
    <m/>
    <m/>
    <m/>
    <m/>
    <m/>
    <m/>
    <m/>
    <m/>
    <m/>
    <m/>
    <m/>
    <m/>
    <m/>
    <m/>
    <m/>
    <m/>
    <m/>
    <m/>
    <m/>
    <m/>
    <m/>
    <m/>
    <m/>
    <n v="11.916180000000001"/>
  </r>
  <r>
    <x v="79"/>
    <x v="79"/>
    <x v="33"/>
    <s v="GFDD.EI.08"/>
    <m/>
    <m/>
    <m/>
    <m/>
    <m/>
    <m/>
    <m/>
    <m/>
    <m/>
    <m/>
    <m/>
    <m/>
    <m/>
    <m/>
    <m/>
    <m/>
    <m/>
    <m/>
    <m/>
    <m/>
    <n v="25.986999999999998"/>
    <n v="29.609000000000002"/>
    <n v="31.923999999999999"/>
    <n v="33.244"/>
    <n v="33.923999999999999"/>
    <n v="38.759"/>
    <n v="46.704000000000001"/>
    <n v="51.045000000000002"/>
    <n v="50.155999999999999"/>
    <n v="47.387999999999998"/>
    <n v="9.952"/>
    <n v="9.1590000000000007"/>
    <n v="10.308"/>
    <n v="8.3550000000000004"/>
    <n v="7.2329999999999997"/>
    <n v="5.9240000000000004"/>
    <n v="6.3230000000000004"/>
    <n v="7.4550000000000001"/>
    <n v="10.406000000000001"/>
    <n v="9.2420000000000009"/>
    <n v="8.6579999999999995"/>
    <n v="9.2639999999999993"/>
    <n v="8.5399999999999991"/>
    <n v="8.9499999999999993"/>
    <n v="9.0779999999999994"/>
    <n v="7.0979999999999999"/>
    <n v="6.7690000000000001"/>
    <n v="5.7770000000000001"/>
    <n v="9.8309999999999995"/>
    <n v="15.725"/>
    <n v="14.664999999999999"/>
    <n v="14.148"/>
  </r>
  <r>
    <x v="79"/>
    <x v="79"/>
    <x v="34"/>
    <s v="GFDD.AI.21"/>
    <m/>
    <m/>
    <m/>
    <m/>
    <m/>
    <m/>
    <m/>
    <m/>
    <m/>
    <m/>
    <m/>
    <m/>
    <m/>
    <m/>
    <m/>
    <m/>
    <m/>
    <m/>
    <m/>
    <m/>
    <m/>
    <m/>
    <m/>
    <m/>
    <m/>
    <m/>
    <m/>
    <m/>
    <m/>
    <m/>
    <m/>
    <m/>
    <m/>
    <m/>
    <m/>
    <m/>
    <m/>
    <m/>
    <m/>
    <m/>
    <m/>
    <m/>
    <m/>
    <m/>
    <m/>
    <m/>
    <m/>
    <m/>
    <m/>
    <m/>
    <m/>
    <n v="23.134550000000001"/>
  </r>
  <r>
    <x v="79"/>
    <x v="79"/>
    <x v="35"/>
    <s v="GFDD.DI.04"/>
    <n v="98.552719999999994"/>
    <n v="98.423580000000001"/>
    <n v="98.346279999999993"/>
    <n v="96.791889999999995"/>
    <n v="96.523669999999996"/>
    <n v="95.194909999999993"/>
    <n v="95.404520000000005"/>
    <n v="93.848100000000002"/>
    <n v="96.414959999999994"/>
    <n v="96.327259999999995"/>
    <n v="96.694149999999993"/>
    <n v="97.082340000000002"/>
    <n v="96.720500000000001"/>
    <n v="96.237430000000003"/>
    <n v="97.980699999999999"/>
    <n v="97.015559999999994"/>
    <n v="98.228219999999993"/>
    <n v="98.079030000000003"/>
    <n v="98.519769999999994"/>
    <n v="97.723079999999996"/>
    <n v="96.011790000000005"/>
    <n v="98.613560000000007"/>
    <n v="96.732849999999999"/>
    <n v="95.374690000000001"/>
    <n v="94.737229999999997"/>
    <n v="97.551779999999994"/>
    <n v="98.097080000000005"/>
    <n v="98.309250000000006"/>
    <n v="98.313940000000002"/>
    <n v="98.996639999999999"/>
    <n v="97.241259999999997"/>
    <n v="98.582560000000001"/>
    <n v="99.459339999999997"/>
    <n v="99.116519999999994"/>
    <n v="99.308539999999994"/>
    <n v="99.067629999999994"/>
    <n v="95.97775"/>
    <n v="96.414410000000004"/>
    <n v="95.865750000000006"/>
    <n v="94.799589999999995"/>
    <n v="93.909829999999999"/>
    <n v="94.353480000000005"/>
    <n v="98.303960000000004"/>
    <n v="98.549790000000002"/>
    <n v="98.646389999999997"/>
    <n v="98.913830000000004"/>
    <n v="99.132230000000007"/>
    <n v="99.135360000000006"/>
    <n v="99.558880000000002"/>
    <n v="99.580309999999997"/>
    <n v="99.700999999999993"/>
    <n v="99.761150000000001"/>
  </r>
  <r>
    <x v="79"/>
    <x v="79"/>
    <x v="36"/>
    <s v="GFDD.DI.02"/>
    <m/>
    <n v="11.05945"/>
    <n v="12.2532"/>
    <n v="12.033379999999999"/>
    <n v="12.676349999999999"/>
    <n v="12.86403"/>
    <n v="15.651020000000001"/>
    <n v="19.954370000000001"/>
    <n v="23.951820000000001"/>
    <n v="26.3934"/>
    <n v="28.807829999999999"/>
    <n v="30.31212"/>
    <n v="32.589469999999999"/>
    <n v="31.91095"/>
    <n v="42.423029999999997"/>
    <n v="59.64152"/>
    <n v="57.565640000000002"/>
    <n v="61.048439999999999"/>
    <n v="62.381230000000002"/>
    <n v="61.380110000000002"/>
    <n v="67.441119999999998"/>
    <n v="79.735290000000006"/>
    <n v="87.794479999999993"/>
    <n v="93.385220000000004"/>
    <n v="101.3372"/>
    <n v="119.6401"/>
    <n v="142.42939999999999"/>
    <n v="135.3877"/>
    <n v="129.64750000000001"/>
    <n v="131.23990000000001"/>
    <n v="103.0932"/>
    <n v="76.481870000000001"/>
    <n v="96.330219999999997"/>
    <n v="108.6425"/>
    <n v="108.3372"/>
    <n v="116.0526"/>
    <n v="129.5712"/>
    <n v="145.94139999999999"/>
    <n v="164.1463"/>
    <n v="152.37479999999999"/>
    <n v="130.99719999999999"/>
    <n v="136.66290000000001"/>
    <n v="128.13990000000001"/>
    <n v="123.5509"/>
    <n v="116.8421"/>
    <n v="109.3565"/>
    <n v="107.3451"/>
    <n v="102.8955"/>
    <n v="101.26009999999999"/>
    <n v="120.7094"/>
    <n v="119.4139"/>
    <n v="120.1498"/>
  </r>
  <r>
    <x v="79"/>
    <x v="79"/>
    <x v="37"/>
    <s v="GFDD.AI.26"/>
    <m/>
    <m/>
    <m/>
    <m/>
    <m/>
    <m/>
    <m/>
    <m/>
    <m/>
    <m/>
    <m/>
    <m/>
    <m/>
    <m/>
    <m/>
    <m/>
    <m/>
    <m/>
    <m/>
    <m/>
    <m/>
    <m/>
    <m/>
    <m/>
    <m/>
    <m/>
    <m/>
    <m/>
    <m/>
    <m/>
    <m/>
    <m/>
    <m/>
    <m/>
    <m/>
    <m/>
    <m/>
    <m/>
    <m/>
    <m/>
    <m/>
    <m/>
    <m/>
    <m/>
    <m/>
    <m/>
    <m/>
    <m/>
    <m/>
    <m/>
    <m/>
    <n v="62.650449999999999"/>
  </r>
  <r>
    <x v="79"/>
    <x v="79"/>
    <x v="38"/>
    <s v="GFDD.DI.14"/>
    <n v="6.9989499999999998"/>
    <n v="9.3170120000000001"/>
    <n v="9.939368"/>
    <n v="11.083920000000001"/>
    <n v="10.318989999999999"/>
    <n v="11.466670000000001"/>
    <n v="12.22799"/>
    <n v="13.05423"/>
    <n v="15.05416"/>
    <n v="16.6206"/>
    <n v="19.233519999999999"/>
    <n v="21.213280000000001"/>
    <n v="22.789560000000002"/>
    <n v="26.12659"/>
    <n v="26.545839999999998"/>
    <n v="32.263300000000001"/>
    <n v="31.948699999999999"/>
    <n v="33.681080000000001"/>
    <n v="38.487139999999997"/>
    <n v="40.730629999999998"/>
    <n v="49.010739999999998"/>
    <n v="56.721409999999999"/>
    <n v="61.623060000000002"/>
    <n v="69.161640000000006"/>
    <n v="73.541759999999996"/>
    <n v="86.587000000000003"/>
    <n v="99.639070000000004"/>
    <n v="89.576620000000005"/>
    <n v="86.462490000000003"/>
    <n v="95.652889999999999"/>
    <n v="69.412670000000006"/>
    <n v="73.761089999999996"/>
    <n v="108.5292"/>
    <n v="106.46040000000001"/>
    <n v="109.21769999999999"/>
    <n v="124.4147"/>
    <n v="141.63319999999999"/>
    <n v="158.38499999999999"/>
    <n v="158.50540000000001"/>
    <n v="149.15299999999999"/>
    <n v="134.99979999999999"/>
    <n v="129.10140000000001"/>
    <n v="121.82729999999999"/>
    <n v="118.9742"/>
    <n v="111.9376"/>
    <n v="106.5244"/>
    <n v="103.66379999999999"/>
    <n v="101.5801"/>
    <n v="96.748249999999999"/>
    <n v="111.6069"/>
    <n v="110.6795"/>
    <n v="112.1981"/>
  </r>
  <r>
    <x v="79"/>
    <x v="79"/>
    <x v="39"/>
    <s v="GFDD.AI.22"/>
    <m/>
    <m/>
    <m/>
    <m/>
    <m/>
    <m/>
    <m/>
    <m/>
    <m/>
    <m/>
    <m/>
    <m/>
    <m/>
    <m/>
    <m/>
    <m/>
    <m/>
    <m/>
    <m/>
    <m/>
    <m/>
    <m/>
    <m/>
    <m/>
    <m/>
    <m/>
    <m/>
    <m/>
    <m/>
    <m/>
    <m/>
    <m/>
    <m/>
    <m/>
    <m/>
    <m/>
    <m/>
    <m/>
    <m/>
    <m/>
    <m/>
    <m/>
    <m/>
    <m/>
    <m/>
    <m/>
    <m/>
    <m/>
    <m/>
    <m/>
    <m/>
    <n v="12.64574"/>
  </r>
  <r>
    <x v="79"/>
    <x v="79"/>
    <x v="40"/>
    <s v="GFDD.OI.12"/>
    <m/>
    <m/>
    <m/>
    <m/>
    <m/>
    <m/>
    <m/>
    <m/>
    <m/>
    <m/>
    <m/>
    <m/>
    <m/>
    <m/>
    <m/>
    <m/>
    <m/>
    <m/>
    <m/>
    <m/>
    <m/>
    <m/>
    <m/>
    <m/>
    <m/>
    <m/>
    <m/>
    <m/>
    <m/>
    <m/>
    <m/>
    <m/>
    <m/>
    <m/>
    <m/>
    <n v="14.411110000000001"/>
    <n v="16.670639999999999"/>
    <n v="16.442060000000001"/>
    <n v="15.357889999999999"/>
    <n v="12.456720000000001"/>
    <n v="13.79308"/>
    <n v="10.906750000000001"/>
    <n v="10.012499999999999"/>
    <n v="10.68319"/>
    <n v="18.288540000000001"/>
    <n v="11.914490000000001"/>
    <n v="14.843500000000001"/>
    <n v="20.503299999999999"/>
    <n v="7.7496479999999996"/>
    <n v="7.2171859999999999"/>
    <n v="7.2711819999999996"/>
    <n v="7.7091469999999997"/>
  </r>
  <r>
    <x v="79"/>
    <x v="79"/>
    <x v="41"/>
    <s v="GFDD.OI.10"/>
    <m/>
    <m/>
    <m/>
    <m/>
    <m/>
    <m/>
    <m/>
    <m/>
    <m/>
    <m/>
    <m/>
    <m/>
    <m/>
    <m/>
    <m/>
    <m/>
    <m/>
    <m/>
    <m/>
    <m/>
    <m/>
    <m/>
    <m/>
    <m/>
    <m/>
    <m/>
    <m/>
    <m/>
    <m/>
    <m/>
    <m/>
    <m/>
    <m/>
    <m/>
    <m/>
    <n v="11.56096"/>
    <n v="14.051019999999999"/>
    <n v="12.032450000000001"/>
    <n v="11.744820000000001"/>
    <n v="8.5837760000000003"/>
    <n v="11.138199999999999"/>
    <n v="8.2914220000000007"/>
    <n v="6.6609379999999998"/>
    <n v="7.263509"/>
    <n v="14.525679999999999"/>
    <n v="8.9436710000000001"/>
    <n v="11.760730000000001"/>
    <n v="17.27272"/>
    <n v="4.8969300000000002"/>
    <n v="4.2554350000000003"/>
    <n v="4.5289789999999996"/>
    <n v="4.8891169999999997"/>
  </r>
  <r>
    <x v="79"/>
    <x v="79"/>
    <x v="42"/>
    <s v="GFDD.OI.11"/>
    <m/>
    <m/>
    <m/>
    <m/>
    <m/>
    <m/>
    <m/>
    <m/>
    <m/>
    <m/>
    <m/>
    <m/>
    <m/>
    <m/>
    <m/>
    <m/>
    <m/>
    <m/>
    <m/>
    <m/>
    <m/>
    <m/>
    <m/>
    <m/>
    <m/>
    <m/>
    <m/>
    <m/>
    <m/>
    <m/>
    <m/>
    <m/>
    <m/>
    <m/>
    <m/>
    <n v="2.8501479999999999"/>
    <n v="2.6196169999999999"/>
    <n v="4.4096039999999999"/>
    <n v="3.613067"/>
    <n v="3.8729399999999998"/>
    <n v="2.6548780000000001"/>
    <n v="2.615329"/>
    <n v="3.3515609999999998"/>
    <n v="3.4196780000000002"/>
    <n v="3.762864"/>
    <n v="2.9708199999999998"/>
    <n v="3.08277"/>
    <n v="3.2305839999999999"/>
    <n v="2.8527179999999999"/>
    <n v="2.9617499999999999"/>
    <n v="2.7422029999999999"/>
    <n v="2.8200310000000002"/>
  </r>
  <r>
    <x v="79"/>
    <x v="79"/>
    <x v="43"/>
    <s v="GFDD.DI.08"/>
    <m/>
    <n v="16.449770000000001"/>
    <n v="17.03905"/>
    <n v="15.49943"/>
    <n v="15.84365"/>
    <n v="16.068519999999999"/>
    <n v="17.590699999999998"/>
    <n v="19.774370000000001"/>
    <n v="22.867429999999999"/>
    <n v="26.35576"/>
    <n v="29.794689999999999"/>
    <n v="31.23452"/>
    <n v="34.045380000000002"/>
    <n v="32.76473"/>
    <n v="40.669609999999999"/>
    <n v="55.771700000000003"/>
    <n v="54.521729999999998"/>
    <n v="57.258600000000001"/>
    <n v="57.864539999999998"/>
    <n v="57.547899999999998"/>
    <n v="62.48115"/>
    <n v="73.042590000000004"/>
    <n v="80.242149999999995"/>
    <n v="83.244950000000003"/>
    <n v="88.269459999999995"/>
    <n v="101.7443"/>
    <n v="122.19370000000001"/>
    <n v="115.7792"/>
    <n v="106.7197"/>
    <n v="108.4551"/>
    <n v="80.623260000000002"/>
    <n v="52.871879999999997"/>
    <n v="71.136809999999997"/>
    <n v="90.609290000000001"/>
    <n v="94.238039999999998"/>
    <n v="94.99391"/>
    <n v="97.858379999999997"/>
    <n v="102.0663"/>
    <n v="113.1007"/>
    <n v="114.7169"/>
    <n v="107.6174"/>
    <n v="119.9281"/>
    <n v="118.2604"/>
    <n v="115.1477"/>
    <n v="111.9599"/>
    <n v="105.9423"/>
    <n v="105.91379999999999"/>
    <n v="105.6926"/>
    <n v="104.0401"/>
    <n v="122.0883"/>
    <n v="119.4156"/>
    <n v="120.9289"/>
  </r>
  <r>
    <x v="79"/>
    <x v="79"/>
    <x v="44"/>
    <s v="GFDD.AI.36"/>
    <m/>
    <m/>
    <m/>
    <m/>
    <m/>
    <m/>
    <m/>
    <m/>
    <m/>
    <m/>
    <m/>
    <m/>
    <m/>
    <m/>
    <m/>
    <m/>
    <m/>
    <m/>
    <m/>
    <m/>
    <m/>
    <m/>
    <m/>
    <m/>
    <m/>
    <m/>
    <m/>
    <m/>
    <m/>
    <m/>
    <m/>
    <m/>
    <m/>
    <m/>
    <m/>
    <m/>
    <m/>
    <m/>
    <m/>
    <m/>
    <m/>
    <m/>
    <m/>
    <m/>
    <m/>
    <m/>
    <m/>
    <n v="14.9"/>
    <m/>
    <m/>
    <m/>
    <m/>
  </r>
  <r>
    <x v="79"/>
    <x v="79"/>
    <x v="45"/>
    <s v="GFDD.AI.32"/>
    <m/>
    <m/>
    <m/>
    <m/>
    <m/>
    <m/>
    <m/>
    <m/>
    <m/>
    <m/>
    <m/>
    <m/>
    <m/>
    <m/>
    <m/>
    <m/>
    <m/>
    <m/>
    <m/>
    <m/>
    <m/>
    <m/>
    <m/>
    <m/>
    <m/>
    <m/>
    <m/>
    <m/>
    <m/>
    <m/>
    <m/>
    <m/>
    <m/>
    <m/>
    <m/>
    <m/>
    <m/>
    <m/>
    <m/>
    <m/>
    <m/>
    <m/>
    <m/>
    <m/>
    <m/>
    <m/>
    <m/>
    <m/>
    <m/>
    <m/>
    <m/>
    <m/>
  </r>
  <r>
    <x v="79"/>
    <x v="79"/>
    <x v="46"/>
    <s v="GFDD.AI.28"/>
    <m/>
    <m/>
    <m/>
    <m/>
    <m/>
    <m/>
    <m/>
    <m/>
    <m/>
    <m/>
    <m/>
    <m/>
    <m/>
    <m/>
    <m/>
    <m/>
    <m/>
    <m/>
    <m/>
    <m/>
    <m/>
    <m/>
    <m/>
    <m/>
    <m/>
    <m/>
    <m/>
    <m/>
    <m/>
    <m/>
    <m/>
    <m/>
    <m/>
    <m/>
    <m/>
    <m/>
    <m/>
    <m/>
    <m/>
    <m/>
    <m/>
    <m/>
    <m/>
    <m/>
    <m/>
    <m/>
    <m/>
    <n v="48.6"/>
    <m/>
    <m/>
    <m/>
    <m/>
  </r>
  <r>
    <x v="79"/>
    <x v="79"/>
    <x v="47"/>
    <s v="GFDD.AI.29"/>
    <m/>
    <m/>
    <m/>
    <m/>
    <m/>
    <m/>
    <m/>
    <m/>
    <m/>
    <m/>
    <m/>
    <m/>
    <m/>
    <m/>
    <m/>
    <m/>
    <m/>
    <m/>
    <m/>
    <m/>
    <m/>
    <m/>
    <m/>
    <m/>
    <m/>
    <m/>
    <m/>
    <m/>
    <m/>
    <m/>
    <m/>
    <m/>
    <m/>
    <m/>
    <m/>
    <m/>
    <m/>
    <m/>
    <m/>
    <m/>
    <m/>
    <m/>
    <m/>
    <m/>
    <m/>
    <m/>
    <m/>
    <n v="49.3"/>
    <m/>
    <m/>
    <m/>
    <m/>
  </r>
  <r>
    <x v="79"/>
    <x v="79"/>
    <x v="48"/>
    <s v="GFDD.AI.33"/>
    <m/>
    <m/>
    <m/>
    <m/>
    <m/>
    <m/>
    <m/>
    <m/>
    <m/>
    <m/>
    <m/>
    <m/>
    <m/>
    <m/>
    <m/>
    <m/>
    <m/>
    <m/>
    <m/>
    <m/>
    <m/>
    <m/>
    <m/>
    <m/>
    <m/>
    <m/>
    <m/>
    <m/>
    <m/>
    <m/>
    <m/>
    <m/>
    <m/>
    <m/>
    <m/>
    <m/>
    <m/>
    <m/>
    <m/>
    <m/>
    <m/>
    <m/>
    <m/>
    <m/>
    <m/>
    <m/>
    <m/>
    <m/>
    <m/>
    <m/>
    <m/>
    <m/>
  </r>
  <r>
    <x v="79"/>
    <x v="79"/>
    <x v="49"/>
    <s v="GFDD.AI.03"/>
    <m/>
    <m/>
    <m/>
    <m/>
    <m/>
    <m/>
    <m/>
    <m/>
    <m/>
    <m/>
    <m/>
    <m/>
    <m/>
    <m/>
    <m/>
    <m/>
    <m/>
    <m/>
    <m/>
    <m/>
    <m/>
    <m/>
    <m/>
    <m/>
    <m/>
    <m/>
    <m/>
    <m/>
    <m/>
    <m/>
    <m/>
    <m/>
    <m/>
    <m/>
    <m/>
    <m/>
    <m/>
    <m/>
    <m/>
    <m/>
    <m/>
    <m/>
    <m/>
    <m/>
    <m/>
    <m/>
    <m/>
    <n v="60.4"/>
    <m/>
    <m/>
    <m/>
    <m/>
  </r>
  <r>
    <x v="79"/>
    <x v="79"/>
    <x v="50"/>
    <s v="GFDD.AI.27"/>
    <m/>
    <m/>
    <m/>
    <m/>
    <m/>
    <m/>
    <m/>
    <m/>
    <m/>
    <m/>
    <m/>
    <m/>
    <m/>
    <m/>
    <m/>
    <m/>
    <m/>
    <m/>
    <m/>
    <m/>
    <m/>
    <m/>
    <m/>
    <m/>
    <m/>
    <m/>
    <m/>
    <m/>
    <m/>
    <m/>
    <m/>
    <m/>
    <m/>
    <m/>
    <m/>
    <m/>
    <m/>
    <m/>
    <m/>
    <m/>
    <m/>
    <m/>
    <m/>
    <m/>
    <m/>
    <m/>
    <m/>
    <n v="97.7"/>
    <m/>
    <m/>
    <m/>
    <m/>
  </r>
  <r>
    <x v="79"/>
    <x v="79"/>
    <x v="51"/>
    <s v="GFDD.OI.16"/>
    <m/>
    <m/>
    <m/>
    <m/>
    <m/>
    <m/>
    <m/>
    <m/>
    <m/>
    <m/>
    <m/>
    <m/>
    <m/>
    <m/>
    <m/>
    <m/>
    <m/>
    <m/>
    <m/>
    <m/>
    <m/>
    <m/>
    <m/>
    <m/>
    <m/>
    <m/>
    <m/>
    <m/>
    <m/>
    <m/>
    <m/>
    <m/>
    <m/>
    <m/>
    <m/>
    <m/>
    <m/>
    <m/>
    <m/>
    <m/>
    <m/>
    <m/>
    <m/>
    <m/>
    <n v="18"/>
    <n v="17"/>
    <n v="17"/>
    <n v="19"/>
    <n v="18"/>
    <n v="18"/>
    <m/>
    <m/>
  </r>
  <r>
    <x v="79"/>
    <x v="79"/>
    <x v="52"/>
    <s v="GFDD.OI.15"/>
    <m/>
    <m/>
    <m/>
    <m/>
    <m/>
    <m/>
    <m/>
    <m/>
    <m/>
    <m/>
    <m/>
    <m/>
    <m/>
    <m/>
    <m/>
    <m/>
    <m/>
    <m/>
    <m/>
    <m/>
    <m/>
    <m/>
    <m/>
    <m/>
    <m/>
    <m/>
    <m/>
    <m/>
    <m/>
    <m/>
    <m/>
    <m/>
    <m/>
    <m/>
    <m/>
    <n v="27"/>
    <n v="25"/>
    <n v="25"/>
    <n v="25"/>
    <n v="25"/>
    <n v="26"/>
    <n v="32"/>
    <n v="29"/>
    <n v="29"/>
    <n v="30"/>
    <n v="30"/>
    <n v="32"/>
    <n v="33"/>
    <n v="33"/>
    <n v="33"/>
    <m/>
    <m/>
  </r>
  <r>
    <x v="79"/>
    <x v="79"/>
    <x v="53"/>
    <s v="NY.GDP.MKTP.CD"/>
    <n v="2441020461.9657378"/>
    <n v="2422724545.0262251"/>
    <n v="2543810830.6845522"/>
    <n v="2708474919.4026103"/>
    <n v="2899751387.7847233"/>
    <n v="3187851274.02843"/>
    <n v="3392767687.1614943"/>
    <n v="3515850936.4986773"/>
    <n v="3667209741.9739175"/>
    <n v="4050763016.3546805"/>
    <n v="4276665285.7535725"/>
    <n v="4514334715.0571938"/>
    <n v="5364357955.4582701"/>
    <n v="8150688760.4827433"/>
    <n v="10100863610.761564"/>
    <n v="9890359225.080492"/>
    <n v="11753574870.170496"/>
    <n v="13975278668.212612"/>
    <n v="16658322458.629465"/>
    <n v="21602645098.236294"/>
    <n v="24937045114.15493"/>
    <n v="25463038428.677475"/>
    <n v="27287163523.110268"/>
    <n v="30682563370.116474"/>
    <n v="34565849168.838432"/>
    <n v="31772244236.56237"/>
    <n v="28243103019.741207"/>
    <n v="32181695658.795361"/>
    <n v="35271881995.824692"/>
    <n v="38848565930.165077"/>
    <n v="44024178269.51886"/>
    <n v="49133852000.250137"/>
    <n v="59151288902.954643"/>
    <n v="66894450252.189995"/>
    <n v="74480816088.36734"/>
    <n v="88832452511.743805"/>
    <n v="100851784847.52417"/>
    <n v="100168847815.18956"/>
    <n v="72175310308.035172"/>
    <n v="79148423191.076645"/>
    <n v="93789736842.10527"/>
    <n v="92783947368.421051"/>
    <n v="100845526315.78947"/>
    <n v="110202368421.05264"/>
    <n v="124749473684.21053"/>
    <n v="143533152129.48309"/>
    <n v="162692467585.80627"/>
    <n v="193552802791.70248"/>
    <n v="230987918907.73196"/>
    <n v="202251384991.50143"/>
    <n v="246822585372.14243"/>
    <n v="287934357244.34375"/>
  </r>
  <r>
    <x v="79"/>
    <x v="79"/>
    <x v="54"/>
    <s v="NY.GDP.PCAP.KD"/>
    <n v="815.29232465551468"/>
    <n v="849.30662054466427"/>
    <n v="874.65155528424509"/>
    <n v="908.73574175277895"/>
    <n v="927.72477672827574"/>
    <n v="969.54460934011877"/>
    <n v="1016.2002285476186"/>
    <n v="1027.4454466994152"/>
    <n v="1081.1920406505767"/>
    <n v="1338.0540670245182"/>
    <n v="1383.2790250231428"/>
    <n v="1427.092511519684"/>
    <n v="1523.1143728810182"/>
    <n v="1660.7033586589903"/>
    <n v="1756.2119933320698"/>
    <n v="1729.1888267459974"/>
    <n v="1885.0727852154828"/>
    <n v="1985.2694277467526"/>
    <n v="2069.1813837051182"/>
    <n v="2210.233513188678"/>
    <n v="2318.2381553901355"/>
    <n v="2418.6145224774064"/>
    <n v="2498.2622755191746"/>
    <n v="2586.2329207835555"/>
    <n v="2713.1088945233087"/>
    <n v="2609.3215494389242"/>
    <n v="2564.9676605471755"/>
    <n v="2625.2241658859498"/>
    <n v="2802.4693155999748"/>
    <n v="2969.1593423722015"/>
    <n v="3147.0880703718231"/>
    <n v="3355.5713549017978"/>
    <n v="3559.5170746123581"/>
    <n v="3813.1890652443694"/>
    <n v="4060.3558306001501"/>
    <n v="4347.8159993045529"/>
    <n v="4662.4809899664888"/>
    <n v="4878.6080071709503"/>
    <n v="4408.5335609024278"/>
    <n v="4568.5534410040364"/>
    <n v="4861.8575912666147"/>
    <n v="4783.8777335946779"/>
    <n v="4940.9865346047827"/>
    <n v="5126.8559161185904"/>
    <n v="5372.2340834665838"/>
    <n v="5553.9435820831113"/>
    <n v="5756.398185969354"/>
    <n v="6007.9104203165207"/>
    <n v="6185.5032901221166"/>
    <n v="5984.9152814921626"/>
    <n v="6302.9511360154629"/>
    <n v="6512.1310778366933"/>
  </r>
  <r>
    <x v="79"/>
    <x v="79"/>
    <x v="55"/>
    <s v="NY.GNP.MKTP.CD"/>
    <n v="2354922895.0867925"/>
    <n v="2358584721.0640087"/>
    <n v="2499067779.5393515"/>
    <n v="2657860302.4057531"/>
    <n v="2830634631.5303707"/>
    <n v="3106294747.6578841"/>
    <n v="3317020546.722991"/>
    <n v="3487132827.3815165"/>
    <n v="3637271016.2121992"/>
    <n v="3967841031.737195"/>
    <n v="4166942872.7816944"/>
    <n v="4402454251.5883017"/>
    <n v="5238895080.302021"/>
    <n v="7889718591.5676279"/>
    <n v="9691669443.7334309"/>
    <n v="9600567552.193161"/>
    <n v="11331549561.440283"/>
    <n v="13468374308.485525"/>
    <n v="15922490909.740046"/>
    <n v="20654517690.345997"/>
    <n v="24057425832.06142"/>
    <n v="24592238904.303371"/>
    <n v="26046493351.69561"/>
    <n v="28768544043.424946"/>
    <n v="32256960778.392185"/>
    <n v="29534897888.441299"/>
    <n v="26376742963.266685"/>
    <n v="30204795232.964039"/>
    <n v="33330533096.370182"/>
    <n v="36669372418.925095"/>
    <n v="42152020541.424599"/>
    <n v="46661578335.404045"/>
    <n v="56008479585.535583"/>
    <n v="63683616544.230888"/>
    <n v="70894716039.952118"/>
    <n v="84688943908.343521"/>
    <n v="96160818635.455276"/>
    <n v="94802715075.11557"/>
    <n v="68271251834.365364"/>
    <n v="73539998834.384399"/>
    <n v="86182105263.157898"/>
    <n v="86041052631.578949"/>
    <n v="94250526315.789474"/>
    <n v="104271578947.36842"/>
    <n v="118327894736.84212"/>
    <n v="137210942140.41766"/>
    <n v="157977858054.67117"/>
    <n v="189484452854.76505"/>
    <n v="224077622610.02823"/>
    <n v="198218313228.64548"/>
    <n v="238591202394.29739"/>
    <n v="280753972151.76111"/>
  </r>
  <r>
    <x v="79"/>
    <x v="79"/>
    <x v="56"/>
    <s v="GFDD.OI.17"/>
    <m/>
    <m/>
    <m/>
    <m/>
    <m/>
    <m/>
    <m/>
    <m/>
    <m/>
    <m/>
    <m/>
    <m/>
    <m/>
    <m/>
    <m/>
    <m/>
    <m/>
    <m/>
    <m/>
    <m/>
    <m/>
    <m/>
    <m/>
    <m/>
    <m/>
    <m/>
    <m/>
    <m/>
    <m/>
    <m/>
    <m/>
    <m/>
    <m/>
    <m/>
    <m/>
    <m/>
    <m/>
    <m/>
    <m/>
    <n v="0.39300000000000002"/>
    <n v="0.17499999999999999"/>
    <m/>
    <n v="0.29499999999999998"/>
    <n v="0.36"/>
    <n v="0.34200000000000003"/>
    <n v="0.39"/>
    <m/>
    <m/>
    <m/>
    <m/>
    <m/>
    <m/>
  </r>
  <r>
    <x v="79"/>
    <x v="79"/>
    <x v="57"/>
    <s v="GFDD.DM.11"/>
    <m/>
    <m/>
    <m/>
    <m/>
    <m/>
    <m/>
    <m/>
    <m/>
    <m/>
    <m/>
    <m/>
    <m/>
    <m/>
    <m/>
    <m/>
    <m/>
    <m/>
    <m/>
    <m/>
    <m/>
    <m/>
    <m/>
    <m/>
    <m/>
    <m/>
    <m/>
    <m/>
    <m/>
    <m/>
    <m/>
    <m/>
    <m/>
    <m/>
    <m/>
    <m/>
    <m/>
    <m/>
    <m/>
    <m/>
    <m/>
    <m/>
    <n v="0.72299999999999998"/>
    <n v="1.1879999999999999"/>
    <n v="1.276"/>
    <n v="1.276"/>
    <n v="1.72"/>
    <n v="1.6950000000000001"/>
    <n v="1.444"/>
    <n v="2.0030000000000001"/>
    <n v="3.782"/>
    <n v="4.3929999999999998"/>
    <n v="4.7679999999999998"/>
  </r>
  <r>
    <x v="79"/>
    <x v="79"/>
    <x v="58"/>
    <s v="GFDD.DM.10"/>
    <m/>
    <m/>
    <m/>
    <m/>
    <m/>
    <m/>
    <m/>
    <m/>
    <m/>
    <m/>
    <m/>
    <m/>
    <m/>
    <m/>
    <m/>
    <m/>
    <m/>
    <m/>
    <m/>
    <m/>
    <m/>
    <m/>
    <m/>
    <m/>
    <m/>
    <m/>
    <m/>
    <m/>
    <m/>
    <m/>
    <m/>
    <m/>
    <m/>
    <m/>
    <m/>
    <m/>
    <m/>
    <m/>
    <m/>
    <m/>
    <m/>
    <n v="2.952"/>
    <n v="1.946"/>
    <n v="1.8180000000000001"/>
    <n v="15.754"/>
    <n v="10.837999999999999"/>
    <n v="12.23"/>
    <n v="18.106999999999999"/>
    <n v="15.887"/>
    <n v="21.289000000000001"/>
    <n v="25.373000000000001"/>
    <n v="26.268999999999998"/>
  </r>
  <r>
    <x v="79"/>
    <x v="79"/>
    <x v="59"/>
    <s v="GFDD.DM.09"/>
    <m/>
    <m/>
    <m/>
    <m/>
    <m/>
    <m/>
    <m/>
    <m/>
    <m/>
    <m/>
    <m/>
    <m/>
    <m/>
    <m/>
    <m/>
    <m/>
    <m/>
    <m/>
    <m/>
    <m/>
    <m/>
    <m/>
    <m/>
    <m/>
    <m/>
    <m/>
    <m/>
    <m/>
    <m/>
    <m/>
    <m/>
    <m/>
    <m/>
    <m/>
    <m/>
    <m/>
    <m/>
    <m/>
    <m/>
    <m/>
    <m/>
    <n v="1.036"/>
    <n v="1.0009999999999999"/>
    <n v="0.98299999999999998"/>
    <n v="0.73499999999999999"/>
    <n v="1.1950000000000001"/>
    <n v="3.3879999999999999"/>
    <n v="6.4710000000000001"/>
    <n v="5.0220000000000002"/>
    <n v="9.9540000000000006"/>
    <n v="10.148999999999999"/>
    <n v="9.2249999999999996"/>
  </r>
  <r>
    <x v="79"/>
    <x v="79"/>
    <x v="60"/>
    <s v="GFDD.DM.08"/>
    <m/>
    <m/>
    <m/>
    <m/>
    <m/>
    <m/>
    <m/>
    <m/>
    <m/>
    <m/>
    <m/>
    <m/>
    <m/>
    <m/>
    <m/>
    <m/>
    <m/>
    <m/>
    <m/>
    <m/>
    <m/>
    <m/>
    <m/>
    <m/>
    <m/>
    <m/>
    <m/>
    <m/>
    <m/>
    <m/>
    <m/>
    <m/>
    <m/>
    <m/>
    <m/>
    <m/>
    <m/>
    <m/>
    <m/>
    <m/>
    <m/>
    <n v="13.613"/>
    <n v="13.765000000000001"/>
    <n v="18.890999999999998"/>
    <n v="25.077999999999999"/>
    <n v="21.248000000000001"/>
    <n v="28.292999999999999"/>
    <n v="35.216999999999999"/>
    <n v="11.996"/>
    <n v="20.625"/>
    <n v="26.7"/>
    <n v="23.117000000000001"/>
  </r>
  <r>
    <x v="79"/>
    <x v="79"/>
    <x v="61"/>
    <s v="GFDD.OI.03"/>
    <m/>
    <m/>
    <m/>
    <m/>
    <m/>
    <m/>
    <m/>
    <m/>
    <m/>
    <m/>
    <m/>
    <m/>
    <m/>
    <m/>
    <m/>
    <m/>
    <m/>
    <m/>
    <m/>
    <m/>
    <m/>
    <m/>
    <m/>
    <m/>
    <m/>
    <m/>
    <m/>
    <m/>
    <m/>
    <m/>
    <m/>
    <m/>
    <m/>
    <m/>
    <m/>
    <m/>
    <m/>
    <m/>
    <m/>
    <m/>
    <m/>
    <m/>
    <m/>
    <m/>
    <m/>
    <m/>
    <m/>
    <m/>
    <m/>
    <m/>
    <n v="0.65800000000000003"/>
    <n v="-0.56200000000000006"/>
  </r>
  <r>
    <x v="79"/>
    <x v="79"/>
    <x v="62"/>
    <s v="GFDD.DI.11"/>
    <m/>
    <m/>
    <m/>
    <m/>
    <m/>
    <m/>
    <m/>
    <m/>
    <m/>
    <m/>
    <m/>
    <m/>
    <m/>
    <m/>
    <m/>
    <m/>
    <m/>
    <m/>
    <m/>
    <m/>
    <m/>
    <m/>
    <m/>
    <m/>
    <m/>
    <m/>
    <m/>
    <m/>
    <m/>
    <m/>
    <n v="7.9749999999999996"/>
    <m/>
    <m/>
    <m/>
    <m/>
    <m/>
    <m/>
    <m/>
    <m/>
    <m/>
    <m/>
    <m/>
    <n v="17.390999999999998"/>
    <n v="18.338999999999999"/>
    <n v="18.332000000000001"/>
    <n v="17.777000000000001"/>
    <n v="18.175000000000001"/>
    <n v="18.399999999999999"/>
    <n v="17.007000000000001"/>
    <n v="20.85"/>
    <n v="20.905000000000001"/>
    <m/>
  </r>
  <r>
    <x v="79"/>
    <x v="79"/>
    <x v="63"/>
    <s v="GFDD.DM.07"/>
    <m/>
    <m/>
    <m/>
    <m/>
    <m/>
    <m/>
    <m/>
    <m/>
    <m/>
    <m/>
    <m/>
    <m/>
    <m/>
    <m/>
    <m/>
    <m/>
    <m/>
    <m/>
    <m/>
    <m/>
    <m/>
    <m/>
    <m/>
    <m/>
    <m/>
    <m/>
    <m/>
    <m/>
    <m/>
    <m/>
    <m/>
    <m/>
    <m/>
    <m/>
    <n v="6.7429189999999997"/>
    <n v="7.0041060000000002"/>
    <n v="8.1779700000000002"/>
    <n v="10.63255"/>
    <n v="15.079230000000001"/>
    <n v="17.541840000000001"/>
    <n v="16.55349"/>
    <n v="18.107140000000001"/>
    <n v="20.26764"/>
    <n v="21.196339999999999"/>
    <n v="20.980149999999998"/>
    <n v="21.025269999999999"/>
    <n v="19.9468"/>
    <n v="18.017959999999999"/>
    <n v="15.301589999999999"/>
    <n v="16.76698"/>
    <n v="16.31841"/>
    <n v="15.28434"/>
  </r>
  <r>
    <x v="79"/>
    <x v="79"/>
    <x v="64"/>
    <s v="GFDD.AI.34"/>
    <m/>
    <m/>
    <m/>
    <m/>
    <m/>
    <m/>
    <m/>
    <m/>
    <m/>
    <m/>
    <m/>
    <m/>
    <m/>
    <m/>
    <m/>
    <m/>
    <m/>
    <m/>
    <m/>
    <m/>
    <m/>
    <m/>
    <m/>
    <m/>
    <m/>
    <m/>
    <m/>
    <m/>
    <m/>
    <m/>
    <m/>
    <m/>
    <m/>
    <m/>
    <m/>
    <m/>
    <m/>
    <m/>
    <m/>
    <m/>
    <m/>
    <m/>
    <m/>
    <m/>
    <m/>
    <m/>
    <m/>
    <n v="32.799999999999997"/>
    <m/>
    <m/>
    <m/>
    <m/>
  </r>
  <r>
    <x v="79"/>
    <x v="79"/>
    <x v="65"/>
    <s v="GFDD.AM.04"/>
    <m/>
    <m/>
    <m/>
    <m/>
    <m/>
    <m/>
    <m/>
    <m/>
    <m/>
    <m/>
    <m/>
    <m/>
    <m/>
    <m/>
    <m/>
    <m/>
    <m/>
    <m/>
    <m/>
    <m/>
    <m/>
    <m/>
    <m/>
    <m/>
    <m/>
    <m/>
    <m/>
    <m/>
    <m/>
    <m/>
    <m/>
    <m/>
    <m/>
    <m/>
    <m/>
    <m/>
    <m/>
    <m/>
    <m/>
    <m/>
    <m/>
    <m/>
    <m/>
    <m/>
    <m/>
    <m/>
    <m/>
    <n v="3.2"/>
    <m/>
    <m/>
    <m/>
    <m/>
  </r>
  <r>
    <x v="79"/>
    <x v="79"/>
    <x v="66"/>
    <s v="GFDD.OI.04"/>
    <m/>
    <m/>
    <m/>
    <m/>
    <m/>
    <m/>
    <m/>
    <m/>
    <m/>
    <m/>
    <m/>
    <m/>
    <m/>
    <m/>
    <m/>
    <m/>
    <m/>
    <m/>
    <m/>
    <m/>
    <m/>
    <m/>
    <m/>
    <m/>
    <m/>
    <m/>
    <m/>
    <m/>
    <m/>
    <m/>
    <m/>
    <m/>
    <m/>
    <m/>
    <m/>
    <m/>
    <n v="0.25815399999999999"/>
    <n v="0.251668"/>
    <n v="0.24501200000000001"/>
    <n v="0.36274899999999999"/>
    <n v="0.44414199999999998"/>
    <n v="0.487593"/>
    <n v="0.51956500000000005"/>
    <n v="0.46899800000000003"/>
    <n v="0.40517500000000001"/>
    <n v="0.13736799999999999"/>
    <n v="-1.2145E-2"/>
    <n v="8.0074999999999993E-2"/>
    <n v="7.4160000000000004E-2"/>
    <n v="0.210984"/>
    <n v="0.43504300000000001"/>
    <n v="0.26469799999999999"/>
  </r>
  <r>
    <x v="79"/>
    <x v="79"/>
    <x v="67"/>
    <s v="GFDD.DI.09"/>
    <m/>
    <m/>
    <m/>
    <m/>
    <m/>
    <m/>
    <m/>
    <m/>
    <m/>
    <m/>
    <m/>
    <m/>
    <m/>
    <m/>
    <m/>
    <m/>
    <m/>
    <m/>
    <m/>
    <m/>
    <m/>
    <m/>
    <m/>
    <m/>
    <m/>
    <m/>
    <m/>
    <m/>
    <m/>
    <m/>
    <n v="1.3240000000000001"/>
    <n v="1.47"/>
    <n v="1.6140000000000001"/>
    <n v="1.7250000000000001"/>
    <n v="1.891"/>
    <n v="2.0499999999999998"/>
    <n v="2.073"/>
    <n v="2.1139999999999999"/>
    <n v="2.2029999999999998"/>
    <n v="2.2810000000000001"/>
    <n v="2.528"/>
    <n v="3.4079999999999999"/>
    <n v="2.915"/>
    <n v="3.149"/>
    <n v="3.38"/>
    <n v="2.9609999999999999"/>
    <n v="3.2"/>
    <n v="3.0939999999999999"/>
    <n v="3.0529999999999999"/>
    <n v="3.2120000000000002"/>
    <n v="3.1829999999999998"/>
    <n v="2.9289999999999998"/>
  </r>
  <r>
    <x v="79"/>
    <x v="79"/>
    <x v="68"/>
    <s v="GFDD.SI.06"/>
    <m/>
    <m/>
    <m/>
    <m/>
    <m/>
    <m/>
    <m/>
    <m/>
    <m/>
    <m/>
    <m/>
    <m/>
    <m/>
    <m/>
    <m/>
    <m/>
    <m/>
    <m/>
    <m/>
    <m/>
    <m/>
    <m/>
    <m/>
    <m/>
    <m/>
    <m/>
    <m/>
    <m/>
    <m/>
    <m/>
    <m/>
    <m/>
    <m/>
    <m/>
    <m/>
    <m/>
    <m/>
    <m/>
    <n v="22.36872"/>
    <n v="25.71096"/>
    <n v="19.775590000000001"/>
    <n v="23.51454"/>
    <n v="21.847799999999999"/>
    <n v="29.42858"/>
    <n v="31.39453"/>
    <n v="32.666069999999998"/>
    <n v="37.177810000000001"/>
    <n v="43.53933"/>
    <n v="35.195889999999999"/>
    <n v="38.450969999999998"/>
    <n v="43.003320000000002"/>
    <n v="26.904710000000001"/>
  </r>
  <r>
    <x v="79"/>
    <x v="79"/>
    <x v="69"/>
    <s v="GFDD.OI.07"/>
    <n v="3153.924"/>
    <n v="3359.07"/>
    <n v="3510.069"/>
    <n v="3781.0239999999999"/>
    <n v="3900.0619999999999"/>
    <n v="4894.0389999999998"/>
    <n v="4754.5630000000001"/>
    <n v="4736.8760000000002"/>
    <n v="5611.0780000000004"/>
    <n v="6450.6170000000002"/>
    <n v="6874.7"/>
    <n v="8105.9009999999998"/>
    <n v="9860.0319999999992"/>
    <n v="13782.96"/>
    <n v="19862.57"/>
    <n v="19246.5"/>
    <n v="23672.63"/>
    <n v="27410.37"/>
    <n v="32258.3"/>
    <n v="35503.89"/>
    <n v="39057.31"/>
    <n v="42585.440000000002"/>
    <n v="46055.73"/>
    <n v="51258"/>
    <n v="55217.440000000002"/>
    <n v="58432.84"/>
    <n v="61013.43"/>
    <n v="62370.8"/>
    <n v="59373.73"/>
    <n v="69635.77"/>
    <n v="36923.54"/>
    <n v="41564.230000000003"/>
    <n v="72366.45"/>
    <n v="86031.13"/>
    <n v="98542.42"/>
    <n v="114803.2"/>
    <n v="132170.6"/>
    <n v="98076.72"/>
    <n v="99033.77"/>
    <n v="108113.5"/>
    <n v="115079"/>
    <n v="123624.1"/>
    <n v="125486.7"/>
    <n v="133169.79999999999"/>
    <n v="144105"/>
    <n v="148963.20000000001"/>
    <n v="173448.7"/>
    <n v="196336.8"/>
    <n v="208874.5"/>
    <n v="233725.6"/>
    <n v="274491.40000000002"/>
    <n v="295978.7"/>
  </r>
  <r>
    <x v="79"/>
    <x v="79"/>
    <x v="70"/>
    <s v="GFDD.DI.05"/>
    <m/>
    <n v="29.32386"/>
    <n v="29.68825"/>
    <n v="25.697500000000002"/>
    <n v="25.342749999999999"/>
    <n v="26.821629999999999"/>
    <n v="28.477170000000001"/>
    <n v="28.8277"/>
    <n v="30.881399999999999"/>
    <n v="34.440600000000003"/>
    <n v="38.448590000000003"/>
    <n v="39.822220000000002"/>
    <n v="43.073659999999997"/>
    <n v="41.545879999999997"/>
    <n v="49.772509999999997"/>
    <n v="65.971329999999995"/>
    <n v="63.735100000000003"/>
    <n v="66.740039999999993"/>
    <n v="67.298689999999993"/>
    <n v="66.237949999999998"/>
    <n v="72.104190000000003"/>
    <n v="83.060419999999993"/>
    <n v="89.316190000000006"/>
    <n v="91.909869999999998"/>
    <n v="96.147999999999996"/>
    <n v="110.2822"/>
    <n v="132.34389999999999"/>
    <n v="125.35120000000001"/>
    <n v="115.9708"/>
    <n v="117.50879999999999"/>
    <n v="89.530299999999997"/>
    <n v="61.571539999999999"/>
    <n v="80.697999999999993"/>
    <n v="100.91970000000001"/>
    <n v="105.3396"/>
    <n v="106.6652"/>
    <n v="111.0372"/>
    <n v="116.67359999999999"/>
    <n v="126.43600000000001"/>
    <n v="124.9316"/>
    <n v="116.72239999999999"/>
    <n v="129.52170000000001"/>
    <n v="127.2775"/>
    <n v="123.4967"/>
    <n v="119.8026"/>
    <n v="113.7058"/>
    <n v="113.36879999999999"/>
    <n v="112.0886"/>
    <n v="109.52160000000001"/>
    <n v="130.41849999999999"/>
    <n v="129.13419999999999"/>
    <n v="130.22739999999999"/>
  </r>
  <r>
    <x v="79"/>
    <x v="79"/>
    <x v="71"/>
    <s v="GFDD.AI.07"/>
    <m/>
    <m/>
    <m/>
    <m/>
    <m/>
    <m/>
    <m/>
    <m/>
    <m/>
    <m/>
    <m/>
    <m/>
    <m/>
    <m/>
    <m/>
    <m/>
    <m/>
    <m/>
    <m/>
    <m/>
    <m/>
    <m/>
    <m/>
    <m/>
    <m/>
    <m/>
    <m/>
    <m/>
    <m/>
    <m/>
    <m/>
    <m/>
    <m/>
    <m/>
    <m/>
    <m/>
    <m/>
    <m/>
    <m/>
    <m/>
    <m/>
    <m/>
    <m/>
    <m/>
    <m/>
    <m/>
    <m/>
    <m/>
    <m/>
    <m/>
    <m/>
    <n v="11.19655"/>
  </r>
  <r>
    <x v="79"/>
    <x v="79"/>
    <x v="72"/>
    <s v="GFDD.AI.15"/>
    <m/>
    <m/>
    <m/>
    <m/>
    <m/>
    <m/>
    <m/>
    <m/>
    <m/>
    <m/>
    <m/>
    <m/>
    <m/>
    <m/>
    <m/>
    <m/>
    <m/>
    <m/>
    <m/>
    <m/>
    <m/>
    <m/>
    <m/>
    <m/>
    <m/>
    <m/>
    <m/>
    <m/>
    <m/>
    <m/>
    <m/>
    <m/>
    <m/>
    <m/>
    <m/>
    <m/>
    <m/>
    <m/>
    <m/>
    <m/>
    <m/>
    <m/>
    <m/>
    <m/>
    <m/>
    <m/>
    <m/>
    <m/>
    <m/>
    <m/>
    <m/>
    <n v="2.169108"/>
  </r>
  <r>
    <x v="79"/>
    <x v="79"/>
    <x v="73"/>
    <s v="GFDD.AI.16"/>
    <m/>
    <m/>
    <m/>
    <m/>
    <m/>
    <m/>
    <m/>
    <m/>
    <m/>
    <m/>
    <m/>
    <m/>
    <m/>
    <m/>
    <m/>
    <m/>
    <m/>
    <m/>
    <m/>
    <m/>
    <m/>
    <m/>
    <m/>
    <m/>
    <m/>
    <m/>
    <m/>
    <m/>
    <m/>
    <m/>
    <m/>
    <m/>
    <m/>
    <m/>
    <m/>
    <m/>
    <m/>
    <m/>
    <m/>
    <m/>
    <m/>
    <m/>
    <m/>
    <m/>
    <m/>
    <m/>
    <m/>
    <m/>
    <m/>
    <m/>
    <m/>
    <n v="4.8171010000000001"/>
  </r>
  <r>
    <x v="79"/>
    <x v="79"/>
    <x v="74"/>
    <s v="GFDD.AI.18"/>
    <m/>
    <m/>
    <m/>
    <m/>
    <m/>
    <m/>
    <m/>
    <m/>
    <m/>
    <m/>
    <m/>
    <m/>
    <m/>
    <m/>
    <m/>
    <m/>
    <m/>
    <m/>
    <m/>
    <m/>
    <m/>
    <m/>
    <m/>
    <m/>
    <m/>
    <m/>
    <m/>
    <m/>
    <m/>
    <m/>
    <m/>
    <m/>
    <m/>
    <m/>
    <m/>
    <m/>
    <m/>
    <m/>
    <m/>
    <m/>
    <m/>
    <m/>
    <m/>
    <m/>
    <m/>
    <m/>
    <m/>
    <m/>
    <m/>
    <m/>
    <m/>
    <n v="19.860790000000001"/>
  </r>
  <r>
    <x v="79"/>
    <x v="79"/>
    <x v="75"/>
    <s v="GFDD.AI.14"/>
    <m/>
    <m/>
    <m/>
    <m/>
    <m/>
    <m/>
    <m/>
    <m/>
    <m/>
    <m/>
    <m/>
    <m/>
    <m/>
    <m/>
    <m/>
    <m/>
    <m/>
    <m/>
    <m/>
    <m/>
    <m/>
    <m/>
    <m/>
    <m/>
    <m/>
    <m/>
    <m/>
    <m/>
    <m/>
    <m/>
    <m/>
    <m/>
    <m/>
    <m/>
    <m/>
    <m/>
    <m/>
    <m/>
    <m/>
    <m/>
    <m/>
    <m/>
    <m/>
    <m/>
    <m/>
    <m/>
    <m/>
    <m/>
    <m/>
    <m/>
    <m/>
    <n v="32.54524"/>
  </r>
  <r>
    <x v="79"/>
    <x v="79"/>
    <x v="76"/>
    <s v="GFDD.AI.17"/>
    <m/>
    <m/>
    <m/>
    <m/>
    <m/>
    <m/>
    <m/>
    <m/>
    <m/>
    <m/>
    <m/>
    <m/>
    <m/>
    <m/>
    <m/>
    <m/>
    <m/>
    <m/>
    <m/>
    <m/>
    <m/>
    <m/>
    <m/>
    <m/>
    <m/>
    <m/>
    <m/>
    <m/>
    <m/>
    <m/>
    <m/>
    <m/>
    <m/>
    <m/>
    <m/>
    <m/>
    <m/>
    <m/>
    <m/>
    <m/>
    <m/>
    <m/>
    <m/>
    <m/>
    <m/>
    <m/>
    <m/>
    <m/>
    <m/>
    <m/>
    <m/>
    <n v="6.7869630000000001"/>
  </r>
  <r>
    <x v="79"/>
    <x v="79"/>
    <x v="77"/>
    <s v="GFDD.OI.09"/>
    <m/>
    <m/>
    <m/>
    <m/>
    <m/>
    <m/>
    <m/>
    <m/>
    <m/>
    <m/>
    <m/>
    <m/>
    <m/>
    <m/>
    <m/>
    <m/>
    <m/>
    <m/>
    <m/>
    <m/>
    <m/>
    <m/>
    <m/>
    <m/>
    <m/>
    <m/>
    <m/>
    <m/>
    <m/>
    <m/>
    <m/>
    <m/>
    <m/>
    <m/>
    <m/>
    <n v="18.152149999999999"/>
    <n v="22.134460000000001"/>
    <n v="25.11759"/>
    <n v="27.49417"/>
    <n v="21.117290000000001"/>
    <n v="17.194849999999999"/>
    <n v="16.987850000000002"/>
    <n v="16.57188"/>
    <n v="16.98602"/>
    <n v="15.770009999999999"/>
    <n v="17.42803"/>
    <n v="16.430389999999999"/>
    <n v="18.153189999999999"/>
    <n v="11.23868"/>
    <n v="13.111409999999999"/>
    <n v="11.989990000000001"/>
    <n v="12.65705"/>
  </r>
  <r>
    <x v="79"/>
    <x v="79"/>
    <x v="78"/>
    <s v="GFDD.OI.08"/>
    <m/>
    <m/>
    <m/>
    <m/>
    <m/>
    <m/>
    <m/>
    <m/>
    <m/>
    <m/>
    <m/>
    <m/>
    <m/>
    <m/>
    <m/>
    <m/>
    <m/>
    <m/>
    <m/>
    <m/>
    <m/>
    <m/>
    <m/>
    <m/>
    <m/>
    <m/>
    <m/>
    <m/>
    <m/>
    <m/>
    <m/>
    <m/>
    <m/>
    <n v="0.23021340000000001"/>
    <n v="0.21482039999999999"/>
    <n v="0.39400010000000002"/>
    <n v="2.0158299999999998"/>
    <n v="0.38035780000000002"/>
    <n v="9.6985999999999999E-3"/>
    <n v="-0.1440332"/>
    <n v="1.130188"/>
    <n v="-4.5266399999999998E-2"/>
    <n v="1.124492"/>
    <n v="0.24046670000000001"/>
    <n v="1.2400850000000001"/>
    <n v="-0.55875589999999997"/>
    <n v="0.34912490000000002"/>
    <n v="0.1069476"/>
    <n v="-0.23031509999999999"/>
    <n v="-0.73374030000000001"/>
    <n v="0.16611119999999999"/>
    <n v="3.8550500000000001E-2"/>
  </r>
  <r>
    <x v="79"/>
    <x v="79"/>
    <x v="79"/>
    <s v="GFDD.AI.30"/>
    <m/>
    <m/>
    <m/>
    <m/>
    <m/>
    <m/>
    <m/>
    <m/>
    <m/>
    <m/>
    <m/>
    <m/>
    <m/>
    <m/>
    <m/>
    <m/>
    <m/>
    <m/>
    <m/>
    <m/>
    <m/>
    <m/>
    <m/>
    <m/>
    <m/>
    <m/>
    <m/>
    <m/>
    <m/>
    <m/>
    <m/>
    <m/>
    <m/>
    <m/>
    <m/>
    <m/>
    <m/>
    <m/>
    <m/>
    <m/>
    <m/>
    <m/>
    <m/>
    <m/>
    <m/>
    <m/>
    <m/>
    <n v="60.4"/>
    <m/>
    <m/>
    <m/>
    <m/>
  </r>
  <r>
    <x v="79"/>
    <x v="79"/>
    <x v="80"/>
    <s v="GFDD.AM.02"/>
    <m/>
    <m/>
    <m/>
    <m/>
    <m/>
    <m/>
    <m/>
    <m/>
    <m/>
    <m/>
    <m/>
    <m/>
    <m/>
    <m/>
    <m/>
    <m/>
    <m/>
    <m/>
    <m/>
    <m/>
    <m/>
    <m/>
    <m/>
    <m/>
    <m/>
    <m/>
    <m/>
    <m/>
    <m/>
    <m/>
    <m/>
    <m/>
    <m/>
    <m/>
    <m/>
    <m/>
    <m/>
    <m/>
    <m/>
    <n v="64.747"/>
    <n v="59.762999999999998"/>
    <n v="62.235999999999997"/>
    <n v="64.900000000000006"/>
    <n v="66.938999999999993"/>
    <n v="63.963999999999999"/>
    <n v="63.204000000000001"/>
    <n v="63.857999999999997"/>
    <n v="62.100999999999999"/>
    <n v="63.411000000000001"/>
    <n v="61.1"/>
    <n v="63.018000000000001"/>
    <n v="62.918999999999997"/>
  </r>
  <r>
    <x v="79"/>
    <x v="79"/>
    <x v="81"/>
    <s v="GFDD.AI.23"/>
    <m/>
    <m/>
    <m/>
    <m/>
    <m/>
    <m/>
    <m/>
    <m/>
    <m/>
    <m/>
    <m/>
    <m/>
    <m/>
    <m/>
    <m/>
    <m/>
    <m/>
    <m/>
    <m/>
    <m/>
    <m/>
    <m/>
    <m/>
    <m/>
    <m/>
    <m/>
    <m/>
    <m/>
    <m/>
    <m/>
    <m/>
    <m/>
    <m/>
    <m/>
    <m/>
    <m/>
    <m/>
    <m/>
    <m/>
    <m/>
    <m/>
    <m/>
    <m/>
    <m/>
    <m/>
    <m/>
    <m/>
    <m/>
    <m/>
    <m/>
    <m/>
    <n v="2.354622"/>
  </r>
  <r>
    <x v="79"/>
    <x v="79"/>
    <x v="82"/>
    <s v="GFDD.AI.24"/>
    <m/>
    <m/>
    <m/>
    <m/>
    <m/>
    <m/>
    <m/>
    <m/>
    <m/>
    <m/>
    <m/>
    <m/>
    <m/>
    <m/>
    <m/>
    <m/>
    <m/>
    <m/>
    <m/>
    <m/>
    <m/>
    <m/>
    <m/>
    <m/>
    <m/>
    <m/>
    <m/>
    <m/>
    <m/>
    <m/>
    <m/>
    <m/>
    <m/>
    <m/>
    <m/>
    <m/>
    <m/>
    <m/>
    <m/>
    <m/>
    <m/>
    <m/>
    <m/>
    <m/>
    <m/>
    <m/>
    <m/>
    <m/>
    <m/>
    <m/>
    <m/>
    <n v="0.49228840000000001"/>
  </r>
  <r>
    <x v="79"/>
    <x v="79"/>
    <x v="83"/>
    <s v="GFDD.DI.07"/>
    <m/>
    <m/>
    <m/>
    <m/>
    <m/>
    <m/>
    <m/>
    <m/>
    <m/>
    <m/>
    <m/>
    <m/>
    <m/>
    <m/>
    <m/>
    <m/>
    <m/>
    <m/>
    <m/>
    <m/>
    <m/>
    <m/>
    <m/>
    <m/>
    <m/>
    <m/>
    <m/>
    <m/>
    <m/>
    <m/>
    <m/>
    <m/>
    <m/>
    <m/>
    <m/>
    <m/>
    <m/>
    <m/>
    <m/>
    <m/>
    <n v="12.148999999999999"/>
    <n v="13.429"/>
    <n v="14.013999999999999"/>
    <n v="16.734000000000002"/>
    <n v="18.436"/>
    <n v="18.117000000000001"/>
    <n v="20.344000000000001"/>
    <n v="25.256"/>
    <n v="16.942"/>
    <n v="26.890999999999998"/>
    <n v="28.53"/>
    <n v="28.312000000000001"/>
  </r>
  <r>
    <x v="79"/>
    <x v="79"/>
    <x v="84"/>
    <s v="GFDD.DI.03"/>
    <m/>
    <m/>
    <m/>
    <m/>
    <m/>
    <m/>
    <m/>
    <m/>
    <m/>
    <m/>
    <m/>
    <m/>
    <m/>
    <m/>
    <m/>
    <m/>
    <m/>
    <m/>
    <m/>
    <m/>
    <m/>
    <m/>
    <m/>
    <m/>
    <m/>
    <m/>
    <m/>
    <m/>
    <m/>
    <m/>
    <m/>
    <m/>
    <m/>
    <m/>
    <m/>
    <m/>
    <m/>
    <m/>
    <m/>
    <m/>
    <m/>
    <m/>
    <m/>
    <m/>
    <m/>
    <m/>
    <m/>
    <m/>
    <m/>
    <m/>
    <m/>
    <m/>
  </r>
  <r>
    <x v="79"/>
    <x v="79"/>
    <x v="85"/>
    <s v="GFDD.AM.03"/>
    <m/>
    <m/>
    <m/>
    <m/>
    <m/>
    <m/>
    <m/>
    <m/>
    <m/>
    <m/>
    <m/>
    <m/>
    <m/>
    <m/>
    <m/>
    <m/>
    <m/>
    <m/>
    <m/>
    <m/>
    <m/>
    <m/>
    <m/>
    <m/>
    <m/>
    <m/>
    <m/>
    <m/>
    <m/>
    <m/>
    <m/>
    <m/>
    <m/>
    <m/>
    <m/>
    <m/>
    <m/>
    <m/>
    <m/>
    <m/>
    <m/>
    <m/>
    <m/>
    <m/>
    <m/>
    <n v="41.326590000000003"/>
    <n v="37.57282"/>
    <n v="37.555030000000002"/>
    <n v="36.297809999999998"/>
    <n v="37.444969999999998"/>
    <n v="35.715510000000002"/>
    <n v="33.704439999999998"/>
  </r>
  <r>
    <x v="79"/>
    <x v="79"/>
    <x v="86"/>
    <s v="GFDD.DI.10"/>
    <m/>
    <m/>
    <m/>
    <m/>
    <m/>
    <m/>
    <m/>
    <m/>
    <m/>
    <m/>
    <m/>
    <m/>
    <m/>
    <m/>
    <m/>
    <m/>
    <m/>
    <m/>
    <m/>
    <m/>
    <m/>
    <m/>
    <m/>
    <m/>
    <m/>
    <m/>
    <m/>
    <m/>
    <m/>
    <m/>
    <n v="1.5680000000000001"/>
    <n v="1.669"/>
    <n v="1.8080000000000001"/>
    <n v="1.7370000000000001"/>
    <n v="1.8640000000000001"/>
    <n v="1.9"/>
    <n v="2.012"/>
    <n v="1.897"/>
    <n v="1.756"/>
    <n v="1.6579999999999999"/>
    <n v="1.5089999999999999"/>
    <n v="1.65"/>
    <n v="1.746"/>
    <n v="1.762"/>
    <n v="1.611"/>
    <n v="1.6120000000000001"/>
    <n v="1.488"/>
    <n v="1.3759999999999999"/>
    <n v="1.2809999999999999"/>
    <n v="1.385"/>
    <n v="1.419"/>
    <n v="1.3680000000000001"/>
  </r>
  <r>
    <x v="79"/>
    <x v="79"/>
    <x v="87"/>
    <s v="GFDD.OM.01"/>
    <m/>
    <m/>
    <m/>
    <m/>
    <m/>
    <m/>
    <m/>
    <m/>
    <m/>
    <m/>
    <m/>
    <m/>
    <m/>
    <m/>
    <m/>
    <m/>
    <m/>
    <m/>
    <m/>
    <m/>
    <m/>
    <m/>
    <m/>
    <m/>
    <m/>
    <m/>
    <m/>
    <m/>
    <n v="13.83558"/>
    <n v="14.175129999999999"/>
    <n v="15.485060000000001"/>
    <n v="17.15663"/>
    <n v="19.213629999999998"/>
    <n v="20.810690000000001"/>
    <n v="23.6557"/>
    <n v="25.524270000000001"/>
    <n v="29.21001"/>
    <n v="32.46837"/>
    <n v="32.923200000000001"/>
    <n v="33.062469999999998"/>
    <n v="33.94426"/>
    <n v="33.812950000000001"/>
    <n v="35.430790000000002"/>
    <n v="36.037619999999997"/>
    <n v="37.926139999999997"/>
    <n v="39.468389999999999"/>
    <n v="39.009239999999998"/>
    <n v="38.636800000000001"/>
    <n v="35.784469999999999"/>
    <n v="34.544400000000003"/>
    <n v="33.845149999999997"/>
    <n v="32.720230000000001"/>
  </r>
  <r>
    <x v="79"/>
    <x v="79"/>
    <x v="88"/>
    <s v="GFDD.DM.03"/>
    <m/>
    <m/>
    <m/>
    <m/>
    <m/>
    <m/>
    <m/>
    <m/>
    <m/>
    <m/>
    <m/>
    <m/>
    <m/>
    <m/>
    <m/>
    <m/>
    <m/>
    <m/>
    <m/>
    <m/>
    <m/>
    <m/>
    <m/>
    <m/>
    <m/>
    <m/>
    <m/>
    <m/>
    <m/>
    <m/>
    <n v="18.183309999999999"/>
    <n v="21.776789999999998"/>
    <n v="21.925229999999999"/>
    <n v="19.459990000000001"/>
    <n v="23.80397"/>
    <n v="30.484919999999999"/>
    <n v="35.301850000000002"/>
    <n v="35.855289999999997"/>
    <n v="41.229700000000001"/>
    <n v="41.156910000000003"/>
    <n v="32.791499999999999"/>
    <n v="35.753749999999997"/>
    <n v="35.627719999999997"/>
    <n v="35.833039999999997"/>
    <n v="35.612960000000001"/>
    <n v="47.421979999999998"/>
    <n v="61.324599999999997"/>
    <n v="62.809919999999998"/>
    <n v="56.488480000000003"/>
    <n v="58.886859999999999"/>
    <n v="58.665469999999999"/>
    <n v="58.088160000000002"/>
  </r>
  <r>
    <x v="79"/>
    <x v="79"/>
    <x v="89"/>
    <s v="GFDD.DM.04"/>
    <m/>
    <m/>
    <m/>
    <m/>
    <m/>
    <m/>
    <m/>
    <m/>
    <m/>
    <m/>
    <m/>
    <m/>
    <m/>
    <m/>
    <m/>
    <m/>
    <m/>
    <m/>
    <m/>
    <m/>
    <m/>
    <m/>
    <m/>
    <m/>
    <m/>
    <m/>
    <m/>
    <m/>
    <m/>
    <m/>
    <n v="54.794220000000003"/>
    <n v="51.377249999999997"/>
    <n v="47.048670000000001"/>
    <n v="42.707880000000003"/>
    <n v="40.788510000000002"/>
    <n v="36.796700000000001"/>
    <n v="31.06091"/>
    <n v="23.210930000000001"/>
    <n v="25.470330000000001"/>
    <n v="30.397639999999999"/>
    <n v="28.234290000000001"/>
    <n v="32.47025"/>
    <n v="32.878070000000001"/>
    <n v="33.842700000000001"/>
    <n v="35.180329999999998"/>
    <n v="36.645490000000002"/>
    <n v="38.853949999999998"/>
    <n v="43.101329999999997"/>
    <n v="42.173409999999997"/>
    <n v="48.65831"/>
    <n v="53.333629999999999"/>
    <n v="54.019309999999997"/>
  </r>
  <r>
    <x v="79"/>
    <x v="79"/>
    <x v="90"/>
    <s v="GFDD.DM.05"/>
    <m/>
    <m/>
    <m/>
    <m/>
    <m/>
    <m/>
    <m/>
    <m/>
    <m/>
    <m/>
    <m/>
    <m/>
    <m/>
    <m/>
    <m/>
    <m/>
    <m/>
    <m/>
    <m/>
    <m/>
    <m/>
    <m/>
    <m/>
    <m/>
    <m/>
    <m/>
    <m/>
    <m/>
    <m/>
    <m/>
    <m/>
    <m/>
    <m/>
    <m/>
    <n v="2.488667"/>
    <n v="4.3932289999999998"/>
    <n v="6.2958439999999998"/>
    <n v="9.1036040000000007"/>
    <n v="13.64221"/>
    <n v="15.6736"/>
    <n v="13.98593"/>
    <n v="14.50989"/>
    <n v="16.02704"/>
    <n v="17.149740000000001"/>
    <n v="17.576219999999999"/>
    <n v="18.237860000000001"/>
    <n v="17.738340000000001"/>
    <n v="16.142209999999999"/>
    <n v="13.732250000000001"/>
    <n v="15.49287"/>
    <n v="15.288650000000001"/>
    <n v="13.987080000000001"/>
  </r>
  <r>
    <x v="79"/>
    <x v="79"/>
    <x v="91"/>
    <s v="GFDD.DM.06"/>
    <m/>
    <m/>
    <m/>
    <m/>
    <m/>
    <m/>
    <m/>
    <m/>
    <m/>
    <m/>
    <m/>
    <m/>
    <m/>
    <m/>
    <m/>
    <m/>
    <m/>
    <m/>
    <m/>
    <m/>
    <m/>
    <m/>
    <m/>
    <m/>
    <m/>
    <m/>
    <m/>
    <m/>
    <m/>
    <m/>
    <m/>
    <m/>
    <m/>
    <m/>
    <n v="4.2542520000000001"/>
    <n v="2.6108769999999999"/>
    <n v="1.882125"/>
    <n v="1.5289440000000001"/>
    <n v="1.437022"/>
    <n v="1.868242"/>
    <n v="2.5675590000000001"/>
    <n v="3.5972569999999999"/>
    <n v="4.240602"/>
    <n v="4.0466040000000003"/>
    <n v="3.403934"/>
    <n v="2.7874099999999999"/>
    <n v="2.2084670000000002"/>
    <n v="1.8757459999999999"/>
    <n v="1.5693440000000001"/>
    <n v="1.274106"/>
    <n v="1.0297689999999999"/>
    <n v="1.297264"/>
  </r>
  <r>
    <x v="79"/>
    <x v="79"/>
    <x v="92"/>
    <s v="GFDD.DI.13"/>
    <m/>
    <m/>
    <m/>
    <m/>
    <m/>
    <m/>
    <m/>
    <m/>
    <m/>
    <m/>
    <m/>
    <m/>
    <m/>
    <m/>
    <m/>
    <m/>
    <m/>
    <m/>
    <m/>
    <m/>
    <m/>
    <m/>
    <m/>
    <m/>
    <m/>
    <m/>
    <m/>
    <m/>
    <m/>
    <m/>
    <m/>
    <m/>
    <m/>
    <m/>
    <m/>
    <m/>
    <m/>
    <m/>
    <m/>
    <m/>
    <m/>
    <n v="53.039000000000001"/>
    <n v="52.76"/>
    <n v="52.569000000000003"/>
    <n v="50.709000000000003"/>
    <n v="48.529000000000003"/>
    <n v="48.628"/>
    <n v="47.843000000000004"/>
    <n v="44.953000000000003"/>
    <m/>
    <m/>
    <m/>
  </r>
  <r>
    <x v="79"/>
    <x v="79"/>
    <x v="93"/>
    <s v="SP.POP.TOTL"/>
    <n v="8160975"/>
    <n v="8429369"/>
    <n v="8710678"/>
    <n v="8999247"/>
    <n v="9287442"/>
    <n v="9569784"/>
    <n v="9844116"/>
    <n v="10111920"/>
    <n v="10375877"/>
    <n v="10640347"/>
    <n v="10908634"/>
    <n v="11182078"/>
    <n v="11460080"/>
    <n v="11741849"/>
    <n v="12025930"/>
    <n v="12311782"/>
    <n v="12599655"/>
    <n v="12891715"/>
    <n v="13191699"/>
    <n v="13504433"/>
    <n v="13833739"/>
    <n v="14180093"/>
    <n v="14543585"/>
    <n v="14926976"/>
    <n v="15333369"/>
    <n v="15764340"/>
    <n v="16221767"/>
    <n v="16703500"/>
    <n v="17202032"/>
    <n v="17707064"/>
    <n v="18211097"/>
    <n v="18709963"/>
    <n v="19205112"/>
    <n v="19701410"/>
    <n v="20206546"/>
    <n v="20725374"/>
    <n v="21259831"/>
    <n v="21805835"/>
    <n v="22355057"/>
    <n v="22896048"/>
    <n v="23420751"/>
    <n v="23925742"/>
    <n v="24413795"/>
    <n v="24890654"/>
    <n v="25365089"/>
    <n v="25843466"/>
    <n v="26327098"/>
    <n v="26813819"/>
    <n v="27302348"/>
    <n v="27790324"/>
    <n v="28275835"/>
    <n v="28758968"/>
  </r>
  <r>
    <x v="79"/>
    <x v="79"/>
    <x v="94"/>
    <s v="GFDD.DI.12"/>
    <m/>
    <n v="9.3623290000000008"/>
    <n v="10.63068"/>
    <n v="10.47452"/>
    <n v="11.06133"/>
    <n v="11.160600000000001"/>
    <n v="12.359"/>
    <n v="13.78778"/>
    <n v="15.093970000000001"/>
    <n v="16.573340000000002"/>
    <n v="19.284369999999999"/>
    <n v="20.888770000000001"/>
    <n v="22.270969999999998"/>
    <n v="22.67183"/>
    <n v="25.759329999999999"/>
    <n v="31.47805"/>
    <n v="30.52261"/>
    <n v="32.603839999999998"/>
    <n v="34.893590000000003"/>
    <n v="36.382980000000003"/>
    <n v="42.71564"/>
    <n v="52.583620000000003"/>
    <n v="58.12059"/>
    <n v="62.656010000000002"/>
    <n v="69.255870000000002"/>
    <n v="82.746960000000001"/>
    <n v="98.21508"/>
    <n v="89.367339999999999"/>
    <n v="82.309529999999995"/>
    <n v="85.647959999999998"/>
    <n v="76.997699999999995"/>
    <n v="67.499510000000001"/>
    <n v="87.052490000000006"/>
    <n v="99.960340000000002"/>
    <n v="101.0309"/>
    <n v="109.89749999999999"/>
    <n v="123.7992"/>
    <n v="139.38159999999999"/>
    <n v="155.17179999999999"/>
    <n v="142.8485"/>
    <n v="122.795"/>
    <n v="127.6644"/>
    <n v="119.5836"/>
    <n v="115.148"/>
    <n v="108.3443"/>
    <n v="101.83629999999999"/>
    <n v="100.69459999999999"/>
    <n v="96.978390000000005"/>
    <n v="93.764060000000001"/>
    <n v="107.5882"/>
    <n v="105.05500000000001"/>
    <n v="106.39749999999999"/>
  </r>
  <r>
    <x v="79"/>
    <x v="79"/>
    <x v="95"/>
    <s v="GFDD.DI.01"/>
    <m/>
    <n v="9.3623290000000008"/>
    <n v="10.63068"/>
    <n v="10.47452"/>
    <n v="11.06133"/>
    <n v="11.160600000000001"/>
    <n v="12.359"/>
    <n v="13.78778"/>
    <n v="15.093970000000001"/>
    <n v="16.573340000000002"/>
    <n v="19.284369999999999"/>
    <n v="20.888770000000001"/>
    <n v="22.270969999999998"/>
    <n v="22.67183"/>
    <n v="25.759329999999999"/>
    <n v="31.47805"/>
    <n v="30.52261"/>
    <n v="32.603839999999998"/>
    <n v="34.893590000000003"/>
    <n v="36.382980000000003"/>
    <n v="42.71564"/>
    <n v="52.583620000000003"/>
    <n v="58.12059"/>
    <n v="62.656010000000002"/>
    <n v="69.255870000000002"/>
    <n v="82.746960000000001"/>
    <n v="98.21508"/>
    <n v="89.367339999999999"/>
    <n v="82.309529999999995"/>
    <n v="85.647959999999998"/>
    <n v="76.997699999999995"/>
    <n v="67.499510000000001"/>
    <n v="87.052490000000006"/>
    <n v="99.960340000000002"/>
    <n v="101.0309"/>
    <n v="109.89749999999999"/>
    <n v="123.7992"/>
    <n v="139.38159999999999"/>
    <n v="155.17179999999999"/>
    <n v="142.8485"/>
    <n v="122.795"/>
    <n v="127.6644"/>
    <n v="119.5836"/>
    <n v="115.148"/>
    <n v="108.3443"/>
    <n v="101.83629999999999"/>
    <n v="100.69459999999999"/>
    <n v="96.978390000000005"/>
    <n v="93.764060000000001"/>
    <n v="107.5882"/>
    <n v="105.05500000000001"/>
    <n v="106.39749999999999"/>
  </r>
  <r>
    <x v="79"/>
    <x v="79"/>
    <x v="96"/>
    <s v="GFDD.SI.07"/>
    <m/>
    <m/>
    <m/>
    <m/>
    <m/>
    <m/>
    <m/>
    <m/>
    <m/>
    <m/>
    <m/>
    <m/>
    <m/>
    <m/>
    <m/>
    <m/>
    <m/>
    <m/>
    <m/>
    <m/>
    <m/>
    <m/>
    <m/>
    <m/>
    <m/>
    <m/>
    <m/>
    <m/>
    <m/>
    <m/>
    <m/>
    <m/>
    <m/>
    <m/>
    <m/>
    <m/>
    <m/>
    <m/>
    <m/>
    <n v="39"/>
    <n v="41"/>
    <n v="37.6"/>
    <n v="38.1"/>
    <n v="53.1"/>
    <n v="55"/>
    <n v="30"/>
    <n v="33.799999999999997"/>
    <n v="38.6"/>
    <n v="43.3"/>
    <n v="45.1"/>
    <n v="32"/>
    <n v="32"/>
  </r>
  <r>
    <x v="79"/>
    <x v="79"/>
    <x v="97"/>
    <s v="GFDD.OI.13"/>
    <m/>
    <m/>
    <m/>
    <m/>
    <m/>
    <m/>
    <m/>
    <m/>
    <m/>
    <m/>
    <m/>
    <m/>
    <m/>
    <m/>
    <m/>
    <n v="4.2237999999999998E-2"/>
    <n v="3.3475999999999999E-2"/>
    <n v="2.9072000000000001E-2"/>
    <n v="2.5919000000000001E-2"/>
    <n v="2.1152000000000001E-2"/>
    <m/>
    <m/>
    <m/>
    <m/>
    <m/>
    <m/>
    <m/>
    <n v="0.15168999999999999"/>
    <n v="0.28256100000000001"/>
    <n v="0.35729699999999998"/>
    <n v="0.42072599999999999"/>
    <n v="0.26494699999999999"/>
    <n v="0.25882500000000003"/>
    <n v="0.26249699999999998"/>
    <n v="0.160138"/>
    <n v="0.130353"/>
    <n v="0.162767"/>
    <n v="0.19411300000000001"/>
    <n v="0.26267200000000002"/>
    <n v="0.40796100000000002"/>
    <n v="0.36503799999999997"/>
    <n v="0.39565600000000001"/>
    <n v="0.43135299999999999"/>
    <n v="0.51818500000000001"/>
    <n v="0.64278299999999999"/>
    <n v="0.77819799999999995"/>
    <n v="0.83929900000000002"/>
    <n v="0.804037"/>
    <n v="0.57538500000000004"/>
    <n v="0.55914200000000003"/>
    <n v="0.44663900000000001"/>
    <n v="0.41599399999999997"/>
  </r>
  <r>
    <x v="79"/>
    <x v="79"/>
    <x v="98"/>
    <s v="GFDD.AI.12"/>
    <m/>
    <m/>
    <m/>
    <m/>
    <m/>
    <m/>
    <m/>
    <m/>
    <m/>
    <m/>
    <m/>
    <m/>
    <m/>
    <m/>
    <m/>
    <m/>
    <m/>
    <m/>
    <m/>
    <m/>
    <m/>
    <m/>
    <m/>
    <m/>
    <m/>
    <m/>
    <m/>
    <m/>
    <m/>
    <m/>
    <m/>
    <m/>
    <m/>
    <m/>
    <m/>
    <m/>
    <m/>
    <m/>
    <m/>
    <m/>
    <m/>
    <m/>
    <m/>
    <m/>
    <m/>
    <m/>
    <m/>
    <m/>
    <m/>
    <m/>
    <m/>
    <n v="51.041800000000002"/>
  </r>
  <r>
    <x v="79"/>
    <x v="79"/>
    <x v="99"/>
    <s v="GFDD.AI.06"/>
    <m/>
    <m/>
    <m/>
    <m/>
    <m/>
    <m/>
    <m/>
    <m/>
    <m/>
    <m/>
    <m/>
    <m/>
    <m/>
    <m/>
    <m/>
    <m/>
    <m/>
    <m/>
    <m/>
    <m/>
    <m/>
    <m/>
    <m/>
    <m/>
    <m/>
    <m/>
    <m/>
    <m/>
    <m/>
    <m/>
    <m/>
    <m/>
    <m/>
    <m/>
    <m/>
    <m/>
    <m/>
    <m/>
    <m/>
    <m/>
    <m/>
    <m/>
    <m/>
    <m/>
    <m/>
    <m/>
    <m/>
    <m/>
    <m/>
    <m/>
    <m/>
    <n v="35.406779999999998"/>
  </r>
  <r>
    <x v="79"/>
    <x v="79"/>
    <x v="100"/>
    <s v="GFDD.AI.13"/>
    <m/>
    <m/>
    <m/>
    <m/>
    <m/>
    <m/>
    <m/>
    <m/>
    <m/>
    <m/>
    <m/>
    <m/>
    <m/>
    <m/>
    <m/>
    <m/>
    <m/>
    <m/>
    <m/>
    <m/>
    <m/>
    <m/>
    <m/>
    <m/>
    <m/>
    <m/>
    <m/>
    <m/>
    <m/>
    <m/>
    <m/>
    <m/>
    <m/>
    <m/>
    <m/>
    <m/>
    <m/>
    <m/>
    <m/>
    <m/>
    <m/>
    <m/>
    <m/>
    <m/>
    <m/>
    <m/>
    <m/>
    <m/>
    <m/>
    <m/>
    <m/>
    <n v="6.5409079999999999"/>
  </r>
  <r>
    <x v="79"/>
    <x v="79"/>
    <x v="101"/>
    <s v="GFDD.AI.04"/>
    <m/>
    <m/>
    <m/>
    <m/>
    <m/>
    <m/>
    <m/>
    <m/>
    <m/>
    <m/>
    <m/>
    <m/>
    <m/>
    <m/>
    <m/>
    <m/>
    <m/>
    <m/>
    <m/>
    <m/>
    <m/>
    <m/>
    <m/>
    <m/>
    <m/>
    <m/>
    <m/>
    <m/>
    <m/>
    <m/>
    <m/>
    <m/>
    <m/>
    <m/>
    <m/>
    <m/>
    <m/>
    <m/>
    <m/>
    <m/>
    <m/>
    <m/>
    <m/>
    <m/>
    <m/>
    <m/>
    <m/>
    <n v="57.2"/>
    <m/>
    <m/>
    <m/>
    <m/>
  </r>
  <r>
    <x v="79"/>
    <x v="79"/>
    <x v="102"/>
    <s v="GFDD.DM.01"/>
    <m/>
    <m/>
    <m/>
    <m/>
    <m/>
    <m/>
    <m/>
    <m/>
    <m/>
    <m/>
    <m/>
    <m/>
    <m/>
    <m/>
    <m/>
    <m/>
    <m/>
    <m/>
    <m/>
    <m/>
    <m/>
    <m/>
    <m/>
    <m/>
    <m/>
    <m/>
    <m/>
    <m/>
    <m/>
    <n v="79.878649999999993"/>
    <n v="99.913640000000001"/>
    <n v="108.32380000000001"/>
    <n v="132.74889999999999"/>
    <n v="232.3175"/>
    <n v="279.17129999999997"/>
    <n v="243.07310000000001"/>
    <n v="262.19170000000003"/>
    <n v="185.10980000000001"/>
    <n v="115.58459999999999"/>
    <n v="155.7706"/>
    <n v="139.7106"/>
    <n v="127.41759999999999"/>
    <n v="121.3578"/>
    <n v="132.83539999999999"/>
    <n v="143.79689999999999"/>
    <n v="132.49"/>
    <n v="130.22130000000001"/>
    <n v="148.35489999999999"/>
    <n v="116.0946"/>
    <n v="107.05889999999999"/>
    <n v="138.86009999999999"/>
    <n v="144.09389999999999"/>
  </r>
  <r>
    <x v="79"/>
    <x v="79"/>
    <x v="103"/>
    <s v="GFDD.OM.02"/>
    <m/>
    <m/>
    <m/>
    <m/>
    <m/>
    <m/>
    <m/>
    <m/>
    <m/>
    <m/>
    <m/>
    <m/>
    <m/>
    <m/>
    <m/>
    <m/>
    <m/>
    <m/>
    <n v="47.177340000000001"/>
    <n v="24.712060000000001"/>
    <n v="55.622019999999999"/>
    <n v="45.298270000000002"/>
    <n v="-28.987079999999999"/>
    <n v="26.600370000000002"/>
    <n v="-3.2101700000000002"/>
    <n v="-20.927569999999999"/>
    <n v="-24.404969999999999"/>
    <n v="61.950049999999997"/>
    <n v="-7.1979870000000004"/>
    <n v="39.221319999999999"/>
    <n v="21.917719999999999"/>
    <n v="1.4870140000000001"/>
    <n v="7.1952660000000002"/>
    <n v="31.47222"/>
    <n v="33.891269999999999"/>
    <n v="-6.5973879999999996"/>
    <n v="15.07601"/>
    <n v="-14.29335"/>
    <n v="-46.963329999999999"/>
    <n v="34.982779999999998"/>
    <n v="20.830680000000001"/>
    <n v="-24.32743"/>
    <n v="11.629110000000001"/>
    <n v="-0.81361280000000002"/>
    <n v="20.78633"/>
    <n v="6.2184030000000003"/>
    <n v="5.7342519999999997"/>
    <n v="37.145009999999999"/>
    <n v="-12.57006"/>
    <n v="-5.5332410000000003"/>
    <n v="26.83785"/>
    <n v="9.6507740000000002"/>
  </r>
  <r>
    <x v="79"/>
    <x v="79"/>
    <x v="104"/>
    <s v="GFDD.DM.02"/>
    <m/>
    <m/>
    <m/>
    <m/>
    <m/>
    <m/>
    <m/>
    <m/>
    <m/>
    <m/>
    <m/>
    <m/>
    <m/>
    <m/>
    <m/>
    <m/>
    <m/>
    <m/>
    <m/>
    <m/>
    <m/>
    <m/>
    <m/>
    <m/>
    <m/>
    <m/>
    <m/>
    <m/>
    <m/>
    <n v="12.05203"/>
    <n v="20.030750000000001"/>
    <n v="21.78173"/>
    <n v="27.983640000000001"/>
    <n v="129.16329999999999"/>
    <n v="186.70849999999999"/>
    <n v="118.54900000000001"/>
    <n v="123.53660000000001"/>
    <n v="153.98660000000001"/>
    <n v="99.510149999999996"/>
    <n v="49.988489999999999"/>
    <n v="56.899859999999997"/>
    <n v="42.72786"/>
    <n v="24.053999999999998"/>
    <n v="35.336480000000002"/>
    <n v="44.12283"/>
    <n v="39.302639999999997"/>
    <n v="36.518610000000002"/>
    <n v="56.811169999999997"/>
    <n v="53.26896"/>
    <n v="38.071449999999999"/>
    <n v="34.214019999999998"/>
    <n v="38.899529999999999"/>
  </r>
  <r>
    <x v="79"/>
    <x v="79"/>
    <x v="105"/>
    <s v="GFDD.EM.01"/>
    <m/>
    <m/>
    <m/>
    <m/>
    <m/>
    <m/>
    <m/>
    <m/>
    <m/>
    <m/>
    <m/>
    <m/>
    <m/>
    <m/>
    <m/>
    <m/>
    <m/>
    <m/>
    <m/>
    <m/>
    <m/>
    <m/>
    <m/>
    <m/>
    <m/>
    <m/>
    <m/>
    <m/>
    <m/>
    <n v="22.196650000000002"/>
    <n v="24.714590000000001"/>
    <n v="20.023050000000001"/>
    <n v="27.67353"/>
    <n v="98.876170000000002"/>
    <n v="60.817860000000003"/>
    <n v="35.577629999999999"/>
    <n v="65.639790000000005"/>
    <n v="82.671809999999994"/>
    <n v="35.828000000000003"/>
    <n v="39.348010000000002"/>
    <n v="44.644550000000002"/>
    <n v="17.569949999999999"/>
    <n v="22.570419999999999"/>
    <n v="34.248190000000001"/>
    <n v="33.379289999999997"/>
    <n v="26.279949999999999"/>
    <n v="31.5793"/>
    <n v="52.239199999999997"/>
    <n v="31.77674"/>
    <n v="33.700040000000001"/>
    <n v="26.316870000000002"/>
    <n v="31.07002"/>
  </r>
  <r>
    <x v="79"/>
    <x v="79"/>
    <x v="106"/>
    <s v="GFDD.SM.01"/>
    <m/>
    <m/>
    <m/>
    <m/>
    <m/>
    <m/>
    <m/>
    <m/>
    <m/>
    <m/>
    <m/>
    <m/>
    <m/>
    <m/>
    <m/>
    <m/>
    <m/>
    <m/>
    <n v="12.405799999999999"/>
    <n v="19.011410000000001"/>
    <n v="16.030460000000001"/>
    <n v="22.355309999999999"/>
    <n v="28.32255"/>
    <n v="19.253630000000001"/>
    <n v="15.04222"/>
    <n v="15.86838"/>
    <n v="24.798269999999999"/>
    <n v="26.72561"/>
    <n v="38.90408"/>
    <n v="21.38195"/>
    <n v="21.317350000000001"/>
    <n v="23.524719999999999"/>
    <n v="17.674700000000001"/>
    <n v="12.729649999999999"/>
    <n v="24.199719999999999"/>
    <n v="23.271740000000001"/>
    <n v="16.768910000000002"/>
    <n v="17.584859999999999"/>
    <n v="47.912419999999997"/>
    <n v="53.206879999999998"/>
    <n v="27.075970000000002"/>
    <n v="21.17765"/>
    <n v="18.08258"/>
    <n v="12.978540000000001"/>
    <n v="12.10873"/>
    <n v="10.251480000000001"/>
    <n v="7.7703600000000002"/>
    <n v="12.237590000000001"/>
    <n v="19.03087"/>
    <n v="19.14189"/>
    <n v="12.05476"/>
    <n v="9.2419560000000001"/>
  </r>
  <r>
    <x v="79"/>
    <x v="79"/>
    <x v="107"/>
    <s v="GFDD.OI.18"/>
    <m/>
    <m/>
    <m/>
    <m/>
    <m/>
    <m/>
    <m/>
    <m/>
    <m/>
    <m/>
    <m/>
    <m/>
    <m/>
    <m/>
    <m/>
    <m/>
    <m/>
    <m/>
    <m/>
    <m/>
    <m/>
    <m/>
    <m/>
    <m/>
    <m/>
    <m/>
    <m/>
    <m/>
    <m/>
    <m/>
    <m/>
    <m/>
    <m/>
    <m/>
    <n v="2.0259999999999998"/>
    <n v="2"/>
    <n v="2.698"/>
    <n v="2.2130000000000001"/>
    <n v="1.1180000000000001"/>
    <n v="1.02"/>
    <n v="0.57999999999999996"/>
    <n v="0.81699999999999995"/>
    <n v="0.63600000000000001"/>
    <n v="0.81499999999999995"/>
    <n v="0.79"/>
    <n v="0.438"/>
    <n v="0.39"/>
    <n v="0.35299999999999998"/>
    <n v="0.33600000000000002"/>
    <n v="0.495"/>
    <n v="0.56999999999999995"/>
    <n v="0.47199999999999998"/>
  </r>
  <r>
    <x v="79"/>
    <x v="79"/>
    <x v="108"/>
    <s v="GFDD.AI.31"/>
    <m/>
    <m/>
    <m/>
    <m/>
    <m/>
    <m/>
    <m/>
    <m/>
    <m/>
    <m/>
    <m/>
    <m/>
    <m/>
    <m/>
    <m/>
    <m/>
    <m/>
    <m/>
    <m/>
    <m/>
    <m/>
    <m/>
    <m/>
    <m/>
    <m/>
    <m/>
    <m/>
    <m/>
    <m/>
    <m/>
    <m/>
    <m/>
    <m/>
    <m/>
    <m/>
    <m/>
    <m/>
    <m/>
    <m/>
    <m/>
    <m/>
    <m/>
    <m/>
    <m/>
    <m/>
    <m/>
    <m/>
    <n v="64.599999999999994"/>
    <m/>
    <m/>
    <m/>
    <m/>
  </r>
  <r>
    <x v="79"/>
    <x v="79"/>
    <x v="109"/>
    <s v="GFDD.AM.01"/>
    <m/>
    <m/>
    <m/>
    <m/>
    <m/>
    <m/>
    <m/>
    <m/>
    <m/>
    <m/>
    <m/>
    <m/>
    <m/>
    <m/>
    <m/>
    <m/>
    <m/>
    <m/>
    <m/>
    <m/>
    <m/>
    <m/>
    <m/>
    <m/>
    <m/>
    <m/>
    <m/>
    <m/>
    <m/>
    <m/>
    <m/>
    <m/>
    <m/>
    <m/>
    <m/>
    <m/>
    <m/>
    <m/>
    <m/>
    <n v="82.385999999999996"/>
    <n v="79.209999999999994"/>
    <n v="89.316999999999993"/>
    <n v="85.415999999999997"/>
    <n v="93.081000000000003"/>
    <n v="88.105000000000004"/>
    <n v="73.174000000000007"/>
    <n v="74.870999999999995"/>
    <n v="75.158000000000001"/>
    <n v="58.96"/>
    <n v="65.820999999999998"/>
    <n v="62.624000000000002"/>
    <n v="63.494"/>
  </r>
  <r>
    <x v="79"/>
    <x v="79"/>
    <x v="110"/>
    <s v="GFDD.AI.35"/>
    <m/>
    <m/>
    <m/>
    <m/>
    <m/>
    <m/>
    <m/>
    <m/>
    <m/>
    <m/>
    <m/>
    <m/>
    <m/>
    <m/>
    <m/>
    <m/>
    <m/>
    <m/>
    <m/>
    <m/>
    <m/>
    <m/>
    <m/>
    <m/>
    <m/>
    <m/>
    <m/>
    <m/>
    <m/>
    <m/>
    <m/>
    <m/>
    <m/>
    <m/>
    <m/>
    <m/>
    <m/>
    <m/>
    <m/>
    <m/>
    <m/>
    <m/>
    <m/>
    <m/>
    <m/>
    <m/>
    <m/>
    <n v="26.4"/>
    <m/>
    <m/>
    <m/>
    <m/>
  </r>
  <r>
    <x v="80"/>
    <x v="80"/>
    <x v="0"/>
    <s v="GFDD.OI.06"/>
    <m/>
    <m/>
    <m/>
    <m/>
    <m/>
    <m/>
    <m/>
    <m/>
    <m/>
    <m/>
    <m/>
    <m/>
    <m/>
    <m/>
    <m/>
    <m/>
    <m/>
    <m/>
    <m/>
    <m/>
    <m/>
    <m/>
    <m/>
    <m/>
    <m/>
    <m/>
    <m/>
    <m/>
    <m/>
    <m/>
    <m/>
    <m/>
    <m/>
    <m/>
    <m/>
    <m/>
    <m/>
    <m/>
    <m/>
    <m/>
    <m/>
    <m/>
    <m/>
    <m/>
    <m/>
    <m/>
    <m/>
    <m/>
    <m/>
    <m/>
    <m/>
    <m/>
  </r>
  <r>
    <x v="80"/>
    <x v="80"/>
    <x v="1"/>
    <s v="GFDD.AI.25"/>
    <m/>
    <m/>
    <m/>
    <m/>
    <m/>
    <m/>
    <m/>
    <m/>
    <m/>
    <m/>
    <m/>
    <m/>
    <m/>
    <m/>
    <m/>
    <m/>
    <m/>
    <m/>
    <m/>
    <m/>
    <m/>
    <m/>
    <m/>
    <m/>
    <m/>
    <m/>
    <m/>
    <m/>
    <m/>
    <m/>
    <m/>
    <m/>
    <m/>
    <m/>
    <m/>
    <m/>
    <m/>
    <m/>
    <m/>
    <m/>
    <m/>
    <m/>
    <m/>
    <m/>
    <n v="7.8269859999999998"/>
    <n v="8.0450119999999998"/>
    <n v="7.7689890000000004"/>
    <n v="19.264869999999998"/>
    <n v="18.68244"/>
    <n v="19.485469999999999"/>
    <n v="19.402460000000001"/>
    <n v="20.264790000000001"/>
  </r>
  <r>
    <x v="80"/>
    <x v="80"/>
    <x v="2"/>
    <s v="GFDD.AI.05"/>
    <m/>
    <m/>
    <m/>
    <m/>
    <m/>
    <m/>
    <m/>
    <m/>
    <m/>
    <m/>
    <m/>
    <m/>
    <m/>
    <m/>
    <m/>
    <m/>
    <m/>
    <m/>
    <m/>
    <m/>
    <m/>
    <m/>
    <m/>
    <m/>
    <m/>
    <m/>
    <m/>
    <m/>
    <m/>
    <m/>
    <m/>
    <m/>
    <m/>
    <m/>
    <m/>
    <m/>
    <m/>
    <m/>
    <m/>
    <m/>
    <m/>
    <m/>
    <m/>
    <m/>
    <m/>
    <m/>
    <m/>
    <m/>
    <m/>
    <m/>
    <m/>
    <m/>
  </r>
  <r>
    <x v="80"/>
    <x v="80"/>
    <x v="3"/>
    <s v="GFDD.AI.08"/>
    <m/>
    <m/>
    <m/>
    <m/>
    <m/>
    <m/>
    <m/>
    <m/>
    <m/>
    <m/>
    <m/>
    <m/>
    <m/>
    <m/>
    <m/>
    <m/>
    <m/>
    <m/>
    <m/>
    <m/>
    <m/>
    <m/>
    <m/>
    <m/>
    <m/>
    <m/>
    <m/>
    <m/>
    <m/>
    <m/>
    <m/>
    <m/>
    <m/>
    <m/>
    <m/>
    <m/>
    <m/>
    <m/>
    <m/>
    <m/>
    <m/>
    <m/>
    <m/>
    <m/>
    <m/>
    <m/>
    <m/>
    <m/>
    <m/>
    <m/>
    <m/>
    <m/>
  </r>
  <r>
    <x v="80"/>
    <x v="80"/>
    <x v="4"/>
    <s v="GFDD.AI.09"/>
    <m/>
    <m/>
    <m/>
    <m/>
    <m/>
    <m/>
    <m/>
    <m/>
    <m/>
    <m/>
    <m/>
    <m/>
    <m/>
    <m/>
    <m/>
    <m/>
    <m/>
    <m/>
    <m/>
    <m/>
    <m/>
    <m/>
    <m/>
    <m/>
    <m/>
    <m/>
    <m/>
    <m/>
    <m/>
    <m/>
    <m/>
    <m/>
    <m/>
    <m/>
    <m/>
    <m/>
    <m/>
    <m/>
    <m/>
    <m/>
    <m/>
    <m/>
    <m/>
    <m/>
    <m/>
    <m/>
    <m/>
    <m/>
    <m/>
    <m/>
    <m/>
    <m/>
  </r>
  <r>
    <x v="80"/>
    <x v="80"/>
    <x v="5"/>
    <s v="GFDD.AI.10"/>
    <m/>
    <m/>
    <m/>
    <m/>
    <m/>
    <m/>
    <m/>
    <m/>
    <m/>
    <m/>
    <m/>
    <m/>
    <m/>
    <m/>
    <m/>
    <m/>
    <m/>
    <m/>
    <m/>
    <m/>
    <m/>
    <m/>
    <m/>
    <m/>
    <m/>
    <m/>
    <m/>
    <m/>
    <m/>
    <m/>
    <m/>
    <m/>
    <m/>
    <m/>
    <m/>
    <m/>
    <m/>
    <m/>
    <m/>
    <m/>
    <m/>
    <m/>
    <m/>
    <m/>
    <m/>
    <m/>
    <m/>
    <m/>
    <m/>
    <m/>
    <m/>
    <m/>
  </r>
  <r>
    <x v="80"/>
    <x v="80"/>
    <x v="6"/>
    <s v="GFDD.AI.11"/>
    <m/>
    <m/>
    <m/>
    <m/>
    <m/>
    <m/>
    <m/>
    <m/>
    <m/>
    <m/>
    <m/>
    <m/>
    <m/>
    <m/>
    <m/>
    <m/>
    <m/>
    <m/>
    <m/>
    <m/>
    <m/>
    <m/>
    <m/>
    <m/>
    <m/>
    <m/>
    <m/>
    <m/>
    <m/>
    <m/>
    <m/>
    <m/>
    <m/>
    <m/>
    <m/>
    <m/>
    <m/>
    <m/>
    <m/>
    <m/>
    <m/>
    <m/>
    <m/>
    <m/>
    <m/>
    <m/>
    <m/>
    <m/>
    <m/>
    <m/>
    <m/>
    <m/>
  </r>
  <r>
    <x v="80"/>
    <x v="80"/>
    <x v="7"/>
    <s v="GFDD.SI.01"/>
    <m/>
    <m/>
    <m/>
    <m/>
    <m/>
    <m/>
    <m/>
    <m/>
    <m/>
    <m/>
    <m/>
    <m/>
    <m/>
    <m/>
    <m/>
    <m/>
    <m/>
    <m/>
    <m/>
    <m/>
    <m/>
    <m/>
    <m/>
    <m/>
    <m/>
    <m/>
    <m/>
    <m/>
    <m/>
    <m/>
    <m/>
    <m/>
    <m/>
    <m/>
    <m/>
    <m/>
    <m/>
    <m/>
    <m/>
    <m/>
    <m/>
    <m/>
    <m/>
    <m/>
    <m/>
    <m/>
    <m/>
    <m/>
    <m/>
    <m/>
    <m/>
    <m/>
  </r>
  <r>
    <x v="80"/>
    <x v="80"/>
    <x v="8"/>
    <s v="GFDD.AI.01"/>
    <m/>
    <m/>
    <m/>
    <m/>
    <m/>
    <m/>
    <m/>
    <m/>
    <m/>
    <m/>
    <m/>
    <m/>
    <m/>
    <m/>
    <m/>
    <m/>
    <m/>
    <m/>
    <m/>
    <m/>
    <m/>
    <m/>
    <m/>
    <m/>
    <m/>
    <m/>
    <m/>
    <m/>
    <m/>
    <m/>
    <m/>
    <m/>
    <m/>
    <m/>
    <m/>
    <m/>
    <m/>
    <m/>
    <m/>
    <m/>
    <m/>
    <m/>
    <m/>
    <m/>
    <n v="697.22270000000003"/>
    <n v="785.68589999999995"/>
    <n v="858.8229"/>
    <n v="956.96140000000003"/>
    <n v="1036.67"/>
    <n v="1124.4000000000001"/>
    <n v="1153.26"/>
    <n v="1333.7380000000001"/>
  </r>
  <r>
    <x v="80"/>
    <x v="80"/>
    <x v="9"/>
    <s v="GFDD.AI.02"/>
    <m/>
    <m/>
    <m/>
    <m/>
    <m/>
    <m/>
    <m/>
    <m/>
    <m/>
    <m/>
    <m/>
    <m/>
    <m/>
    <m/>
    <m/>
    <m/>
    <m/>
    <m/>
    <m/>
    <m/>
    <m/>
    <m/>
    <m/>
    <m/>
    <m/>
    <m/>
    <m/>
    <m/>
    <m/>
    <m/>
    <m/>
    <m/>
    <m/>
    <m/>
    <m/>
    <m/>
    <m/>
    <m/>
    <m/>
    <m/>
    <m/>
    <m/>
    <m/>
    <m/>
    <n v="14.088570000000001"/>
    <n v="13.57596"/>
    <n v="15.537979999999999"/>
    <n v="15.97575"/>
    <n v="16.859760000000001"/>
    <n v="16.82836"/>
    <n v="16.3843"/>
    <n v="17.24663"/>
  </r>
  <r>
    <x v="80"/>
    <x v="80"/>
    <x v="10"/>
    <s v="GFDD.SI.03"/>
    <m/>
    <m/>
    <m/>
    <m/>
    <m/>
    <m/>
    <m/>
    <m/>
    <m/>
    <m/>
    <m/>
    <m/>
    <m/>
    <m/>
    <m/>
    <m/>
    <m/>
    <m/>
    <m/>
    <m/>
    <m/>
    <m/>
    <m/>
    <m/>
    <m/>
    <m/>
    <m/>
    <m/>
    <m/>
    <m/>
    <m/>
    <m/>
    <m/>
    <m/>
    <m/>
    <m/>
    <m/>
    <m/>
    <m/>
    <m/>
    <m/>
    <m/>
    <m/>
    <m/>
    <m/>
    <m/>
    <m/>
    <m/>
    <m/>
    <m/>
    <m/>
    <m/>
  </r>
  <r>
    <x v="80"/>
    <x v="80"/>
    <x v="11"/>
    <s v="GFDD.OI.01"/>
    <m/>
    <m/>
    <m/>
    <m/>
    <m/>
    <m/>
    <m/>
    <m/>
    <m/>
    <m/>
    <m/>
    <m/>
    <m/>
    <m/>
    <m/>
    <m/>
    <m/>
    <m/>
    <m/>
    <m/>
    <m/>
    <m/>
    <m/>
    <m/>
    <m/>
    <m/>
    <m/>
    <m/>
    <m/>
    <m/>
    <m/>
    <m/>
    <m/>
    <m/>
    <m/>
    <m/>
    <m/>
    <m/>
    <m/>
    <m/>
    <m/>
    <m/>
    <m/>
    <m/>
    <m/>
    <m/>
    <m/>
    <m/>
    <m/>
    <m/>
    <m/>
    <m/>
  </r>
  <r>
    <x v="80"/>
    <x v="80"/>
    <x v="12"/>
    <s v="GFDD.EI.07"/>
    <m/>
    <m/>
    <m/>
    <m/>
    <m/>
    <m/>
    <m/>
    <m/>
    <m/>
    <m/>
    <m/>
    <m/>
    <m/>
    <m/>
    <m/>
    <m/>
    <m/>
    <m/>
    <m/>
    <m/>
    <m/>
    <m/>
    <m/>
    <m/>
    <m/>
    <m/>
    <m/>
    <m/>
    <m/>
    <m/>
    <m/>
    <m/>
    <m/>
    <m/>
    <m/>
    <m/>
    <m/>
    <m/>
    <m/>
    <m/>
    <m/>
    <m/>
    <m/>
    <m/>
    <m/>
    <m/>
    <m/>
    <n v="24.721409999999999"/>
    <n v="29.582899999999999"/>
    <n v="36.789149999999999"/>
    <n v="46.734909999999999"/>
    <n v="34.889560000000003"/>
  </r>
  <r>
    <x v="80"/>
    <x v="80"/>
    <x v="13"/>
    <s v="GFDD.SI.04"/>
    <m/>
    <m/>
    <m/>
    <m/>
    <m/>
    <m/>
    <m/>
    <m/>
    <m/>
    <m/>
    <m/>
    <m/>
    <m/>
    <m/>
    <m/>
    <m/>
    <n v="9.0905330000000006"/>
    <n v="46.751289999999997"/>
    <n v="41.139969999999998"/>
    <n v="40.591180000000001"/>
    <n v="23.717929999999999"/>
    <n v="94.160510000000002"/>
    <n v="159.47300000000001"/>
    <n v="186.4074"/>
    <n v="190.82050000000001"/>
    <n v="186.5813"/>
    <n v="123.9008"/>
    <n v="98.461370000000002"/>
    <n v="74.535769999999999"/>
    <n v="76.178920000000005"/>
    <n v="87.167100000000005"/>
    <n v="64.791759999999996"/>
    <n v="62.496960000000001"/>
    <n v="64.148669999999996"/>
    <n v="64.608059999999995"/>
    <n v="67.982889999999998"/>
    <n v="53.589700000000001"/>
    <n v="58.823979999999999"/>
    <n v="58.309959999999997"/>
    <n v="57.798630000000003"/>
    <n v="60.480800000000002"/>
    <n v="68.160759999999996"/>
    <n v="63.512279999999997"/>
    <n v="58.812480000000001"/>
    <n v="69.267399999999995"/>
    <n v="95.591539999999995"/>
    <n v="117.99209999999999"/>
    <n v="139.34889999999999"/>
    <n v="151.22040000000001"/>
    <n v="126.63890000000001"/>
    <n v="106.1712"/>
    <n v="93.826710000000006"/>
  </r>
  <r>
    <x v="80"/>
    <x v="80"/>
    <x v="14"/>
    <s v="GFDD.OI.02"/>
    <m/>
    <m/>
    <m/>
    <m/>
    <m/>
    <m/>
    <m/>
    <m/>
    <m/>
    <m/>
    <m/>
    <m/>
    <m/>
    <m/>
    <m/>
    <m/>
    <m/>
    <m/>
    <m/>
    <m/>
    <m/>
    <m/>
    <m/>
    <m/>
    <m/>
    <m/>
    <m/>
    <m/>
    <m/>
    <m/>
    <m/>
    <m/>
    <m/>
    <m/>
    <m/>
    <m/>
    <m/>
    <m/>
    <m/>
    <m/>
    <m/>
    <m/>
    <m/>
    <m/>
    <m/>
    <n v="43.305950000000003"/>
    <n v="42.30424"/>
    <n v="47.58961"/>
    <n v="53.946440000000003"/>
    <n v="65.364000000000004"/>
    <n v="71.473429999999993"/>
    <n v="79.297409999999999"/>
  </r>
  <r>
    <x v="80"/>
    <x v="80"/>
    <x v="15"/>
    <s v="GFDD.EI.02"/>
    <m/>
    <m/>
    <m/>
    <m/>
    <m/>
    <m/>
    <m/>
    <m/>
    <m/>
    <m/>
    <m/>
    <m/>
    <m/>
    <m/>
    <m/>
    <m/>
    <m/>
    <m/>
    <m/>
    <m/>
    <m/>
    <m/>
    <m/>
    <m/>
    <m/>
    <m/>
    <m/>
    <m/>
    <m/>
    <m/>
    <m/>
    <m/>
    <m/>
    <m/>
    <m/>
    <m/>
    <n v="8.1999999999999993"/>
    <n v="8.1999999999999993"/>
    <n v="8.1999999999999993"/>
    <n v="5.5730000000000004"/>
    <n v="6.125"/>
    <n v="6.0309999999999997"/>
    <n v="6.0419999999999998"/>
    <n v="6.5"/>
    <n v="6.5"/>
    <n v="6.5"/>
    <n v="6.5"/>
    <n v="6.5"/>
    <n v="6.5"/>
    <n v="6.5"/>
    <n v="6.327"/>
    <n v="6.024"/>
  </r>
  <r>
    <x v="80"/>
    <x v="80"/>
    <x v="16"/>
    <s v="GFDD.EI.01"/>
    <m/>
    <m/>
    <m/>
    <m/>
    <m/>
    <m/>
    <m/>
    <m/>
    <m/>
    <m/>
    <m/>
    <m/>
    <m/>
    <m/>
    <m/>
    <m/>
    <m/>
    <m/>
    <m/>
    <m/>
    <m/>
    <m/>
    <m/>
    <m/>
    <m/>
    <m/>
    <m/>
    <m/>
    <m/>
    <m/>
    <m/>
    <m/>
    <m/>
    <m/>
    <m/>
    <m/>
    <m/>
    <m/>
    <m/>
    <m/>
    <m/>
    <m/>
    <m/>
    <m/>
    <m/>
    <m/>
    <m/>
    <m/>
    <n v="6.6655860000000002"/>
    <n v="6.0457539999999996"/>
    <n v="6.1333209999999996"/>
    <n v="7.0647120000000001"/>
  </r>
  <r>
    <x v="80"/>
    <x v="80"/>
    <x v="17"/>
    <s v="GFDD.EI.03"/>
    <m/>
    <m/>
    <m/>
    <m/>
    <m/>
    <m/>
    <m/>
    <m/>
    <m/>
    <m/>
    <m/>
    <m/>
    <m/>
    <m/>
    <m/>
    <m/>
    <m/>
    <m/>
    <m/>
    <m/>
    <m/>
    <m/>
    <m/>
    <m/>
    <m/>
    <m/>
    <m/>
    <m/>
    <m/>
    <m/>
    <m/>
    <m/>
    <m/>
    <m/>
    <m/>
    <m/>
    <m/>
    <m/>
    <m/>
    <m/>
    <m/>
    <m/>
    <m/>
    <m/>
    <m/>
    <m/>
    <m/>
    <n v="30.513200000000001"/>
    <n v="29.835239999999999"/>
    <n v="33.800879999999999"/>
    <n v="28.273910000000001"/>
    <n v="40.072789999999998"/>
  </r>
  <r>
    <x v="80"/>
    <x v="80"/>
    <x v="18"/>
    <s v="GFDD.SI.02"/>
    <m/>
    <m/>
    <m/>
    <m/>
    <m/>
    <m/>
    <m/>
    <m/>
    <m/>
    <m/>
    <m/>
    <m/>
    <m/>
    <m/>
    <m/>
    <m/>
    <m/>
    <m/>
    <m/>
    <m/>
    <m/>
    <m/>
    <m/>
    <m/>
    <m/>
    <m/>
    <m/>
    <m/>
    <m/>
    <m/>
    <m/>
    <m/>
    <m/>
    <m/>
    <m/>
    <m/>
    <m/>
    <m/>
    <m/>
    <m/>
    <m/>
    <m/>
    <m/>
    <m/>
    <m/>
    <m/>
    <m/>
    <m/>
    <m/>
    <m/>
    <m/>
    <m/>
  </r>
  <r>
    <x v="80"/>
    <x v="80"/>
    <x v="19"/>
    <s v="GFDD.EI.04"/>
    <m/>
    <m/>
    <m/>
    <m/>
    <m/>
    <m/>
    <m/>
    <m/>
    <m/>
    <m/>
    <m/>
    <m/>
    <m/>
    <m/>
    <m/>
    <m/>
    <m/>
    <m/>
    <m/>
    <m/>
    <m/>
    <m/>
    <m/>
    <m/>
    <m/>
    <m/>
    <m/>
    <m/>
    <m/>
    <m/>
    <m/>
    <m/>
    <m/>
    <m/>
    <m/>
    <m/>
    <m/>
    <m/>
    <m/>
    <m/>
    <m/>
    <m/>
    <m/>
    <m/>
    <m/>
    <m/>
    <m/>
    <m/>
    <n v="2.1248580000000001"/>
    <n v="2.2833950000000001"/>
    <n v="2.5276100000000001"/>
    <n v="2.577645"/>
  </r>
  <r>
    <x v="80"/>
    <x v="80"/>
    <x v="20"/>
    <s v="GFDD.SI.05"/>
    <m/>
    <m/>
    <m/>
    <m/>
    <m/>
    <m/>
    <m/>
    <m/>
    <m/>
    <m/>
    <m/>
    <m/>
    <m/>
    <m/>
    <m/>
    <m/>
    <m/>
    <m/>
    <m/>
    <m/>
    <m/>
    <m/>
    <m/>
    <m/>
    <m/>
    <m/>
    <m/>
    <m/>
    <m/>
    <m/>
    <m/>
    <m/>
    <m/>
    <m/>
    <m/>
    <m/>
    <m/>
    <m/>
    <m/>
    <m/>
    <m/>
    <m/>
    <m/>
    <m/>
    <m/>
    <m/>
    <m/>
    <m/>
    <m/>
    <m/>
    <m/>
    <m/>
  </r>
  <r>
    <x v="80"/>
    <x v="80"/>
    <x v="21"/>
    <s v="GFDD.EI.05"/>
    <m/>
    <m/>
    <m/>
    <m/>
    <m/>
    <m/>
    <m/>
    <m/>
    <m/>
    <m/>
    <m/>
    <m/>
    <m/>
    <m/>
    <m/>
    <m/>
    <m/>
    <m/>
    <m/>
    <m/>
    <m/>
    <m/>
    <m/>
    <m/>
    <m/>
    <m/>
    <m/>
    <m/>
    <m/>
    <m/>
    <m/>
    <m/>
    <m/>
    <m/>
    <m/>
    <m/>
    <m/>
    <m/>
    <m/>
    <m/>
    <m/>
    <m/>
    <m/>
    <m/>
    <m/>
    <m/>
    <m/>
    <m/>
    <n v="2.8839649999999999"/>
    <n v="0.40690409999999999"/>
    <n v="0.47344960000000003"/>
    <n v="0"/>
  </r>
  <r>
    <x v="80"/>
    <x v="80"/>
    <x v="22"/>
    <s v="GFDD.EI.09"/>
    <m/>
    <m/>
    <m/>
    <m/>
    <m/>
    <m/>
    <m/>
    <m/>
    <m/>
    <m/>
    <m/>
    <m/>
    <m/>
    <m/>
    <m/>
    <m/>
    <m/>
    <m/>
    <m/>
    <m/>
    <m/>
    <m/>
    <m/>
    <m/>
    <m/>
    <m/>
    <m/>
    <m/>
    <m/>
    <m/>
    <m/>
    <m/>
    <m/>
    <m/>
    <m/>
    <m/>
    <m/>
    <m/>
    <m/>
    <m/>
    <m/>
    <m/>
    <m/>
    <m/>
    <m/>
    <m/>
    <m/>
    <m/>
    <n v="3.8456410000000001"/>
    <n v="0.7418903"/>
    <n v="1.194124"/>
    <n v="6.7686300000000005E-2"/>
  </r>
  <r>
    <x v="80"/>
    <x v="80"/>
    <x v="23"/>
    <s v="GFDD.EI.06"/>
    <m/>
    <m/>
    <m/>
    <m/>
    <m/>
    <m/>
    <m/>
    <m/>
    <m/>
    <m/>
    <m/>
    <m/>
    <m/>
    <m/>
    <m/>
    <m/>
    <m/>
    <m/>
    <m/>
    <m/>
    <m/>
    <m/>
    <m/>
    <m/>
    <m/>
    <m/>
    <m/>
    <m/>
    <m/>
    <m/>
    <m/>
    <m/>
    <m/>
    <m/>
    <m/>
    <m/>
    <m/>
    <m/>
    <m/>
    <m/>
    <m/>
    <m/>
    <m/>
    <m/>
    <m/>
    <m/>
    <m/>
    <m/>
    <n v="21.931249999999999"/>
    <n v="3.2203710000000001"/>
    <n v="3.6543139999999998"/>
    <n v="0"/>
  </r>
  <r>
    <x v="80"/>
    <x v="80"/>
    <x v="24"/>
    <s v="GFDD.EI.10"/>
    <m/>
    <m/>
    <m/>
    <m/>
    <m/>
    <m/>
    <m/>
    <m/>
    <m/>
    <m/>
    <m/>
    <m/>
    <m/>
    <m/>
    <m/>
    <m/>
    <m/>
    <m/>
    <m/>
    <m/>
    <m/>
    <m/>
    <m/>
    <m/>
    <m/>
    <m/>
    <m/>
    <m/>
    <m/>
    <m/>
    <m/>
    <m/>
    <m/>
    <m/>
    <m/>
    <m/>
    <m/>
    <m/>
    <m/>
    <m/>
    <m/>
    <m/>
    <m/>
    <m/>
    <m/>
    <m/>
    <m/>
    <m/>
    <n v="29.24437"/>
    <n v="5.8715599999999997"/>
    <n v="9.2168279999999996"/>
    <n v="0.60062020000000005"/>
  </r>
  <r>
    <x v="80"/>
    <x v="80"/>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80"/>
    <x v="80"/>
    <x v="26"/>
    <s v="GFDD.OI.05"/>
    <m/>
    <m/>
    <m/>
    <m/>
    <m/>
    <m/>
    <m/>
    <m/>
    <m/>
    <m/>
    <m/>
    <m/>
    <m/>
    <m/>
    <m/>
    <m/>
    <m/>
    <m/>
    <m/>
    <m/>
    <m/>
    <m/>
    <m/>
    <m/>
    <m/>
    <m/>
    <m/>
    <m/>
    <m/>
    <m/>
    <m/>
    <m/>
    <m/>
    <m/>
    <m/>
    <m/>
    <m/>
    <m/>
    <m/>
    <m/>
    <m/>
    <m/>
    <m/>
    <m/>
    <m/>
    <m/>
    <m/>
    <m/>
    <m/>
    <m/>
    <m/>
    <m/>
  </r>
  <r>
    <x v="80"/>
    <x v="80"/>
    <x v="27"/>
    <s v="GFDD.DI.06"/>
    <m/>
    <m/>
    <m/>
    <m/>
    <m/>
    <m/>
    <m/>
    <m/>
    <m/>
    <m/>
    <m/>
    <m/>
    <m/>
    <m/>
    <m/>
    <m/>
    <m/>
    <m/>
    <m/>
    <m/>
    <m/>
    <m/>
    <m/>
    <m/>
    <m/>
    <m/>
    <m/>
    <m/>
    <m/>
    <m/>
    <m/>
    <m/>
    <m/>
    <m/>
    <m/>
    <m/>
    <m/>
    <m/>
    <m/>
    <m/>
    <m/>
    <m/>
    <m/>
    <m/>
    <m/>
    <n v="12.232049999999999"/>
    <n v="11.31644"/>
    <n v="10.452199999999999"/>
    <n v="14.243790000000001"/>
    <n v="21.5032"/>
    <n v="21.963149999999999"/>
    <n v="19.987400000000001"/>
  </r>
  <r>
    <x v="80"/>
    <x v="80"/>
    <x v="28"/>
    <s v="GFDD.AI.19"/>
    <m/>
    <m/>
    <m/>
    <m/>
    <m/>
    <m/>
    <m/>
    <m/>
    <m/>
    <m/>
    <m/>
    <m/>
    <m/>
    <m/>
    <m/>
    <m/>
    <m/>
    <m/>
    <m/>
    <m/>
    <m/>
    <m/>
    <m/>
    <m/>
    <m/>
    <m/>
    <m/>
    <m/>
    <m/>
    <m/>
    <m/>
    <m/>
    <m/>
    <m/>
    <m/>
    <m/>
    <m/>
    <m/>
    <m/>
    <m/>
    <m/>
    <m/>
    <m/>
    <m/>
    <m/>
    <m/>
    <m/>
    <m/>
    <m/>
    <m/>
    <m/>
    <m/>
  </r>
  <r>
    <x v="80"/>
    <x v="80"/>
    <x v="29"/>
    <s v="GFDD.OI.14"/>
    <m/>
    <m/>
    <m/>
    <m/>
    <m/>
    <m/>
    <m/>
    <m/>
    <m/>
    <m/>
    <m/>
    <m/>
    <m/>
    <m/>
    <m/>
    <m/>
    <m/>
    <m/>
    <m/>
    <m/>
    <m/>
    <m/>
    <m/>
    <n v="3.4580000000000002"/>
    <m/>
    <m/>
    <m/>
    <m/>
    <m/>
    <n v="1.0549999999999999"/>
    <n v="1.86"/>
    <n v="1.6359999999999999"/>
    <n v="2.1059999999999999"/>
    <n v="3.1019999999999999"/>
    <n v="1.9670000000000001"/>
    <n v="3.258"/>
    <n v="3.9969999999999999"/>
    <n v="3.7389999999999999"/>
    <n v="5.9249999999999998"/>
    <n v="6.2789999999999999"/>
    <n v="5.4459999999999997"/>
    <n v="22.196999999999999"/>
    <n v="16.452000000000002"/>
    <n v="29.824000000000002"/>
    <n v="39.101999999999997"/>
    <n v="36.374000000000002"/>
    <n v="28.388000000000002"/>
    <n v="28.535"/>
    <n v="41.71"/>
    <n v="50.566000000000003"/>
    <n v="29.439"/>
    <n v="34.680999999999997"/>
  </r>
  <r>
    <x v="80"/>
    <x v="80"/>
    <x v="30"/>
    <s v="GFDD.OE.01"/>
    <m/>
    <m/>
    <m/>
    <m/>
    <m/>
    <m/>
    <m/>
    <m/>
    <m/>
    <m/>
    <m/>
    <m/>
    <m/>
    <m/>
    <m/>
    <m/>
    <m/>
    <m/>
    <m/>
    <m/>
    <m/>
    <m/>
    <m/>
    <m/>
    <m/>
    <m/>
    <m/>
    <m/>
    <m/>
    <m/>
    <m/>
    <m/>
    <m/>
    <m/>
    <m/>
    <m/>
    <m/>
    <m/>
    <m/>
    <m/>
    <m/>
    <m/>
    <m/>
    <m/>
    <n v="98.502430000000004"/>
    <n v="102.0582"/>
    <n v="105.24679999999999"/>
    <n v="116.13590000000001"/>
    <n v="126.7383"/>
    <n v="131.8235"/>
    <n v="138.53919999999999"/>
    <n v="170.36019999999999"/>
  </r>
  <r>
    <x v="80"/>
    <x v="80"/>
    <x v="31"/>
    <s v="GFDD.OE.02"/>
    <m/>
    <m/>
    <m/>
    <m/>
    <m/>
    <m/>
    <m/>
    <m/>
    <m/>
    <m/>
    <m/>
    <m/>
    <m/>
    <m/>
    <m/>
    <m/>
    <m/>
    <m/>
    <m/>
    <m/>
    <m/>
    <m/>
    <m/>
    <m/>
    <m/>
    <m/>
    <m/>
    <m/>
    <m/>
    <m/>
    <m/>
    <m/>
    <m/>
    <m/>
    <m/>
    <m/>
    <m/>
    <m/>
    <m/>
    <m/>
    <m/>
    <m/>
    <m/>
    <m/>
    <m/>
    <n v="100"/>
    <n v="103.4607"/>
    <n v="111.0899"/>
    <n v="124.70699999999999"/>
    <n v="129.67359999999999"/>
    <n v="135.81809999999999"/>
    <n v="155.9813"/>
  </r>
  <r>
    <x v="80"/>
    <x v="80"/>
    <x v="32"/>
    <s v="GFDD.AI.20"/>
    <m/>
    <m/>
    <m/>
    <m/>
    <m/>
    <m/>
    <m/>
    <m/>
    <m/>
    <m/>
    <m/>
    <m/>
    <m/>
    <m/>
    <m/>
    <m/>
    <m/>
    <m/>
    <m/>
    <m/>
    <m/>
    <m/>
    <m/>
    <m/>
    <m/>
    <m/>
    <m/>
    <m/>
    <m/>
    <m/>
    <m/>
    <m/>
    <m/>
    <m/>
    <m/>
    <m/>
    <m/>
    <m/>
    <m/>
    <m/>
    <m/>
    <m/>
    <m/>
    <m/>
    <m/>
    <m/>
    <m/>
    <m/>
    <m/>
    <m/>
    <m/>
    <m/>
  </r>
  <r>
    <x v="80"/>
    <x v="80"/>
    <x v="33"/>
    <s v="GFDD.EI.08"/>
    <m/>
    <m/>
    <m/>
    <m/>
    <m/>
    <m/>
    <m/>
    <m/>
    <m/>
    <m/>
    <m/>
    <m/>
    <m/>
    <m/>
    <m/>
    <m/>
    <m/>
    <m/>
    <m/>
    <m/>
    <n v="12.680999999999999"/>
    <n v="16.353000000000002"/>
    <n v="11.119"/>
    <n v="13.46"/>
    <n v="8.5109999999999992"/>
    <n v="9.9060000000000006"/>
    <n v="8.9440000000000008"/>
    <n v="8.0289999999999999"/>
    <n v="7.3310000000000004"/>
    <n v="11.317"/>
    <n v="7.8230000000000004"/>
    <n v="6.7960000000000003"/>
    <n v="5.4560000000000004"/>
    <n v="5.1310000000000002"/>
    <n v="3.327"/>
    <n v="3.1520000000000001"/>
    <n v="2.883"/>
    <n v="1.821"/>
    <n v="2.5470000000000002"/>
    <n v="2.7949999999999999"/>
    <n v="2.4929999999999999"/>
    <m/>
    <m/>
    <n v="0.94199999999999995"/>
    <n v="1.9730000000000001"/>
    <n v="4.0090000000000003"/>
    <n v="6.0449999999999999"/>
    <n v="9.43"/>
    <n v="11.734999999999999"/>
    <n v="26.917999999999999"/>
    <n v="32.856000000000002"/>
    <n v="34.165999999999997"/>
  </r>
  <r>
    <x v="80"/>
    <x v="80"/>
    <x v="34"/>
    <s v="GFDD.AI.21"/>
    <m/>
    <m/>
    <m/>
    <m/>
    <m/>
    <m/>
    <m/>
    <m/>
    <m/>
    <m/>
    <m/>
    <m/>
    <m/>
    <m/>
    <m/>
    <m/>
    <m/>
    <m/>
    <m/>
    <m/>
    <m/>
    <m/>
    <m/>
    <m/>
    <m/>
    <m/>
    <m/>
    <m/>
    <m/>
    <m/>
    <m/>
    <m/>
    <m/>
    <m/>
    <m/>
    <m/>
    <m/>
    <m/>
    <m/>
    <m/>
    <m/>
    <m/>
    <m/>
    <m/>
    <m/>
    <m/>
    <m/>
    <m/>
    <m/>
    <m/>
    <m/>
    <m/>
  </r>
  <r>
    <x v="80"/>
    <x v="80"/>
    <x v="35"/>
    <s v="GFDD.DI.04"/>
    <m/>
    <m/>
    <m/>
    <m/>
    <m/>
    <m/>
    <m/>
    <m/>
    <m/>
    <m/>
    <m/>
    <m/>
    <m/>
    <m/>
    <m/>
    <m/>
    <m/>
    <n v="13.226649999999999"/>
    <n v="13.08597"/>
    <n v="15.6172"/>
    <n v="28.55358"/>
    <n v="42.395580000000002"/>
    <n v="48.297820000000002"/>
    <n v="53.070309999999999"/>
    <n v="57.712249999999997"/>
    <n v="51.854050000000001"/>
    <n v="48.439100000000003"/>
    <n v="47.979950000000002"/>
    <n v="52.40793"/>
    <n v="55.824539999999999"/>
    <n v="56.300730000000001"/>
    <n v="46.095599999999997"/>
    <n v="40.140529999999998"/>
    <n v="38.647359999999999"/>
    <n v="39.065280000000001"/>
    <n v="42.938630000000003"/>
    <n v="46.48657"/>
    <n v="54.465060000000001"/>
    <n v="57.931759999999997"/>
    <n v="56.364400000000003"/>
    <n v="52.99335"/>
    <n v="55.830800000000004"/>
    <n v="57.537080000000003"/>
    <n v="60.834899999999998"/>
    <n v="74.641660000000002"/>
    <n v="77.119900000000001"/>
    <n v="84.969620000000006"/>
    <n v="88.255290000000002"/>
    <n v="84.562970000000007"/>
    <n v="82.796390000000002"/>
    <n v="84.441389999999998"/>
    <n v="85.393940000000001"/>
  </r>
  <r>
    <x v="80"/>
    <x v="80"/>
    <x v="36"/>
    <s v="GFDD.DI.02"/>
    <m/>
    <m/>
    <m/>
    <m/>
    <m/>
    <m/>
    <m/>
    <m/>
    <m/>
    <m/>
    <m/>
    <m/>
    <m/>
    <m/>
    <m/>
    <m/>
    <m/>
    <m/>
    <m/>
    <m/>
    <m/>
    <m/>
    <m/>
    <m/>
    <m/>
    <m/>
    <m/>
    <m/>
    <m/>
    <m/>
    <m/>
    <m/>
    <m/>
    <m/>
    <m/>
    <m/>
    <m/>
    <m/>
    <m/>
    <m/>
    <m/>
    <m/>
    <m/>
    <m/>
    <m/>
    <n v="38.977930000000001"/>
    <n v="50.22777"/>
    <n v="68.972399999999993"/>
    <n v="88.846950000000007"/>
    <n v="109.97369999999999"/>
    <n v="112.0438"/>
    <n v="112.23390000000001"/>
  </r>
  <r>
    <x v="80"/>
    <x v="80"/>
    <x v="37"/>
    <s v="GFDD.AI.26"/>
    <m/>
    <m/>
    <m/>
    <m/>
    <m/>
    <m/>
    <m/>
    <m/>
    <m/>
    <m/>
    <m/>
    <m/>
    <m/>
    <m/>
    <m/>
    <m/>
    <m/>
    <m/>
    <m/>
    <m/>
    <m/>
    <m/>
    <m/>
    <m/>
    <m/>
    <m/>
    <m/>
    <m/>
    <m/>
    <m/>
    <m/>
    <m/>
    <m/>
    <m/>
    <m/>
    <m/>
    <m/>
    <m/>
    <m/>
    <m/>
    <m/>
    <m/>
    <m/>
    <m/>
    <m/>
    <m/>
    <m/>
    <m/>
    <m/>
    <m/>
    <m/>
    <m/>
  </r>
  <r>
    <x v="80"/>
    <x v="80"/>
    <x v="38"/>
    <s v="GFDD.DI.14"/>
    <m/>
    <m/>
    <m/>
    <m/>
    <m/>
    <m/>
    <m/>
    <m/>
    <m/>
    <m/>
    <m/>
    <m/>
    <m/>
    <m/>
    <m/>
    <m/>
    <m/>
    <m/>
    <m/>
    <m/>
    <n v="5.13849"/>
    <n v="15.1328"/>
    <n v="28.489380000000001"/>
    <n v="31.03041"/>
    <n v="24.231739999999999"/>
    <n v="20.380929999999999"/>
    <n v="17.889410000000002"/>
    <n v="13.864649999999999"/>
    <n v="10.750540000000001"/>
    <n v="11.41292"/>
    <n v="12.428559999999999"/>
    <n v="9.8890569999999993"/>
    <n v="8.5273500000000002"/>
    <n v="11.281169999999999"/>
    <n v="12.301019999999999"/>
    <n v="13.94966"/>
    <n v="13.533300000000001"/>
    <n v="16.663740000000001"/>
    <n v="19.71359"/>
    <n v="18.785060000000001"/>
    <n v="19.14799"/>
    <n v="18.484670000000001"/>
    <n v="19.705570000000002"/>
    <n v="18.363810000000001"/>
    <n v="26.32657"/>
    <n v="45.530659999999997"/>
    <n v="51.528770000000002"/>
    <n v="66.194310000000002"/>
    <n v="69.332660000000004"/>
    <n v="63.554270000000002"/>
    <n v="57.777949999999997"/>
    <n v="51.166469999999997"/>
  </r>
  <r>
    <x v="80"/>
    <x v="80"/>
    <x v="39"/>
    <s v="GFDD.AI.22"/>
    <m/>
    <m/>
    <m/>
    <m/>
    <m/>
    <m/>
    <m/>
    <m/>
    <m/>
    <m/>
    <m/>
    <m/>
    <m/>
    <m/>
    <m/>
    <m/>
    <m/>
    <m/>
    <m/>
    <m/>
    <m/>
    <m/>
    <m/>
    <m/>
    <m/>
    <m/>
    <m/>
    <m/>
    <m/>
    <m/>
    <m/>
    <m/>
    <m/>
    <m/>
    <m/>
    <m/>
    <m/>
    <m/>
    <m/>
    <m/>
    <m/>
    <m/>
    <m/>
    <m/>
    <m/>
    <m/>
    <m/>
    <m/>
    <m/>
    <m/>
    <m/>
    <m/>
  </r>
  <r>
    <x v="80"/>
    <x v="80"/>
    <x v="40"/>
    <s v="GFDD.OI.12"/>
    <m/>
    <m/>
    <m/>
    <m/>
    <m/>
    <m/>
    <m/>
    <m/>
    <m/>
    <m/>
    <m/>
    <m/>
    <m/>
    <m/>
    <m/>
    <m/>
    <m/>
    <m/>
    <m/>
    <m/>
    <m/>
    <m/>
    <m/>
    <m/>
    <m/>
    <m/>
    <m/>
    <m/>
    <m/>
    <m/>
    <m/>
    <m/>
    <m/>
    <m/>
    <m/>
    <n v="52.522289999999998"/>
    <n v="43.081670000000003"/>
    <n v="16.670110000000001"/>
    <n v="19.167870000000001"/>
    <n v="23.497710000000001"/>
    <n v="28.33109"/>
    <n v="35.810470000000002"/>
    <n v="32.792879999999997"/>
    <n v="29.097380000000001"/>
    <n v="25.490819999999999"/>
    <n v="25.898150000000001"/>
    <n v="23.783799999999999"/>
    <n v="18.975480000000001"/>
    <n v="14.29566"/>
    <n v="15.533189999999999"/>
    <n v="17.63063"/>
    <n v="22.381219999999999"/>
  </r>
  <r>
    <x v="80"/>
    <x v="80"/>
    <x v="41"/>
    <s v="GFDD.OI.10"/>
    <m/>
    <m/>
    <m/>
    <m/>
    <m/>
    <m/>
    <m/>
    <m/>
    <m/>
    <m/>
    <m/>
    <m/>
    <m/>
    <m/>
    <m/>
    <m/>
    <m/>
    <m/>
    <m/>
    <m/>
    <m/>
    <m/>
    <m/>
    <m/>
    <m/>
    <m/>
    <m/>
    <m/>
    <m/>
    <m/>
    <m/>
    <m/>
    <m/>
    <m/>
    <m/>
    <n v="34.200560000000003"/>
    <n v="30.77262"/>
    <n v="10.41882"/>
    <n v="14.78664"/>
    <n v="16.709479999999999"/>
    <n v="17.70693"/>
    <n v="20.53134"/>
    <n v="11.57396"/>
    <n v="10.368029999999999"/>
    <m/>
    <m/>
    <m/>
    <n v="4.8168540000000002"/>
    <n v="4.2886980000000001"/>
    <n v="8.5484659999999995"/>
    <n v="10.29199"/>
    <n v="13.932079999999999"/>
  </r>
  <r>
    <x v="80"/>
    <x v="80"/>
    <x v="42"/>
    <s v="GFDD.OI.11"/>
    <m/>
    <m/>
    <m/>
    <m/>
    <m/>
    <m/>
    <m/>
    <m/>
    <m/>
    <m/>
    <m/>
    <m/>
    <m/>
    <m/>
    <m/>
    <m/>
    <m/>
    <m/>
    <m/>
    <m/>
    <m/>
    <m/>
    <m/>
    <m/>
    <m/>
    <m/>
    <m/>
    <m/>
    <m/>
    <m/>
    <m/>
    <m/>
    <m/>
    <m/>
    <m/>
    <n v="18.321729999999999"/>
    <n v="12.309049999999999"/>
    <n v="6.2512910000000002"/>
    <n v="4.381227"/>
    <n v="6.7882259999999999"/>
    <n v="10.62416"/>
    <n v="15.27913"/>
    <n v="21.218920000000001"/>
    <n v="18.72935"/>
    <n v="26.740369999999999"/>
    <n v="26.121410000000001"/>
    <n v="25.99625"/>
    <n v="14.15863"/>
    <n v="10.006959999999999"/>
    <n v="6.9847219999999997"/>
    <n v="7.3386380000000004"/>
    <n v="8.4491340000000008"/>
  </r>
  <r>
    <x v="80"/>
    <x v="80"/>
    <x v="43"/>
    <s v="GFDD.DI.08"/>
    <m/>
    <m/>
    <m/>
    <m/>
    <m/>
    <m/>
    <m/>
    <m/>
    <m/>
    <m/>
    <m/>
    <m/>
    <m/>
    <m/>
    <m/>
    <m/>
    <m/>
    <m/>
    <m/>
    <m/>
    <m/>
    <m/>
    <m/>
    <m/>
    <m/>
    <m/>
    <m/>
    <m/>
    <m/>
    <m/>
    <m/>
    <m/>
    <m/>
    <m/>
    <m/>
    <m/>
    <m/>
    <m/>
    <m/>
    <m/>
    <m/>
    <m/>
    <m/>
    <m/>
    <m/>
    <n v="43.305950000000003"/>
    <n v="42.30424"/>
    <n v="47.58961"/>
    <n v="53.946440000000003"/>
    <n v="65.364000000000004"/>
    <n v="71.473429999999993"/>
    <n v="79.297409999999999"/>
  </r>
  <r>
    <x v="80"/>
    <x v="80"/>
    <x v="44"/>
    <s v="GFDD.AI.36"/>
    <m/>
    <m/>
    <m/>
    <m/>
    <m/>
    <m/>
    <m/>
    <m/>
    <m/>
    <m/>
    <m/>
    <m/>
    <m/>
    <m/>
    <m/>
    <m/>
    <m/>
    <m/>
    <m/>
    <m/>
    <m/>
    <m/>
    <m/>
    <m/>
    <m/>
    <m/>
    <m/>
    <m/>
    <m/>
    <m/>
    <m/>
    <m/>
    <m/>
    <m/>
    <m/>
    <m/>
    <m/>
    <m/>
    <m/>
    <m/>
    <m/>
    <m/>
    <m/>
    <m/>
    <m/>
    <m/>
    <m/>
    <m/>
    <m/>
    <m/>
    <m/>
    <m/>
  </r>
  <r>
    <x v="80"/>
    <x v="80"/>
    <x v="45"/>
    <s v="GFDD.AI.32"/>
    <m/>
    <m/>
    <m/>
    <m/>
    <m/>
    <m/>
    <m/>
    <m/>
    <m/>
    <m/>
    <m/>
    <m/>
    <m/>
    <m/>
    <m/>
    <m/>
    <m/>
    <m/>
    <m/>
    <m/>
    <m/>
    <m/>
    <m/>
    <m/>
    <m/>
    <m/>
    <m/>
    <m/>
    <m/>
    <m/>
    <m/>
    <m/>
    <m/>
    <m/>
    <m/>
    <m/>
    <m/>
    <m/>
    <m/>
    <m/>
    <m/>
    <m/>
    <m/>
    <m/>
    <m/>
    <m/>
    <m/>
    <m/>
    <m/>
    <m/>
    <m/>
    <m/>
  </r>
  <r>
    <x v="80"/>
    <x v="80"/>
    <x v="46"/>
    <s v="GFDD.AI.28"/>
    <m/>
    <m/>
    <m/>
    <m/>
    <m/>
    <m/>
    <m/>
    <m/>
    <m/>
    <m/>
    <m/>
    <m/>
    <m/>
    <m/>
    <m/>
    <m/>
    <m/>
    <m/>
    <m/>
    <m/>
    <m/>
    <m/>
    <m/>
    <m/>
    <m/>
    <m/>
    <m/>
    <m/>
    <m/>
    <m/>
    <m/>
    <m/>
    <m/>
    <m/>
    <m/>
    <m/>
    <m/>
    <m/>
    <m/>
    <m/>
    <m/>
    <m/>
    <m/>
    <m/>
    <m/>
    <m/>
    <m/>
    <m/>
    <m/>
    <m/>
    <m/>
    <m/>
  </r>
  <r>
    <x v="80"/>
    <x v="80"/>
    <x v="47"/>
    <s v="GFDD.AI.29"/>
    <m/>
    <m/>
    <m/>
    <m/>
    <m/>
    <m/>
    <m/>
    <m/>
    <m/>
    <m/>
    <m/>
    <m/>
    <m/>
    <m/>
    <m/>
    <m/>
    <m/>
    <m/>
    <m/>
    <m/>
    <m/>
    <m/>
    <m/>
    <m/>
    <m/>
    <m/>
    <m/>
    <m/>
    <m/>
    <m/>
    <m/>
    <m/>
    <m/>
    <m/>
    <m/>
    <m/>
    <m/>
    <m/>
    <m/>
    <m/>
    <m/>
    <m/>
    <m/>
    <m/>
    <m/>
    <m/>
    <m/>
    <m/>
    <m/>
    <m/>
    <m/>
    <m/>
  </r>
  <r>
    <x v="80"/>
    <x v="80"/>
    <x v="48"/>
    <s v="GFDD.AI.33"/>
    <m/>
    <m/>
    <m/>
    <m/>
    <m/>
    <m/>
    <m/>
    <m/>
    <m/>
    <m/>
    <m/>
    <m/>
    <m/>
    <m/>
    <m/>
    <m/>
    <m/>
    <m/>
    <m/>
    <m/>
    <m/>
    <m/>
    <m/>
    <m/>
    <m/>
    <m/>
    <m/>
    <m/>
    <m/>
    <m/>
    <m/>
    <m/>
    <m/>
    <m/>
    <m/>
    <m/>
    <m/>
    <m/>
    <m/>
    <m/>
    <m/>
    <m/>
    <m/>
    <m/>
    <m/>
    <m/>
    <m/>
    <m/>
    <m/>
    <m/>
    <m/>
    <m/>
  </r>
  <r>
    <x v="80"/>
    <x v="80"/>
    <x v="49"/>
    <s v="GFDD.AI.03"/>
    <m/>
    <m/>
    <m/>
    <m/>
    <m/>
    <m/>
    <m/>
    <m/>
    <m/>
    <m/>
    <m/>
    <m/>
    <m/>
    <m/>
    <m/>
    <m/>
    <m/>
    <m/>
    <m/>
    <m/>
    <m/>
    <m/>
    <m/>
    <m/>
    <m/>
    <m/>
    <m/>
    <m/>
    <m/>
    <m/>
    <m/>
    <m/>
    <m/>
    <m/>
    <m/>
    <m/>
    <m/>
    <m/>
    <m/>
    <m/>
    <m/>
    <m/>
    <m/>
    <m/>
    <m/>
    <m/>
    <m/>
    <m/>
    <m/>
    <m/>
    <m/>
    <m/>
  </r>
  <r>
    <x v="80"/>
    <x v="80"/>
    <x v="50"/>
    <s v="GFDD.AI.27"/>
    <m/>
    <m/>
    <m/>
    <m/>
    <m/>
    <m/>
    <m/>
    <m/>
    <m/>
    <m/>
    <m/>
    <m/>
    <m/>
    <m/>
    <m/>
    <m/>
    <m/>
    <m/>
    <m/>
    <m/>
    <m/>
    <m/>
    <m/>
    <m/>
    <m/>
    <m/>
    <m/>
    <m/>
    <m/>
    <m/>
    <m/>
    <m/>
    <m/>
    <m/>
    <m/>
    <m/>
    <m/>
    <m/>
    <m/>
    <m/>
    <m/>
    <m/>
    <m/>
    <m/>
    <m/>
    <m/>
    <m/>
    <m/>
    <m/>
    <m/>
    <m/>
    <m/>
  </r>
  <r>
    <x v="80"/>
    <x v="80"/>
    <x v="51"/>
    <s v="GFDD.OI.16"/>
    <m/>
    <m/>
    <m/>
    <m/>
    <m/>
    <m/>
    <m/>
    <m/>
    <m/>
    <m/>
    <m/>
    <m/>
    <m/>
    <m/>
    <m/>
    <m/>
    <m/>
    <m/>
    <m/>
    <m/>
    <m/>
    <m/>
    <m/>
    <m/>
    <m/>
    <m/>
    <m/>
    <m/>
    <m/>
    <m/>
    <m/>
    <m/>
    <m/>
    <m/>
    <m/>
    <m/>
    <m/>
    <m/>
    <m/>
    <m/>
    <m/>
    <m/>
    <m/>
    <m/>
    <m/>
    <m/>
    <m/>
    <m/>
    <m/>
    <m/>
    <m/>
    <m/>
  </r>
  <r>
    <x v="80"/>
    <x v="80"/>
    <x v="52"/>
    <s v="GFDD.OI.15"/>
    <m/>
    <m/>
    <m/>
    <m/>
    <m/>
    <m/>
    <m/>
    <m/>
    <m/>
    <m/>
    <m/>
    <m/>
    <m/>
    <m/>
    <m/>
    <m/>
    <m/>
    <m/>
    <m/>
    <m/>
    <m/>
    <m/>
    <m/>
    <m/>
    <m/>
    <m/>
    <m/>
    <m/>
    <m/>
    <m/>
    <m/>
    <m/>
    <m/>
    <m/>
    <m/>
    <m/>
    <m/>
    <m/>
    <m/>
    <m/>
    <m/>
    <m/>
    <m/>
    <m/>
    <m/>
    <m/>
    <m/>
    <m/>
    <m/>
    <m/>
    <m/>
    <m/>
  </r>
  <r>
    <x v="80"/>
    <x v="80"/>
    <x v="53"/>
    <s v="NY.GDP.MKTP.CD"/>
    <m/>
    <m/>
    <m/>
    <m/>
    <m/>
    <m/>
    <m/>
    <m/>
    <m/>
    <m/>
    <m/>
    <m/>
    <m/>
    <m/>
    <m/>
    <m/>
    <m/>
    <m/>
    <m/>
    <m/>
    <n v="42463576.158940397"/>
    <n v="44781456.953642383"/>
    <n v="47935843.793584377"/>
    <n v="57829787.234042555"/>
    <n v="109503546.09929079"/>
    <n v="127154929.57746479"/>
    <n v="141902097.90209788"/>
    <n v="141268980.47722343"/>
    <n v="168610478.35990891"/>
    <n v="189535398.2300885"/>
    <n v="215089005.23560208"/>
    <n v="244468292.68292683"/>
    <n v="284853358.56196785"/>
    <n v="322326642.33576638"/>
    <n v="355884383.08886969"/>
    <n v="398988954.97026342"/>
    <n v="450382327.95242143"/>
    <n v="508223603.22854716"/>
    <n v="540096400.16992354"/>
    <n v="589239757.00934577"/>
    <n v="624337143.58538663"/>
    <n v="802442810.45751631"/>
    <n v="828240882.49235153"/>
    <n v="949867661.83326554"/>
    <n v="1075605492.1829686"/>
    <n v="992473987.30194521"/>
    <n v="1303375806.0668905"/>
    <n v="1541978558.6232419"/>
    <n v="1891633531.1645079"/>
    <n v="1984639640.8685782"/>
    <n v="2134104883.7013984"/>
    <n v="2153636962.9460144"/>
  </r>
  <r>
    <x v="80"/>
    <x v="80"/>
    <x v="54"/>
    <s v="NY.GDP.PCAP.KD"/>
    <m/>
    <m/>
    <m/>
    <m/>
    <m/>
    <m/>
    <m/>
    <m/>
    <m/>
    <m/>
    <m/>
    <m/>
    <m/>
    <m/>
    <m/>
    <m/>
    <m/>
    <m/>
    <m/>
    <m/>
    <m/>
    <m/>
    <m/>
    <m/>
    <m/>
    <m/>
    <m/>
    <m/>
    <m/>
    <m/>
    <m/>
    <m/>
    <m/>
    <m/>
    <m/>
    <m/>
    <m/>
    <m/>
    <m/>
    <m/>
    <m/>
    <n v="2871.3287334180532"/>
    <n v="2993.4316331022169"/>
    <n v="3359.4655486616803"/>
    <n v="3715.3194414539444"/>
    <n v="3335.1949999393273"/>
    <n v="3919.2792160869622"/>
    <n v="4256.9061767276835"/>
    <n v="4690.9041810919935"/>
    <n v="4438.1282783578627"/>
    <n v="4663.3776529920669"/>
    <n v="4897.8368798173133"/>
  </r>
  <r>
    <x v="80"/>
    <x v="80"/>
    <x v="55"/>
    <s v="NY.GNP.MKTP.CD"/>
    <m/>
    <m/>
    <m/>
    <m/>
    <m/>
    <m/>
    <m/>
    <m/>
    <m/>
    <m/>
    <m/>
    <m/>
    <m/>
    <m/>
    <m/>
    <m/>
    <m/>
    <m/>
    <m/>
    <m/>
    <m/>
    <m/>
    <m/>
    <m/>
    <m/>
    <n v="114042253.52112676"/>
    <n v="120195804.19580419"/>
    <n v="118687635.5748373"/>
    <n v="158246013.66742599"/>
    <n v="171933738.05309737"/>
    <n v="193885131.72774866"/>
    <n v="212959025.9512195"/>
    <n v="248856764.42762536"/>
    <n v="276839141.60583937"/>
    <n v="313499049.52545297"/>
    <n v="379025483.43245542"/>
    <n v="428503655.90484285"/>
    <n v="480780304.16312659"/>
    <n v="511936215.80288869"/>
    <n v="558212710.28037381"/>
    <n v="594339121.49532712"/>
    <n v="750510097.91021812"/>
    <n v="775342760.89178443"/>
    <n v="887338450.57235932"/>
    <n v="1007909147.238914"/>
    <n v="945411496.61948442"/>
    <n v="1241763089.2927344"/>
    <n v="1302776562.5"/>
    <n v="1601832812.5"/>
    <n v="1712240625"/>
    <n v="1822801562.5"/>
    <n v="1832579413.7487314"/>
  </r>
  <r>
    <x v="80"/>
    <x v="80"/>
    <x v="56"/>
    <s v="GFDD.OI.17"/>
    <m/>
    <m/>
    <m/>
    <m/>
    <m/>
    <m/>
    <m/>
    <m/>
    <m/>
    <m/>
    <m/>
    <m/>
    <m/>
    <m/>
    <m/>
    <m/>
    <m/>
    <m/>
    <m/>
    <m/>
    <m/>
    <m/>
    <m/>
    <m/>
    <m/>
    <m/>
    <m/>
    <m/>
    <m/>
    <m/>
    <m/>
    <m/>
    <m/>
    <m/>
    <m/>
    <m/>
    <m/>
    <m/>
    <m/>
    <m/>
    <m/>
    <m/>
    <m/>
    <m/>
    <m/>
    <m/>
    <m/>
    <m/>
    <m/>
    <m/>
    <m/>
    <m/>
  </r>
  <r>
    <x v="80"/>
    <x v="80"/>
    <x v="57"/>
    <s v="GFDD.DM.11"/>
    <m/>
    <m/>
    <m/>
    <m/>
    <m/>
    <m/>
    <m/>
    <m/>
    <m/>
    <m/>
    <m/>
    <m/>
    <m/>
    <m/>
    <m/>
    <m/>
    <m/>
    <m/>
    <m/>
    <m/>
    <m/>
    <m/>
    <m/>
    <m/>
    <m/>
    <m/>
    <m/>
    <m/>
    <m/>
    <m/>
    <m/>
    <m/>
    <m/>
    <m/>
    <m/>
    <m/>
    <m/>
    <m/>
    <m/>
    <m/>
    <m/>
    <m/>
    <m/>
    <m/>
    <m/>
    <m/>
    <m/>
    <m/>
    <m/>
    <m/>
    <m/>
    <m/>
  </r>
  <r>
    <x v="80"/>
    <x v="80"/>
    <x v="58"/>
    <s v="GFDD.DM.10"/>
    <m/>
    <m/>
    <m/>
    <m/>
    <m/>
    <m/>
    <m/>
    <m/>
    <m/>
    <m/>
    <m/>
    <m/>
    <m/>
    <m/>
    <m/>
    <m/>
    <m/>
    <m/>
    <m/>
    <m/>
    <m/>
    <m/>
    <m/>
    <m/>
    <m/>
    <m/>
    <m/>
    <m/>
    <m/>
    <m/>
    <m/>
    <m/>
    <m/>
    <m/>
    <m/>
    <m/>
    <m/>
    <m/>
    <m/>
    <m/>
    <m/>
    <m/>
    <m/>
    <m/>
    <m/>
    <m/>
    <m/>
    <m/>
    <m/>
    <m/>
    <m/>
    <m/>
  </r>
  <r>
    <x v="80"/>
    <x v="80"/>
    <x v="59"/>
    <s v="GFDD.DM.09"/>
    <m/>
    <m/>
    <m/>
    <m/>
    <m/>
    <m/>
    <m/>
    <m/>
    <m/>
    <m/>
    <m/>
    <m/>
    <m/>
    <m/>
    <m/>
    <m/>
    <m/>
    <m/>
    <m/>
    <m/>
    <m/>
    <m/>
    <m/>
    <m/>
    <m/>
    <m/>
    <m/>
    <m/>
    <m/>
    <m/>
    <m/>
    <m/>
    <m/>
    <m/>
    <m/>
    <m/>
    <m/>
    <m/>
    <m/>
    <m/>
    <m/>
    <m/>
    <m/>
    <m/>
    <m/>
    <m/>
    <m/>
    <m/>
    <m/>
    <m/>
    <m/>
    <m/>
  </r>
  <r>
    <x v="80"/>
    <x v="80"/>
    <x v="60"/>
    <s v="GFDD.DM.08"/>
    <m/>
    <m/>
    <m/>
    <m/>
    <m/>
    <m/>
    <m/>
    <m/>
    <m/>
    <m/>
    <m/>
    <m/>
    <m/>
    <m/>
    <m/>
    <m/>
    <m/>
    <m/>
    <m/>
    <m/>
    <m/>
    <m/>
    <m/>
    <m/>
    <m/>
    <m/>
    <m/>
    <m/>
    <m/>
    <m/>
    <m/>
    <m/>
    <m/>
    <m/>
    <m/>
    <m/>
    <m/>
    <m/>
    <m/>
    <m/>
    <m/>
    <m/>
    <m/>
    <m/>
    <m/>
    <m/>
    <m/>
    <m/>
    <m/>
    <m/>
    <m/>
    <m/>
  </r>
  <r>
    <x v="80"/>
    <x v="80"/>
    <x v="61"/>
    <s v="GFDD.OI.03"/>
    <m/>
    <m/>
    <m/>
    <m/>
    <m/>
    <m/>
    <m/>
    <m/>
    <m/>
    <m/>
    <m/>
    <m/>
    <m/>
    <m/>
    <m/>
    <m/>
    <m/>
    <m/>
    <m/>
    <m/>
    <m/>
    <m/>
    <m/>
    <m/>
    <m/>
    <m/>
    <m/>
    <m/>
    <m/>
    <m/>
    <m/>
    <m/>
    <m/>
    <m/>
    <m/>
    <m/>
    <m/>
    <m/>
    <m/>
    <m/>
    <m/>
    <m/>
    <m/>
    <m/>
    <m/>
    <m/>
    <m/>
    <m/>
    <m/>
    <m/>
    <m/>
    <m/>
  </r>
  <r>
    <x v="80"/>
    <x v="80"/>
    <x v="62"/>
    <s v="GFDD.DI.11"/>
    <m/>
    <m/>
    <m/>
    <m/>
    <m/>
    <m/>
    <m/>
    <m/>
    <m/>
    <m/>
    <m/>
    <m/>
    <m/>
    <m/>
    <m/>
    <m/>
    <m/>
    <m/>
    <m/>
    <m/>
    <m/>
    <m/>
    <m/>
    <m/>
    <m/>
    <m/>
    <m/>
    <m/>
    <m/>
    <m/>
    <m/>
    <m/>
    <m/>
    <m/>
    <m/>
    <m/>
    <m/>
    <m/>
    <m/>
    <m/>
    <m/>
    <m/>
    <m/>
    <m/>
    <m/>
    <m/>
    <m/>
    <m/>
    <m/>
    <m/>
    <m/>
    <m/>
  </r>
  <r>
    <x v="80"/>
    <x v="80"/>
    <x v="63"/>
    <s v="GFDD.DM.07"/>
    <m/>
    <m/>
    <m/>
    <m/>
    <m/>
    <m/>
    <m/>
    <m/>
    <m/>
    <m/>
    <m/>
    <m/>
    <m/>
    <m/>
    <m/>
    <m/>
    <m/>
    <m/>
    <m/>
    <m/>
    <m/>
    <m/>
    <m/>
    <m/>
    <m/>
    <m/>
    <m/>
    <m/>
    <m/>
    <m/>
    <m/>
    <m/>
    <m/>
    <m/>
    <m/>
    <m/>
    <m/>
    <m/>
    <m/>
    <m/>
    <m/>
    <m/>
    <m/>
    <m/>
    <m/>
    <m/>
    <m/>
    <m/>
    <m/>
    <m/>
    <m/>
    <m/>
  </r>
  <r>
    <x v="80"/>
    <x v="80"/>
    <x v="64"/>
    <s v="GFDD.AI.34"/>
    <m/>
    <m/>
    <m/>
    <m/>
    <m/>
    <m/>
    <m/>
    <m/>
    <m/>
    <m/>
    <m/>
    <m/>
    <m/>
    <m/>
    <m/>
    <m/>
    <m/>
    <m/>
    <m/>
    <m/>
    <m/>
    <m/>
    <m/>
    <m/>
    <m/>
    <m/>
    <m/>
    <m/>
    <m/>
    <m/>
    <m/>
    <m/>
    <m/>
    <m/>
    <m/>
    <m/>
    <m/>
    <m/>
    <m/>
    <m/>
    <m/>
    <m/>
    <m/>
    <m/>
    <m/>
    <m/>
    <m/>
    <m/>
    <m/>
    <m/>
    <m/>
    <m/>
  </r>
  <r>
    <x v="80"/>
    <x v="80"/>
    <x v="65"/>
    <s v="GFDD.AM.04"/>
    <m/>
    <m/>
    <m/>
    <m/>
    <m/>
    <m/>
    <m/>
    <m/>
    <m/>
    <m/>
    <m/>
    <m/>
    <m/>
    <m/>
    <m/>
    <m/>
    <m/>
    <m/>
    <m/>
    <m/>
    <m/>
    <m/>
    <m/>
    <m/>
    <m/>
    <m/>
    <m/>
    <m/>
    <m/>
    <m/>
    <m/>
    <m/>
    <m/>
    <m/>
    <m/>
    <m/>
    <m/>
    <m/>
    <m/>
    <m/>
    <m/>
    <m/>
    <m/>
    <m/>
    <m/>
    <m/>
    <m/>
    <m/>
    <m/>
    <m/>
    <m/>
    <m/>
  </r>
  <r>
    <x v="80"/>
    <x v="80"/>
    <x v="66"/>
    <s v="GFDD.OI.04"/>
    <m/>
    <m/>
    <m/>
    <m/>
    <m/>
    <m/>
    <m/>
    <m/>
    <m/>
    <m/>
    <m/>
    <m/>
    <m/>
    <m/>
    <m/>
    <m/>
    <m/>
    <m/>
    <m/>
    <m/>
    <m/>
    <m/>
    <m/>
    <m/>
    <m/>
    <m/>
    <m/>
    <m/>
    <m/>
    <m/>
    <m/>
    <m/>
    <m/>
    <m/>
    <m/>
    <m/>
    <m/>
    <m/>
    <m/>
    <m/>
    <m/>
    <m/>
    <m/>
    <m/>
    <m/>
    <m/>
    <m/>
    <m/>
    <m/>
    <m/>
    <m/>
    <m/>
  </r>
  <r>
    <x v="80"/>
    <x v="80"/>
    <x v="67"/>
    <s v="GFDD.DI.09"/>
    <m/>
    <m/>
    <m/>
    <m/>
    <m/>
    <m/>
    <m/>
    <m/>
    <m/>
    <m/>
    <m/>
    <m/>
    <m/>
    <m/>
    <m/>
    <m/>
    <m/>
    <m/>
    <m/>
    <m/>
    <m/>
    <m/>
    <m/>
    <m/>
    <m/>
    <m/>
    <m/>
    <m/>
    <m/>
    <m/>
    <m/>
    <m/>
    <m/>
    <m/>
    <m/>
    <m/>
    <m/>
    <m/>
    <m/>
    <m/>
    <m/>
    <m/>
    <m/>
    <m/>
    <m/>
    <m/>
    <m/>
    <m/>
    <m/>
    <m/>
    <m/>
    <m/>
  </r>
  <r>
    <x v="80"/>
    <x v="80"/>
    <x v="68"/>
    <s v="GFDD.SI.06"/>
    <m/>
    <m/>
    <m/>
    <m/>
    <m/>
    <m/>
    <m/>
    <m/>
    <m/>
    <m/>
    <m/>
    <m/>
    <m/>
    <m/>
    <m/>
    <m/>
    <m/>
    <m/>
    <m/>
    <m/>
    <m/>
    <m/>
    <m/>
    <m/>
    <m/>
    <m/>
    <m/>
    <m/>
    <m/>
    <m/>
    <m/>
    <m/>
    <m/>
    <m/>
    <m/>
    <m/>
    <m/>
    <m/>
    <m/>
    <m/>
    <m/>
    <m/>
    <m/>
    <m/>
    <m/>
    <m/>
    <m/>
    <n v="35.28342"/>
    <n v="29.72015"/>
    <n v="24.908639999999998"/>
    <n v="19.333770000000001"/>
    <n v="20.664480000000001"/>
  </r>
  <r>
    <x v="80"/>
    <x v="80"/>
    <x v="69"/>
    <s v="GFDD.OI.07"/>
    <m/>
    <m/>
    <m/>
    <m/>
    <m/>
    <m/>
    <m/>
    <m/>
    <m/>
    <m/>
    <m/>
    <m/>
    <m/>
    <m/>
    <m/>
    <m/>
    <n v="21.41816"/>
    <n v="19.832409999999999"/>
    <n v="19.884699999999999"/>
    <n v="27.151230000000002"/>
    <n v="38.179110000000001"/>
    <n v="38.455039999999997"/>
    <n v="35.249920000000003"/>
    <n v="33.402670000000001"/>
    <n v="42.533630000000002"/>
    <n v="52.492530000000002"/>
    <n v="64.081609999999998"/>
    <n v="52.902410000000003"/>
    <n v="63.792409999999997"/>
    <n v="67.697950000000006"/>
    <n v="72.439980000000006"/>
    <n v="81.739509999999996"/>
    <n v="87.546449999999993"/>
    <n v="109.85550000000001"/>
    <n v="125.2259"/>
    <n v="140.94159999999999"/>
    <n v="172.0582"/>
    <n v="208.6294"/>
    <n v="252.54"/>
    <n v="254.61349999999999"/>
    <n v="256.5471"/>
    <n v="253.35069999999999"/>
    <n v="295.774"/>
    <n v="332.46559999999999"/>
    <n v="373.60969999999998"/>
    <n v="402.99360000000001"/>
    <n v="473.53129999999999"/>
    <n v="586.15459999999996"/>
    <n v="692.0675"/>
    <n v="766.5684"/>
    <n v="898.06259999999997"/>
    <n v="953.76819999999998"/>
  </r>
  <r>
    <x v="80"/>
    <x v="80"/>
    <x v="70"/>
    <s v="GFDD.DI.05"/>
    <m/>
    <m/>
    <m/>
    <m/>
    <m/>
    <m/>
    <m/>
    <m/>
    <m/>
    <m/>
    <m/>
    <m/>
    <m/>
    <m/>
    <m/>
    <m/>
    <m/>
    <m/>
    <m/>
    <m/>
    <m/>
    <m/>
    <m/>
    <m/>
    <m/>
    <m/>
    <m/>
    <m/>
    <m/>
    <m/>
    <m/>
    <m/>
    <m/>
    <m/>
    <m/>
    <m/>
    <m/>
    <m/>
    <m/>
    <m/>
    <m/>
    <m/>
    <m/>
    <m/>
    <m/>
    <n v="44.142510000000001"/>
    <n v="42.933529999999998"/>
    <n v="48.700389999999999"/>
    <n v="54.668750000000003"/>
    <n v="64.962879999999998"/>
    <n v="71.662120000000002"/>
    <n v="84.17492"/>
  </r>
  <r>
    <x v="80"/>
    <x v="80"/>
    <x v="71"/>
    <s v="GFDD.AI.07"/>
    <m/>
    <m/>
    <m/>
    <m/>
    <m/>
    <m/>
    <m/>
    <m/>
    <m/>
    <m/>
    <m/>
    <m/>
    <m/>
    <m/>
    <m/>
    <m/>
    <m/>
    <m/>
    <m/>
    <m/>
    <m/>
    <m/>
    <m/>
    <m/>
    <m/>
    <m/>
    <m/>
    <m/>
    <m/>
    <m/>
    <m/>
    <m/>
    <m/>
    <m/>
    <m/>
    <m/>
    <m/>
    <m/>
    <m/>
    <m/>
    <m/>
    <m/>
    <m/>
    <m/>
    <m/>
    <m/>
    <m/>
    <m/>
    <m/>
    <m/>
    <m/>
    <m/>
  </r>
  <r>
    <x v="80"/>
    <x v="80"/>
    <x v="72"/>
    <s v="GFDD.AI.15"/>
    <m/>
    <m/>
    <m/>
    <m/>
    <m/>
    <m/>
    <m/>
    <m/>
    <m/>
    <m/>
    <m/>
    <m/>
    <m/>
    <m/>
    <m/>
    <m/>
    <m/>
    <m/>
    <m/>
    <m/>
    <m/>
    <m/>
    <m/>
    <m/>
    <m/>
    <m/>
    <m/>
    <m/>
    <m/>
    <m/>
    <m/>
    <m/>
    <m/>
    <m/>
    <m/>
    <m/>
    <m/>
    <m/>
    <m/>
    <m/>
    <m/>
    <m/>
    <m/>
    <m/>
    <m/>
    <m/>
    <m/>
    <m/>
    <m/>
    <m/>
    <m/>
    <m/>
  </r>
  <r>
    <x v="80"/>
    <x v="80"/>
    <x v="73"/>
    <s v="GFDD.AI.16"/>
    <m/>
    <m/>
    <m/>
    <m/>
    <m/>
    <m/>
    <m/>
    <m/>
    <m/>
    <m/>
    <m/>
    <m/>
    <m/>
    <m/>
    <m/>
    <m/>
    <m/>
    <m/>
    <m/>
    <m/>
    <m/>
    <m/>
    <m/>
    <m/>
    <m/>
    <m/>
    <m/>
    <m/>
    <m/>
    <m/>
    <m/>
    <m/>
    <m/>
    <m/>
    <m/>
    <m/>
    <m/>
    <m/>
    <m/>
    <m/>
    <m/>
    <m/>
    <m/>
    <m/>
    <m/>
    <m/>
    <m/>
    <m/>
    <m/>
    <m/>
    <m/>
    <m/>
  </r>
  <r>
    <x v="80"/>
    <x v="80"/>
    <x v="74"/>
    <s v="GFDD.AI.18"/>
    <m/>
    <m/>
    <m/>
    <m/>
    <m/>
    <m/>
    <m/>
    <m/>
    <m/>
    <m/>
    <m/>
    <m/>
    <m/>
    <m/>
    <m/>
    <m/>
    <m/>
    <m/>
    <m/>
    <m/>
    <m/>
    <m/>
    <m/>
    <m/>
    <m/>
    <m/>
    <m/>
    <m/>
    <m/>
    <m/>
    <m/>
    <m/>
    <m/>
    <m/>
    <m/>
    <m/>
    <m/>
    <m/>
    <m/>
    <m/>
    <m/>
    <m/>
    <m/>
    <m/>
    <m/>
    <m/>
    <m/>
    <m/>
    <m/>
    <m/>
    <m/>
    <m/>
  </r>
  <r>
    <x v="80"/>
    <x v="80"/>
    <x v="75"/>
    <s v="GFDD.AI.14"/>
    <m/>
    <m/>
    <m/>
    <m/>
    <m/>
    <m/>
    <m/>
    <m/>
    <m/>
    <m/>
    <m/>
    <m/>
    <m/>
    <m/>
    <m/>
    <m/>
    <m/>
    <m/>
    <m/>
    <m/>
    <m/>
    <m/>
    <m/>
    <m/>
    <m/>
    <m/>
    <m/>
    <m/>
    <m/>
    <m/>
    <m/>
    <m/>
    <m/>
    <m/>
    <m/>
    <m/>
    <m/>
    <m/>
    <m/>
    <m/>
    <m/>
    <m/>
    <m/>
    <m/>
    <m/>
    <m/>
    <m/>
    <m/>
    <m/>
    <m/>
    <m/>
    <m/>
  </r>
  <r>
    <x v="80"/>
    <x v="80"/>
    <x v="76"/>
    <s v="GFDD.AI.17"/>
    <m/>
    <m/>
    <m/>
    <m/>
    <m/>
    <m/>
    <m/>
    <m/>
    <m/>
    <m/>
    <m/>
    <m/>
    <m/>
    <m/>
    <m/>
    <m/>
    <m/>
    <m/>
    <m/>
    <m/>
    <m/>
    <m/>
    <m/>
    <m/>
    <m/>
    <m/>
    <m/>
    <m/>
    <m/>
    <m/>
    <m/>
    <m/>
    <m/>
    <m/>
    <m/>
    <m/>
    <m/>
    <m/>
    <m/>
    <m/>
    <m/>
    <m/>
    <m/>
    <m/>
    <m/>
    <m/>
    <m/>
    <m/>
    <m/>
    <m/>
    <m/>
    <m/>
  </r>
  <r>
    <x v="80"/>
    <x v="80"/>
    <x v="77"/>
    <s v="GFDD.OI.09"/>
    <m/>
    <m/>
    <m/>
    <m/>
    <m/>
    <m/>
    <m/>
    <m/>
    <m/>
    <m/>
    <m/>
    <m/>
    <m/>
    <m/>
    <m/>
    <m/>
    <m/>
    <m/>
    <m/>
    <m/>
    <m/>
    <m/>
    <m/>
    <m/>
    <m/>
    <m/>
    <m/>
    <m/>
    <m/>
    <m/>
    <m/>
    <m/>
    <m/>
    <m/>
    <m/>
    <n v="6.2658379999999996"/>
    <n v="6.438974"/>
    <n v="5.7061500000000001"/>
    <n v="3.51789"/>
    <n v="5.2610159999999997"/>
    <n v="5.1254359999999997"/>
    <n v="6.3555929999999998"/>
    <n v="6.3991049999999996"/>
    <n v="9.4750040000000002"/>
    <n v="13.57375"/>
    <n v="19.84939"/>
    <n v="28.84817"/>
    <n v="38.392229999999998"/>
    <n v="38.062339999999999"/>
    <n v="32.247669999999999"/>
    <n v="29.239429999999999"/>
    <n v="27.76698"/>
  </r>
  <r>
    <x v="80"/>
    <x v="80"/>
    <x v="78"/>
    <s v="GFDD.OI.08"/>
    <m/>
    <m/>
    <m/>
    <m/>
    <m/>
    <m/>
    <m/>
    <m/>
    <m/>
    <m/>
    <m/>
    <m/>
    <m/>
    <m/>
    <m/>
    <m/>
    <m/>
    <m/>
    <m/>
    <m/>
    <m/>
    <m/>
    <m/>
    <m/>
    <m/>
    <m/>
    <m/>
    <m/>
    <m/>
    <m/>
    <m/>
    <m/>
    <m/>
    <m/>
    <m/>
    <m/>
    <m/>
    <m/>
    <m/>
    <m/>
    <m/>
    <m/>
    <m/>
    <m/>
    <m/>
    <m/>
    <m/>
    <m/>
    <m/>
    <m/>
    <m/>
    <m/>
  </r>
  <r>
    <x v="80"/>
    <x v="80"/>
    <x v="79"/>
    <s v="GFDD.AI.30"/>
    <m/>
    <m/>
    <m/>
    <m/>
    <m/>
    <m/>
    <m/>
    <m/>
    <m/>
    <m/>
    <m/>
    <m/>
    <m/>
    <m/>
    <m/>
    <m/>
    <m/>
    <m/>
    <m/>
    <m/>
    <m/>
    <m/>
    <m/>
    <m/>
    <m/>
    <m/>
    <m/>
    <m/>
    <m/>
    <m/>
    <m/>
    <m/>
    <m/>
    <m/>
    <m/>
    <m/>
    <m/>
    <m/>
    <m/>
    <m/>
    <m/>
    <m/>
    <m/>
    <m/>
    <m/>
    <m/>
    <m/>
    <m/>
    <m/>
    <m/>
    <m/>
    <m/>
  </r>
  <r>
    <x v="80"/>
    <x v="80"/>
    <x v="80"/>
    <s v="GFDD.AM.02"/>
    <m/>
    <m/>
    <m/>
    <m/>
    <m/>
    <m/>
    <m/>
    <m/>
    <m/>
    <m/>
    <m/>
    <m/>
    <m/>
    <m/>
    <m/>
    <m/>
    <m/>
    <m/>
    <m/>
    <m/>
    <m/>
    <m/>
    <m/>
    <m/>
    <m/>
    <m/>
    <m/>
    <m/>
    <m/>
    <m/>
    <m/>
    <m/>
    <m/>
    <m/>
    <m/>
    <m/>
    <m/>
    <m/>
    <m/>
    <m/>
    <m/>
    <m/>
    <m/>
    <m/>
    <m/>
    <m/>
    <m/>
    <m/>
    <m/>
    <m/>
    <m/>
    <m/>
  </r>
  <r>
    <x v="80"/>
    <x v="80"/>
    <x v="81"/>
    <s v="GFDD.AI.23"/>
    <m/>
    <m/>
    <m/>
    <m/>
    <m/>
    <m/>
    <m/>
    <m/>
    <m/>
    <m/>
    <m/>
    <m/>
    <m/>
    <m/>
    <m/>
    <m/>
    <m/>
    <m/>
    <m/>
    <m/>
    <m/>
    <m/>
    <m/>
    <m/>
    <m/>
    <m/>
    <m/>
    <m/>
    <m/>
    <m/>
    <m/>
    <m/>
    <m/>
    <m/>
    <m/>
    <m/>
    <m/>
    <m/>
    <m/>
    <m/>
    <m/>
    <m/>
    <m/>
    <m/>
    <m/>
    <m/>
    <m/>
    <m/>
    <m/>
    <m/>
    <m/>
    <m/>
  </r>
  <r>
    <x v="80"/>
    <x v="80"/>
    <x v="82"/>
    <s v="GFDD.AI.24"/>
    <m/>
    <m/>
    <m/>
    <m/>
    <m/>
    <m/>
    <m/>
    <m/>
    <m/>
    <m/>
    <m/>
    <m/>
    <m/>
    <m/>
    <m/>
    <m/>
    <m/>
    <m/>
    <m/>
    <m/>
    <m/>
    <m/>
    <m/>
    <m/>
    <m/>
    <m/>
    <m/>
    <m/>
    <m/>
    <m/>
    <m/>
    <m/>
    <m/>
    <m/>
    <m/>
    <m/>
    <m/>
    <m/>
    <m/>
    <m/>
    <m/>
    <m/>
    <m/>
    <m/>
    <m/>
    <m/>
    <m/>
    <m/>
    <m/>
    <m/>
    <m/>
    <m/>
  </r>
  <r>
    <x v="80"/>
    <x v="80"/>
    <x v="83"/>
    <s v="GFDD.DI.07"/>
    <m/>
    <m/>
    <m/>
    <m/>
    <m/>
    <m/>
    <m/>
    <m/>
    <m/>
    <m/>
    <m/>
    <m/>
    <m/>
    <m/>
    <m/>
    <m/>
    <m/>
    <m/>
    <m/>
    <m/>
    <m/>
    <m/>
    <m/>
    <m/>
    <m/>
    <m/>
    <m/>
    <m/>
    <m/>
    <m/>
    <m/>
    <m/>
    <m/>
    <m/>
    <m/>
    <m/>
    <m/>
    <m/>
    <m/>
    <m/>
    <m/>
    <m/>
    <m/>
    <m/>
    <m/>
    <m/>
    <m/>
    <m/>
    <m/>
    <m/>
    <m/>
    <m/>
  </r>
  <r>
    <x v="80"/>
    <x v="80"/>
    <x v="84"/>
    <s v="GFDD.DI.03"/>
    <m/>
    <m/>
    <m/>
    <m/>
    <m/>
    <m/>
    <m/>
    <m/>
    <m/>
    <m/>
    <m/>
    <m/>
    <m/>
    <m/>
    <m/>
    <m/>
    <m/>
    <m/>
    <m/>
    <m/>
    <m/>
    <m/>
    <m/>
    <m/>
    <m/>
    <m/>
    <m/>
    <m/>
    <m/>
    <m/>
    <m/>
    <m/>
    <m/>
    <m/>
    <m/>
    <m/>
    <m/>
    <m/>
    <m/>
    <m/>
    <m/>
    <m/>
    <m/>
    <m/>
    <m/>
    <n v="1.946464"/>
    <n v="2.4971749999999999"/>
    <n v="4.7711589999999999"/>
    <n v="6.419397"/>
    <n v="6.7701630000000002"/>
    <n v="7.7212579999999997"/>
    <m/>
  </r>
  <r>
    <x v="80"/>
    <x v="80"/>
    <x v="85"/>
    <s v="GFDD.AM.03"/>
    <m/>
    <m/>
    <m/>
    <m/>
    <m/>
    <m/>
    <m/>
    <m/>
    <m/>
    <m/>
    <m/>
    <m/>
    <m/>
    <m/>
    <m/>
    <m/>
    <m/>
    <m/>
    <m/>
    <m/>
    <m/>
    <m/>
    <m/>
    <m/>
    <m/>
    <m/>
    <m/>
    <m/>
    <m/>
    <m/>
    <m/>
    <m/>
    <m/>
    <m/>
    <m/>
    <m/>
    <m/>
    <m/>
    <m/>
    <m/>
    <m/>
    <m/>
    <m/>
    <m/>
    <m/>
    <m/>
    <m/>
    <m/>
    <m/>
    <m/>
    <m/>
    <m/>
  </r>
  <r>
    <x v="80"/>
    <x v="80"/>
    <x v="86"/>
    <s v="GFDD.DI.10"/>
    <m/>
    <m/>
    <m/>
    <m/>
    <m/>
    <m/>
    <m/>
    <m/>
    <m/>
    <m/>
    <m/>
    <m/>
    <m/>
    <m/>
    <m/>
    <m/>
    <m/>
    <m/>
    <m/>
    <m/>
    <m/>
    <m/>
    <m/>
    <m/>
    <m/>
    <m/>
    <m/>
    <m/>
    <m/>
    <m/>
    <m/>
    <m/>
    <m/>
    <m/>
    <m/>
    <m/>
    <m/>
    <m/>
    <m/>
    <m/>
    <m/>
    <m/>
    <m/>
    <m/>
    <m/>
    <m/>
    <m/>
    <m/>
    <m/>
    <m/>
    <m/>
    <m/>
  </r>
  <r>
    <x v="80"/>
    <x v="80"/>
    <x v="87"/>
    <s v="GFDD.OM.01"/>
    <m/>
    <m/>
    <m/>
    <m/>
    <m/>
    <m/>
    <m/>
    <m/>
    <m/>
    <m/>
    <m/>
    <m/>
    <m/>
    <m/>
    <m/>
    <m/>
    <m/>
    <m/>
    <m/>
    <m/>
    <m/>
    <m/>
    <m/>
    <m/>
    <m/>
    <m/>
    <m/>
    <m/>
    <m/>
    <m/>
    <m/>
    <m/>
    <m/>
    <m/>
    <m/>
    <m/>
    <m/>
    <m/>
    <m/>
    <m/>
    <m/>
    <m/>
    <m/>
    <m/>
    <m/>
    <m/>
    <m/>
    <m/>
    <m/>
    <m/>
    <m/>
    <m/>
  </r>
  <r>
    <x v="80"/>
    <x v="80"/>
    <x v="88"/>
    <s v="GFDD.DM.03"/>
    <m/>
    <m/>
    <m/>
    <m/>
    <m/>
    <m/>
    <m/>
    <m/>
    <m/>
    <m/>
    <m/>
    <m/>
    <m/>
    <m/>
    <m/>
    <m/>
    <m/>
    <m/>
    <m/>
    <m/>
    <m/>
    <m/>
    <m/>
    <m/>
    <m/>
    <m/>
    <m/>
    <m/>
    <m/>
    <m/>
    <m/>
    <m/>
    <m/>
    <m/>
    <m/>
    <m/>
    <m/>
    <m/>
    <m/>
    <m/>
    <m/>
    <m/>
    <m/>
    <m/>
    <m/>
    <m/>
    <m/>
    <m/>
    <m/>
    <m/>
    <m/>
    <m/>
  </r>
  <r>
    <x v="80"/>
    <x v="80"/>
    <x v="89"/>
    <s v="GFDD.DM.04"/>
    <m/>
    <m/>
    <m/>
    <m/>
    <m/>
    <m/>
    <m/>
    <m/>
    <m/>
    <m/>
    <m/>
    <m/>
    <m/>
    <m/>
    <m/>
    <m/>
    <m/>
    <m/>
    <m/>
    <m/>
    <m/>
    <m/>
    <m/>
    <m/>
    <m/>
    <m/>
    <m/>
    <m/>
    <m/>
    <m/>
    <m/>
    <m/>
    <m/>
    <m/>
    <m/>
    <m/>
    <m/>
    <m/>
    <m/>
    <m/>
    <m/>
    <m/>
    <m/>
    <m/>
    <m/>
    <m/>
    <m/>
    <m/>
    <m/>
    <m/>
    <m/>
    <m/>
  </r>
  <r>
    <x v="80"/>
    <x v="80"/>
    <x v="90"/>
    <s v="GFDD.DM.05"/>
    <m/>
    <m/>
    <m/>
    <m/>
    <m/>
    <m/>
    <m/>
    <m/>
    <m/>
    <m/>
    <m/>
    <m/>
    <m/>
    <m/>
    <m/>
    <m/>
    <m/>
    <m/>
    <m/>
    <m/>
    <m/>
    <m/>
    <m/>
    <m/>
    <m/>
    <m/>
    <m/>
    <m/>
    <m/>
    <m/>
    <m/>
    <m/>
    <m/>
    <m/>
    <m/>
    <m/>
    <m/>
    <m/>
    <m/>
    <m/>
    <m/>
    <m/>
    <m/>
    <m/>
    <m/>
    <m/>
    <m/>
    <m/>
    <m/>
    <m/>
    <m/>
    <m/>
  </r>
  <r>
    <x v="80"/>
    <x v="80"/>
    <x v="91"/>
    <s v="GFDD.DM.06"/>
    <m/>
    <m/>
    <m/>
    <m/>
    <m/>
    <m/>
    <m/>
    <m/>
    <m/>
    <m/>
    <m/>
    <m/>
    <m/>
    <m/>
    <m/>
    <m/>
    <m/>
    <m/>
    <m/>
    <m/>
    <m/>
    <m/>
    <m/>
    <m/>
    <m/>
    <m/>
    <m/>
    <m/>
    <m/>
    <m/>
    <m/>
    <m/>
    <m/>
    <m/>
    <m/>
    <m/>
    <m/>
    <m/>
    <m/>
    <m/>
    <m/>
    <m/>
    <m/>
    <m/>
    <m/>
    <m/>
    <m/>
    <m/>
    <m/>
    <m/>
    <m/>
    <m/>
  </r>
  <r>
    <x v="80"/>
    <x v="80"/>
    <x v="92"/>
    <s v="GFDD.DI.13"/>
    <m/>
    <m/>
    <m/>
    <m/>
    <m/>
    <m/>
    <m/>
    <m/>
    <m/>
    <m/>
    <m/>
    <m/>
    <m/>
    <m/>
    <m/>
    <m/>
    <m/>
    <m/>
    <m/>
    <m/>
    <m/>
    <m/>
    <m/>
    <m/>
    <m/>
    <m/>
    <m/>
    <m/>
    <m/>
    <m/>
    <m/>
    <m/>
    <m/>
    <m/>
    <m/>
    <m/>
    <m/>
    <m/>
    <m/>
    <m/>
    <m/>
    <m/>
    <m/>
    <m/>
    <m/>
    <m/>
    <m/>
    <m/>
    <m/>
    <m/>
    <m/>
    <m/>
  </r>
  <r>
    <x v="80"/>
    <x v="80"/>
    <x v="93"/>
    <s v="SP.POP.TOTL"/>
    <n v="88960"/>
    <n v="91319"/>
    <n v="93806"/>
    <n v="96358"/>
    <n v="98899"/>
    <n v="101381"/>
    <n v="103759"/>
    <n v="106072"/>
    <n v="108458"/>
    <n v="111106"/>
    <n v="114150"/>
    <n v="117664"/>
    <n v="121593"/>
    <n v="125780"/>
    <n v="129993"/>
    <n v="134077"/>
    <n v="137965"/>
    <n v="141736"/>
    <n v="145563"/>
    <n v="149699"/>
    <n v="154316"/>
    <n v="159459"/>
    <n v="165053"/>
    <n v="171015"/>
    <n v="177213"/>
    <n v="183538"/>
    <n v="189974"/>
    <n v="196513"/>
    <n v="203072"/>
    <n v="209545"/>
    <n v="215859"/>
    <n v="221963"/>
    <n v="227863"/>
    <n v="233611"/>
    <n v="239291"/>
    <n v="244965"/>
    <n v="250659"/>
    <n v="256347"/>
    <n v="261973"/>
    <n v="267456"/>
    <n v="272745"/>
    <n v="277825"/>
    <n v="282743"/>
    <n v="287594"/>
    <n v="292505"/>
    <n v="297576"/>
    <n v="302825"/>
    <n v="308239"/>
    <n v="313843"/>
    <n v="319660"/>
    <n v="325694"/>
    <n v="331964"/>
  </r>
  <r>
    <x v="80"/>
    <x v="80"/>
    <x v="94"/>
    <s v="GFDD.DI.12"/>
    <m/>
    <m/>
    <m/>
    <m/>
    <m/>
    <m/>
    <m/>
    <m/>
    <m/>
    <m/>
    <m/>
    <m/>
    <m/>
    <m/>
    <m/>
    <m/>
    <m/>
    <m/>
    <m/>
    <m/>
    <m/>
    <m/>
    <m/>
    <m/>
    <m/>
    <m/>
    <m/>
    <m/>
    <m/>
    <m/>
    <m/>
    <m/>
    <m/>
    <m/>
    <m/>
    <m/>
    <m/>
    <m/>
    <m/>
    <m/>
    <m/>
    <m/>
    <m/>
    <m/>
    <m/>
    <n v="36.89029"/>
    <n v="46.805779999999999"/>
    <n v="63.905720000000002"/>
    <n v="81.682820000000007"/>
    <n v="93.728740000000002"/>
    <n v="86.009799999999998"/>
    <n v="81.021050000000002"/>
  </r>
  <r>
    <x v="80"/>
    <x v="80"/>
    <x v="95"/>
    <s v="GFDD.DI.01"/>
    <m/>
    <m/>
    <m/>
    <m/>
    <m/>
    <m/>
    <m/>
    <m/>
    <m/>
    <m/>
    <m/>
    <m/>
    <m/>
    <m/>
    <m/>
    <m/>
    <m/>
    <m/>
    <m/>
    <m/>
    <m/>
    <m/>
    <m/>
    <m/>
    <m/>
    <m/>
    <m/>
    <m/>
    <m/>
    <m/>
    <m/>
    <m/>
    <m/>
    <m/>
    <m/>
    <m/>
    <m/>
    <m/>
    <m/>
    <m/>
    <m/>
    <m/>
    <m/>
    <m/>
    <m/>
    <n v="35.917059999999999"/>
    <n v="45.557189999999999"/>
    <n v="61.576610000000002"/>
    <n v="78.561070000000001"/>
    <n v="90.432310000000001"/>
    <n v="82.822670000000002"/>
    <n v="79.359059999999999"/>
  </r>
  <r>
    <x v="80"/>
    <x v="80"/>
    <x v="96"/>
    <s v="GFDD.SI.07"/>
    <m/>
    <m/>
    <m/>
    <m/>
    <m/>
    <m/>
    <m/>
    <m/>
    <m/>
    <m/>
    <m/>
    <m/>
    <m/>
    <m/>
    <m/>
    <m/>
    <m/>
    <m/>
    <m/>
    <m/>
    <m/>
    <m/>
    <m/>
    <m/>
    <m/>
    <m/>
    <m/>
    <m/>
    <m/>
    <m/>
    <m/>
    <m/>
    <m/>
    <m/>
    <m/>
    <m/>
    <m/>
    <m/>
    <m/>
    <m/>
    <m/>
    <m/>
    <m/>
    <m/>
    <m/>
    <m/>
    <m/>
    <m/>
    <m/>
    <m/>
    <m/>
    <m/>
  </r>
  <r>
    <x v="80"/>
    <x v="80"/>
    <x v="97"/>
    <s v="GFDD.OI.13"/>
    <m/>
    <m/>
    <m/>
    <m/>
    <m/>
    <m/>
    <m/>
    <m/>
    <m/>
    <m/>
    <m/>
    <m/>
    <m/>
    <m/>
    <m/>
    <m/>
    <m/>
    <m/>
    <m/>
    <m/>
    <m/>
    <m/>
    <m/>
    <n v="4.3230300000000002"/>
    <n v="2.2830300000000001"/>
    <n v="1.3762700000000001"/>
    <n v="0.70471099999999998"/>
    <n v="0.70786899999999997"/>
    <n v="0.7117"/>
    <n v="0.73864799999999997"/>
    <n v="0.79037100000000005"/>
    <n v="0.73629199999999995"/>
    <n v="0.561693"/>
    <n v="0.40331800000000001"/>
    <n v="0.61075500000000005"/>
    <n v="0.592943"/>
    <n v="0.601213"/>
    <n v="0.48248000000000002"/>
    <n v="0.453623"/>
    <n v="0.37282900000000002"/>
    <n v="0.35187000000000002"/>
    <n v="0.22719600000000001"/>
    <n v="0.242948"/>
    <n v="0.211839"/>
    <n v="0.26962399999999997"/>
    <n v="0.227437"/>
    <n v="0.21482699999999999"/>
    <n v="0.514544"/>
    <n v="0.33123000000000002"/>
    <n v="0.22728000000000001"/>
    <n v="0.148034"/>
    <n v="0.139185"/>
  </r>
  <r>
    <x v="80"/>
    <x v="80"/>
    <x v="98"/>
    <s v="GFDD.AI.12"/>
    <m/>
    <m/>
    <m/>
    <m/>
    <m/>
    <m/>
    <m/>
    <m/>
    <m/>
    <m/>
    <m/>
    <m/>
    <m/>
    <m/>
    <m/>
    <m/>
    <m/>
    <m/>
    <m/>
    <m/>
    <m/>
    <m/>
    <m/>
    <m/>
    <m/>
    <m/>
    <m/>
    <m/>
    <m/>
    <m/>
    <m/>
    <m/>
    <m/>
    <m/>
    <m/>
    <m/>
    <m/>
    <m/>
    <m/>
    <m/>
    <m/>
    <m/>
    <m/>
    <m/>
    <m/>
    <m/>
    <m/>
    <m/>
    <m/>
    <m/>
    <m/>
    <m/>
  </r>
  <r>
    <x v="80"/>
    <x v="80"/>
    <x v="99"/>
    <s v="GFDD.AI.06"/>
    <m/>
    <m/>
    <m/>
    <m/>
    <m/>
    <m/>
    <m/>
    <m/>
    <m/>
    <m/>
    <m/>
    <m/>
    <m/>
    <m/>
    <m/>
    <m/>
    <m/>
    <m/>
    <m/>
    <m/>
    <m/>
    <m/>
    <m/>
    <m/>
    <m/>
    <m/>
    <m/>
    <m/>
    <m/>
    <m/>
    <m/>
    <m/>
    <m/>
    <m/>
    <m/>
    <m/>
    <m/>
    <m/>
    <m/>
    <m/>
    <m/>
    <m/>
    <m/>
    <m/>
    <m/>
    <m/>
    <m/>
    <m/>
    <m/>
    <m/>
    <m/>
    <m/>
  </r>
  <r>
    <x v="80"/>
    <x v="80"/>
    <x v="100"/>
    <s v="GFDD.AI.13"/>
    <m/>
    <m/>
    <m/>
    <m/>
    <m/>
    <m/>
    <m/>
    <m/>
    <m/>
    <m/>
    <m/>
    <m/>
    <m/>
    <m/>
    <m/>
    <m/>
    <m/>
    <m/>
    <m/>
    <m/>
    <m/>
    <m/>
    <m/>
    <m/>
    <m/>
    <m/>
    <m/>
    <m/>
    <m/>
    <m/>
    <m/>
    <m/>
    <m/>
    <m/>
    <m/>
    <m/>
    <m/>
    <m/>
    <m/>
    <m/>
    <m/>
    <m/>
    <m/>
    <m/>
    <m/>
    <m/>
    <m/>
    <m/>
    <m/>
    <m/>
    <m/>
    <m/>
  </r>
  <r>
    <x v="80"/>
    <x v="80"/>
    <x v="101"/>
    <s v="GFDD.AI.04"/>
    <m/>
    <m/>
    <m/>
    <m/>
    <m/>
    <m/>
    <m/>
    <m/>
    <m/>
    <m/>
    <m/>
    <m/>
    <m/>
    <m/>
    <m/>
    <m/>
    <m/>
    <m/>
    <m/>
    <m/>
    <m/>
    <m/>
    <m/>
    <m/>
    <m/>
    <m/>
    <m/>
    <m/>
    <m/>
    <m/>
    <m/>
    <m/>
    <m/>
    <m/>
    <m/>
    <m/>
    <m/>
    <m/>
    <m/>
    <m/>
    <m/>
    <m/>
    <m/>
    <m/>
    <m/>
    <m/>
    <m/>
    <m/>
    <m/>
    <m/>
    <m/>
    <m/>
  </r>
  <r>
    <x v="80"/>
    <x v="80"/>
    <x v="102"/>
    <s v="GFDD.DM.01"/>
    <m/>
    <m/>
    <m/>
    <m/>
    <m/>
    <m/>
    <m/>
    <m/>
    <m/>
    <m/>
    <m/>
    <m/>
    <m/>
    <m/>
    <m/>
    <m/>
    <m/>
    <m/>
    <m/>
    <m/>
    <m/>
    <m/>
    <m/>
    <m/>
    <m/>
    <m/>
    <m/>
    <m/>
    <m/>
    <m/>
    <m/>
    <m/>
    <m/>
    <m/>
    <m/>
    <m/>
    <m/>
    <m/>
    <m/>
    <m/>
    <m/>
    <m/>
    <m/>
    <m/>
    <m/>
    <m/>
    <m/>
    <m/>
    <m/>
    <m/>
    <m/>
    <m/>
  </r>
  <r>
    <x v="80"/>
    <x v="80"/>
    <x v="103"/>
    <s v="GFDD.OM.02"/>
    <m/>
    <m/>
    <m/>
    <m/>
    <m/>
    <m/>
    <m/>
    <m/>
    <m/>
    <m/>
    <m/>
    <m/>
    <m/>
    <m/>
    <m/>
    <m/>
    <m/>
    <m/>
    <m/>
    <m/>
    <m/>
    <m/>
    <m/>
    <m/>
    <m/>
    <m/>
    <m/>
    <m/>
    <m/>
    <m/>
    <m/>
    <m/>
    <m/>
    <m/>
    <m/>
    <m/>
    <m/>
    <m/>
    <m/>
    <m/>
    <m/>
    <m/>
    <m/>
    <m/>
    <m/>
    <m/>
    <m/>
    <m/>
    <m/>
    <m/>
    <m/>
    <m/>
  </r>
  <r>
    <x v="80"/>
    <x v="80"/>
    <x v="104"/>
    <s v="GFDD.DM.02"/>
    <m/>
    <m/>
    <m/>
    <m/>
    <m/>
    <m/>
    <m/>
    <m/>
    <m/>
    <m/>
    <m/>
    <m/>
    <m/>
    <m/>
    <m/>
    <m/>
    <m/>
    <m/>
    <m/>
    <m/>
    <m/>
    <m/>
    <m/>
    <m/>
    <m/>
    <m/>
    <m/>
    <m/>
    <m/>
    <m/>
    <m/>
    <m/>
    <m/>
    <m/>
    <m/>
    <m/>
    <m/>
    <m/>
    <m/>
    <m/>
    <m/>
    <m/>
    <m/>
    <m/>
    <m/>
    <m/>
    <m/>
    <m/>
    <m/>
    <m/>
    <m/>
    <m/>
  </r>
  <r>
    <x v="80"/>
    <x v="80"/>
    <x v="105"/>
    <s v="GFDD.EM.01"/>
    <m/>
    <m/>
    <m/>
    <m/>
    <m/>
    <m/>
    <m/>
    <m/>
    <m/>
    <m/>
    <m/>
    <m/>
    <m/>
    <m/>
    <m/>
    <m/>
    <m/>
    <m/>
    <m/>
    <m/>
    <m/>
    <m/>
    <m/>
    <m/>
    <m/>
    <m/>
    <m/>
    <m/>
    <m/>
    <m/>
    <m/>
    <m/>
    <m/>
    <m/>
    <m/>
    <m/>
    <m/>
    <m/>
    <m/>
    <m/>
    <m/>
    <m/>
    <m/>
    <m/>
    <m/>
    <m/>
    <m/>
    <m/>
    <m/>
    <m/>
    <m/>
    <m/>
  </r>
  <r>
    <x v="80"/>
    <x v="80"/>
    <x v="106"/>
    <s v="GFDD.SM.01"/>
    <m/>
    <m/>
    <m/>
    <m/>
    <m/>
    <m/>
    <m/>
    <m/>
    <m/>
    <m/>
    <m/>
    <m/>
    <m/>
    <m/>
    <m/>
    <m/>
    <m/>
    <m/>
    <m/>
    <m/>
    <m/>
    <m/>
    <m/>
    <m/>
    <m/>
    <m/>
    <m/>
    <m/>
    <m/>
    <m/>
    <m/>
    <m/>
    <m/>
    <m/>
    <m/>
    <m/>
    <m/>
    <m/>
    <m/>
    <m/>
    <m/>
    <m/>
    <m/>
    <m/>
    <m/>
    <m/>
    <m/>
    <m/>
    <m/>
    <m/>
    <m/>
    <m/>
  </r>
  <r>
    <x v="80"/>
    <x v="80"/>
    <x v="107"/>
    <s v="GFDD.OI.18"/>
    <m/>
    <m/>
    <m/>
    <m/>
    <m/>
    <m/>
    <m/>
    <m/>
    <m/>
    <m/>
    <m/>
    <m/>
    <m/>
    <m/>
    <m/>
    <m/>
    <m/>
    <m/>
    <m/>
    <m/>
    <m/>
    <m/>
    <m/>
    <m/>
    <m/>
    <m/>
    <m/>
    <m/>
    <m/>
    <m/>
    <m/>
    <m/>
    <m/>
    <m/>
    <m/>
    <m/>
    <m/>
    <m/>
    <m/>
    <m/>
    <m/>
    <m/>
    <m/>
    <m/>
    <m/>
    <m/>
    <m/>
    <m/>
    <m/>
    <m/>
    <m/>
    <m/>
  </r>
  <r>
    <x v="80"/>
    <x v="80"/>
    <x v="108"/>
    <s v="GFDD.AI.31"/>
    <m/>
    <m/>
    <m/>
    <m/>
    <m/>
    <m/>
    <m/>
    <m/>
    <m/>
    <m/>
    <m/>
    <m/>
    <m/>
    <m/>
    <m/>
    <m/>
    <m/>
    <m/>
    <m/>
    <m/>
    <m/>
    <m/>
    <m/>
    <m/>
    <m/>
    <m/>
    <m/>
    <m/>
    <m/>
    <m/>
    <m/>
    <m/>
    <m/>
    <m/>
    <m/>
    <m/>
    <m/>
    <m/>
    <m/>
    <m/>
    <m/>
    <m/>
    <m/>
    <m/>
    <m/>
    <m/>
    <m/>
    <m/>
    <m/>
    <m/>
    <m/>
    <m/>
  </r>
  <r>
    <x v="80"/>
    <x v="80"/>
    <x v="109"/>
    <s v="GFDD.AM.01"/>
    <m/>
    <m/>
    <m/>
    <m/>
    <m/>
    <m/>
    <m/>
    <m/>
    <m/>
    <m/>
    <m/>
    <m/>
    <m/>
    <m/>
    <m/>
    <m/>
    <m/>
    <m/>
    <m/>
    <m/>
    <m/>
    <m/>
    <m/>
    <m/>
    <m/>
    <m/>
    <m/>
    <m/>
    <m/>
    <m/>
    <m/>
    <m/>
    <m/>
    <m/>
    <m/>
    <m/>
    <m/>
    <m/>
    <m/>
    <m/>
    <m/>
    <m/>
    <m/>
    <m/>
    <m/>
    <m/>
    <m/>
    <m/>
    <m/>
    <m/>
    <m/>
    <m/>
  </r>
  <r>
    <x v="80"/>
    <x v="80"/>
    <x v="110"/>
    <s v="GFDD.AI.35"/>
    <m/>
    <m/>
    <m/>
    <m/>
    <m/>
    <m/>
    <m/>
    <m/>
    <m/>
    <m/>
    <m/>
    <m/>
    <m/>
    <m/>
    <m/>
    <m/>
    <m/>
    <m/>
    <m/>
    <m/>
    <m/>
    <m/>
    <m/>
    <m/>
    <m/>
    <m/>
    <m/>
    <m/>
    <m/>
    <m/>
    <m/>
    <m/>
    <m/>
    <m/>
    <m/>
    <m/>
    <m/>
    <m/>
    <m/>
    <m/>
    <m/>
    <m/>
    <m/>
    <m/>
    <m/>
    <m/>
    <m/>
    <m/>
    <m/>
    <m/>
    <m/>
    <m/>
  </r>
  <r>
    <x v="81"/>
    <x v="81"/>
    <x v="0"/>
    <s v="GFDD.OI.06"/>
    <m/>
    <m/>
    <m/>
    <m/>
    <m/>
    <m/>
    <m/>
    <m/>
    <m/>
    <m/>
    <m/>
    <m/>
    <m/>
    <m/>
    <m/>
    <m/>
    <m/>
    <m/>
    <m/>
    <m/>
    <m/>
    <m/>
    <m/>
    <m/>
    <m/>
    <m/>
    <m/>
    <m/>
    <m/>
    <m/>
    <m/>
    <m/>
    <m/>
    <m/>
    <m/>
    <m/>
    <m/>
    <m/>
    <m/>
    <m/>
    <m/>
    <m/>
    <m/>
    <m/>
    <m/>
    <m/>
    <m/>
    <m/>
    <m/>
    <m/>
    <m/>
    <m/>
  </r>
  <r>
    <x v="81"/>
    <x v="81"/>
    <x v="1"/>
    <s v="GFDD.AI.25"/>
    <m/>
    <m/>
    <m/>
    <m/>
    <m/>
    <m/>
    <m/>
    <m/>
    <m/>
    <m/>
    <m/>
    <m/>
    <m/>
    <m/>
    <m/>
    <m/>
    <m/>
    <m/>
    <m/>
    <m/>
    <m/>
    <m/>
    <m/>
    <m/>
    <m/>
    <m/>
    <m/>
    <m/>
    <m/>
    <m/>
    <m/>
    <m/>
    <m/>
    <m/>
    <m/>
    <m/>
    <m/>
    <m/>
    <m/>
    <m/>
    <m/>
    <m/>
    <m/>
    <m/>
    <m/>
    <m/>
    <m/>
    <n v="1.9052340000000001"/>
    <n v="1.8910739999999999"/>
    <n v="1.8728"/>
    <n v="1.8505499999999999"/>
    <n v="3.6485699999999999"/>
  </r>
  <r>
    <x v="81"/>
    <x v="81"/>
    <x v="2"/>
    <s v="GFDD.AI.05"/>
    <m/>
    <m/>
    <m/>
    <m/>
    <m/>
    <m/>
    <m/>
    <m/>
    <m/>
    <m/>
    <m/>
    <m/>
    <m/>
    <m/>
    <m/>
    <m/>
    <m/>
    <m/>
    <m/>
    <m/>
    <m/>
    <m/>
    <m/>
    <m/>
    <m/>
    <m/>
    <m/>
    <m/>
    <m/>
    <m/>
    <m/>
    <m/>
    <m/>
    <m/>
    <m/>
    <m/>
    <m/>
    <m/>
    <m/>
    <m/>
    <m/>
    <m/>
    <m/>
    <m/>
    <m/>
    <m/>
    <m/>
    <m/>
    <m/>
    <m/>
    <m/>
    <m/>
  </r>
  <r>
    <x v="81"/>
    <x v="81"/>
    <x v="3"/>
    <s v="GFDD.AI.08"/>
    <m/>
    <m/>
    <m/>
    <m/>
    <m/>
    <m/>
    <m/>
    <m/>
    <m/>
    <m/>
    <m/>
    <m/>
    <m/>
    <m/>
    <m/>
    <m/>
    <m/>
    <m/>
    <m/>
    <m/>
    <m/>
    <m/>
    <m/>
    <m/>
    <m/>
    <m/>
    <m/>
    <m/>
    <m/>
    <m/>
    <m/>
    <m/>
    <m/>
    <m/>
    <m/>
    <m/>
    <m/>
    <m/>
    <m/>
    <m/>
    <m/>
    <m/>
    <m/>
    <m/>
    <m/>
    <m/>
    <m/>
    <m/>
    <m/>
    <m/>
    <m/>
    <m/>
  </r>
  <r>
    <x v="81"/>
    <x v="81"/>
    <x v="4"/>
    <s v="GFDD.AI.09"/>
    <m/>
    <m/>
    <m/>
    <m/>
    <m/>
    <m/>
    <m/>
    <m/>
    <m/>
    <m/>
    <m/>
    <m/>
    <m/>
    <m/>
    <m/>
    <m/>
    <m/>
    <m/>
    <m/>
    <m/>
    <m/>
    <m/>
    <m/>
    <m/>
    <m/>
    <m/>
    <m/>
    <m/>
    <m/>
    <m/>
    <m/>
    <m/>
    <m/>
    <m/>
    <m/>
    <m/>
    <m/>
    <m/>
    <m/>
    <m/>
    <m/>
    <m/>
    <m/>
    <m/>
    <m/>
    <m/>
    <m/>
    <m/>
    <m/>
    <m/>
    <m/>
    <m/>
  </r>
  <r>
    <x v="81"/>
    <x v="81"/>
    <x v="5"/>
    <s v="GFDD.AI.10"/>
    <m/>
    <m/>
    <m/>
    <m/>
    <m/>
    <m/>
    <m/>
    <m/>
    <m/>
    <m/>
    <m/>
    <m/>
    <m/>
    <m/>
    <m/>
    <m/>
    <m/>
    <m/>
    <m/>
    <m/>
    <m/>
    <m/>
    <m/>
    <m/>
    <m/>
    <m/>
    <m/>
    <m/>
    <m/>
    <m/>
    <m/>
    <m/>
    <m/>
    <m/>
    <m/>
    <m/>
    <m/>
    <m/>
    <m/>
    <m/>
    <m/>
    <m/>
    <m/>
    <m/>
    <m/>
    <m/>
    <m/>
    <m/>
    <m/>
    <m/>
    <m/>
    <m/>
  </r>
  <r>
    <x v="81"/>
    <x v="81"/>
    <x v="6"/>
    <s v="GFDD.AI.11"/>
    <m/>
    <m/>
    <m/>
    <m/>
    <m/>
    <m/>
    <m/>
    <m/>
    <m/>
    <m/>
    <m/>
    <m/>
    <m/>
    <m/>
    <m/>
    <m/>
    <m/>
    <m/>
    <m/>
    <m/>
    <m/>
    <m/>
    <m/>
    <m/>
    <m/>
    <m/>
    <m/>
    <m/>
    <m/>
    <m/>
    <m/>
    <m/>
    <m/>
    <m/>
    <m/>
    <m/>
    <m/>
    <m/>
    <m/>
    <m/>
    <m/>
    <m/>
    <m/>
    <m/>
    <m/>
    <m/>
    <m/>
    <m/>
    <m/>
    <m/>
    <m/>
    <m/>
  </r>
  <r>
    <x v="81"/>
    <x v="81"/>
    <x v="7"/>
    <s v="GFDD.SI.01"/>
    <m/>
    <m/>
    <m/>
    <m/>
    <m/>
    <m/>
    <m/>
    <m/>
    <m/>
    <m/>
    <m/>
    <m/>
    <m/>
    <m/>
    <m/>
    <m/>
    <m/>
    <m/>
    <m/>
    <m/>
    <m/>
    <m/>
    <m/>
    <m/>
    <m/>
    <m/>
    <m/>
    <m/>
    <m/>
    <m/>
    <m/>
    <m/>
    <m/>
    <m/>
    <m/>
    <m/>
    <m/>
    <m/>
    <m/>
    <m/>
    <m/>
    <m/>
    <m/>
    <m/>
    <m/>
    <m/>
    <m/>
    <m/>
    <m/>
    <m/>
    <m/>
    <m/>
  </r>
  <r>
    <x v="81"/>
    <x v="81"/>
    <x v="8"/>
    <s v="GFDD.AI.01"/>
    <m/>
    <m/>
    <m/>
    <m/>
    <m/>
    <m/>
    <m/>
    <m/>
    <m/>
    <m/>
    <m/>
    <m/>
    <m/>
    <m/>
    <m/>
    <m/>
    <m/>
    <m/>
    <m/>
    <m/>
    <m/>
    <m/>
    <m/>
    <m/>
    <m/>
    <m/>
    <m/>
    <m/>
    <m/>
    <m/>
    <m/>
    <m/>
    <m/>
    <m/>
    <m/>
    <m/>
    <m/>
    <m/>
    <m/>
    <m/>
    <m/>
    <m/>
    <m/>
    <m/>
    <m/>
    <m/>
    <m/>
    <m/>
    <m/>
    <m/>
    <m/>
    <m/>
  </r>
  <r>
    <x v="81"/>
    <x v="81"/>
    <x v="9"/>
    <s v="GFDD.AI.02"/>
    <m/>
    <m/>
    <m/>
    <m/>
    <m/>
    <m/>
    <m/>
    <m/>
    <m/>
    <m/>
    <m/>
    <m/>
    <m/>
    <m/>
    <m/>
    <m/>
    <m/>
    <m/>
    <m/>
    <m/>
    <m/>
    <m/>
    <m/>
    <m/>
    <m/>
    <m/>
    <m/>
    <m/>
    <m/>
    <m/>
    <m/>
    <m/>
    <m/>
    <m/>
    <m/>
    <m/>
    <m/>
    <m/>
    <m/>
    <m/>
    <m/>
    <m/>
    <m/>
    <m/>
    <n v="7.697044"/>
    <n v="7.6868379999999998"/>
    <n v="7.6613670000000003"/>
    <n v="9.5261689999999994"/>
    <n v="11.346450000000001"/>
    <n v="11.236800000000001"/>
    <n v="11.103300000000001"/>
    <n v="12.76999"/>
  </r>
  <r>
    <x v="81"/>
    <x v="81"/>
    <x v="10"/>
    <s v="GFDD.SI.03"/>
    <m/>
    <m/>
    <m/>
    <m/>
    <m/>
    <m/>
    <m/>
    <m/>
    <m/>
    <m/>
    <m/>
    <m/>
    <m/>
    <m/>
    <m/>
    <m/>
    <m/>
    <m/>
    <m/>
    <m/>
    <m/>
    <m/>
    <m/>
    <m/>
    <m/>
    <m/>
    <m/>
    <m/>
    <m/>
    <m/>
    <m/>
    <m/>
    <m/>
    <m/>
    <m/>
    <m/>
    <m/>
    <m/>
    <m/>
    <m/>
    <m/>
    <m/>
    <m/>
    <m/>
    <m/>
    <m/>
    <m/>
    <m/>
    <m/>
    <m/>
    <m/>
    <m/>
  </r>
  <r>
    <x v="81"/>
    <x v="81"/>
    <x v="11"/>
    <s v="GFDD.OI.01"/>
    <m/>
    <m/>
    <m/>
    <m/>
    <m/>
    <m/>
    <m/>
    <m/>
    <m/>
    <m/>
    <m/>
    <m/>
    <m/>
    <m/>
    <m/>
    <m/>
    <m/>
    <m/>
    <m/>
    <m/>
    <m/>
    <m/>
    <m/>
    <m/>
    <m/>
    <m/>
    <m/>
    <m/>
    <m/>
    <m/>
    <m/>
    <m/>
    <m/>
    <m/>
    <m/>
    <m/>
    <m/>
    <m/>
    <m/>
    <m/>
    <m/>
    <m/>
    <m/>
    <m/>
    <m/>
    <m/>
    <m/>
    <m/>
    <m/>
    <m/>
    <m/>
    <m/>
  </r>
  <r>
    <x v="81"/>
    <x v="81"/>
    <x v="12"/>
    <s v="GFDD.EI.07"/>
    <m/>
    <m/>
    <m/>
    <m/>
    <m/>
    <m/>
    <m/>
    <m/>
    <m/>
    <m/>
    <m/>
    <m/>
    <m/>
    <m/>
    <m/>
    <m/>
    <m/>
    <m/>
    <m/>
    <m/>
    <m/>
    <m/>
    <m/>
    <m/>
    <m/>
    <m/>
    <m/>
    <m/>
    <m/>
    <m/>
    <m/>
    <m/>
    <m/>
    <m/>
    <m/>
    <m/>
    <m/>
    <m/>
    <m/>
    <m/>
    <m/>
    <m/>
    <m/>
    <m/>
    <m/>
    <m/>
    <m/>
    <m/>
    <m/>
    <m/>
    <m/>
    <m/>
  </r>
  <r>
    <x v="81"/>
    <x v="81"/>
    <x v="13"/>
    <s v="GFDD.SI.04"/>
    <m/>
    <m/>
    <m/>
    <m/>
    <m/>
    <m/>
    <m/>
    <m/>
    <m/>
    <m/>
    <m/>
    <m/>
    <m/>
    <m/>
    <m/>
    <m/>
    <m/>
    <m/>
    <m/>
    <m/>
    <m/>
    <m/>
    <m/>
    <m/>
    <m/>
    <m/>
    <m/>
    <m/>
    <m/>
    <m/>
    <m/>
    <m/>
    <m/>
    <m/>
    <m/>
    <m/>
    <m/>
    <m/>
    <m/>
    <m/>
    <m/>
    <m/>
    <m/>
    <m/>
    <m/>
    <m/>
    <m/>
    <m/>
    <m/>
    <m/>
    <m/>
    <m/>
  </r>
  <r>
    <x v="81"/>
    <x v="81"/>
    <x v="14"/>
    <s v="GFDD.OI.02"/>
    <m/>
    <m/>
    <m/>
    <m/>
    <m/>
    <m/>
    <m/>
    <m/>
    <m/>
    <m/>
    <m/>
    <m/>
    <m/>
    <m/>
    <m/>
    <m/>
    <m/>
    <m/>
    <m/>
    <m/>
    <m/>
    <m/>
    <m/>
    <m/>
    <m/>
    <m/>
    <m/>
    <m/>
    <m/>
    <m/>
    <m/>
    <m/>
    <m/>
    <m/>
    <m/>
    <m/>
    <m/>
    <m/>
    <m/>
    <m/>
    <m/>
    <m/>
    <m/>
    <m/>
    <m/>
    <m/>
    <m/>
    <m/>
    <m/>
    <m/>
    <m/>
    <m/>
  </r>
  <r>
    <x v="81"/>
    <x v="81"/>
    <x v="15"/>
    <s v="GFDD.EI.02"/>
    <m/>
    <m/>
    <m/>
    <m/>
    <m/>
    <m/>
    <m/>
    <m/>
    <m/>
    <m/>
    <m/>
    <m/>
    <m/>
    <m/>
    <m/>
    <m/>
    <m/>
    <m/>
    <m/>
    <m/>
    <m/>
    <m/>
    <m/>
    <m/>
    <m/>
    <m/>
    <m/>
    <m/>
    <m/>
    <m/>
    <m/>
    <m/>
    <m/>
    <m/>
    <m/>
    <m/>
    <m/>
    <m/>
    <m/>
    <m/>
    <m/>
    <m/>
    <m/>
    <m/>
    <m/>
    <m/>
    <m/>
    <m/>
    <m/>
    <m/>
    <m/>
    <m/>
  </r>
  <r>
    <x v="81"/>
    <x v="81"/>
    <x v="16"/>
    <s v="GFDD.EI.01"/>
    <m/>
    <m/>
    <m/>
    <m/>
    <m/>
    <m/>
    <m/>
    <m/>
    <m/>
    <m/>
    <m/>
    <m/>
    <m/>
    <m/>
    <m/>
    <m/>
    <m/>
    <m/>
    <m/>
    <m/>
    <m/>
    <m/>
    <m/>
    <m/>
    <m/>
    <m/>
    <m/>
    <m/>
    <m/>
    <m/>
    <m/>
    <m/>
    <m/>
    <m/>
    <m/>
    <m/>
    <m/>
    <m/>
    <m/>
    <m/>
    <m/>
    <m/>
    <m/>
    <m/>
    <m/>
    <m/>
    <m/>
    <m/>
    <m/>
    <m/>
    <m/>
    <m/>
  </r>
  <r>
    <x v="81"/>
    <x v="81"/>
    <x v="17"/>
    <s v="GFDD.EI.03"/>
    <m/>
    <m/>
    <m/>
    <m/>
    <m/>
    <m/>
    <m/>
    <m/>
    <m/>
    <m/>
    <m/>
    <m/>
    <m/>
    <m/>
    <m/>
    <m/>
    <m/>
    <m/>
    <m/>
    <m/>
    <m/>
    <m/>
    <m/>
    <m/>
    <m/>
    <m/>
    <m/>
    <m/>
    <m/>
    <m/>
    <m/>
    <m/>
    <m/>
    <m/>
    <m/>
    <m/>
    <m/>
    <m/>
    <m/>
    <m/>
    <m/>
    <m/>
    <m/>
    <m/>
    <m/>
    <m/>
    <m/>
    <m/>
    <m/>
    <m/>
    <m/>
    <m/>
  </r>
  <r>
    <x v="81"/>
    <x v="81"/>
    <x v="18"/>
    <s v="GFDD.SI.02"/>
    <m/>
    <m/>
    <m/>
    <m/>
    <m/>
    <m/>
    <m/>
    <m/>
    <m/>
    <m/>
    <m/>
    <m/>
    <m/>
    <m/>
    <m/>
    <m/>
    <m/>
    <m/>
    <m/>
    <m/>
    <m/>
    <m/>
    <m/>
    <m/>
    <m/>
    <m/>
    <m/>
    <m/>
    <m/>
    <m/>
    <m/>
    <m/>
    <m/>
    <m/>
    <m/>
    <m/>
    <m/>
    <m/>
    <m/>
    <m/>
    <m/>
    <m/>
    <m/>
    <m/>
    <m/>
    <m/>
    <m/>
    <m/>
    <m/>
    <m/>
    <m/>
    <m/>
  </r>
  <r>
    <x v="81"/>
    <x v="81"/>
    <x v="19"/>
    <s v="GFDD.EI.04"/>
    <m/>
    <m/>
    <m/>
    <m/>
    <m/>
    <m/>
    <m/>
    <m/>
    <m/>
    <m/>
    <m/>
    <m/>
    <m/>
    <m/>
    <m/>
    <m/>
    <m/>
    <m/>
    <m/>
    <m/>
    <m/>
    <m/>
    <m/>
    <m/>
    <m/>
    <m/>
    <m/>
    <m/>
    <m/>
    <m/>
    <m/>
    <m/>
    <m/>
    <m/>
    <m/>
    <m/>
    <m/>
    <m/>
    <m/>
    <m/>
    <m/>
    <m/>
    <m/>
    <m/>
    <m/>
    <m/>
    <m/>
    <m/>
    <m/>
    <m/>
    <m/>
    <m/>
  </r>
  <r>
    <x v="81"/>
    <x v="81"/>
    <x v="20"/>
    <s v="GFDD.SI.05"/>
    <m/>
    <m/>
    <m/>
    <m/>
    <m/>
    <m/>
    <m/>
    <m/>
    <m/>
    <m/>
    <m/>
    <m/>
    <m/>
    <m/>
    <m/>
    <m/>
    <m/>
    <m/>
    <m/>
    <m/>
    <m/>
    <m/>
    <m/>
    <m/>
    <m/>
    <m/>
    <m/>
    <m/>
    <m/>
    <m/>
    <m/>
    <m/>
    <m/>
    <m/>
    <m/>
    <m/>
    <m/>
    <m/>
    <m/>
    <m/>
    <m/>
    <m/>
    <m/>
    <m/>
    <m/>
    <m/>
    <m/>
    <m/>
    <m/>
    <m/>
    <m/>
    <m/>
  </r>
  <r>
    <x v="81"/>
    <x v="81"/>
    <x v="21"/>
    <s v="GFDD.EI.05"/>
    <m/>
    <m/>
    <m/>
    <m/>
    <m/>
    <m/>
    <m/>
    <m/>
    <m/>
    <m/>
    <m/>
    <m/>
    <m/>
    <m/>
    <m/>
    <m/>
    <m/>
    <m/>
    <m/>
    <m/>
    <m/>
    <m/>
    <m/>
    <m/>
    <m/>
    <m/>
    <m/>
    <m/>
    <m/>
    <m/>
    <m/>
    <m/>
    <m/>
    <m/>
    <m/>
    <m/>
    <m/>
    <m/>
    <m/>
    <m/>
    <m/>
    <m/>
    <m/>
    <m/>
    <m/>
    <m/>
    <m/>
    <m/>
    <m/>
    <m/>
    <m/>
    <m/>
  </r>
  <r>
    <x v="81"/>
    <x v="81"/>
    <x v="22"/>
    <s v="GFDD.EI.09"/>
    <m/>
    <m/>
    <m/>
    <m/>
    <m/>
    <m/>
    <m/>
    <m/>
    <m/>
    <m/>
    <m/>
    <m/>
    <m/>
    <m/>
    <m/>
    <m/>
    <m/>
    <m/>
    <m/>
    <m/>
    <m/>
    <m/>
    <m/>
    <m/>
    <m/>
    <m/>
    <m/>
    <m/>
    <m/>
    <m/>
    <m/>
    <m/>
    <m/>
    <m/>
    <m/>
    <m/>
    <m/>
    <m/>
    <m/>
    <m/>
    <m/>
    <m/>
    <m/>
    <m/>
    <m/>
    <m/>
    <m/>
    <m/>
    <m/>
    <m/>
    <m/>
    <m/>
  </r>
  <r>
    <x v="81"/>
    <x v="81"/>
    <x v="23"/>
    <s v="GFDD.EI.06"/>
    <m/>
    <m/>
    <m/>
    <m/>
    <m/>
    <m/>
    <m/>
    <m/>
    <m/>
    <m/>
    <m/>
    <m/>
    <m/>
    <m/>
    <m/>
    <m/>
    <m/>
    <m/>
    <m/>
    <m/>
    <m/>
    <m/>
    <m/>
    <m/>
    <m/>
    <m/>
    <m/>
    <m/>
    <m/>
    <m/>
    <m/>
    <m/>
    <m/>
    <m/>
    <m/>
    <m/>
    <m/>
    <m/>
    <m/>
    <m/>
    <m/>
    <m/>
    <m/>
    <m/>
    <m/>
    <m/>
    <m/>
    <m/>
    <m/>
    <m/>
    <m/>
    <m/>
  </r>
  <r>
    <x v="81"/>
    <x v="81"/>
    <x v="24"/>
    <s v="GFDD.EI.10"/>
    <m/>
    <m/>
    <m/>
    <m/>
    <m/>
    <m/>
    <m/>
    <m/>
    <m/>
    <m/>
    <m/>
    <m/>
    <m/>
    <m/>
    <m/>
    <m/>
    <m/>
    <m/>
    <m/>
    <m/>
    <m/>
    <m/>
    <m/>
    <m/>
    <m/>
    <m/>
    <m/>
    <m/>
    <m/>
    <m/>
    <m/>
    <m/>
    <m/>
    <m/>
    <m/>
    <m/>
    <m/>
    <m/>
    <m/>
    <m/>
    <m/>
    <m/>
    <m/>
    <m/>
    <m/>
    <m/>
    <m/>
    <m/>
    <m/>
    <m/>
    <m/>
    <m/>
  </r>
  <r>
    <x v="81"/>
    <x v="81"/>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81"/>
    <x v="81"/>
    <x v="26"/>
    <s v="GFDD.OI.05"/>
    <m/>
    <m/>
    <m/>
    <m/>
    <m/>
    <m/>
    <m/>
    <m/>
    <m/>
    <m/>
    <m/>
    <m/>
    <m/>
    <m/>
    <m/>
    <m/>
    <m/>
    <m/>
    <m/>
    <m/>
    <m/>
    <m/>
    <m/>
    <m/>
    <m/>
    <m/>
    <m/>
    <m/>
    <m/>
    <m/>
    <m/>
    <m/>
    <m/>
    <m/>
    <m/>
    <m/>
    <m/>
    <m/>
    <m/>
    <m/>
    <m/>
    <m/>
    <m/>
    <m/>
    <m/>
    <m/>
    <m/>
    <m/>
    <m/>
    <m/>
    <m/>
    <m/>
  </r>
  <r>
    <x v="81"/>
    <x v="81"/>
    <x v="27"/>
    <s v="GFDD.DI.06"/>
    <m/>
    <m/>
    <m/>
    <m/>
    <m/>
    <m/>
    <m/>
    <m/>
    <m/>
    <m/>
    <m/>
    <m/>
    <m/>
    <m/>
    <m/>
    <m/>
    <m/>
    <m/>
    <m/>
    <m/>
    <m/>
    <m/>
    <m/>
    <m/>
    <m/>
    <m/>
    <m/>
    <m/>
    <m/>
    <m/>
    <m/>
    <m/>
    <m/>
    <m/>
    <m/>
    <m/>
    <m/>
    <m/>
    <m/>
    <m/>
    <m/>
    <m/>
    <m/>
    <m/>
    <m/>
    <m/>
    <m/>
    <m/>
    <m/>
    <m/>
    <m/>
    <m/>
  </r>
  <r>
    <x v="81"/>
    <x v="81"/>
    <x v="28"/>
    <s v="GFDD.AI.19"/>
    <m/>
    <m/>
    <m/>
    <m/>
    <m/>
    <m/>
    <m/>
    <m/>
    <m/>
    <m/>
    <m/>
    <m/>
    <m/>
    <m/>
    <m/>
    <m/>
    <m/>
    <m/>
    <m/>
    <m/>
    <m/>
    <m/>
    <m/>
    <m/>
    <m/>
    <m/>
    <m/>
    <m/>
    <m/>
    <m/>
    <m/>
    <m/>
    <m/>
    <m/>
    <m/>
    <m/>
    <m/>
    <m/>
    <m/>
    <m/>
    <m/>
    <m/>
    <m/>
    <m/>
    <m/>
    <m/>
    <m/>
    <m/>
    <m/>
    <m/>
    <m/>
    <m/>
  </r>
  <r>
    <x v="81"/>
    <x v="81"/>
    <x v="29"/>
    <s v="GFDD.OI.14"/>
    <m/>
    <m/>
    <m/>
    <m/>
    <m/>
    <m/>
    <m/>
    <m/>
    <m/>
    <m/>
    <m/>
    <m/>
    <m/>
    <m/>
    <m/>
    <m/>
    <m/>
    <m/>
    <m/>
    <m/>
    <m/>
    <m/>
    <m/>
    <m/>
    <m/>
    <m/>
    <m/>
    <m/>
    <m/>
    <m/>
    <m/>
    <m/>
    <m/>
    <m/>
    <m/>
    <m/>
    <m/>
    <m/>
    <m/>
    <m/>
    <m/>
    <m/>
    <m/>
    <m/>
    <m/>
    <m/>
    <m/>
    <m/>
    <m/>
    <m/>
    <m/>
    <m/>
  </r>
  <r>
    <x v="81"/>
    <x v="81"/>
    <x v="30"/>
    <s v="GFDD.OE.01"/>
    <m/>
    <m/>
    <m/>
    <m/>
    <m/>
    <m/>
    <m/>
    <m/>
    <m/>
    <m/>
    <m/>
    <m/>
    <m/>
    <m/>
    <m/>
    <m/>
    <m/>
    <m/>
    <m/>
    <m/>
    <m/>
    <m/>
    <m/>
    <m/>
    <m/>
    <m/>
    <m/>
    <m/>
    <m/>
    <m/>
    <m/>
    <m/>
    <m/>
    <m/>
    <m/>
    <m/>
    <m/>
    <m/>
    <m/>
    <m/>
    <m/>
    <m/>
    <m/>
    <m/>
    <m/>
    <m/>
    <m/>
    <m/>
    <m/>
    <m/>
    <m/>
    <m/>
  </r>
  <r>
    <x v="81"/>
    <x v="81"/>
    <x v="31"/>
    <s v="GFDD.OE.02"/>
    <m/>
    <m/>
    <m/>
    <m/>
    <m/>
    <m/>
    <m/>
    <m/>
    <m/>
    <m/>
    <m/>
    <m/>
    <m/>
    <m/>
    <m/>
    <m/>
    <m/>
    <m/>
    <m/>
    <m/>
    <m/>
    <m/>
    <m/>
    <m/>
    <m/>
    <m/>
    <m/>
    <m/>
    <m/>
    <m/>
    <m/>
    <m/>
    <m/>
    <m/>
    <m/>
    <m/>
    <m/>
    <m/>
    <m/>
    <m/>
    <m/>
    <m/>
    <m/>
    <m/>
    <m/>
    <m/>
    <m/>
    <m/>
    <m/>
    <m/>
    <m/>
    <m/>
  </r>
  <r>
    <x v="81"/>
    <x v="81"/>
    <x v="32"/>
    <s v="GFDD.AI.20"/>
    <m/>
    <m/>
    <m/>
    <m/>
    <m/>
    <m/>
    <m/>
    <m/>
    <m/>
    <m/>
    <m/>
    <m/>
    <m/>
    <m/>
    <m/>
    <m/>
    <m/>
    <m/>
    <m/>
    <m/>
    <m/>
    <m/>
    <m/>
    <m/>
    <m/>
    <m/>
    <m/>
    <m/>
    <m/>
    <m/>
    <m/>
    <m/>
    <m/>
    <m/>
    <m/>
    <m/>
    <m/>
    <m/>
    <m/>
    <m/>
    <m/>
    <m/>
    <m/>
    <m/>
    <m/>
    <m/>
    <m/>
    <m/>
    <m/>
    <m/>
    <m/>
    <m/>
  </r>
  <r>
    <x v="81"/>
    <x v="81"/>
    <x v="33"/>
    <s v="GFDD.EI.08"/>
    <m/>
    <m/>
    <m/>
    <m/>
    <m/>
    <m/>
    <m/>
    <m/>
    <m/>
    <m/>
    <m/>
    <m/>
    <m/>
    <m/>
    <m/>
    <m/>
    <m/>
    <m/>
    <m/>
    <m/>
    <m/>
    <m/>
    <m/>
    <m/>
    <m/>
    <m/>
    <m/>
    <m/>
    <m/>
    <m/>
    <m/>
    <m/>
    <m/>
    <m/>
    <m/>
    <m/>
    <m/>
    <m/>
    <m/>
    <m/>
    <m/>
    <m/>
    <m/>
    <m/>
    <m/>
    <m/>
    <m/>
    <m/>
    <m/>
    <m/>
    <m/>
    <m/>
  </r>
  <r>
    <x v="81"/>
    <x v="81"/>
    <x v="34"/>
    <s v="GFDD.AI.21"/>
    <m/>
    <m/>
    <m/>
    <m/>
    <m/>
    <m/>
    <m/>
    <m/>
    <m/>
    <m/>
    <m/>
    <m/>
    <m/>
    <m/>
    <m/>
    <m/>
    <m/>
    <m/>
    <m/>
    <m/>
    <m/>
    <m/>
    <m/>
    <m/>
    <m/>
    <m/>
    <m/>
    <m/>
    <m/>
    <m/>
    <m/>
    <m/>
    <m/>
    <m/>
    <m/>
    <m/>
    <m/>
    <m/>
    <m/>
    <m/>
    <m/>
    <m/>
    <m/>
    <m/>
    <m/>
    <m/>
    <m/>
    <m/>
    <m/>
    <m/>
    <m/>
    <m/>
  </r>
  <r>
    <x v="81"/>
    <x v="81"/>
    <x v="35"/>
    <s v="GFDD.DI.04"/>
    <m/>
    <m/>
    <m/>
    <m/>
    <m/>
    <m/>
    <m/>
    <m/>
    <m/>
    <m/>
    <m/>
    <m/>
    <m/>
    <m/>
    <m/>
    <m/>
    <m/>
    <m/>
    <m/>
    <m/>
    <m/>
    <m/>
    <m/>
    <m/>
    <m/>
    <m/>
    <m/>
    <m/>
    <m/>
    <m/>
    <m/>
    <m/>
    <m/>
    <m/>
    <m/>
    <m/>
    <m/>
    <m/>
    <m/>
    <m/>
    <m/>
    <m/>
    <m/>
    <m/>
    <m/>
    <m/>
    <m/>
    <m/>
    <m/>
    <m/>
    <m/>
    <m/>
  </r>
  <r>
    <x v="81"/>
    <x v="81"/>
    <x v="36"/>
    <s v="GFDD.DI.02"/>
    <m/>
    <m/>
    <m/>
    <m/>
    <m/>
    <m/>
    <m/>
    <m/>
    <m/>
    <m/>
    <m/>
    <m/>
    <m/>
    <m/>
    <m/>
    <m/>
    <m/>
    <m/>
    <m/>
    <m/>
    <m/>
    <m/>
    <m/>
    <m/>
    <m/>
    <m/>
    <m/>
    <m/>
    <m/>
    <m/>
    <m/>
    <m/>
    <m/>
    <m/>
    <m/>
    <m/>
    <m/>
    <m/>
    <m/>
    <m/>
    <m/>
    <m/>
    <m/>
    <m/>
    <m/>
    <m/>
    <m/>
    <m/>
    <m/>
    <m/>
    <m/>
    <m/>
  </r>
  <r>
    <x v="81"/>
    <x v="81"/>
    <x v="37"/>
    <s v="GFDD.AI.26"/>
    <m/>
    <m/>
    <m/>
    <m/>
    <m/>
    <m/>
    <m/>
    <m/>
    <m/>
    <m/>
    <m/>
    <m/>
    <m/>
    <m/>
    <m/>
    <m/>
    <m/>
    <m/>
    <m/>
    <m/>
    <m/>
    <m/>
    <m/>
    <m/>
    <m/>
    <m/>
    <m/>
    <m/>
    <m/>
    <m/>
    <m/>
    <m/>
    <m/>
    <m/>
    <m/>
    <m/>
    <m/>
    <m/>
    <m/>
    <m/>
    <m/>
    <m/>
    <m/>
    <m/>
    <m/>
    <m/>
    <m/>
    <m/>
    <m/>
    <m/>
    <m/>
    <m/>
  </r>
  <r>
    <x v="81"/>
    <x v="81"/>
    <x v="38"/>
    <s v="GFDD.DI.14"/>
    <m/>
    <m/>
    <m/>
    <m/>
    <m/>
    <m/>
    <m/>
    <m/>
    <m/>
    <m/>
    <m/>
    <m/>
    <m/>
    <m/>
    <m/>
    <m/>
    <m/>
    <m/>
    <m/>
    <m/>
    <m/>
    <m/>
    <m/>
    <m/>
    <m/>
    <m/>
    <m/>
    <m/>
    <m/>
    <m/>
    <m/>
    <m/>
    <m/>
    <m/>
    <m/>
    <m/>
    <m/>
    <m/>
    <m/>
    <m/>
    <m/>
    <m/>
    <m/>
    <m/>
    <m/>
    <m/>
    <m/>
    <m/>
    <m/>
    <m/>
    <m/>
    <m/>
  </r>
  <r>
    <x v="81"/>
    <x v="81"/>
    <x v="39"/>
    <s v="GFDD.AI.22"/>
    <m/>
    <m/>
    <m/>
    <m/>
    <m/>
    <m/>
    <m/>
    <m/>
    <m/>
    <m/>
    <m/>
    <m/>
    <m/>
    <m/>
    <m/>
    <m/>
    <m/>
    <m/>
    <m/>
    <m/>
    <m/>
    <m/>
    <m/>
    <m/>
    <m/>
    <m/>
    <m/>
    <m/>
    <m/>
    <m/>
    <m/>
    <m/>
    <m/>
    <m/>
    <m/>
    <m/>
    <m/>
    <m/>
    <m/>
    <m/>
    <m/>
    <m/>
    <m/>
    <m/>
    <m/>
    <m/>
    <m/>
    <m/>
    <m/>
    <m/>
    <m/>
    <m/>
  </r>
  <r>
    <x v="81"/>
    <x v="81"/>
    <x v="40"/>
    <s v="GFDD.OI.12"/>
    <m/>
    <m/>
    <m/>
    <m/>
    <m/>
    <m/>
    <m/>
    <m/>
    <m/>
    <m/>
    <m/>
    <m/>
    <m/>
    <m/>
    <m/>
    <m/>
    <m/>
    <m/>
    <m/>
    <m/>
    <m/>
    <m/>
    <m/>
    <m/>
    <m/>
    <m/>
    <m/>
    <m/>
    <m/>
    <m/>
    <m/>
    <m/>
    <m/>
    <m/>
    <m/>
    <m/>
    <m/>
    <m/>
    <m/>
    <m/>
    <m/>
    <m/>
    <m/>
    <m/>
    <m/>
    <m/>
    <m/>
    <m/>
    <m/>
    <m/>
    <m/>
    <m/>
  </r>
  <r>
    <x v="81"/>
    <x v="81"/>
    <x v="41"/>
    <s v="GFDD.OI.10"/>
    <m/>
    <m/>
    <m/>
    <m/>
    <m/>
    <m/>
    <m/>
    <m/>
    <m/>
    <m/>
    <m/>
    <m/>
    <m/>
    <m/>
    <m/>
    <m/>
    <m/>
    <m/>
    <m/>
    <m/>
    <m/>
    <m/>
    <m/>
    <m/>
    <m/>
    <m/>
    <m/>
    <m/>
    <m/>
    <m/>
    <m/>
    <m/>
    <m/>
    <m/>
    <m/>
    <m/>
    <m/>
    <m/>
    <m/>
    <m/>
    <m/>
    <m/>
    <m/>
    <m/>
    <m/>
    <m/>
    <m/>
    <m/>
    <m/>
    <m/>
    <m/>
    <m/>
  </r>
  <r>
    <x v="81"/>
    <x v="81"/>
    <x v="42"/>
    <s v="GFDD.OI.11"/>
    <m/>
    <m/>
    <m/>
    <m/>
    <m/>
    <m/>
    <m/>
    <m/>
    <m/>
    <m/>
    <m/>
    <m/>
    <m/>
    <m/>
    <m/>
    <m/>
    <m/>
    <m/>
    <m/>
    <m/>
    <m/>
    <m/>
    <m/>
    <m/>
    <m/>
    <m/>
    <m/>
    <m/>
    <m/>
    <m/>
    <m/>
    <m/>
    <m/>
    <m/>
    <m/>
    <m/>
    <m/>
    <m/>
    <m/>
    <m/>
    <m/>
    <m/>
    <m/>
    <m/>
    <m/>
    <m/>
    <m/>
    <m/>
    <m/>
    <m/>
    <m/>
    <m/>
  </r>
  <r>
    <x v="81"/>
    <x v="81"/>
    <x v="43"/>
    <s v="GFDD.DI.08"/>
    <m/>
    <m/>
    <m/>
    <m/>
    <m/>
    <m/>
    <m/>
    <m/>
    <m/>
    <m/>
    <m/>
    <m/>
    <m/>
    <m/>
    <m/>
    <m/>
    <m/>
    <m/>
    <m/>
    <m/>
    <m/>
    <m/>
    <m/>
    <m/>
    <m/>
    <m/>
    <m/>
    <m/>
    <m/>
    <m/>
    <m/>
    <m/>
    <m/>
    <m/>
    <m/>
    <m/>
    <m/>
    <m/>
    <m/>
    <m/>
    <m/>
    <m/>
    <m/>
    <m/>
    <m/>
    <m/>
    <m/>
    <m/>
    <m/>
    <m/>
    <m/>
    <m/>
  </r>
  <r>
    <x v="81"/>
    <x v="81"/>
    <x v="44"/>
    <s v="GFDD.AI.36"/>
    <m/>
    <m/>
    <m/>
    <m/>
    <m/>
    <m/>
    <m/>
    <m/>
    <m/>
    <m/>
    <m/>
    <m/>
    <m/>
    <m/>
    <m/>
    <m/>
    <m/>
    <m/>
    <m/>
    <m/>
    <m/>
    <m/>
    <m/>
    <m/>
    <m/>
    <m/>
    <m/>
    <m/>
    <m/>
    <m/>
    <m/>
    <m/>
    <m/>
    <m/>
    <m/>
    <m/>
    <m/>
    <m/>
    <m/>
    <m/>
    <m/>
    <m/>
    <m/>
    <m/>
    <m/>
    <m/>
    <m/>
    <m/>
    <m/>
    <m/>
    <m/>
    <m/>
  </r>
  <r>
    <x v="81"/>
    <x v="81"/>
    <x v="45"/>
    <s v="GFDD.AI.32"/>
    <m/>
    <m/>
    <m/>
    <m/>
    <m/>
    <m/>
    <m/>
    <m/>
    <m/>
    <m/>
    <m/>
    <m/>
    <m/>
    <m/>
    <m/>
    <m/>
    <m/>
    <m/>
    <m/>
    <m/>
    <m/>
    <m/>
    <m/>
    <m/>
    <m/>
    <m/>
    <m/>
    <m/>
    <m/>
    <m/>
    <m/>
    <m/>
    <m/>
    <m/>
    <m/>
    <m/>
    <m/>
    <m/>
    <m/>
    <m/>
    <m/>
    <m/>
    <m/>
    <m/>
    <m/>
    <m/>
    <m/>
    <m/>
    <m/>
    <m/>
    <m/>
    <m/>
  </r>
  <r>
    <x v="81"/>
    <x v="81"/>
    <x v="46"/>
    <s v="GFDD.AI.28"/>
    <m/>
    <m/>
    <m/>
    <m/>
    <m/>
    <m/>
    <m/>
    <m/>
    <m/>
    <m/>
    <m/>
    <m/>
    <m/>
    <m/>
    <m/>
    <m/>
    <m/>
    <m/>
    <m/>
    <m/>
    <m/>
    <m/>
    <m/>
    <m/>
    <m/>
    <m/>
    <m/>
    <m/>
    <m/>
    <m/>
    <m/>
    <m/>
    <m/>
    <m/>
    <m/>
    <m/>
    <m/>
    <m/>
    <m/>
    <m/>
    <m/>
    <m/>
    <m/>
    <m/>
    <m/>
    <m/>
    <m/>
    <m/>
    <m/>
    <m/>
    <m/>
    <m/>
  </r>
  <r>
    <x v="81"/>
    <x v="81"/>
    <x v="47"/>
    <s v="GFDD.AI.29"/>
    <m/>
    <m/>
    <m/>
    <m/>
    <m/>
    <m/>
    <m/>
    <m/>
    <m/>
    <m/>
    <m/>
    <m/>
    <m/>
    <m/>
    <m/>
    <m/>
    <m/>
    <m/>
    <m/>
    <m/>
    <m/>
    <m/>
    <m/>
    <m/>
    <m/>
    <m/>
    <m/>
    <m/>
    <m/>
    <m/>
    <m/>
    <m/>
    <m/>
    <m/>
    <m/>
    <m/>
    <m/>
    <m/>
    <m/>
    <m/>
    <m/>
    <m/>
    <m/>
    <m/>
    <m/>
    <m/>
    <m/>
    <m/>
    <m/>
    <m/>
    <m/>
    <m/>
  </r>
  <r>
    <x v="81"/>
    <x v="81"/>
    <x v="48"/>
    <s v="GFDD.AI.33"/>
    <m/>
    <m/>
    <m/>
    <m/>
    <m/>
    <m/>
    <m/>
    <m/>
    <m/>
    <m/>
    <m/>
    <m/>
    <m/>
    <m/>
    <m/>
    <m/>
    <m/>
    <m/>
    <m/>
    <m/>
    <m/>
    <m/>
    <m/>
    <m/>
    <m/>
    <m/>
    <m/>
    <m/>
    <m/>
    <m/>
    <m/>
    <m/>
    <m/>
    <m/>
    <m/>
    <m/>
    <m/>
    <m/>
    <m/>
    <m/>
    <m/>
    <m/>
    <m/>
    <m/>
    <m/>
    <m/>
    <m/>
    <m/>
    <m/>
    <m/>
    <m/>
    <m/>
  </r>
  <r>
    <x v="81"/>
    <x v="81"/>
    <x v="49"/>
    <s v="GFDD.AI.03"/>
    <m/>
    <m/>
    <m/>
    <m/>
    <m/>
    <m/>
    <m/>
    <m/>
    <m/>
    <m/>
    <m/>
    <m/>
    <m/>
    <m/>
    <m/>
    <m/>
    <m/>
    <m/>
    <m/>
    <m/>
    <m/>
    <m/>
    <m/>
    <m/>
    <m/>
    <m/>
    <m/>
    <m/>
    <m/>
    <m/>
    <m/>
    <m/>
    <m/>
    <m/>
    <m/>
    <m/>
    <m/>
    <m/>
    <m/>
    <m/>
    <m/>
    <m/>
    <m/>
    <m/>
    <m/>
    <m/>
    <m/>
    <m/>
    <m/>
    <m/>
    <m/>
    <m/>
  </r>
  <r>
    <x v="81"/>
    <x v="81"/>
    <x v="50"/>
    <s v="GFDD.AI.27"/>
    <m/>
    <m/>
    <m/>
    <m/>
    <m/>
    <m/>
    <m/>
    <m/>
    <m/>
    <m/>
    <m/>
    <m/>
    <m/>
    <m/>
    <m/>
    <m/>
    <m/>
    <m/>
    <m/>
    <m/>
    <m/>
    <m/>
    <m/>
    <m/>
    <m/>
    <m/>
    <m/>
    <m/>
    <m/>
    <m/>
    <m/>
    <m/>
    <m/>
    <m/>
    <m/>
    <m/>
    <m/>
    <m/>
    <m/>
    <m/>
    <m/>
    <m/>
    <m/>
    <m/>
    <m/>
    <m/>
    <m/>
    <m/>
    <m/>
    <m/>
    <m/>
    <m/>
  </r>
  <r>
    <x v="81"/>
    <x v="81"/>
    <x v="51"/>
    <s v="GFDD.OI.16"/>
    <m/>
    <m/>
    <m/>
    <m/>
    <m/>
    <m/>
    <m/>
    <m/>
    <m/>
    <m/>
    <m/>
    <m/>
    <m/>
    <m/>
    <m/>
    <m/>
    <m/>
    <m/>
    <m/>
    <m/>
    <m/>
    <m/>
    <m/>
    <m/>
    <m/>
    <m/>
    <m/>
    <m/>
    <m/>
    <m/>
    <m/>
    <m/>
    <m/>
    <m/>
    <m/>
    <m/>
    <m/>
    <m/>
    <m/>
    <m/>
    <m/>
    <m/>
    <m/>
    <m/>
    <m/>
    <m/>
    <m/>
    <m/>
    <m/>
    <m/>
    <m/>
    <m/>
  </r>
  <r>
    <x v="81"/>
    <x v="81"/>
    <x v="52"/>
    <s v="GFDD.OI.15"/>
    <m/>
    <m/>
    <m/>
    <m/>
    <m/>
    <m/>
    <m/>
    <m/>
    <m/>
    <m/>
    <m/>
    <m/>
    <m/>
    <m/>
    <m/>
    <m/>
    <m/>
    <m/>
    <m/>
    <m/>
    <m/>
    <m/>
    <m/>
    <m/>
    <m/>
    <m/>
    <m/>
    <m/>
    <m/>
    <m/>
    <m/>
    <m/>
    <m/>
    <m/>
    <m/>
    <m/>
    <m/>
    <m/>
    <m/>
    <m/>
    <m/>
    <m/>
    <m/>
    <m/>
    <m/>
    <m/>
    <m/>
    <m/>
    <m/>
    <m/>
    <m/>
    <m/>
  </r>
  <r>
    <x v="81"/>
    <x v="81"/>
    <x v="53"/>
    <s v="NY.GDP.MKTP.CD"/>
    <m/>
    <m/>
    <m/>
    <m/>
    <m/>
    <m/>
    <m/>
    <m/>
    <m/>
    <m/>
    <m/>
    <m/>
    <m/>
    <m/>
    <m/>
    <m/>
    <m/>
    <m/>
    <m/>
    <m/>
    <m/>
    <n v="31020000"/>
    <n v="34918000"/>
    <n v="41749000"/>
    <n v="45144000"/>
    <n v="43879000"/>
    <n v="55989000"/>
    <n v="62983000"/>
    <n v="70688000"/>
    <n v="72798000"/>
    <n v="78476000"/>
    <n v="82507000"/>
    <n v="91063000"/>
    <n v="99461000"/>
    <n v="108071000"/>
    <n v="120230000"/>
    <n v="110858000"/>
    <n v="106289109.336044"/>
    <n v="108702067.99258099"/>
    <n v="107978893.139292"/>
    <n v="110937729.412641"/>
    <n v="115152142.73730899"/>
    <n v="124735071.905407"/>
    <n v="126887585.451759"/>
    <n v="131106365.53961299"/>
    <n v="137556822.771548"/>
    <n v="143352031.17208499"/>
    <n v="149739017.44469601"/>
    <n v="152565763.14945099"/>
    <n v="151560778.381533"/>
    <n v="162935849.808117"/>
    <n v="173700000"/>
  </r>
  <r>
    <x v="81"/>
    <x v="81"/>
    <x v="54"/>
    <s v="NY.GDP.PCAP.KD"/>
    <m/>
    <m/>
    <m/>
    <m/>
    <m/>
    <m/>
    <m/>
    <m/>
    <m/>
    <m/>
    <m/>
    <m/>
    <m/>
    <m/>
    <m/>
    <m/>
    <m/>
    <m/>
    <m/>
    <m/>
    <m/>
    <n v="2024.8558085114103"/>
    <n v="2031.0469478831426"/>
    <n v="2241.0724668445955"/>
    <n v="2221.2813768435954"/>
    <n v="1986.304596379963"/>
    <n v="2358.7893770574478"/>
    <n v="2460.6187489535087"/>
    <n v="2537.0067627234835"/>
    <n v="2398.8198903181701"/>
    <n v="2385.5875974929781"/>
    <n v="2329.5197610934251"/>
    <n v="2450.3267284062617"/>
    <n v="2562.7295161332327"/>
    <n v="2685.1950769199279"/>
    <n v="2880.5053086750663"/>
    <n v="2564.7770884085262"/>
    <n v="2385.5369905058446"/>
    <n v="2307.6424784649462"/>
    <n v="2245.6642497094467"/>
    <n v="2374.0740211683628"/>
    <n v="2500.3021443465359"/>
    <n v="2566.8389445694643"/>
    <n v="2573.4737458846698"/>
    <n v="2574.0727996632968"/>
    <n v="2642.3762490212457"/>
    <n v="2690.7771906686589"/>
    <n v="2769.3229566116852"/>
    <n v="2710.923033153636"/>
    <n v="2669.9254783824604"/>
    <n v="2804.1596021236628"/>
    <n v="2940.6096504647467"/>
  </r>
  <r>
    <x v="81"/>
    <x v="81"/>
    <x v="55"/>
    <s v="NY.GNP.MKTP.CD"/>
    <m/>
    <m/>
    <m/>
    <m/>
    <m/>
    <m/>
    <m/>
    <m/>
    <m/>
    <m/>
    <m/>
    <m/>
    <m/>
    <m/>
    <m/>
    <m/>
    <m/>
    <m/>
    <m/>
    <m/>
    <m/>
    <m/>
    <m/>
    <m/>
    <m/>
    <m/>
    <m/>
    <m/>
    <m/>
    <m/>
    <m/>
    <m/>
    <m/>
    <m/>
    <m/>
    <n v="152854053.07821399"/>
    <n v="135250352.267993"/>
    <n v="132292926.75892"/>
    <n v="139995497.331911"/>
    <n v="142882289.38253099"/>
    <n v="147201583.194897"/>
    <n v="152590903.62330601"/>
    <n v="161521840.92345601"/>
    <n v="162678689.652924"/>
    <n v="167738561.034217"/>
    <n v="178268945.08648601"/>
    <n v="184178422.98521101"/>
    <n v="192859565.683817"/>
    <n v="195746482.83809701"/>
    <n v="192316754.26978099"/>
    <n v="197482367.38930401"/>
    <n v="215300000"/>
  </r>
  <r>
    <x v="81"/>
    <x v="81"/>
    <x v="56"/>
    <s v="GFDD.OI.17"/>
    <m/>
    <m/>
    <m/>
    <m/>
    <m/>
    <m/>
    <m/>
    <m/>
    <m/>
    <m/>
    <m/>
    <m/>
    <m/>
    <m/>
    <m/>
    <m/>
    <m/>
    <m/>
    <m/>
    <m/>
    <m/>
    <m/>
    <m/>
    <m/>
    <m/>
    <m/>
    <m/>
    <m/>
    <m/>
    <m/>
    <m/>
    <m/>
    <m/>
    <m/>
    <m/>
    <m/>
    <m/>
    <m/>
    <m/>
    <m/>
    <m/>
    <m/>
    <m/>
    <m/>
    <m/>
    <m/>
    <m/>
    <m/>
    <m/>
    <m/>
    <m/>
    <m/>
  </r>
  <r>
    <x v="81"/>
    <x v="81"/>
    <x v="57"/>
    <s v="GFDD.DM.11"/>
    <m/>
    <m/>
    <m/>
    <m/>
    <m/>
    <m/>
    <m/>
    <m/>
    <m/>
    <m/>
    <m/>
    <m/>
    <m/>
    <m/>
    <m/>
    <m/>
    <m/>
    <m/>
    <m/>
    <m/>
    <m/>
    <m/>
    <m/>
    <m/>
    <m/>
    <m/>
    <m/>
    <m/>
    <m/>
    <m/>
    <m/>
    <m/>
    <m/>
    <m/>
    <m/>
    <m/>
    <m/>
    <m/>
    <m/>
    <m/>
    <m/>
    <m/>
    <m/>
    <m/>
    <m/>
    <m/>
    <m/>
    <m/>
    <m/>
    <m/>
    <m/>
    <m/>
  </r>
  <r>
    <x v="81"/>
    <x v="81"/>
    <x v="58"/>
    <s v="GFDD.DM.10"/>
    <m/>
    <m/>
    <m/>
    <m/>
    <m/>
    <m/>
    <m/>
    <m/>
    <m/>
    <m/>
    <m/>
    <m/>
    <m/>
    <m/>
    <m/>
    <m/>
    <m/>
    <m/>
    <m/>
    <m/>
    <m/>
    <m/>
    <m/>
    <m/>
    <m/>
    <m/>
    <m/>
    <m/>
    <m/>
    <m/>
    <m/>
    <m/>
    <m/>
    <m/>
    <m/>
    <m/>
    <m/>
    <m/>
    <m/>
    <m/>
    <m/>
    <m/>
    <m/>
    <m/>
    <m/>
    <m/>
    <m/>
    <m/>
    <m/>
    <m/>
    <m/>
    <m/>
  </r>
  <r>
    <x v="81"/>
    <x v="81"/>
    <x v="59"/>
    <s v="GFDD.DM.09"/>
    <m/>
    <m/>
    <m/>
    <m/>
    <m/>
    <m/>
    <m/>
    <m/>
    <m/>
    <m/>
    <m/>
    <m/>
    <m/>
    <m/>
    <m/>
    <m/>
    <m/>
    <m/>
    <m/>
    <m/>
    <m/>
    <m/>
    <m/>
    <m/>
    <m/>
    <m/>
    <m/>
    <m/>
    <m/>
    <m/>
    <m/>
    <m/>
    <m/>
    <m/>
    <m/>
    <m/>
    <m/>
    <m/>
    <m/>
    <m/>
    <m/>
    <m/>
    <m/>
    <m/>
    <m/>
    <m/>
    <m/>
    <m/>
    <m/>
    <m/>
    <m/>
    <m/>
  </r>
  <r>
    <x v="81"/>
    <x v="81"/>
    <x v="60"/>
    <s v="GFDD.DM.08"/>
    <m/>
    <m/>
    <m/>
    <m/>
    <m/>
    <m/>
    <m/>
    <m/>
    <m/>
    <m/>
    <m/>
    <m/>
    <m/>
    <m/>
    <m/>
    <m/>
    <m/>
    <m/>
    <m/>
    <m/>
    <m/>
    <m/>
    <m/>
    <m/>
    <m/>
    <m/>
    <m/>
    <m/>
    <m/>
    <m/>
    <m/>
    <m/>
    <m/>
    <m/>
    <m/>
    <m/>
    <m/>
    <m/>
    <m/>
    <m/>
    <m/>
    <m/>
    <m/>
    <m/>
    <m/>
    <m/>
    <m/>
    <m/>
    <m/>
    <m/>
    <m/>
    <m/>
  </r>
  <r>
    <x v="81"/>
    <x v="81"/>
    <x v="61"/>
    <s v="GFDD.OI.03"/>
    <m/>
    <m/>
    <m/>
    <m/>
    <m/>
    <m/>
    <m/>
    <m/>
    <m/>
    <m/>
    <m/>
    <m/>
    <m/>
    <m/>
    <m/>
    <m/>
    <m/>
    <m/>
    <m/>
    <m/>
    <m/>
    <m/>
    <m/>
    <m/>
    <m/>
    <m/>
    <m/>
    <m/>
    <m/>
    <m/>
    <m/>
    <m/>
    <m/>
    <m/>
    <m/>
    <m/>
    <m/>
    <m/>
    <m/>
    <m/>
    <m/>
    <m/>
    <m/>
    <m/>
    <m/>
    <m/>
    <m/>
    <m/>
    <m/>
    <m/>
    <m/>
    <m/>
  </r>
  <r>
    <x v="81"/>
    <x v="81"/>
    <x v="62"/>
    <s v="GFDD.DI.11"/>
    <m/>
    <m/>
    <m/>
    <m/>
    <m/>
    <m/>
    <m/>
    <m/>
    <m/>
    <m/>
    <m/>
    <m/>
    <m/>
    <m/>
    <m/>
    <m/>
    <m/>
    <m/>
    <m/>
    <m/>
    <m/>
    <m/>
    <m/>
    <m/>
    <m/>
    <m/>
    <m/>
    <m/>
    <m/>
    <m/>
    <m/>
    <m/>
    <m/>
    <m/>
    <m/>
    <m/>
    <m/>
    <m/>
    <m/>
    <m/>
    <m/>
    <m/>
    <m/>
    <m/>
    <m/>
    <m/>
    <m/>
    <m/>
    <m/>
    <m/>
    <m/>
    <m/>
  </r>
  <r>
    <x v="81"/>
    <x v="81"/>
    <x v="63"/>
    <s v="GFDD.DM.07"/>
    <m/>
    <m/>
    <m/>
    <m/>
    <m/>
    <m/>
    <m/>
    <m/>
    <m/>
    <m/>
    <m/>
    <m/>
    <m/>
    <m/>
    <m/>
    <m/>
    <m/>
    <m/>
    <m/>
    <m/>
    <m/>
    <m/>
    <m/>
    <m/>
    <m/>
    <m/>
    <m/>
    <m/>
    <m/>
    <m/>
    <m/>
    <m/>
    <m/>
    <m/>
    <m/>
    <m/>
    <m/>
    <m/>
    <m/>
    <m/>
    <m/>
    <m/>
    <m/>
    <m/>
    <m/>
    <m/>
    <m/>
    <m/>
    <m/>
    <m/>
    <m/>
    <m/>
  </r>
  <r>
    <x v="81"/>
    <x v="81"/>
    <x v="64"/>
    <s v="GFDD.AI.34"/>
    <m/>
    <m/>
    <m/>
    <m/>
    <m/>
    <m/>
    <m/>
    <m/>
    <m/>
    <m/>
    <m/>
    <m/>
    <m/>
    <m/>
    <m/>
    <m/>
    <m/>
    <m/>
    <m/>
    <m/>
    <m/>
    <m/>
    <m/>
    <m/>
    <m/>
    <m/>
    <m/>
    <m/>
    <m/>
    <m/>
    <m/>
    <m/>
    <m/>
    <m/>
    <m/>
    <m/>
    <m/>
    <m/>
    <m/>
    <m/>
    <m/>
    <m/>
    <m/>
    <m/>
    <m/>
    <m/>
    <m/>
    <m/>
    <m/>
    <m/>
    <m/>
    <m/>
  </r>
  <r>
    <x v="81"/>
    <x v="81"/>
    <x v="65"/>
    <s v="GFDD.AM.04"/>
    <m/>
    <m/>
    <m/>
    <m/>
    <m/>
    <m/>
    <m/>
    <m/>
    <m/>
    <m/>
    <m/>
    <m/>
    <m/>
    <m/>
    <m/>
    <m/>
    <m/>
    <m/>
    <m/>
    <m/>
    <m/>
    <m/>
    <m/>
    <m/>
    <m/>
    <m/>
    <m/>
    <m/>
    <m/>
    <m/>
    <m/>
    <m/>
    <m/>
    <m/>
    <m/>
    <m/>
    <m/>
    <m/>
    <m/>
    <m/>
    <m/>
    <m/>
    <m/>
    <m/>
    <m/>
    <m/>
    <m/>
    <m/>
    <m/>
    <m/>
    <m/>
    <m/>
  </r>
  <r>
    <x v="81"/>
    <x v="81"/>
    <x v="66"/>
    <s v="GFDD.OI.04"/>
    <m/>
    <m/>
    <m/>
    <m/>
    <m/>
    <m/>
    <m/>
    <m/>
    <m/>
    <m/>
    <m/>
    <m/>
    <m/>
    <m/>
    <m/>
    <m/>
    <m/>
    <m/>
    <m/>
    <m/>
    <m/>
    <m/>
    <m/>
    <m/>
    <m/>
    <m/>
    <m/>
    <m/>
    <m/>
    <m/>
    <m/>
    <m/>
    <m/>
    <m/>
    <m/>
    <m/>
    <m/>
    <m/>
    <m/>
    <m/>
    <m/>
    <m/>
    <m/>
    <m/>
    <m/>
    <m/>
    <m/>
    <m/>
    <m/>
    <m/>
    <m/>
    <m/>
  </r>
  <r>
    <x v="81"/>
    <x v="81"/>
    <x v="67"/>
    <s v="GFDD.DI.09"/>
    <m/>
    <m/>
    <m/>
    <m/>
    <m/>
    <m/>
    <m/>
    <m/>
    <m/>
    <m/>
    <m/>
    <m/>
    <m/>
    <m/>
    <m/>
    <m/>
    <m/>
    <m/>
    <m/>
    <m/>
    <m/>
    <m/>
    <m/>
    <m/>
    <m/>
    <m/>
    <m/>
    <m/>
    <m/>
    <m/>
    <m/>
    <m/>
    <m/>
    <m/>
    <m/>
    <m/>
    <m/>
    <m/>
    <m/>
    <m/>
    <m/>
    <m/>
    <m/>
    <m/>
    <m/>
    <m/>
    <m/>
    <m/>
    <m/>
    <m/>
    <m/>
    <m/>
  </r>
  <r>
    <x v="81"/>
    <x v="81"/>
    <x v="68"/>
    <s v="GFDD.SI.06"/>
    <m/>
    <m/>
    <m/>
    <m/>
    <m/>
    <m/>
    <m/>
    <m/>
    <m/>
    <m/>
    <m/>
    <m/>
    <m/>
    <m/>
    <m/>
    <m/>
    <m/>
    <m/>
    <m/>
    <m/>
    <m/>
    <m/>
    <m/>
    <m/>
    <m/>
    <m/>
    <m/>
    <m/>
    <m/>
    <m/>
    <m/>
    <m/>
    <m/>
    <m/>
    <m/>
    <m/>
    <m/>
    <m/>
    <m/>
    <m/>
    <m/>
    <m/>
    <m/>
    <m/>
    <m/>
    <m/>
    <m/>
    <m/>
    <m/>
    <m/>
    <m/>
    <m/>
  </r>
  <r>
    <x v="81"/>
    <x v="81"/>
    <x v="69"/>
    <s v="GFDD.OI.07"/>
    <m/>
    <m/>
    <m/>
    <m/>
    <m/>
    <m/>
    <m/>
    <m/>
    <m/>
    <m/>
    <m/>
    <m/>
    <m/>
    <m/>
    <m/>
    <m/>
    <m/>
    <m/>
    <m/>
    <m/>
    <m/>
    <m/>
    <m/>
    <m/>
    <m/>
    <m/>
    <m/>
    <m/>
    <m/>
    <m/>
    <m/>
    <m/>
    <m/>
    <m/>
    <m/>
    <m/>
    <m/>
    <m/>
    <m/>
    <m/>
    <m/>
    <m/>
    <m/>
    <m/>
    <m/>
    <m/>
    <m/>
    <m/>
    <m/>
    <m/>
    <m/>
    <m/>
  </r>
  <r>
    <x v="81"/>
    <x v="81"/>
    <x v="70"/>
    <s v="GFDD.DI.05"/>
    <m/>
    <m/>
    <m/>
    <m/>
    <m/>
    <m/>
    <m/>
    <m/>
    <m/>
    <m/>
    <m/>
    <m/>
    <m/>
    <m/>
    <m/>
    <m/>
    <m/>
    <m/>
    <m/>
    <m/>
    <m/>
    <m/>
    <m/>
    <m/>
    <m/>
    <m/>
    <m/>
    <m/>
    <m/>
    <m/>
    <m/>
    <m/>
    <m/>
    <m/>
    <m/>
    <m/>
    <m/>
    <m/>
    <m/>
    <m/>
    <m/>
    <m/>
    <m/>
    <m/>
    <m/>
    <m/>
    <m/>
    <m/>
    <m/>
    <m/>
    <m/>
    <m/>
  </r>
  <r>
    <x v="81"/>
    <x v="81"/>
    <x v="71"/>
    <s v="GFDD.AI.07"/>
    <m/>
    <m/>
    <m/>
    <m/>
    <m/>
    <m/>
    <m/>
    <m/>
    <m/>
    <m/>
    <m/>
    <m/>
    <m/>
    <m/>
    <m/>
    <m/>
    <m/>
    <m/>
    <m/>
    <m/>
    <m/>
    <m/>
    <m/>
    <m/>
    <m/>
    <m/>
    <m/>
    <m/>
    <m/>
    <m/>
    <m/>
    <m/>
    <m/>
    <m/>
    <m/>
    <m/>
    <m/>
    <m/>
    <m/>
    <m/>
    <m/>
    <m/>
    <m/>
    <m/>
    <m/>
    <m/>
    <m/>
    <m/>
    <m/>
    <m/>
    <m/>
    <m/>
  </r>
  <r>
    <x v="81"/>
    <x v="81"/>
    <x v="72"/>
    <s v="GFDD.AI.15"/>
    <m/>
    <m/>
    <m/>
    <m/>
    <m/>
    <m/>
    <m/>
    <m/>
    <m/>
    <m/>
    <m/>
    <m/>
    <m/>
    <m/>
    <m/>
    <m/>
    <m/>
    <m/>
    <m/>
    <m/>
    <m/>
    <m/>
    <m/>
    <m/>
    <m/>
    <m/>
    <m/>
    <m/>
    <m/>
    <m/>
    <m/>
    <m/>
    <m/>
    <m/>
    <m/>
    <m/>
    <m/>
    <m/>
    <m/>
    <m/>
    <m/>
    <m/>
    <m/>
    <m/>
    <m/>
    <m/>
    <m/>
    <m/>
    <m/>
    <m/>
    <m/>
    <m/>
  </r>
  <r>
    <x v="81"/>
    <x v="81"/>
    <x v="73"/>
    <s v="GFDD.AI.16"/>
    <m/>
    <m/>
    <m/>
    <m/>
    <m/>
    <m/>
    <m/>
    <m/>
    <m/>
    <m/>
    <m/>
    <m/>
    <m/>
    <m/>
    <m/>
    <m/>
    <m/>
    <m/>
    <m/>
    <m/>
    <m/>
    <m/>
    <m/>
    <m/>
    <m/>
    <m/>
    <m/>
    <m/>
    <m/>
    <m/>
    <m/>
    <m/>
    <m/>
    <m/>
    <m/>
    <m/>
    <m/>
    <m/>
    <m/>
    <m/>
    <m/>
    <m/>
    <m/>
    <m/>
    <m/>
    <m/>
    <m/>
    <m/>
    <m/>
    <m/>
    <m/>
    <m/>
  </r>
  <r>
    <x v="81"/>
    <x v="81"/>
    <x v="74"/>
    <s v="GFDD.AI.18"/>
    <m/>
    <m/>
    <m/>
    <m/>
    <m/>
    <m/>
    <m/>
    <m/>
    <m/>
    <m/>
    <m/>
    <m/>
    <m/>
    <m/>
    <m/>
    <m/>
    <m/>
    <m/>
    <m/>
    <m/>
    <m/>
    <m/>
    <m/>
    <m/>
    <m/>
    <m/>
    <m/>
    <m/>
    <m/>
    <m/>
    <m/>
    <m/>
    <m/>
    <m/>
    <m/>
    <m/>
    <m/>
    <m/>
    <m/>
    <m/>
    <m/>
    <m/>
    <m/>
    <m/>
    <m/>
    <m/>
    <m/>
    <m/>
    <m/>
    <m/>
    <m/>
    <m/>
  </r>
  <r>
    <x v="81"/>
    <x v="81"/>
    <x v="75"/>
    <s v="GFDD.AI.14"/>
    <m/>
    <m/>
    <m/>
    <m/>
    <m/>
    <m/>
    <m/>
    <m/>
    <m/>
    <m/>
    <m/>
    <m/>
    <m/>
    <m/>
    <m/>
    <m/>
    <m/>
    <m/>
    <m/>
    <m/>
    <m/>
    <m/>
    <m/>
    <m/>
    <m/>
    <m/>
    <m/>
    <m/>
    <m/>
    <m/>
    <m/>
    <m/>
    <m/>
    <m/>
    <m/>
    <m/>
    <m/>
    <m/>
    <m/>
    <m/>
    <m/>
    <m/>
    <m/>
    <m/>
    <m/>
    <m/>
    <m/>
    <m/>
    <m/>
    <m/>
    <m/>
    <m/>
  </r>
  <r>
    <x v="81"/>
    <x v="81"/>
    <x v="76"/>
    <s v="GFDD.AI.17"/>
    <m/>
    <m/>
    <m/>
    <m/>
    <m/>
    <m/>
    <m/>
    <m/>
    <m/>
    <m/>
    <m/>
    <m/>
    <m/>
    <m/>
    <m/>
    <m/>
    <m/>
    <m/>
    <m/>
    <m/>
    <m/>
    <m/>
    <m/>
    <m/>
    <m/>
    <m/>
    <m/>
    <m/>
    <m/>
    <m/>
    <m/>
    <m/>
    <m/>
    <m/>
    <m/>
    <m/>
    <m/>
    <m/>
    <m/>
    <m/>
    <m/>
    <m/>
    <m/>
    <m/>
    <m/>
    <m/>
    <m/>
    <m/>
    <m/>
    <m/>
    <m/>
    <m/>
  </r>
  <r>
    <x v="81"/>
    <x v="81"/>
    <x v="77"/>
    <s v="GFDD.OI.09"/>
    <m/>
    <m/>
    <m/>
    <m/>
    <m/>
    <m/>
    <m/>
    <m/>
    <m/>
    <m/>
    <m/>
    <m/>
    <m/>
    <m/>
    <m/>
    <m/>
    <m/>
    <m/>
    <m/>
    <m/>
    <m/>
    <m/>
    <m/>
    <m/>
    <m/>
    <m/>
    <m/>
    <m/>
    <m/>
    <m/>
    <m/>
    <m/>
    <m/>
    <m/>
    <m/>
    <n v="0"/>
    <m/>
    <m/>
    <n v="0"/>
    <n v="0"/>
    <n v="17.126719999999999"/>
    <n v="88.578469999999996"/>
    <n v="929.971"/>
    <n v="2173.5770000000002"/>
    <n v="2529.2440000000001"/>
    <n v="5189.1279999999997"/>
    <n v="6941.6530000000002"/>
    <m/>
    <m/>
    <m/>
    <m/>
    <m/>
  </r>
  <r>
    <x v="81"/>
    <x v="81"/>
    <x v="78"/>
    <s v="GFDD.OI.08"/>
    <m/>
    <m/>
    <m/>
    <m/>
    <m/>
    <m/>
    <m/>
    <m/>
    <m/>
    <m/>
    <m/>
    <m/>
    <m/>
    <m/>
    <m/>
    <m/>
    <m/>
    <m/>
    <m/>
    <m/>
    <m/>
    <m/>
    <m/>
    <m/>
    <m/>
    <m/>
    <m/>
    <m/>
    <m/>
    <m/>
    <m/>
    <m/>
    <m/>
    <m/>
    <m/>
    <m/>
    <m/>
    <m/>
    <m/>
    <m/>
    <m/>
    <m/>
    <m/>
    <m/>
    <m/>
    <m/>
    <m/>
    <m/>
    <m/>
    <m/>
    <m/>
    <m/>
  </r>
  <r>
    <x v="81"/>
    <x v="81"/>
    <x v="79"/>
    <s v="GFDD.AI.30"/>
    <m/>
    <m/>
    <m/>
    <m/>
    <m/>
    <m/>
    <m/>
    <m/>
    <m/>
    <m/>
    <m/>
    <m/>
    <m/>
    <m/>
    <m/>
    <m/>
    <m/>
    <m/>
    <m/>
    <m/>
    <m/>
    <m/>
    <m/>
    <m/>
    <m/>
    <m/>
    <m/>
    <m/>
    <m/>
    <m/>
    <m/>
    <m/>
    <m/>
    <m/>
    <m/>
    <m/>
    <m/>
    <m/>
    <m/>
    <m/>
    <m/>
    <m/>
    <m/>
    <m/>
    <m/>
    <m/>
    <m/>
    <m/>
    <m/>
    <m/>
    <m/>
    <m/>
  </r>
  <r>
    <x v="81"/>
    <x v="81"/>
    <x v="80"/>
    <s v="GFDD.AM.02"/>
    <m/>
    <m/>
    <m/>
    <m/>
    <m/>
    <m/>
    <m/>
    <m/>
    <m/>
    <m/>
    <m/>
    <m/>
    <m/>
    <m/>
    <m/>
    <m/>
    <m/>
    <m/>
    <m/>
    <m/>
    <m/>
    <m/>
    <m/>
    <m/>
    <m/>
    <m/>
    <m/>
    <m/>
    <m/>
    <m/>
    <m/>
    <m/>
    <m/>
    <m/>
    <m/>
    <m/>
    <m/>
    <m/>
    <m/>
    <m/>
    <m/>
    <m/>
    <m/>
    <m/>
    <m/>
    <m/>
    <m/>
    <m/>
    <m/>
    <m/>
    <m/>
    <m/>
  </r>
  <r>
    <x v="81"/>
    <x v="81"/>
    <x v="81"/>
    <s v="GFDD.AI.23"/>
    <m/>
    <m/>
    <m/>
    <m/>
    <m/>
    <m/>
    <m/>
    <m/>
    <m/>
    <m/>
    <m/>
    <m/>
    <m/>
    <m/>
    <m/>
    <m/>
    <m/>
    <m/>
    <m/>
    <m/>
    <m/>
    <m/>
    <m/>
    <m/>
    <m/>
    <m/>
    <m/>
    <m/>
    <m/>
    <m/>
    <m/>
    <m/>
    <m/>
    <m/>
    <m/>
    <m/>
    <m/>
    <m/>
    <m/>
    <m/>
    <m/>
    <m/>
    <m/>
    <m/>
    <m/>
    <m/>
    <m/>
    <m/>
    <m/>
    <m/>
    <m/>
    <m/>
  </r>
  <r>
    <x v="81"/>
    <x v="81"/>
    <x v="82"/>
    <s v="GFDD.AI.24"/>
    <m/>
    <m/>
    <m/>
    <m/>
    <m/>
    <m/>
    <m/>
    <m/>
    <m/>
    <m/>
    <m/>
    <m/>
    <m/>
    <m/>
    <m/>
    <m/>
    <m/>
    <m/>
    <m/>
    <m/>
    <m/>
    <m/>
    <m/>
    <m/>
    <m/>
    <m/>
    <m/>
    <m/>
    <m/>
    <m/>
    <m/>
    <m/>
    <m/>
    <m/>
    <m/>
    <m/>
    <m/>
    <m/>
    <m/>
    <m/>
    <m/>
    <m/>
    <m/>
    <m/>
    <m/>
    <m/>
    <m/>
    <m/>
    <m/>
    <m/>
    <m/>
    <m/>
  </r>
  <r>
    <x v="81"/>
    <x v="81"/>
    <x v="83"/>
    <s v="GFDD.DI.07"/>
    <m/>
    <m/>
    <m/>
    <m/>
    <m/>
    <m/>
    <m/>
    <m/>
    <m/>
    <m/>
    <m/>
    <m/>
    <m/>
    <m/>
    <m/>
    <m/>
    <m/>
    <m/>
    <m/>
    <m/>
    <m/>
    <m/>
    <m/>
    <m/>
    <m/>
    <m/>
    <m/>
    <m/>
    <m/>
    <m/>
    <m/>
    <m/>
    <m/>
    <m/>
    <m/>
    <m/>
    <m/>
    <m/>
    <m/>
    <m/>
    <m/>
    <m/>
    <m/>
    <m/>
    <m/>
    <m/>
    <m/>
    <m/>
    <m/>
    <m/>
    <m/>
    <m/>
  </r>
  <r>
    <x v="81"/>
    <x v="81"/>
    <x v="84"/>
    <s v="GFDD.DI.03"/>
    <m/>
    <m/>
    <m/>
    <m/>
    <m/>
    <m/>
    <m/>
    <m/>
    <m/>
    <m/>
    <m/>
    <m/>
    <m/>
    <m/>
    <m/>
    <m/>
    <m/>
    <m/>
    <m/>
    <m/>
    <m/>
    <m/>
    <m/>
    <m/>
    <m/>
    <m/>
    <m/>
    <m/>
    <m/>
    <m/>
    <m/>
    <m/>
    <m/>
    <m/>
    <m/>
    <m/>
    <m/>
    <m/>
    <m/>
    <m/>
    <m/>
    <m/>
    <m/>
    <m/>
    <m/>
    <m/>
    <m/>
    <m/>
    <m/>
    <m/>
    <m/>
    <m/>
  </r>
  <r>
    <x v="81"/>
    <x v="81"/>
    <x v="85"/>
    <s v="GFDD.AM.03"/>
    <m/>
    <m/>
    <m/>
    <m/>
    <m/>
    <m/>
    <m/>
    <m/>
    <m/>
    <m/>
    <m/>
    <m/>
    <m/>
    <m/>
    <m/>
    <m/>
    <m/>
    <m/>
    <m/>
    <m/>
    <m/>
    <m/>
    <m/>
    <m/>
    <m/>
    <m/>
    <m/>
    <m/>
    <m/>
    <m/>
    <m/>
    <m/>
    <m/>
    <m/>
    <m/>
    <m/>
    <m/>
    <m/>
    <m/>
    <m/>
    <m/>
    <m/>
    <m/>
    <m/>
    <m/>
    <m/>
    <m/>
    <m/>
    <m/>
    <m/>
    <m/>
    <m/>
  </r>
  <r>
    <x v="81"/>
    <x v="81"/>
    <x v="86"/>
    <s v="GFDD.DI.10"/>
    <m/>
    <m/>
    <m/>
    <m/>
    <m/>
    <m/>
    <m/>
    <m/>
    <m/>
    <m/>
    <m/>
    <m/>
    <m/>
    <m/>
    <m/>
    <m/>
    <m/>
    <m/>
    <m/>
    <m/>
    <m/>
    <m/>
    <m/>
    <m/>
    <m/>
    <m/>
    <m/>
    <m/>
    <m/>
    <m/>
    <m/>
    <m/>
    <m/>
    <m/>
    <m/>
    <m/>
    <m/>
    <m/>
    <m/>
    <m/>
    <m/>
    <m/>
    <m/>
    <m/>
    <m/>
    <m/>
    <m/>
    <m/>
    <m/>
    <m/>
    <m/>
    <m/>
  </r>
  <r>
    <x v="81"/>
    <x v="81"/>
    <x v="87"/>
    <s v="GFDD.OM.01"/>
    <m/>
    <m/>
    <m/>
    <m/>
    <m/>
    <m/>
    <m/>
    <m/>
    <m/>
    <m/>
    <m/>
    <m/>
    <m/>
    <m/>
    <m/>
    <m/>
    <m/>
    <m/>
    <m/>
    <m/>
    <m/>
    <m/>
    <m/>
    <m/>
    <m/>
    <m/>
    <m/>
    <m/>
    <m/>
    <m/>
    <m/>
    <m/>
    <m/>
    <m/>
    <m/>
    <m/>
    <m/>
    <m/>
    <m/>
    <m/>
    <m/>
    <m/>
    <m/>
    <m/>
    <m/>
    <m/>
    <m/>
    <m/>
    <m/>
    <m/>
    <m/>
    <m/>
  </r>
  <r>
    <x v="81"/>
    <x v="81"/>
    <x v="88"/>
    <s v="GFDD.DM.03"/>
    <m/>
    <m/>
    <m/>
    <m/>
    <m/>
    <m/>
    <m/>
    <m/>
    <m/>
    <m/>
    <m/>
    <m/>
    <m/>
    <m/>
    <m/>
    <m/>
    <m/>
    <m/>
    <m/>
    <m/>
    <m/>
    <m/>
    <m/>
    <m/>
    <m/>
    <m/>
    <m/>
    <m/>
    <m/>
    <m/>
    <m/>
    <m/>
    <m/>
    <m/>
    <m/>
    <m/>
    <m/>
    <m/>
    <m/>
    <m/>
    <m/>
    <m/>
    <m/>
    <m/>
    <m/>
    <m/>
    <m/>
    <m/>
    <m/>
    <m/>
    <m/>
    <m/>
  </r>
  <r>
    <x v="81"/>
    <x v="81"/>
    <x v="89"/>
    <s v="GFDD.DM.04"/>
    <m/>
    <m/>
    <m/>
    <m/>
    <m/>
    <m/>
    <m/>
    <m/>
    <m/>
    <m/>
    <m/>
    <m/>
    <m/>
    <m/>
    <m/>
    <m/>
    <m/>
    <m/>
    <m/>
    <m/>
    <m/>
    <m/>
    <m/>
    <m/>
    <m/>
    <m/>
    <m/>
    <m/>
    <m/>
    <m/>
    <m/>
    <m/>
    <m/>
    <m/>
    <m/>
    <m/>
    <m/>
    <m/>
    <m/>
    <m/>
    <m/>
    <m/>
    <m/>
    <m/>
    <m/>
    <m/>
    <m/>
    <m/>
    <m/>
    <m/>
    <m/>
    <m/>
  </r>
  <r>
    <x v="81"/>
    <x v="81"/>
    <x v="90"/>
    <s v="GFDD.DM.05"/>
    <m/>
    <m/>
    <m/>
    <m/>
    <m/>
    <m/>
    <m/>
    <m/>
    <m/>
    <m/>
    <m/>
    <m/>
    <m/>
    <m/>
    <m/>
    <m/>
    <m/>
    <m/>
    <m/>
    <m/>
    <m/>
    <m/>
    <m/>
    <m/>
    <m/>
    <m/>
    <m/>
    <m/>
    <m/>
    <m/>
    <m/>
    <m/>
    <m/>
    <m/>
    <m/>
    <m/>
    <m/>
    <m/>
    <m/>
    <m/>
    <m/>
    <m/>
    <m/>
    <m/>
    <m/>
    <m/>
    <m/>
    <m/>
    <m/>
    <m/>
    <m/>
    <m/>
  </r>
  <r>
    <x v="81"/>
    <x v="81"/>
    <x v="91"/>
    <s v="GFDD.DM.06"/>
    <m/>
    <m/>
    <m/>
    <m/>
    <m/>
    <m/>
    <m/>
    <m/>
    <m/>
    <m/>
    <m/>
    <m/>
    <m/>
    <m/>
    <m/>
    <m/>
    <m/>
    <m/>
    <m/>
    <m/>
    <m/>
    <m/>
    <m/>
    <m/>
    <m/>
    <m/>
    <m/>
    <m/>
    <m/>
    <m/>
    <m/>
    <m/>
    <m/>
    <m/>
    <m/>
    <m/>
    <m/>
    <m/>
    <m/>
    <m/>
    <m/>
    <m/>
    <m/>
    <m/>
    <m/>
    <m/>
    <m/>
    <m/>
    <m/>
    <m/>
    <m/>
    <m/>
  </r>
  <r>
    <x v="81"/>
    <x v="81"/>
    <x v="92"/>
    <s v="GFDD.DI.13"/>
    <m/>
    <m/>
    <m/>
    <m/>
    <m/>
    <m/>
    <m/>
    <m/>
    <m/>
    <m/>
    <m/>
    <m/>
    <m/>
    <m/>
    <m/>
    <m/>
    <m/>
    <m/>
    <m/>
    <m/>
    <m/>
    <m/>
    <m/>
    <m/>
    <m/>
    <m/>
    <m/>
    <m/>
    <m/>
    <m/>
    <m/>
    <m/>
    <m/>
    <m/>
    <m/>
    <m/>
    <m/>
    <m/>
    <m/>
    <m/>
    <m/>
    <m/>
    <m/>
    <m/>
    <m/>
    <m/>
    <m/>
    <m/>
    <m/>
    <m/>
    <m/>
    <m/>
  </r>
  <r>
    <x v="81"/>
    <x v="81"/>
    <x v="93"/>
    <s v="SP.POP.TOTL"/>
    <n v="14665"/>
    <n v="15052"/>
    <n v="15545"/>
    <n v="16111"/>
    <n v="16702"/>
    <n v="17283"/>
    <n v="17840"/>
    <n v="18388"/>
    <n v="18965"/>
    <n v="19622"/>
    <n v="20397"/>
    <n v="21310"/>
    <n v="22340"/>
    <n v="23440"/>
    <n v="24536"/>
    <n v="25580"/>
    <n v="26549"/>
    <n v="27470"/>
    <n v="28399"/>
    <n v="29416"/>
    <n v="30581"/>
    <n v="31895"/>
    <n v="33334"/>
    <n v="34895"/>
    <n v="36567"/>
    <n v="38334"/>
    <n v="40203"/>
    <n v="42148"/>
    <n v="44063"/>
    <n v="45813"/>
    <n v="47300"/>
    <n v="48481"/>
    <n v="49382"/>
    <n v="50052"/>
    <n v="50577"/>
    <n v="51020"/>
    <n v="51397"/>
    <n v="51697"/>
    <n v="51922"/>
    <n v="52076"/>
    <n v="52161"/>
    <n v="52184"/>
    <n v="52161"/>
    <n v="52115"/>
    <n v="52074"/>
    <n v="52058"/>
    <n v="52084"/>
    <n v="52150"/>
    <n v="52245"/>
    <n v="52341"/>
    <n v="52428"/>
    <n v="52495"/>
  </r>
  <r>
    <x v="81"/>
    <x v="81"/>
    <x v="94"/>
    <s v="GFDD.DI.12"/>
    <m/>
    <m/>
    <m/>
    <m/>
    <m/>
    <m/>
    <m/>
    <m/>
    <m/>
    <m/>
    <m/>
    <m/>
    <m/>
    <m/>
    <m/>
    <m/>
    <m/>
    <m/>
    <m/>
    <m/>
    <m/>
    <m/>
    <m/>
    <m/>
    <m/>
    <m/>
    <m/>
    <m/>
    <m/>
    <m/>
    <m/>
    <m/>
    <m/>
    <m/>
    <m/>
    <m/>
    <m/>
    <m/>
    <m/>
    <m/>
    <m/>
    <m/>
    <m/>
    <m/>
    <m/>
    <m/>
    <m/>
    <m/>
    <m/>
    <m/>
    <m/>
    <m/>
  </r>
  <r>
    <x v="81"/>
    <x v="81"/>
    <x v="95"/>
    <s v="GFDD.DI.01"/>
    <m/>
    <m/>
    <m/>
    <m/>
    <m/>
    <m/>
    <m/>
    <m/>
    <m/>
    <m/>
    <m/>
    <m/>
    <m/>
    <m/>
    <m/>
    <m/>
    <m/>
    <m/>
    <m/>
    <m/>
    <m/>
    <m/>
    <m/>
    <m/>
    <m/>
    <m/>
    <m/>
    <m/>
    <m/>
    <m/>
    <m/>
    <m/>
    <m/>
    <m/>
    <m/>
    <m/>
    <m/>
    <m/>
    <m/>
    <m/>
    <m/>
    <m/>
    <m/>
    <m/>
    <m/>
    <m/>
    <m/>
    <m/>
    <m/>
    <m/>
    <m/>
    <m/>
  </r>
  <r>
    <x v="81"/>
    <x v="81"/>
    <x v="96"/>
    <s v="GFDD.SI.07"/>
    <m/>
    <m/>
    <m/>
    <m/>
    <m/>
    <m/>
    <m/>
    <m/>
    <m/>
    <m/>
    <m/>
    <m/>
    <m/>
    <m/>
    <m/>
    <m/>
    <m/>
    <m/>
    <m/>
    <m/>
    <m/>
    <m/>
    <m/>
    <m/>
    <m/>
    <m/>
    <m/>
    <m/>
    <m/>
    <m/>
    <m/>
    <m/>
    <m/>
    <m/>
    <m/>
    <m/>
    <m/>
    <m/>
    <m/>
    <m/>
    <m/>
    <m/>
    <m/>
    <m/>
    <m/>
    <m/>
    <m/>
    <m/>
    <m/>
    <m/>
    <m/>
    <m/>
  </r>
  <r>
    <x v="81"/>
    <x v="81"/>
    <x v="97"/>
    <s v="GFDD.OI.13"/>
    <m/>
    <m/>
    <m/>
    <m/>
    <m/>
    <m/>
    <m/>
    <m/>
    <m/>
    <m/>
    <m/>
    <m/>
    <m/>
    <m/>
    <m/>
    <m/>
    <m/>
    <m/>
    <m/>
    <m/>
    <m/>
    <m/>
    <m/>
    <m/>
    <m/>
    <m/>
    <m/>
    <m/>
    <m/>
    <m/>
    <m/>
    <m/>
    <m/>
    <m/>
    <m/>
    <m/>
    <m/>
    <m/>
    <m/>
    <m/>
    <m/>
    <m/>
    <m/>
    <m/>
    <m/>
    <m/>
    <m/>
    <m/>
    <m/>
    <m/>
    <m/>
    <m/>
  </r>
  <r>
    <x v="81"/>
    <x v="81"/>
    <x v="98"/>
    <s v="GFDD.AI.12"/>
    <m/>
    <m/>
    <m/>
    <m/>
    <m/>
    <m/>
    <m/>
    <m/>
    <m/>
    <m/>
    <m/>
    <m/>
    <m/>
    <m/>
    <m/>
    <m/>
    <m/>
    <m/>
    <m/>
    <m/>
    <m/>
    <m/>
    <m/>
    <m/>
    <m/>
    <m/>
    <m/>
    <m/>
    <m/>
    <m/>
    <m/>
    <m/>
    <m/>
    <m/>
    <m/>
    <m/>
    <m/>
    <m/>
    <m/>
    <m/>
    <m/>
    <m/>
    <m/>
    <m/>
    <m/>
    <m/>
    <m/>
    <m/>
    <m/>
    <m/>
    <m/>
    <m/>
  </r>
  <r>
    <x v="81"/>
    <x v="81"/>
    <x v="99"/>
    <s v="GFDD.AI.06"/>
    <m/>
    <m/>
    <m/>
    <m/>
    <m/>
    <m/>
    <m/>
    <m/>
    <m/>
    <m/>
    <m/>
    <m/>
    <m/>
    <m/>
    <m/>
    <m/>
    <m/>
    <m/>
    <m/>
    <m/>
    <m/>
    <m/>
    <m/>
    <m/>
    <m/>
    <m/>
    <m/>
    <m/>
    <m/>
    <m/>
    <m/>
    <m/>
    <m/>
    <m/>
    <m/>
    <m/>
    <m/>
    <m/>
    <m/>
    <m/>
    <m/>
    <m/>
    <m/>
    <m/>
    <m/>
    <m/>
    <m/>
    <m/>
    <m/>
    <m/>
    <m/>
    <m/>
  </r>
  <r>
    <x v="81"/>
    <x v="81"/>
    <x v="100"/>
    <s v="GFDD.AI.13"/>
    <m/>
    <m/>
    <m/>
    <m/>
    <m/>
    <m/>
    <m/>
    <m/>
    <m/>
    <m/>
    <m/>
    <m/>
    <m/>
    <m/>
    <m/>
    <m/>
    <m/>
    <m/>
    <m/>
    <m/>
    <m/>
    <m/>
    <m/>
    <m/>
    <m/>
    <m/>
    <m/>
    <m/>
    <m/>
    <m/>
    <m/>
    <m/>
    <m/>
    <m/>
    <m/>
    <m/>
    <m/>
    <m/>
    <m/>
    <m/>
    <m/>
    <m/>
    <m/>
    <m/>
    <m/>
    <m/>
    <m/>
    <m/>
    <m/>
    <m/>
    <m/>
    <m/>
  </r>
  <r>
    <x v="81"/>
    <x v="81"/>
    <x v="101"/>
    <s v="GFDD.AI.04"/>
    <m/>
    <m/>
    <m/>
    <m/>
    <m/>
    <m/>
    <m/>
    <m/>
    <m/>
    <m/>
    <m/>
    <m/>
    <m/>
    <m/>
    <m/>
    <m/>
    <m/>
    <m/>
    <m/>
    <m/>
    <m/>
    <m/>
    <m/>
    <m/>
    <m/>
    <m/>
    <m/>
    <m/>
    <m/>
    <m/>
    <m/>
    <m/>
    <m/>
    <m/>
    <m/>
    <m/>
    <m/>
    <m/>
    <m/>
    <m/>
    <m/>
    <m/>
    <m/>
    <m/>
    <m/>
    <m/>
    <m/>
    <m/>
    <m/>
    <m/>
    <m/>
    <m/>
  </r>
  <r>
    <x v="81"/>
    <x v="81"/>
    <x v="102"/>
    <s v="GFDD.DM.01"/>
    <m/>
    <m/>
    <m/>
    <m/>
    <m/>
    <m/>
    <m/>
    <m/>
    <m/>
    <m/>
    <m/>
    <m/>
    <m/>
    <m/>
    <m/>
    <m/>
    <m/>
    <m/>
    <m/>
    <m/>
    <m/>
    <m/>
    <m/>
    <m/>
    <m/>
    <m/>
    <m/>
    <m/>
    <m/>
    <m/>
    <m/>
    <m/>
    <m/>
    <m/>
    <m/>
    <m/>
    <m/>
    <m/>
    <m/>
    <m/>
    <m/>
    <m/>
    <m/>
    <m/>
    <m/>
    <m/>
    <m/>
    <m/>
    <m/>
    <m/>
    <m/>
    <m/>
  </r>
  <r>
    <x v="81"/>
    <x v="81"/>
    <x v="103"/>
    <s v="GFDD.OM.02"/>
    <m/>
    <m/>
    <m/>
    <m/>
    <m/>
    <m/>
    <m/>
    <m/>
    <m/>
    <m/>
    <m/>
    <m/>
    <m/>
    <m/>
    <m/>
    <m/>
    <m/>
    <m/>
    <m/>
    <m/>
    <m/>
    <m/>
    <m/>
    <m/>
    <m/>
    <m/>
    <m/>
    <m/>
    <m/>
    <m/>
    <m/>
    <m/>
    <m/>
    <m/>
    <m/>
    <m/>
    <m/>
    <m/>
    <m/>
    <m/>
    <m/>
    <m/>
    <m/>
    <m/>
    <m/>
    <m/>
    <m/>
    <m/>
    <m/>
    <m/>
    <m/>
    <m/>
  </r>
  <r>
    <x v="81"/>
    <x v="81"/>
    <x v="104"/>
    <s v="GFDD.DM.02"/>
    <m/>
    <m/>
    <m/>
    <m/>
    <m/>
    <m/>
    <m/>
    <m/>
    <m/>
    <m/>
    <m/>
    <m/>
    <m/>
    <m/>
    <m/>
    <m/>
    <m/>
    <m/>
    <m/>
    <m/>
    <m/>
    <m/>
    <m/>
    <m/>
    <m/>
    <m/>
    <m/>
    <m/>
    <m/>
    <m/>
    <m/>
    <m/>
    <m/>
    <m/>
    <m/>
    <m/>
    <m/>
    <m/>
    <m/>
    <m/>
    <m/>
    <m/>
    <m/>
    <m/>
    <m/>
    <m/>
    <m/>
    <m/>
    <m/>
    <m/>
    <m/>
    <m/>
  </r>
  <r>
    <x v="81"/>
    <x v="81"/>
    <x v="105"/>
    <s v="GFDD.EM.01"/>
    <m/>
    <m/>
    <m/>
    <m/>
    <m/>
    <m/>
    <m/>
    <m/>
    <m/>
    <m/>
    <m/>
    <m/>
    <m/>
    <m/>
    <m/>
    <m/>
    <m/>
    <m/>
    <m/>
    <m/>
    <m/>
    <m/>
    <m/>
    <m/>
    <m/>
    <m/>
    <m/>
    <m/>
    <m/>
    <m/>
    <m/>
    <m/>
    <m/>
    <m/>
    <m/>
    <m/>
    <m/>
    <m/>
    <m/>
    <m/>
    <m/>
    <m/>
    <m/>
    <m/>
    <m/>
    <m/>
    <m/>
    <m/>
    <m/>
    <m/>
    <m/>
    <m/>
  </r>
  <r>
    <x v="81"/>
    <x v="81"/>
    <x v="106"/>
    <s v="GFDD.SM.01"/>
    <m/>
    <m/>
    <m/>
    <m/>
    <m/>
    <m/>
    <m/>
    <m/>
    <m/>
    <m/>
    <m/>
    <m/>
    <m/>
    <m/>
    <m/>
    <m/>
    <m/>
    <m/>
    <m/>
    <m/>
    <m/>
    <m/>
    <m/>
    <m/>
    <m/>
    <m/>
    <m/>
    <m/>
    <m/>
    <m/>
    <m/>
    <m/>
    <m/>
    <m/>
    <m/>
    <m/>
    <m/>
    <m/>
    <m/>
    <m/>
    <m/>
    <m/>
    <m/>
    <m/>
    <m/>
    <m/>
    <m/>
    <m/>
    <m/>
    <m/>
    <m/>
    <m/>
  </r>
  <r>
    <x v="81"/>
    <x v="81"/>
    <x v="107"/>
    <s v="GFDD.OI.18"/>
    <m/>
    <m/>
    <m/>
    <m/>
    <m/>
    <m/>
    <m/>
    <m/>
    <m/>
    <m/>
    <m/>
    <m/>
    <m/>
    <m/>
    <m/>
    <m/>
    <m/>
    <m/>
    <m/>
    <m/>
    <m/>
    <m/>
    <m/>
    <m/>
    <m/>
    <m/>
    <m/>
    <m/>
    <m/>
    <m/>
    <m/>
    <m/>
    <m/>
    <m/>
    <m/>
    <m/>
    <m/>
    <m/>
    <m/>
    <m/>
    <m/>
    <m/>
    <m/>
    <m/>
    <m/>
    <m/>
    <m/>
    <m/>
    <m/>
    <m/>
    <m/>
    <m/>
  </r>
  <r>
    <x v="81"/>
    <x v="81"/>
    <x v="108"/>
    <s v="GFDD.AI.31"/>
    <m/>
    <m/>
    <m/>
    <m/>
    <m/>
    <m/>
    <m/>
    <m/>
    <m/>
    <m/>
    <m/>
    <m/>
    <m/>
    <m/>
    <m/>
    <m/>
    <m/>
    <m/>
    <m/>
    <m/>
    <m/>
    <m/>
    <m/>
    <m/>
    <m/>
    <m/>
    <m/>
    <m/>
    <m/>
    <m/>
    <m/>
    <m/>
    <m/>
    <m/>
    <m/>
    <m/>
    <m/>
    <m/>
    <m/>
    <m/>
    <m/>
    <m/>
    <m/>
    <m/>
    <m/>
    <m/>
    <m/>
    <m/>
    <m/>
    <m/>
    <m/>
    <m/>
  </r>
  <r>
    <x v="81"/>
    <x v="81"/>
    <x v="109"/>
    <s v="GFDD.AM.01"/>
    <m/>
    <m/>
    <m/>
    <m/>
    <m/>
    <m/>
    <m/>
    <m/>
    <m/>
    <m/>
    <m/>
    <m/>
    <m/>
    <m/>
    <m/>
    <m/>
    <m/>
    <m/>
    <m/>
    <m/>
    <m/>
    <m/>
    <m/>
    <m/>
    <m/>
    <m/>
    <m/>
    <m/>
    <m/>
    <m/>
    <m/>
    <m/>
    <m/>
    <m/>
    <m/>
    <m/>
    <m/>
    <m/>
    <m/>
    <m/>
    <m/>
    <m/>
    <m/>
    <m/>
    <m/>
    <m/>
    <m/>
    <m/>
    <m/>
    <m/>
    <m/>
    <m/>
  </r>
  <r>
    <x v="81"/>
    <x v="81"/>
    <x v="110"/>
    <s v="GFDD.AI.35"/>
    <m/>
    <m/>
    <m/>
    <m/>
    <m/>
    <m/>
    <m/>
    <m/>
    <m/>
    <m/>
    <m/>
    <m/>
    <m/>
    <m/>
    <m/>
    <m/>
    <m/>
    <m/>
    <m/>
    <m/>
    <m/>
    <m/>
    <m/>
    <m/>
    <m/>
    <m/>
    <m/>
    <m/>
    <m/>
    <m/>
    <m/>
    <m/>
    <m/>
    <m/>
    <m/>
    <m/>
    <m/>
    <m/>
    <m/>
    <m/>
    <m/>
    <m/>
    <m/>
    <m/>
    <m/>
    <m/>
    <m/>
    <m/>
    <m/>
    <m/>
    <m/>
    <m/>
  </r>
  <r>
    <x v="82"/>
    <x v="82"/>
    <x v="0"/>
    <s v="GFDD.OI.06"/>
    <m/>
    <m/>
    <m/>
    <m/>
    <m/>
    <m/>
    <m/>
    <m/>
    <m/>
    <m/>
    <m/>
    <m/>
    <m/>
    <m/>
    <m/>
    <m/>
    <m/>
    <m/>
    <m/>
    <m/>
    <m/>
    <m/>
    <m/>
    <m/>
    <m/>
    <m/>
    <m/>
    <m/>
    <m/>
    <m/>
    <m/>
    <m/>
    <m/>
    <m/>
    <m/>
    <m/>
    <m/>
    <m/>
    <n v="100"/>
    <n v="99.235659999999996"/>
    <n v="94.979460000000003"/>
    <n v="97.799469999999999"/>
    <n v="93.813630000000003"/>
    <n v="86.145189999999999"/>
    <n v="85.449939999999998"/>
    <n v="85.303870000000003"/>
    <n v="83.070130000000006"/>
    <n v="73.145129999999995"/>
    <n v="76.757130000000004"/>
    <n v="68.425669999999997"/>
    <n v="67.686679999999996"/>
    <n v="72.034099999999995"/>
  </r>
  <r>
    <x v="82"/>
    <x v="82"/>
    <x v="1"/>
    <s v="GFDD.AI.25"/>
    <m/>
    <m/>
    <m/>
    <m/>
    <m/>
    <m/>
    <m/>
    <m/>
    <m/>
    <m/>
    <m/>
    <m/>
    <m/>
    <m/>
    <m/>
    <m/>
    <m/>
    <m/>
    <m/>
    <m/>
    <m/>
    <m/>
    <m/>
    <m/>
    <m/>
    <m/>
    <m/>
    <m/>
    <m/>
    <m/>
    <m/>
    <m/>
    <m/>
    <m/>
    <m/>
    <m/>
    <m/>
    <m/>
    <m/>
    <m/>
    <m/>
    <m/>
    <m/>
    <m/>
    <n v="30.706250000000001"/>
    <n v="33.474930000000001"/>
    <n v="34.35501"/>
    <n v="38.2453"/>
    <n v="37.286470000000001"/>
    <n v="38.631909999999998"/>
    <n v="39.878250000000001"/>
    <n v="42.77666"/>
  </r>
  <r>
    <x v="82"/>
    <x v="82"/>
    <x v="2"/>
    <s v="GFDD.AI.05"/>
    <m/>
    <m/>
    <m/>
    <m/>
    <m/>
    <m/>
    <m/>
    <m/>
    <m/>
    <m/>
    <m/>
    <m/>
    <m/>
    <m/>
    <m/>
    <m/>
    <m/>
    <m/>
    <m/>
    <m/>
    <m/>
    <m/>
    <m/>
    <m/>
    <m/>
    <m/>
    <m/>
    <m/>
    <m/>
    <m/>
    <m/>
    <m/>
    <m/>
    <m/>
    <m/>
    <m/>
    <m/>
    <m/>
    <m/>
    <m/>
    <m/>
    <m/>
    <m/>
    <m/>
    <m/>
    <m/>
    <m/>
    <m/>
    <m/>
    <m/>
    <m/>
    <n v="80.12321"/>
  </r>
  <r>
    <x v="82"/>
    <x v="82"/>
    <x v="3"/>
    <s v="GFDD.AI.08"/>
    <m/>
    <m/>
    <m/>
    <m/>
    <m/>
    <m/>
    <m/>
    <m/>
    <m/>
    <m/>
    <m/>
    <m/>
    <m/>
    <m/>
    <m/>
    <m/>
    <m/>
    <m/>
    <m/>
    <m/>
    <m/>
    <m/>
    <m/>
    <m/>
    <m/>
    <m/>
    <m/>
    <m/>
    <m/>
    <m/>
    <m/>
    <m/>
    <m/>
    <m/>
    <m/>
    <m/>
    <m/>
    <m/>
    <m/>
    <m/>
    <m/>
    <m/>
    <m/>
    <m/>
    <m/>
    <m/>
    <m/>
    <m/>
    <m/>
    <m/>
    <m/>
    <n v="5.2904200000000001"/>
  </r>
  <r>
    <x v="82"/>
    <x v="82"/>
    <x v="4"/>
    <s v="GFDD.AI.09"/>
    <m/>
    <m/>
    <m/>
    <m/>
    <m/>
    <m/>
    <m/>
    <m/>
    <m/>
    <m/>
    <m/>
    <m/>
    <m/>
    <m/>
    <m/>
    <m/>
    <m/>
    <m/>
    <m/>
    <m/>
    <m/>
    <m/>
    <m/>
    <m/>
    <m/>
    <m/>
    <m/>
    <m/>
    <m/>
    <m/>
    <m/>
    <m/>
    <m/>
    <m/>
    <m/>
    <m/>
    <m/>
    <m/>
    <m/>
    <m/>
    <m/>
    <m/>
    <m/>
    <m/>
    <m/>
    <m/>
    <m/>
    <m/>
    <m/>
    <m/>
    <m/>
    <n v="21.79684"/>
  </r>
  <r>
    <x v="82"/>
    <x v="82"/>
    <x v="5"/>
    <s v="GFDD.AI.10"/>
    <m/>
    <m/>
    <m/>
    <m/>
    <m/>
    <m/>
    <m/>
    <m/>
    <m/>
    <m/>
    <m/>
    <m/>
    <m/>
    <m/>
    <m/>
    <m/>
    <m/>
    <m/>
    <m/>
    <m/>
    <m/>
    <m/>
    <m/>
    <m/>
    <m/>
    <m/>
    <m/>
    <m/>
    <m/>
    <m/>
    <m/>
    <m/>
    <m/>
    <m/>
    <m/>
    <m/>
    <m/>
    <m/>
    <m/>
    <m/>
    <m/>
    <m/>
    <m/>
    <m/>
    <m/>
    <m/>
    <m/>
    <m/>
    <m/>
    <m/>
    <m/>
    <n v="3.2199270000000002"/>
  </r>
  <r>
    <x v="82"/>
    <x v="82"/>
    <x v="6"/>
    <s v="GFDD.AI.11"/>
    <m/>
    <m/>
    <m/>
    <m/>
    <m/>
    <m/>
    <m/>
    <m/>
    <m/>
    <m/>
    <m/>
    <m/>
    <m/>
    <m/>
    <m/>
    <m/>
    <m/>
    <m/>
    <m/>
    <m/>
    <m/>
    <m/>
    <m/>
    <m/>
    <m/>
    <m/>
    <m/>
    <m/>
    <m/>
    <m/>
    <m/>
    <m/>
    <m/>
    <m/>
    <m/>
    <m/>
    <m/>
    <m/>
    <m/>
    <m/>
    <m/>
    <m/>
    <m/>
    <m/>
    <m/>
    <m/>
    <m/>
    <m/>
    <m/>
    <m/>
    <m/>
    <n v="26.690750000000001"/>
  </r>
  <r>
    <x v="82"/>
    <x v="82"/>
    <x v="7"/>
    <s v="GFDD.SI.01"/>
    <m/>
    <m/>
    <m/>
    <m/>
    <m/>
    <m/>
    <m/>
    <m/>
    <m/>
    <m/>
    <m/>
    <m/>
    <m/>
    <m/>
    <m/>
    <m/>
    <m/>
    <m/>
    <m/>
    <m/>
    <m/>
    <m/>
    <m/>
    <m/>
    <m/>
    <m/>
    <m/>
    <m/>
    <m/>
    <m/>
    <m/>
    <m/>
    <m/>
    <m/>
    <m/>
    <m/>
    <m/>
    <m/>
    <m/>
    <n v="36.20317"/>
    <n v="26.468250000000001"/>
    <n v="21.784610000000001"/>
    <n v="41.528410000000001"/>
    <n v="28.804310000000001"/>
    <n v="27.649280000000001"/>
    <n v="28.813020000000002"/>
    <n v="18.700669999999999"/>
    <n v="19.6813"/>
    <n v="18.607559999999999"/>
    <n v="21.491969999999998"/>
    <n v="21.54879"/>
    <n v="20.402619999999999"/>
  </r>
  <r>
    <x v="82"/>
    <x v="82"/>
    <x v="8"/>
    <s v="GFDD.AI.01"/>
    <m/>
    <m/>
    <m/>
    <m/>
    <m/>
    <m/>
    <m/>
    <m/>
    <m/>
    <m/>
    <m/>
    <m/>
    <m/>
    <m/>
    <m/>
    <m/>
    <m/>
    <m/>
    <m/>
    <m/>
    <m/>
    <m/>
    <m/>
    <m/>
    <m/>
    <m/>
    <m/>
    <m/>
    <m/>
    <m/>
    <m/>
    <m/>
    <m/>
    <m/>
    <m/>
    <m/>
    <m/>
    <m/>
    <m/>
    <m/>
    <m/>
    <m/>
    <m/>
    <m/>
    <m/>
    <m/>
    <m/>
    <m/>
    <m/>
    <m/>
    <m/>
    <m/>
  </r>
  <r>
    <x v="82"/>
    <x v="82"/>
    <x v="9"/>
    <s v="GFDD.AI.02"/>
    <m/>
    <m/>
    <m/>
    <m/>
    <m/>
    <m/>
    <m/>
    <m/>
    <m/>
    <m/>
    <m/>
    <m/>
    <m/>
    <m/>
    <m/>
    <m/>
    <m/>
    <m/>
    <m/>
    <m/>
    <m/>
    <m/>
    <m/>
    <m/>
    <m/>
    <m/>
    <m/>
    <m/>
    <m/>
    <m/>
    <m/>
    <m/>
    <m/>
    <m/>
    <m/>
    <m/>
    <m/>
    <m/>
    <m/>
    <m/>
    <m/>
    <m/>
    <m/>
    <m/>
    <n v="18.01144"/>
    <n v="18.07432"/>
    <n v="18.336729999999999"/>
    <n v="18.603010000000001"/>
    <n v="19.15541"/>
    <n v="20.630649999999999"/>
    <n v="20.78866"/>
    <n v="21.28839"/>
  </r>
  <r>
    <x v="82"/>
    <x v="82"/>
    <x v="10"/>
    <s v="GFDD.SI.03"/>
    <m/>
    <m/>
    <m/>
    <m/>
    <m/>
    <m/>
    <m/>
    <m/>
    <m/>
    <m/>
    <m/>
    <m/>
    <m/>
    <m/>
    <m/>
    <m/>
    <m/>
    <m/>
    <m/>
    <m/>
    <m/>
    <m/>
    <m/>
    <m/>
    <m/>
    <m/>
    <m/>
    <m/>
    <m/>
    <m/>
    <m/>
    <m/>
    <m/>
    <m/>
    <m/>
    <m/>
    <m/>
    <m/>
    <n v="7.1"/>
    <n v="8.1"/>
    <m/>
    <m/>
    <m/>
    <m/>
    <m/>
    <m/>
    <n v="7.3"/>
    <n v="6"/>
    <m/>
    <n v="7.7"/>
    <n v="7.3"/>
    <n v="7.2"/>
  </r>
  <r>
    <x v="82"/>
    <x v="82"/>
    <x v="11"/>
    <s v="GFDD.OI.01"/>
    <m/>
    <m/>
    <m/>
    <m/>
    <m/>
    <m/>
    <m/>
    <m/>
    <m/>
    <m/>
    <m/>
    <m/>
    <m/>
    <m/>
    <m/>
    <m/>
    <m/>
    <m/>
    <m/>
    <m/>
    <m/>
    <m/>
    <m/>
    <m/>
    <m/>
    <m/>
    <m/>
    <m/>
    <m/>
    <m/>
    <m/>
    <m/>
    <m/>
    <m/>
    <m/>
    <m/>
    <m/>
    <m/>
    <n v="90.995890000000003"/>
    <n v="92.451329999999999"/>
    <n v="84.365549999999999"/>
    <n v="89.927409999999995"/>
    <n v="82.055070000000001"/>
    <n v="72.679339999999996"/>
    <n v="72.462149999999994"/>
    <n v="63.083219999999997"/>
    <n v="61.527760000000001"/>
    <n v="48.851349999999996"/>
    <n v="52.870229999999999"/>
    <n v="46.594540000000002"/>
    <n v="46.243720000000003"/>
    <n v="49.610990000000001"/>
  </r>
  <r>
    <x v="82"/>
    <x v="82"/>
    <x v="12"/>
    <s v="GFDD.EI.07"/>
    <m/>
    <m/>
    <m/>
    <m/>
    <m/>
    <m/>
    <m/>
    <m/>
    <m/>
    <m/>
    <m/>
    <m/>
    <m/>
    <m/>
    <m/>
    <m/>
    <m/>
    <m/>
    <m/>
    <m/>
    <m/>
    <m/>
    <m/>
    <m/>
    <m/>
    <m/>
    <m/>
    <m/>
    <m/>
    <m/>
    <m/>
    <m/>
    <m/>
    <m/>
    <m/>
    <m/>
    <m/>
    <m/>
    <n v="28.671489999999999"/>
    <n v="22.025179999999999"/>
    <n v="12.192830000000001"/>
    <n v="12.530419999999999"/>
    <n v="81.126530000000002"/>
    <n v="67.473600000000005"/>
    <n v="62.810119999999998"/>
    <n v="50.425319999999999"/>
    <n v="54.397419999999997"/>
    <n v="69.4298"/>
    <n v="37.335979999999999"/>
    <n v="36.896079999999998"/>
    <n v="38.91216"/>
    <n v="38.423749999999998"/>
  </r>
  <r>
    <x v="82"/>
    <x v="82"/>
    <x v="13"/>
    <s v="GFDD.SI.04"/>
    <n v="103.9704"/>
    <n v="100.5992"/>
    <n v="109.026"/>
    <n v="66.571160000000006"/>
    <n v="85.917429999999996"/>
    <n v="107.1467"/>
    <n v="90.059550000000002"/>
    <n v="93.498050000000006"/>
    <n v="94.591089999999994"/>
    <n v="83.566180000000003"/>
    <n v="70.768749999999997"/>
    <n v="89.184780000000003"/>
    <n v="75.770390000000006"/>
    <n v="82.998390000000001"/>
    <n v="49.893949999999997"/>
    <n v="53.753959999999999"/>
    <n v="78.095359999999999"/>
    <n v="81.374020000000002"/>
    <n v="74.66704"/>
    <n v="71.792079999999999"/>
    <n v="60.860109999999999"/>
    <n v="70.20966"/>
    <n v="60.533070000000002"/>
    <n v="62.605510000000002"/>
    <n v="64.11891"/>
    <n v="64.728909999999999"/>
    <n v="58.547730000000001"/>
    <n v="58.506450000000001"/>
    <n v="57.521549999999998"/>
    <n v="60.66442"/>
    <n v="59.261969999999998"/>
    <n v="57.011240000000001"/>
    <n v="60.628619999999998"/>
    <n v="65.836780000000005"/>
    <n v="69.725589999999997"/>
    <n v="66.482079999999996"/>
    <n v="64.236509999999996"/>
    <n v="68.838999999999999"/>
    <n v="80.498059999999995"/>
    <n v="75.940460000000002"/>
    <n v="77.882339999999999"/>
    <n v="77.552080000000004"/>
    <n v="75.35745"/>
    <n v="83.719440000000006"/>
    <n v="78.420280000000005"/>
    <n v="79.417109999999994"/>
    <n v="79.471209999999999"/>
    <n v="81.968670000000003"/>
    <n v="90.460740000000001"/>
    <n v="88.876720000000006"/>
    <n v="93.882639999999995"/>
    <n v="99.329189999999997"/>
  </r>
  <r>
    <x v="82"/>
    <x v="82"/>
    <x v="14"/>
    <s v="GFDD.OI.02"/>
    <m/>
    <m/>
    <m/>
    <n v="17.958629999999999"/>
    <n v="24.555199999999999"/>
    <n v="22.179849999999998"/>
    <n v="22.3413"/>
    <n v="22.876760000000001"/>
    <n v="24.326039999999999"/>
    <n v="24.34526"/>
    <n v="28.653580000000002"/>
    <n v="29.808589999999999"/>
    <n v="30.394770000000001"/>
    <n v="30.964649999999999"/>
    <n v="30.6753"/>
    <n v="40.723309999999998"/>
    <n v="32.900539999999999"/>
    <n v="30.78642"/>
    <n v="31.322510000000001"/>
    <n v="28.658519999999999"/>
    <n v="33.222290000000001"/>
    <n v="31.581849999999999"/>
    <n v="31.9846"/>
    <n v="34.682839999999999"/>
    <n v="35.128259999999997"/>
    <n v="38.01258"/>
    <n v="42.301499999999997"/>
    <n v="44.70073"/>
    <n v="49.019280000000002"/>
    <n v="51.203279999999999"/>
    <n v="51.164569999999998"/>
    <n v="54.910179999999997"/>
    <n v="58.05254"/>
    <n v="59.606189999999998"/>
    <n v="61.588720000000002"/>
    <n v="65.245549999999994"/>
    <n v="65.385599999999997"/>
    <n v="66.714799999999997"/>
    <n v="66.967879999999994"/>
    <n v="69.457639999999998"/>
    <n v="69.222499999999997"/>
    <n v="69.676509999999993"/>
    <n v="72.878810000000001"/>
    <n v="76.539540000000002"/>
    <n v="83.036670000000001"/>
    <n v="88.607740000000007"/>
    <n v="87.155360000000002"/>
    <n v="85.032499999999999"/>
    <n v="88.961650000000006"/>
    <n v="92.325190000000006"/>
    <n v="90.348410000000001"/>
    <n v="89.750870000000006"/>
  </r>
  <r>
    <x v="82"/>
    <x v="82"/>
    <x v="15"/>
    <s v="GFDD.EI.02"/>
    <m/>
    <m/>
    <m/>
    <m/>
    <m/>
    <m/>
    <m/>
    <m/>
    <m/>
    <m/>
    <m/>
    <m/>
    <m/>
    <m/>
    <m/>
    <m/>
    <m/>
    <m/>
    <m/>
    <m/>
    <m/>
    <n v="2.9380000000000002"/>
    <n v="2.2290000000000001"/>
    <n v="3.0209999999999999"/>
    <n v="2.9580000000000002"/>
    <n v="4.375"/>
    <n v="4.8330000000000002"/>
    <n v="4.75"/>
    <n v="4.9580000000000002"/>
    <n v="5.0629999999999997"/>
    <n v="5.4379999999999997"/>
    <n v="5.4379999999999997"/>
    <n v="7.06"/>
    <n v="8.1880000000000006"/>
    <n v="7.8739999999999997"/>
    <n v="8.5830000000000002"/>
    <n v="10.042"/>
    <n v="9.8330000000000002"/>
    <n v="10.635"/>
    <n v="10.708"/>
    <n v="11.157"/>
    <n v="11.323"/>
    <n v="11.125"/>
    <n v="11.475"/>
    <n v="12.853999999999999"/>
    <n v="13.792"/>
    <n v="11.532999999999999"/>
    <n v="10.103"/>
    <n v="1.4330000000000001"/>
    <n v="0.80400000000000005"/>
    <n v="0.52500000000000002"/>
    <n v="1.8080000000000001"/>
  </r>
  <r>
    <x v="82"/>
    <x v="82"/>
    <x v="16"/>
    <s v="GFDD.EI.01"/>
    <m/>
    <m/>
    <m/>
    <m/>
    <m/>
    <m/>
    <m/>
    <m/>
    <m/>
    <m/>
    <m/>
    <m/>
    <m/>
    <m/>
    <m/>
    <m/>
    <m/>
    <m/>
    <m/>
    <m/>
    <m/>
    <m/>
    <m/>
    <m/>
    <m/>
    <m/>
    <m/>
    <m/>
    <m/>
    <m/>
    <m/>
    <m/>
    <m/>
    <m/>
    <m/>
    <m/>
    <m/>
    <m/>
    <m/>
    <n v="4.1519370000000002"/>
    <n v="3.863861"/>
    <n v="2.6975440000000002"/>
    <n v="3.0719080000000001"/>
    <n v="4.2384599999999999"/>
    <n v="3.3578610000000002"/>
    <n v="3.094039"/>
    <n v="3.3318310000000002"/>
    <n v="3.302171"/>
    <n v="3.5166559999999998"/>
    <n v="2.9489420000000002"/>
    <n v="3.2117900000000001"/>
    <n v="3.0696349999999999"/>
  </r>
  <r>
    <x v="82"/>
    <x v="82"/>
    <x v="17"/>
    <s v="GFDD.EI.03"/>
    <m/>
    <m/>
    <m/>
    <m/>
    <m/>
    <m/>
    <m/>
    <m/>
    <m/>
    <m/>
    <m/>
    <m/>
    <m/>
    <m/>
    <m/>
    <m/>
    <m/>
    <m/>
    <m/>
    <m/>
    <m/>
    <m/>
    <m/>
    <m/>
    <m/>
    <m/>
    <m/>
    <m/>
    <m/>
    <m/>
    <m/>
    <m/>
    <m/>
    <m/>
    <m/>
    <m/>
    <m/>
    <m/>
    <n v="28.436630000000001"/>
    <n v="27.86251"/>
    <n v="27.357679999999998"/>
    <n v="35.245699999999999"/>
    <n v="80.90934"/>
    <n v="64.157780000000002"/>
    <n v="56.518099999999997"/>
    <n v="36.129109999999997"/>
    <n v="37.869889999999998"/>
    <n v="81.505740000000003"/>
    <n v="34.704970000000003"/>
    <n v="36.166359999999997"/>
    <n v="36.512819999999998"/>
    <n v="32.544359999999998"/>
  </r>
  <r>
    <x v="82"/>
    <x v="82"/>
    <x v="18"/>
    <s v="GFDD.SI.02"/>
    <m/>
    <m/>
    <m/>
    <m/>
    <m/>
    <m/>
    <m/>
    <m/>
    <m/>
    <m/>
    <m/>
    <m/>
    <m/>
    <m/>
    <m/>
    <m/>
    <m/>
    <m/>
    <m/>
    <m/>
    <m/>
    <m/>
    <m/>
    <m/>
    <m/>
    <m/>
    <m/>
    <m/>
    <m/>
    <m/>
    <m/>
    <m/>
    <m/>
    <m/>
    <m/>
    <m/>
    <m/>
    <m/>
    <n v="9.1"/>
    <n v="8.3000000000000007"/>
    <m/>
    <m/>
    <m/>
    <m/>
    <m/>
    <m/>
    <n v="3"/>
    <n v="2.5"/>
    <m/>
    <n v="3.3"/>
    <n v="2.8"/>
    <n v="2.8"/>
  </r>
  <r>
    <x v="82"/>
    <x v="82"/>
    <x v="19"/>
    <s v="GFDD.EI.04"/>
    <m/>
    <m/>
    <m/>
    <m/>
    <m/>
    <m/>
    <m/>
    <m/>
    <m/>
    <m/>
    <m/>
    <m/>
    <m/>
    <m/>
    <m/>
    <m/>
    <m/>
    <m/>
    <m/>
    <m/>
    <m/>
    <m/>
    <m/>
    <m/>
    <m/>
    <m/>
    <m/>
    <m/>
    <m/>
    <m/>
    <m/>
    <m/>
    <m/>
    <m/>
    <m/>
    <m/>
    <m/>
    <m/>
    <m/>
    <n v="1.1714260000000001"/>
    <n v="0.6158264"/>
    <n v="0.48099310000000001"/>
    <n v="12.04279"/>
    <n v="5.3815410000000004"/>
    <n v="3.3699669999999999"/>
    <n v="1.8177840000000001"/>
    <n v="2.4097740000000001"/>
    <n v="8.0650069999999996"/>
    <n v="3.708637"/>
    <n v="2.7456269999999998"/>
    <n v="2.9464540000000001"/>
    <n v="3.0287489999999999"/>
  </r>
  <r>
    <x v="82"/>
    <x v="82"/>
    <x v="20"/>
    <s v="GFDD.SI.05"/>
    <m/>
    <m/>
    <m/>
    <m/>
    <m/>
    <m/>
    <m/>
    <m/>
    <m/>
    <m/>
    <m/>
    <m/>
    <m/>
    <m/>
    <m/>
    <m/>
    <m/>
    <m/>
    <m/>
    <m/>
    <m/>
    <m/>
    <m/>
    <m/>
    <m/>
    <m/>
    <m/>
    <m/>
    <m/>
    <m/>
    <m/>
    <m/>
    <m/>
    <m/>
    <m/>
    <m/>
    <m/>
    <m/>
    <n v="11.9"/>
    <n v="13.3"/>
    <m/>
    <m/>
    <m/>
    <m/>
    <m/>
    <m/>
    <n v="15.8"/>
    <n v="13.3"/>
    <m/>
    <n v="15.4"/>
    <n v="15.8"/>
    <n v="15.6"/>
  </r>
  <r>
    <x v="82"/>
    <x v="82"/>
    <x v="21"/>
    <s v="GFDD.EI.05"/>
    <m/>
    <m/>
    <m/>
    <m/>
    <m/>
    <m/>
    <m/>
    <m/>
    <m/>
    <m/>
    <m/>
    <m/>
    <m/>
    <m/>
    <m/>
    <m/>
    <m/>
    <m/>
    <m/>
    <m/>
    <m/>
    <m/>
    <m/>
    <m/>
    <m/>
    <m/>
    <m/>
    <m/>
    <m/>
    <m/>
    <m/>
    <m/>
    <m/>
    <m/>
    <m/>
    <m/>
    <m/>
    <m/>
    <m/>
    <n v="3.3980510000000002"/>
    <n v="3.8409209999999998"/>
    <n v="3.0289380000000001"/>
    <n v="2.2107899999999998"/>
    <n v="2.2679109999999998"/>
    <n v="1.750645"/>
    <n v="1.5659879999999999"/>
    <n v="1.6658109999999999"/>
    <n v="3.2269969999999999"/>
    <n v="1.9131400000000001"/>
    <n v="2.3219599999999998"/>
    <n v="2.070948"/>
    <n v="1.19858"/>
  </r>
  <r>
    <x v="82"/>
    <x v="82"/>
    <x v="22"/>
    <s v="GFDD.EI.09"/>
    <m/>
    <m/>
    <m/>
    <m/>
    <m/>
    <m/>
    <m/>
    <m/>
    <m/>
    <m/>
    <m/>
    <m/>
    <m/>
    <m/>
    <m/>
    <m/>
    <m/>
    <m/>
    <m/>
    <m/>
    <m/>
    <m/>
    <m/>
    <m/>
    <m/>
    <m/>
    <m/>
    <m/>
    <m/>
    <m/>
    <m/>
    <m/>
    <m/>
    <m/>
    <m/>
    <m/>
    <m/>
    <m/>
    <m/>
    <n v="3.5941510000000001"/>
    <n v="3.9223569999999999"/>
    <n v="3.1381999999999999"/>
    <n v="2.3309129999999998"/>
    <n v="2.3954270000000002"/>
    <n v="2.0052650000000001"/>
    <n v="1.8273889999999999"/>
    <n v="1.8711040000000001"/>
    <n v="3.4741330000000001"/>
    <n v="2.0828449999999998"/>
    <n v="2.503298"/>
    <n v="2.2787739999999999"/>
    <n v="1.429208"/>
  </r>
  <r>
    <x v="82"/>
    <x v="82"/>
    <x v="23"/>
    <s v="GFDD.EI.06"/>
    <m/>
    <m/>
    <m/>
    <m/>
    <m/>
    <m/>
    <m/>
    <m/>
    <m/>
    <m/>
    <m/>
    <m/>
    <m/>
    <m/>
    <m/>
    <m/>
    <m/>
    <m/>
    <m/>
    <m/>
    <m/>
    <m/>
    <m/>
    <m/>
    <m/>
    <m/>
    <m/>
    <m/>
    <m/>
    <m/>
    <m/>
    <m/>
    <m/>
    <m/>
    <m/>
    <m/>
    <m/>
    <m/>
    <m/>
    <n v="14.598240000000001"/>
    <n v="18.056640000000002"/>
    <n v="19.157779999999999"/>
    <n v="9.4010239999999996"/>
    <n v="9.3824699999999996"/>
    <n v="8.5538369999999997"/>
    <n v="7.4965890000000002"/>
    <n v="10.286530000000001"/>
    <n v="25.254629999999999"/>
    <n v="15.06958"/>
    <n v="16.79364"/>
    <n v="13.84745"/>
    <n v="7.9520049999999998"/>
  </r>
  <r>
    <x v="82"/>
    <x v="82"/>
    <x v="24"/>
    <s v="GFDD.EI.10"/>
    <m/>
    <m/>
    <m/>
    <m/>
    <m/>
    <m/>
    <m/>
    <m/>
    <m/>
    <m/>
    <m/>
    <m/>
    <m/>
    <m/>
    <m/>
    <m/>
    <m/>
    <m/>
    <m/>
    <m/>
    <m/>
    <m/>
    <m/>
    <m/>
    <m/>
    <m/>
    <m/>
    <m/>
    <m/>
    <m/>
    <m/>
    <m/>
    <m/>
    <m/>
    <m/>
    <m/>
    <m/>
    <m/>
    <m/>
    <n v="15.44069"/>
    <n v="18.439489999999999"/>
    <n v="19.848849999999999"/>
    <n v="9.9118270000000006"/>
    <n v="9.9100110000000008"/>
    <n v="9.7979350000000007"/>
    <n v="8.7479479999999992"/>
    <n v="11.55423"/>
    <n v="27.18873"/>
    <n v="16.406320000000001"/>
    <n v="18.105170000000001"/>
    <n v="15.23709"/>
    <n v="9.4821139999999993"/>
  </r>
  <r>
    <x v="82"/>
    <x v="82"/>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82"/>
    <x v="82"/>
    <x v="26"/>
    <s v="GFDD.OI.05"/>
    <m/>
    <m/>
    <m/>
    <m/>
    <m/>
    <m/>
    <m/>
    <m/>
    <m/>
    <m/>
    <m/>
    <m/>
    <m/>
    <m/>
    <m/>
    <m/>
    <m/>
    <m/>
    <m/>
    <m/>
    <m/>
    <m/>
    <m/>
    <m/>
    <m/>
    <m/>
    <m/>
    <m/>
    <m/>
    <m/>
    <m/>
    <m/>
    <m/>
    <m/>
    <m/>
    <m/>
    <m/>
    <m/>
    <m/>
    <n v="-6.8230200000000005E-2"/>
    <n v="-8.0813099999999999E-2"/>
    <n v="-6.3109100000000001E-2"/>
    <n v="-4.0727800000000002E-2"/>
    <n v="-4.0886800000000001E-2"/>
    <n v="-4.2352399999999998E-2"/>
    <n v="-5.1242799999999998E-2"/>
    <n v="-5.3624100000000001E-2"/>
    <n v="-5.2737899999999997E-2"/>
    <n v="-4.5570300000000001E-2"/>
    <n v="-4.2884800000000001E-2"/>
    <n v="-5.3895100000000001E-2"/>
    <n v="-2.3728200000000001E-2"/>
  </r>
  <r>
    <x v="82"/>
    <x v="82"/>
    <x v="27"/>
    <s v="GFDD.DI.06"/>
    <m/>
    <m/>
    <m/>
    <m/>
    <m/>
    <m/>
    <m/>
    <m/>
    <n v="4.2107539999999997"/>
    <n v="3.1328299999999998"/>
    <n v="1.2958099999999999"/>
    <n v="0.84335170000000004"/>
    <n v="2.3729300000000002"/>
    <n v="2.0223"/>
    <n v="0.51257509999999995"/>
    <n v="0.58197679999999996"/>
    <n v="3.8719389999999998"/>
    <n v="9.5105900000000005"/>
    <n v="12.969279999999999"/>
    <n v="12.9183"/>
    <n v="14.59553"/>
    <n v="15.93685"/>
    <n v="19.030280000000001"/>
    <n v="21.339600000000001"/>
    <n v="21.576519999999999"/>
    <n v="19.92801"/>
    <n v="14.926640000000001"/>
    <n v="6.6137740000000003"/>
    <n v="1.4989129999999999"/>
    <n v="9.0939999999999999E-4"/>
    <n v="1.0085999999999999E-3"/>
    <n v="3.1717979999999999"/>
    <n v="4.042967"/>
    <n v="1.7243299999999999"/>
    <n v="1.8241540000000001"/>
    <n v="1.4317599999999999"/>
    <n v="0.71792290000000003"/>
    <n v="1.2057340000000001"/>
    <n v="3.0190260000000002"/>
    <n v="3.201241"/>
    <n v="1.7711079999999999"/>
    <n v="1.612852"/>
    <n v="1.3541799999999999"/>
    <n v="0.80730380000000002"/>
    <n v="0.79302980000000001"/>
    <n v="1.535785"/>
    <n v="2.5865939999999998"/>
    <n v="1.824327"/>
    <n v="0.5840632"/>
    <n v="0.40841949999999999"/>
    <n v="1.0179450000000001"/>
    <n v="2.3112490000000001"/>
  </r>
  <r>
    <x v="82"/>
    <x v="82"/>
    <x v="28"/>
    <s v="GFDD.AI.19"/>
    <m/>
    <m/>
    <m/>
    <m/>
    <m/>
    <m/>
    <m/>
    <m/>
    <m/>
    <m/>
    <m/>
    <m/>
    <m/>
    <m/>
    <m/>
    <m/>
    <m/>
    <m/>
    <m/>
    <m/>
    <m/>
    <m/>
    <m/>
    <m/>
    <m/>
    <m/>
    <m/>
    <m/>
    <m/>
    <m/>
    <m/>
    <m/>
    <m/>
    <m/>
    <m/>
    <m/>
    <m/>
    <m/>
    <m/>
    <m/>
    <m/>
    <m/>
    <m/>
    <m/>
    <m/>
    <m/>
    <m/>
    <m/>
    <m/>
    <m/>
    <m/>
    <n v="2.969665"/>
  </r>
  <r>
    <x v="82"/>
    <x v="82"/>
    <x v="29"/>
    <s v="GFDD.OI.14"/>
    <m/>
    <m/>
    <m/>
    <m/>
    <m/>
    <m/>
    <m/>
    <m/>
    <m/>
    <m/>
    <m/>
    <m/>
    <m/>
    <m/>
    <m/>
    <m/>
    <m/>
    <m/>
    <m/>
    <m/>
    <m/>
    <m/>
    <m/>
    <n v="12.878"/>
    <n v="11.101000000000001"/>
    <n v="9.3460000000000001"/>
    <n v="5.0369999999999999"/>
    <n v="4.4470000000000001"/>
    <n v="1.9590000000000001"/>
    <n v="3.423"/>
    <n v="3.1659999999999999"/>
    <n v="4.4800000000000004"/>
    <n v="4.8070000000000004"/>
    <n v="8.1509999999999998"/>
    <n v="12.9"/>
    <n v="14.108000000000001"/>
    <n v="15.581"/>
    <n v="22.280999999999999"/>
    <n v="27.7"/>
    <n v="43.088000000000001"/>
    <n v="46.567999999999998"/>
    <n v="51.383000000000003"/>
    <n v="55.902000000000001"/>
    <n v="62.497"/>
    <n v="59.241999999999997"/>
    <n v="59.994999999999997"/>
    <n v="95.265000000000001"/>
    <n v="209.85499999999999"/>
    <n v="137.08000000000001"/>
    <n v="142.08099999999999"/>
    <n v="178.58"/>
    <n v="125.01"/>
  </r>
  <r>
    <x v="82"/>
    <x v="82"/>
    <x v="30"/>
    <s v="GFDD.OE.01"/>
    <m/>
    <m/>
    <n v="3.9324880000000002"/>
    <n v="4.0014789999999998"/>
    <n v="4.0704700000000003"/>
    <n v="4.1556940000000004"/>
    <n v="4.2977350000000003"/>
    <n v="4.4681829999999998"/>
    <n v="4.6345729999999996"/>
    <n v="4.8050220000000001"/>
    <n v="4.7279140000000002"/>
    <n v="4.894304"/>
    <n v="5.1743259999999998"/>
    <n v="6.6312550000000003"/>
    <n v="7.8568600000000002"/>
    <n v="9.0865229999999997"/>
    <n v="9.8654670000000007"/>
    <n v="10.8482"/>
    <n v="11.72598"/>
    <n v="16.238900000000001"/>
    <n v="20.04579"/>
    <n v="22.748290000000001"/>
    <n v="24.299299999999999"/>
    <n v="25.262820000000001"/>
    <n v="27.777349999999998"/>
    <n v="29.04636"/>
    <n v="29.04636"/>
    <n v="29.371300000000002"/>
    <n v="33.998080000000002"/>
    <n v="37.68779"/>
    <n v="43.54448"/>
    <n v="43.572049999999997"/>
    <n v="47.645859999999999"/>
    <n v="52.472439999999999"/>
    <n v="55.61636"/>
    <n v="58.937399999999997"/>
    <n v="63.276890000000002"/>
    <n v="66.468540000000004"/>
    <n v="72.546030000000002"/>
    <n v="76.512389999999996"/>
    <n v="80.094909999999999"/>
    <n v="84.344210000000004"/>
    <n v="89.10557"/>
    <n v="92.591570000000004"/>
    <n v="97.778059999999996"/>
    <n v="101.60420000000001"/>
    <n v="113.6776"/>
    <n v="123.51600000000001"/>
    <n v="131.8493"/>
    <n v="133.78989999999999"/>
    <n v="142.00909999999999"/>
    <n v="148.85839999999999"/>
  </r>
  <r>
    <x v="82"/>
    <x v="82"/>
    <x v="31"/>
    <s v="GFDD.OE.02"/>
    <m/>
    <m/>
    <m/>
    <n v="3.9964059999999999"/>
    <n v="4.0721610000000004"/>
    <n v="4.1448720000000003"/>
    <n v="4.2486969999999999"/>
    <n v="4.3285099999999996"/>
    <n v="4.6305149999999999"/>
    <n v="4.7377209999999996"/>
    <n v="4.8107709999999999"/>
    <n v="4.82599"/>
    <n v="5.0863969999999998"/>
    <n v="5.7705580000000003"/>
    <n v="7.4506920000000001"/>
    <n v="8.5488"/>
    <n v="9.6563590000000001"/>
    <n v="10.54209"/>
    <n v="11.442920000000001"/>
    <n v="13.0983"/>
    <n v="18.599519999999998"/>
    <n v="21.28931"/>
    <n v="23.719629999999999"/>
    <n v="25.045439999999999"/>
    <n v="26.896090000000001"/>
    <n v="28.697780000000002"/>
    <n v="29.216740000000001"/>
    <n v="29.341280000000001"/>
    <n v="32.002899999999997"/>
    <n v="36.057679999999998"/>
    <n v="40.921169999999996"/>
    <n v="43.786070000000002"/>
    <n v="45.819290000000002"/>
    <n v="50.638480000000001"/>
    <n v="54.346980000000002"/>
    <n v="57.623739999999998"/>
    <n v="61.398650000000004"/>
    <n v="65.594239999999999"/>
    <n v="70.061719999999994"/>
    <n v="74.902389999999997"/>
    <n v="78.047759999999997"/>
    <n v="82.254019999999997"/>
    <n v="87.568049999999999"/>
    <n v="91.004450000000006"/>
    <n v="95.2911"/>
    <n v="99.995779999999996"/>
    <n v="108.9092"/>
    <n v="118.5217"/>
    <n v="130.0609"/>
    <n v="133.37139999999999"/>
    <n v="137.2431"/>
    <n v="146.19479999999999"/>
  </r>
  <r>
    <x v="82"/>
    <x v="82"/>
    <x v="32"/>
    <s v="GFDD.AI.20"/>
    <m/>
    <m/>
    <m/>
    <m/>
    <m/>
    <m/>
    <m/>
    <m/>
    <m/>
    <m/>
    <m/>
    <m/>
    <m/>
    <m/>
    <m/>
    <m/>
    <m/>
    <m/>
    <m/>
    <m/>
    <m/>
    <m/>
    <m/>
    <m/>
    <m/>
    <m/>
    <m/>
    <m/>
    <m/>
    <m/>
    <m/>
    <m/>
    <m/>
    <m/>
    <m/>
    <m/>
    <m/>
    <m/>
    <m/>
    <m/>
    <m/>
    <m/>
    <m/>
    <m/>
    <m/>
    <m/>
    <m/>
    <m/>
    <m/>
    <m/>
    <m/>
    <n v="14.120329999999999"/>
  </r>
  <r>
    <x v="82"/>
    <x v="82"/>
    <x v="33"/>
    <s v="GFDD.EI.08"/>
    <m/>
    <m/>
    <m/>
    <m/>
    <m/>
    <m/>
    <m/>
    <m/>
    <m/>
    <m/>
    <m/>
    <m/>
    <m/>
    <m/>
    <m/>
    <m/>
    <m/>
    <m/>
    <m/>
    <m/>
    <n v="11.983000000000001"/>
    <n v="7.516"/>
    <n v="10.407999999999999"/>
    <n v="9.984"/>
    <n v="10.622999999999999"/>
    <n v="10.555999999999999"/>
    <n v="14.853999999999999"/>
    <n v="15.340999999999999"/>
    <n v="18.280999999999999"/>
    <n v="17.968"/>
    <n v="19.425999999999998"/>
    <n v="9.3780000000000001"/>
    <n v="13.06"/>
    <n v="14.63"/>
    <n v="16.359000000000002"/>
    <n v="21.204999999999998"/>
    <n v="18.507000000000001"/>
    <n v="19.946999999999999"/>
    <n v="14.090999999999999"/>
    <n v="15.675000000000001"/>
    <n v="13.951000000000001"/>
    <n v="15.28"/>
    <n v="20.709"/>
    <n v="26.382999999999999"/>
    <n v="27.128"/>
    <n v="28.497"/>
    <n v="24.745000000000001"/>
    <n v="22.530999999999999"/>
    <n v="22.542999999999999"/>
    <n v="25.635000000000002"/>
    <n v="22.402999999999999"/>
    <n v="18.058"/>
  </r>
  <r>
    <x v="82"/>
    <x v="82"/>
    <x v="34"/>
    <s v="GFDD.AI.21"/>
    <m/>
    <m/>
    <m/>
    <m/>
    <m/>
    <m/>
    <m/>
    <m/>
    <m/>
    <m/>
    <m/>
    <m/>
    <m/>
    <m/>
    <m/>
    <m/>
    <m/>
    <m/>
    <m/>
    <m/>
    <m/>
    <m/>
    <m/>
    <m/>
    <m/>
    <m/>
    <m/>
    <m/>
    <m/>
    <m/>
    <m/>
    <m/>
    <m/>
    <m/>
    <m/>
    <m/>
    <m/>
    <m/>
    <m/>
    <m/>
    <m/>
    <m/>
    <m/>
    <m/>
    <m/>
    <m/>
    <m/>
    <m/>
    <m/>
    <m/>
    <m/>
    <n v="50.940370000000001"/>
  </r>
  <r>
    <x v="82"/>
    <x v="82"/>
    <x v="35"/>
    <s v="GFDD.DI.04"/>
    <m/>
    <m/>
    <m/>
    <m/>
    <m/>
    <m/>
    <m/>
    <n v="84.795540000000003"/>
    <n v="85.843919999999997"/>
    <n v="90.999290000000002"/>
    <n v="99.412570000000002"/>
    <n v="95.868520000000004"/>
    <n v="91.218829999999997"/>
    <n v="97.080680000000001"/>
    <n v="99.230770000000007"/>
    <n v="97.631649999999993"/>
    <n v="81.475579999999994"/>
    <n v="71.986450000000005"/>
    <n v="69.879559999999998"/>
    <n v="67.554310000000001"/>
    <n v="69.97081"/>
    <n v="60.265900000000002"/>
    <n v="60.894669999999998"/>
    <n v="58.092320000000001"/>
    <n v="61.515779999999999"/>
    <n v="64.938910000000007"/>
    <n v="77.890820000000005"/>
    <n v="93.216859999999997"/>
    <n v="99.997900000000001"/>
    <n v="99.998230000000007"/>
    <n v="99.997590000000002"/>
    <n v="87.358059999999995"/>
    <n v="95.742699999999999"/>
    <n v="97.576970000000003"/>
    <n v="96.273579999999995"/>
    <n v="99.092250000000007"/>
    <n v="98.589250000000007"/>
    <n v="97.726849999999999"/>
    <n v="93.740939999999995"/>
    <n v="97.301150000000007"/>
    <n v="97.557599999999994"/>
    <n v="97.808940000000007"/>
    <n v="98.524349999999998"/>
    <n v="99.435450000000003"/>
    <n v="98.884280000000004"/>
    <n v="98.026120000000006"/>
    <n v="96.635859999999994"/>
    <n v="99.376670000000004"/>
    <n v="99.439899999999994"/>
    <n v="99.793109999999999"/>
    <n v="98.322980000000001"/>
    <n v="97.434079999999994"/>
  </r>
  <r>
    <x v="82"/>
    <x v="82"/>
    <x v="36"/>
    <s v="GFDD.DI.02"/>
    <m/>
    <m/>
    <m/>
    <n v="15.52488"/>
    <n v="19.174759999999999"/>
    <n v="21.581230000000001"/>
    <n v="22.713509999999999"/>
    <n v="22.21152"/>
    <n v="24.46584"/>
    <n v="23.888359999999999"/>
    <n v="26.233260000000001"/>
    <n v="30.482589999999998"/>
    <n v="33.067659999999997"/>
    <n v="32.82647"/>
    <n v="29.326599999999999"/>
    <n v="36.153190000000002"/>
    <n v="30.424199999999999"/>
    <n v="30.493079999999999"/>
    <n v="31.550070000000002"/>
    <n v="28.484539999999999"/>
    <n v="32.076720000000002"/>
    <n v="29.56897"/>
    <n v="29.268750000000001"/>
    <n v="31.240790000000001"/>
    <n v="32.132570000000001"/>
    <n v="34.460059999999999"/>
    <n v="37.848199999999999"/>
    <n v="39.92548"/>
    <n v="44.086570000000002"/>
    <n v="47.224200000000003"/>
    <n v="48.0289"/>
    <n v="45.18835"/>
    <n v="44.852469999999997"/>
    <n v="50.8489"/>
    <n v="56.605130000000003"/>
    <n v="62.44717"/>
    <n v="61.488430000000001"/>
    <n v="62.951140000000002"/>
    <n v="66.11497"/>
    <n v="68.578739999999996"/>
    <n v="67.196849999999998"/>
    <n v="68.123429999999999"/>
    <n v="73.218320000000006"/>
    <n v="83.574010000000001"/>
    <n v="92.586150000000004"/>
    <n v="97.069659999999999"/>
    <n v="94.788390000000007"/>
    <n v="90.767070000000004"/>
    <n v="98.506590000000003"/>
    <n v="106.6379"/>
    <n v="105.81440000000001"/>
    <n v="106.2681"/>
  </r>
  <r>
    <x v="82"/>
    <x v="82"/>
    <x v="37"/>
    <s v="GFDD.AI.26"/>
    <m/>
    <m/>
    <m/>
    <m/>
    <m/>
    <m/>
    <m/>
    <m/>
    <m/>
    <m/>
    <m/>
    <m/>
    <m/>
    <m/>
    <m/>
    <m/>
    <m/>
    <m/>
    <m/>
    <m/>
    <m/>
    <m/>
    <m/>
    <m/>
    <m/>
    <m/>
    <m/>
    <m/>
    <m/>
    <m/>
    <m/>
    <m/>
    <m/>
    <m/>
    <m/>
    <m/>
    <m/>
    <m/>
    <m/>
    <m/>
    <m/>
    <m/>
    <m/>
    <m/>
    <m/>
    <m/>
    <m/>
    <m/>
    <m/>
    <m/>
    <m/>
    <n v="74.921260000000004"/>
  </r>
  <r>
    <x v="82"/>
    <x v="82"/>
    <x v="38"/>
    <s v="GFDD.DI.14"/>
    <m/>
    <m/>
    <m/>
    <m/>
    <m/>
    <m/>
    <m/>
    <m/>
    <m/>
    <m/>
    <m/>
    <m/>
    <m/>
    <m/>
    <m/>
    <m/>
    <n v="25.623640000000002"/>
    <n v="25.965890000000002"/>
    <n v="25.336189999999998"/>
    <n v="23.168369999999999"/>
    <n v="22.102160000000001"/>
    <n v="22.53828"/>
    <n v="21.4298"/>
    <n v="22.452100000000002"/>
    <n v="23.857289999999999"/>
    <n v="27.83708"/>
    <n v="27.7986"/>
    <n v="29.2944"/>
    <n v="31.505199999999999"/>
    <n v="32.91066"/>
    <n v="33.05959"/>
    <n v="34.235370000000003"/>
    <n v="37.72186"/>
    <n v="42.022210000000001"/>
    <n v="45.382280000000002"/>
    <n v="47.015610000000002"/>
    <n v="43.403750000000002"/>
    <n v="49.098350000000003"/>
    <n v="56.408790000000003"/>
    <n v="57.128079999999997"/>
    <n v="57.497430000000001"/>
    <n v="57.818849999999998"/>
    <n v="58.591160000000002"/>
    <n v="73.247659999999996"/>
    <n v="73.052580000000006"/>
    <n v="75.276399999999995"/>
    <n v="74.194980000000001"/>
    <n v="75.043909999999997"/>
    <n v="84.761570000000006"/>
    <n v="82.743589999999998"/>
    <n v="87.861230000000006"/>
    <n v="91.502170000000007"/>
  </r>
  <r>
    <x v="82"/>
    <x v="82"/>
    <x v="39"/>
    <s v="GFDD.AI.22"/>
    <m/>
    <m/>
    <m/>
    <m/>
    <m/>
    <m/>
    <m/>
    <m/>
    <m/>
    <m/>
    <m/>
    <m/>
    <m/>
    <m/>
    <m/>
    <m/>
    <m/>
    <m/>
    <m/>
    <m/>
    <m/>
    <m/>
    <m/>
    <m/>
    <m/>
    <m/>
    <m/>
    <m/>
    <m/>
    <m/>
    <m/>
    <m/>
    <m/>
    <m/>
    <m/>
    <m/>
    <m/>
    <m/>
    <m/>
    <m/>
    <m/>
    <m/>
    <m/>
    <m/>
    <m/>
    <m/>
    <m/>
    <m/>
    <m/>
    <m/>
    <m/>
    <n v="7.4472610000000001"/>
  </r>
  <r>
    <x v="82"/>
    <x v="82"/>
    <x v="40"/>
    <s v="GFDD.OI.12"/>
    <m/>
    <m/>
    <m/>
    <m/>
    <m/>
    <m/>
    <m/>
    <m/>
    <m/>
    <m/>
    <m/>
    <m/>
    <m/>
    <m/>
    <m/>
    <m/>
    <m/>
    <m/>
    <m/>
    <m/>
    <m/>
    <m/>
    <m/>
    <m/>
    <m/>
    <m/>
    <m/>
    <m/>
    <m/>
    <m/>
    <m/>
    <m/>
    <m/>
    <m/>
    <m/>
    <n v="30.223669999999998"/>
    <n v="32.239060000000002"/>
    <n v="33.173110000000001"/>
    <n v="50.377420000000001"/>
    <n v="54.317"/>
    <n v="70.830209999999994"/>
    <n v="89.620270000000005"/>
    <n v="85.704459999999997"/>
    <n v="73.535929999999993"/>
    <n v="98.701440000000005"/>
    <n v="134.28280000000001"/>
    <n v="216.3946"/>
    <n v="281.43400000000003"/>
    <n v="182.31270000000001"/>
    <n v="167.19560000000001"/>
    <n v="180.24940000000001"/>
    <n v="141.50739999999999"/>
  </r>
  <r>
    <x v="82"/>
    <x v="82"/>
    <x v="41"/>
    <s v="GFDD.OI.10"/>
    <m/>
    <m/>
    <m/>
    <m/>
    <m/>
    <m/>
    <m/>
    <m/>
    <m/>
    <m/>
    <m/>
    <m/>
    <m/>
    <m/>
    <m/>
    <m/>
    <m/>
    <m/>
    <m/>
    <m/>
    <m/>
    <m/>
    <m/>
    <m/>
    <m/>
    <m/>
    <m/>
    <m/>
    <m/>
    <m/>
    <m/>
    <m/>
    <m/>
    <m/>
    <m/>
    <n v="22.507750000000001"/>
    <n v="23.659849999999999"/>
    <n v="18.870080000000002"/>
    <n v="27.893180000000001"/>
    <n v="27.94162"/>
    <n v="42.039740000000002"/>
    <n v="50.841380000000001"/>
    <n v="44.192999999999998"/>
    <n v="35.419559999999997"/>
    <n v="50.957729999999998"/>
    <n v="61.184179999999998"/>
    <n v="117.4092"/>
    <n v="175.67509999999999"/>
    <n v="85.237750000000005"/>
    <n v="83.171260000000004"/>
    <n v="95.105990000000006"/>
    <n v="71.410060000000001"/>
  </r>
  <r>
    <x v="82"/>
    <x v="82"/>
    <x v="42"/>
    <s v="GFDD.OI.11"/>
    <m/>
    <m/>
    <m/>
    <m/>
    <m/>
    <m/>
    <m/>
    <m/>
    <m/>
    <m/>
    <m/>
    <m/>
    <m/>
    <m/>
    <m/>
    <m/>
    <m/>
    <m/>
    <m/>
    <m/>
    <m/>
    <m/>
    <m/>
    <m/>
    <m/>
    <m/>
    <m/>
    <m/>
    <m/>
    <m/>
    <m/>
    <m/>
    <m/>
    <m/>
    <m/>
    <n v="7.7159250000000004"/>
    <n v="8.5792090000000005"/>
    <n v="14.30303"/>
    <n v="22.48424"/>
    <n v="26.37538"/>
    <n v="28.790469999999999"/>
    <n v="38.778889999999997"/>
    <n v="41.51146"/>
    <n v="38.116379999999999"/>
    <n v="47.74371"/>
    <n v="73.09863"/>
    <n v="98.985420000000005"/>
    <n v="105.7589"/>
    <n v="97.074950000000001"/>
    <n v="84.024299999999997"/>
    <n v="85.143429999999995"/>
    <n v="70.097340000000003"/>
  </r>
  <r>
    <x v="82"/>
    <x v="82"/>
    <x v="43"/>
    <s v="GFDD.DI.08"/>
    <m/>
    <m/>
    <m/>
    <n v="17.958629999999999"/>
    <n v="24.555199999999999"/>
    <n v="22.179849999999998"/>
    <n v="22.3413"/>
    <n v="22.876760000000001"/>
    <n v="24.326039999999999"/>
    <n v="24.34526"/>
    <n v="28.653580000000002"/>
    <n v="29.808589999999999"/>
    <n v="30.394770000000001"/>
    <n v="30.964649999999999"/>
    <n v="30.6753"/>
    <n v="40.723309999999998"/>
    <n v="32.900539999999999"/>
    <n v="30.78642"/>
    <n v="31.322510000000001"/>
    <n v="28.658519999999999"/>
    <n v="33.222290000000001"/>
    <n v="31.581849999999999"/>
    <n v="31.9846"/>
    <n v="34.682839999999999"/>
    <n v="35.128259999999997"/>
    <n v="38.01258"/>
    <n v="42.301499999999997"/>
    <n v="44.70073"/>
    <n v="49.019280000000002"/>
    <n v="51.203279999999999"/>
    <n v="51.164569999999998"/>
    <n v="54.910179999999997"/>
    <n v="58.05254"/>
    <n v="59.606189999999998"/>
    <n v="61.588720000000002"/>
    <n v="65.245549999999994"/>
    <n v="65.385599999999997"/>
    <n v="66.714799999999997"/>
    <n v="66.967879999999994"/>
    <n v="69.457639999999998"/>
    <n v="69.222499999999997"/>
    <n v="69.676509999999993"/>
    <n v="72.878810000000001"/>
    <n v="76.539540000000002"/>
    <n v="83.036670000000001"/>
    <n v="88.607740000000007"/>
    <n v="87.155360000000002"/>
    <n v="85.032499999999999"/>
    <n v="88.961650000000006"/>
    <n v="92.325190000000006"/>
    <n v="90.348410000000001"/>
    <n v="89.750870000000006"/>
  </r>
  <r>
    <x v="82"/>
    <x v="82"/>
    <x v="44"/>
    <s v="GFDD.AI.36"/>
    <m/>
    <m/>
    <m/>
    <m/>
    <m/>
    <m/>
    <m/>
    <m/>
    <m/>
    <m/>
    <m/>
    <m/>
    <m/>
    <m/>
    <m/>
    <m/>
    <m/>
    <m/>
    <m/>
    <m/>
    <m/>
    <m/>
    <m/>
    <m/>
    <m/>
    <m/>
    <m/>
    <m/>
    <m/>
    <m/>
    <m/>
    <m/>
    <m/>
    <m/>
    <m/>
    <m/>
    <m/>
    <m/>
    <m/>
    <m/>
    <m/>
    <m/>
    <m/>
    <m/>
    <m/>
    <m/>
    <m/>
    <m/>
    <m/>
    <n v="46.3"/>
    <m/>
    <m/>
  </r>
  <r>
    <x v="82"/>
    <x v="82"/>
    <x v="45"/>
    <s v="GFDD.AI.32"/>
    <m/>
    <m/>
    <m/>
    <m/>
    <m/>
    <m/>
    <m/>
    <m/>
    <m/>
    <m/>
    <m/>
    <m/>
    <m/>
    <m/>
    <m/>
    <m/>
    <m/>
    <m/>
    <m/>
    <m/>
    <m/>
    <m/>
    <m/>
    <m/>
    <m/>
    <m/>
    <m/>
    <m/>
    <m/>
    <m/>
    <m/>
    <m/>
    <m/>
    <m/>
    <m/>
    <m/>
    <m/>
    <m/>
    <m/>
    <m/>
    <m/>
    <m/>
    <m/>
    <m/>
    <m/>
    <m/>
    <m/>
    <m/>
    <m/>
    <n v="64.8"/>
    <m/>
    <m/>
  </r>
  <r>
    <x v="82"/>
    <x v="82"/>
    <x v="46"/>
    <s v="GFDD.AI.28"/>
    <m/>
    <m/>
    <m/>
    <m/>
    <m/>
    <m/>
    <m/>
    <m/>
    <m/>
    <m/>
    <m/>
    <m/>
    <m/>
    <m/>
    <m/>
    <m/>
    <m/>
    <m/>
    <m/>
    <m/>
    <m/>
    <m/>
    <m/>
    <m/>
    <m/>
    <m/>
    <m/>
    <m/>
    <m/>
    <m/>
    <m/>
    <m/>
    <m/>
    <m/>
    <m/>
    <m/>
    <m/>
    <m/>
    <m/>
    <m/>
    <m/>
    <m/>
    <m/>
    <m/>
    <m/>
    <m/>
    <m/>
    <m/>
    <m/>
    <n v="37.5"/>
    <m/>
    <m/>
  </r>
  <r>
    <x v="82"/>
    <x v="82"/>
    <x v="47"/>
    <s v="GFDD.AI.29"/>
    <m/>
    <m/>
    <m/>
    <m/>
    <m/>
    <m/>
    <m/>
    <m/>
    <m/>
    <m/>
    <m/>
    <m/>
    <m/>
    <m/>
    <m/>
    <m/>
    <m/>
    <m/>
    <m/>
    <m/>
    <m/>
    <m/>
    <m/>
    <m/>
    <m/>
    <m/>
    <m/>
    <m/>
    <m/>
    <m/>
    <m/>
    <m/>
    <m/>
    <m/>
    <m/>
    <m/>
    <m/>
    <m/>
    <m/>
    <m/>
    <m/>
    <m/>
    <m/>
    <m/>
    <m/>
    <m/>
    <m/>
    <m/>
    <m/>
    <n v="39.5"/>
    <m/>
    <m/>
  </r>
  <r>
    <x v="82"/>
    <x v="82"/>
    <x v="48"/>
    <s v="GFDD.AI.33"/>
    <m/>
    <m/>
    <m/>
    <m/>
    <m/>
    <m/>
    <m/>
    <m/>
    <m/>
    <m/>
    <m/>
    <m/>
    <m/>
    <m/>
    <m/>
    <m/>
    <m/>
    <m/>
    <m/>
    <m/>
    <m/>
    <m/>
    <m/>
    <m/>
    <m/>
    <m/>
    <m/>
    <m/>
    <m/>
    <m/>
    <m/>
    <m/>
    <m/>
    <m/>
    <m/>
    <m/>
    <m/>
    <m/>
    <m/>
    <m/>
    <m/>
    <m/>
    <m/>
    <m/>
    <m/>
    <m/>
    <m/>
    <m/>
    <m/>
    <m/>
    <m/>
    <m/>
  </r>
  <r>
    <x v="82"/>
    <x v="82"/>
    <x v="49"/>
    <s v="GFDD.AI.03"/>
    <m/>
    <m/>
    <m/>
    <m/>
    <m/>
    <m/>
    <m/>
    <m/>
    <m/>
    <m/>
    <m/>
    <m/>
    <m/>
    <m/>
    <m/>
    <m/>
    <m/>
    <m/>
    <m/>
    <m/>
    <m/>
    <m/>
    <m/>
    <m/>
    <m/>
    <m/>
    <m/>
    <m/>
    <m/>
    <m/>
    <m/>
    <m/>
    <m/>
    <m/>
    <m/>
    <m/>
    <m/>
    <m/>
    <m/>
    <m/>
    <m/>
    <m/>
    <m/>
    <m/>
    <m/>
    <m/>
    <m/>
    <m/>
    <m/>
    <n v="47.4"/>
    <m/>
    <m/>
  </r>
  <r>
    <x v="82"/>
    <x v="82"/>
    <x v="50"/>
    <s v="GFDD.AI.27"/>
    <m/>
    <m/>
    <m/>
    <m/>
    <m/>
    <m/>
    <m/>
    <m/>
    <m/>
    <m/>
    <m/>
    <m/>
    <m/>
    <m/>
    <m/>
    <m/>
    <m/>
    <m/>
    <m/>
    <m/>
    <m/>
    <m/>
    <m/>
    <m/>
    <m/>
    <m/>
    <m/>
    <m/>
    <m/>
    <m/>
    <m/>
    <m/>
    <m/>
    <m/>
    <m/>
    <m/>
    <m/>
    <m/>
    <m/>
    <m/>
    <m/>
    <m/>
    <m/>
    <m/>
    <m/>
    <m/>
    <m/>
    <m/>
    <m/>
    <n v="97.2"/>
    <m/>
    <m/>
  </r>
  <r>
    <x v="82"/>
    <x v="82"/>
    <x v="51"/>
    <s v="GFDD.OI.16"/>
    <m/>
    <m/>
    <m/>
    <m/>
    <m/>
    <m/>
    <m/>
    <m/>
    <m/>
    <m/>
    <m/>
    <m/>
    <m/>
    <m/>
    <m/>
    <m/>
    <m/>
    <m/>
    <m/>
    <m/>
    <m/>
    <m/>
    <m/>
    <m/>
    <m/>
    <m/>
    <m/>
    <m/>
    <m/>
    <m/>
    <m/>
    <m/>
    <m/>
    <m/>
    <m/>
    <m/>
    <m/>
    <m/>
    <m/>
    <m/>
    <m/>
    <m/>
    <m/>
    <m/>
    <n v="37"/>
    <n v="44"/>
    <n v="58"/>
    <n v="69"/>
    <n v="60"/>
    <n v="52"/>
    <m/>
    <m/>
  </r>
  <r>
    <x v="82"/>
    <x v="82"/>
    <x v="52"/>
    <s v="GFDD.OI.15"/>
    <m/>
    <m/>
    <m/>
    <m/>
    <m/>
    <m/>
    <m/>
    <m/>
    <m/>
    <m/>
    <m/>
    <m/>
    <m/>
    <m/>
    <m/>
    <m/>
    <m/>
    <m/>
    <m/>
    <m/>
    <m/>
    <m/>
    <m/>
    <m/>
    <m/>
    <m/>
    <m/>
    <m/>
    <m/>
    <m/>
    <m/>
    <m/>
    <m/>
    <m/>
    <m/>
    <n v="60"/>
    <n v="64"/>
    <n v="73"/>
    <n v="73"/>
    <n v="73"/>
    <n v="75"/>
    <n v="69"/>
    <n v="67"/>
    <n v="73"/>
    <n v="73"/>
    <n v="71"/>
    <n v="71"/>
    <n v="67"/>
    <n v="62"/>
    <n v="62"/>
    <m/>
    <m/>
  </r>
  <r>
    <x v="82"/>
    <x v="82"/>
    <x v="53"/>
    <s v="NY.GDP.MKTP.CD"/>
    <m/>
    <m/>
    <m/>
    <m/>
    <m/>
    <m/>
    <m/>
    <m/>
    <m/>
    <m/>
    <m/>
    <m/>
    <m/>
    <m/>
    <m/>
    <m/>
    <n v="706988627.65537643"/>
    <n v="827093630.32469189"/>
    <n v="1019634978.3564249"/>
    <n v="1216227805.4635487"/>
    <n v="1136544231.3645105"/>
    <n v="1147187567.6520796"/>
    <n v="1082934402.1935663"/>
    <n v="1094857359.6951385"/>
    <n v="1044926097.4665103"/>
    <n v="1080643202.2830894"/>
    <n v="1469050658.0863881"/>
    <n v="1888752207.1070015"/>
    <n v="2143480497.1850219"/>
    <n v="2191101651.233048"/>
    <n v="2653485952.1331887"/>
    <n v="2856889162.0905814"/>
    <n v="3224265824.1873226"/>
    <n v="3263363787.8261843"/>
    <n v="3558143642.1425552"/>
    <n v="4040342059.5674143"/>
    <n v="4421952121.4866972"/>
    <n v="4187375887.6594744"/>
    <n v="4169672974.2312751"/>
    <n v="4291171395.7108579"/>
    <n v="4582562397.9431334"/>
    <n v="4536544699.0572701"/>
    <n v="4767303153.0443897"/>
    <n v="5609836353.5637093"/>
    <n v="6385691315.2253466"/>
    <n v="6283796155.2371616"/>
    <n v="6507098598.557416"/>
    <n v="7792060059.6114674"/>
    <n v="9641063862.2509613"/>
    <n v="8834647745.2542553"/>
    <n v="9718331362.6382179"/>
    <n v="11241885393.097946"/>
  </r>
  <r>
    <x v="82"/>
    <x v="82"/>
    <x v="54"/>
    <s v="NY.GDP.PCAP.KD"/>
    <m/>
    <m/>
    <m/>
    <m/>
    <m/>
    <m/>
    <m/>
    <m/>
    <m/>
    <m/>
    <m/>
    <m/>
    <m/>
    <m/>
    <m/>
    <m/>
    <n v="1919.7134682895996"/>
    <n v="2012.3940057452753"/>
    <n v="2055.8901903578435"/>
    <n v="2094.6690739282917"/>
    <n v="1855.4831362765865"/>
    <n v="1938.2777624210728"/>
    <n v="2020.8425926599234"/>
    <n v="2008.2269084763373"/>
    <n v="2085.0193230449399"/>
    <n v="2215.169664989171"/>
    <n v="2410.37961997402"/>
    <n v="2604.1526760236561"/>
    <n v="2759.4191124669496"/>
    <n v="2860.4250218546231"/>
    <n v="3037.4610121493374"/>
    <n v="3138.127523984278"/>
    <n v="3298.8136012187224"/>
    <n v="3425.6077235946914"/>
    <n v="3517.699314317857"/>
    <n v="3637.1173408879099"/>
    <n v="3801.276179427568"/>
    <n v="3967.4838320790063"/>
    <n v="4164.3194761991144"/>
    <n v="4219.0635279721164"/>
    <n v="4554.9213375958861"/>
    <n v="4621.4943614463173"/>
    <n v="4678.9376582976338"/>
    <n v="4800.0047701737849"/>
    <n v="5032.2821707653256"/>
    <n v="5054.318111629058"/>
    <n v="5214.2324999460752"/>
    <n v="5486.8327043883328"/>
    <n v="5752.2770422069343"/>
    <n v="5896.6708784985858"/>
    <n v="6320.5109907418428"/>
    <n v="6532.5604803583501"/>
  </r>
  <r>
    <x v="82"/>
    <x v="82"/>
    <x v="55"/>
    <s v="NY.GNP.MKTP.CD"/>
    <m/>
    <m/>
    <m/>
    <m/>
    <m/>
    <m/>
    <m/>
    <m/>
    <m/>
    <m/>
    <m/>
    <m/>
    <m/>
    <m/>
    <m/>
    <m/>
    <n v="712825618.46298945"/>
    <n v="824520721.78993964"/>
    <n v="1011846911.1344061"/>
    <n v="1199424035.7095196"/>
    <n v="1113380092.3983514"/>
    <n v="1101532322.5645428"/>
    <n v="1037130979.8115964"/>
    <n v="1053426323.1483371"/>
    <n v="999564874.30600584"/>
    <n v="1035313705.4076375"/>
    <n v="1414915755.245172"/>
    <n v="1847364489.0870376"/>
    <n v="2099351003.5393341"/>
    <n v="2171232494.7650805"/>
    <n v="2630678352.2910705"/>
    <n v="2862575224.3700004"/>
    <n v="3235253275.896348"/>
    <n v="3266933592.379385"/>
    <n v="3533478221.4291697"/>
    <n v="4021246583.1439047"/>
    <n v="4377991954.9320822"/>
    <n v="4169709770.1568398"/>
    <n v="4143123176.6891026"/>
    <n v="4267586685.1413803"/>
    <n v="4552733324.6285658"/>
    <n v="4550036288.6989565"/>
    <n v="4780519894.2499161"/>
    <n v="5579981301.0978451"/>
    <n v="6371508732.0435877"/>
    <n v="6275693425.7361069"/>
    <n v="6558599688.7111301"/>
    <n v="8016339202.9963923"/>
    <n v="9713921270.5850163"/>
    <n v="8792939098.767107"/>
    <n v="9835338678.0317307"/>
    <n v="11324864705.749155"/>
  </r>
  <r>
    <x v="82"/>
    <x v="82"/>
    <x v="56"/>
    <s v="GFDD.OI.17"/>
    <m/>
    <m/>
    <m/>
    <m/>
    <m/>
    <m/>
    <m/>
    <m/>
    <m/>
    <m/>
    <m/>
    <m/>
    <m/>
    <m/>
    <m/>
    <m/>
    <m/>
    <m/>
    <m/>
    <m/>
    <m/>
    <m/>
    <m/>
    <m/>
    <m/>
    <m/>
    <m/>
    <m/>
    <m/>
    <m/>
    <m/>
    <m/>
    <m/>
    <m/>
    <m/>
    <m/>
    <m/>
    <m/>
    <m/>
    <m/>
    <m/>
    <m/>
    <m/>
    <m/>
    <m/>
    <m/>
    <m/>
    <m/>
    <m/>
    <m/>
    <m/>
    <m/>
  </r>
  <r>
    <x v="82"/>
    <x v="82"/>
    <x v="57"/>
    <s v="GFDD.DM.11"/>
    <m/>
    <m/>
    <m/>
    <m/>
    <m/>
    <m/>
    <m/>
    <m/>
    <m/>
    <m/>
    <m/>
    <m/>
    <m/>
    <m/>
    <m/>
    <m/>
    <m/>
    <m/>
    <m/>
    <m/>
    <m/>
    <m/>
    <m/>
    <m/>
    <m/>
    <m/>
    <m/>
    <m/>
    <m/>
    <m/>
    <m/>
    <m/>
    <m/>
    <m/>
    <m/>
    <m/>
    <m/>
    <m/>
    <m/>
    <m/>
    <m/>
    <m/>
    <m/>
    <m/>
    <m/>
    <m/>
    <m/>
    <m/>
    <n v="11.253"/>
    <n v="458.887"/>
    <m/>
    <m/>
  </r>
  <r>
    <x v="82"/>
    <x v="82"/>
    <x v="58"/>
    <s v="GFDD.DM.10"/>
    <m/>
    <m/>
    <m/>
    <m/>
    <m/>
    <m/>
    <m/>
    <m/>
    <m/>
    <m/>
    <m/>
    <m/>
    <m/>
    <m/>
    <m/>
    <m/>
    <m/>
    <m/>
    <m/>
    <m/>
    <m/>
    <m/>
    <m/>
    <m/>
    <m/>
    <m/>
    <m/>
    <m/>
    <m/>
    <m/>
    <m/>
    <m/>
    <m/>
    <m/>
    <m/>
    <m/>
    <m/>
    <m/>
    <m/>
    <n v="2.944"/>
    <n v="0.14099999999999999"/>
    <n v="0.27900000000000003"/>
    <n v="0.307"/>
    <n v="0.30599999999999999"/>
    <n v="0.192"/>
    <n v="2.7E-2"/>
    <n v="0.68100000000000005"/>
    <n v="0.71599999999999997"/>
    <n v="0.74"/>
    <n v="367.447"/>
    <n v="395.721"/>
    <m/>
  </r>
  <r>
    <x v="82"/>
    <x v="82"/>
    <x v="59"/>
    <s v="GFDD.DM.09"/>
    <m/>
    <m/>
    <m/>
    <m/>
    <m/>
    <m/>
    <m/>
    <m/>
    <m/>
    <m/>
    <m/>
    <m/>
    <m/>
    <m/>
    <m/>
    <m/>
    <m/>
    <m/>
    <m/>
    <m/>
    <m/>
    <m/>
    <m/>
    <m/>
    <m/>
    <m/>
    <m/>
    <m/>
    <m/>
    <m/>
    <m/>
    <m/>
    <m/>
    <m/>
    <m/>
    <m/>
    <m/>
    <m/>
    <m/>
    <m/>
    <m/>
    <m/>
    <m/>
    <m/>
    <m/>
    <m/>
    <m/>
    <m/>
    <n v="3.6259999999999999"/>
    <m/>
    <m/>
    <m/>
  </r>
  <r>
    <x v="82"/>
    <x v="82"/>
    <x v="60"/>
    <s v="GFDD.DM.08"/>
    <m/>
    <m/>
    <m/>
    <m/>
    <m/>
    <m/>
    <m/>
    <m/>
    <m/>
    <m/>
    <m/>
    <m/>
    <m/>
    <m/>
    <m/>
    <m/>
    <m/>
    <m/>
    <m/>
    <m/>
    <m/>
    <m/>
    <m/>
    <m/>
    <m/>
    <m/>
    <m/>
    <m/>
    <m/>
    <m/>
    <m/>
    <m/>
    <m/>
    <m/>
    <m/>
    <m/>
    <m/>
    <m/>
    <m/>
    <n v="0.92500000000000004"/>
    <n v="0.71699999999999997"/>
    <n v="0.48099999999999998"/>
    <n v="0.46400000000000002"/>
    <n v="0.58099999999999996"/>
    <n v="0.75800000000000001"/>
    <n v="1.238"/>
    <n v="1.5449999999999999"/>
    <n v="2.3210000000000002"/>
    <n v="1.952"/>
    <n v="173.119"/>
    <n v="164.959"/>
    <m/>
  </r>
  <r>
    <x v="82"/>
    <x v="82"/>
    <x v="61"/>
    <s v="GFDD.OI.03"/>
    <m/>
    <m/>
    <m/>
    <m/>
    <m/>
    <m/>
    <m/>
    <m/>
    <m/>
    <m/>
    <m/>
    <m/>
    <m/>
    <m/>
    <m/>
    <m/>
    <m/>
    <m/>
    <m/>
    <m/>
    <m/>
    <m/>
    <m/>
    <m/>
    <m/>
    <m/>
    <m/>
    <m/>
    <m/>
    <m/>
    <m/>
    <m/>
    <m/>
    <m/>
    <m/>
    <m/>
    <m/>
    <m/>
    <m/>
    <m/>
    <m/>
    <m/>
    <m/>
    <m/>
    <m/>
    <m/>
    <m/>
    <m/>
    <m/>
    <m/>
    <m/>
    <n v="0.70399999999999996"/>
  </r>
  <r>
    <x v="82"/>
    <x v="82"/>
    <x v="62"/>
    <s v="GFDD.DI.11"/>
    <m/>
    <m/>
    <m/>
    <m/>
    <m/>
    <m/>
    <m/>
    <m/>
    <m/>
    <m/>
    <m/>
    <m/>
    <m/>
    <m/>
    <m/>
    <m/>
    <m/>
    <m/>
    <m/>
    <m/>
    <m/>
    <m/>
    <m/>
    <m/>
    <m/>
    <m/>
    <m/>
    <m/>
    <m/>
    <m/>
    <m/>
    <m/>
    <m/>
    <m/>
    <m/>
    <m/>
    <m/>
    <m/>
    <m/>
    <n v="17.033000000000001"/>
    <n v="17.257999999999999"/>
    <n v="17.835999999999999"/>
    <n v="18.718"/>
    <n v="20.081"/>
    <n v="20.472999999999999"/>
    <n v="22.016999999999999"/>
    <n v="23.760999999999999"/>
    <m/>
    <n v="23.704000000000001"/>
    <n v="27.19"/>
    <n v="29.631"/>
    <m/>
  </r>
  <r>
    <x v="82"/>
    <x v="82"/>
    <x v="63"/>
    <s v="GFDD.DM.07"/>
    <m/>
    <m/>
    <m/>
    <m/>
    <m/>
    <m/>
    <m/>
    <m/>
    <m/>
    <m/>
    <m/>
    <m/>
    <m/>
    <m/>
    <m/>
    <m/>
    <m/>
    <m/>
    <m/>
    <m/>
    <m/>
    <m/>
    <m/>
    <m/>
    <m/>
    <m/>
    <m/>
    <m/>
    <m/>
    <m/>
    <m/>
    <m/>
    <m/>
    <m/>
    <m/>
    <m/>
    <n v="3.3574730000000002"/>
    <n v="3.3499080000000001"/>
    <n v="3.4014890000000002"/>
    <n v="3.4305850000000002"/>
    <m/>
    <m/>
    <m/>
    <m/>
    <m/>
    <m/>
    <m/>
    <m/>
    <m/>
    <m/>
    <m/>
    <m/>
  </r>
  <r>
    <x v="82"/>
    <x v="82"/>
    <x v="64"/>
    <s v="GFDD.AI.34"/>
    <m/>
    <m/>
    <m/>
    <m/>
    <m/>
    <m/>
    <m/>
    <m/>
    <m/>
    <m/>
    <m/>
    <m/>
    <m/>
    <m/>
    <m/>
    <m/>
    <m/>
    <m/>
    <m/>
    <m/>
    <m/>
    <m/>
    <m/>
    <m/>
    <m/>
    <m/>
    <m/>
    <m/>
    <m/>
    <m/>
    <m/>
    <m/>
    <m/>
    <m/>
    <m/>
    <m/>
    <m/>
    <m/>
    <m/>
    <m/>
    <m/>
    <m/>
    <m/>
    <m/>
    <m/>
    <m/>
    <m/>
    <m/>
    <m/>
    <n v="30.8"/>
    <m/>
    <m/>
  </r>
  <r>
    <x v="82"/>
    <x v="82"/>
    <x v="65"/>
    <s v="GFDD.AM.04"/>
    <m/>
    <m/>
    <m/>
    <m/>
    <m/>
    <m/>
    <m/>
    <m/>
    <m/>
    <m/>
    <m/>
    <m/>
    <m/>
    <m/>
    <m/>
    <m/>
    <m/>
    <m/>
    <m/>
    <m/>
    <m/>
    <m/>
    <m/>
    <m/>
    <m/>
    <m/>
    <m/>
    <m/>
    <m/>
    <m/>
    <m/>
    <m/>
    <m/>
    <m/>
    <m/>
    <m/>
    <m/>
    <m/>
    <m/>
    <m/>
    <m/>
    <m/>
    <m/>
    <m/>
    <m/>
    <m/>
    <m/>
    <m/>
    <m/>
    <n v="0"/>
    <m/>
    <m/>
  </r>
  <r>
    <x v="82"/>
    <x v="82"/>
    <x v="66"/>
    <s v="GFDD.OI.04"/>
    <m/>
    <m/>
    <m/>
    <m/>
    <m/>
    <m/>
    <m/>
    <m/>
    <m/>
    <m/>
    <m/>
    <m/>
    <m/>
    <m/>
    <m/>
    <m/>
    <m/>
    <m/>
    <m/>
    <m/>
    <m/>
    <m/>
    <m/>
    <m/>
    <m/>
    <m/>
    <m/>
    <m/>
    <m/>
    <m/>
    <m/>
    <m/>
    <m/>
    <m/>
    <m/>
    <m/>
    <n v="0.14108799999999999"/>
    <n v="0.22852"/>
    <n v="0.24954299999999999"/>
    <n v="0.38992300000000002"/>
    <n v="0.39990900000000001"/>
    <n v="0.17003699999999999"/>
    <n v="0.26881300000000002"/>
    <n v="0.38827899999999999"/>
    <n v="0.38676500000000003"/>
    <n v="0.36124600000000001"/>
    <n v="0.37184200000000001"/>
    <n v="0.42158699999999999"/>
    <n v="0.51495599999999997"/>
    <n v="0.54200300000000001"/>
    <n v="0.59507699999999997"/>
    <n v="0.60780100000000004"/>
  </r>
  <r>
    <x v="82"/>
    <x v="82"/>
    <x v="67"/>
    <s v="GFDD.DI.09"/>
    <m/>
    <m/>
    <m/>
    <m/>
    <m/>
    <m/>
    <m/>
    <m/>
    <m/>
    <m/>
    <m/>
    <m/>
    <m/>
    <m/>
    <m/>
    <m/>
    <m/>
    <m/>
    <m/>
    <m/>
    <m/>
    <m/>
    <m/>
    <m/>
    <m/>
    <m/>
    <m/>
    <m/>
    <m/>
    <m/>
    <n v="1.577"/>
    <n v="1.6180000000000001"/>
    <n v="1.6930000000000001"/>
    <n v="1.673"/>
    <n v="1.804"/>
    <n v="1.9419999999999999"/>
    <n v="2.0059999999999998"/>
    <n v="2.1509999999999998"/>
    <n v="2.157"/>
    <n v="2.198"/>
    <n v="2.3029999999999999"/>
    <n v="2.4569999999999999"/>
    <n v="2.6389999999999998"/>
    <n v="2.6320000000000001"/>
    <n v="2.548"/>
    <n v="2.9980000000000002"/>
    <n v="3.2210000000000001"/>
    <n v="2.5990000000000002"/>
    <n v="3.23"/>
    <n v="3.3340000000000001"/>
    <n v="3.9020000000000001"/>
    <n v="4.1369999999999996"/>
  </r>
  <r>
    <x v="82"/>
    <x v="82"/>
    <x v="68"/>
    <s v="GFDD.SI.06"/>
    <m/>
    <m/>
    <m/>
    <m/>
    <m/>
    <m/>
    <m/>
    <m/>
    <m/>
    <m/>
    <m/>
    <m/>
    <m/>
    <m/>
    <m/>
    <m/>
    <m/>
    <m/>
    <m/>
    <m/>
    <m/>
    <m/>
    <m/>
    <m/>
    <m/>
    <m/>
    <m/>
    <m/>
    <m/>
    <m/>
    <m/>
    <m/>
    <m/>
    <m/>
    <m/>
    <m/>
    <m/>
    <m/>
    <n v="42.279400000000003"/>
    <n v="53.635759999999998"/>
    <n v="37.369660000000003"/>
    <n v="37.520699999999998"/>
    <n v="43.82011"/>
    <n v="26.37304"/>
    <n v="19.22617"/>
    <n v="36.095779999999998"/>
    <n v="36.409730000000003"/>
    <n v="49.109360000000002"/>
    <n v="34.168329999999997"/>
    <n v="36.9985"/>
    <n v="34.000819999999997"/>
    <n v="33.07009"/>
  </r>
  <r>
    <x v="82"/>
    <x v="82"/>
    <x v="69"/>
    <s v="GFDD.OI.07"/>
    <n v="306.36489999999998"/>
    <n v="333.94040000000001"/>
    <n v="312.4162"/>
    <n v="394.63650000000001"/>
    <n v="400.07229999999998"/>
    <n v="361.99520000000001"/>
    <n v="381.73540000000003"/>
    <n v="327.14229999999998"/>
    <n v="322.82170000000002"/>
    <n v="381.20569999999998"/>
    <n v="405.86720000000003"/>
    <n v="483.57060000000001"/>
    <n v="539.23670000000004"/>
    <n v="630.74680000000001"/>
    <n v="993.70039999999995"/>
    <n v="984.82029999999997"/>
    <n v="1000.138"/>
    <n v="1116.4010000000001"/>
    <n v="1333.384"/>
    <n v="992.53570000000002"/>
    <n v="1040.7470000000001"/>
    <n v="751.73879999999997"/>
    <n v="848.43989999999997"/>
    <n v="767.59939999999995"/>
    <n v="687.07389999999998"/>
    <n v="943.65300000000002"/>
    <n v="1305.104"/>
    <n v="1739.0440000000001"/>
    <n v="1882.0229999999999"/>
    <n v="1914.1469999999999"/>
    <n v="2284.7570000000001"/>
    <n v="2608.71"/>
    <n v="2552.9090000000001"/>
    <n v="2645.75"/>
    <n v="3020.4749999999999"/>
    <n v="3529.3919999999998"/>
    <n v="3610.0010000000002"/>
    <n v="3332.6239999999998"/>
    <n v="3278.3029999999999"/>
    <n v="3574.9549999999999"/>
    <n v="3450.857"/>
    <n v="3459.3510000000001"/>
    <n v="3971.3180000000002"/>
    <n v="5047.91"/>
    <n v="5136.9049999999997"/>
    <n v="7641.625"/>
    <n v="5176.7030000000004"/>
    <n v="6985.9319999999998"/>
    <n v="7113.0349999999999"/>
    <n v="7470.2929999999997"/>
    <n v="7842.8720000000003"/>
    <n v="8400.0259999999998"/>
  </r>
  <r>
    <x v="82"/>
    <x v="82"/>
    <x v="70"/>
    <s v="GFDD.DI.05"/>
    <m/>
    <m/>
    <m/>
    <n v="29.351469999999999"/>
    <n v="38.926299999999998"/>
    <n v="36.017009999999999"/>
    <n v="36.388150000000003"/>
    <n v="35.6"/>
    <n v="38.002740000000003"/>
    <n v="39.984560000000002"/>
    <n v="46.970509999999997"/>
    <n v="48.027329999999999"/>
    <n v="47.311"/>
    <n v="45.12764"/>
    <n v="41.618310000000001"/>
    <n v="55.318559999999998"/>
    <n v="46.49756"/>
    <n v="44.40549"/>
    <n v="45.293170000000003"/>
    <n v="40.006369999999997"/>
    <n v="43.433169999999997"/>
    <n v="40.239159999999998"/>
    <n v="40.167479999999998"/>
    <n v="42.955440000000003"/>
    <n v="42.951740000000001"/>
    <n v="45.385109999999997"/>
    <n v="49.46893"/>
    <n v="51.685780000000001"/>
    <n v="56.260240000000003"/>
    <n v="58.642580000000002"/>
    <n v="58.616169999999997"/>
    <n v="62.64573"/>
    <n v="65.953789999999998"/>
    <n v="67.317130000000006"/>
    <n v="69.006709999999998"/>
    <n v="72.492180000000005"/>
    <n v="72.233729999999994"/>
    <n v="73.258070000000004"/>
    <n v="73.179370000000006"/>
    <n v="75.513919999999999"/>
    <n v="74.989580000000004"/>
    <n v="75.495090000000005"/>
    <n v="79.046700000000001"/>
    <n v="80.175449999999998"/>
    <n v="82.352459999999994"/>
    <n v="110.4808"/>
    <n v="112.83029999999999"/>
    <n v="90.84196"/>
    <n v="94.749380000000002"/>
    <n v="98.465639999999993"/>
    <n v="96.764240000000001"/>
    <n v="96.425579999999997"/>
  </r>
  <r>
    <x v="82"/>
    <x v="82"/>
    <x v="71"/>
    <s v="GFDD.AI.07"/>
    <m/>
    <m/>
    <m/>
    <m/>
    <m/>
    <m/>
    <m/>
    <m/>
    <m/>
    <m/>
    <m/>
    <m/>
    <m/>
    <m/>
    <m/>
    <m/>
    <m/>
    <m/>
    <m/>
    <m/>
    <m/>
    <m/>
    <m/>
    <m/>
    <m/>
    <m/>
    <m/>
    <m/>
    <m/>
    <m/>
    <m/>
    <m/>
    <m/>
    <m/>
    <m/>
    <m/>
    <m/>
    <m/>
    <m/>
    <m/>
    <m/>
    <m/>
    <m/>
    <m/>
    <m/>
    <m/>
    <m/>
    <m/>
    <m/>
    <m/>
    <m/>
    <n v="14.273770000000001"/>
  </r>
  <r>
    <x v="82"/>
    <x v="82"/>
    <x v="72"/>
    <s v="GFDD.AI.15"/>
    <m/>
    <m/>
    <m/>
    <m/>
    <m/>
    <m/>
    <m/>
    <m/>
    <m/>
    <m/>
    <m/>
    <m/>
    <m/>
    <m/>
    <m/>
    <m/>
    <m/>
    <m/>
    <m/>
    <m/>
    <m/>
    <m/>
    <m/>
    <m/>
    <m/>
    <m/>
    <m/>
    <m/>
    <m/>
    <m/>
    <m/>
    <m/>
    <m/>
    <m/>
    <m/>
    <m/>
    <m/>
    <m/>
    <m/>
    <m/>
    <m/>
    <m/>
    <m/>
    <m/>
    <m/>
    <m/>
    <m/>
    <m/>
    <m/>
    <m/>
    <m/>
    <n v="0.24928429999999999"/>
  </r>
  <r>
    <x v="82"/>
    <x v="82"/>
    <x v="73"/>
    <s v="GFDD.AI.16"/>
    <m/>
    <m/>
    <m/>
    <m/>
    <m/>
    <m/>
    <m/>
    <m/>
    <m/>
    <m/>
    <m/>
    <m/>
    <m/>
    <m/>
    <m/>
    <m/>
    <m/>
    <m/>
    <m/>
    <m/>
    <m/>
    <m/>
    <m/>
    <m/>
    <m/>
    <m/>
    <m/>
    <m/>
    <m/>
    <m/>
    <m/>
    <m/>
    <m/>
    <m/>
    <m/>
    <m/>
    <m/>
    <m/>
    <m/>
    <m/>
    <m/>
    <m/>
    <m/>
    <m/>
    <m/>
    <m/>
    <m/>
    <m/>
    <m/>
    <m/>
    <m/>
    <n v="1.647877"/>
  </r>
  <r>
    <x v="82"/>
    <x v="82"/>
    <x v="74"/>
    <s v="GFDD.AI.18"/>
    <m/>
    <m/>
    <m/>
    <m/>
    <m/>
    <m/>
    <m/>
    <m/>
    <m/>
    <m/>
    <m/>
    <m/>
    <m/>
    <m/>
    <m/>
    <m/>
    <m/>
    <m/>
    <m/>
    <m/>
    <m/>
    <m/>
    <m/>
    <m/>
    <m/>
    <m/>
    <m/>
    <m/>
    <m/>
    <m/>
    <m/>
    <m/>
    <m/>
    <m/>
    <m/>
    <m/>
    <m/>
    <m/>
    <m/>
    <m/>
    <m/>
    <m/>
    <m/>
    <m/>
    <m/>
    <m/>
    <m/>
    <m/>
    <m/>
    <m/>
    <m/>
    <n v="6.0386680000000004"/>
  </r>
  <r>
    <x v="82"/>
    <x v="82"/>
    <x v="75"/>
    <s v="GFDD.AI.14"/>
    <m/>
    <m/>
    <m/>
    <m/>
    <m/>
    <m/>
    <m/>
    <m/>
    <m/>
    <m/>
    <m/>
    <m/>
    <m/>
    <m/>
    <m/>
    <m/>
    <m/>
    <m/>
    <m/>
    <m/>
    <m/>
    <m/>
    <m/>
    <m/>
    <m/>
    <m/>
    <m/>
    <m/>
    <m/>
    <m/>
    <m/>
    <m/>
    <m/>
    <m/>
    <m/>
    <m/>
    <m/>
    <m/>
    <m/>
    <m/>
    <m/>
    <m/>
    <m/>
    <m/>
    <m/>
    <m/>
    <m/>
    <m/>
    <m/>
    <m/>
    <m/>
    <n v="26.75421"/>
  </r>
  <r>
    <x v="82"/>
    <x v="82"/>
    <x v="76"/>
    <s v="GFDD.AI.17"/>
    <m/>
    <m/>
    <m/>
    <m/>
    <m/>
    <m/>
    <m/>
    <m/>
    <m/>
    <m/>
    <m/>
    <m/>
    <m/>
    <m/>
    <m/>
    <m/>
    <m/>
    <m/>
    <m/>
    <m/>
    <m/>
    <m/>
    <m/>
    <m/>
    <m/>
    <m/>
    <m/>
    <m/>
    <m/>
    <m/>
    <m/>
    <m/>
    <m/>
    <m/>
    <m/>
    <m/>
    <m/>
    <m/>
    <m/>
    <m/>
    <m/>
    <m/>
    <m/>
    <m/>
    <m/>
    <m/>
    <m/>
    <m/>
    <m/>
    <m/>
    <m/>
    <n v="14.045500000000001"/>
  </r>
  <r>
    <x v="82"/>
    <x v="82"/>
    <x v="77"/>
    <s v="GFDD.OI.09"/>
    <m/>
    <m/>
    <m/>
    <m/>
    <m/>
    <m/>
    <m/>
    <m/>
    <m/>
    <m/>
    <m/>
    <m/>
    <m/>
    <m/>
    <m/>
    <m/>
    <m/>
    <m/>
    <m/>
    <m/>
    <m/>
    <m/>
    <m/>
    <m/>
    <m/>
    <m/>
    <m/>
    <m/>
    <m/>
    <m/>
    <m/>
    <m/>
    <m/>
    <m/>
    <m/>
    <n v="13.3652"/>
    <n v="14.76723"/>
    <n v="18.078150000000001"/>
    <n v="24.150580000000001"/>
    <n v="27.70805"/>
    <n v="36.377029999999998"/>
    <n v="40.5595"/>
    <n v="43.02223"/>
    <n v="52.336640000000003"/>
    <n v="76.749719999999996"/>
    <n v="83.914249999999996"/>
    <n v="105.62309999999999"/>
    <n v="155.97929999999999"/>
    <n v="135.61779999999999"/>
    <n v="166.9676"/>
    <n v="198.13069999999999"/>
    <n v="138.0907"/>
  </r>
  <r>
    <x v="82"/>
    <x v="82"/>
    <x v="78"/>
    <s v="GFDD.OI.08"/>
    <m/>
    <m/>
    <m/>
    <m/>
    <m/>
    <m/>
    <m/>
    <m/>
    <m/>
    <m/>
    <m/>
    <m/>
    <m/>
    <m/>
    <m/>
    <m/>
    <m/>
    <m/>
    <m/>
    <m/>
    <m/>
    <m/>
    <m/>
    <m/>
    <m/>
    <m/>
    <m/>
    <m/>
    <m/>
    <m/>
    <m/>
    <m/>
    <m/>
    <m/>
    <m/>
    <n v="3.7125569999999999"/>
    <m/>
    <m/>
    <m/>
    <m/>
    <n v="-3.2732779999999999"/>
    <m/>
    <m/>
    <m/>
    <m/>
    <n v="0.15913949999999999"/>
    <n v="0.73765590000000003"/>
    <n v="3.5164"/>
    <m/>
    <n v="0.23770050000000001"/>
    <m/>
    <n v="-0.13342960000000001"/>
  </r>
  <r>
    <x v="82"/>
    <x v="82"/>
    <x v="79"/>
    <s v="GFDD.AI.30"/>
    <m/>
    <m/>
    <m/>
    <m/>
    <m/>
    <m/>
    <m/>
    <m/>
    <m/>
    <m/>
    <m/>
    <m/>
    <m/>
    <m/>
    <m/>
    <m/>
    <m/>
    <m/>
    <m/>
    <m/>
    <m/>
    <m/>
    <m/>
    <m/>
    <m/>
    <m/>
    <m/>
    <m/>
    <m/>
    <m/>
    <m/>
    <m/>
    <m/>
    <m/>
    <m/>
    <m/>
    <m/>
    <m/>
    <m/>
    <m/>
    <m/>
    <m/>
    <m/>
    <m/>
    <m/>
    <m/>
    <m/>
    <m/>
    <m/>
    <n v="81.099999999999994"/>
    <m/>
    <m/>
  </r>
  <r>
    <x v="82"/>
    <x v="82"/>
    <x v="80"/>
    <s v="GFDD.AM.02"/>
    <m/>
    <m/>
    <m/>
    <m/>
    <m/>
    <m/>
    <m/>
    <m/>
    <m/>
    <m/>
    <m/>
    <m/>
    <m/>
    <m/>
    <m/>
    <m/>
    <m/>
    <m/>
    <m/>
    <m/>
    <m/>
    <m/>
    <m/>
    <m/>
    <m/>
    <m/>
    <m/>
    <m/>
    <m/>
    <m/>
    <m/>
    <m/>
    <m/>
    <m/>
    <m/>
    <m/>
    <m/>
    <m/>
    <m/>
    <m/>
    <m/>
    <m/>
    <m/>
    <m/>
    <n v="14.56"/>
    <n v="13.728999999999999"/>
    <n v="40.484000000000002"/>
    <n v="30.812999999999999"/>
    <n v="39.304000000000002"/>
    <n v="38.972000000000001"/>
    <n v="47.106999999999999"/>
    <n v="43.389000000000003"/>
  </r>
  <r>
    <x v="82"/>
    <x v="82"/>
    <x v="81"/>
    <s v="GFDD.AI.23"/>
    <m/>
    <m/>
    <m/>
    <m/>
    <m/>
    <m/>
    <m/>
    <m/>
    <m/>
    <m/>
    <m/>
    <m/>
    <m/>
    <m/>
    <m/>
    <m/>
    <m/>
    <m/>
    <m/>
    <m/>
    <m/>
    <m/>
    <m/>
    <m/>
    <m/>
    <m/>
    <m/>
    <m/>
    <m/>
    <m/>
    <m/>
    <m/>
    <m/>
    <m/>
    <m/>
    <m/>
    <m/>
    <m/>
    <m/>
    <m/>
    <m/>
    <m/>
    <m/>
    <m/>
    <m/>
    <m/>
    <m/>
    <m/>
    <m/>
    <m/>
    <m/>
    <n v="1.8168120000000001"/>
  </r>
  <r>
    <x v="82"/>
    <x v="82"/>
    <x v="82"/>
    <s v="GFDD.AI.24"/>
    <m/>
    <m/>
    <m/>
    <m/>
    <m/>
    <m/>
    <m/>
    <m/>
    <m/>
    <m/>
    <m/>
    <m/>
    <m/>
    <m/>
    <m/>
    <m/>
    <m/>
    <m/>
    <m/>
    <m/>
    <m/>
    <m/>
    <m/>
    <m/>
    <m/>
    <m/>
    <m/>
    <m/>
    <m/>
    <m/>
    <m/>
    <m/>
    <m/>
    <m/>
    <m/>
    <m/>
    <m/>
    <m/>
    <m/>
    <m/>
    <m/>
    <m/>
    <m/>
    <m/>
    <m/>
    <m/>
    <m/>
    <m/>
    <m/>
    <m/>
    <m/>
    <n v="6.8140669999999997"/>
  </r>
  <r>
    <x v="82"/>
    <x v="82"/>
    <x v="83"/>
    <s v="GFDD.DI.07"/>
    <m/>
    <m/>
    <m/>
    <m/>
    <m/>
    <m/>
    <m/>
    <m/>
    <m/>
    <m/>
    <m/>
    <m/>
    <m/>
    <m/>
    <m/>
    <m/>
    <m/>
    <m/>
    <m/>
    <m/>
    <m/>
    <m/>
    <m/>
    <m/>
    <m/>
    <m/>
    <m/>
    <m/>
    <m/>
    <m/>
    <m/>
    <m/>
    <m/>
    <m/>
    <m/>
    <m/>
    <m/>
    <m/>
    <m/>
    <m/>
    <m/>
    <m/>
    <m/>
    <n v="1.5"/>
    <n v="1.5"/>
    <m/>
    <m/>
    <m/>
    <m/>
    <m/>
    <m/>
    <m/>
  </r>
  <r>
    <x v="82"/>
    <x v="82"/>
    <x v="84"/>
    <s v="GFDD.DI.03"/>
    <m/>
    <m/>
    <m/>
    <m/>
    <m/>
    <m/>
    <m/>
    <m/>
    <m/>
    <m/>
    <m/>
    <m/>
    <m/>
    <m/>
    <m/>
    <m/>
    <m/>
    <m/>
    <m/>
    <m/>
    <m/>
    <m/>
    <m/>
    <m/>
    <m/>
    <m/>
    <m/>
    <m/>
    <m/>
    <m/>
    <m/>
    <m/>
    <m/>
    <m/>
    <m/>
    <m/>
    <m/>
    <m/>
    <m/>
    <m/>
    <m/>
    <m/>
    <m/>
    <m/>
    <m/>
    <m/>
    <m/>
    <m/>
    <m/>
    <m/>
    <m/>
    <m/>
  </r>
  <r>
    <x v="82"/>
    <x v="82"/>
    <x v="85"/>
    <s v="GFDD.AM.03"/>
    <m/>
    <m/>
    <m/>
    <m/>
    <m/>
    <m/>
    <m/>
    <m/>
    <m/>
    <m/>
    <m/>
    <m/>
    <m/>
    <m/>
    <m/>
    <m/>
    <m/>
    <m/>
    <m/>
    <m/>
    <m/>
    <m/>
    <m/>
    <m/>
    <m/>
    <m/>
    <m/>
    <m/>
    <m/>
    <m/>
    <m/>
    <m/>
    <m/>
    <m/>
    <m/>
    <m/>
    <m/>
    <m/>
    <m/>
    <m/>
    <m/>
    <m/>
    <m/>
    <m/>
    <m/>
    <m/>
    <m/>
    <m/>
    <m/>
    <m/>
    <m/>
    <m/>
  </r>
  <r>
    <x v="82"/>
    <x v="82"/>
    <x v="86"/>
    <s v="GFDD.DI.10"/>
    <m/>
    <m/>
    <m/>
    <m/>
    <m/>
    <m/>
    <m/>
    <m/>
    <m/>
    <m/>
    <m/>
    <m/>
    <m/>
    <m/>
    <m/>
    <m/>
    <m/>
    <m/>
    <m/>
    <m/>
    <m/>
    <m/>
    <m/>
    <m/>
    <m/>
    <m/>
    <m/>
    <m/>
    <m/>
    <m/>
    <n v="1.5089999999999999"/>
    <n v="1.718"/>
    <n v="1.8069999999999999"/>
    <n v="1.8520000000000001"/>
    <n v="2.0459999999999998"/>
    <n v="2.157"/>
    <n v="2.0190000000000001"/>
    <n v="1.887"/>
    <n v="1.6679999999999999"/>
    <n v="1.538"/>
    <n v="1.512"/>
    <n v="1.456"/>
    <n v="1.5820000000000001"/>
    <n v="1.605"/>
    <n v="1.548"/>
    <n v="1.61"/>
    <n v="1.5740000000000001"/>
    <n v="1.6"/>
    <n v="1.444"/>
    <n v="1.5149999999999999"/>
    <n v="1.5029999999999999"/>
    <n v="1.9950000000000001"/>
  </r>
  <r>
    <x v="82"/>
    <x v="82"/>
    <x v="87"/>
    <s v="GFDD.OM.01"/>
    <m/>
    <m/>
    <m/>
    <m/>
    <m/>
    <m/>
    <m/>
    <m/>
    <m/>
    <m/>
    <m/>
    <m/>
    <m/>
    <m/>
    <m/>
    <m/>
    <m/>
    <m/>
    <m/>
    <m/>
    <m/>
    <m/>
    <m/>
    <m/>
    <m/>
    <m/>
    <m/>
    <m/>
    <m/>
    <m/>
    <n v="12.27834"/>
    <n v="18.68694"/>
    <n v="20.286950000000001"/>
    <n v="27.337990000000001"/>
    <n v="31.450890000000001"/>
    <n v="24.94528"/>
    <n v="35.273490000000002"/>
    <n v="34.834589999999999"/>
    <n v="34.47025"/>
    <n v="34.885689999999997"/>
    <n v="33.701999999999998"/>
    <n v="33.336640000000003"/>
    <n v="33.052500000000002"/>
    <n v="32.711509999999997"/>
    <n v="33.24183"/>
    <n v="33.782339999999998"/>
    <n v="32.72936"/>
    <n v="71.405730000000005"/>
    <n v="70.158010000000004"/>
    <n v="69.802170000000004"/>
    <n v="67.139030000000005"/>
    <n v="66.871380000000002"/>
  </r>
  <r>
    <x v="82"/>
    <x v="82"/>
    <x v="88"/>
    <s v="GFDD.DM.03"/>
    <m/>
    <m/>
    <m/>
    <m/>
    <m/>
    <m/>
    <m/>
    <m/>
    <m/>
    <m/>
    <m/>
    <m/>
    <m/>
    <m/>
    <m/>
    <m/>
    <m/>
    <m/>
    <m/>
    <m/>
    <m/>
    <m/>
    <m/>
    <m/>
    <m/>
    <m/>
    <m/>
    <m/>
    <m/>
    <m/>
    <m/>
    <m/>
    <m/>
    <m/>
    <m/>
    <m/>
    <m/>
    <m/>
    <m/>
    <m/>
    <m/>
    <m/>
    <m/>
    <m/>
    <m/>
    <m/>
    <m/>
    <m/>
    <m/>
    <m/>
    <m/>
    <m/>
  </r>
  <r>
    <x v="82"/>
    <x v="82"/>
    <x v="89"/>
    <s v="GFDD.DM.04"/>
    <m/>
    <m/>
    <m/>
    <m/>
    <m/>
    <m/>
    <m/>
    <m/>
    <m/>
    <m/>
    <m/>
    <m/>
    <m/>
    <m/>
    <m/>
    <m/>
    <m/>
    <m/>
    <m/>
    <m/>
    <m/>
    <m/>
    <m/>
    <m/>
    <m/>
    <m/>
    <m/>
    <m/>
    <m/>
    <m/>
    <m/>
    <m/>
    <m/>
    <m/>
    <m/>
    <m/>
    <m/>
    <m/>
    <m/>
    <m/>
    <m/>
    <m/>
    <m/>
    <m/>
    <m/>
    <m/>
    <m/>
    <m/>
    <m/>
    <m/>
    <m/>
    <m/>
  </r>
  <r>
    <x v="82"/>
    <x v="82"/>
    <x v="90"/>
    <s v="GFDD.DM.05"/>
    <m/>
    <m/>
    <m/>
    <m/>
    <m/>
    <m/>
    <m/>
    <m/>
    <m/>
    <m/>
    <m/>
    <m/>
    <m/>
    <m/>
    <m/>
    <m/>
    <m/>
    <m/>
    <m/>
    <m/>
    <m/>
    <m/>
    <m/>
    <m/>
    <m/>
    <m/>
    <m/>
    <m/>
    <m/>
    <m/>
    <m/>
    <m/>
    <m/>
    <m/>
    <m/>
    <m/>
    <m/>
    <m/>
    <m/>
    <m/>
    <m/>
    <m/>
    <m/>
    <m/>
    <m/>
    <m/>
    <m/>
    <m/>
    <m/>
    <m/>
    <m/>
    <m/>
  </r>
  <r>
    <x v="82"/>
    <x v="82"/>
    <x v="91"/>
    <s v="GFDD.DM.06"/>
    <m/>
    <m/>
    <m/>
    <m/>
    <m/>
    <m/>
    <m/>
    <m/>
    <m/>
    <m/>
    <m/>
    <m/>
    <m/>
    <m/>
    <m/>
    <m/>
    <m/>
    <m/>
    <m/>
    <m/>
    <m/>
    <m/>
    <m/>
    <m/>
    <m/>
    <m/>
    <m/>
    <m/>
    <m/>
    <m/>
    <m/>
    <m/>
    <m/>
    <m/>
    <m/>
    <m/>
    <n v="3.3574730000000002"/>
    <n v="3.3499080000000001"/>
    <n v="3.4014890000000002"/>
    <n v="3.4305850000000002"/>
    <m/>
    <m/>
    <m/>
    <m/>
    <m/>
    <m/>
    <m/>
    <m/>
    <m/>
    <m/>
    <m/>
    <m/>
  </r>
  <r>
    <x v="82"/>
    <x v="82"/>
    <x v="92"/>
    <s v="GFDD.DI.13"/>
    <m/>
    <m/>
    <m/>
    <m/>
    <m/>
    <m/>
    <m/>
    <m/>
    <m/>
    <m/>
    <m/>
    <m/>
    <m/>
    <m/>
    <m/>
    <m/>
    <m/>
    <m/>
    <m/>
    <m/>
    <m/>
    <m/>
    <m/>
    <m/>
    <m/>
    <m/>
    <m/>
    <m/>
    <m/>
    <m/>
    <m/>
    <m/>
    <m/>
    <m/>
    <m/>
    <m/>
    <m/>
    <m/>
    <m/>
    <m/>
    <m/>
    <m/>
    <m/>
    <m/>
    <m/>
    <m/>
    <m/>
    <m/>
    <m/>
    <m/>
    <m/>
    <m/>
  </r>
  <r>
    <x v="82"/>
    <x v="82"/>
    <x v="93"/>
    <s v="SP.POP.TOTL"/>
    <n v="659351"/>
    <n v="680756.8"/>
    <n v="700348.8"/>
    <n v="718860.80000000005"/>
    <n v="736380.8"/>
    <n v="753000"/>
    <n v="768812.8"/>
    <n v="783916.8"/>
    <n v="798412.80000000005"/>
    <n v="812404.8"/>
    <n v="826000"/>
    <n v="839230.4"/>
    <n v="852052.8"/>
    <n v="864819.19999999995"/>
    <n v="878041.59999999998"/>
    <n v="892000"/>
    <n v="906507.2"/>
    <n v="921379.2"/>
    <n v="936435.19999999995"/>
    <n v="951419.2"/>
    <n v="966000"/>
    <n v="979133.04635960795"/>
    <n v="990753.596982772"/>
    <n v="1000803.8653592099"/>
    <n v="1009233.49908368"/>
    <n v="1016000"/>
    <n v="1024680"/>
    <n v="1032760"/>
    <n v="1040840.65313778"/>
    <n v="1048920.9815970601"/>
    <n v="1058775"/>
    <n v="1070266"/>
    <n v="1084441"/>
    <n v="1097374"/>
    <n v="1112846"/>
    <n v="1122457"/>
    <n v="1133996"/>
    <n v="1148284"/>
    <n v="1160421"/>
    <n v="1175267"/>
    <n v="1186873"/>
    <n v="1199881"/>
    <n v="1210196"/>
    <n v="1222811"/>
    <n v="1233386"/>
    <n v="1243253"/>
    <n v="1252698"/>
    <n v="1260403"/>
    <n v="1268565"/>
    <n v="1275032"/>
    <n v="1280924"/>
    <n v="1286051"/>
  </r>
  <r>
    <x v="82"/>
    <x v="82"/>
    <x v="94"/>
    <s v="GFDD.DI.12"/>
    <m/>
    <m/>
    <m/>
    <n v="15.218680000000001"/>
    <n v="18.74944"/>
    <n v="21.209350000000001"/>
    <n v="21.91628"/>
    <n v="20.99924"/>
    <n v="22.87501"/>
    <n v="21.601430000000001"/>
    <n v="21.9405"/>
    <n v="23.97308"/>
    <n v="24.82152"/>
    <n v="24.61965"/>
    <n v="19.24728"/>
    <n v="21.107880000000002"/>
    <n v="21.610410000000002"/>
    <n v="24.553239999999999"/>
    <n v="24.373280000000001"/>
    <n v="21.02272"/>
    <n v="22.00141"/>
    <n v="20.631070000000001"/>
    <n v="20.777270000000001"/>
    <n v="21.364560000000001"/>
    <n v="22.265999999999998"/>
    <n v="24.50339"/>
    <n v="25.899080000000001"/>
    <n v="26.160900000000002"/>
    <n v="28.424479999999999"/>
    <n v="30.271979999999999"/>
    <n v="30.67107"/>
    <n v="31.861750000000001"/>
    <n v="34.178660000000001"/>
    <n v="37.742440000000002"/>
    <n v="41.784689999999998"/>
    <n v="44.371519999999997"/>
    <n v="42.73357"/>
    <n v="44.474980000000002"/>
    <n v="50.045140000000004"/>
    <n v="54.254150000000003"/>
    <n v="53.254280000000001"/>
    <n v="54.147640000000003"/>
    <n v="55.693390000000001"/>
    <n v="61.156390000000002"/>
    <n v="67.188069999999996"/>
    <n v="69.935010000000005"/>
    <n v="69.239649999999997"/>
    <n v="68.672740000000005"/>
    <n v="76.836560000000006"/>
    <n v="82.783289999999994"/>
    <n v="82.563419999999994"/>
    <n v="86.720799999999997"/>
  </r>
  <r>
    <x v="82"/>
    <x v="82"/>
    <x v="95"/>
    <s v="GFDD.DI.01"/>
    <m/>
    <m/>
    <m/>
    <n v="15.218680000000001"/>
    <n v="18.74944"/>
    <n v="21.209350000000001"/>
    <n v="21.91628"/>
    <n v="20.99924"/>
    <n v="22.87501"/>
    <n v="21.601430000000001"/>
    <n v="21.9405"/>
    <n v="23.97308"/>
    <n v="24.82152"/>
    <n v="24.61965"/>
    <n v="19.24728"/>
    <n v="21.107880000000002"/>
    <n v="21.610410000000002"/>
    <n v="24.553239999999999"/>
    <n v="24.373280000000001"/>
    <n v="21.02272"/>
    <n v="22.00141"/>
    <n v="20.631070000000001"/>
    <n v="20.777270000000001"/>
    <n v="21.364560000000001"/>
    <n v="22.265999999999998"/>
    <n v="24.50339"/>
    <n v="25.899080000000001"/>
    <n v="26.160900000000002"/>
    <n v="28.424479999999999"/>
    <n v="30.271979999999999"/>
    <n v="30.67107"/>
    <n v="31.861750000000001"/>
    <n v="34.178660000000001"/>
    <n v="37.742440000000002"/>
    <n v="41.784689999999998"/>
    <n v="44.371519999999997"/>
    <n v="42.73357"/>
    <n v="44.474980000000002"/>
    <n v="50.045140000000004"/>
    <n v="54.254150000000003"/>
    <n v="53.254280000000001"/>
    <n v="54.147640000000003"/>
    <n v="55.693390000000001"/>
    <n v="61.156390000000002"/>
    <n v="67.188069999999996"/>
    <n v="69.935010000000005"/>
    <n v="69.239649999999997"/>
    <n v="68.672740000000005"/>
    <n v="76.836560000000006"/>
    <n v="82.783289999999994"/>
    <n v="82.563419999999994"/>
    <n v="86.720799999999997"/>
  </r>
  <r>
    <x v="82"/>
    <x v="82"/>
    <x v="96"/>
    <s v="GFDD.SI.07"/>
    <m/>
    <m/>
    <m/>
    <m/>
    <m/>
    <m/>
    <m/>
    <m/>
    <m/>
    <m/>
    <m/>
    <m/>
    <m/>
    <m/>
    <m/>
    <m/>
    <m/>
    <m/>
    <m/>
    <m/>
    <m/>
    <m/>
    <m/>
    <m/>
    <m/>
    <m/>
    <m/>
    <m/>
    <m/>
    <m/>
    <m/>
    <m/>
    <m/>
    <m/>
    <m/>
    <m/>
    <m/>
    <m/>
    <m/>
    <m/>
    <m/>
    <m/>
    <m/>
    <m/>
    <m/>
    <m/>
    <m/>
    <m/>
    <m/>
    <n v="38"/>
    <n v="48.2"/>
    <n v="41.4"/>
  </r>
  <r>
    <x v="82"/>
    <x v="82"/>
    <x v="97"/>
    <s v="GFDD.OI.13"/>
    <m/>
    <m/>
    <m/>
    <m/>
    <m/>
    <m/>
    <m/>
    <m/>
    <m/>
    <m/>
    <m/>
    <m/>
    <m/>
    <m/>
    <m/>
    <m/>
    <m/>
    <m/>
    <m/>
    <m/>
    <m/>
    <m/>
    <m/>
    <m/>
    <m/>
    <m/>
    <m/>
    <m/>
    <m/>
    <m/>
    <m/>
    <m/>
    <m/>
    <m/>
    <n v="3.3163399999999998"/>
    <n v="3.2670499999999998"/>
    <n v="3.6183100000000001"/>
    <n v="4.01206"/>
    <n v="4.3168899999999999"/>
    <n v="4.1480499999999996"/>
    <n v="3.8624700000000001"/>
    <n v="4.7392899999999996"/>
    <n v="4.5098900000000004"/>
    <n v="3.8325499999999999"/>
    <n v="3.3668999999999998"/>
    <n v="9.6950000000000005E-3"/>
    <n v="1.12E-2"/>
    <n v="9.0299999999999998E-3"/>
    <n v="6.5729999999999998E-3"/>
    <n v="7.476E-3"/>
    <n v="8.3800000000000003E-3"/>
    <n v="4.7679999999999997E-3"/>
  </r>
  <r>
    <x v="82"/>
    <x v="82"/>
    <x v="98"/>
    <s v="GFDD.AI.12"/>
    <m/>
    <m/>
    <m/>
    <m/>
    <m/>
    <m/>
    <m/>
    <m/>
    <m/>
    <m/>
    <m/>
    <m/>
    <m/>
    <m/>
    <m/>
    <m/>
    <m/>
    <m/>
    <m/>
    <m/>
    <m/>
    <m/>
    <m/>
    <m/>
    <m/>
    <m/>
    <m/>
    <m/>
    <m/>
    <m/>
    <m/>
    <m/>
    <m/>
    <m/>
    <m/>
    <m/>
    <m/>
    <m/>
    <m/>
    <m/>
    <m/>
    <m/>
    <m/>
    <m/>
    <m/>
    <m/>
    <m/>
    <m/>
    <m/>
    <m/>
    <m/>
    <n v="45.576259999999998"/>
  </r>
  <r>
    <x v="82"/>
    <x v="82"/>
    <x v="99"/>
    <s v="GFDD.AI.06"/>
    <m/>
    <m/>
    <m/>
    <m/>
    <m/>
    <m/>
    <m/>
    <m/>
    <m/>
    <m/>
    <m/>
    <m/>
    <m/>
    <m/>
    <m/>
    <m/>
    <m/>
    <m/>
    <m/>
    <m/>
    <m/>
    <m/>
    <m/>
    <m/>
    <m/>
    <m/>
    <m/>
    <m/>
    <m/>
    <m/>
    <m/>
    <m/>
    <m/>
    <m/>
    <m/>
    <m/>
    <m/>
    <m/>
    <m/>
    <m/>
    <m/>
    <m/>
    <m/>
    <m/>
    <m/>
    <m/>
    <m/>
    <m/>
    <m/>
    <m/>
    <m/>
    <n v="30.830220000000001"/>
  </r>
  <r>
    <x v="82"/>
    <x v="82"/>
    <x v="100"/>
    <s v="GFDD.AI.13"/>
    <m/>
    <m/>
    <m/>
    <m/>
    <m/>
    <m/>
    <m/>
    <m/>
    <m/>
    <m/>
    <m/>
    <m/>
    <m/>
    <m/>
    <m/>
    <m/>
    <m/>
    <m/>
    <m/>
    <m/>
    <m/>
    <m/>
    <m/>
    <m/>
    <m/>
    <m/>
    <m/>
    <m/>
    <m/>
    <m/>
    <m/>
    <m/>
    <m/>
    <m/>
    <m/>
    <m/>
    <m/>
    <m/>
    <m/>
    <m/>
    <m/>
    <m/>
    <m/>
    <m/>
    <m/>
    <m/>
    <m/>
    <m/>
    <m/>
    <m/>
    <m/>
    <n v="6.438822"/>
  </r>
  <r>
    <x v="82"/>
    <x v="82"/>
    <x v="101"/>
    <s v="GFDD.AI.04"/>
    <m/>
    <m/>
    <m/>
    <m/>
    <m/>
    <m/>
    <m/>
    <m/>
    <m/>
    <m/>
    <m/>
    <m/>
    <m/>
    <m/>
    <m/>
    <m/>
    <m/>
    <m/>
    <m/>
    <m/>
    <m/>
    <m/>
    <m/>
    <m/>
    <m/>
    <m/>
    <m/>
    <m/>
    <m/>
    <m/>
    <m/>
    <m/>
    <m/>
    <m/>
    <m/>
    <m/>
    <m/>
    <m/>
    <m/>
    <m/>
    <m/>
    <m/>
    <m/>
    <m/>
    <m/>
    <m/>
    <m/>
    <m/>
    <m/>
    <n v="41"/>
    <m/>
    <m/>
  </r>
  <r>
    <x v="82"/>
    <x v="82"/>
    <x v="102"/>
    <s v="GFDD.DM.01"/>
    <m/>
    <m/>
    <m/>
    <m/>
    <m/>
    <m/>
    <m/>
    <m/>
    <m/>
    <m/>
    <m/>
    <m/>
    <m/>
    <m/>
    <m/>
    <m/>
    <m/>
    <m/>
    <m/>
    <m/>
    <m/>
    <m/>
    <m/>
    <m/>
    <m/>
    <m/>
    <m/>
    <m/>
    <m/>
    <m/>
    <m/>
    <n v="9.9660480000000007"/>
    <n v="11.32075"/>
    <n v="17.669689999999999"/>
    <n v="32.046860000000002"/>
    <n v="36.104489999999998"/>
    <n v="33.576079999999997"/>
    <n v="37.301960000000001"/>
    <n v="39.890549999999998"/>
    <n v="39.926409999999997"/>
    <n v="31.718540000000001"/>
    <n v="24.983070000000001"/>
    <n v="24.91168"/>
    <n v="30.084330000000001"/>
    <n v="34.15175"/>
    <n v="38.61815"/>
    <n v="46.537210000000002"/>
    <n v="59.222290000000001"/>
    <n v="51.70073"/>
    <n v="44.287750000000003"/>
    <n v="62.953400000000002"/>
    <n v="69.750050000000002"/>
  </r>
  <r>
    <x v="82"/>
    <x v="82"/>
    <x v="103"/>
    <s v="GFDD.OM.02"/>
    <m/>
    <m/>
    <m/>
    <m/>
    <m/>
    <m/>
    <m/>
    <m/>
    <m/>
    <m/>
    <m/>
    <m/>
    <m/>
    <m/>
    <m/>
    <m/>
    <m/>
    <m/>
    <m/>
    <m/>
    <m/>
    <m/>
    <m/>
    <m/>
    <m/>
    <m/>
    <m/>
    <m/>
    <m/>
    <m/>
    <m/>
    <m/>
    <m/>
    <m/>
    <m/>
    <n v="-4.5435610000000004"/>
    <n v="-11.59165"/>
    <n v="14.23108"/>
    <n v="19.09496"/>
    <n v="-8.5814970000000006"/>
    <n v="-1.2797689999999999"/>
    <n v="-8.6343949999999996"/>
    <n v="-1.6469959999999999"/>
    <n v="28.83128"/>
    <n v="34.980449999999998"/>
    <n v="17.91047"/>
    <n v="21.43308"/>
    <n v="60.066659999999999"/>
    <n v="14.826779999999999"/>
    <n v="-18.763570000000001"/>
    <n v="26.09198"/>
    <n v="14.778130000000001"/>
  </r>
  <r>
    <x v="82"/>
    <x v="82"/>
    <x v="104"/>
    <s v="GFDD.DM.02"/>
    <m/>
    <m/>
    <m/>
    <m/>
    <m/>
    <m/>
    <m/>
    <m/>
    <m/>
    <m/>
    <m/>
    <m/>
    <m/>
    <m/>
    <m/>
    <m/>
    <m/>
    <m/>
    <m/>
    <m/>
    <m/>
    <m/>
    <m/>
    <m/>
    <m/>
    <m/>
    <m/>
    <m/>
    <m/>
    <m/>
    <m/>
    <n v="0.18820790000000001"/>
    <n v="0.2311319"/>
    <n v="0.72026120000000005"/>
    <n v="1.7249270000000001"/>
    <n v="1.9727969999999999"/>
    <n v="1.654536"/>
    <n v="2.413707"/>
    <n v="2.667853"/>
    <n v="2.0298759999999998"/>
    <n v="1.619874"/>
    <n v="1.9707870000000001"/>
    <n v="1.7669840000000001"/>
    <n v="1.422558"/>
    <n v="1.539728"/>
    <n v="1.909932"/>
    <n v="2.1683789999999998"/>
    <n v="3.201587"/>
    <n v="4.2831770000000002"/>
    <n v="3.9157790000000001"/>
    <n v="3.5828419999999999"/>
    <n v="4.02393"/>
  </r>
  <r>
    <x v="82"/>
    <x v="82"/>
    <x v="105"/>
    <s v="GFDD.EM.01"/>
    <m/>
    <m/>
    <m/>
    <m/>
    <m/>
    <m/>
    <m/>
    <m/>
    <m/>
    <m/>
    <m/>
    <m/>
    <m/>
    <m/>
    <m/>
    <m/>
    <m/>
    <m/>
    <m/>
    <m/>
    <m/>
    <m/>
    <m/>
    <m/>
    <m/>
    <m/>
    <m/>
    <m/>
    <m/>
    <m/>
    <m/>
    <n v="1.7561180000000001"/>
    <n v="2.7396440000000002"/>
    <n v="6.7634790000000002"/>
    <n v="7.4543530000000002"/>
    <n v="4.7986449999999996"/>
    <n v="5.2535210000000001"/>
    <n v="8.6429130000000001"/>
    <n v="6.072247"/>
    <n v="4.4621209999999998"/>
    <n v="5.1901520000000003"/>
    <n v="9.8696979999999996"/>
    <n v="4.7826930000000001"/>
    <n v="5.8737370000000002"/>
    <n v="4.3781590000000001"/>
    <n v="6.2228890000000003"/>
    <n v="4.5383069999999996"/>
    <n v="7.9962970000000002"/>
    <n v="8.0898970000000006"/>
    <n v="8.4276990000000005"/>
    <n v="5.8424769999999997"/>
    <n v="6.6630609999999999"/>
  </r>
  <r>
    <x v="82"/>
    <x v="82"/>
    <x v="106"/>
    <s v="GFDD.SM.01"/>
    <m/>
    <m/>
    <m/>
    <m/>
    <m/>
    <m/>
    <m/>
    <m/>
    <m/>
    <m/>
    <m/>
    <m/>
    <m/>
    <m/>
    <m/>
    <m/>
    <m/>
    <m/>
    <m/>
    <m/>
    <m/>
    <m/>
    <m/>
    <m/>
    <m/>
    <m/>
    <m/>
    <m/>
    <m/>
    <m/>
    <m/>
    <m/>
    <m/>
    <m/>
    <m/>
    <m/>
    <m/>
    <m/>
    <m/>
    <n v="10.1564"/>
    <n v="6.0575859999999997"/>
    <n v="4.897316"/>
    <n v="6.9000469999999998"/>
    <n v="8.8536160000000006"/>
    <n v="8.4902859999999993"/>
    <n v="6.3624530000000004"/>
    <n v="7.9056379999999997"/>
    <n v="28.553180000000001"/>
    <n v="22.84064"/>
    <n v="23.203579999999999"/>
    <n v="15.86448"/>
    <n v="8.2471569999999996"/>
  </r>
  <r>
    <x v="82"/>
    <x v="82"/>
    <x v="107"/>
    <s v="GFDD.OI.18"/>
    <m/>
    <m/>
    <m/>
    <m/>
    <m/>
    <m/>
    <m/>
    <m/>
    <m/>
    <m/>
    <m/>
    <m/>
    <m/>
    <m/>
    <m/>
    <m/>
    <m/>
    <m/>
    <m/>
    <m/>
    <m/>
    <m/>
    <m/>
    <m/>
    <m/>
    <m/>
    <m/>
    <m/>
    <m/>
    <m/>
    <m/>
    <m/>
    <m/>
    <m/>
    <m/>
    <m/>
    <m/>
    <m/>
    <m/>
    <m/>
    <m/>
    <m/>
    <m/>
    <m/>
    <m/>
    <m/>
    <m/>
    <m/>
    <m/>
    <n v="1.958"/>
    <n v="1.71"/>
    <n v="1.464"/>
  </r>
  <r>
    <x v="82"/>
    <x v="82"/>
    <x v="108"/>
    <s v="GFDD.AI.31"/>
    <m/>
    <m/>
    <m/>
    <m/>
    <m/>
    <m/>
    <m/>
    <m/>
    <m/>
    <m/>
    <m/>
    <m/>
    <m/>
    <m/>
    <m/>
    <m/>
    <m/>
    <m/>
    <m/>
    <m/>
    <m/>
    <m/>
    <m/>
    <m/>
    <m/>
    <m/>
    <m/>
    <m/>
    <m/>
    <m/>
    <m/>
    <m/>
    <m/>
    <m/>
    <m/>
    <m/>
    <m/>
    <m/>
    <m/>
    <m/>
    <m/>
    <m/>
    <m/>
    <m/>
    <m/>
    <m/>
    <m/>
    <m/>
    <m/>
    <n v="59.9"/>
    <m/>
    <m/>
  </r>
  <r>
    <x v="82"/>
    <x v="82"/>
    <x v="109"/>
    <s v="GFDD.AM.01"/>
    <m/>
    <m/>
    <m/>
    <m/>
    <m/>
    <m/>
    <m/>
    <m/>
    <m/>
    <m/>
    <m/>
    <m/>
    <m/>
    <m/>
    <m/>
    <m/>
    <m/>
    <m/>
    <m/>
    <m/>
    <m/>
    <m/>
    <m/>
    <m/>
    <m/>
    <m/>
    <m/>
    <m/>
    <m/>
    <m/>
    <m/>
    <m/>
    <m/>
    <m/>
    <m/>
    <m/>
    <m/>
    <m/>
    <m/>
    <m/>
    <m/>
    <m/>
    <m/>
    <m/>
    <n v="14.939"/>
    <n v="7.4199979999999996"/>
    <n v="2.9739990000000001"/>
    <n v="8.6839980000000008"/>
    <n v="12.318"/>
    <n v="9.4019999999999992"/>
    <n v="15.263999999999999"/>
    <n v="14.265000000000001"/>
  </r>
  <r>
    <x v="82"/>
    <x v="82"/>
    <x v="110"/>
    <s v="GFDD.AI.35"/>
    <m/>
    <m/>
    <m/>
    <m/>
    <m/>
    <m/>
    <m/>
    <m/>
    <m/>
    <m/>
    <m/>
    <m/>
    <m/>
    <m/>
    <m/>
    <m/>
    <m/>
    <m/>
    <m/>
    <m/>
    <m/>
    <m/>
    <m/>
    <m/>
    <m/>
    <m/>
    <m/>
    <m/>
    <m/>
    <m/>
    <m/>
    <m/>
    <m/>
    <m/>
    <m/>
    <m/>
    <m/>
    <m/>
    <m/>
    <m/>
    <m/>
    <m/>
    <m/>
    <m/>
    <m/>
    <m/>
    <m/>
    <m/>
    <m/>
    <n v="25.2"/>
    <m/>
    <m/>
  </r>
  <r>
    <x v="83"/>
    <x v="83"/>
    <x v="0"/>
    <s v="GFDD.OI.06"/>
    <m/>
    <m/>
    <m/>
    <m/>
    <m/>
    <m/>
    <m/>
    <m/>
    <m/>
    <m/>
    <m/>
    <m/>
    <m/>
    <m/>
    <m/>
    <m/>
    <m/>
    <m/>
    <m/>
    <m/>
    <m/>
    <m/>
    <m/>
    <m/>
    <m/>
    <m/>
    <m/>
    <m/>
    <m/>
    <m/>
    <m/>
    <m/>
    <m/>
    <m/>
    <m/>
    <m/>
    <m/>
    <m/>
    <n v="80.67407"/>
    <n v="74.848519999999994"/>
    <n v="71.643079999999998"/>
    <n v="81.855890000000002"/>
    <n v="83.728319999999997"/>
    <n v="82.866389999999996"/>
    <n v="79.956860000000006"/>
    <n v="74.534009999999995"/>
    <n v="69.80641"/>
    <n v="72.345240000000004"/>
    <n v="74.246070000000003"/>
    <n v="58.074579999999997"/>
    <n v="71.542209999999997"/>
    <n v="71.694450000000003"/>
  </r>
  <r>
    <x v="83"/>
    <x v="83"/>
    <x v="1"/>
    <s v="GFDD.AI.25"/>
    <m/>
    <m/>
    <m/>
    <m/>
    <m/>
    <m/>
    <m/>
    <m/>
    <m/>
    <m/>
    <m/>
    <m/>
    <m/>
    <m/>
    <m/>
    <m/>
    <m/>
    <m/>
    <m/>
    <m/>
    <m/>
    <m/>
    <m/>
    <m/>
    <m/>
    <m/>
    <m/>
    <m/>
    <m/>
    <m/>
    <m/>
    <m/>
    <m/>
    <m/>
    <m/>
    <m/>
    <m/>
    <m/>
    <m/>
    <m/>
    <m/>
    <m/>
    <m/>
    <m/>
    <n v="28.375"/>
    <n v="31.25657"/>
    <n v="34.414909999999999"/>
    <n v="38.56409"/>
    <n v="41.192999999999998"/>
    <n v="42.800429999999999"/>
    <n v="45.176430000000003"/>
    <n v="45.773330000000001"/>
  </r>
  <r>
    <x v="83"/>
    <x v="83"/>
    <x v="2"/>
    <s v="GFDD.AI.05"/>
    <m/>
    <m/>
    <m/>
    <m/>
    <m/>
    <m/>
    <m/>
    <m/>
    <m/>
    <m/>
    <m/>
    <m/>
    <m/>
    <m/>
    <m/>
    <m/>
    <m/>
    <m/>
    <m/>
    <m/>
    <m/>
    <m/>
    <m/>
    <m/>
    <m/>
    <m/>
    <m/>
    <m/>
    <m/>
    <m/>
    <m/>
    <m/>
    <m/>
    <m/>
    <m/>
    <m/>
    <m/>
    <m/>
    <m/>
    <m/>
    <m/>
    <m/>
    <m/>
    <m/>
    <m/>
    <m/>
    <m/>
    <m/>
    <m/>
    <m/>
    <m/>
    <n v="27.429379999999998"/>
  </r>
  <r>
    <x v="83"/>
    <x v="83"/>
    <x v="3"/>
    <s v="GFDD.AI.08"/>
    <m/>
    <m/>
    <m/>
    <m/>
    <m/>
    <m/>
    <m/>
    <m/>
    <m/>
    <m/>
    <m/>
    <m/>
    <m/>
    <m/>
    <m/>
    <m/>
    <m/>
    <m/>
    <m/>
    <m/>
    <m/>
    <m/>
    <m/>
    <m/>
    <m/>
    <m/>
    <m/>
    <m/>
    <m/>
    <m/>
    <m/>
    <m/>
    <m/>
    <m/>
    <m/>
    <m/>
    <m/>
    <m/>
    <m/>
    <m/>
    <m/>
    <m/>
    <m/>
    <m/>
    <m/>
    <m/>
    <m/>
    <m/>
    <m/>
    <m/>
    <m/>
    <n v="2.478583"/>
  </r>
  <r>
    <x v="83"/>
    <x v="83"/>
    <x v="4"/>
    <s v="GFDD.AI.09"/>
    <m/>
    <m/>
    <m/>
    <m/>
    <m/>
    <m/>
    <m/>
    <m/>
    <m/>
    <m/>
    <m/>
    <m/>
    <m/>
    <m/>
    <m/>
    <m/>
    <m/>
    <m/>
    <m/>
    <m/>
    <m/>
    <m/>
    <m/>
    <m/>
    <m/>
    <m/>
    <m/>
    <m/>
    <m/>
    <m/>
    <m/>
    <m/>
    <m/>
    <m/>
    <m/>
    <m/>
    <m/>
    <m/>
    <m/>
    <m/>
    <m/>
    <m/>
    <m/>
    <m/>
    <m/>
    <m/>
    <m/>
    <m/>
    <m/>
    <m/>
    <m/>
    <n v="4.1338689999999998"/>
  </r>
  <r>
    <x v="83"/>
    <x v="83"/>
    <x v="5"/>
    <s v="GFDD.AI.10"/>
    <m/>
    <m/>
    <m/>
    <m/>
    <m/>
    <m/>
    <m/>
    <m/>
    <m/>
    <m/>
    <m/>
    <m/>
    <m/>
    <m/>
    <m/>
    <m/>
    <m/>
    <m/>
    <m/>
    <m/>
    <m/>
    <m/>
    <m/>
    <m/>
    <m/>
    <m/>
    <m/>
    <m/>
    <m/>
    <m/>
    <m/>
    <m/>
    <m/>
    <m/>
    <m/>
    <m/>
    <m/>
    <m/>
    <m/>
    <m/>
    <m/>
    <m/>
    <m/>
    <m/>
    <m/>
    <m/>
    <m/>
    <m/>
    <m/>
    <m/>
    <m/>
    <n v="5.1704049999999997"/>
  </r>
  <r>
    <x v="83"/>
    <x v="83"/>
    <x v="6"/>
    <s v="GFDD.AI.11"/>
    <m/>
    <m/>
    <m/>
    <m/>
    <m/>
    <m/>
    <m/>
    <m/>
    <m/>
    <m/>
    <m/>
    <m/>
    <m/>
    <m/>
    <m/>
    <m/>
    <m/>
    <m/>
    <m/>
    <m/>
    <m/>
    <m/>
    <m/>
    <m/>
    <m/>
    <m/>
    <m/>
    <m/>
    <m/>
    <m/>
    <m/>
    <m/>
    <m/>
    <m/>
    <m/>
    <m/>
    <m/>
    <m/>
    <m/>
    <m/>
    <m/>
    <m/>
    <m/>
    <m/>
    <m/>
    <m/>
    <m/>
    <m/>
    <m/>
    <m/>
    <m/>
    <n v="14.089689999999999"/>
  </r>
  <r>
    <x v="83"/>
    <x v="83"/>
    <x v="7"/>
    <s v="GFDD.SI.01"/>
    <m/>
    <m/>
    <m/>
    <m/>
    <m/>
    <m/>
    <m/>
    <m/>
    <m/>
    <m/>
    <m/>
    <m/>
    <m/>
    <m/>
    <m/>
    <m/>
    <m/>
    <m/>
    <m/>
    <m/>
    <m/>
    <m/>
    <m/>
    <m/>
    <m/>
    <m/>
    <m/>
    <m/>
    <m/>
    <m/>
    <m/>
    <m/>
    <m/>
    <m/>
    <m/>
    <m/>
    <m/>
    <m/>
    <m/>
    <n v="23.795190000000002"/>
    <n v="23.172070000000001"/>
    <n v="23.347549999999998"/>
    <n v="24.814550000000001"/>
    <n v="23.92212"/>
    <n v="26.206340000000001"/>
    <n v="28.65503"/>
    <n v="32.503799999999998"/>
    <n v="31.054349999999999"/>
    <n v="23.880500000000001"/>
    <n v="28.186250000000001"/>
    <n v="19.347989999999999"/>
    <n v="18.06343"/>
  </r>
  <r>
    <x v="83"/>
    <x v="83"/>
    <x v="8"/>
    <s v="GFDD.AI.01"/>
    <m/>
    <m/>
    <m/>
    <m/>
    <m/>
    <m/>
    <m/>
    <m/>
    <m/>
    <m/>
    <m/>
    <m/>
    <m/>
    <m/>
    <m/>
    <m/>
    <m/>
    <m/>
    <m/>
    <m/>
    <m/>
    <m/>
    <m/>
    <m/>
    <m/>
    <m/>
    <m/>
    <m/>
    <m/>
    <m/>
    <m/>
    <m/>
    <m/>
    <m/>
    <m/>
    <m/>
    <m/>
    <m/>
    <m/>
    <m/>
    <m/>
    <m/>
    <m/>
    <m/>
    <m/>
    <m/>
    <m/>
    <m/>
    <m/>
    <m/>
    <m/>
    <m/>
  </r>
  <r>
    <x v="83"/>
    <x v="83"/>
    <x v="9"/>
    <s v="GFDD.AI.02"/>
    <m/>
    <m/>
    <m/>
    <m/>
    <m/>
    <m/>
    <m/>
    <m/>
    <m/>
    <m/>
    <m/>
    <m/>
    <m/>
    <m/>
    <m/>
    <m/>
    <m/>
    <m/>
    <m/>
    <m/>
    <m/>
    <m/>
    <m/>
    <m/>
    <m/>
    <m/>
    <m/>
    <m/>
    <m/>
    <m/>
    <m/>
    <m/>
    <m/>
    <m/>
    <m/>
    <m/>
    <m/>
    <m/>
    <m/>
    <m/>
    <m/>
    <m/>
    <m/>
    <m/>
    <n v="10.881069999999999"/>
    <n v="10.947990000000001"/>
    <n v="11.32382"/>
    <n v="12.489649999999999"/>
    <n v="13.41108"/>
    <n v="14.063789999999999"/>
    <n v="14.5357"/>
    <n v="14.863989999999999"/>
  </r>
  <r>
    <x v="83"/>
    <x v="83"/>
    <x v="10"/>
    <s v="GFDD.SI.03"/>
    <m/>
    <m/>
    <m/>
    <m/>
    <m/>
    <m/>
    <m/>
    <m/>
    <m/>
    <m/>
    <m/>
    <m/>
    <m/>
    <m/>
    <m/>
    <m/>
    <m/>
    <m/>
    <m/>
    <m/>
    <m/>
    <m/>
    <m/>
    <m/>
    <m/>
    <m/>
    <m/>
    <m/>
    <m/>
    <m/>
    <m/>
    <m/>
    <m/>
    <m/>
    <m/>
    <m/>
    <m/>
    <m/>
    <n v="8.3000000000000007"/>
    <n v="8"/>
    <n v="9.6"/>
    <n v="9.4"/>
    <n v="9.6"/>
    <n v="11.4"/>
    <n v="11.2"/>
    <n v="8.8000000000000007"/>
    <n v="9.5"/>
    <n v="9.6"/>
    <n v="9.1999999999999993"/>
    <n v="10.7"/>
    <n v="10.4"/>
    <n v="9.9"/>
  </r>
  <r>
    <x v="83"/>
    <x v="83"/>
    <x v="11"/>
    <s v="GFDD.OI.01"/>
    <m/>
    <m/>
    <m/>
    <m/>
    <m/>
    <m/>
    <m/>
    <m/>
    <m/>
    <m/>
    <m/>
    <m/>
    <m/>
    <m/>
    <m/>
    <m/>
    <m/>
    <m/>
    <m/>
    <m/>
    <m/>
    <m/>
    <m/>
    <m/>
    <m/>
    <m/>
    <m/>
    <m/>
    <m/>
    <m/>
    <m/>
    <m/>
    <m/>
    <m/>
    <m/>
    <m/>
    <m/>
    <m/>
    <n v="68.458680000000001"/>
    <n v="58.186"/>
    <n v="57.444420000000001"/>
    <n v="66.384900000000002"/>
    <n v="66.466189999999997"/>
    <n v="65.790440000000004"/>
    <n v="62.425750000000001"/>
    <n v="60.413890000000002"/>
    <n v="57.689959999999999"/>
    <n v="60.053519999999999"/>
    <n v="59.553310000000003"/>
    <n v="43.957169999999998"/>
    <n v="52.668379999999999"/>
    <n v="57.478789999999996"/>
  </r>
  <r>
    <x v="83"/>
    <x v="83"/>
    <x v="12"/>
    <s v="GFDD.EI.07"/>
    <m/>
    <m/>
    <m/>
    <m/>
    <m/>
    <m/>
    <m/>
    <m/>
    <m/>
    <m/>
    <m/>
    <m/>
    <m/>
    <m/>
    <m/>
    <m/>
    <m/>
    <m/>
    <m/>
    <m/>
    <m/>
    <m/>
    <m/>
    <m/>
    <m/>
    <m/>
    <m/>
    <m/>
    <m/>
    <m/>
    <m/>
    <m/>
    <m/>
    <m/>
    <m/>
    <m/>
    <m/>
    <m/>
    <n v="76.021789999999996"/>
    <n v="55.695259999999998"/>
    <n v="69.372860000000003"/>
    <n v="62.194389999999999"/>
    <n v="68.003699999999995"/>
    <n v="65.535889999999995"/>
    <n v="63.723320000000001"/>
    <n v="72.324489999999997"/>
    <n v="68.388599999999997"/>
    <n v="63.958730000000003"/>
    <n v="61.66348"/>
    <n v="69.630840000000006"/>
    <n v="73.289820000000006"/>
    <n v="64.412499999999994"/>
  </r>
  <r>
    <x v="83"/>
    <x v="83"/>
    <x v="13"/>
    <s v="GFDD.SI.04"/>
    <n v="116.78830000000001"/>
    <n v="118.4029"/>
    <n v="122.9616"/>
    <n v="116.6139"/>
    <n v="115.9091"/>
    <n v="113.1889"/>
    <n v="119.82299999999999"/>
    <n v="126.0669"/>
    <n v="127.9096"/>
    <n v="128.40700000000001"/>
    <n v="128.01859999999999"/>
    <n v="128.57140000000001"/>
    <n v="125.9164"/>
    <n v="116.1969"/>
    <n v="113.2051"/>
    <n v="110.46720000000001"/>
    <n v="100.697"/>
    <n v="71.311840000000004"/>
    <n v="72.74924"/>
    <n v="71.786429999999996"/>
    <n v="72.231059999999999"/>
    <n v="66.105260000000001"/>
    <n v="55.452869999999997"/>
    <n v="50.517090000000003"/>
    <n v="55.406120000000001"/>
    <n v="58.826889999999999"/>
    <n v="55.995660000000001"/>
    <n v="56.624890000000001"/>
    <n v="146.63579999999999"/>
    <n v="119.70310000000001"/>
    <n v="92.204769999999996"/>
    <n v="93.017600000000002"/>
    <n v="118.6298"/>
    <n v="127.6298"/>
    <n v="146.19110000000001"/>
    <n v="106.77849999999999"/>
    <n v="73.887180000000001"/>
    <n v="78.169240000000002"/>
    <n v="73.030879999999996"/>
    <n v="63.658999999999999"/>
    <n v="72.920739999999995"/>
    <n v="56.96434"/>
    <n v="66.250299999999996"/>
    <n v="64.532499999999999"/>
    <n v="61.932429999999997"/>
    <n v="66.433970000000002"/>
    <n v="78.785150000000002"/>
    <n v="81.175060000000002"/>
    <n v="75.937129999999996"/>
    <n v="71.280789999999996"/>
    <n v="70.424279999999996"/>
    <n v="74.417349999999999"/>
  </r>
  <r>
    <x v="83"/>
    <x v="83"/>
    <x v="14"/>
    <s v="GFDD.OI.02"/>
    <m/>
    <n v="17.417090000000002"/>
    <n v="18.797709999999999"/>
    <n v="19.40052"/>
    <n v="19.32047"/>
    <n v="20.172039999999999"/>
    <n v="19.903960000000001"/>
    <n v="20.237210000000001"/>
    <n v="20.637830000000001"/>
    <n v="21.658829999999998"/>
    <n v="23.92972"/>
    <n v="25.04777"/>
    <n v="24.943449999999999"/>
    <n v="24.19136"/>
    <n v="23.35134"/>
    <n v="23.630220000000001"/>
    <n v="25.64113"/>
    <n v="24.695620000000002"/>
    <n v="23.08239"/>
    <n v="24.088840000000001"/>
    <n v="23.180219999999998"/>
    <n v="24.451530000000002"/>
    <n v="23.013809999999999"/>
    <n v="20.88139"/>
    <n v="20.585100000000001"/>
    <n v="19.257259999999999"/>
    <n v="18.31588"/>
    <n v="15.44289"/>
    <n v="10.84243"/>
    <n v="9.1259920000000001"/>
    <n v="14.088290000000001"/>
    <n v="18.513349999999999"/>
    <n v="21.34976"/>
    <n v="23.089870000000001"/>
    <n v="24.241790000000002"/>
    <n v="25.145060000000001"/>
    <n v="23.012989999999999"/>
    <n v="26.261109999999999"/>
    <n v="28.797239999999999"/>
    <n v="28.310659999999999"/>
    <n v="24.531400000000001"/>
    <n v="23.533249999999999"/>
    <n v="23.342739999999999"/>
    <n v="20.631309999999999"/>
    <n v="20.199770000000001"/>
    <n v="20.609639999999999"/>
    <n v="20.154299999999999"/>
    <n v="20.861450000000001"/>
    <n v="21.54494"/>
    <n v="24.464770000000001"/>
    <n v="25.029699999999998"/>
    <n v="25.197690000000001"/>
  </r>
  <r>
    <x v="83"/>
    <x v="83"/>
    <x v="15"/>
    <s v="GFDD.EI.02"/>
    <m/>
    <m/>
    <m/>
    <m/>
    <m/>
    <m/>
    <m/>
    <m/>
    <m/>
    <m/>
    <m/>
    <m/>
    <m/>
    <m/>
    <m/>
    <m/>
    <m/>
    <m/>
    <m/>
    <m/>
    <m/>
    <m/>
    <m/>
    <m/>
    <m/>
    <m/>
    <m/>
    <m/>
    <m/>
    <m/>
    <m/>
    <m/>
    <m/>
    <n v="1.044"/>
    <n v="4.2709999999999999"/>
    <n v="19.609000000000002"/>
    <n v="9.9819999999999993"/>
    <n v="5.7770000000000001"/>
    <n v="10.904"/>
    <n v="12.141"/>
    <n v="8.6720000000000006"/>
    <n v="6.5609999999999999"/>
    <n v="4.4530000000000003"/>
    <n v="3.9369999999999998"/>
    <n v="4.7430000000000003"/>
    <n v="6.2380000000000004"/>
    <n v="4.2149999999999999"/>
    <n v="4.3559999999999999"/>
    <n v="5.6630000000000003"/>
    <n v="5.0629999999999997"/>
    <n v="4.0739999999999998"/>
    <n v="3.96"/>
  </r>
  <r>
    <x v="83"/>
    <x v="83"/>
    <x v="16"/>
    <s v="GFDD.EI.01"/>
    <m/>
    <m/>
    <m/>
    <m/>
    <m/>
    <m/>
    <m/>
    <m/>
    <m/>
    <m/>
    <m/>
    <m/>
    <m/>
    <m/>
    <m/>
    <m/>
    <m/>
    <m/>
    <m/>
    <m/>
    <m/>
    <m/>
    <m/>
    <m/>
    <m/>
    <m/>
    <m/>
    <m/>
    <m/>
    <m/>
    <m/>
    <m/>
    <m/>
    <m/>
    <m/>
    <m/>
    <m/>
    <m/>
    <m/>
    <n v="8.8474640000000004"/>
    <n v="8.0112699999999997"/>
    <n v="7.2188850000000002"/>
    <n v="6.2045890000000004"/>
    <n v="4.9098550000000003"/>
    <n v="7.7027369999999999"/>
    <n v="2.045337"/>
    <n v="15.302"/>
    <n v="3.4668709999999998"/>
    <n v="4.8172220000000001"/>
    <n v="4.9674569999999996"/>
    <n v="5.0483409999999997"/>
    <n v="2.955892"/>
  </r>
  <r>
    <x v="83"/>
    <x v="83"/>
    <x v="17"/>
    <s v="GFDD.EI.03"/>
    <m/>
    <m/>
    <m/>
    <m/>
    <m/>
    <m/>
    <m/>
    <m/>
    <m/>
    <m/>
    <m/>
    <m/>
    <m/>
    <m/>
    <m/>
    <m/>
    <m/>
    <m/>
    <m/>
    <m/>
    <m/>
    <m/>
    <m/>
    <m/>
    <m/>
    <m/>
    <m/>
    <m/>
    <m/>
    <m/>
    <m/>
    <m/>
    <m/>
    <m/>
    <m/>
    <m/>
    <m/>
    <m/>
    <n v="16.706130000000002"/>
    <n v="28.853110000000001"/>
    <n v="22.27909"/>
    <n v="28.568950000000001"/>
    <n v="34.144129999999997"/>
    <n v="32.93488"/>
    <n v="31.28078"/>
    <n v="15.20337"/>
    <n v="24.676179999999999"/>
    <n v="56.424959999999999"/>
    <n v="36.315730000000002"/>
    <n v="47.96857"/>
    <n v="54.452399999999997"/>
    <n v="57.624580000000002"/>
  </r>
  <r>
    <x v="83"/>
    <x v="83"/>
    <x v="18"/>
    <s v="GFDD.SI.02"/>
    <m/>
    <m/>
    <m/>
    <m/>
    <m/>
    <m/>
    <m/>
    <m/>
    <m/>
    <m/>
    <m/>
    <m/>
    <m/>
    <m/>
    <m/>
    <m/>
    <m/>
    <m/>
    <m/>
    <m/>
    <m/>
    <m/>
    <m/>
    <m/>
    <m/>
    <m/>
    <m/>
    <m/>
    <m/>
    <m/>
    <m/>
    <m/>
    <m/>
    <m/>
    <m/>
    <m/>
    <m/>
    <m/>
    <n v="11.3"/>
    <n v="8.9"/>
    <n v="5.8"/>
    <n v="5.0999999999999996"/>
    <n v="3.7"/>
    <n v="3.2"/>
    <n v="2.5"/>
    <n v="1.5"/>
    <n v="1.8"/>
    <n v="2.2999999999999998"/>
    <n v="3"/>
    <n v="2.8"/>
    <n v="2"/>
    <n v="2.1"/>
  </r>
  <r>
    <x v="83"/>
    <x v="83"/>
    <x v="19"/>
    <s v="GFDD.EI.04"/>
    <m/>
    <m/>
    <m/>
    <m/>
    <m/>
    <m/>
    <m/>
    <m/>
    <m/>
    <m/>
    <m/>
    <m/>
    <m/>
    <m/>
    <m/>
    <m/>
    <m/>
    <m/>
    <m/>
    <m/>
    <m/>
    <m/>
    <m/>
    <m/>
    <m/>
    <m/>
    <m/>
    <m/>
    <m/>
    <m/>
    <m/>
    <m/>
    <m/>
    <m/>
    <m/>
    <m/>
    <m/>
    <m/>
    <m/>
    <n v="5.7032189999999998"/>
    <n v="5.1926350000000001"/>
    <n v="4.6908479999999999"/>
    <n v="4.5023759999999999"/>
    <n v="3.538862"/>
    <n v="5.2357069999999997"/>
    <n v="1.211657"/>
    <n v="9.2209749999999993"/>
    <n v="2.9706199999999998"/>
    <n v="3.4770409999999998"/>
    <n v="3.8431989999999998"/>
    <n v="3.2335940000000001"/>
    <n v="2.4752740000000002"/>
  </r>
  <r>
    <x v="83"/>
    <x v="83"/>
    <x v="20"/>
    <s v="GFDD.SI.05"/>
    <m/>
    <m/>
    <m/>
    <m/>
    <m/>
    <m/>
    <m/>
    <m/>
    <m/>
    <m/>
    <m/>
    <m/>
    <m/>
    <m/>
    <m/>
    <m/>
    <m/>
    <m/>
    <m/>
    <m/>
    <m/>
    <m/>
    <m/>
    <m/>
    <m/>
    <m/>
    <m/>
    <m/>
    <m/>
    <m/>
    <m/>
    <m/>
    <m/>
    <m/>
    <m/>
    <m/>
    <m/>
    <m/>
    <n v="14.4"/>
    <n v="16.2"/>
    <n v="13.8"/>
    <n v="13.9"/>
    <n v="15.7"/>
    <n v="14.2"/>
    <n v="14.1"/>
    <n v="14.3"/>
    <n v="16.100000000000001"/>
    <n v="15.9"/>
    <n v="15.3"/>
    <n v="16.5"/>
    <n v="16.899999999999999"/>
    <n v="15.7"/>
  </r>
  <r>
    <x v="83"/>
    <x v="83"/>
    <x v="21"/>
    <s v="GFDD.EI.05"/>
    <m/>
    <m/>
    <m/>
    <m/>
    <m/>
    <m/>
    <m/>
    <m/>
    <m/>
    <m/>
    <m/>
    <m/>
    <m/>
    <m/>
    <m/>
    <m/>
    <m/>
    <m/>
    <m/>
    <m/>
    <m/>
    <m/>
    <m/>
    <m/>
    <m/>
    <m/>
    <m/>
    <m/>
    <m/>
    <m/>
    <m/>
    <m/>
    <m/>
    <m/>
    <m/>
    <m/>
    <m/>
    <m/>
    <m/>
    <n v="1.6357980000000001"/>
    <n v="1.1006910000000001"/>
    <n v="0.84836659999999997"/>
    <n v="0.45770929999999999"/>
    <n v="1.0410280000000001"/>
    <n v="1.247031"/>
    <n v="0.2053731"/>
    <n v="1.7189270000000001"/>
    <n v="0.56821480000000002"/>
    <n v="0.61834"/>
    <n v="0.67113319999999999"/>
    <n v="0.66182249999999998"/>
    <n v="0.57783629999999997"/>
  </r>
  <r>
    <x v="83"/>
    <x v="83"/>
    <x v="22"/>
    <s v="GFDD.EI.09"/>
    <m/>
    <m/>
    <m/>
    <m/>
    <m/>
    <m/>
    <m/>
    <m/>
    <m/>
    <m/>
    <m/>
    <m/>
    <m/>
    <m/>
    <m/>
    <m/>
    <m/>
    <m/>
    <m/>
    <m/>
    <m/>
    <m/>
    <m/>
    <m/>
    <m/>
    <m/>
    <m/>
    <m/>
    <m/>
    <m/>
    <m/>
    <m/>
    <m/>
    <m/>
    <m/>
    <m/>
    <m/>
    <m/>
    <m/>
    <n v="1.7706519999999999"/>
    <n v="1.3444830000000001"/>
    <n v="1.1025419999999999"/>
    <n v="0.82575869999999996"/>
    <n v="1.2835970000000001"/>
    <n v="2.2152090000000002"/>
    <n v="0.26686029999999999"/>
    <n v="2.3336350000000001"/>
    <n v="1.041169"/>
    <n v="0.72994959999999998"/>
    <n v="0.74013720000000005"/>
    <n v="0.84071039999999997"/>
    <n v="0.91736980000000001"/>
  </r>
  <r>
    <x v="83"/>
    <x v="83"/>
    <x v="23"/>
    <s v="GFDD.EI.06"/>
    <m/>
    <m/>
    <m/>
    <m/>
    <m/>
    <m/>
    <m/>
    <m/>
    <m/>
    <m/>
    <m/>
    <m/>
    <m/>
    <m/>
    <m/>
    <m/>
    <m/>
    <m/>
    <m/>
    <m/>
    <m/>
    <m/>
    <m/>
    <m/>
    <m/>
    <m/>
    <m/>
    <m/>
    <m/>
    <m/>
    <m/>
    <m/>
    <m/>
    <m/>
    <m/>
    <m/>
    <m/>
    <m/>
    <m/>
    <n v="18.098120000000002"/>
    <n v="11.85402"/>
    <n v="8.8584940000000003"/>
    <n v="4.4590160000000001"/>
    <n v="10.048209999999999"/>
    <n v="12.10782"/>
    <n v="1.906201"/>
    <n v="13.288130000000001"/>
    <n v="4.2873130000000002"/>
    <n v="5.2004770000000002"/>
    <n v="6.0124599999999999"/>
    <n v="6.9510909999999999"/>
    <n v="7.3685239999999999"/>
  </r>
  <r>
    <x v="83"/>
    <x v="83"/>
    <x v="24"/>
    <s v="GFDD.EI.10"/>
    <m/>
    <m/>
    <m/>
    <m/>
    <m/>
    <m/>
    <m/>
    <m/>
    <m/>
    <m/>
    <m/>
    <m/>
    <m/>
    <m/>
    <m/>
    <m/>
    <m/>
    <m/>
    <m/>
    <m/>
    <m/>
    <m/>
    <m/>
    <m/>
    <m/>
    <m/>
    <m/>
    <m/>
    <m/>
    <m/>
    <m/>
    <m/>
    <m/>
    <m/>
    <m/>
    <m/>
    <m/>
    <m/>
    <m/>
    <n v="19.590129999999998"/>
    <n v="14.479570000000001"/>
    <n v="11.512549999999999"/>
    <n v="8.0445639999999994"/>
    <n v="12.38954"/>
    <n v="21.50816"/>
    <n v="2.4769030000000001"/>
    <n v="18.040120000000002"/>
    <n v="7.8558649999999997"/>
    <n v="6.1391559999999998"/>
    <n v="6.6306430000000001"/>
    <n v="8.8299439999999993"/>
    <n v="11.698230000000001"/>
  </r>
  <r>
    <x v="83"/>
    <x v="83"/>
    <x v="25"/>
    <s v="GFDD.OI.19"/>
    <n v="0"/>
    <n v="0"/>
    <n v="0"/>
    <n v="0"/>
    <n v="0"/>
    <n v="0"/>
    <n v="0"/>
    <n v="0"/>
    <n v="0"/>
    <n v="0"/>
    <n v="0"/>
    <n v="0"/>
    <n v="0"/>
    <n v="0"/>
    <n v="0"/>
    <n v="0"/>
    <n v="0"/>
    <n v="0"/>
    <n v="0"/>
    <n v="0"/>
    <n v="0"/>
    <n v="1"/>
    <n v="1"/>
    <n v="1"/>
    <n v="1"/>
    <n v="1"/>
    <n v="0"/>
    <n v="0"/>
    <n v="0"/>
    <n v="0"/>
    <n v="0"/>
    <n v="0"/>
    <n v="0"/>
    <n v="0"/>
    <n v="1"/>
    <n v="1"/>
    <n v="1"/>
    <n v="0"/>
    <n v="0"/>
    <n v="0"/>
    <n v="0"/>
    <n v="0"/>
    <n v="0"/>
    <n v="0"/>
    <n v="0"/>
    <n v="0"/>
    <n v="0"/>
    <n v="0"/>
    <n v="0"/>
    <n v="0"/>
    <n v="0"/>
    <n v="0"/>
  </r>
  <r>
    <x v="83"/>
    <x v="83"/>
    <x v="26"/>
    <s v="GFDD.OI.05"/>
    <m/>
    <m/>
    <m/>
    <m/>
    <m/>
    <m/>
    <m/>
    <m/>
    <m/>
    <m/>
    <m/>
    <m/>
    <m/>
    <m/>
    <m/>
    <m/>
    <m/>
    <m/>
    <m/>
    <m/>
    <m/>
    <m/>
    <m/>
    <m/>
    <m/>
    <m/>
    <m/>
    <m/>
    <m/>
    <m/>
    <m/>
    <m/>
    <m/>
    <m/>
    <m/>
    <m/>
    <m/>
    <m/>
    <m/>
    <n v="-5.4612500000000001E-2"/>
    <n v="-6.8227200000000002E-2"/>
    <n v="-4.5490000000000003E-2"/>
    <n v="-2.76584E-2"/>
    <n v="-1.30446E-2"/>
    <n v="-4.9451299999999997E-2"/>
    <n v="-0.1054305"/>
    <n v="-4.2817599999999997E-2"/>
    <n v="-1.26926E-2"/>
    <n v="8.4536000000000004E-3"/>
    <n v="1.7585999999999999E-3"/>
    <n v="-2.9124500000000001E-2"/>
    <n v="-2.3123399999999999E-2"/>
  </r>
  <r>
    <x v="83"/>
    <x v="83"/>
    <x v="27"/>
    <s v="GFDD.DI.06"/>
    <m/>
    <n v="0.91805320000000001"/>
    <n v="0.477381"/>
    <n v="0.59966949999999997"/>
    <n v="0.93054490000000001"/>
    <n v="1.917109"/>
    <n v="2.8195570000000001"/>
    <n v="1.8995899999999999"/>
    <n v="0.97382219999999997"/>
    <n v="2.539059"/>
    <n v="3.9778340000000001"/>
    <n v="3.3323559999999999"/>
    <n v="4.6560110000000003"/>
    <n v="7.0203030000000002"/>
    <n v="8.7061630000000001"/>
    <n v="10.168060000000001"/>
    <n v="9.3975760000000008"/>
    <n v="10.91081"/>
    <n v="13.10441"/>
    <n v="12.651"/>
    <n v="11.53121"/>
    <n v="11.694599999999999"/>
    <n v="15.354660000000001"/>
    <n v="17.244869999999999"/>
    <n v="13.010160000000001"/>
    <n v="11.055529999999999"/>
    <n v="10.637930000000001"/>
    <n v="6.6846350000000001"/>
    <n v="5.809094"/>
    <n v="6.5467690000000003"/>
    <n v="5.7678919999999998"/>
    <n v="4.2733410000000003"/>
    <n v="2.9392330000000002"/>
    <n v="1.663815"/>
    <n v="0.44471850000000002"/>
    <n v="0.37990079999999998"/>
    <n v="0.48947249999999998"/>
    <n v="0.1800783"/>
    <m/>
    <m/>
    <m/>
    <m/>
    <m/>
    <m/>
    <m/>
    <m/>
    <m/>
    <m/>
    <m/>
    <m/>
    <m/>
    <m/>
  </r>
  <r>
    <x v="83"/>
    <x v="83"/>
    <x v="28"/>
    <s v="GFDD.AI.19"/>
    <m/>
    <m/>
    <m/>
    <m/>
    <m/>
    <m/>
    <m/>
    <m/>
    <m/>
    <m/>
    <m/>
    <m/>
    <m/>
    <m/>
    <m/>
    <m/>
    <m/>
    <m/>
    <m/>
    <m/>
    <m/>
    <m/>
    <m/>
    <m/>
    <m/>
    <m/>
    <m/>
    <m/>
    <m/>
    <m/>
    <m/>
    <m/>
    <m/>
    <m/>
    <m/>
    <m/>
    <m/>
    <m/>
    <m/>
    <m/>
    <m/>
    <m/>
    <m/>
    <m/>
    <m/>
    <m/>
    <m/>
    <m/>
    <m/>
    <m/>
    <m/>
    <n v="1.9256489999999999"/>
  </r>
  <r>
    <x v="83"/>
    <x v="83"/>
    <x v="29"/>
    <s v="GFDD.OI.14"/>
    <m/>
    <m/>
    <m/>
    <m/>
    <m/>
    <m/>
    <m/>
    <m/>
    <m/>
    <m/>
    <m/>
    <m/>
    <m/>
    <m/>
    <m/>
    <m/>
    <m/>
    <m/>
    <m/>
    <m/>
    <m/>
    <m/>
    <m/>
    <n v="46.89"/>
    <n v="40.502000000000002"/>
    <n v="39.064"/>
    <n v="55.024000000000001"/>
    <n v="50.180999999999997"/>
    <n v="34.636000000000003"/>
    <n v="27.077999999999999"/>
    <n v="19.428000000000001"/>
    <n v="18.106000000000002"/>
    <n v="15.391999999999999"/>
    <n v="15.093"/>
    <n v="15.75"/>
    <n v="21.506"/>
    <n v="20.452000000000002"/>
    <n v="20.945"/>
    <n v="20.454999999999998"/>
    <n v="18.234000000000002"/>
    <n v="24.773"/>
    <n v="34.573"/>
    <n v="33.213999999999999"/>
    <n v="30.414999999999999"/>
    <n v="30.38"/>
    <n v="31.076000000000001"/>
    <n v="31.51"/>
    <n v="32.69"/>
    <n v="27.448"/>
    <n v="35.893000000000001"/>
    <n v="34.462000000000003"/>
    <n v="30.536000000000001"/>
  </r>
  <r>
    <x v="83"/>
    <x v="83"/>
    <x v="30"/>
    <s v="GFDD.OE.01"/>
    <n v="1.6572900000000002E-2"/>
    <n v="1.62372E-2"/>
    <n v="1.6586E-2"/>
    <n v="1.65685E-2"/>
    <n v="1.7156500000000002E-2"/>
    <n v="1.7928900000000001E-2"/>
    <n v="1.8604699999999998E-2"/>
    <n v="1.9172999999999999E-2"/>
    <n v="1.9510900000000001E-2"/>
    <n v="2.0017799999999999E-2"/>
    <n v="2.1472600000000001E-2"/>
    <n v="2.2535599999999999E-2"/>
    <n v="2.3811200000000001E-2"/>
    <n v="2.8894300000000001E-2"/>
    <n v="3.4847000000000003E-2"/>
    <n v="3.8789799999999999E-2"/>
    <n v="4.9342499999999997E-2"/>
    <n v="5.9427199999999999E-2"/>
    <n v="6.9039500000000004E-2"/>
    <n v="8.28734E-2"/>
    <n v="0.1075535"/>
    <n v="0.13840369999999999"/>
    <n v="0.27524860000000001"/>
    <n v="0.49756489999999998"/>
    <n v="0.79197309999999999"/>
    <n v="1.2968120000000001"/>
    <n v="2.6681840000000001"/>
    <n v="6.9149890000000003"/>
    <n v="10.487120000000001"/>
    <n v="12.553100000000001"/>
    <n v="16.31033"/>
    <n v="19.375869999999999"/>
    <n v="21.688739999999999"/>
    <n v="23.425719999999998"/>
    <n v="25.0777"/>
    <n v="38.110669999999999"/>
    <n v="48.668089999999999"/>
    <n v="56.318399999999997"/>
    <n v="66.797619999999995"/>
    <n v="75.026179999999997"/>
    <n v="81.734309999999994"/>
    <n v="85.342960000000005"/>
    <n v="90.208430000000007"/>
    <n v="93.802729999999997"/>
    <n v="98.668210000000002"/>
    <n v="101.95569999999999"/>
    <n v="106.09350000000001"/>
    <n v="110.0736"/>
    <n v="117.26220000000001"/>
    <n v="121.4526"/>
    <n v="126.7998"/>
    <n v="131.642"/>
  </r>
  <r>
    <x v="83"/>
    <x v="83"/>
    <x v="31"/>
    <s v="GFDD.OE.02"/>
    <n v="1.60146E-2"/>
    <n v="1.62723E-2"/>
    <n v="1.64674E-2"/>
    <n v="1.6565199999999999E-2"/>
    <n v="1.6952499999999999E-2"/>
    <n v="1.7557300000000001E-2"/>
    <n v="1.8297500000000001E-2"/>
    <n v="1.8849500000000002E-2"/>
    <n v="1.9289500000000001E-2"/>
    <n v="1.9687E-2"/>
    <n v="2.09781E-2"/>
    <n v="2.2128100000000001E-2"/>
    <n v="2.3241000000000001E-2"/>
    <n v="2.6053099999999999E-2"/>
    <n v="3.2245900000000001E-2"/>
    <n v="3.70681E-2"/>
    <n v="4.2933899999999997E-2"/>
    <n v="5.5297600000000002E-2"/>
    <n v="6.4953200000000003E-2"/>
    <n v="7.6757400000000003E-2"/>
    <n v="9.69941E-2"/>
    <n v="0.1240827"/>
    <n v="0.1971977"/>
    <n v="0.39786460000000001"/>
    <n v="0.65862449999999995"/>
    <n v="1.038969"/>
    <n v="1.9349130000000001"/>
    <n v="4.4856439999999997"/>
    <n v="9.6065319999999996"/>
    <n v="11.52861"/>
    <n v="14.601290000000001"/>
    <n v="17.910160000000001"/>
    <n v="20.687760000000001"/>
    <n v="22.70514"/>
    <n v="24.286729999999999"/>
    <n v="32.786900000000003"/>
    <n v="44.05827"/>
    <n v="53.145949999999999"/>
    <n v="61.61103"/>
    <n v="71.829599999999999"/>
    <n v="78.649829999999994"/>
    <n v="83.653919999999999"/>
    <n v="87.862629999999996"/>
    <n v="91.858739999999997"/>
    <n v="96.16534"/>
    <n v="100"/>
    <n v="103.6294"/>
    <n v="107.7402"/>
    <n v="113.2624"/>
    <n v="119.2617"/>
    <n v="124.2192"/>
    <n v="128.45179999999999"/>
  </r>
  <r>
    <x v="83"/>
    <x v="83"/>
    <x v="32"/>
    <s v="GFDD.AI.20"/>
    <m/>
    <m/>
    <m/>
    <m/>
    <m/>
    <m/>
    <m/>
    <m/>
    <m/>
    <m/>
    <m/>
    <m/>
    <m/>
    <m/>
    <m/>
    <m/>
    <m/>
    <m/>
    <m/>
    <m/>
    <m/>
    <m/>
    <m/>
    <m/>
    <m/>
    <m/>
    <m/>
    <m/>
    <m/>
    <m/>
    <m/>
    <m/>
    <m/>
    <m/>
    <m/>
    <m/>
    <m/>
    <m/>
    <m/>
    <m/>
    <m/>
    <m/>
    <m/>
    <m/>
    <m/>
    <m/>
    <m/>
    <m/>
    <m/>
    <m/>
    <m/>
    <n v="12.96561"/>
  </r>
  <r>
    <x v="83"/>
    <x v="83"/>
    <x v="33"/>
    <s v="GFDD.EI.08"/>
    <m/>
    <m/>
    <m/>
    <m/>
    <m/>
    <m/>
    <m/>
    <m/>
    <m/>
    <m/>
    <m/>
    <m/>
    <m/>
    <m/>
    <m/>
    <m/>
    <m/>
    <m/>
    <m/>
    <m/>
    <n v="10.715999999999999"/>
    <n v="14.561"/>
    <n v="30.032"/>
    <n v="24.756"/>
    <n v="21.998999999999999"/>
    <n v="24.062999999999999"/>
    <n v="38.201999999999998"/>
    <n v="39.738"/>
    <n v="20.457999999999998"/>
    <n v="16.783000000000001"/>
    <n v="13.055999999999999"/>
    <n v="12.256"/>
    <n v="7.8419999999999996"/>
    <n v="6.0439999999999996"/>
    <n v="9.7260000000000009"/>
    <n v="11.458"/>
    <n v="7.798"/>
    <n v="18.228999999999999"/>
    <n v="16.661999999999999"/>
    <n v="17.38"/>
    <n v="17.341000000000001"/>
    <n v="15.897"/>
    <n v="15.06"/>
    <n v="13.242000000000001"/>
    <n v="12.473000000000001"/>
    <n v="11.766"/>
    <n v="12.678000000000001"/>
    <n v="13.683"/>
    <n v="14.175000000000001"/>
    <n v="17.722000000000001"/>
    <n v="16.501000000000001"/>
    <n v="16.661000000000001"/>
  </r>
  <r>
    <x v="83"/>
    <x v="83"/>
    <x v="34"/>
    <s v="GFDD.AI.21"/>
    <m/>
    <m/>
    <m/>
    <m/>
    <m/>
    <m/>
    <m/>
    <m/>
    <m/>
    <m/>
    <m/>
    <m/>
    <m/>
    <m/>
    <m/>
    <m/>
    <m/>
    <m/>
    <m/>
    <m/>
    <m/>
    <m/>
    <m/>
    <m/>
    <m/>
    <m/>
    <m/>
    <m/>
    <m/>
    <m/>
    <m/>
    <m/>
    <m/>
    <m/>
    <m/>
    <m/>
    <m/>
    <m/>
    <m/>
    <m/>
    <m/>
    <m/>
    <m/>
    <m/>
    <m/>
    <m/>
    <m/>
    <m/>
    <m/>
    <m/>
    <m/>
    <n v="22.27542"/>
  </r>
  <r>
    <x v="83"/>
    <x v="83"/>
    <x v="35"/>
    <s v="GFDD.DI.04"/>
    <n v="95.125699999999995"/>
    <n v="96.931970000000007"/>
    <n v="99.199079999999995"/>
    <n v="96.454250000000002"/>
    <n v="96.564830000000001"/>
    <n v="90.741590000000002"/>
    <n v="91.193269999999998"/>
    <n v="97.132170000000002"/>
    <n v="97.308639999999997"/>
    <n v="89.680869999999999"/>
    <n v="90.819810000000004"/>
    <n v="93.3309"/>
    <n v="84.966549999999998"/>
    <n v="79.888469999999998"/>
    <n v="74.59084"/>
    <n v="73.488489999999999"/>
    <n v="79.952719999999999"/>
    <n v="68.855080000000001"/>
    <n v="69.002870000000001"/>
    <n v="69.197620000000001"/>
    <n v="69.921840000000003"/>
    <n v="70.919280000000001"/>
    <n v="63.964230000000001"/>
    <n v="67.619050000000001"/>
    <n v="71.997559999999993"/>
    <n v="73.518550000000005"/>
    <n v="79.768690000000007"/>
    <n v="88.50864"/>
    <n v="80.063839999999999"/>
    <n v="81.950559999999996"/>
    <n v="83.538349999999994"/>
    <n v="90.018240000000006"/>
    <n v="92.983990000000006"/>
    <n v="97.874470000000002"/>
    <n v="99.710189999999997"/>
    <n v="98.265559999999994"/>
    <n v="98.463170000000005"/>
    <m/>
    <m/>
    <m/>
    <m/>
    <m/>
    <m/>
    <m/>
    <m/>
    <m/>
    <m/>
    <m/>
    <m/>
    <m/>
    <m/>
    <m/>
  </r>
  <r>
    <x v="83"/>
    <x v="83"/>
    <x v="36"/>
    <s v="GFDD.DI.02"/>
    <m/>
    <n v="22.637260000000001"/>
    <n v="25.192990000000002"/>
    <n v="25.888280000000002"/>
    <n v="25.76577"/>
    <n v="27.476030000000002"/>
    <n v="28.449300000000001"/>
    <n v="31.683350000000001"/>
    <n v="34.128390000000003"/>
    <n v="34.748460000000001"/>
    <n v="36.918080000000003"/>
    <n v="38.975070000000002"/>
    <n v="37.452100000000002"/>
    <n v="32.99756"/>
    <n v="29.476510000000001"/>
    <n v="28.943200000000001"/>
    <n v="31.221129999999999"/>
    <n v="31.33793"/>
    <n v="29.07433"/>
    <n v="28.296759999999999"/>
    <n v="26.360019999999999"/>
    <n v="27.900010000000002"/>
    <n v="31.384139999999999"/>
    <n v="32.848520000000001"/>
    <n v="29.9848"/>
    <n v="29.519069999999999"/>
    <n v="35.008870000000002"/>
    <n v="34.702109999999998"/>
    <n v="31.460159999999998"/>
    <n v="28.00647"/>
    <n v="27.626259999999998"/>
    <n v="28.401289999999999"/>
    <n v="31.958539999999999"/>
    <n v="35.059930000000001"/>
    <n v="40.802950000000003"/>
    <n v="41.945160000000001"/>
    <n v="29.122399999999999"/>
    <n v="32.022930000000002"/>
    <n v="37.677810000000001"/>
    <n v="35.1235"/>
    <n v="32.605159999999998"/>
    <n v="31.402049999999999"/>
    <n v="29.27608"/>
    <n v="26.318149999999999"/>
    <n v="24.821919999999999"/>
    <n v="24.843350000000001"/>
    <n v="26.130120000000002"/>
    <n v="29.28106"/>
    <n v="30.253399999999999"/>
    <n v="34.0456"/>
    <n v="34.009909999999998"/>
    <n v="33.933160000000001"/>
  </r>
  <r>
    <x v="83"/>
    <x v="83"/>
    <x v="37"/>
    <s v="GFDD.AI.26"/>
    <m/>
    <m/>
    <m/>
    <m/>
    <m/>
    <m/>
    <m/>
    <m/>
    <m/>
    <m/>
    <m/>
    <m/>
    <m/>
    <m/>
    <m/>
    <m/>
    <m/>
    <m/>
    <m/>
    <m/>
    <m/>
    <m/>
    <m/>
    <m/>
    <m/>
    <m/>
    <m/>
    <m/>
    <m/>
    <m/>
    <m/>
    <m/>
    <m/>
    <m/>
    <m/>
    <m/>
    <m/>
    <m/>
    <m/>
    <m/>
    <m/>
    <m/>
    <m/>
    <m/>
    <m/>
    <m/>
    <m/>
    <m/>
    <m/>
    <m/>
    <m/>
    <n v="24.612870000000001"/>
  </r>
  <r>
    <x v="83"/>
    <x v="83"/>
    <x v="38"/>
    <s v="GFDD.DI.14"/>
    <n v="20.587969999999999"/>
    <n v="22.292000000000002"/>
    <n v="24.57123"/>
    <n v="24.335840000000001"/>
    <n v="24.19117"/>
    <n v="23.934349999999998"/>
    <n v="24.916550000000001"/>
    <n v="27.14226"/>
    <n v="28.056470000000001"/>
    <n v="30.461539999999999"/>
    <n v="32.910060000000001"/>
    <n v="34.144129999999997"/>
    <n v="33.6995"/>
    <n v="31.50423"/>
    <n v="28.709350000000001"/>
    <n v="29.126860000000001"/>
    <n v="32.248010000000001"/>
    <n v="17.488050000000001"/>
    <n v="19.45326"/>
    <n v="19.99661"/>
    <n v="19.368230000000001"/>
    <n v="19.555949999999999"/>
    <n v="15.309469999999999"/>
    <n v="12.567880000000001"/>
    <n v="14.118930000000001"/>
    <n v="13.015090000000001"/>
    <n v="13.031700000000001"/>
    <n v="12.92629"/>
    <n v="11.113960000000001"/>
    <n v="15.558669999999999"/>
    <n v="17.452490000000001"/>
    <n v="20.924880000000002"/>
    <n v="28.036999999999999"/>
    <n v="31.724270000000001"/>
    <n v="38.655180000000001"/>
    <n v="29.21115"/>
    <n v="18.765779999999999"/>
    <n v="26.483820000000001"/>
    <n v="23.732109999999999"/>
    <n v="20.383710000000001"/>
    <n v="18.311669999999999"/>
    <n v="15.66431"/>
    <n v="17.707930000000001"/>
    <n v="16.004930000000002"/>
    <n v="15.2135"/>
    <n v="16.551459999999999"/>
    <n v="19.662140000000001"/>
    <n v="21.75009"/>
    <n v="20.966049999999999"/>
    <n v="23.06954"/>
    <n v="24.706679999999999"/>
    <n v="25.98612"/>
  </r>
  <r>
    <x v="83"/>
    <x v="83"/>
    <x v="39"/>
    <s v="GFDD.AI.22"/>
    <m/>
    <m/>
    <m/>
    <m/>
    <m/>
    <m/>
    <m/>
    <m/>
    <m/>
    <m/>
    <m/>
    <m/>
    <m/>
    <m/>
    <m/>
    <m/>
    <m/>
    <m/>
    <m/>
    <m/>
    <m/>
    <m/>
    <m/>
    <m/>
    <m/>
    <m/>
    <m/>
    <m/>
    <m/>
    <m/>
    <m/>
    <m/>
    <m/>
    <m/>
    <m/>
    <m/>
    <m/>
    <m/>
    <m/>
    <m/>
    <m/>
    <m/>
    <m/>
    <m/>
    <m/>
    <m/>
    <m/>
    <m/>
    <m/>
    <m/>
    <m/>
    <n v="8.2888230000000007"/>
  </r>
  <r>
    <x v="83"/>
    <x v="83"/>
    <x v="40"/>
    <s v="GFDD.OI.12"/>
    <m/>
    <m/>
    <m/>
    <m/>
    <m/>
    <m/>
    <m/>
    <m/>
    <m/>
    <m/>
    <m/>
    <m/>
    <m/>
    <m/>
    <m/>
    <m/>
    <m/>
    <m/>
    <m/>
    <m/>
    <m/>
    <m/>
    <m/>
    <m/>
    <m/>
    <m/>
    <m/>
    <m/>
    <m/>
    <m/>
    <m/>
    <m/>
    <m/>
    <m/>
    <m/>
    <n v="50.827440000000003"/>
    <n v="46.106050000000003"/>
    <n v="34.085279999999997"/>
    <n v="36.456249999999997"/>
    <n v="32.710340000000002"/>
    <n v="38.982810000000001"/>
    <n v="39.51679"/>
    <n v="34.300699999999999"/>
    <n v="37.241439999999997"/>
    <n v="33.315260000000002"/>
    <n v="30.34517"/>
    <n v="30.72148"/>
    <n v="32.06756"/>
    <n v="42.900089999999999"/>
    <n v="33.218150000000001"/>
    <n v="32.983539999999998"/>
    <n v="37.93647"/>
  </r>
  <r>
    <x v="83"/>
    <x v="83"/>
    <x v="41"/>
    <s v="GFDD.OI.10"/>
    <m/>
    <m/>
    <m/>
    <m/>
    <m/>
    <m/>
    <m/>
    <m/>
    <m/>
    <m/>
    <m/>
    <m/>
    <m/>
    <m/>
    <m/>
    <m/>
    <m/>
    <m/>
    <m/>
    <m/>
    <m/>
    <m/>
    <m/>
    <m/>
    <m/>
    <m/>
    <m/>
    <m/>
    <m/>
    <m/>
    <m/>
    <m/>
    <m/>
    <m/>
    <m/>
    <n v="21.379709999999999"/>
    <n v="20.3126"/>
    <n v="15.564220000000001"/>
    <n v="18.0154"/>
    <n v="15.237109999999999"/>
    <n v="19.548030000000001"/>
    <n v="22.888500000000001"/>
    <n v="16.824380000000001"/>
    <n v="17.774899999999999"/>
    <n v="15.784940000000001"/>
    <n v="14.38579"/>
    <n v="13.242710000000001"/>
    <n v="15.39611"/>
    <n v="22.958680000000001"/>
    <n v="16.015090000000001"/>
    <n v="17.536059999999999"/>
    <n v="22.055630000000001"/>
  </r>
  <r>
    <x v="83"/>
    <x v="83"/>
    <x v="42"/>
    <s v="GFDD.OI.11"/>
    <m/>
    <m/>
    <m/>
    <m/>
    <m/>
    <m/>
    <m/>
    <m/>
    <m/>
    <m/>
    <m/>
    <m/>
    <m/>
    <m/>
    <m/>
    <m/>
    <m/>
    <m/>
    <m/>
    <m/>
    <m/>
    <m/>
    <m/>
    <m/>
    <m/>
    <m/>
    <m/>
    <m/>
    <m/>
    <m/>
    <m/>
    <m/>
    <m/>
    <m/>
    <m/>
    <n v="29.44773"/>
    <n v="25.79345"/>
    <n v="18.521059999999999"/>
    <n v="18.440850000000001"/>
    <n v="17.473230000000001"/>
    <n v="19.43478"/>
    <n v="16.62829"/>
    <n v="17.476320000000001"/>
    <n v="19.466539999999998"/>
    <n v="17.53032"/>
    <n v="15.959379999999999"/>
    <n v="17.478770000000001"/>
    <n v="16.67145"/>
    <n v="19.941400000000002"/>
    <n v="17.20307"/>
    <n v="15.447480000000001"/>
    <n v="15.880839999999999"/>
  </r>
  <r>
    <x v="83"/>
    <x v="83"/>
    <x v="43"/>
    <s v="GFDD.DI.08"/>
    <m/>
    <n v="17.417090000000002"/>
    <n v="18.797709999999999"/>
    <n v="19.40052"/>
    <n v="19.32047"/>
    <n v="20.172039999999999"/>
    <n v="19.903960000000001"/>
    <n v="20.237210000000001"/>
    <n v="20.637830000000001"/>
    <n v="21.658829999999998"/>
    <n v="23.92972"/>
    <n v="25.04777"/>
    <n v="24.943449999999999"/>
    <n v="24.19136"/>
    <n v="23.35134"/>
    <n v="23.630220000000001"/>
    <n v="25.64113"/>
    <n v="24.695620000000002"/>
    <n v="23.08239"/>
    <n v="24.088840000000001"/>
    <n v="23.180219999999998"/>
    <n v="24.451530000000002"/>
    <n v="23.013809999999999"/>
    <n v="20.88139"/>
    <n v="20.585100000000001"/>
    <n v="19.257259999999999"/>
    <n v="18.31588"/>
    <n v="15.44289"/>
    <n v="10.84243"/>
    <n v="9.1259920000000001"/>
    <n v="14.088290000000001"/>
    <n v="18.513349999999999"/>
    <n v="21.34976"/>
    <n v="23.089870000000001"/>
    <n v="24.241790000000002"/>
    <n v="25.145060000000001"/>
    <n v="23.012989999999999"/>
    <n v="26.261109999999999"/>
    <n v="28.797239999999999"/>
    <n v="28.310659999999999"/>
    <n v="24.531400000000001"/>
    <n v="23.533249999999999"/>
    <n v="23.342739999999999"/>
    <n v="20.631309999999999"/>
    <n v="20.199770000000001"/>
    <n v="20.609639999999999"/>
    <n v="20.154299999999999"/>
    <n v="20.861450000000001"/>
    <n v="21.54494"/>
    <n v="24.464770000000001"/>
    <n v="25.029699999999998"/>
    <n v="25.197690000000001"/>
  </r>
  <r>
    <x v="83"/>
    <x v="83"/>
    <x v="44"/>
    <s v="GFDD.AI.36"/>
    <m/>
    <m/>
    <m/>
    <m/>
    <m/>
    <m/>
    <m/>
    <m/>
    <m/>
    <m/>
    <m/>
    <m/>
    <m/>
    <m/>
    <m/>
    <m/>
    <m/>
    <m/>
    <m/>
    <m/>
    <m/>
    <m/>
    <m/>
    <m/>
    <m/>
    <m/>
    <m/>
    <m/>
    <m/>
    <m/>
    <m/>
    <m/>
    <m/>
    <m/>
    <m/>
    <m/>
    <m/>
    <m/>
    <m/>
    <m/>
    <m/>
    <m/>
    <m/>
    <m/>
    <m/>
    <m/>
    <n v="15.1"/>
    <m/>
    <m/>
    <m/>
    <n v="29.6"/>
    <m/>
  </r>
  <r>
    <x v="83"/>
    <x v="83"/>
    <x v="45"/>
    <s v="GFDD.AI.32"/>
    <m/>
    <m/>
    <m/>
    <m/>
    <m/>
    <m/>
    <m/>
    <m/>
    <m/>
    <m/>
    <m/>
    <m/>
    <m/>
    <m/>
    <m/>
    <m/>
    <m/>
    <m/>
    <m/>
    <m/>
    <m/>
    <m/>
    <m/>
    <m/>
    <m/>
    <m/>
    <m/>
    <m/>
    <m/>
    <m/>
    <m/>
    <m/>
    <m/>
    <m/>
    <m/>
    <m/>
    <m/>
    <m/>
    <m/>
    <m/>
    <m/>
    <m/>
    <m/>
    <m/>
    <m/>
    <m/>
    <n v="69.099999999999994"/>
    <m/>
    <m/>
    <m/>
    <n v="53.7"/>
    <m/>
  </r>
  <r>
    <x v="83"/>
    <x v="83"/>
    <x v="46"/>
    <s v="GFDD.AI.28"/>
    <m/>
    <m/>
    <m/>
    <m/>
    <m/>
    <m/>
    <m/>
    <m/>
    <m/>
    <m/>
    <m/>
    <m/>
    <m/>
    <m/>
    <m/>
    <m/>
    <m/>
    <m/>
    <m/>
    <m/>
    <m/>
    <m/>
    <m/>
    <m/>
    <m/>
    <m/>
    <m/>
    <m/>
    <m/>
    <m/>
    <m/>
    <m/>
    <m/>
    <m/>
    <m/>
    <m/>
    <m/>
    <m/>
    <m/>
    <m/>
    <m/>
    <m/>
    <m/>
    <m/>
    <m/>
    <m/>
    <n v="2.6"/>
    <m/>
    <m/>
    <m/>
    <n v="16.2"/>
    <m/>
  </r>
  <r>
    <x v="83"/>
    <x v="83"/>
    <x v="47"/>
    <s v="GFDD.AI.29"/>
    <m/>
    <m/>
    <m/>
    <m/>
    <m/>
    <m/>
    <m/>
    <m/>
    <m/>
    <m/>
    <m/>
    <m/>
    <m/>
    <m/>
    <m/>
    <m/>
    <m/>
    <m/>
    <m/>
    <m/>
    <m/>
    <m/>
    <m/>
    <m/>
    <m/>
    <m/>
    <m/>
    <m/>
    <m/>
    <m/>
    <m/>
    <m/>
    <m/>
    <m/>
    <m/>
    <m/>
    <m/>
    <m/>
    <m/>
    <m/>
    <m/>
    <m/>
    <m/>
    <m/>
    <m/>
    <m/>
    <n v="5.9"/>
    <m/>
    <m/>
    <m/>
    <n v="26.9"/>
    <m/>
  </r>
  <r>
    <x v="83"/>
    <x v="83"/>
    <x v="48"/>
    <s v="GFDD.AI.33"/>
    <m/>
    <m/>
    <m/>
    <m/>
    <m/>
    <m/>
    <m/>
    <m/>
    <m/>
    <m/>
    <m/>
    <m/>
    <m/>
    <m/>
    <m/>
    <m/>
    <m/>
    <m/>
    <m/>
    <m/>
    <m/>
    <m/>
    <m/>
    <m/>
    <m/>
    <m/>
    <m/>
    <m/>
    <m/>
    <m/>
    <m/>
    <m/>
    <m/>
    <m/>
    <m/>
    <m/>
    <m/>
    <m/>
    <m/>
    <m/>
    <m/>
    <m/>
    <m/>
    <m/>
    <m/>
    <m/>
    <m/>
    <m/>
    <m/>
    <m/>
    <m/>
    <m/>
  </r>
  <r>
    <x v="83"/>
    <x v="83"/>
    <x v="49"/>
    <s v="GFDD.AI.03"/>
    <m/>
    <m/>
    <m/>
    <m/>
    <m/>
    <m/>
    <m/>
    <m/>
    <m/>
    <m/>
    <m/>
    <m/>
    <m/>
    <m/>
    <m/>
    <m/>
    <m/>
    <m/>
    <m/>
    <m/>
    <m/>
    <m/>
    <m/>
    <m/>
    <m/>
    <m/>
    <m/>
    <m/>
    <m/>
    <m/>
    <m/>
    <m/>
    <m/>
    <m/>
    <m/>
    <m/>
    <m/>
    <m/>
    <m/>
    <m/>
    <m/>
    <m/>
    <m/>
    <m/>
    <m/>
    <m/>
    <n v="11.4"/>
    <m/>
    <m/>
    <m/>
    <n v="32"/>
    <m/>
  </r>
  <r>
    <x v="83"/>
    <x v="83"/>
    <x v="50"/>
    <s v="GFDD.AI.27"/>
    <m/>
    <m/>
    <m/>
    <m/>
    <m/>
    <m/>
    <m/>
    <m/>
    <m/>
    <m/>
    <m/>
    <m/>
    <m/>
    <m/>
    <m/>
    <m/>
    <m/>
    <m/>
    <m/>
    <m/>
    <m/>
    <m/>
    <m/>
    <m/>
    <m/>
    <m/>
    <m/>
    <m/>
    <m/>
    <m/>
    <m/>
    <m/>
    <m/>
    <m/>
    <m/>
    <m/>
    <m/>
    <m/>
    <m/>
    <m/>
    <m/>
    <m/>
    <m/>
    <m/>
    <m/>
    <m/>
    <n v="52"/>
    <m/>
    <m/>
    <m/>
    <n v="61.8"/>
    <m/>
  </r>
  <r>
    <x v="83"/>
    <x v="83"/>
    <x v="51"/>
    <s v="GFDD.OI.16"/>
    <m/>
    <m/>
    <m/>
    <m/>
    <m/>
    <m/>
    <m/>
    <m/>
    <m/>
    <m/>
    <m/>
    <m/>
    <m/>
    <m/>
    <m/>
    <m/>
    <m/>
    <m/>
    <m/>
    <m/>
    <m/>
    <m/>
    <m/>
    <m/>
    <m/>
    <m/>
    <m/>
    <m/>
    <m/>
    <m/>
    <m/>
    <m/>
    <m/>
    <m/>
    <m/>
    <m/>
    <m/>
    <m/>
    <m/>
    <m/>
    <m/>
    <m/>
    <m/>
    <m/>
    <n v="82"/>
    <n v="83"/>
    <n v="81"/>
    <n v="79"/>
    <n v="76"/>
    <n v="75"/>
    <m/>
    <m/>
  </r>
  <r>
    <x v="83"/>
    <x v="83"/>
    <x v="52"/>
    <s v="GFDD.OI.15"/>
    <m/>
    <m/>
    <m/>
    <m/>
    <m/>
    <m/>
    <m/>
    <m/>
    <m/>
    <m/>
    <m/>
    <m/>
    <m/>
    <m/>
    <m/>
    <m/>
    <m/>
    <m/>
    <m/>
    <m/>
    <m/>
    <m/>
    <m/>
    <m/>
    <m/>
    <m/>
    <m/>
    <m/>
    <m/>
    <m/>
    <m/>
    <m/>
    <m/>
    <m/>
    <m/>
    <n v="32"/>
    <n v="38"/>
    <n v="44"/>
    <n v="44"/>
    <n v="43"/>
    <n v="49"/>
    <n v="48"/>
    <n v="56"/>
    <n v="56"/>
    <n v="54"/>
    <n v="50"/>
    <n v="47"/>
    <n v="46"/>
    <n v="48"/>
    <n v="48"/>
    <m/>
    <m/>
  </r>
  <r>
    <x v="83"/>
    <x v="83"/>
    <x v="53"/>
    <s v="NY.GDP.MKTP.CD"/>
    <n v="13056164925.447998"/>
    <n v="14153954349.089663"/>
    <n v="15221053213.188652"/>
    <n v="16936337667.628923"/>
    <n v="20070134740.931713"/>
    <n v="21829715343.88496"/>
    <n v="24337233447.212589"/>
    <n v="26556372081.192532"/>
    <n v="29363632833.657734"/>
    <n v="32515754313.965302"/>
    <n v="35541711470.387276"/>
    <n v="39200879415.861427"/>
    <n v="45178119326.793617"/>
    <n v="55271303176.393471"/>
    <n v="71976542927.466019"/>
    <n v="88003982688.63858"/>
    <n v="89023916066.800919"/>
    <n v="81825780563.808151"/>
    <n v="102517450025.75291"/>
    <n v="134540322292.80583"/>
    <n v="194356825709.19867"/>
    <n v="250083027275.12958"/>
    <n v="173720847690.77283"/>
    <n v="148866911934.17511"/>
    <n v="175632163244.41626"/>
    <n v="184473097296.04077"/>
    <n v="129440191340.19701"/>
    <n v="140263673924.0307"/>
    <n v="183144276294.08984"/>
    <n v="222977042346.50153"/>
    <n v="262709785592.71109"/>
    <n v="314453895611.75214"/>
    <n v="363609268789.41638"/>
    <n v="403195508733.86603"/>
    <n v="421725049057.94427"/>
    <n v="286698251724.02063"/>
    <n v="332908981435.71918"/>
    <n v="401480129436.30127"/>
    <n v="421214803220.42297"/>
    <n v="481202434426.85052"/>
    <n v="581426421971.45312"/>
    <n v="622092637151.15723"/>
    <n v="649075575301.6814"/>
    <n v="700324664926.97156"/>
    <n v="759777472170.45129"/>
    <n v="848947464608.97754"/>
    <n v="952147575923.9043"/>
    <n v="1035876598421.5944"/>
    <n v="1092290958368.5474"/>
    <n v="883741026678.74426"/>
    <n v="1034940913835.4009"/>
    <n v="1157646252777.6841"/>
  </r>
  <r>
    <x v="83"/>
    <x v="83"/>
    <x v="54"/>
    <s v="NY.GDP.PCAP.KD"/>
    <n v="3250.9865054213265"/>
    <n v="3305.741586302232"/>
    <n v="3351.2662348750396"/>
    <n v="3509.7697217589002"/>
    <n v="3805.3777884849887"/>
    <n v="3929.3638755542502"/>
    <n v="4040.1641397572807"/>
    <n v="4145.485512332586"/>
    <n v="4397.3560452339943"/>
    <n v="4408.3845431319951"/>
    <n v="4550.852066392401"/>
    <n v="4576.8878262445232"/>
    <n v="4801.8407874801605"/>
    <n v="5022.5931496036901"/>
    <n v="5155.3244989622553"/>
    <n v="5294.4842549765481"/>
    <n v="5373.5523227055473"/>
    <n v="5404.6344182631074"/>
    <n v="5734.8056630634892"/>
    <n v="6135.1042894000338"/>
    <n v="6545.5849240550524"/>
    <n v="6965.0374310428942"/>
    <n v="6779.9420311419372"/>
    <n v="6368.3907503810815"/>
    <n v="6471.1956265384824"/>
    <n v="6510.4120567972368"/>
    <n v="6143.6417002300241"/>
    <n v="6134.896078924794"/>
    <n v="6088.3203185725779"/>
    <n v="6216.6673870721788"/>
    <n v="6398.9462789433319"/>
    <n v="6531.5480387331936"/>
    <n v="6627.7050170700259"/>
    <n v="6617.2081730388591"/>
    <n v="6772.7257292067279"/>
    <n v="6228.3473893996497"/>
    <n v="6426.6089397886899"/>
    <n v="6739.5292116073006"/>
    <n v="6950.0989432893175"/>
    <n v="7103.7256670317101"/>
    <n v="7459.2150139369469"/>
    <n v="7343.8402715572247"/>
    <n v="7308.5429149431384"/>
    <n v="7315.9660015722538"/>
    <n v="7520.2830308179218"/>
    <n v="7666.6979609726432"/>
    <n v="7961.9681766424683"/>
    <n v="8119.213003716196"/>
    <n v="8113.1022027699773"/>
    <n v="7534.7146621740785"/>
    <n v="7834.1439777031301"/>
    <n v="8038.1493371307643"/>
  </r>
  <r>
    <x v="83"/>
    <x v="83"/>
    <x v="55"/>
    <s v="NY.GNP.MKTP.CD"/>
    <n v="12682329411.018581"/>
    <n v="13769300274.821455"/>
    <n v="14835355938.935987"/>
    <n v="16506621194.032198"/>
    <n v="19468076509.90308"/>
    <n v="21224355352.905525"/>
    <n v="23583937458.437576"/>
    <n v="26197582086.538921"/>
    <n v="28943143839.923508"/>
    <n v="32021176321.335087"/>
    <n v="34919152479.664124"/>
    <n v="38496279426.360786"/>
    <n v="44365598338.901123"/>
    <n v="54426829188.977112"/>
    <n v="70720228946.186554"/>
    <n v="86095933717.070724"/>
    <n v="86768024054.577133"/>
    <n v="79597161635.222214"/>
    <n v="99587533075.156708"/>
    <n v="130466101361.5047"/>
    <n v="187919473721.71051"/>
    <n v="239968243010.59705"/>
    <n v="161459589918.83255"/>
    <n v="139743613859.01337"/>
    <n v="165555708905.10037"/>
    <n v="175476547733.54605"/>
    <n v="121920610524.22501"/>
    <n v="133462470191.34486"/>
    <n v="175898339973.06403"/>
    <n v="214674821108.47449"/>
    <n v="254083877278.00201"/>
    <n v="305845861480.11676"/>
    <n v="354014419457.09528"/>
    <n v="391766403134.08398"/>
    <n v="408713259662.33844"/>
    <n v="273408604169.4288"/>
    <n v="318968662515.49255"/>
    <n v="388690590350.04309"/>
    <n v="407948430755.12042"/>
    <n v="468372209239.13708"/>
    <n v="566409485729.76379"/>
    <n v="608246296966.29187"/>
    <n v="636379314782.24951"/>
    <n v="687942841791.93518"/>
    <n v="749195498670.45129"/>
    <n v="833254621979.36023"/>
    <n v="932027937423.90039"/>
    <n v="1014790811221.5944"/>
    <n v="1074109397968.5482"/>
    <n v="869375430578.74158"/>
    <n v="1023941893535.3998"/>
    <n v="1139951793577.6829"/>
  </r>
  <r>
    <x v="83"/>
    <x v="83"/>
    <x v="56"/>
    <s v="GFDD.OI.17"/>
    <m/>
    <m/>
    <m/>
    <m/>
    <m/>
    <m/>
    <m/>
    <m/>
    <m/>
    <m/>
    <m/>
    <m/>
    <m/>
    <m/>
    <m/>
    <m/>
    <m/>
    <m/>
    <m/>
    <m/>
    <m/>
    <m/>
    <m/>
    <m/>
    <m/>
    <m/>
    <m/>
    <m/>
    <m/>
    <m/>
    <m/>
    <m/>
    <m/>
    <m/>
    <m/>
    <m/>
    <m/>
    <m/>
    <m/>
    <n v="0.53800000000000003"/>
    <n v="0.191"/>
    <n v="0.14899999999999999"/>
    <n v="0.221"/>
    <n v="0.29299999999999998"/>
    <n v="0.35699999999999998"/>
    <n v="0.379"/>
    <n v="0.437"/>
    <n v="0.42299999999999999"/>
    <n v="0.33"/>
    <n v="0.44"/>
    <n v="0.33"/>
    <n v="0.28699999999999998"/>
  </r>
  <r>
    <x v="83"/>
    <x v="83"/>
    <x v="57"/>
    <s v="GFDD.DM.11"/>
    <m/>
    <m/>
    <m/>
    <m/>
    <m/>
    <m/>
    <m/>
    <m/>
    <m/>
    <m/>
    <m/>
    <m/>
    <m/>
    <m/>
    <m/>
    <m/>
    <m/>
    <m/>
    <m/>
    <m/>
    <m/>
    <m/>
    <m/>
    <m/>
    <m/>
    <m/>
    <m/>
    <m/>
    <m/>
    <m/>
    <m/>
    <m/>
    <m/>
    <m/>
    <m/>
    <m/>
    <m/>
    <m/>
    <m/>
    <m/>
    <m/>
    <n v="4.3600000000000003"/>
    <n v="3.907"/>
    <n v="3.4449999999999998"/>
    <n v="3.4119999999999999"/>
    <n v="4.3339999999999996"/>
    <n v="4.08"/>
    <n v="5.0339999999999998"/>
    <n v="4.1130000000000004"/>
    <n v="4.867"/>
    <n v="4.8579999999999997"/>
    <n v="4.2130000000000001"/>
  </r>
  <r>
    <x v="83"/>
    <x v="83"/>
    <x v="58"/>
    <s v="GFDD.DM.10"/>
    <m/>
    <m/>
    <m/>
    <m/>
    <m/>
    <m/>
    <m/>
    <m/>
    <m/>
    <m/>
    <m/>
    <m/>
    <m/>
    <m/>
    <m/>
    <m/>
    <m/>
    <m/>
    <m/>
    <m/>
    <m/>
    <m/>
    <m/>
    <m/>
    <m/>
    <m/>
    <m/>
    <m/>
    <m/>
    <m/>
    <m/>
    <m/>
    <m/>
    <m/>
    <m/>
    <m/>
    <m/>
    <m/>
    <m/>
    <m/>
    <m/>
    <n v="13.113"/>
    <n v="12.481"/>
    <n v="12.209"/>
    <n v="12.544"/>
    <n v="12.087"/>
    <n v="10.744999999999999"/>
    <n v="11.61"/>
    <n v="11.4"/>
    <n v="11.984"/>
    <n v="13.901"/>
    <n v="15.632"/>
  </r>
  <r>
    <x v="83"/>
    <x v="83"/>
    <x v="59"/>
    <s v="GFDD.DM.09"/>
    <m/>
    <m/>
    <m/>
    <m/>
    <m/>
    <m/>
    <m/>
    <m/>
    <m/>
    <m/>
    <m/>
    <m/>
    <m/>
    <m/>
    <m/>
    <m/>
    <m/>
    <m/>
    <m/>
    <m/>
    <m/>
    <m/>
    <m/>
    <m/>
    <m/>
    <m/>
    <m/>
    <m/>
    <m/>
    <m/>
    <m/>
    <m/>
    <m/>
    <m/>
    <m/>
    <m/>
    <m/>
    <m/>
    <m/>
    <m/>
    <m/>
    <m/>
    <m/>
    <m/>
    <m/>
    <m/>
    <m/>
    <m/>
    <m/>
    <m/>
    <m/>
    <m/>
  </r>
  <r>
    <x v="83"/>
    <x v="83"/>
    <x v="60"/>
    <s v="GFDD.DM.08"/>
    <m/>
    <m/>
    <m/>
    <m/>
    <m/>
    <m/>
    <m/>
    <m/>
    <m/>
    <m/>
    <m/>
    <m/>
    <m/>
    <m/>
    <m/>
    <m/>
    <m/>
    <m/>
    <m/>
    <m/>
    <m/>
    <m/>
    <m/>
    <m/>
    <m/>
    <m/>
    <m/>
    <m/>
    <m/>
    <m/>
    <m/>
    <m/>
    <m/>
    <m/>
    <m/>
    <m/>
    <m/>
    <m/>
    <m/>
    <m/>
    <m/>
    <n v="8.8350000000000009"/>
    <n v="6.87"/>
    <n v="8.07"/>
    <n v="9.7509999999999994"/>
    <n v="12.593999999999999"/>
    <n v="16.251999999999999"/>
    <n v="14.949"/>
    <n v="13.617000000000001"/>
    <n v="15.269"/>
    <n v="15.625"/>
    <n v="11.196"/>
  </r>
  <r>
    <x v="83"/>
    <x v="83"/>
    <x v="61"/>
    <s v="GFDD.OI.03"/>
    <m/>
    <m/>
    <m/>
    <m/>
    <m/>
    <m/>
    <m/>
    <m/>
    <m/>
    <m/>
    <m/>
    <m/>
    <m/>
    <m/>
    <m/>
    <m/>
    <m/>
    <m/>
    <m/>
    <m/>
    <m/>
    <m/>
    <m/>
    <m/>
    <m/>
    <m/>
    <m/>
    <m/>
    <m/>
    <m/>
    <m/>
    <m/>
    <m/>
    <m/>
    <m/>
    <m/>
    <m/>
    <m/>
    <m/>
    <m/>
    <m/>
    <m/>
    <m/>
    <m/>
    <m/>
    <m/>
    <m/>
    <m/>
    <m/>
    <m/>
    <m/>
    <m/>
  </r>
  <r>
    <x v="83"/>
    <x v="83"/>
    <x v="62"/>
    <s v="GFDD.DI.11"/>
    <m/>
    <m/>
    <m/>
    <m/>
    <m/>
    <m/>
    <m/>
    <m/>
    <m/>
    <m/>
    <m/>
    <m/>
    <m/>
    <m/>
    <m/>
    <m/>
    <m/>
    <m/>
    <m/>
    <m/>
    <n v="0.71199999999999997"/>
    <n v="0.72"/>
    <n v="0.748"/>
    <n v="0.71799999999999997"/>
    <n v="0.79200000000000004"/>
    <n v="0.82799999999999996"/>
    <n v="1.0740000000000001"/>
    <n v="1.0740000000000001"/>
    <n v="0.81399999999999995"/>
    <n v="0.96499999999999997"/>
    <n v="1.006"/>
    <n v="1.0920000000000001"/>
    <n v="1.218"/>
    <n v="1.359"/>
    <n v="1.3819999999999999"/>
    <n v="1.478"/>
    <n v="1.3859999999999999"/>
    <n v="1.415"/>
    <n v="1.583"/>
    <n v="1.8480000000000001"/>
    <n v="1.8580000000000001"/>
    <n v="2.234"/>
    <n v="2.5579999999999998"/>
    <n v="2.5870000000000002"/>
    <n v="2.7370000000000001"/>
    <n v="2.726"/>
    <n v="2.8929999999999998"/>
    <n v="3.11"/>
    <n v="3.355"/>
    <n v="3.82"/>
    <n v="3.9359999999999999"/>
    <n v="4.1669999999999998"/>
  </r>
  <r>
    <x v="83"/>
    <x v="83"/>
    <x v="63"/>
    <s v="GFDD.DM.07"/>
    <m/>
    <m/>
    <m/>
    <m/>
    <m/>
    <m/>
    <m/>
    <m/>
    <m/>
    <m/>
    <m/>
    <m/>
    <m/>
    <m/>
    <m/>
    <m/>
    <m/>
    <m/>
    <m/>
    <m/>
    <m/>
    <m/>
    <m/>
    <m/>
    <m/>
    <m/>
    <m/>
    <m/>
    <m/>
    <m/>
    <m/>
    <m/>
    <m/>
    <m/>
    <n v="13.473800000000001"/>
    <n v="16.745629999999998"/>
    <n v="18.91534"/>
    <n v="17.929320000000001"/>
    <n v="16.438230000000001"/>
    <n v="16.533670000000001"/>
    <n v="15.019920000000001"/>
    <n v="14.06893"/>
    <n v="12.913130000000001"/>
    <n v="10.86537"/>
    <n v="10.332050000000001"/>
    <n v="10.307119999999999"/>
    <n v="9.4288830000000008"/>
    <n v="9.0653970000000008"/>
    <n v="8.3281039999999997"/>
    <n v="9.6230220000000006"/>
    <n v="10.13754"/>
    <n v="9.9196480000000005"/>
  </r>
  <r>
    <x v="83"/>
    <x v="83"/>
    <x v="64"/>
    <s v="GFDD.AI.34"/>
    <m/>
    <m/>
    <m/>
    <m/>
    <m/>
    <m/>
    <m/>
    <m/>
    <m/>
    <m/>
    <m/>
    <m/>
    <m/>
    <m/>
    <m/>
    <m/>
    <m/>
    <m/>
    <m/>
    <m/>
    <m/>
    <m/>
    <m/>
    <m/>
    <m/>
    <m/>
    <m/>
    <m/>
    <m/>
    <m/>
    <m/>
    <m/>
    <m/>
    <m/>
    <m/>
    <m/>
    <m/>
    <m/>
    <m/>
    <m/>
    <m/>
    <m/>
    <m/>
    <m/>
    <m/>
    <m/>
    <n v="6.8"/>
    <m/>
    <m/>
    <m/>
    <n v="8.8000000000000007"/>
    <m/>
  </r>
  <r>
    <x v="83"/>
    <x v="83"/>
    <x v="65"/>
    <s v="GFDD.AM.04"/>
    <m/>
    <m/>
    <m/>
    <m/>
    <m/>
    <m/>
    <m/>
    <m/>
    <m/>
    <m/>
    <m/>
    <m/>
    <m/>
    <m/>
    <m/>
    <m/>
    <m/>
    <m/>
    <m/>
    <m/>
    <m/>
    <m/>
    <m/>
    <m/>
    <m/>
    <m/>
    <m/>
    <m/>
    <m/>
    <m/>
    <m/>
    <m/>
    <m/>
    <m/>
    <m/>
    <m/>
    <m/>
    <m/>
    <m/>
    <m/>
    <m/>
    <m/>
    <m/>
    <m/>
    <m/>
    <m/>
    <n v="0.1"/>
    <m/>
    <m/>
    <m/>
    <n v="8.5"/>
    <m/>
  </r>
  <r>
    <x v="83"/>
    <x v="83"/>
    <x v="66"/>
    <s v="GFDD.OI.04"/>
    <m/>
    <m/>
    <m/>
    <m/>
    <m/>
    <m/>
    <m/>
    <m/>
    <m/>
    <m/>
    <m/>
    <m/>
    <m/>
    <m/>
    <m/>
    <m/>
    <m/>
    <m/>
    <m/>
    <m/>
    <m/>
    <m/>
    <m/>
    <m/>
    <m/>
    <m/>
    <m/>
    <m/>
    <m/>
    <m/>
    <m/>
    <m/>
    <m/>
    <m/>
    <m/>
    <m/>
    <m/>
    <m/>
    <m/>
    <m/>
    <m/>
    <m/>
    <m/>
    <m/>
    <m/>
    <m/>
    <m/>
    <m/>
    <m/>
    <m/>
    <m/>
    <m/>
  </r>
  <r>
    <x v="83"/>
    <x v="83"/>
    <x v="67"/>
    <s v="GFDD.DI.09"/>
    <m/>
    <m/>
    <m/>
    <m/>
    <m/>
    <m/>
    <m/>
    <m/>
    <m/>
    <m/>
    <m/>
    <m/>
    <m/>
    <m/>
    <m/>
    <m/>
    <m/>
    <m/>
    <m/>
    <m/>
    <m/>
    <m/>
    <m/>
    <m/>
    <m/>
    <m/>
    <m/>
    <m/>
    <m/>
    <m/>
    <m/>
    <m/>
    <n v="0.45900000000000002"/>
    <n v="0.47899999999999998"/>
    <n v="0.501"/>
    <n v="0.435"/>
    <n v="0.41899999999999998"/>
    <n v="0.496"/>
    <n v="0.67800000000000005"/>
    <n v="0.82699999999999996"/>
    <n v="1.05"/>
    <n v="0.85"/>
    <n v="0.92300000000000004"/>
    <n v="0.61299999999999999"/>
    <n v="0.68600000000000005"/>
    <n v="0.61699999999999999"/>
    <n v="0.71"/>
    <n v="0.73699999999999999"/>
    <n v="0.75700000000000001"/>
    <n v="0.86699999999999999"/>
    <n v="0.86"/>
    <n v="0.86199999999999999"/>
  </r>
  <r>
    <x v="83"/>
    <x v="83"/>
    <x v="68"/>
    <s v="GFDD.SI.06"/>
    <m/>
    <m/>
    <m/>
    <m/>
    <m/>
    <m/>
    <m/>
    <m/>
    <m/>
    <m/>
    <m/>
    <m/>
    <m/>
    <m/>
    <m/>
    <m/>
    <m/>
    <m/>
    <m/>
    <m/>
    <m/>
    <m/>
    <m/>
    <m/>
    <m/>
    <m/>
    <m/>
    <m/>
    <m/>
    <m/>
    <m/>
    <m/>
    <m/>
    <m/>
    <m/>
    <m/>
    <m/>
    <m/>
    <n v="14.948130000000001"/>
    <n v="19.097470000000001"/>
    <n v="20.403829999999999"/>
    <n v="27.970369999999999"/>
    <n v="26.534320000000001"/>
    <n v="40.301020000000001"/>
    <n v="50.130029999999998"/>
    <n v="77.618399999999994"/>
    <n v="82.193370000000002"/>
    <n v="120.1919"/>
    <n v="98.792529999999999"/>
    <n v="118.9778"/>
    <n v="148.95339999999999"/>
    <n v="124.9924"/>
  </r>
  <r>
    <x v="83"/>
    <x v="83"/>
    <x v="69"/>
    <s v="GFDD.OI.07"/>
    <n v="21810.29"/>
    <n v="24538.51"/>
    <n v="27433.46"/>
    <n v="31474.99"/>
    <n v="36364.089999999997"/>
    <n v="38925.39"/>
    <n v="41066.22"/>
    <n v="44608.98"/>
    <n v="47930.92"/>
    <n v="53467.040000000001"/>
    <n v="59182.04"/>
    <n v="64685.21"/>
    <n v="73163.199999999997"/>
    <n v="84067.839999999997"/>
    <n v="91376.03"/>
    <n v="107908.1"/>
    <n v="79392.600000000006"/>
    <n v="77618.47"/>
    <n v="96120.99"/>
    <n v="115221.9"/>
    <n v="141683.5"/>
    <n v="130257.5"/>
    <n v="58072.46"/>
    <n v="65342.01"/>
    <n v="78319.87"/>
    <n v="55019.77"/>
    <n v="37419.53"/>
    <n v="36035.71"/>
    <n v="29099.43"/>
    <n v="47046.86"/>
    <n v="72926.06"/>
    <n v="101449.9"/>
    <n v="119877.9"/>
    <n v="136826.79999999999"/>
    <n v="93392.68"/>
    <n v="83783.63"/>
    <n v="100237.5"/>
    <n v="150177.79999999999"/>
    <n v="140547.29999999999"/>
    <n v="169434.8"/>
    <n v="155476.5"/>
    <n v="169603.5"/>
    <n v="155927.20000000001"/>
    <n v="157574.5"/>
    <n v="170127.6"/>
    <n v="191583.4"/>
    <n v="205018.1"/>
    <n v="224733"/>
    <n v="198298"/>
    <n v="193586.9"/>
    <n v="227841.2"/>
    <n v="213709.4"/>
  </r>
  <r>
    <x v="83"/>
    <x v="83"/>
    <x v="70"/>
    <s v="GFDD.DI.05"/>
    <m/>
    <n v="22.35793"/>
    <n v="23.771609999999999"/>
    <n v="24.491409999999998"/>
    <n v="24.250679999999999"/>
    <n v="25.026160000000001"/>
    <n v="24.509309999999999"/>
    <n v="24.7331"/>
    <n v="25.096039999999999"/>
    <n v="26.158300000000001"/>
    <n v="28.530110000000001"/>
    <n v="29.52853"/>
    <n v="29.39331"/>
    <n v="28.72805"/>
    <n v="27.866140000000001"/>
    <n v="28.12792"/>
    <n v="30.75"/>
    <n v="30.03603"/>
    <n v="28.021470000000001"/>
    <n v="28.9085"/>
    <n v="27.478259999999999"/>
    <n v="28.668199999999999"/>
    <n v="27.257639999999999"/>
    <n v="25.082470000000001"/>
    <n v="24.67267"/>
    <n v="23.2773"/>
    <n v="22.060490000000001"/>
    <n v="18.401340000000001"/>
    <n v="13.87806"/>
    <n v="12.12895"/>
    <n v="17.103739999999998"/>
    <n v="21.59206"/>
    <n v="24.534880000000001"/>
    <n v="26.385359999999999"/>
    <n v="27.620719999999999"/>
    <n v="28.416519999999998"/>
    <n v="25.733309999999999"/>
    <n v="29.004989999999999"/>
    <n v="31.63381"/>
    <n v="31.491859999999999"/>
    <n v="27.868860000000002"/>
    <n v="26.384930000000001"/>
    <n v="25.905940000000001"/>
    <n v="23.40634"/>
    <n v="23.134039999999999"/>
    <n v="23.861910000000002"/>
    <n v="23.563130000000001"/>
    <n v="24.39554"/>
    <n v="25.27674"/>
    <n v="26.808669999999999"/>
    <n v="25.512869999999999"/>
    <n v="25.615369999999999"/>
  </r>
  <r>
    <x v="83"/>
    <x v="83"/>
    <x v="71"/>
    <s v="GFDD.AI.07"/>
    <m/>
    <m/>
    <m/>
    <m/>
    <m/>
    <m/>
    <m/>
    <m/>
    <m/>
    <m/>
    <m/>
    <m/>
    <m/>
    <m/>
    <m/>
    <m/>
    <m/>
    <m/>
    <m/>
    <m/>
    <m/>
    <m/>
    <m/>
    <m/>
    <m/>
    <m/>
    <m/>
    <m/>
    <m/>
    <m/>
    <m/>
    <m/>
    <m/>
    <m/>
    <m/>
    <m/>
    <m/>
    <m/>
    <m/>
    <m/>
    <m/>
    <m/>
    <m/>
    <m/>
    <m/>
    <m/>
    <m/>
    <m/>
    <m/>
    <m/>
    <m/>
    <n v="7.5588559999999996"/>
  </r>
  <r>
    <x v="83"/>
    <x v="83"/>
    <x v="72"/>
    <s v="GFDD.AI.15"/>
    <m/>
    <m/>
    <m/>
    <m/>
    <m/>
    <m/>
    <m/>
    <m/>
    <m/>
    <m/>
    <m/>
    <m/>
    <m/>
    <m/>
    <m/>
    <m/>
    <m/>
    <m/>
    <m/>
    <m/>
    <m/>
    <m/>
    <m/>
    <m/>
    <m/>
    <m/>
    <m/>
    <m/>
    <m/>
    <m/>
    <m/>
    <m/>
    <m/>
    <m/>
    <m/>
    <m/>
    <m/>
    <m/>
    <m/>
    <m/>
    <m/>
    <m/>
    <m/>
    <m/>
    <m/>
    <m/>
    <m/>
    <m/>
    <m/>
    <m/>
    <m/>
    <n v="2.9054479999999998"/>
  </r>
  <r>
    <x v="83"/>
    <x v="83"/>
    <x v="73"/>
    <s v="GFDD.AI.16"/>
    <m/>
    <m/>
    <m/>
    <m/>
    <m/>
    <m/>
    <m/>
    <m/>
    <m/>
    <m/>
    <m/>
    <m/>
    <m/>
    <m/>
    <m/>
    <m/>
    <m/>
    <m/>
    <m/>
    <m/>
    <m/>
    <m/>
    <m/>
    <m/>
    <m/>
    <m/>
    <m/>
    <m/>
    <m/>
    <m/>
    <m/>
    <m/>
    <m/>
    <m/>
    <m/>
    <m/>
    <m/>
    <m/>
    <m/>
    <m/>
    <m/>
    <m/>
    <m/>
    <m/>
    <m/>
    <m/>
    <m/>
    <m/>
    <m/>
    <m/>
    <m/>
    <n v="7.3277859999999997"/>
  </r>
  <r>
    <x v="83"/>
    <x v="83"/>
    <x v="74"/>
    <s v="GFDD.AI.18"/>
    <m/>
    <m/>
    <m/>
    <m/>
    <m/>
    <m/>
    <m/>
    <m/>
    <m/>
    <m/>
    <m/>
    <m/>
    <m/>
    <m/>
    <m/>
    <m/>
    <m/>
    <m/>
    <m/>
    <m/>
    <m/>
    <m/>
    <m/>
    <m/>
    <m/>
    <m/>
    <m/>
    <m/>
    <m/>
    <m/>
    <m/>
    <m/>
    <m/>
    <m/>
    <m/>
    <m/>
    <m/>
    <m/>
    <m/>
    <m/>
    <m/>
    <m/>
    <m/>
    <m/>
    <m/>
    <m/>
    <m/>
    <m/>
    <m/>
    <m/>
    <m/>
    <n v="14.763450000000001"/>
  </r>
  <r>
    <x v="83"/>
    <x v="83"/>
    <x v="75"/>
    <s v="GFDD.AI.14"/>
    <m/>
    <m/>
    <m/>
    <m/>
    <m/>
    <m/>
    <m/>
    <m/>
    <m/>
    <m/>
    <m/>
    <m/>
    <m/>
    <m/>
    <m/>
    <m/>
    <m/>
    <m/>
    <m/>
    <m/>
    <m/>
    <m/>
    <m/>
    <m/>
    <m/>
    <m/>
    <m/>
    <m/>
    <m/>
    <m/>
    <m/>
    <m/>
    <m/>
    <m/>
    <m/>
    <m/>
    <m/>
    <m/>
    <m/>
    <m/>
    <m/>
    <m/>
    <m/>
    <m/>
    <m/>
    <m/>
    <m/>
    <m/>
    <m/>
    <m/>
    <m/>
    <n v="29.640460000000001"/>
  </r>
  <r>
    <x v="83"/>
    <x v="83"/>
    <x v="76"/>
    <s v="GFDD.AI.17"/>
    <m/>
    <m/>
    <m/>
    <m/>
    <m/>
    <m/>
    <m/>
    <m/>
    <m/>
    <m/>
    <m/>
    <m/>
    <m/>
    <m/>
    <m/>
    <m/>
    <m/>
    <m/>
    <m/>
    <m/>
    <m/>
    <m/>
    <m/>
    <m/>
    <m/>
    <m/>
    <m/>
    <m/>
    <m/>
    <m/>
    <m/>
    <m/>
    <m/>
    <m/>
    <m/>
    <m/>
    <m/>
    <m/>
    <m/>
    <m/>
    <m/>
    <m/>
    <m/>
    <m/>
    <m/>
    <m/>
    <m/>
    <m/>
    <m/>
    <m/>
    <m/>
    <n v="9.0480710000000002"/>
  </r>
  <r>
    <x v="83"/>
    <x v="83"/>
    <x v="77"/>
    <s v="GFDD.OI.09"/>
    <m/>
    <m/>
    <m/>
    <m/>
    <m/>
    <m/>
    <m/>
    <m/>
    <m/>
    <m/>
    <m/>
    <m/>
    <m/>
    <m/>
    <m/>
    <m/>
    <m/>
    <m/>
    <m/>
    <m/>
    <m/>
    <m/>
    <m/>
    <m/>
    <m/>
    <m/>
    <m/>
    <m/>
    <m/>
    <m/>
    <m/>
    <m/>
    <m/>
    <m/>
    <m/>
    <n v="21.98095"/>
    <n v="18.265650000000001"/>
    <n v="13.05021"/>
    <n v="12.448040000000001"/>
    <n v="9.7167010000000005"/>
    <n v="7.2212059999999996"/>
    <n v="7.2802660000000001"/>
    <n v="7.4291809999999998"/>
    <n v="6.4412979999999997"/>
    <n v="5.8443430000000003"/>
    <n v="4.73292"/>
    <n v="5.3090830000000002"/>
    <n v="6.3554009999999996"/>
    <n v="6.8168749999999996"/>
    <n v="7.6763570000000003"/>
    <n v="7.9421590000000002"/>
    <n v="7.3014070000000002"/>
  </r>
  <r>
    <x v="83"/>
    <x v="83"/>
    <x v="78"/>
    <s v="GFDD.OI.08"/>
    <m/>
    <m/>
    <m/>
    <m/>
    <m/>
    <m/>
    <m/>
    <m/>
    <m/>
    <m/>
    <m/>
    <m/>
    <m/>
    <m/>
    <m/>
    <m/>
    <m/>
    <m/>
    <m/>
    <m/>
    <m/>
    <m/>
    <m/>
    <m/>
    <m/>
    <m/>
    <m/>
    <m/>
    <m/>
    <m/>
    <m/>
    <m/>
    <m/>
    <n v="0.33928950000000002"/>
    <n v="-0.35331079999999998"/>
    <n v="0.13463629999999999"/>
    <n v="4.23539E-2"/>
    <n v="-0.10909629999999999"/>
    <n v="0.1918261"/>
    <n v="0.33125349999999998"/>
    <n v="-0.25231049999999999"/>
    <n v="-0.88941740000000002"/>
    <n v="0.2948809"/>
    <n v="8.2247600000000004E-2"/>
    <n v="6.2781500000000004E-2"/>
    <n v="0.13475509999999999"/>
    <n v="0.26136769999999998"/>
    <n v="0.27721990000000002"/>
    <n v="-0.2556042"/>
    <n v="0.94996139999999996"/>
    <n v="-0.2457802"/>
    <n v="0.36851980000000001"/>
  </r>
  <r>
    <x v="83"/>
    <x v="83"/>
    <x v="79"/>
    <s v="GFDD.AI.30"/>
    <m/>
    <m/>
    <m/>
    <m/>
    <m/>
    <m/>
    <m/>
    <m/>
    <m/>
    <m/>
    <m/>
    <m/>
    <m/>
    <m/>
    <m/>
    <m/>
    <m/>
    <m/>
    <m/>
    <m/>
    <m/>
    <m/>
    <m/>
    <m/>
    <m/>
    <m/>
    <m/>
    <m/>
    <m/>
    <m/>
    <m/>
    <m/>
    <m/>
    <m/>
    <m/>
    <m/>
    <m/>
    <m/>
    <m/>
    <m/>
    <m/>
    <m/>
    <m/>
    <m/>
    <m/>
    <m/>
    <n v="59.7"/>
    <m/>
    <m/>
    <m/>
    <n v="67"/>
    <m/>
  </r>
  <r>
    <x v="83"/>
    <x v="83"/>
    <x v="80"/>
    <s v="GFDD.AM.02"/>
    <m/>
    <m/>
    <m/>
    <m/>
    <m/>
    <m/>
    <m/>
    <m/>
    <m/>
    <m/>
    <m/>
    <m/>
    <m/>
    <m/>
    <m/>
    <m/>
    <m/>
    <m/>
    <m/>
    <m/>
    <m/>
    <m/>
    <m/>
    <m/>
    <m/>
    <m/>
    <m/>
    <m/>
    <m/>
    <m/>
    <m/>
    <m/>
    <m/>
    <m/>
    <m/>
    <m/>
    <m/>
    <m/>
    <n v="49.777000000000001"/>
    <n v="45.904000000000003"/>
    <n v="36.036999999999999"/>
    <n v="32.914000000000001"/>
    <n v="39.308"/>
    <n v="39.43"/>
    <n v="37.993000000000002"/>
    <n v="36.503999999999998"/>
    <n v="23.056000000000001"/>
    <n v="31.690999999999999"/>
    <n v="30.548999999999999"/>
    <n v="36.887"/>
    <n v="33.942999999999998"/>
    <n v="34.128999999999998"/>
  </r>
  <r>
    <x v="83"/>
    <x v="83"/>
    <x v="81"/>
    <s v="GFDD.AI.23"/>
    <m/>
    <m/>
    <m/>
    <m/>
    <m/>
    <m/>
    <m/>
    <m/>
    <m/>
    <m/>
    <m/>
    <m/>
    <m/>
    <m/>
    <m/>
    <m/>
    <m/>
    <m/>
    <m/>
    <m/>
    <m/>
    <m/>
    <m/>
    <m/>
    <m/>
    <m/>
    <m/>
    <m/>
    <m/>
    <m/>
    <m/>
    <m/>
    <m/>
    <m/>
    <m/>
    <m/>
    <m/>
    <m/>
    <m/>
    <m/>
    <m/>
    <m/>
    <m/>
    <m/>
    <m/>
    <m/>
    <m/>
    <m/>
    <m/>
    <m/>
    <m/>
    <n v="3.9389020000000001"/>
  </r>
  <r>
    <x v="83"/>
    <x v="83"/>
    <x v="82"/>
    <s v="GFDD.AI.24"/>
    <m/>
    <m/>
    <m/>
    <m/>
    <m/>
    <m/>
    <m/>
    <m/>
    <m/>
    <m/>
    <m/>
    <m/>
    <m/>
    <m/>
    <m/>
    <m/>
    <m/>
    <m/>
    <m/>
    <m/>
    <m/>
    <m/>
    <m/>
    <m/>
    <m/>
    <m/>
    <m/>
    <m/>
    <m/>
    <m/>
    <m/>
    <m/>
    <m/>
    <m/>
    <m/>
    <m/>
    <m/>
    <m/>
    <m/>
    <m/>
    <m/>
    <m/>
    <m/>
    <m/>
    <m/>
    <m/>
    <m/>
    <m/>
    <m/>
    <m/>
    <m/>
    <n v="1.4623710000000001"/>
  </r>
  <r>
    <x v="83"/>
    <x v="83"/>
    <x v="83"/>
    <s v="GFDD.DI.07"/>
    <m/>
    <m/>
    <m/>
    <m/>
    <m/>
    <m/>
    <m/>
    <m/>
    <m/>
    <m/>
    <m/>
    <m/>
    <m/>
    <m/>
    <m/>
    <m/>
    <m/>
    <m/>
    <m/>
    <m/>
    <m/>
    <m/>
    <m/>
    <m/>
    <m/>
    <m/>
    <m/>
    <m/>
    <m/>
    <m/>
    <m/>
    <m/>
    <m/>
    <m/>
    <m/>
    <m/>
    <m/>
    <m/>
    <m/>
    <m/>
    <n v="3.367"/>
    <n v="5.0570000000000004"/>
    <n v="5.21"/>
    <n v="4.7969999999999997"/>
    <n v="4.6269999999999998"/>
    <n v="5.5229999999999997"/>
    <n v="6.7210000000000001"/>
    <n v="7.5730000000000004"/>
    <n v="6.5170000000000003"/>
    <n v="7.9939999999999998"/>
    <n v="9.4600000000000009"/>
    <n v="7.9989999999999997"/>
  </r>
  <r>
    <x v="83"/>
    <x v="83"/>
    <x v="84"/>
    <s v="GFDD.DI.03"/>
    <m/>
    <m/>
    <m/>
    <m/>
    <m/>
    <m/>
    <m/>
    <m/>
    <m/>
    <m/>
    <m/>
    <m/>
    <m/>
    <m/>
    <m/>
    <m/>
    <m/>
    <m/>
    <m/>
    <m/>
    <m/>
    <m/>
    <m/>
    <m/>
    <m/>
    <m/>
    <m/>
    <m/>
    <m/>
    <m/>
    <m/>
    <m/>
    <m/>
    <m/>
    <m/>
    <m/>
    <m/>
    <m/>
    <n v="2.4463210000000002"/>
    <n v="3.5607329999999999"/>
    <n v="4.3146060000000004"/>
    <n v="6.5448449999999996"/>
    <n v="9.0364889999999995"/>
    <n v="9.4273749999999996"/>
    <n v="9.7050079999999994"/>
    <n v="10.32142"/>
    <n v="11.10708"/>
    <n v="12.91968"/>
    <n v="14.55151"/>
    <n v="17.524899999999999"/>
    <n v="19.436920000000001"/>
    <n v="21.018519999999999"/>
  </r>
  <r>
    <x v="83"/>
    <x v="83"/>
    <x v="85"/>
    <s v="GFDD.AM.03"/>
    <m/>
    <m/>
    <m/>
    <m/>
    <m/>
    <m/>
    <m/>
    <m/>
    <m/>
    <m/>
    <m/>
    <m/>
    <m/>
    <m/>
    <m/>
    <m/>
    <m/>
    <m/>
    <m/>
    <m/>
    <m/>
    <m/>
    <m/>
    <m/>
    <m/>
    <m/>
    <m/>
    <m/>
    <m/>
    <m/>
    <m/>
    <m/>
    <m/>
    <m/>
    <m/>
    <m/>
    <m/>
    <m/>
    <m/>
    <m/>
    <m/>
    <m/>
    <m/>
    <m/>
    <m/>
    <n v="9.5677610000000008"/>
    <n v="9.0982280000000006"/>
    <n v="8.5004609999999996"/>
    <n v="8.5559750000000001"/>
    <n v="7.7624649999999997"/>
    <n v="8.2308699999999995"/>
    <n v="8.1836289999999998"/>
  </r>
  <r>
    <x v="83"/>
    <x v="83"/>
    <x v="86"/>
    <s v="GFDD.DI.10"/>
    <m/>
    <m/>
    <m/>
    <m/>
    <m/>
    <m/>
    <m/>
    <m/>
    <m/>
    <m/>
    <m/>
    <m/>
    <m/>
    <m/>
    <m/>
    <m/>
    <m/>
    <m/>
    <m/>
    <m/>
    <m/>
    <m/>
    <m/>
    <m/>
    <m/>
    <m/>
    <m/>
    <m/>
    <m/>
    <m/>
    <m/>
    <m/>
    <n v="0.77800000000000002"/>
    <n v="0.83199999999999996"/>
    <n v="0.83199999999999996"/>
    <n v="0.74299999999999999"/>
    <n v="0.67900000000000005"/>
    <n v="0.67500000000000004"/>
    <n v="0.88800000000000001"/>
    <n v="0.83399999999999996"/>
    <n v="0.73499999999999999"/>
    <n v="0.81100000000000005"/>
    <n v="0.89800000000000002"/>
    <n v="0.79400000000000004"/>
    <n v="0.75900000000000001"/>
    <n v="0.70599999999999996"/>
    <n v="0.67800000000000005"/>
    <n v="0.73199999999999998"/>
    <n v="0.70299999999999996"/>
    <n v="0.84299999999999997"/>
    <n v="0.74299999999999999"/>
    <n v="0.78800000000000003"/>
  </r>
  <r>
    <x v="83"/>
    <x v="83"/>
    <x v="87"/>
    <s v="GFDD.OM.01"/>
    <m/>
    <m/>
    <m/>
    <m/>
    <m/>
    <m/>
    <m/>
    <m/>
    <m/>
    <m/>
    <m/>
    <m/>
    <m/>
    <m/>
    <m/>
    <m/>
    <m/>
    <m/>
    <m/>
    <m/>
    <m/>
    <m/>
    <m/>
    <m/>
    <m/>
    <m/>
    <m/>
    <m/>
    <n v="2.4565760000000001"/>
    <n v="2.4072979999999999"/>
    <n v="2.3118829999999999"/>
    <n v="2.3779699999999999"/>
    <n v="2.1725099999999999"/>
    <n v="2.0730179999999998"/>
    <n v="2.202229"/>
    <n v="1.9393530000000001"/>
    <n v="1.985565"/>
    <n v="2.0006349999999999"/>
    <n v="1.926919"/>
    <n v="1.837431"/>
    <n v="1.7232479999999999"/>
    <n v="1.594838"/>
    <n v="1.5554190000000001"/>
    <n v="1.471455"/>
    <n v="1.3896310000000001"/>
    <n v="1.3636550000000001"/>
    <n v="1.168425"/>
    <n v="1.101032"/>
    <n v="1.087259"/>
    <n v="1.0736730000000001"/>
    <n v="1.102757"/>
    <n v="1.0723750000000001"/>
  </r>
  <r>
    <x v="83"/>
    <x v="83"/>
    <x v="88"/>
    <s v="GFDD.DM.03"/>
    <m/>
    <m/>
    <m/>
    <m/>
    <m/>
    <m/>
    <m/>
    <m/>
    <m/>
    <m/>
    <m/>
    <m/>
    <m/>
    <m/>
    <m/>
    <m/>
    <m/>
    <m/>
    <m/>
    <m/>
    <m/>
    <m/>
    <m/>
    <m/>
    <m/>
    <m/>
    <m/>
    <m/>
    <m/>
    <m/>
    <n v="1.3351219999999999"/>
    <n v="1.570756"/>
    <n v="1.5624359999999999"/>
    <n v="1.560656"/>
    <n v="1.3003880000000001"/>
    <n v="1.1636340000000001"/>
    <n v="1.887394"/>
    <n v="2.894193"/>
    <n v="4.2185579999999998"/>
    <n v="8.6464680000000005"/>
    <n v="9.7755709999999993"/>
    <n v="9.6565060000000003"/>
    <n v="11.082990000000001"/>
    <n v="11.02948"/>
    <n v="12.10796"/>
    <n v="13.89132"/>
    <n v="14.142580000000001"/>
    <n v="14.473660000000001"/>
    <n v="13.7043"/>
    <n v="15.61326"/>
    <n v="17.116"/>
    <n v="15.67581"/>
  </r>
  <r>
    <x v="83"/>
    <x v="83"/>
    <x v="89"/>
    <s v="GFDD.DM.04"/>
    <m/>
    <m/>
    <m/>
    <m/>
    <m/>
    <m/>
    <m/>
    <m/>
    <m/>
    <m/>
    <m/>
    <m/>
    <m/>
    <m/>
    <m/>
    <m/>
    <m/>
    <m/>
    <m/>
    <m/>
    <m/>
    <m/>
    <m/>
    <m/>
    <m/>
    <m/>
    <m/>
    <m/>
    <m/>
    <m/>
    <n v="18.330110000000001"/>
    <n v="16.710080000000001"/>
    <n v="13.238189999999999"/>
    <n v="10.43512"/>
    <n v="8.3990550000000006"/>
    <n v="6.350339"/>
    <n v="4.9881650000000004"/>
    <n v="5.4227569999999998"/>
    <n v="6.7854900000000002"/>
    <n v="9.5323440000000002"/>
    <n v="11.655480000000001"/>
    <n v="14.246980000000001"/>
    <n v="15.444599999999999"/>
    <n v="14.489800000000001"/>
    <n v="14.675240000000001"/>
    <n v="15.38162"/>
    <n v="15.176"/>
    <n v="15.57424"/>
    <n v="15.015739999999999"/>
    <n v="19.098130000000001"/>
    <n v="22.312760000000001"/>
    <n v="22.11787"/>
  </r>
  <r>
    <x v="83"/>
    <x v="83"/>
    <x v="90"/>
    <s v="GFDD.DM.05"/>
    <m/>
    <m/>
    <m/>
    <m/>
    <m/>
    <m/>
    <m/>
    <m/>
    <m/>
    <m/>
    <m/>
    <m/>
    <m/>
    <m/>
    <m/>
    <m/>
    <m/>
    <m/>
    <m/>
    <m/>
    <m/>
    <m/>
    <m/>
    <m/>
    <m/>
    <m/>
    <m/>
    <m/>
    <m/>
    <m/>
    <m/>
    <m/>
    <m/>
    <m/>
    <n v="5.2086620000000003"/>
    <n v="6.4194339999999999"/>
    <n v="6.1681800000000004"/>
    <n v="5.5136820000000002"/>
    <n v="5.374136"/>
    <n v="5.6849889999999998"/>
    <n v="5.3990929999999997"/>
    <n v="5.3834140000000001"/>
    <n v="5.1214690000000003"/>
    <n v="4.582732"/>
    <n v="4.7095539999999998"/>
    <n v="4.9154780000000002"/>
    <n v="4.8302769999999997"/>
    <n v="4.9038089999999999"/>
    <n v="4.512429"/>
    <n v="5.2517240000000003"/>
    <n v="5.7458159999999996"/>
    <n v="5.9383759999999999"/>
  </r>
  <r>
    <x v="83"/>
    <x v="83"/>
    <x v="91"/>
    <s v="GFDD.DM.06"/>
    <m/>
    <m/>
    <m/>
    <m/>
    <m/>
    <m/>
    <m/>
    <m/>
    <m/>
    <m/>
    <m/>
    <m/>
    <m/>
    <m/>
    <m/>
    <m/>
    <m/>
    <m/>
    <m/>
    <m/>
    <m/>
    <m/>
    <m/>
    <m/>
    <m/>
    <m/>
    <m/>
    <m/>
    <m/>
    <m/>
    <m/>
    <m/>
    <m/>
    <m/>
    <n v="8.2651409999999998"/>
    <n v="10.32619"/>
    <n v="12.747159999999999"/>
    <n v="12.41564"/>
    <n v="11.0641"/>
    <n v="10.84868"/>
    <n v="9.6208299999999998"/>
    <n v="8.6855130000000003"/>
    <n v="7.7916590000000001"/>
    <n v="6.2826420000000001"/>
    <n v="5.6224920000000003"/>
    <n v="5.3916449999999996"/>
    <n v="4.5986050000000001"/>
    <n v="4.1615890000000002"/>
    <n v="3.8156750000000001"/>
    <n v="4.3712970000000002"/>
    <n v="4.3917250000000001"/>
    <n v="3.9812729999999998"/>
  </r>
  <r>
    <x v="83"/>
    <x v="83"/>
    <x v="92"/>
    <s v="GFDD.DI.13"/>
    <m/>
    <m/>
    <m/>
    <m/>
    <m/>
    <m/>
    <m/>
    <m/>
    <m/>
    <m/>
    <m/>
    <m/>
    <m/>
    <m/>
    <m/>
    <m/>
    <m/>
    <m/>
    <m/>
    <m/>
    <m/>
    <m/>
    <m/>
    <m/>
    <m/>
    <m/>
    <m/>
    <m/>
    <m/>
    <m/>
    <m/>
    <m/>
    <m/>
    <m/>
    <m/>
    <m/>
    <m/>
    <m/>
    <m/>
    <m/>
    <n v="2.9790000000000001"/>
    <n v="4.2649999999999997"/>
    <n v="5.15"/>
    <n v="5.3209999999999997"/>
    <n v="5.59"/>
    <n v="6.3710000000000004"/>
    <n v="7.0049999999999999"/>
    <n v="7.3639999999999999"/>
    <n v="7.7160000000000002"/>
    <n v="9.6820000000000004"/>
    <n v="10.612"/>
    <n v="10.922000000000001"/>
  </r>
  <r>
    <x v="83"/>
    <x v="83"/>
    <x v="93"/>
    <s v="SP.POP.TOTL"/>
    <n v="38676974"/>
    <n v="39939271"/>
    <n v="41234350"/>
    <n v="42564038"/>
    <n v="43931398"/>
    <n v="45338827"/>
    <n v="46783542"/>
    <n v="48264496"/>
    <n v="49787609"/>
    <n v="51360846"/>
    <n v="52988138"/>
    <n v="54669034"/>
    <n v="56395803"/>
    <n v="58155590"/>
    <n v="59931341"/>
    <n v="61708369"/>
    <n v="63486196"/>
    <n v="65261295"/>
    <n v="67012869"/>
    <n v="68715443"/>
    <n v="70353013"/>
    <n v="71916281"/>
    <n v="73415735"/>
    <n v="74880326"/>
    <n v="76351106"/>
    <n v="77859344"/>
    <n v="79410218"/>
    <n v="80999175"/>
    <n v="82635332"/>
    <n v="84326921"/>
    <n v="86077004"/>
    <n v="87890094"/>
    <n v="89757916"/>
    <n v="91653826"/>
    <n v="93541577"/>
    <n v="95392647"/>
    <n v="97201533"/>
    <n v="98968558"/>
    <n v="100678867"/>
    <n v="102316781"/>
    <n v="103873607"/>
    <n v="105339877"/>
    <n v="106723661"/>
    <n v="108056312"/>
    <n v="109381550"/>
    <n v="110731826"/>
    <n v="112116694"/>
    <n v="113529819"/>
    <n v="114968039"/>
    <n v="116422752"/>
    <n v="117886404"/>
    <n v="119361233"/>
  </r>
  <r>
    <x v="83"/>
    <x v="83"/>
    <x v="94"/>
    <s v="GFDD.DI.12"/>
    <m/>
    <n v="20.49344"/>
    <n v="22.709250000000001"/>
    <n v="23.192969999999999"/>
    <n v="22.45768"/>
    <n v="23.099589999999999"/>
    <n v="23.207450000000001"/>
    <n v="24.909649999999999"/>
    <n v="26.217279999999999"/>
    <n v="27.761749999999999"/>
    <n v="30.678650000000001"/>
    <n v="32.137869999999999"/>
    <n v="31.72336"/>
    <n v="29.272819999999999"/>
    <n v="26.78247"/>
    <n v="26.40568"/>
    <n v="26.96378"/>
    <n v="21.520189999999999"/>
    <n v="16.640090000000001"/>
    <n v="17.400860000000002"/>
    <n v="16.693829999999998"/>
    <n v="16.852650000000001"/>
    <n v="14.15985"/>
    <n v="11.088380000000001"/>
    <n v="10.91704"/>
    <n v="10.97287"/>
    <n v="10.53575"/>
    <n v="8.6940150000000003"/>
    <n v="9.2664810000000006"/>
    <n v="11.77492"/>
    <n v="14.533910000000001"/>
    <n v="17.154879999999999"/>
    <n v="22.738489999999999"/>
    <n v="28.47362"/>
    <n v="33.321040000000004"/>
    <n v="32.117460000000001"/>
    <n v="20.789909999999999"/>
    <n v="20.648689999999998"/>
    <n v="22.903949999999998"/>
    <n v="20.434149999999999"/>
    <n v="17.739740000000001"/>
    <n v="16.536349999999999"/>
    <n v="16.085540000000002"/>
    <n v="15.333460000000001"/>
    <n v="14.67976"/>
    <n v="15.263769999999999"/>
    <n v="16.98929"/>
    <n v="19.754989999999999"/>
    <n v="20.486820000000002"/>
    <n v="22.278179999999999"/>
    <n v="22.826090000000001"/>
    <n v="24.033480000000001"/>
  </r>
  <r>
    <x v="83"/>
    <x v="83"/>
    <x v="95"/>
    <s v="GFDD.DI.01"/>
    <m/>
    <n v="20.49344"/>
    <n v="22.709250000000001"/>
    <n v="23.192969999999999"/>
    <n v="22.45768"/>
    <n v="23.099589999999999"/>
    <n v="23.207450000000001"/>
    <n v="24.909649999999999"/>
    <n v="26.217279999999999"/>
    <n v="27.761749999999999"/>
    <n v="30.678650000000001"/>
    <n v="32.137869999999999"/>
    <n v="31.72336"/>
    <n v="29.272819999999999"/>
    <n v="26.78247"/>
    <n v="26.40568"/>
    <n v="26.96378"/>
    <n v="21.520189999999999"/>
    <n v="16.640090000000001"/>
    <n v="17.400860000000002"/>
    <n v="16.693829999999998"/>
    <n v="16.852650000000001"/>
    <n v="14.15985"/>
    <n v="11.088380000000001"/>
    <n v="10.91704"/>
    <n v="10.97287"/>
    <n v="10.53575"/>
    <n v="8.6940150000000003"/>
    <n v="9.2664810000000006"/>
    <n v="11.77492"/>
    <n v="14.533910000000001"/>
    <n v="17.154879999999999"/>
    <n v="22.738489999999999"/>
    <n v="28.47362"/>
    <n v="33.321040000000004"/>
    <n v="32.117460000000001"/>
    <n v="20.789909999999999"/>
    <n v="20.05545"/>
    <n v="21.779869999999999"/>
    <n v="19.32273"/>
    <n v="16.664190000000001"/>
    <n v="15.223050000000001"/>
    <n v="14.36721"/>
    <n v="13.48555"/>
    <n v="12.76566"/>
    <n v="13.24184"/>
    <n v="14.67029"/>
    <n v="16.697120000000002"/>
    <n v="16.91844"/>
    <n v="17.986329999999999"/>
    <n v="17.72993"/>
    <n v="18.262740000000001"/>
  </r>
  <r>
    <x v="83"/>
    <x v="83"/>
    <x v="96"/>
    <s v="GFDD.SI.07"/>
    <m/>
    <m/>
    <m/>
    <m/>
    <m/>
    <m/>
    <m/>
    <m/>
    <m/>
    <m/>
    <m/>
    <m/>
    <m/>
    <m/>
    <m/>
    <m/>
    <m/>
    <m/>
    <m/>
    <m/>
    <m/>
    <m/>
    <m/>
    <m/>
    <m/>
    <m/>
    <m/>
    <m/>
    <m/>
    <m/>
    <m/>
    <m/>
    <m/>
    <m/>
    <m/>
    <m/>
    <m/>
    <m/>
    <n v="66.099999999999994"/>
    <n v="107.8"/>
    <n v="115.3"/>
    <n v="123.8"/>
    <n v="138.1"/>
    <n v="167.1"/>
    <n v="201.4"/>
    <n v="242.2"/>
    <n v="210.3"/>
    <n v="168.9"/>
    <n v="161.19999999999999"/>
    <n v="173.8"/>
    <n v="200.6"/>
    <n v="189.6"/>
  </r>
  <r>
    <x v="83"/>
    <x v="83"/>
    <x v="97"/>
    <s v="GFDD.OI.13"/>
    <m/>
    <m/>
    <m/>
    <m/>
    <m/>
    <m/>
    <m/>
    <m/>
    <m/>
    <m/>
    <m/>
    <m/>
    <m/>
    <m/>
    <m/>
    <m/>
    <m/>
    <m/>
    <m/>
    <n v="0.13155900000000001"/>
    <n v="0.53458399999999995"/>
    <n v="0.48783799999999999"/>
    <n v="0.70572999999999997"/>
    <n v="0.934392"/>
    <n v="0.88878900000000005"/>
    <n v="0.87600900000000004"/>
    <n v="1.3682000000000001"/>
    <n v="1.4151899999999999"/>
    <n v="1.3317399999999999"/>
    <n v="1.2525999999999999"/>
    <n v="1.1792499999999999"/>
    <n v="0.96357499999999996"/>
    <n v="1.0175799999999999"/>
    <n v="0.98686600000000002"/>
    <n v="0.97737099999999999"/>
    <n v="1.52359"/>
    <n v="1.4865900000000001"/>
    <n v="1.38134"/>
    <n v="1.54345"/>
    <n v="1.3816900000000001"/>
    <n v="1.2941499999999999"/>
    <n v="1.6309899999999999"/>
    <n v="1.6992499999999999"/>
    <n v="2.3780000000000001"/>
    <n v="2.61415"/>
    <n v="2.67883"/>
    <n v="2.7876799999999999"/>
    <n v="2.5948899999999999"/>
    <n v="2.3841199999999998"/>
    <n v="2.4979900000000002"/>
    <n v="2.13348"/>
    <n v="2.03762"/>
  </r>
  <r>
    <x v="83"/>
    <x v="83"/>
    <x v="98"/>
    <s v="GFDD.AI.12"/>
    <m/>
    <m/>
    <m/>
    <m/>
    <m/>
    <m/>
    <m/>
    <m/>
    <m/>
    <m/>
    <m/>
    <m/>
    <m/>
    <m/>
    <m/>
    <m/>
    <m/>
    <m/>
    <m/>
    <m/>
    <m/>
    <m/>
    <m/>
    <m/>
    <m/>
    <m/>
    <m/>
    <m/>
    <m/>
    <m/>
    <m/>
    <m/>
    <m/>
    <m/>
    <m/>
    <m/>
    <m/>
    <m/>
    <m/>
    <m/>
    <m/>
    <m/>
    <m/>
    <m/>
    <m/>
    <m/>
    <m/>
    <m/>
    <m/>
    <m/>
    <m/>
    <n v="27.084029999999998"/>
  </r>
  <r>
    <x v="83"/>
    <x v="83"/>
    <x v="99"/>
    <s v="GFDD.AI.06"/>
    <m/>
    <m/>
    <m/>
    <m/>
    <m/>
    <m/>
    <m/>
    <m/>
    <m/>
    <m/>
    <m/>
    <m/>
    <m/>
    <m/>
    <m/>
    <m/>
    <m/>
    <m/>
    <m/>
    <m/>
    <m/>
    <m/>
    <m/>
    <m/>
    <m/>
    <m/>
    <m/>
    <m/>
    <m/>
    <m/>
    <m/>
    <m/>
    <m/>
    <m/>
    <m/>
    <m/>
    <m/>
    <m/>
    <m/>
    <m/>
    <m/>
    <m/>
    <m/>
    <m/>
    <m/>
    <m/>
    <m/>
    <m/>
    <m/>
    <m/>
    <m/>
    <n v="6.7252780000000003"/>
  </r>
  <r>
    <x v="83"/>
    <x v="83"/>
    <x v="100"/>
    <s v="GFDD.AI.13"/>
    <m/>
    <m/>
    <m/>
    <m/>
    <m/>
    <m/>
    <m/>
    <m/>
    <m/>
    <m/>
    <m/>
    <m/>
    <m/>
    <m/>
    <m/>
    <m/>
    <m/>
    <m/>
    <m/>
    <m/>
    <m/>
    <m/>
    <m/>
    <m/>
    <m/>
    <m/>
    <m/>
    <m/>
    <m/>
    <m/>
    <m/>
    <m/>
    <m/>
    <m/>
    <m/>
    <m/>
    <m/>
    <m/>
    <m/>
    <m/>
    <m/>
    <m/>
    <m/>
    <m/>
    <m/>
    <m/>
    <m/>
    <m/>
    <m/>
    <m/>
    <m/>
    <n v="5.4443109999999999"/>
  </r>
  <r>
    <x v="83"/>
    <x v="83"/>
    <x v="101"/>
    <s v="GFDD.AI.04"/>
    <m/>
    <m/>
    <m/>
    <m/>
    <m/>
    <m/>
    <m/>
    <m/>
    <m/>
    <m/>
    <m/>
    <m/>
    <m/>
    <m/>
    <m/>
    <m/>
    <m/>
    <m/>
    <m/>
    <m/>
    <m/>
    <m/>
    <m/>
    <m/>
    <m/>
    <m/>
    <m/>
    <m/>
    <m/>
    <m/>
    <m/>
    <m/>
    <m/>
    <m/>
    <m/>
    <m/>
    <m/>
    <m/>
    <m/>
    <m/>
    <m/>
    <m/>
    <m/>
    <m/>
    <m/>
    <m/>
    <n v="11.7"/>
    <m/>
    <m/>
    <m/>
    <n v="26.8"/>
    <m/>
  </r>
  <r>
    <x v="83"/>
    <x v="83"/>
    <x v="102"/>
    <s v="GFDD.DM.01"/>
    <m/>
    <m/>
    <m/>
    <m/>
    <m/>
    <m/>
    <m/>
    <m/>
    <m/>
    <m/>
    <m/>
    <m/>
    <m/>
    <m/>
    <m/>
    <m/>
    <m/>
    <m/>
    <m/>
    <m/>
    <m/>
    <m/>
    <m/>
    <m/>
    <m/>
    <m/>
    <m/>
    <m/>
    <m/>
    <n v="7.7925110000000002"/>
    <n v="9.950583"/>
    <n v="19.75498"/>
    <n v="32.232959999999999"/>
    <n v="42.104309999999998"/>
    <n v="37.856990000000003"/>
    <n v="29.15878"/>
    <n v="27.784199999999998"/>
    <n v="32.305610000000001"/>
    <n v="27.667159999999999"/>
    <n v="25.125820000000001"/>
    <n v="24.39415"/>
    <n v="20.378889999999998"/>
    <n v="17.419280000000001"/>
    <n v="15.276669999999999"/>
    <n v="18.939730000000001"/>
    <n v="24.438490000000002"/>
    <n v="30.60417"/>
    <n v="35.889420000000001"/>
    <n v="28.569980000000001"/>
    <n v="30.000509999999998"/>
    <n v="39.390520000000002"/>
    <n v="37.442900000000002"/>
  </r>
  <r>
    <x v="83"/>
    <x v="83"/>
    <x v="103"/>
    <s v="GFDD.OM.02"/>
    <m/>
    <m/>
    <m/>
    <m/>
    <m/>
    <m/>
    <m/>
    <m/>
    <m/>
    <m/>
    <m/>
    <m/>
    <m/>
    <m/>
    <m/>
    <m/>
    <m/>
    <m/>
    <m/>
    <m/>
    <m/>
    <m/>
    <m/>
    <m/>
    <m/>
    <m/>
    <m/>
    <m/>
    <m/>
    <m/>
    <m/>
    <m/>
    <m/>
    <m/>
    <m/>
    <n v="-11.07343"/>
    <n v="44.17145"/>
    <n v="39.275950000000002"/>
    <n v="-3.1243020000000001"/>
    <n v="22.8642"/>
    <n v="26.785990000000002"/>
    <n v="-8.3927490000000002"/>
    <n v="6.701384"/>
    <n v="8.8154950000000003"/>
    <n v="48.529919999999997"/>
    <n v="35.610889999999998"/>
    <n v="44.893099999999997"/>
    <n v="43.510770000000001"/>
    <n v="-9.8987569999999998"/>
    <n v="-5.1971420000000004"/>
    <n v="31.328109999999999"/>
    <n v="7.742051"/>
  </r>
  <r>
    <x v="83"/>
    <x v="83"/>
    <x v="104"/>
    <s v="GFDD.DM.02"/>
    <m/>
    <m/>
    <m/>
    <m/>
    <m/>
    <m/>
    <m/>
    <m/>
    <m/>
    <m/>
    <m/>
    <m/>
    <m/>
    <m/>
    <m/>
    <m/>
    <m/>
    <m/>
    <m/>
    <m/>
    <m/>
    <m/>
    <m/>
    <m/>
    <m/>
    <m/>
    <m/>
    <m/>
    <m/>
    <n v="2.5869439999999999"/>
    <n v="3.2882470000000001"/>
    <n v="6.6500180000000002"/>
    <n v="10.370559999999999"/>
    <n v="13.262269999999999"/>
    <n v="16.65082"/>
    <n v="15.08244"/>
    <n v="10.89264"/>
    <n v="11.77342"/>
    <n v="9.6363629999999993"/>
    <n v="7.2353389999999997"/>
    <n v="7.0353560000000002"/>
    <n v="6.9323699999999997"/>
    <n v="5.1505510000000001"/>
    <n v="3.4460069999999998"/>
    <n v="4.2643019999999998"/>
    <n v="5.6935640000000003"/>
    <n v="6.9171969999999998"/>
    <n v="9.3937439999999999"/>
    <n v="10.098560000000001"/>
    <n v="9.4388159999999992"/>
    <n v="9.183802"/>
    <n v="9.5489850000000001"/>
  </r>
  <r>
    <x v="83"/>
    <x v="83"/>
    <x v="105"/>
    <s v="GFDD.EM.01"/>
    <m/>
    <m/>
    <m/>
    <m/>
    <m/>
    <m/>
    <m/>
    <m/>
    <m/>
    <m/>
    <m/>
    <m/>
    <m/>
    <m/>
    <m/>
    <m/>
    <m/>
    <m/>
    <m/>
    <m/>
    <m/>
    <m/>
    <m/>
    <m/>
    <m/>
    <m/>
    <m/>
    <m/>
    <m/>
    <n v="35.866570000000003"/>
    <n v="46.715609999999998"/>
    <n v="51.067039999999999"/>
    <n v="38.038589999999999"/>
    <n v="36.789000000000001"/>
    <n v="51.965400000000002"/>
    <n v="41.121940000000002"/>
    <n v="46.531689999999998"/>
    <n v="40.394570000000002"/>
    <n v="29.315719999999999"/>
    <n v="29.81"/>
    <n v="31.966950000000001"/>
    <n v="31.585460000000001"/>
    <n v="24.52197"/>
    <n v="21.955290000000002"/>
    <n v="29.769970000000001"/>
    <n v="25.418569999999999"/>
    <n v="27.493320000000001"/>
    <n v="31.095279999999999"/>
    <n v="34.647039999999997"/>
    <n v="29.04476"/>
    <n v="26.618860000000002"/>
    <n v="25.82413"/>
  </r>
  <r>
    <x v="83"/>
    <x v="83"/>
    <x v="106"/>
    <s v="GFDD.SM.01"/>
    <m/>
    <m/>
    <m/>
    <m/>
    <m/>
    <m/>
    <m/>
    <m/>
    <m/>
    <m/>
    <m/>
    <m/>
    <m/>
    <m/>
    <m/>
    <m/>
    <m/>
    <m/>
    <m/>
    <m/>
    <m/>
    <m/>
    <m/>
    <m/>
    <m/>
    <m/>
    <m/>
    <m/>
    <m/>
    <m/>
    <m/>
    <m/>
    <m/>
    <m/>
    <m/>
    <n v="34.088830000000002"/>
    <n v="29.388580000000001"/>
    <n v="20.58897"/>
    <n v="30.11608"/>
    <n v="36.79148"/>
    <n v="33.050600000000003"/>
    <n v="30.981390000000001"/>
    <n v="23.358899999999998"/>
    <n v="20.423410000000001"/>
    <n v="15.423360000000001"/>
    <n v="15.622450000000001"/>
    <n v="19.265609999999999"/>
    <n v="22.009599999999999"/>
    <n v="24.976489999999998"/>
    <n v="35.364490000000004"/>
    <n v="24.54438"/>
    <n v="15.549910000000001"/>
  </r>
  <r>
    <x v="83"/>
    <x v="83"/>
    <x v="107"/>
    <s v="GFDD.OI.18"/>
    <m/>
    <m/>
    <m/>
    <m/>
    <m/>
    <m/>
    <m/>
    <m/>
    <m/>
    <m/>
    <m/>
    <m/>
    <m/>
    <m/>
    <m/>
    <m/>
    <m/>
    <m/>
    <m/>
    <m/>
    <m/>
    <m/>
    <m/>
    <m/>
    <m/>
    <m/>
    <m/>
    <m/>
    <m/>
    <m/>
    <m/>
    <m/>
    <m/>
    <m/>
    <n v="3.032"/>
    <n v="1.6919999999999999"/>
    <n v="0.60499999999999998"/>
    <n v="0.56399999999999995"/>
    <n v="0.70299999999999996"/>
    <n v="0.74099999999999999"/>
    <n v="0.80500000000000005"/>
    <n v="0.997"/>
    <n v="1.026"/>
    <n v="0.80900000000000005"/>
    <n v="0.81899999999999995"/>
    <n v="0.99"/>
    <n v="1.1339999999999999"/>
    <n v="1.3"/>
    <n v="1.2330000000000001"/>
    <n v="0.34499999999999997"/>
    <n v="1.871"/>
    <n v="2.3650000000000002"/>
  </r>
  <r>
    <x v="83"/>
    <x v="83"/>
    <x v="108"/>
    <s v="GFDD.AI.31"/>
    <m/>
    <m/>
    <m/>
    <m/>
    <m/>
    <m/>
    <m/>
    <m/>
    <m/>
    <m/>
    <m/>
    <m/>
    <m/>
    <m/>
    <m/>
    <m/>
    <m/>
    <m/>
    <m/>
    <m/>
    <m/>
    <m/>
    <m/>
    <m/>
    <m/>
    <m/>
    <m/>
    <m/>
    <m/>
    <m/>
    <m/>
    <m/>
    <m/>
    <m/>
    <m/>
    <m/>
    <m/>
    <m/>
    <m/>
    <m/>
    <m/>
    <m/>
    <m/>
    <m/>
    <m/>
    <m/>
    <n v="133.80000000000001"/>
    <m/>
    <m/>
    <m/>
    <n v="208.9"/>
    <m/>
  </r>
  <r>
    <x v="83"/>
    <x v="83"/>
    <x v="109"/>
    <s v="GFDD.AM.01"/>
    <m/>
    <m/>
    <m/>
    <m/>
    <m/>
    <m/>
    <m/>
    <m/>
    <m/>
    <m/>
    <m/>
    <m/>
    <m/>
    <m/>
    <m/>
    <m/>
    <m/>
    <m/>
    <m/>
    <m/>
    <m/>
    <m/>
    <m/>
    <m/>
    <m/>
    <m/>
    <m/>
    <m/>
    <m/>
    <m/>
    <m/>
    <m/>
    <m/>
    <m/>
    <m/>
    <m/>
    <m/>
    <m/>
    <n v="36.787999999999997"/>
    <n v="38.134999999999998"/>
    <n v="31.207000000000001"/>
    <n v="23.01"/>
    <n v="30.672000000000001"/>
    <n v="23.661999999999999"/>
    <n v="31.331"/>
    <n v="29.52"/>
    <n v="30.827999999999999"/>
    <n v="40.737000000000002"/>
    <n v="27.372"/>
    <n v="26.242000000000001"/>
    <n v="39.381"/>
    <n v="37.862000000000002"/>
  </r>
  <r>
    <x v="83"/>
    <x v="83"/>
    <x v="110"/>
    <s v="GFDD.AI.35"/>
    <m/>
    <m/>
    <m/>
    <m/>
    <m/>
    <m/>
    <m/>
    <m/>
    <m/>
    <m/>
    <m/>
    <m/>
    <m/>
    <m/>
    <m/>
    <m/>
    <m/>
    <m/>
    <m/>
    <m/>
    <m/>
    <m/>
    <m/>
    <m/>
    <m/>
    <m/>
    <m/>
    <m/>
    <m/>
    <m/>
    <m/>
    <m/>
    <m/>
    <m/>
    <m/>
    <m/>
    <m/>
    <m/>
    <m/>
    <m/>
    <m/>
    <m/>
    <m/>
    <m/>
    <m/>
    <m/>
    <n v="2"/>
    <m/>
    <m/>
    <m/>
    <n v="10.9"/>
    <m/>
  </r>
  <r>
    <x v="84"/>
    <x v="84"/>
    <x v="0"/>
    <s v="GFDD.OI.06"/>
    <m/>
    <m/>
    <m/>
    <m/>
    <m/>
    <m/>
    <m/>
    <m/>
    <m/>
    <m/>
    <m/>
    <m/>
    <m/>
    <m/>
    <m/>
    <m/>
    <m/>
    <m/>
    <m/>
    <m/>
    <m/>
    <m/>
    <m/>
    <m/>
    <m/>
    <m/>
    <m/>
    <m/>
    <m/>
    <m/>
    <m/>
    <m/>
    <m/>
    <m/>
    <m/>
    <m/>
    <m/>
    <m/>
    <m/>
    <m/>
    <m/>
    <m/>
    <m/>
    <n v="100"/>
    <n v="91.756320000000002"/>
    <n v="89.981920000000002"/>
    <n v="85.686549999999997"/>
    <n v="89.483069999999998"/>
    <n v="94.314610000000002"/>
    <n v="92.609570000000005"/>
    <n v="100"/>
    <n v="94.636309999999995"/>
  </r>
  <r>
    <x v="84"/>
    <x v="84"/>
    <x v="1"/>
    <s v="GFDD.AI.25"/>
    <m/>
    <m/>
    <m/>
    <m/>
    <m/>
    <m/>
    <m/>
    <m/>
    <m/>
    <m/>
    <m/>
    <m/>
    <m/>
    <m/>
    <m/>
    <m/>
    <m/>
    <m/>
    <m/>
    <m/>
    <m/>
    <m/>
    <m/>
    <m/>
    <m/>
    <m/>
    <m/>
    <m/>
    <m/>
    <m/>
    <m/>
    <m/>
    <m/>
    <m/>
    <m/>
    <m/>
    <m/>
    <m/>
    <m/>
    <m/>
    <m/>
    <m/>
    <m/>
    <m/>
    <m/>
    <n v="13.936780000000001"/>
    <n v="25.40211"/>
    <n v="39.167949999999998"/>
    <n v="51.862659999999998"/>
    <n v="58.781880000000001"/>
    <n v="62.870780000000003"/>
    <n v="65.025239999999997"/>
  </r>
  <r>
    <x v="84"/>
    <x v="84"/>
    <x v="2"/>
    <s v="GFDD.AI.05"/>
    <m/>
    <m/>
    <m/>
    <m/>
    <m/>
    <m/>
    <m/>
    <m/>
    <m/>
    <m/>
    <m/>
    <m/>
    <m/>
    <m/>
    <m/>
    <m/>
    <m/>
    <m/>
    <m/>
    <m/>
    <m/>
    <m/>
    <m/>
    <m/>
    <m/>
    <m/>
    <m/>
    <m/>
    <m/>
    <m/>
    <m/>
    <m/>
    <m/>
    <m/>
    <m/>
    <m/>
    <m/>
    <m/>
    <m/>
    <m/>
    <m/>
    <m/>
    <m/>
    <m/>
    <m/>
    <m/>
    <m/>
    <m/>
    <m/>
    <m/>
    <m/>
    <n v="50.438009999999998"/>
  </r>
  <r>
    <x v="84"/>
    <x v="84"/>
    <x v="3"/>
    <s v="GFDD.AI.08"/>
    <m/>
    <m/>
    <m/>
    <m/>
    <m/>
    <m/>
    <m/>
    <m/>
    <m/>
    <m/>
    <m/>
    <m/>
    <m/>
    <m/>
    <m/>
    <m/>
    <m/>
    <m/>
    <m/>
    <m/>
    <m/>
    <m/>
    <m/>
    <m/>
    <m/>
    <m/>
    <m/>
    <m/>
    <m/>
    <m/>
    <m/>
    <m/>
    <m/>
    <m/>
    <m/>
    <m/>
    <m/>
    <m/>
    <m/>
    <m/>
    <m/>
    <m/>
    <m/>
    <m/>
    <m/>
    <m/>
    <m/>
    <m/>
    <m/>
    <m/>
    <m/>
    <n v="13.30753"/>
  </r>
  <r>
    <x v="84"/>
    <x v="84"/>
    <x v="4"/>
    <s v="GFDD.AI.09"/>
    <m/>
    <m/>
    <m/>
    <m/>
    <m/>
    <m/>
    <m/>
    <m/>
    <m/>
    <m/>
    <m/>
    <m/>
    <m/>
    <m/>
    <m/>
    <m/>
    <m/>
    <m/>
    <m/>
    <m/>
    <m/>
    <m/>
    <m/>
    <m/>
    <m/>
    <m/>
    <m/>
    <m/>
    <m/>
    <m/>
    <m/>
    <m/>
    <m/>
    <m/>
    <m/>
    <m/>
    <m/>
    <m/>
    <m/>
    <m/>
    <m/>
    <m/>
    <m/>
    <m/>
    <m/>
    <m/>
    <m/>
    <m/>
    <m/>
    <m/>
    <m/>
    <n v="18.803750000000001"/>
  </r>
  <r>
    <x v="84"/>
    <x v="84"/>
    <x v="5"/>
    <s v="GFDD.AI.10"/>
    <m/>
    <m/>
    <m/>
    <m/>
    <m/>
    <m/>
    <m/>
    <m/>
    <m/>
    <m/>
    <m/>
    <m/>
    <m/>
    <m/>
    <m/>
    <m/>
    <m/>
    <m/>
    <m/>
    <m/>
    <m/>
    <m/>
    <m/>
    <m/>
    <m/>
    <m/>
    <m/>
    <m/>
    <m/>
    <m/>
    <m/>
    <m/>
    <m/>
    <m/>
    <m/>
    <m/>
    <m/>
    <m/>
    <m/>
    <m/>
    <m/>
    <m/>
    <m/>
    <m/>
    <m/>
    <m/>
    <m/>
    <m/>
    <m/>
    <m/>
    <m/>
    <n v="5.0061999999999998"/>
  </r>
  <r>
    <x v="84"/>
    <x v="84"/>
    <x v="6"/>
    <s v="GFDD.AI.11"/>
    <m/>
    <m/>
    <m/>
    <m/>
    <m/>
    <m/>
    <m/>
    <m/>
    <m/>
    <m/>
    <m/>
    <m/>
    <m/>
    <m/>
    <m/>
    <m/>
    <m/>
    <m/>
    <m/>
    <m/>
    <m/>
    <m/>
    <m/>
    <m/>
    <m/>
    <m/>
    <m/>
    <m/>
    <m/>
    <m/>
    <m/>
    <m/>
    <m/>
    <m/>
    <m/>
    <m/>
    <m/>
    <m/>
    <m/>
    <m/>
    <m/>
    <m/>
    <m/>
    <m/>
    <m/>
    <m/>
    <m/>
    <m/>
    <m/>
    <m/>
    <m/>
    <n v="30.441220000000001"/>
  </r>
  <r>
    <x v="84"/>
    <x v="84"/>
    <x v="7"/>
    <s v="GFDD.SI.01"/>
    <m/>
    <m/>
    <m/>
    <m/>
    <m/>
    <m/>
    <m/>
    <m/>
    <m/>
    <m/>
    <m/>
    <m/>
    <m/>
    <m/>
    <m/>
    <m/>
    <m/>
    <m/>
    <m/>
    <m/>
    <m/>
    <m/>
    <m/>
    <m/>
    <m/>
    <m/>
    <m/>
    <m/>
    <m/>
    <m/>
    <m/>
    <m/>
    <m/>
    <m/>
    <m/>
    <m/>
    <m/>
    <m/>
    <m/>
    <m/>
    <m/>
    <m/>
    <m/>
    <n v="14.269"/>
    <n v="11.35866"/>
    <n v="8.2246649999999999"/>
    <n v="6.2849269999999997"/>
    <n v="4.4265949999999998"/>
    <n v="4.3883409999999996"/>
    <n v="6.3275740000000003"/>
    <n v="5.4343959999999996"/>
    <n v="6.0610369999999998"/>
  </r>
  <r>
    <x v="84"/>
    <x v="84"/>
    <x v="8"/>
    <s v="GFDD.AI.01"/>
    <m/>
    <m/>
    <m/>
    <m/>
    <m/>
    <m/>
    <m/>
    <m/>
    <m/>
    <m/>
    <m/>
    <m/>
    <m/>
    <m/>
    <m/>
    <m/>
    <m/>
    <m/>
    <m/>
    <m/>
    <m/>
    <m/>
    <m/>
    <m/>
    <m/>
    <m/>
    <m/>
    <m/>
    <m/>
    <m/>
    <m/>
    <m/>
    <m/>
    <m/>
    <m/>
    <m/>
    <m/>
    <m/>
    <m/>
    <m/>
    <m/>
    <m/>
    <m/>
    <m/>
    <m/>
    <m/>
    <m/>
    <m/>
    <m/>
    <m/>
    <m/>
    <m/>
  </r>
  <r>
    <x v="84"/>
    <x v="84"/>
    <x v="9"/>
    <s v="GFDD.AI.02"/>
    <m/>
    <m/>
    <m/>
    <m/>
    <m/>
    <m/>
    <m/>
    <m/>
    <m/>
    <m/>
    <m/>
    <m/>
    <m/>
    <m/>
    <m/>
    <m/>
    <m/>
    <m/>
    <m/>
    <m/>
    <m/>
    <m/>
    <m/>
    <m/>
    <m/>
    <m/>
    <m/>
    <m/>
    <m/>
    <m/>
    <m/>
    <m/>
    <m/>
    <m/>
    <m/>
    <m/>
    <m/>
    <m/>
    <m/>
    <m/>
    <m/>
    <m/>
    <m/>
    <m/>
    <n v="20.578510000000001"/>
    <n v="24.48892"/>
    <n v="26.592829999999999"/>
    <n v="33.826860000000003"/>
    <n v="40.819659999999999"/>
    <n v="42.661090000000002"/>
    <n v="38.975969999999997"/>
    <n v="39.563549999999999"/>
  </r>
  <r>
    <x v="84"/>
    <x v="84"/>
    <x v="10"/>
    <s v="GFDD.SI.03"/>
    <m/>
    <m/>
    <m/>
    <m/>
    <m/>
    <m/>
    <m/>
    <m/>
    <m/>
    <m/>
    <m/>
    <m/>
    <m/>
    <m/>
    <m/>
    <m/>
    <m/>
    <m/>
    <m/>
    <m/>
    <m/>
    <m/>
    <m/>
    <m/>
    <m/>
    <m/>
    <m/>
    <m/>
    <m/>
    <m/>
    <m/>
    <m/>
    <m/>
    <m/>
    <m/>
    <m/>
    <m/>
    <m/>
    <m/>
    <m/>
    <m/>
    <m/>
    <m/>
    <m/>
    <m/>
    <m/>
    <m/>
    <m/>
    <m/>
    <m/>
    <m/>
    <m/>
  </r>
  <r>
    <x v="84"/>
    <x v="84"/>
    <x v="11"/>
    <s v="GFDD.OI.01"/>
    <m/>
    <m/>
    <m/>
    <m/>
    <m/>
    <m/>
    <m/>
    <m/>
    <m/>
    <m/>
    <m/>
    <m/>
    <m/>
    <m/>
    <m/>
    <m/>
    <m/>
    <m/>
    <m/>
    <m/>
    <m/>
    <m/>
    <m/>
    <m/>
    <m/>
    <m/>
    <m/>
    <m/>
    <m/>
    <m/>
    <m/>
    <m/>
    <m/>
    <m/>
    <m/>
    <m/>
    <m/>
    <m/>
    <m/>
    <m/>
    <m/>
    <m/>
    <m/>
    <n v="82.394040000000004"/>
    <n v="71.354510000000005"/>
    <n v="75.493549999999999"/>
    <n v="70.718180000000004"/>
    <n v="68.622609999999995"/>
    <n v="80.035570000000007"/>
    <n v="75.349400000000003"/>
    <n v="84.676770000000005"/>
    <n v="74.400859999999994"/>
  </r>
  <r>
    <x v="84"/>
    <x v="84"/>
    <x v="12"/>
    <s v="GFDD.EI.07"/>
    <m/>
    <m/>
    <m/>
    <m/>
    <m/>
    <m/>
    <m/>
    <m/>
    <m/>
    <m/>
    <m/>
    <m/>
    <m/>
    <m/>
    <m/>
    <m/>
    <m/>
    <m/>
    <m/>
    <m/>
    <m/>
    <m/>
    <m/>
    <m/>
    <m/>
    <m/>
    <m/>
    <m/>
    <m/>
    <m/>
    <m/>
    <m/>
    <m/>
    <m/>
    <m/>
    <m/>
    <m/>
    <m/>
    <m/>
    <m/>
    <m/>
    <m/>
    <n v="85.714259999999996"/>
    <n v="66.808509999999998"/>
    <n v="72.919219999999996"/>
    <n v="83.551869999999994"/>
    <n v="75.120289999999997"/>
    <n v="59.311819999999997"/>
    <n v="62.046439999999997"/>
    <n v="66.268770000000004"/>
    <n v="68.220860000000002"/>
    <n v="66.030990000000003"/>
  </r>
  <r>
    <x v="84"/>
    <x v="84"/>
    <x v="13"/>
    <s v="GFDD.SI.04"/>
    <m/>
    <m/>
    <m/>
    <m/>
    <m/>
    <m/>
    <m/>
    <m/>
    <m/>
    <m/>
    <m/>
    <m/>
    <m/>
    <m/>
    <m/>
    <m/>
    <m/>
    <m/>
    <m/>
    <m/>
    <m/>
    <m/>
    <m/>
    <m/>
    <m/>
    <m/>
    <m/>
    <m/>
    <m/>
    <m/>
    <m/>
    <m/>
    <m/>
    <m/>
    <m/>
    <m/>
    <m/>
    <m/>
    <m/>
    <m/>
    <m/>
    <m/>
    <n v="71.480379999999997"/>
    <n v="94.004099999999994"/>
    <n v="109.62"/>
    <n v="79.937399999999997"/>
    <n v="87.311800000000005"/>
    <n v="121.1994"/>
    <n v="168.8366"/>
    <n v="157.7997"/>
    <n v="139.62110000000001"/>
    <n v="119.2968"/>
  </r>
  <r>
    <x v="84"/>
    <x v="84"/>
    <x v="14"/>
    <s v="GFDD.OI.02"/>
    <m/>
    <m/>
    <m/>
    <m/>
    <m/>
    <m/>
    <m/>
    <m/>
    <m/>
    <m/>
    <m/>
    <m/>
    <m/>
    <m/>
    <m/>
    <m/>
    <m/>
    <m/>
    <m/>
    <m/>
    <m/>
    <m/>
    <m/>
    <m/>
    <m/>
    <m/>
    <m/>
    <m/>
    <m/>
    <m/>
    <m/>
    <m/>
    <m/>
    <m/>
    <m/>
    <m/>
    <m/>
    <m/>
    <m/>
    <m/>
    <m/>
    <m/>
    <m/>
    <m/>
    <m/>
    <m/>
    <n v="30.177669999999999"/>
    <n v="48.90795"/>
    <n v="55.16216"/>
    <n v="51.075890000000001"/>
    <n v="47.095640000000003"/>
    <n v="46.32826"/>
  </r>
  <r>
    <x v="84"/>
    <x v="84"/>
    <x v="15"/>
    <s v="GFDD.EI.02"/>
    <m/>
    <m/>
    <m/>
    <m/>
    <m/>
    <m/>
    <m/>
    <m/>
    <m/>
    <m/>
    <m/>
    <m/>
    <m/>
    <m/>
    <m/>
    <m/>
    <m/>
    <m/>
    <m/>
    <m/>
    <m/>
    <m/>
    <m/>
    <m/>
    <m/>
    <m/>
    <m/>
    <m/>
    <m/>
    <m/>
    <m/>
    <m/>
    <m/>
    <m/>
    <m/>
    <m/>
    <m/>
    <m/>
    <m/>
    <m/>
    <m/>
    <m/>
    <m/>
    <m/>
    <m/>
    <m/>
    <m/>
    <m/>
    <m/>
    <m/>
    <m/>
    <m/>
  </r>
  <r>
    <x v="84"/>
    <x v="84"/>
    <x v="16"/>
    <s v="GFDD.EI.01"/>
    <m/>
    <m/>
    <m/>
    <m/>
    <m/>
    <m/>
    <m/>
    <m/>
    <m/>
    <m/>
    <m/>
    <m/>
    <m/>
    <m/>
    <m/>
    <m/>
    <m/>
    <m/>
    <m/>
    <m/>
    <m/>
    <m/>
    <m/>
    <m/>
    <m/>
    <m/>
    <m/>
    <m/>
    <m/>
    <m/>
    <m/>
    <m/>
    <m/>
    <m/>
    <m/>
    <m/>
    <m/>
    <m/>
    <m/>
    <m/>
    <m/>
    <m/>
    <m/>
    <n v="14.52064"/>
    <n v="8.0026259999999994"/>
    <n v="5.7204569999999997"/>
    <n v="4.0712700000000002"/>
    <n v="3.7371349999999999"/>
    <n v="3.3437739999999998"/>
    <n v="4.2533649999999996"/>
    <n v="3.332891"/>
    <n v="5.4345990000000004"/>
  </r>
  <r>
    <x v="84"/>
    <x v="84"/>
    <x v="17"/>
    <s v="GFDD.EI.03"/>
    <m/>
    <m/>
    <m/>
    <m/>
    <m/>
    <m/>
    <m/>
    <m/>
    <m/>
    <m/>
    <m/>
    <m/>
    <m/>
    <m/>
    <m/>
    <m/>
    <m/>
    <m/>
    <m/>
    <m/>
    <m/>
    <m/>
    <m/>
    <m/>
    <m/>
    <m/>
    <m/>
    <m/>
    <m/>
    <m/>
    <m/>
    <m/>
    <m/>
    <m/>
    <m/>
    <m/>
    <m/>
    <m/>
    <m/>
    <m/>
    <m/>
    <m/>
    <n v="57.142870000000002"/>
    <n v="47.23404"/>
    <n v="51.881740000000001"/>
    <n v="50.18421"/>
    <n v="53.128990000000002"/>
    <n v="46.331679999999999"/>
    <n v="35.15005"/>
    <n v="27.898620000000001"/>
    <n v="34.969329999999999"/>
    <n v="34.445770000000003"/>
  </r>
  <r>
    <x v="84"/>
    <x v="84"/>
    <x v="18"/>
    <s v="GFDD.SI.02"/>
    <m/>
    <m/>
    <m/>
    <m/>
    <m/>
    <m/>
    <m/>
    <m/>
    <m/>
    <m/>
    <m/>
    <m/>
    <m/>
    <m/>
    <m/>
    <m/>
    <m/>
    <m/>
    <m/>
    <m/>
    <m/>
    <m/>
    <m/>
    <m/>
    <m/>
    <m/>
    <m/>
    <m/>
    <m/>
    <m/>
    <m/>
    <m/>
    <m/>
    <m/>
    <m/>
    <m/>
    <m/>
    <m/>
    <m/>
    <m/>
    <m/>
    <m/>
    <m/>
    <m/>
    <m/>
    <m/>
    <m/>
    <m/>
    <m/>
    <m/>
    <m/>
    <m/>
  </r>
  <r>
    <x v="84"/>
    <x v="84"/>
    <x v="19"/>
    <s v="GFDD.EI.04"/>
    <m/>
    <m/>
    <m/>
    <m/>
    <m/>
    <m/>
    <m/>
    <m/>
    <m/>
    <m/>
    <m/>
    <m/>
    <m/>
    <m/>
    <m/>
    <m/>
    <m/>
    <m/>
    <m/>
    <m/>
    <m/>
    <m/>
    <m/>
    <m/>
    <m/>
    <m/>
    <m/>
    <m/>
    <m/>
    <m/>
    <m/>
    <m/>
    <m/>
    <m/>
    <m/>
    <m/>
    <m/>
    <m/>
    <m/>
    <m/>
    <m/>
    <m/>
    <m/>
    <n v="12.55222"/>
    <n v="9.1771729999999998"/>
    <n v="7.4516650000000002"/>
    <n v="5.1918129999999998"/>
    <n v="3.551323"/>
    <n v="2.8345379999999998"/>
    <n v="3.4055909999999998"/>
    <n v="2.8669169999999999"/>
    <n v="4.3194990000000004"/>
  </r>
  <r>
    <x v="84"/>
    <x v="84"/>
    <x v="20"/>
    <s v="GFDD.SI.05"/>
    <m/>
    <m/>
    <m/>
    <m/>
    <m/>
    <m/>
    <m/>
    <m/>
    <m/>
    <m/>
    <m/>
    <m/>
    <m/>
    <m/>
    <m/>
    <m/>
    <m/>
    <m/>
    <m/>
    <m/>
    <m/>
    <m/>
    <m/>
    <m/>
    <m/>
    <m/>
    <m/>
    <m/>
    <m/>
    <m/>
    <m/>
    <m/>
    <m/>
    <m/>
    <m/>
    <m/>
    <m/>
    <m/>
    <m/>
    <m/>
    <m/>
    <m/>
    <m/>
    <m/>
    <m/>
    <m/>
    <m/>
    <m/>
    <m/>
    <m/>
    <m/>
    <m/>
  </r>
  <r>
    <x v="84"/>
    <x v="84"/>
    <x v="21"/>
    <s v="GFDD.EI.05"/>
    <m/>
    <m/>
    <m/>
    <m/>
    <m/>
    <m/>
    <m/>
    <m/>
    <m/>
    <m/>
    <m/>
    <m/>
    <m/>
    <m/>
    <m/>
    <m/>
    <m/>
    <m/>
    <m/>
    <m/>
    <m/>
    <m/>
    <m/>
    <m/>
    <m/>
    <m/>
    <m/>
    <m/>
    <m/>
    <m/>
    <m/>
    <m/>
    <m/>
    <m/>
    <m/>
    <m/>
    <m/>
    <m/>
    <m/>
    <m/>
    <m/>
    <m/>
    <m/>
    <n v="3.3579189999999999"/>
    <n v="2.0218159999999998"/>
    <n v="0.17771490000000001"/>
    <n v="0.67516520000000002"/>
    <n v="0.5009593"/>
    <n v="-0.29273500000000002"/>
    <n v="0.33494740000000001"/>
    <n v="-2.9081679999999999"/>
    <n v="-0.90016560000000001"/>
  </r>
  <r>
    <x v="84"/>
    <x v="84"/>
    <x v="22"/>
    <s v="GFDD.EI.09"/>
    <m/>
    <m/>
    <m/>
    <m/>
    <m/>
    <m/>
    <m/>
    <m/>
    <m/>
    <m/>
    <m/>
    <m/>
    <m/>
    <m/>
    <m/>
    <m/>
    <m/>
    <m/>
    <m/>
    <m/>
    <m/>
    <m/>
    <m/>
    <m/>
    <m/>
    <m/>
    <m/>
    <m/>
    <m/>
    <m/>
    <m/>
    <m/>
    <m/>
    <m/>
    <m/>
    <m/>
    <m/>
    <m/>
    <m/>
    <m/>
    <m/>
    <m/>
    <m/>
    <n v="3.7576710000000002"/>
    <n v="2.1586099999999999"/>
    <n v="0.26162619999999998"/>
    <n v="0.74199119999999996"/>
    <n v="0.53856689999999996"/>
    <n v="-0.24434990000000001"/>
    <n v="0.34123710000000002"/>
    <n v="-2.887543"/>
    <n v="-0.83540550000000002"/>
  </r>
  <r>
    <x v="84"/>
    <x v="84"/>
    <x v="23"/>
    <s v="GFDD.EI.06"/>
    <m/>
    <m/>
    <m/>
    <m/>
    <m/>
    <m/>
    <m/>
    <m/>
    <m/>
    <m/>
    <m/>
    <m/>
    <m/>
    <m/>
    <m/>
    <m/>
    <m/>
    <m/>
    <m/>
    <m/>
    <m/>
    <m/>
    <m/>
    <m/>
    <m/>
    <m/>
    <m/>
    <m/>
    <m/>
    <m/>
    <m/>
    <m/>
    <m/>
    <m/>
    <m/>
    <m/>
    <m/>
    <m/>
    <m/>
    <m/>
    <m/>
    <m/>
    <m/>
    <n v="16.63842"/>
    <n v="10.54462"/>
    <n v="1.133559"/>
    <n v="5.8117530000000004"/>
    <n v="6.1445369999999997"/>
    <n v="-3.8491"/>
    <n v="3.6019070000000002"/>
    <n v="-25.612719999999999"/>
    <n v="-7.5356930000000002"/>
  </r>
  <r>
    <x v="84"/>
    <x v="84"/>
    <x v="24"/>
    <s v="GFDD.EI.10"/>
    <m/>
    <m/>
    <m/>
    <m/>
    <m/>
    <m/>
    <m/>
    <m/>
    <m/>
    <m/>
    <m/>
    <m/>
    <m/>
    <m/>
    <m/>
    <m/>
    <m/>
    <m/>
    <m/>
    <m/>
    <m/>
    <m/>
    <m/>
    <m/>
    <m/>
    <m/>
    <m/>
    <m/>
    <m/>
    <m/>
    <m/>
    <m/>
    <m/>
    <m/>
    <m/>
    <m/>
    <m/>
    <m/>
    <m/>
    <m/>
    <m/>
    <m/>
    <m/>
    <n v="18.61918"/>
    <n v="11.25806"/>
    <n v="1.6687890000000001"/>
    <n v="6.386984"/>
    <n v="6.6058149999999998"/>
    <n v="-3.2128969999999999"/>
    <n v="3.6695440000000001"/>
    <n v="-25.431069999999998"/>
    <n v="-6.9935559999999999"/>
  </r>
  <r>
    <x v="84"/>
    <x v="84"/>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84"/>
    <x v="84"/>
    <x v="26"/>
    <s v="GFDD.OI.05"/>
    <m/>
    <m/>
    <m/>
    <m/>
    <m/>
    <m/>
    <m/>
    <m/>
    <m/>
    <m/>
    <m/>
    <m/>
    <m/>
    <m/>
    <m/>
    <m/>
    <m/>
    <m/>
    <m/>
    <m/>
    <m/>
    <m/>
    <m/>
    <m/>
    <m/>
    <m/>
    <m/>
    <m/>
    <m/>
    <m/>
    <m/>
    <m/>
    <m/>
    <m/>
    <m/>
    <m/>
    <m/>
    <m/>
    <m/>
    <m/>
    <m/>
    <m/>
    <m/>
    <n v="-3.24908E-2"/>
    <n v="-0.1070395"/>
    <n v="-9.2844899999999994E-2"/>
    <n v="-7.3412599999999995E-2"/>
    <n v="-3.8991999999999999E-2"/>
    <n v="-6.3797999999999997E-3"/>
    <n v="-3.3067199999999998E-2"/>
    <n v="-1.7814900000000002E-2"/>
    <n v="-1.1889E-2"/>
  </r>
  <r>
    <x v="84"/>
    <x v="84"/>
    <x v="27"/>
    <s v="GFDD.DI.06"/>
    <m/>
    <m/>
    <m/>
    <m/>
    <m/>
    <m/>
    <m/>
    <m/>
    <m/>
    <m/>
    <m/>
    <m/>
    <m/>
    <m/>
    <m/>
    <m/>
    <m/>
    <m/>
    <m/>
    <m/>
    <m/>
    <m/>
    <m/>
    <m/>
    <m/>
    <m/>
    <m/>
    <m/>
    <m/>
    <m/>
    <m/>
    <m/>
    <m/>
    <m/>
    <m/>
    <m/>
    <m/>
    <m/>
    <m/>
    <m/>
    <m/>
    <m/>
    <m/>
    <m/>
    <m/>
    <m/>
    <n v="0.3575217"/>
    <n v="6.16781E-2"/>
    <n v="6.6536700000000004E-2"/>
    <n v="0.1147717"/>
    <n v="0.1272848"/>
    <n v="0.1234292"/>
  </r>
  <r>
    <x v="84"/>
    <x v="84"/>
    <x v="28"/>
    <s v="GFDD.AI.19"/>
    <m/>
    <m/>
    <m/>
    <m/>
    <m/>
    <m/>
    <m/>
    <m/>
    <m/>
    <m/>
    <m/>
    <m/>
    <m/>
    <m/>
    <m/>
    <m/>
    <m/>
    <m/>
    <m/>
    <m/>
    <m/>
    <m/>
    <m/>
    <m/>
    <m/>
    <m/>
    <m/>
    <m/>
    <m/>
    <m/>
    <m/>
    <m/>
    <m/>
    <m/>
    <m/>
    <m/>
    <m/>
    <m/>
    <m/>
    <m/>
    <m/>
    <m/>
    <m/>
    <m/>
    <m/>
    <m/>
    <m/>
    <m/>
    <m/>
    <m/>
    <m/>
    <n v="4.1811670000000003"/>
  </r>
  <r>
    <x v="84"/>
    <x v="84"/>
    <x v="29"/>
    <s v="GFDD.OI.14"/>
    <m/>
    <m/>
    <m/>
    <m/>
    <m/>
    <m/>
    <m/>
    <m/>
    <m/>
    <m/>
    <m/>
    <m/>
    <m/>
    <m/>
    <m/>
    <m/>
    <m/>
    <m/>
    <m/>
    <m/>
    <m/>
    <m/>
    <m/>
    <m/>
    <m/>
    <m/>
    <m/>
    <m/>
    <m/>
    <m/>
    <m/>
    <m/>
    <m/>
    <m/>
    <m/>
    <m/>
    <m/>
    <m/>
    <m/>
    <m/>
    <m/>
    <m/>
    <m/>
    <m/>
    <m/>
    <m/>
    <m/>
    <m/>
    <m/>
    <m/>
    <m/>
    <m/>
  </r>
  <r>
    <x v="84"/>
    <x v="84"/>
    <x v="30"/>
    <s v="GFDD.OE.01"/>
    <m/>
    <m/>
    <m/>
    <m/>
    <m/>
    <m/>
    <m/>
    <m/>
    <m/>
    <m/>
    <m/>
    <m/>
    <m/>
    <m/>
    <m/>
    <m/>
    <m/>
    <m/>
    <m/>
    <m/>
    <m/>
    <m/>
    <m/>
    <m/>
    <m/>
    <m/>
    <m/>
    <m/>
    <m/>
    <m/>
    <m/>
    <m/>
    <m/>
    <m/>
    <m/>
    <m/>
    <m/>
    <m/>
    <m/>
    <m/>
    <m/>
    <m/>
    <m/>
    <m/>
    <m/>
    <n v="101.2831"/>
    <n v="104.0826"/>
    <n v="112.0813"/>
    <n v="119.3801"/>
    <n v="121.4798"/>
    <n v="122.2796"/>
    <n v="125.68940000000001"/>
  </r>
  <r>
    <x v="84"/>
    <x v="84"/>
    <x v="31"/>
    <s v="GFDD.OE.02"/>
    <m/>
    <m/>
    <m/>
    <m/>
    <m/>
    <m/>
    <m/>
    <m/>
    <m/>
    <m/>
    <m/>
    <m/>
    <m/>
    <m/>
    <m/>
    <m/>
    <m/>
    <m/>
    <m/>
    <m/>
    <m/>
    <m/>
    <m/>
    <m/>
    <m/>
    <m/>
    <m/>
    <m/>
    <m/>
    <m/>
    <m/>
    <m/>
    <m/>
    <m/>
    <m/>
    <m/>
    <m/>
    <m/>
    <m/>
    <m/>
    <m/>
    <m/>
    <m/>
    <m/>
    <m/>
    <n v="100"/>
    <n v="102.92449999999999"/>
    <n v="107.39879999999999"/>
    <n v="116.80549999999999"/>
    <n v="120.8549"/>
    <n v="121.6464"/>
    <n v="125.5166"/>
  </r>
  <r>
    <x v="84"/>
    <x v="84"/>
    <x v="32"/>
    <s v="GFDD.AI.20"/>
    <m/>
    <m/>
    <m/>
    <m/>
    <m/>
    <m/>
    <m/>
    <m/>
    <m/>
    <m/>
    <m/>
    <m/>
    <m/>
    <m/>
    <m/>
    <m/>
    <m/>
    <m/>
    <m/>
    <m/>
    <m/>
    <m/>
    <m/>
    <m/>
    <m/>
    <m/>
    <m/>
    <m/>
    <m/>
    <m/>
    <m/>
    <m/>
    <m/>
    <m/>
    <m/>
    <m/>
    <m/>
    <m/>
    <m/>
    <m/>
    <m/>
    <m/>
    <m/>
    <m/>
    <m/>
    <m/>
    <m/>
    <m/>
    <m/>
    <m/>
    <m/>
    <n v="13.85956"/>
  </r>
  <r>
    <x v="84"/>
    <x v="84"/>
    <x v="33"/>
    <s v="GFDD.EI.08"/>
    <m/>
    <m/>
    <m/>
    <m/>
    <m/>
    <m/>
    <m/>
    <m/>
    <m/>
    <m/>
    <m/>
    <m/>
    <m/>
    <m/>
    <m/>
    <m/>
    <m/>
    <m/>
    <m/>
    <m/>
    <m/>
    <m/>
    <m/>
    <m/>
    <m/>
    <m/>
    <m/>
    <m/>
    <m/>
    <m/>
    <m/>
    <m/>
    <m/>
    <m/>
    <m/>
    <m/>
    <m/>
    <m/>
    <m/>
    <m/>
    <m/>
    <m/>
    <m/>
    <m/>
    <m/>
    <m/>
    <m/>
    <m/>
    <m/>
    <m/>
    <m/>
    <m/>
  </r>
  <r>
    <x v="84"/>
    <x v="84"/>
    <x v="34"/>
    <s v="GFDD.AI.21"/>
    <m/>
    <m/>
    <m/>
    <m/>
    <m/>
    <m/>
    <m/>
    <m/>
    <m/>
    <m/>
    <m/>
    <m/>
    <m/>
    <m/>
    <m/>
    <m/>
    <m/>
    <m/>
    <m/>
    <m/>
    <m/>
    <m/>
    <m/>
    <m/>
    <m/>
    <m/>
    <m/>
    <m/>
    <m/>
    <m/>
    <m/>
    <m/>
    <m/>
    <m/>
    <m/>
    <m/>
    <m/>
    <m/>
    <m/>
    <m/>
    <m/>
    <m/>
    <m/>
    <m/>
    <m/>
    <m/>
    <m/>
    <m/>
    <m/>
    <m/>
    <m/>
    <n v="21.97588"/>
  </r>
  <r>
    <x v="84"/>
    <x v="84"/>
    <x v="35"/>
    <s v="GFDD.DI.04"/>
    <m/>
    <m/>
    <m/>
    <m/>
    <m/>
    <m/>
    <m/>
    <m/>
    <m/>
    <m/>
    <m/>
    <m/>
    <m/>
    <m/>
    <m/>
    <m/>
    <m/>
    <m/>
    <m/>
    <m/>
    <m/>
    <m/>
    <m/>
    <m/>
    <m/>
    <m/>
    <m/>
    <m/>
    <m/>
    <m/>
    <m/>
    <m/>
    <m/>
    <m/>
    <m/>
    <m/>
    <m/>
    <m/>
    <m/>
    <m/>
    <m/>
    <m/>
    <n v="89.25712"/>
    <n v="95.527429999999995"/>
    <n v="96.794880000000006"/>
    <n v="96.759929999999997"/>
    <n v="99.758979999999994"/>
    <n v="99.945210000000003"/>
    <n v="99.89461"/>
    <n v="99.838650000000001"/>
    <n v="99.820930000000004"/>
    <n v="99.804770000000005"/>
  </r>
  <r>
    <x v="84"/>
    <x v="84"/>
    <x v="36"/>
    <s v="GFDD.DI.02"/>
    <m/>
    <m/>
    <m/>
    <m/>
    <m/>
    <m/>
    <m/>
    <m/>
    <m/>
    <m/>
    <m/>
    <m/>
    <m/>
    <m/>
    <m/>
    <m/>
    <m/>
    <m/>
    <m/>
    <m/>
    <m/>
    <m/>
    <m/>
    <m/>
    <m/>
    <m/>
    <m/>
    <m/>
    <m/>
    <m/>
    <m/>
    <m/>
    <m/>
    <m/>
    <m/>
    <m/>
    <m/>
    <m/>
    <m/>
    <m/>
    <m/>
    <m/>
    <m/>
    <m/>
    <m/>
    <m/>
    <n v="29.018740000000001"/>
    <n v="56.165750000000003"/>
    <n v="81.052700000000002"/>
    <n v="87.230289999999997"/>
    <n v="74.835570000000004"/>
    <n v="65.993319999999997"/>
  </r>
  <r>
    <x v="84"/>
    <x v="84"/>
    <x v="37"/>
    <s v="GFDD.AI.26"/>
    <m/>
    <m/>
    <m/>
    <m/>
    <m/>
    <m/>
    <m/>
    <m/>
    <m/>
    <m/>
    <m/>
    <m/>
    <m/>
    <m/>
    <m/>
    <m/>
    <m/>
    <m/>
    <m/>
    <m/>
    <m/>
    <m/>
    <m/>
    <m/>
    <m/>
    <m/>
    <m/>
    <m/>
    <m/>
    <m/>
    <m/>
    <m/>
    <m/>
    <m/>
    <m/>
    <m/>
    <m/>
    <m/>
    <m/>
    <m/>
    <m/>
    <m/>
    <m/>
    <m/>
    <m/>
    <m/>
    <m/>
    <m/>
    <m/>
    <m/>
    <m/>
    <n v="50.438009999999998"/>
  </r>
  <r>
    <x v="84"/>
    <x v="84"/>
    <x v="38"/>
    <s v="GFDD.DI.14"/>
    <m/>
    <m/>
    <m/>
    <m/>
    <m/>
    <m/>
    <m/>
    <m/>
    <m/>
    <m/>
    <m/>
    <m/>
    <m/>
    <m/>
    <m/>
    <m/>
    <m/>
    <m/>
    <m/>
    <m/>
    <m/>
    <m/>
    <m/>
    <m/>
    <m/>
    <m/>
    <m/>
    <m/>
    <m/>
    <m/>
    <m/>
    <m/>
    <m/>
    <m/>
    <m/>
    <m/>
    <m/>
    <m/>
    <m/>
    <m/>
    <m/>
    <m/>
    <n v="8.0561799999999995"/>
    <n v="11.294040000000001"/>
    <n v="14.627879999999999"/>
    <n v="17.95241"/>
    <n v="36.30256"/>
    <n v="80.260390000000001"/>
    <n v="87.019229999999993"/>
    <n v="76.537540000000007"/>
    <n v="66.926270000000002"/>
    <n v="55.81935"/>
  </r>
  <r>
    <x v="84"/>
    <x v="84"/>
    <x v="39"/>
    <s v="GFDD.AI.22"/>
    <m/>
    <m/>
    <m/>
    <m/>
    <m/>
    <m/>
    <m/>
    <m/>
    <m/>
    <m/>
    <m/>
    <m/>
    <m/>
    <m/>
    <m/>
    <m/>
    <m/>
    <m/>
    <m/>
    <m/>
    <m/>
    <m/>
    <m/>
    <m/>
    <m/>
    <m/>
    <m/>
    <m/>
    <m/>
    <m/>
    <m/>
    <m/>
    <m/>
    <m/>
    <m/>
    <m/>
    <m/>
    <m/>
    <m/>
    <m/>
    <m/>
    <m/>
    <m/>
    <m/>
    <m/>
    <m/>
    <m/>
    <m/>
    <m/>
    <m/>
    <m/>
    <n v="3.5171410000000001"/>
  </r>
  <r>
    <x v="84"/>
    <x v="84"/>
    <x v="40"/>
    <s v="GFDD.OI.12"/>
    <m/>
    <m/>
    <m/>
    <m/>
    <m/>
    <m/>
    <m/>
    <m/>
    <m/>
    <m/>
    <m/>
    <m/>
    <m/>
    <m/>
    <m/>
    <m/>
    <m/>
    <m/>
    <m/>
    <m/>
    <m/>
    <m/>
    <m/>
    <m/>
    <m/>
    <m/>
    <m/>
    <m/>
    <m/>
    <m/>
    <m/>
    <m/>
    <m/>
    <m/>
    <m/>
    <m/>
    <m/>
    <m/>
    <m/>
    <m/>
    <m/>
    <m/>
    <m/>
    <m/>
    <m/>
    <m/>
    <n v="4.676863"/>
    <n v="29.090900000000001"/>
    <n v="9.7676409999999994"/>
    <n v="12.451180000000001"/>
    <n v="12.848190000000001"/>
    <n v="8.3403779999999994"/>
  </r>
  <r>
    <x v="84"/>
    <x v="84"/>
    <x v="41"/>
    <s v="GFDD.OI.10"/>
    <m/>
    <m/>
    <m/>
    <m/>
    <m/>
    <m/>
    <m/>
    <m/>
    <m/>
    <m/>
    <m/>
    <m/>
    <m/>
    <m/>
    <m/>
    <m/>
    <m/>
    <m/>
    <m/>
    <m/>
    <m/>
    <m/>
    <m/>
    <m/>
    <m/>
    <m/>
    <m/>
    <m/>
    <m/>
    <m/>
    <m/>
    <m/>
    <m/>
    <m/>
    <m/>
    <m/>
    <m/>
    <m/>
    <m/>
    <m/>
    <m/>
    <m/>
    <m/>
    <m/>
    <m/>
    <m/>
    <n v="3.6564559999999999"/>
    <n v="27.062200000000001"/>
    <n v="5.9691140000000003"/>
    <n v="7.4034050000000002"/>
    <n v="7.4569890000000001"/>
    <n v="5.2191320000000001"/>
  </r>
  <r>
    <x v="84"/>
    <x v="84"/>
    <x v="42"/>
    <s v="GFDD.OI.11"/>
    <m/>
    <m/>
    <m/>
    <m/>
    <m/>
    <m/>
    <m/>
    <m/>
    <m/>
    <m/>
    <m/>
    <m/>
    <m/>
    <m/>
    <m/>
    <m/>
    <m/>
    <m/>
    <m/>
    <m/>
    <m/>
    <m/>
    <m/>
    <m/>
    <m/>
    <m/>
    <m/>
    <m/>
    <m/>
    <m/>
    <m/>
    <m/>
    <m/>
    <m/>
    <m/>
    <m/>
    <m/>
    <m/>
    <m/>
    <m/>
    <m/>
    <m/>
    <m/>
    <m/>
    <m/>
    <m/>
    <n v="1.0204059999999999"/>
    <n v="2.028708"/>
    <n v="3.798527"/>
    <n v="5.0477759999999998"/>
    <n v="5.3912009999999997"/>
    <n v="3.1212460000000002"/>
  </r>
  <r>
    <x v="84"/>
    <x v="84"/>
    <x v="43"/>
    <s v="GFDD.DI.08"/>
    <m/>
    <m/>
    <m/>
    <m/>
    <m/>
    <m/>
    <m/>
    <m/>
    <m/>
    <m/>
    <m/>
    <m/>
    <m/>
    <m/>
    <m/>
    <m/>
    <m/>
    <m/>
    <m/>
    <m/>
    <m/>
    <m/>
    <m/>
    <m/>
    <m/>
    <m/>
    <m/>
    <m/>
    <m/>
    <m/>
    <m/>
    <m/>
    <m/>
    <m/>
    <m/>
    <m/>
    <m/>
    <m/>
    <m/>
    <m/>
    <m/>
    <m/>
    <m/>
    <m/>
    <m/>
    <m/>
    <n v="30.177669999999999"/>
    <n v="48.90795"/>
    <n v="55.16216"/>
    <n v="51.075890000000001"/>
    <n v="47.095640000000003"/>
    <n v="46.32826"/>
  </r>
  <r>
    <x v="84"/>
    <x v="84"/>
    <x v="44"/>
    <s v="GFDD.AI.36"/>
    <m/>
    <m/>
    <m/>
    <m/>
    <m/>
    <m/>
    <m/>
    <m/>
    <m/>
    <m/>
    <m/>
    <m/>
    <m/>
    <m/>
    <m/>
    <m/>
    <m/>
    <m/>
    <m/>
    <m/>
    <m/>
    <m/>
    <m/>
    <m/>
    <m/>
    <m/>
    <m/>
    <m/>
    <m/>
    <m/>
    <m/>
    <m/>
    <m/>
    <m/>
    <m/>
    <m/>
    <m/>
    <m/>
    <m/>
    <m/>
    <m/>
    <m/>
    <m/>
    <m/>
    <m/>
    <m/>
    <m/>
    <m/>
    <m/>
    <n v="10.4"/>
    <m/>
    <m/>
  </r>
  <r>
    <x v="84"/>
    <x v="84"/>
    <x v="45"/>
    <s v="GFDD.AI.32"/>
    <m/>
    <m/>
    <m/>
    <m/>
    <m/>
    <m/>
    <m/>
    <m/>
    <m/>
    <m/>
    <m/>
    <m/>
    <m/>
    <m/>
    <m/>
    <m/>
    <m/>
    <m/>
    <m/>
    <m/>
    <m/>
    <m/>
    <m/>
    <m/>
    <m/>
    <m/>
    <m/>
    <m/>
    <m/>
    <m/>
    <m/>
    <m/>
    <m/>
    <m/>
    <m/>
    <m/>
    <m/>
    <m/>
    <m/>
    <m/>
    <m/>
    <m/>
    <m/>
    <m/>
    <m/>
    <m/>
    <m/>
    <m/>
    <m/>
    <n v="22.8"/>
    <m/>
    <m/>
  </r>
  <r>
    <x v="84"/>
    <x v="84"/>
    <x v="46"/>
    <s v="GFDD.AI.28"/>
    <m/>
    <m/>
    <m/>
    <m/>
    <m/>
    <m/>
    <m/>
    <m/>
    <m/>
    <m/>
    <m/>
    <m/>
    <m/>
    <m/>
    <m/>
    <m/>
    <m/>
    <m/>
    <m/>
    <m/>
    <m/>
    <m/>
    <m/>
    <m/>
    <m/>
    <m/>
    <m/>
    <m/>
    <m/>
    <m/>
    <m/>
    <m/>
    <m/>
    <m/>
    <m/>
    <m/>
    <m/>
    <m/>
    <m/>
    <m/>
    <m/>
    <m/>
    <m/>
    <m/>
    <m/>
    <m/>
    <m/>
    <m/>
    <m/>
    <n v="75.8"/>
    <m/>
    <m/>
  </r>
  <r>
    <x v="84"/>
    <x v="84"/>
    <x v="47"/>
    <s v="GFDD.AI.29"/>
    <m/>
    <m/>
    <m/>
    <m/>
    <m/>
    <m/>
    <m/>
    <m/>
    <m/>
    <m/>
    <m/>
    <m/>
    <m/>
    <m/>
    <m/>
    <m/>
    <m/>
    <m/>
    <m/>
    <m/>
    <m/>
    <m/>
    <m/>
    <m/>
    <m/>
    <m/>
    <m/>
    <m/>
    <m/>
    <m/>
    <m/>
    <m/>
    <m/>
    <m/>
    <m/>
    <m/>
    <m/>
    <m/>
    <m/>
    <m/>
    <m/>
    <m/>
    <m/>
    <m/>
    <m/>
    <m/>
    <m/>
    <m/>
    <m/>
    <m/>
    <m/>
    <m/>
  </r>
  <r>
    <x v="84"/>
    <x v="84"/>
    <x v="48"/>
    <s v="GFDD.AI.33"/>
    <m/>
    <m/>
    <m/>
    <m/>
    <m/>
    <m/>
    <m/>
    <m/>
    <m/>
    <m/>
    <m/>
    <m/>
    <m/>
    <m/>
    <m/>
    <m/>
    <m/>
    <m/>
    <m/>
    <m/>
    <m/>
    <m/>
    <m/>
    <m/>
    <m/>
    <m/>
    <m/>
    <m/>
    <m/>
    <m/>
    <m/>
    <m/>
    <m/>
    <m/>
    <m/>
    <m/>
    <m/>
    <m/>
    <m/>
    <m/>
    <m/>
    <m/>
    <m/>
    <m/>
    <m/>
    <m/>
    <m/>
    <m/>
    <m/>
    <m/>
    <m/>
    <m/>
  </r>
  <r>
    <x v="84"/>
    <x v="84"/>
    <x v="49"/>
    <s v="GFDD.AI.03"/>
    <m/>
    <m/>
    <m/>
    <m/>
    <m/>
    <m/>
    <m/>
    <m/>
    <m/>
    <m/>
    <m/>
    <m/>
    <m/>
    <m/>
    <m/>
    <m/>
    <m/>
    <m/>
    <m/>
    <m/>
    <m/>
    <m/>
    <m/>
    <m/>
    <m/>
    <m/>
    <m/>
    <m/>
    <m/>
    <m/>
    <m/>
    <m/>
    <m/>
    <m/>
    <m/>
    <m/>
    <m/>
    <m/>
    <m/>
    <m/>
    <m/>
    <m/>
    <m/>
    <m/>
    <m/>
    <m/>
    <m/>
    <m/>
    <m/>
    <n v="49.6"/>
    <m/>
    <m/>
  </r>
  <r>
    <x v="84"/>
    <x v="84"/>
    <x v="50"/>
    <s v="GFDD.AI.27"/>
    <m/>
    <m/>
    <m/>
    <m/>
    <m/>
    <m/>
    <m/>
    <m/>
    <m/>
    <m/>
    <m/>
    <m/>
    <m/>
    <m/>
    <m/>
    <m/>
    <m/>
    <m/>
    <m/>
    <m/>
    <m/>
    <m/>
    <m/>
    <m/>
    <m/>
    <m/>
    <m/>
    <m/>
    <m/>
    <m/>
    <m/>
    <m/>
    <m/>
    <m/>
    <m/>
    <m/>
    <m/>
    <m/>
    <m/>
    <m/>
    <m/>
    <m/>
    <m/>
    <m/>
    <m/>
    <m/>
    <m/>
    <m/>
    <m/>
    <n v="78.5"/>
    <m/>
    <m/>
  </r>
  <r>
    <x v="84"/>
    <x v="84"/>
    <x v="51"/>
    <s v="GFDD.OI.16"/>
    <m/>
    <m/>
    <m/>
    <m/>
    <m/>
    <m/>
    <m/>
    <m/>
    <m/>
    <m/>
    <m/>
    <m/>
    <m/>
    <m/>
    <m/>
    <m/>
    <m/>
    <m/>
    <m/>
    <m/>
    <m/>
    <m/>
    <m/>
    <m/>
    <m/>
    <m/>
    <m/>
    <m/>
    <m/>
    <m/>
    <m/>
    <m/>
    <m/>
    <m/>
    <m/>
    <m/>
    <m/>
    <m/>
    <m/>
    <m/>
    <m/>
    <m/>
    <m/>
    <m/>
    <m/>
    <m/>
    <m/>
    <m/>
    <m/>
    <m/>
    <m/>
    <m/>
  </r>
  <r>
    <x v="84"/>
    <x v="84"/>
    <x v="52"/>
    <s v="GFDD.OI.15"/>
    <m/>
    <m/>
    <m/>
    <m/>
    <m/>
    <m/>
    <m/>
    <m/>
    <m/>
    <m/>
    <m/>
    <m/>
    <m/>
    <m/>
    <m/>
    <m/>
    <m/>
    <m/>
    <m/>
    <m/>
    <m/>
    <m/>
    <m/>
    <m/>
    <m/>
    <m/>
    <m/>
    <m/>
    <m/>
    <m/>
    <m/>
    <m/>
    <m/>
    <m/>
    <m/>
    <m/>
    <m/>
    <m/>
    <m/>
    <m/>
    <m/>
    <m/>
    <m/>
    <m/>
    <m/>
    <m/>
    <m/>
    <m/>
    <m/>
    <m/>
    <m/>
    <m/>
  </r>
  <r>
    <x v="84"/>
    <x v="84"/>
    <x v="53"/>
    <s v="NY.GDP.MKTP.CD"/>
    <m/>
    <m/>
    <m/>
    <m/>
    <m/>
    <m/>
    <m/>
    <m/>
    <m/>
    <m/>
    <m/>
    <m/>
    <m/>
    <m/>
    <m/>
    <m/>
    <m/>
    <m/>
    <m/>
    <m/>
    <m/>
    <m/>
    <m/>
    <m/>
    <m/>
    <m/>
    <m/>
    <m/>
    <m/>
    <m/>
    <m/>
    <m/>
    <m/>
    <m/>
    <m/>
    <m/>
    <m/>
    <m/>
    <m/>
    <m/>
    <n v="984279596.39999986"/>
    <n v="1159891559.9999995"/>
    <n v="1284504508.5833318"/>
    <n v="1707662607.7499995"/>
    <n v="2073255525.2048671"/>
    <n v="2257181942.5444593"/>
    <n v="2696020574.5828629"/>
    <n v="3668857103.7503419"/>
    <n v="4519731946.682291"/>
    <n v="4157852771.6000023"/>
    <n v="4114780573.5000005"/>
    <n v="4501811520.000001"/>
  </r>
  <r>
    <x v="84"/>
    <x v="84"/>
    <x v="54"/>
    <s v="NY.GDP.PCAP.KD"/>
    <m/>
    <m/>
    <m/>
    <m/>
    <m/>
    <m/>
    <m/>
    <m/>
    <m/>
    <m/>
    <m/>
    <m/>
    <m/>
    <m/>
    <m/>
    <m/>
    <m/>
    <m/>
    <m/>
    <m/>
    <m/>
    <m/>
    <m/>
    <m/>
    <m/>
    <m/>
    <m/>
    <m/>
    <m/>
    <m/>
    <m/>
    <m/>
    <m/>
    <m/>
    <m/>
    <m/>
    <m/>
    <n v="3272.3483744317427"/>
    <n v="3437.5456294120986"/>
    <n v="3117.3709673000672"/>
    <n v="3214.908680662948"/>
    <n v="3248.5240318422339"/>
    <n v="3305.9211661865784"/>
    <n v="3382.3659585446799"/>
    <n v="3524.1698478353755"/>
    <n v="3665.3274374727343"/>
    <n v="3973.8732173306503"/>
    <n v="4392.3416084345026"/>
    <n v="4688.9694515686733"/>
    <n v="4416.2800049331345"/>
    <n v="4521.7958779831151"/>
    <n v="4662.2377096205264"/>
  </r>
  <r>
    <x v="84"/>
    <x v="84"/>
    <x v="55"/>
    <s v="NY.GNP.MKTP.CD"/>
    <m/>
    <m/>
    <m/>
    <m/>
    <m/>
    <m/>
    <m/>
    <m/>
    <m/>
    <m/>
    <m/>
    <m/>
    <m/>
    <m/>
    <m/>
    <m/>
    <m/>
    <m/>
    <m/>
    <m/>
    <m/>
    <m/>
    <m/>
    <m/>
    <m/>
    <m/>
    <m/>
    <m/>
    <m/>
    <m/>
    <m/>
    <m/>
    <m/>
    <m/>
    <m/>
    <m/>
    <m/>
    <m/>
    <m/>
    <m/>
    <n v="1033933991.9031355"/>
    <n v="1217825355.5714605"/>
    <n v="1356180929.0030732"/>
    <n v="1806981475.0138345"/>
    <n v="2180396430.1170349"/>
    <n v="2278939493.4533019"/>
    <n v="2741482659.9455023"/>
    <n v="2991013501.7519846"/>
    <n v="3972060066.8668523"/>
    <n v="4367698967.4087029"/>
    <n v="3958993756.4116864"/>
    <n v="4290306669.0364809"/>
  </r>
  <r>
    <x v="84"/>
    <x v="84"/>
    <x v="56"/>
    <s v="GFDD.OI.17"/>
    <m/>
    <m/>
    <m/>
    <m/>
    <m/>
    <m/>
    <m/>
    <m/>
    <m/>
    <m/>
    <m/>
    <m/>
    <m/>
    <m/>
    <m/>
    <m/>
    <m/>
    <m/>
    <m/>
    <m/>
    <m/>
    <m/>
    <m/>
    <m/>
    <m/>
    <m/>
    <m/>
    <m/>
    <m/>
    <m/>
    <m/>
    <m/>
    <m/>
    <m/>
    <m/>
    <m/>
    <m/>
    <m/>
    <m/>
    <m/>
    <m/>
    <m/>
    <m/>
    <m/>
    <m/>
    <m/>
    <m/>
    <m/>
    <m/>
    <m/>
    <m/>
    <m/>
  </r>
  <r>
    <x v="84"/>
    <x v="84"/>
    <x v="57"/>
    <s v="GFDD.DM.11"/>
    <m/>
    <m/>
    <m/>
    <m/>
    <m/>
    <m/>
    <m/>
    <m/>
    <m/>
    <m/>
    <m/>
    <m/>
    <m/>
    <m/>
    <m/>
    <m/>
    <m/>
    <m/>
    <m/>
    <m/>
    <m/>
    <m/>
    <m/>
    <m/>
    <m/>
    <m/>
    <m/>
    <m/>
    <m/>
    <m/>
    <m/>
    <m/>
    <m/>
    <m/>
    <m/>
    <m/>
    <m/>
    <m/>
    <m/>
    <m/>
    <m/>
    <m/>
    <m/>
    <m/>
    <m/>
    <m/>
    <m/>
    <m/>
    <m/>
    <m/>
    <m/>
    <m/>
  </r>
  <r>
    <x v="84"/>
    <x v="84"/>
    <x v="58"/>
    <s v="GFDD.DM.10"/>
    <m/>
    <m/>
    <m/>
    <m/>
    <m/>
    <m/>
    <m/>
    <m/>
    <m/>
    <m/>
    <m/>
    <m/>
    <m/>
    <m/>
    <m/>
    <m/>
    <m/>
    <m/>
    <m/>
    <m/>
    <m/>
    <m/>
    <m/>
    <m/>
    <m/>
    <m/>
    <m/>
    <m/>
    <m/>
    <m/>
    <m/>
    <m/>
    <m/>
    <m/>
    <m/>
    <m/>
    <m/>
    <m/>
    <m/>
    <m/>
    <m/>
    <m/>
    <m/>
    <m/>
    <m/>
    <m/>
    <m/>
    <m/>
    <m/>
    <m/>
    <m/>
    <m/>
  </r>
  <r>
    <x v="84"/>
    <x v="84"/>
    <x v="59"/>
    <s v="GFDD.DM.09"/>
    <m/>
    <m/>
    <m/>
    <m/>
    <m/>
    <m/>
    <m/>
    <m/>
    <m/>
    <m/>
    <m/>
    <m/>
    <m/>
    <m/>
    <m/>
    <m/>
    <m/>
    <m/>
    <m/>
    <m/>
    <m/>
    <m/>
    <m/>
    <m/>
    <m/>
    <m/>
    <m/>
    <m/>
    <m/>
    <m/>
    <m/>
    <m/>
    <m/>
    <m/>
    <m/>
    <m/>
    <m/>
    <m/>
    <m/>
    <m/>
    <m/>
    <m/>
    <m/>
    <m/>
    <m/>
    <m/>
    <m/>
    <m/>
    <m/>
    <m/>
    <m/>
    <m/>
  </r>
  <r>
    <x v="84"/>
    <x v="84"/>
    <x v="60"/>
    <s v="GFDD.DM.08"/>
    <m/>
    <m/>
    <m/>
    <m/>
    <m/>
    <m/>
    <m/>
    <m/>
    <m/>
    <m/>
    <m/>
    <m/>
    <m/>
    <m/>
    <m/>
    <m/>
    <m/>
    <m/>
    <m/>
    <m/>
    <m/>
    <m/>
    <m/>
    <m/>
    <m/>
    <m/>
    <m/>
    <m/>
    <m/>
    <m/>
    <m/>
    <m/>
    <m/>
    <m/>
    <m/>
    <m/>
    <m/>
    <m/>
    <m/>
    <m/>
    <m/>
    <m/>
    <m/>
    <m/>
    <m/>
    <m/>
    <m/>
    <m/>
    <m/>
    <m/>
    <m/>
    <m/>
  </r>
  <r>
    <x v="84"/>
    <x v="84"/>
    <x v="61"/>
    <s v="GFDD.OI.03"/>
    <m/>
    <m/>
    <m/>
    <m/>
    <m/>
    <m/>
    <m/>
    <m/>
    <m/>
    <m/>
    <m/>
    <m/>
    <m/>
    <m/>
    <m/>
    <m/>
    <m/>
    <m/>
    <m/>
    <m/>
    <m/>
    <m/>
    <m/>
    <m/>
    <m/>
    <m/>
    <m/>
    <m/>
    <m/>
    <m/>
    <m/>
    <m/>
    <m/>
    <m/>
    <m/>
    <m/>
    <m/>
    <m/>
    <m/>
    <m/>
    <m/>
    <m/>
    <m/>
    <m/>
    <m/>
    <m/>
    <m/>
    <m/>
    <m/>
    <m/>
    <m/>
    <m/>
  </r>
  <r>
    <x v="84"/>
    <x v="84"/>
    <x v="62"/>
    <s v="GFDD.DI.11"/>
    <m/>
    <m/>
    <m/>
    <m/>
    <m/>
    <m/>
    <m/>
    <m/>
    <m/>
    <m/>
    <m/>
    <m/>
    <m/>
    <m/>
    <m/>
    <m/>
    <m/>
    <m/>
    <m/>
    <m/>
    <m/>
    <m/>
    <m/>
    <m/>
    <m/>
    <m/>
    <m/>
    <m/>
    <m/>
    <m/>
    <m/>
    <m/>
    <m/>
    <m/>
    <m/>
    <m/>
    <m/>
    <m/>
    <m/>
    <m/>
    <m/>
    <m/>
    <m/>
    <m/>
    <m/>
    <m/>
    <m/>
    <m/>
    <m/>
    <m/>
    <m/>
    <m/>
  </r>
  <r>
    <x v="84"/>
    <x v="84"/>
    <x v="63"/>
    <s v="GFDD.DM.07"/>
    <m/>
    <m/>
    <m/>
    <m/>
    <m/>
    <m/>
    <m/>
    <m/>
    <m/>
    <m/>
    <m/>
    <m/>
    <m/>
    <m/>
    <m/>
    <m/>
    <m/>
    <m/>
    <m/>
    <m/>
    <m/>
    <m/>
    <m/>
    <m/>
    <m/>
    <m/>
    <m/>
    <m/>
    <m/>
    <m/>
    <m/>
    <m/>
    <m/>
    <m/>
    <m/>
    <m/>
    <m/>
    <m/>
    <m/>
    <m/>
    <m/>
    <m/>
    <m/>
    <m/>
    <m/>
    <m/>
    <m/>
    <m/>
    <m/>
    <m/>
    <m/>
    <m/>
  </r>
  <r>
    <x v="84"/>
    <x v="84"/>
    <x v="64"/>
    <s v="GFDD.AI.34"/>
    <m/>
    <m/>
    <m/>
    <m/>
    <m/>
    <m/>
    <m/>
    <m/>
    <m/>
    <m/>
    <m/>
    <m/>
    <m/>
    <m/>
    <m/>
    <m/>
    <m/>
    <m/>
    <m/>
    <m/>
    <m/>
    <m/>
    <m/>
    <m/>
    <m/>
    <m/>
    <m/>
    <m/>
    <m/>
    <m/>
    <m/>
    <m/>
    <m/>
    <m/>
    <m/>
    <m/>
    <m/>
    <m/>
    <m/>
    <m/>
    <m/>
    <m/>
    <m/>
    <m/>
    <m/>
    <m/>
    <m/>
    <m/>
    <m/>
    <n v="42.4"/>
    <m/>
    <m/>
  </r>
  <r>
    <x v="84"/>
    <x v="84"/>
    <x v="65"/>
    <s v="GFDD.AM.04"/>
    <m/>
    <m/>
    <m/>
    <m/>
    <m/>
    <m/>
    <m/>
    <m/>
    <m/>
    <m/>
    <m/>
    <m/>
    <m/>
    <m/>
    <m/>
    <m/>
    <m/>
    <m/>
    <m/>
    <m/>
    <m/>
    <m/>
    <m/>
    <m/>
    <m/>
    <m/>
    <m/>
    <m/>
    <m/>
    <m/>
    <m/>
    <m/>
    <m/>
    <m/>
    <m/>
    <m/>
    <m/>
    <m/>
    <m/>
    <m/>
    <m/>
    <m/>
    <m/>
    <m/>
    <m/>
    <m/>
    <m/>
    <m/>
    <m/>
    <n v="22.8"/>
    <m/>
    <m/>
  </r>
  <r>
    <x v="84"/>
    <x v="84"/>
    <x v="66"/>
    <s v="GFDD.OI.04"/>
    <m/>
    <m/>
    <m/>
    <m/>
    <m/>
    <m/>
    <m/>
    <m/>
    <m/>
    <m/>
    <m/>
    <m/>
    <m/>
    <m/>
    <m/>
    <m/>
    <m/>
    <m/>
    <m/>
    <m/>
    <m/>
    <m/>
    <m/>
    <m/>
    <m/>
    <m/>
    <m/>
    <m/>
    <m/>
    <m/>
    <m/>
    <m/>
    <m/>
    <m/>
    <m/>
    <m/>
    <m/>
    <m/>
    <m/>
    <m/>
    <m/>
    <m/>
    <n v="-2.7602999999999999E-2"/>
    <n v="0.18584800000000001"/>
    <n v="0.12198000000000001"/>
    <n v="1.2711E-2"/>
    <n v="-4.2943000000000002E-2"/>
    <n v="6.9588999999999998E-2"/>
    <n v="6.3239999999999998E-3"/>
    <n v="-2.0093E-2"/>
    <n v="5.9185000000000001E-2"/>
    <n v="1.8887999999999999E-2"/>
  </r>
  <r>
    <x v="84"/>
    <x v="84"/>
    <x v="67"/>
    <s v="GFDD.DI.09"/>
    <m/>
    <m/>
    <m/>
    <m/>
    <m/>
    <m/>
    <m/>
    <m/>
    <m/>
    <m/>
    <m/>
    <m/>
    <m/>
    <m/>
    <m/>
    <m/>
    <m/>
    <m/>
    <m/>
    <m/>
    <m/>
    <m/>
    <m/>
    <m/>
    <m/>
    <m/>
    <m/>
    <m/>
    <m/>
    <m/>
    <m/>
    <m/>
    <m/>
    <m/>
    <m/>
    <m/>
    <m/>
    <m/>
    <m/>
    <m/>
    <m/>
    <m/>
    <m/>
    <m/>
    <m/>
    <m/>
    <m/>
    <m/>
    <m/>
    <m/>
    <m/>
    <m/>
  </r>
  <r>
    <x v="84"/>
    <x v="84"/>
    <x v="68"/>
    <s v="GFDD.SI.06"/>
    <m/>
    <m/>
    <m/>
    <m/>
    <m/>
    <m/>
    <m/>
    <m/>
    <m/>
    <m/>
    <m/>
    <m/>
    <m/>
    <m/>
    <m/>
    <m/>
    <m/>
    <m/>
    <m/>
    <m/>
    <m/>
    <m/>
    <m/>
    <m/>
    <m/>
    <m/>
    <m/>
    <m/>
    <m/>
    <m/>
    <m/>
    <m/>
    <m/>
    <m/>
    <m/>
    <m/>
    <m/>
    <m/>
    <m/>
    <m/>
    <m/>
    <m/>
    <n v="76.140349999999998"/>
    <n v="51.52749"/>
    <n v="44.075069999999997"/>
    <n v="56.082470000000001"/>
    <n v="47.84348"/>
    <n v="29.059830000000002"/>
    <n v="14.998290000000001"/>
    <n v="20.869789999999998"/>
    <n v="36.454990000000002"/>
    <n v="33.965179999999997"/>
  </r>
  <r>
    <x v="84"/>
    <x v="84"/>
    <x v="69"/>
    <s v="GFDD.OI.07"/>
    <m/>
    <m/>
    <m/>
    <m/>
    <m/>
    <m/>
    <m/>
    <m/>
    <m/>
    <m/>
    <m/>
    <m/>
    <m/>
    <m/>
    <m/>
    <m/>
    <m/>
    <m/>
    <m/>
    <m/>
    <m/>
    <m/>
    <m/>
    <m/>
    <m/>
    <m/>
    <m/>
    <m/>
    <m/>
    <m/>
    <m/>
    <m/>
    <m/>
    <m/>
    <m/>
    <m/>
    <m/>
    <m/>
    <m/>
    <m/>
    <m/>
    <m/>
    <n v="155.23330000000001"/>
    <n v="217.42310000000001"/>
    <n v="279.11799999999999"/>
    <n v="425.0677"/>
    <n v="1016.066"/>
    <n v="2169.5410000000002"/>
    <n v="1840.1369999999999"/>
    <n v="1701.3050000000001"/>
    <n v="1591.991"/>
    <n v="1534.028"/>
  </r>
  <r>
    <x v="84"/>
    <x v="84"/>
    <x v="70"/>
    <s v="GFDD.DI.05"/>
    <m/>
    <m/>
    <m/>
    <m/>
    <m/>
    <m/>
    <m/>
    <m/>
    <m/>
    <m/>
    <m/>
    <m/>
    <m/>
    <m/>
    <m/>
    <m/>
    <m/>
    <m/>
    <m/>
    <m/>
    <m/>
    <m/>
    <m/>
    <m/>
    <m/>
    <m/>
    <m/>
    <m/>
    <m/>
    <m/>
    <m/>
    <m/>
    <m/>
    <m/>
    <m/>
    <m/>
    <m/>
    <m/>
    <m/>
    <m/>
    <m/>
    <m/>
    <m/>
    <m/>
    <m/>
    <m/>
    <n v="30.26885"/>
    <n v="49.06879"/>
    <n v="55.452640000000002"/>
    <n v="51.492429999999999"/>
    <n v="47.60427"/>
    <n v="46.949629999999999"/>
  </r>
  <r>
    <x v="84"/>
    <x v="84"/>
    <x v="71"/>
    <s v="GFDD.AI.07"/>
    <m/>
    <m/>
    <m/>
    <m/>
    <m/>
    <m/>
    <m/>
    <m/>
    <m/>
    <m/>
    <m/>
    <m/>
    <m/>
    <m/>
    <m/>
    <m/>
    <m/>
    <m/>
    <m/>
    <m/>
    <m/>
    <m/>
    <m/>
    <m/>
    <m/>
    <m/>
    <m/>
    <m/>
    <m/>
    <m/>
    <m/>
    <m/>
    <m/>
    <m/>
    <m/>
    <m/>
    <m/>
    <m/>
    <m/>
    <m/>
    <m/>
    <m/>
    <m/>
    <m/>
    <m/>
    <m/>
    <m/>
    <m/>
    <m/>
    <m/>
    <m/>
    <n v="21.804870000000001"/>
  </r>
  <r>
    <x v="84"/>
    <x v="84"/>
    <x v="72"/>
    <s v="GFDD.AI.15"/>
    <m/>
    <m/>
    <m/>
    <m/>
    <m/>
    <m/>
    <m/>
    <m/>
    <m/>
    <m/>
    <m/>
    <m/>
    <m/>
    <m/>
    <m/>
    <m/>
    <m/>
    <m/>
    <m/>
    <m/>
    <m/>
    <m/>
    <m/>
    <m/>
    <m/>
    <m/>
    <m/>
    <m/>
    <m/>
    <m/>
    <m/>
    <m/>
    <m/>
    <m/>
    <m/>
    <m/>
    <m/>
    <m/>
    <m/>
    <m/>
    <m/>
    <m/>
    <m/>
    <m/>
    <m/>
    <m/>
    <m/>
    <m/>
    <m/>
    <m/>
    <m/>
    <n v="2.7051080000000001"/>
  </r>
  <r>
    <x v="84"/>
    <x v="84"/>
    <x v="73"/>
    <s v="GFDD.AI.16"/>
    <m/>
    <m/>
    <m/>
    <m/>
    <m/>
    <m/>
    <m/>
    <m/>
    <m/>
    <m/>
    <m/>
    <m/>
    <m/>
    <m/>
    <m/>
    <m/>
    <m/>
    <m/>
    <m/>
    <m/>
    <m/>
    <m/>
    <m/>
    <m/>
    <m/>
    <m/>
    <m/>
    <m/>
    <m/>
    <m/>
    <m/>
    <m/>
    <m/>
    <m/>
    <m/>
    <m/>
    <m/>
    <m/>
    <m/>
    <m/>
    <m/>
    <m/>
    <m/>
    <m/>
    <m/>
    <m/>
    <m/>
    <m/>
    <m/>
    <m/>
    <m/>
    <n v="7.1972880000000004"/>
  </r>
  <r>
    <x v="84"/>
    <x v="84"/>
    <x v="74"/>
    <s v="GFDD.AI.18"/>
    <m/>
    <m/>
    <m/>
    <m/>
    <m/>
    <m/>
    <m/>
    <m/>
    <m/>
    <m/>
    <m/>
    <m/>
    <m/>
    <m/>
    <m/>
    <m/>
    <m/>
    <m/>
    <m/>
    <m/>
    <m/>
    <m/>
    <m/>
    <m/>
    <m/>
    <m/>
    <m/>
    <m/>
    <m/>
    <m/>
    <m/>
    <m/>
    <m/>
    <m/>
    <m/>
    <m/>
    <m/>
    <m/>
    <m/>
    <m/>
    <m/>
    <m/>
    <m/>
    <m/>
    <m/>
    <m/>
    <m/>
    <m/>
    <m/>
    <m/>
    <m/>
    <n v="35.278410000000001"/>
  </r>
  <r>
    <x v="84"/>
    <x v="84"/>
    <x v="75"/>
    <s v="GFDD.AI.14"/>
    <m/>
    <m/>
    <m/>
    <m/>
    <m/>
    <m/>
    <m/>
    <m/>
    <m/>
    <m/>
    <m/>
    <m/>
    <m/>
    <m/>
    <m/>
    <m/>
    <m/>
    <m/>
    <m/>
    <m/>
    <m/>
    <m/>
    <m/>
    <m/>
    <m/>
    <m/>
    <m/>
    <m/>
    <m/>
    <m/>
    <m/>
    <m/>
    <m/>
    <m/>
    <m/>
    <m/>
    <m/>
    <m/>
    <m/>
    <m/>
    <m/>
    <m/>
    <m/>
    <m/>
    <m/>
    <m/>
    <m/>
    <m/>
    <m/>
    <m/>
    <m/>
    <n v="52.702109999999998"/>
  </r>
  <r>
    <x v="84"/>
    <x v="84"/>
    <x v="76"/>
    <s v="GFDD.AI.17"/>
    <m/>
    <m/>
    <m/>
    <m/>
    <m/>
    <m/>
    <m/>
    <m/>
    <m/>
    <m/>
    <m/>
    <m/>
    <m/>
    <m/>
    <m/>
    <m/>
    <m/>
    <m/>
    <m/>
    <m/>
    <m/>
    <m/>
    <m/>
    <m/>
    <m/>
    <m/>
    <m/>
    <m/>
    <m/>
    <m/>
    <m/>
    <m/>
    <m/>
    <m/>
    <m/>
    <m/>
    <m/>
    <m/>
    <m/>
    <m/>
    <m/>
    <m/>
    <m/>
    <m/>
    <m/>
    <m/>
    <m/>
    <m/>
    <m/>
    <m/>
    <m/>
    <n v="14.58558"/>
  </r>
  <r>
    <x v="84"/>
    <x v="84"/>
    <x v="77"/>
    <s v="GFDD.OI.09"/>
    <m/>
    <m/>
    <m/>
    <m/>
    <m/>
    <m/>
    <m/>
    <m/>
    <m/>
    <m/>
    <m/>
    <m/>
    <m/>
    <m/>
    <m/>
    <m/>
    <m/>
    <m/>
    <m/>
    <m/>
    <m/>
    <m/>
    <m/>
    <m/>
    <m/>
    <m/>
    <m/>
    <m/>
    <m/>
    <m/>
    <m/>
    <m/>
    <m/>
    <m/>
    <m/>
    <m/>
    <m/>
    <m/>
    <m/>
    <m/>
    <m/>
    <m/>
    <m/>
    <m/>
    <m/>
    <m/>
    <n v="5.8233980000000001"/>
    <n v="24.721599999999999"/>
    <n v="30.621279999999999"/>
    <n v="37.23075"/>
    <n v="35.506149999999998"/>
    <n v="26.145029999999998"/>
  </r>
  <r>
    <x v="84"/>
    <x v="84"/>
    <x v="78"/>
    <s v="GFDD.OI.08"/>
    <m/>
    <m/>
    <m/>
    <m/>
    <m/>
    <m/>
    <m/>
    <m/>
    <m/>
    <m/>
    <m/>
    <m/>
    <m/>
    <m/>
    <m/>
    <m/>
    <m/>
    <m/>
    <m/>
    <m/>
    <m/>
    <m/>
    <m/>
    <m/>
    <m/>
    <m/>
    <m/>
    <m/>
    <m/>
    <m/>
    <m/>
    <m/>
    <m/>
    <m/>
    <m/>
    <m/>
    <m/>
    <m/>
    <m/>
    <m/>
    <m/>
    <m/>
    <m/>
    <m/>
    <m/>
    <m/>
    <m/>
    <m/>
    <m/>
    <m/>
    <m/>
    <m/>
  </r>
  <r>
    <x v="84"/>
    <x v="84"/>
    <x v="79"/>
    <s v="GFDD.AI.30"/>
    <m/>
    <m/>
    <m/>
    <m/>
    <m/>
    <m/>
    <m/>
    <m/>
    <m/>
    <m/>
    <m/>
    <m/>
    <m/>
    <m/>
    <m/>
    <m/>
    <m/>
    <m/>
    <m/>
    <m/>
    <m/>
    <m/>
    <m/>
    <m/>
    <m/>
    <m/>
    <m/>
    <m/>
    <m/>
    <m/>
    <m/>
    <m/>
    <m/>
    <m/>
    <m/>
    <m/>
    <m/>
    <m/>
    <m/>
    <m/>
    <m/>
    <m/>
    <m/>
    <m/>
    <m/>
    <m/>
    <m/>
    <m/>
    <m/>
    <n v="89.8"/>
    <m/>
    <m/>
  </r>
  <r>
    <x v="84"/>
    <x v="84"/>
    <x v="80"/>
    <s v="GFDD.AM.02"/>
    <m/>
    <m/>
    <m/>
    <m/>
    <m/>
    <m/>
    <m/>
    <m/>
    <m/>
    <m/>
    <m/>
    <m/>
    <m/>
    <m/>
    <m/>
    <m/>
    <m/>
    <m/>
    <m/>
    <m/>
    <m/>
    <m/>
    <m/>
    <m/>
    <m/>
    <m/>
    <m/>
    <m/>
    <m/>
    <m/>
    <m/>
    <m/>
    <m/>
    <m/>
    <m/>
    <m/>
    <m/>
    <m/>
    <m/>
    <m/>
    <m/>
    <m/>
    <m/>
    <m/>
    <m/>
    <m/>
    <m/>
    <m/>
    <m/>
    <m/>
    <m/>
    <m/>
  </r>
  <r>
    <x v="84"/>
    <x v="84"/>
    <x v="81"/>
    <s v="GFDD.AI.23"/>
    <m/>
    <m/>
    <m/>
    <m/>
    <m/>
    <m/>
    <m/>
    <m/>
    <m/>
    <m/>
    <m/>
    <m/>
    <m/>
    <m/>
    <m/>
    <m/>
    <m/>
    <m/>
    <m/>
    <m/>
    <m/>
    <m/>
    <m/>
    <m/>
    <m/>
    <m/>
    <m/>
    <m/>
    <m/>
    <m/>
    <m/>
    <m/>
    <m/>
    <m/>
    <m/>
    <m/>
    <m/>
    <m/>
    <m/>
    <m/>
    <m/>
    <m/>
    <m/>
    <m/>
    <m/>
    <m/>
    <m/>
    <m/>
    <m/>
    <m/>
    <m/>
    <n v="1.9150769999999999"/>
  </r>
  <r>
    <x v="84"/>
    <x v="84"/>
    <x v="82"/>
    <s v="GFDD.AI.24"/>
    <m/>
    <m/>
    <m/>
    <m/>
    <m/>
    <m/>
    <m/>
    <m/>
    <m/>
    <m/>
    <m/>
    <m/>
    <m/>
    <m/>
    <m/>
    <m/>
    <m/>
    <m/>
    <m/>
    <m/>
    <m/>
    <m/>
    <m/>
    <m/>
    <m/>
    <m/>
    <m/>
    <m/>
    <m/>
    <m/>
    <m/>
    <m/>
    <m/>
    <m/>
    <m/>
    <m/>
    <m/>
    <m/>
    <m/>
    <m/>
    <m/>
    <m/>
    <m/>
    <m/>
    <m/>
    <m/>
    <m/>
    <m/>
    <m/>
    <m/>
    <m/>
    <n v="2.0320809999999998"/>
  </r>
  <r>
    <x v="84"/>
    <x v="84"/>
    <x v="83"/>
    <s v="GFDD.DI.07"/>
    <m/>
    <m/>
    <m/>
    <m/>
    <m/>
    <m/>
    <m/>
    <m/>
    <m/>
    <m/>
    <m/>
    <m/>
    <m/>
    <m/>
    <m/>
    <m/>
    <m/>
    <m/>
    <m/>
    <m/>
    <m/>
    <m/>
    <m/>
    <m/>
    <m/>
    <m/>
    <m/>
    <m/>
    <m/>
    <m/>
    <m/>
    <m/>
    <m/>
    <m/>
    <m/>
    <m/>
    <m/>
    <m/>
    <m/>
    <m/>
    <m/>
    <m/>
    <m/>
    <m/>
    <m/>
    <m/>
    <m/>
    <m/>
    <m/>
    <m/>
    <m/>
    <m/>
  </r>
  <r>
    <x v="84"/>
    <x v="84"/>
    <x v="84"/>
    <s v="GFDD.DI.03"/>
    <m/>
    <m/>
    <m/>
    <m/>
    <m/>
    <m/>
    <m/>
    <m/>
    <m/>
    <m/>
    <m/>
    <m/>
    <m/>
    <m/>
    <m/>
    <m/>
    <m/>
    <m/>
    <m/>
    <m/>
    <m/>
    <m/>
    <m/>
    <m/>
    <m/>
    <m/>
    <m/>
    <m/>
    <m/>
    <m/>
    <m/>
    <m/>
    <m/>
    <m/>
    <m/>
    <m/>
    <m/>
    <m/>
    <m/>
    <m/>
    <m/>
    <m/>
    <m/>
    <m/>
    <m/>
    <m/>
    <m/>
    <m/>
    <m/>
    <m/>
    <m/>
    <m/>
  </r>
  <r>
    <x v="84"/>
    <x v="84"/>
    <x v="85"/>
    <s v="GFDD.AM.03"/>
    <m/>
    <m/>
    <m/>
    <m/>
    <m/>
    <m/>
    <m/>
    <m/>
    <m/>
    <m/>
    <m/>
    <m/>
    <m/>
    <m/>
    <m/>
    <m/>
    <m/>
    <m/>
    <m/>
    <m/>
    <m/>
    <m/>
    <m/>
    <m/>
    <m/>
    <m/>
    <m/>
    <m/>
    <m/>
    <m/>
    <m/>
    <m/>
    <m/>
    <m/>
    <m/>
    <m/>
    <m/>
    <m/>
    <m/>
    <m/>
    <m/>
    <m/>
    <m/>
    <m/>
    <m/>
    <m/>
    <m/>
    <m/>
    <m/>
    <m/>
    <m/>
    <m/>
  </r>
  <r>
    <x v="84"/>
    <x v="84"/>
    <x v="86"/>
    <s v="GFDD.DI.10"/>
    <m/>
    <m/>
    <m/>
    <m/>
    <m/>
    <m/>
    <m/>
    <m/>
    <m/>
    <m/>
    <m/>
    <m/>
    <m/>
    <m/>
    <m/>
    <m/>
    <m/>
    <m/>
    <m/>
    <m/>
    <m/>
    <m/>
    <m/>
    <m/>
    <m/>
    <m/>
    <m/>
    <m/>
    <m/>
    <m/>
    <m/>
    <m/>
    <m/>
    <m/>
    <m/>
    <m/>
    <m/>
    <m/>
    <m/>
    <m/>
    <m/>
    <m/>
    <m/>
    <m/>
    <m/>
    <m/>
    <m/>
    <m/>
    <m/>
    <m/>
    <m/>
    <m/>
  </r>
  <r>
    <x v="84"/>
    <x v="84"/>
    <x v="87"/>
    <s v="GFDD.OM.01"/>
    <m/>
    <m/>
    <m/>
    <m/>
    <m/>
    <m/>
    <m/>
    <m/>
    <m/>
    <m/>
    <m/>
    <m/>
    <m/>
    <m/>
    <m/>
    <m/>
    <m/>
    <m/>
    <m/>
    <m/>
    <m/>
    <m/>
    <m/>
    <m/>
    <m/>
    <m/>
    <m/>
    <m/>
    <m/>
    <m/>
    <m/>
    <m/>
    <m/>
    <m/>
    <m/>
    <m/>
    <m/>
    <m/>
    <m/>
    <m/>
    <m/>
    <m/>
    <m/>
    <n v="16.301300000000001"/>
    <n v="16.268889999999999"/>
    <n v="30.853169999999999"/>
    <n v="25.93807"/>
    <m/>
    <n v="40.410640000000001"/>
    <n v="45.204450000000001"/>
    <n v="46.76831"/>
    <n v="46.725659999999998"/>
  </r>
  <r>
    <x v="84"/>
    <x v="84"/>
    <x v="88"/>
    <s v="GFDD.DM.03"/>
    <m/>
    <m/>
    <m/>
    <m/>
    <m/>
    <m/>
    <m/>
    <m/>
    <m/>
    <m/>
    <m/>
    <m/>
    <m/>
    <m/>
    <m/>
    <m/>
    <m/>
    <m/>
    <m/>
    <m/>
    <m/>
    <m/>
    <m/>
    <m/>
    <m/>
    <m/>
    <m/>
    <m/>
    <m/>
    <m/>
    <m/>
    <m/>
    <m/>
    <m/>
    <m/>
    <m/>
    <m/>
    <m/>
    <m/>
    <m/>
    <m/>
    <m/>
    <m/>
    <m/>
    <m/>
    <m/>
    <m/>
    <m/>
    <m/>
    <m/>
    <m/>
    <m/>
  </r>
  <r>
    <x v="84"/>
    <x v="84"/>
    <x v="89"/>
    <s v="GFDD.DM.04"/>
    <m/>
    <m/>
    <m/>
    <m/>
    <m/>
    <m/>
    <m/>
    <m/>
    <m/>
    <m/>
    <m/>
    <m/>
    <m/>
    <m/>
    <m/>
    <m/>
    <m/>
    <m/>
    <m/>
    <m/>
    <m/>
    <m/>
    <m/>
    <m/>
    <m/>
    <m/>
    <m/>
    <m/>
    <m/>
    <m/>
    <m/>
    <m/>
    <m/>
    <m/>
    <m/>
    <m/>
    <m/>
    <m/>
    <m/>
    <m/>
    <m/>
    <m/>
    <m/>
    <m/>
    <m/>
    <m/>
    <m/>
    <m/>
    <m/>
    <m/>
    <m/>
    <m/>
  </r>
  <r>
    <x v="84"/>
    <x v="84"/>
    <x v="90"/>
    <s v="GFDD.DM.05"/>
    <m/>
    <m/>
    <m/>
    <m/>
    <m/>
    <m/>
    <m/>
    <m/>
    <m/>
    <m/>
    <m/>
    <m/>
    <m/>
    <m/>
    <m/>
    <m/>
    <m/>
    <m/>
    <m/>
    <m/>
    <m/>
    <m/>
    <m/>
    <m/>
    <m/>
    <m/>
    <m/>
    <m/>
    <m/>
    <m/>
    <m/>
    <m/>
    <m/>
    <m/>
    <m/>
    <m/>
    <m/>
    <m/>
    <m/>
    <m/>
    <m/>
    <m/>
    <m/>
    <m/>
    <m/>
    <m/>
    <m/>
    <m/>
    <m/>
    <m/>
    <m/>
    <m/>
  </r>
  <r>
    <x v="84"/>
    <x v="84"/>
    <x v="91"/>
    <s v="GFDD.DM.06"/>
    <m/>
    <m/>
    <m/>
    <m/>
    <m/>
    <m/>
    <m/>
    <m/>
    <m/>
    <m/>
    <m/>
    <m/>
    <m/>
    <m/>
    <m/>
    <m/>
    <m/>
    <m/>
    <m/>
    <m/>
    <m/>
    <m/>
    <m/>
    <m/>
    <m/>
    <m/>
    <m/>
    <m/>
    <m/>
    <m/>
    <m/>
    <m/>
    <m/>
    <m/>
    <m/>
    <m/>
    <m/>
    <m/>
    <m/>
    <m/>
    <m/>
    <m/>
    <m/>
    <m/>
    <m/>
    <m/>
    <m/>
    <m/>
    <m/>
    <m/>
    <m/>
    <m/>
  </r>
  <r>
    <x v="84"/>
    <x v="84"/>
    <x v="92"/>
    <s v="GFDD.DI.13"/>
    <m/>
    <m/>
    <m/>
    <m/>
    <m/>
    <m/>
    <m/>
    <m/>
    <m/>
    <m/>
    <m/>
    <m/>
    <m/>
    <m/>
    <m/>
    <m/>
    <m/>
    <m/>
    <m/>
    <m/>
    <m/>
    <m/>
    <m/>
    <m/>
    <m/>
    <m/>
    <m/>
    <m/>
    <m/>
    <m/>
    <m/>
    <m/>
    <m/>
    <m/>
    <m/>
    <m/>
    <m/>
    <m/>
    <m/>
    <m/>
    <m/>
    <m/>
    <m/>
    <m/>
    <m/>
    <m/>
    <m/>
    <m/>
    <m/>
    <m/>
    <m/>
    <m/>
  </r>
  <r>
    <x v="84"/>
    <x v="84"/>
    <x v="93"/>
    <s v="SP.POP.TOTL"/>
    <n v="479099"/>
    <n v="485319"/>
    <n v="491111"/>
    <n v="496566"/>
    <n v="501813"/>
    <n v="506949"/>
    <n v="512020"/>
    <n v="517026"/>
    <n v="521962"/>
    <n v="526808"/>
    <n v="531555"/>
    <n v="536185"/>
    <n v="540724"/>
    <n v="545254"/>
    <n v="549882"/>
    <n v="554670"/>
    <n v="559690"/>
    <n v="564887"/>
    <n v="570038"/>
    <n v="574840"/>
    <n v="579088"/>
    <n v="582632"/>
    <n v="585565"/>
    <n v="588228"/>
    <n v="591105"/>
    <n v="594509"/>
    <n v="598606"/>
    <n v="603201"/>
    <n v="607814"/>
    <n v="611773"/>
    <n v="614601"/>
    <n v="616158"/>
    <n v="616630"/>
    <n v="616282"/>
    <n v="615521"/>
    <n v="614669"/>
    <n v="613774"/>
    <n v="612812"/>
    <n v="611947"/>
    <n v="611367"/>
    <n v="611196"/>
    <n v="611525"/>
    <n v="612325"/>
    <n v="613448"/>
    <n v="614670"/>
    <n v="615820"/>
    <n v="616854"/>
    <n v="617800"/>
    <n v="618649"/>
    <n v="619408"/>
    <n v="620078"/>
    <n v="620644"/>
  </r>
  <r>
    <x v="84"/>
    <x v="84"/>
    <x v="94"/>
    <s v="GFDD.DI.12"/>
    <m/>
    <m/>
    <m/>
    <m/>
    <m/>
    <m/>
    <m/>
    <m/>
    <m/>
    <m/>
    <m/>
    <m/>
    <m/>
    <m/>
    <m/>
    <m/>
    <m/>
    <m/>
    <m/>
    <m/>
    <m/>
    <m/>
    <m/>
    <m/>
    <m/>
    <m/>
    <m/>
    <m/>
    <m/>
    <m/>
    <m/>
    <m/>
    <m/>
    <m/>
    <m/>
    <m/>
    <m/>
    <m/>
    <m/>
    <m/>
    <m/>
    <m/>
    <m/>
    <m/>
    <m/>
    <m/>
    <n v="25.638349999999999"/>
    <n v="53.451830000000001"/>
    <n v="78.85736"/>
    <n v="83.575509999999994"/>
    <n v="69.989639999999994"/>
    <n v="60.001390000000001"/>
  </r>
  <r>
    <x v="84"/>
    <x v="84"/>
    <x v="95"/>
    <s v="GFDD.DI.01"/>
    <m/>
    <m/>
    <m/>
    <m/>
    <m/>
    <m/>
    <m/>
    <m/>
    <m/>
    <m/>
    <m/>
    <m/>
    <m/>
    <m/>
    <m/>
    <m/>
    <m/>
    <m/>
    <m/>
    <m/>
    <m/>
    <m/>
    <m/>
    <m/>
    <m/>
    <m/>
    <m/>
    <m/>
    <m/>
    <m/>
    <m/>
    <m/>
    <m/>
    <m/>
    <m/>
    <m/>
    <m/>
    <m/>
    <m/>
    <m/>
    <m/>
    <m/>
    <m/>
    <m/>
    <m/>
    <m/>
    <n v="25.638349999999999"/>
    <n v="53.451830000000001"/>
    <n v="78.85736"/>
    <n v="83.575509999999994"/>
    <n v="69.989639999999994"/>
    <n v="60.001390000000001"/>
  </r>
  <r>
    <x v="84"/>
    <x v="84"/>
    <x v="96"/>
    <s v="GFDD.SI.07"/>
    <m/>
    <m/>
    <m/>
    <m/>
    <m/>
    <m/>
    <m/>
    <m/>
    <m/>
    <m/>
    <m/>
    <m/>
    <m/>
    <m/>
    <m/>
    <m/>
    <m/>
    <m/>
    <m/>
    <m/>
    <m/>
    <m/>
    <m/>
    <m/>
    <m/>
    <m/>
    <m/>
    <m/>
    <m/>
    <m/>
    <m/>
    <m/>
    <m/>
    <m/>
    <m/>
    <m/>
    <m/>
    <m/>
    <m/>
    <m/>
    <m/>
    <m/>
    <m/>
    <m/>
    <m/>
    <m/>
    <m/>
    <m/>
    <m/>
    <m/>
    <m/>
    <m/>
  </r>
  <r>
    <x v="84"/>
    <x v="84"/>
    <x v="97"/>
    <s v="GFDD.OI.13"/>
    <m/>
    <m/>
    <m/>
    <m/>
    <m/>
    <m/>
    <m/>
    <m/>
    <m/>
    <m/>
    <m/>
    <m/>
    <m/>
    <m/>
    <m/>
    <m/>
    <m/>
    <m/>
    <m/>
    <m/>
    <m/>
    <m/>
    <m/>
    <m/>
    <m/>
    <m/>
    <m/>
    <m/>
    <m/>
    <m/>
    <m/>
    <m/>
    <m/>
    <m/>
    <m/>
    <m/>
    <m/>
    <m/>
    <m/>
    <m/>
    <m/>
    <m/>
    <m/>
    <m/>
    <m/>
    <m/>
    <m/>
    <n v="5.3359500000000004"/>
    <n v="6.5873900000000001"/>
    <n v="7.2622400000000003"/>
    <n v="7.3097300000000001"/>
    <n v="7.62209"/>
  </r>
  <r>
    <x v="84"/>
    <x v="84"/>
    <x v="98"/>
    <s v="GFDD.AI.12"/>
    <m/>
    <m/>
    <m/>
    <m/>
    <m/>
    <m/>
    <m/>
    <m/>
    <m/>
    <m/>
    <m/>
    <m/>
    <m/>
    <m/>
    <m/>
    <m/>
    <m/>
    <m/>
    <m/>
    <m/>
    <m/>
    <m/>
    <m/>
    <m/>
    <m/>
    <m/>
    <m/>
    <m/>
    <m/>
    <m/>
    <m/>
    <m/>
    <m/>
    <m/>
    <m/>
    <m/>
    <m/>
    <m/>
    <m/>
    <m/>
    <m/>
    <m/>
    <m/>
    <m/>
    <m/>
    <m/>
    <m/>
    <m/>
    <m/>
    <m/>
    <m/>
    <n v="9.0383619999999993"/>
  </r>
  <r>
    <x v="84"/>
    <x v="84"/>
    <x v="99"/>
    <s v="GFDD.AI.06"/>
    <m/>
    <m/>
    <m/>
    <m/>
    <m/>
    <m/>
    <m/>
    <m/>
    <m/>
    <m/>
    <m/>
    <m/>
    <m/>
    <m/>
    <m/>
    <m/>
    <m/>
    <m/>
    <m/>
    <m/>
    <m/>
    <m/>
    <m/>
    <m/>
    <m/>
    <m/>
    <m/>
    <m/>
    <m/>
    <m/>
    <m/>
    <m/>
    <m/>
    <m/>
    <m/>
    <m/>
    <m/>
    <m/>
    <m/>
    <m/>
    <m/>
    <m/>
    <m/>
    <m/>
    <m/>
    <m/>
    <m/>
    <m/>
    <m/>
    <m/>
    <m/>
    <n v="3.3621340000000002"/>
  </r>
  <r>
    <x v="84"/>
    <x v="84"/>
    <x v="100"/>
    <s v="GFDD.AI.13"/>
    <m/>
    <m/>
    <m/>
    <m/>
    <m/>
    <m/>
    <m/>
    <m/>
    <m/>
    <m/>
    <m/>
    <m/>
    <m/>
    <m/>
    <m/>
    <m/>
    <m/>
    <m/>
    <m/>
    <m/>
    <m/>
    <m/>
    <m/>
    <m/>
    <m/>
    <m/>
    <m/>
    <m/>
    <m/>
    <m/>
    <m/>
    <m/>
    <m/>
    <m/>
    <m/>
    <m/>
    <m/>
    <m/>
    <m/>
    <m/>
    <m/>
    <m/>
    <m/>
    <m/>
    <m/>
    <m/>
    <m/>
    <m/>
    <m/>
    <m/>
    <m/>
    <n v="2.371095"/>
  </r>
  <r>
    <x v="84"/>
    <x v="84"/>
    <x v="101"/>
    <s v="GFDD.AI.04"/>
    <m/>
    <m/>
    <m/>
    <m/>
    <m/>
    <m/>
    <m/>
    <m/>
    <m/>
    <m/>
    <m/>
    <m/>
    <m/>
    <m/>
    <m/>
    <m/>
    <m/>
    <m/>
    <m/>
    <m/>
    <m/>
    <m/>
    <m/>
    <m/>
    <m/>
    <m/>
    <m/>
    <m/>
    <m/>
    <m/>
    <m/>
    <m/>
    <m/>
    <m/>
    <m/>
    <m/>
    <m/>
    <m/>
    <m/>
    <m/>
    <m/>
    <m/>
    <m/>
    <m/>
    <m/>
    <m/>
    <m/>
    <m/>
    <m/>
    <n v="46.4"/>
    <m/>
    <m/>
  </r>
  <r>
    <x v="84"/>
    <x v="84"/>
    <x v="102"/>
    <s v="GFDD.DM.01"/>
    <m/>
    <m/>
    <m/>
    <m/>
    <m/>
    <m/>
    <m/>
    <m/>
    <m/>
    <m/>
    <m/>
    <m/>
    <m/>
    <m/>
    <m/>
    <m/>
    <m/>
    <m/>
    <m/>
    <m/>
    <m/>
    <m/>
    <m/>
    <m/>
    <m/>
    <m/>
    <m/>
    <m/>
    <m/>
    <m/>
    <m/>
    <m/>
    <m/>
    <m/>
    <m/>
    <m/>
    <m/>
    <m/>
    <m/>
    <m/>
    <m/>
    <m/>
    <m/>
    <m/>
    <m/>
    <m/>
    <n v="52.095039999999997"/>
    <n v="75.206620000000001"/>
    <n v="76.622259999999997"/>
    <n v="84.498859999999993"/>
    <n v="93.1721"/>
    <n v="79.46669"/>
  </r>
  <r>
    <x v="84"/>
    <x v="84"/>
    <x v="103"/>
    <s v="GFDD.OM.02"/>
    <m/>
    <m/>
    <m/>
    <m/>
    <m/>
    <m/>
    <m/>
    <m/>
    <m/>
    <m/>
    <m/>
    <m/>
    <m/>
    <m/>
    <m/>
    <m/>
    <m/>
    <m/>
    <m/>
    <m/>
    <m/>
    <m/>
    <m/>
    <m/>
    <m/>
    <m/>
    <m/>
    <m/>
    <m/>
    <m/>
    <m/>
    <m/>
    <m/>
    <m/>
    <m/>
    <m/>
    <m/>
    <m/>
    <m/>
    <m/>
    <m/>
    <m/>
    <m/>
    <m/>
    <n v="76.959509999999995"/>
    <n v="225.2501"/>
    <n v="151.9846"/>
    <n v="150.19999999999999"/>
    <n v="-46.260339999999999"/>
    <n v="-31.138839999999998"/>
    <n v="3.8792040000000001"/>
    <n v="-15.64034"/>
  </r>
  <r>
    <x v="84"/>
    <x v="84"/>
    <x v="104"/>
    <s v="GFDD.DM.02"/>
    <m/>
    <m/>
    <m/>
    <m/>
    <m/>
    <m/>
    <m/>
    <m/>
    <m/>
    <m/>
    <m/>
    <m/>
    <m/>
    <m/>
    <m/>
    <m/>
    <m/>
    <m/>
    <m/>
    <m/>
    <m/>
    <m/>
    <m/>
    <m/>
    <m/>
    <m/>
    <m/>
    <m/>
    <m/>
    <m/>
    <m/>
    <m/>
    <m/>
    <m/>
    <m/>
    <m/>
    <m/>
    <m/>
    <m/>
    <m/>
    <m/>
    <m/>
    <m/>
    <m/>
    <m/>
    <m/>
    <n v="7.2610530000000004"/>
    <n v="9.3235030000000005"/>
    <n v="5.7704740000000001"/>
    <n v="5.1391689999999999"/>
    <n v="4.1640819999999996"/>
    <n v="1.2302029999999999"/>
  </r>
  <r>
    <x v="84"/>
    <x v="84"/>
    <x v="105"/>
    <s v="GFDD.EM.01"/>
    <m/>
    <m/>
    <m/>
    <m/>
    <m/>
    <m/>
    <m/>
    <m/>
    <m/>
    <m/>
    <m/>
    <m/>
    <m/>
    <m/>
    <m/>
    <m/>
    <m/>
    <m/>
    <m/>
    <m/>
    <m/>
    <m/>
    <m/>
    <m/>
    <m/>
    <m/>
    <m/>
    <m/>
    <m/>
    <m/>
    <m/>
    <m/>
    <m/>
    <m/>
    <m/>
    <m/>
    <m/>
    <m/>
    <m/>
    <m/>
    <m/>
    <m/>
    <m/>
    <m/>
    <m/>
    <m/>
    <n v="20.516629999999999"/>
    <n v="13.60646"/>
    <n v="3.0371329999999999"/>
    <n v="9.3259229999999995"/>
    <n v="0.80859139999999996"/>
    <n v="2.1764000000000001"/>
  </r>
  <r>
    <x v="84"/>
    <x v="84"/>
    <x v="106"/>
    <s v="GFDD.SM.01"/>
    <m/>
    <m/>
    <m/>
    <m/>
    <m/>
    <m/>
    <m/>
    <m/>
    <m/>
    <m/>
    <m/>
    <m/>
    <m/>
    <m/>
    <m/>
    <m/>
    <m/>
    <m/>
    <m/>
    <m/>
    <m/>
    <m/>
    <m/>
    <m/>
    <m/>
    <m/>
    <m/>
    <m/>
    <m/>
    <m/>
    <m/>
    <m/>
    <m/>
    <m/>
    <m/>
    <m/>
    <m/>
    <m/>
    <m/>
    <m/>
    <m/>
    <m/>
    <m/>
    <m/>
    <n v="26.386620000000001"/>
    <n v="31.059259999999998"/>
    <n v="27.636579999999999"/>
    <n v="25.190069999999999"/>
    <n v="33.714460000000003"/>
    <n v="42.42362"/>
    <n v="28.262969999999999"/>
    <n v="15.61787"/>
  </r>
  <r>
    <x v="84"/>
    <x v="84"/>
    <x v="107"/>
    <s v="GFDD.OI.18"/>
    <m/>
    <m/>
    <m/>
    <m/>
    <m/>
    <m/>
    <m/>
    <m/>
    <m/>
    <m/>
    <m/>
    <m/>
    <m/>
    <m/>
    <m/>
    <m/>
    <m/>
    <m/>
    <m/>
    <m/>
    <m/>
    <m/>
    <m/>
    <m/>
    <m/>
    <m/>
    <m/>
    <m/>
    <m/>
    <m/>
    <m/>
    <m/>
    <m/>
    <m/>
    <m/>
    <m/>
    <m/>
    <m/>
    <m/>
    <m/>
    <m/>
    <m/>
    <m/>
    <m/>
    <m/>
    <m/>
    <m/>
    <m/>
    <m/>
    <m/>
    <m/>
    <m/>
  </r>
  <r>
    <x v="84"/>
    <x v="84"/>
    <x v="108"/>
    <s v="GFDD.AI.31"/>
    <m/>
    <m/>
    <m/>
    <m/>
    <m/>
    <m/>
    <m/>
    <m/>
    <m/>
    <m/>
    <m/>
    <m/>
    <m/>
    <m/>
    <m/>
    <m/>
    <m/>
    <m/>
    <m/>
    <m/>
    <m/>
    <m/>
    <m/>
    <m/>
    <m/>
    <m/>
    <m/>
    <m/>
    <m/>
    <m/>
    <m/>
    <m/>
    <m/>
    <m/>
    <m/>
    <m/>
    <m/>
    <m/>
    <m/>
    <m/>
    <m/>
    <m/>
    <m/>
    <m/>
    <m/>
    <m/>
    <m/>
    <m/>
    <m/>
    <n v="150.6"/>
    <m/>
    <m/>
  </r>
  <r>
    <x v="84"/>
    <x v="84"/>
    <x v="109"/>
    <s v="GFDD.AM.01"/>
    <m/>
    <m/>
    <m/>
    <m/>
    <m/>
    <m/>
    <m/>
    <m/>
    <m/>
    <m/>
    <m/>
    <m/>
    <m/>
    <m/>
    <m/>
    <m/>
    <m/>
    <m/>
    <m/>
    <m/>
    <m/>
    <m/>
    <m/>
    <m/>
    <m/>
    <m/>
    <m/>
    <m/>
    <m/>
    <m/>
    <m/>
    <m/>
    <m/>
    <m/>
    <m/>
    <m/>
    <m/>
    <m/>
    <m/>
    <m/>
    <m/>
    <m/>
    <m/>
    <m/>
    <m/>
    <m/>
    <m/>
    <m/>
    <m/>
    <m/>
    <m/>
    <m/>
  </r>
  <r>
    <x v="84"/>
    <x v="84"/>
    <x v="110"/>
    <s v="GFDD.AI.35"/>
    <m/>
    <m/>
    <m/>
    <m/>
    <m/>
    <m/>
    <m/>
    <m/>
    <m/>
    <m/>
    <m/>
    <m/>
    <m/>
    <m/>
    <m/>
    <m/>
    <m/>
    <m/>
    <m/>
    <m/>
    <m/>
    <m/>
    <m/>
    <m/>
    <m/>
    <m/>
    <m/>
    <m/>
    <m/>
    <m/>
    <m/>
    <m/>
    <m/>
    <m/>
    <m/>
    <m/>
    <m/>
    <m/>
    <m/>
    <m/>
    <m/>
    <m/>
    <m/>
    <m/>
    <m/>
    <m/>
    <m/>
    <m/>
    <m/>
    <m/>
    <m/>
    <m/>
  </r>
  <r>
    <x v="85"/>
    <x v="85"/>
    <x v="0"/>
    <s v="GFDD.OI.06"/>
    <m/>
    <m/>
    <m/>
    <m/>
    <m/>
    <m/>
    <m/>
    <m/>
    <m/>
    <m/>
    <m/>
    <m/>
    <m/>
    <m/>
    <m/>
    <m/>
    <m/>
    <m/>
    <m/>
    <m/>
    <m/>
    <m/>
    <m/>
    <m/>
    <m/>
    <m/>
    <m/>
    <m/>
    <m/>
    <m/>
    <m/>
    <m/>
    <m/>
    <m/>
    <m/>
    <m/>
    <m/>
    <m/>
    <m/>
    <m/>
    <m/>
    <m/>
    <m/>
    <m/>
    <m/>
    <n v="100"/>
    <n v="100"/>
    <n v="100"/>
    <n v="97.165700000000001"/>
    <n v="97.343100000000007"/>
    <n v="97.747479999999996"/>
    <n v="97.637209999999996"/>
  </r>
  <r>
    <x v="85"/>
    <x v="85"/>
    <x v="1"/>
    <s v="GFDD.AI.25"/>
    <m/>
    <m/>
    <m/>
    <m/>
    <m/>
    <m/>
    <m/>
    <m/>
    <m/>
    <m/>
    <m/>
    <m/>
    <m/>
    <m/>
    <m/>
    <m/>
    <m/>
    <m/>
    <m/>
    <m/>
    <m/>
    <m/>
    <m/>
    <m/>
    <m/>
    <m/>
    <m/>
    <m/>
    <m/>
    <m/>
    <m/>
    <m/>
    <m/>
    <m/>
    <m/>
    <m/>
    <m/>
    <m/>
    <m/>
    <m/>
    <m/>
    <m/>
    <m/>
    <m/>
    <m/>
    <m/>
    <m/>
    <m/>
    <n v="25.72167"/>
    <n v="28.569289999999999"/>
    <n v="28.7988"/>
    <n v="47.745379999999997"/>
  </r>
  <r>
    <x v="85"/>
    <x v="85"/>
    <x v="2"/>
    <s v="GFDD.AI.05"/>
    <m/>
    <m/>
    <m/>
    <m/>
    <m/>
    <m/>
    <m/>
    <m/>
    <m/>
    <m/>
    <m/>
    <m/>
    <m/>
    <m/>
    <m/>
    <m/>
    <m/>
    <m/>
    <m/>
    <m/>
    <m/>
    <m/>
    <m/>
    <m/>
    <m/>
    <m/>
    <m/>
    <m/>
    <m/>
    <m/>
    <m/>
    <m/>
    <m/>
    <m/>
    <m/>
    <m/>
    <m/>
    <m/>
    <m/>
    <m/>
    <m/>
    <m/>
    <m/>
    <m/>
    <m/>
    <m/>
    <m/>
    <m/>
    <m/>
    <m/>
    <m/>
    <m/>
  </r>
  <r>
    <x v="85"/>
    <x v="85"/>
    <x v="3"/>
    <s v="GFDD.AI.08"/>
    <m/>
    <m/>
    <m/>
    <m/>
    <m/>
    <m/>
    <m/>
    <m/>
    <m/>
    <m/>
    <m/>
    <m/>
    <m/>
    <m/>
    <m/>
    <m/>
    <m/>
    <m/>
    <m/>
    <m/>
    <m/>
    <m/>
    <m/>
    <m/>
    <m/>
    <m/>
    <m/>
    <m/>
    <m/>
    <m/>
    <m/>
    <m/>
    <m/>
    <m/>
    <m/>
    <m/>
    <m/>
    <m/>
    <m/>
    <m/>
    <m/>
    <m/>
    <m/>
    <m/>
    <m/>
    <m/>
    <m/>
    <m/>
    <m/>
    <m/>
    <m/>
    <m/>
  </r>
  <r>
    <x v="85"/>
    <x v="85"/>
    <x v="4"/>
    <s v="GFDD.AI.09"/>
    <m/>
    <m/>
    <m/>
    <m/>
    <m/>
    <m/>
    <m/>
    <m/>
    <m/>
    <m/>
    <m/>
    <m/>
    <m/>
    <m/>
    <m/>
    <m/>
    <m/>
    <m/>
    <m/>
    <m/>
    <m/>
    <m/>
    <m/>
    <m/>
    <m/>
    <m/>
    <m/>
    <m/>
    <m/>
    <m/>
    <m/>
    <m/>
    <m/>
    <m/>
    <m/>
    <m/>
    <m/>
    <m/>
    <m/>
    <m/>
    <m/>
    <m/>
    <m/>
    <m/>
    <m/>
    <m/>
    <m/>
    <m/>
    <m/>
    <m/>
    <m/>
    <m/>
  </r>
  <r>
    <x v="85"/>
    <x v="85"/>
    <x v="5"/>
    <s v="GFDD.AI.10"/>
    <m/>
    <m/>
    <m/>
    <m/>
    <m/>
    <m/>
    <m/>
    <m/>
    <m/>
    <m/>
    <m/>
    <m/>
    <m/>
    <m/>
    <m/>
    <m/>
    <m/>
    <m/>
    <m/>
    <m/>
    <m/>
    <m/>
    <m/>
    <m/>
    <m/>
    <m/>
    <m/>
    <m/>
    <m/>
    <m/>
    <m/>
    <m/>
    <m/>
    <m/>
    <m/>
    <m/>
    <m/>
    <m/>
    <m/>
    <m/>
    <m/>
    <m/>
    <m/>
    <m/>
    <m/>
    <m/>
    <m/>
    <m/>
    <m/>
    <m/>
    <m/>
    <m/>
  </r>
  <r>
    <x v="85"/>
    <x v="85"/>
    <x v="6"/>
    <s v="GFDD.AI.11"/>
    <m/>
    <m/>
    <m/>
    <m/>
    <m/>
    <m/>
    <m/>
    <m/>
    <m/>
    <m/>
    <m/>
    <m/>
    <m/>
    <m/>
    <m/>
    <m/>
    <m/>
    <m/>
    <m/>
    <m/>
    <m/>
    <m/>
    <m/>
    <m/>
    <m/>
    <m/>
    <m/>
    <m/>
    <m/>
    <m/>
    <m/>
    <m/>
    <m/>
    <m/>
    <m/>
    <m/>
    <m/>
    <m/>
    <m/>
    <m/>
    <m/>
    <m/>
    <m/>
    <m/>
    <m/>
    <m/>
    <m/>
    <m/>
    <m/>
    <m/>
    <m/>
    <m/>
  </r>
  <r>
    <x v="85"/>
    <x v="85"/>
    <x v="7"/>
    <s v="GFDD.SI.01"/>
    <m/>
    <m/>
    <m/>
    <m/>
    <m/>
    <m/>
    <m/>
    <m/>
    <m/>
    <m/>
    <m/>
    <m/>
    <m/>
    <m/>
    <m/>
    <m/>
    <m/>
    <m/>
    <m/>
    <m/>
    <m/>
    <m/>
    <m/>
    <m/>
    <m/>
    <m/>
    <m/>
    <m/>
    <m/>
    <m/>
    <m/>
    <m/>
    <m/>
    <m/>
    <m/>
    <m/>
    <m/>
    <m/>
    <m/>
    <m/>
    <n v="32.799819999999997"/>
    <n v="32.250839999999997"/>
    <n v="31.217490000000002"/>
    <n v="21.67182"/>
    <n v="6.804513"/>
    <n v="8.2765219999999999"/>
    <n v="7.2056310000000003"/>
    <n v="7.6606490000000003"/>
    <n v="7.054176"/>
    <n v="6.6644800000000002"/>
    <n v="6.6694490000000002"/>
    <n v="6.943835"/>
  </r>
  <r>
    <x v="85"/>
    <x v="85"/>
    <x v="8"/>
    <s v="GFDD.AI.01"/>
    <m/>
    <m/>
    <m/>
    <m/>
    <m/>
    <m/>
    <m/>
    <m/>
    <m/>
    <m/>
    <m/>
    <m/>
    <m/>
    <m/>
    <m/>
    <m/>
    <m/>
    <m/>
    <m/>
    <m/>
    <m/>
    <m/>
    <m/>
    <m/>
    <m/>
    <m/>
    <m/>
    <m/>
    <m/>
    <m/>
    <m/>
    <m/>
    <m/>
    <m/>
    <m/>
    <m/>
    <m/>
    <m/>
    <m/>
    <m/>
    <m/>
    <m/>
    <m/>
    <m/>
    <n v="86.648740000000004"/>
    <n v="89.914249999999996"/>
    <n v="125.42449999999999"/>
    <n v="138.6405"/>
    <n v="392.87380000000002"/>
    <n v="433.77659999999997"/>
    <n v="439.02949999999998"/>
    <n v="470.40019999999998"/>
  </r>
  <r>
    <x v="85"/>
    <x v="85"/>
    <x v="9"/>
    <s v="GFDD.AI.02"/>
    <m/>
    <m/>
    <m/>
    <m/>
    <m/>
    <m/>
    <m/>
    <m/>
    <m/>
    <m/>
    <m/>
    <m/>
    <m/>
    <m/>
    <m/>
    <m/>
    <m/>
    <m/>
    <m/>
    <m/>
    <m/>
    <m/>
    <m/>
    <m/>
    <m/>
    <m/>
    <m/>
    <m/>
    <m/>
    <m/>
    <m/>
    <m/>
    <m/>
    <m/>
    <m/>
    <m/>
    <m/>
    <m/>
    <m/>
    <m/>
    <m/>
    <m/>
    <m/>
    <m/>
    <n v="7.4136579999999999"/>
    <n v="7.0038320000000001"/>
    <n v="7.671081"/>
    <n v="6.7959550000000002"/>
    <n v="7.1206880000000004"/>
    <n v="7.0716070000000002"/>
    <n v="7.1652519999999997"/>
    <n v="7.096355"/>
  </r>
  <r>
    <x v="85"/>
    <x v="85"/>
    <x v="10"/>
    <s v="GFDD.SI.03"/>
    <m/>
    <m/>
    <m/>
    <m/>
    <m/>
    <m/>
    <m/>
    <m/>
    <m/>
    <m/>
    <m/>
    <m/>
    <m/>
    <m/>
    <m/>
    <m/>
    <m/>
    <m/>
    <m/>
    <m/>
    <m/>
    <m/>
    <m/>
    <m/>
    <m/>
    <m/>
    <m/>
    <m/>
    <m/>
    <m/>
    <m/>
    <m/>
    <m/>
    <m/>
    <m/>
    <m/>
    <m/>
    <m/>
    <m/>
    <m/>
    <m/>
    <n v="8.6999999999999993"/>
    <n v="7.5"/>
    <n v="8.3000000000000007"/>
    <n v="8.8000000000000007"/>
    <n v="7.8"/>
    <n v="7.5"/>
    <n v="7.9"/>
    <n v="8"/>
    <n v="7.9"/>
    <n v="8.4"/>
    <n v="7.8"/>
  </r>
  <r>
    <x v="85"/>
    <x v="85"/>
    <x v="11"/>
    <s v="GFDD.OI.01"/>
    <m/>
    <m/>
    <m/>
    <m/>
    <m/>
    <m/>
    <m/>
    <m/>
    <m/>
    <m/>
    <m/>
    <m/>
    <m/>
    <m/>
    <m/>
    <m/>
    <m/>
    <m/>
    <m/>
    <m/>
    <m/>
    <m/>
    <m/>
    <m/>
    <m/>
    <m/>
    <m/>
    <m/>
    <m/>
    <m/>
    <m/>
    <m/>
    <m/>
    <m/>
    <m/>
    <m/>
    <m/>
    <m/>
    <m/>
    <m/>
    <m/>
    <m/>
    <m/>
    <m/>
    <m/>
    <n v="89.445269999999994"/>
    <n v="91.186899999999994"/>
    <n v="92.191540000000003"/>
    <n v="82.138829999999999"/>
    <n v="80.664789999999996"/>
    <n v="80.468689999999995"/>
    <n v="83.364689999999996"/>
  </r>
  <r>
    <x v="85"/>
    <x v="85"/>
    <x v="12"/>
    <s v="GFDD.EI.07"/>
    <m/>
    <m/>
    <m/>
    <m/>
    <m/>
    <m/>
    <m/>
    <m/>
    <m/>
    <m/>
    <m/>
    <m/>
    <m/>
    <m/>
    <m/>
    <m/>
    <m/>
    <m/>
    <m/>
    <m/>
    <m/>
    <m/>
    <m/>
    <m/>
    <m/>
    <m/>
    <m/>
    <m/>
    <m/>
    <m/>
    <m/>
    <m/>
    <m/>
    <m/>
    <m/>
    <m/>
    <m/>
    <m/>
    <m/>
    <n v="28.901730000000001"/>
    <n v="30.150069999999999"/>
    <n v="32.887700000000002"/>
    <n v="36.336930000000002"/>
    <n v="38.213630000000002"/>
    <n v="58.472729999999999"/>
    <n v="61.004800000000003"/>
    <n v="63.191279999999999"/>
    <n v="58.143920000000001"/>
    <n v="58.049869999999999"/>
    <n v="59.49344"/>
    <n v="59.94135"/>
    <n v="50.254130000000004"/>
  </r>
  <r>
    <x v="85"/>
    <x v="85"/>
    <x v="13"/>
    <s v="GFDD.SI.04"/>
    <m/>
    <m/>
    <m/>
    <m/>
    <m/>
    <m/>
    <m/>
    <m/>
    <m/>
    <m/>
    <m/>
    <m/>
    <m/>
    <m/>
    <m/>
    <m/>
    <m/>
    <m/>
    <m/>
    <m/>
    <m/>
    <m/>
    <m/>
    <m/>
    <m/>
    <m/>
    <m/>
    <m/>
    <m/>
    <m/>
    <n v="93.459630000000004"/>
    <n v="83.651160000000004"/>
    <n v="109.2657"/>
    <n v="117.56"/>
    <n v="117.2276"/>
    <n v="121.02670000000001"/>
    <n v="109.1506"/>
    <n v="115.00700000000001"/>
    <n v="114.3575"/>
    <n v="100.8082"/>
    <n v="104.1063"/>
    <n v="114.58320000000001"/>
    <n v="124.623"/>
    <n v="127.7195"/>
    <n v="131.0497"/>
    <n v="143.25149999999999"/>
    <n v="126.15300000000001"/>
    <n v="129.15100000000001"/>
    <n v="118.2933"/>
    <n v="77.178920000000005"/>
    <n v="78.302340000000001"/>
    <n v="75.498189999999994"/>
  </r>
  <r>
    <x v="85"/>
    <x v="85"/>
    <x v="14"/>
    <s v="GFDD.OI.02"/>
    <m/>
    <m/>
    <m/>
    <m/>
    <m/>
    <m/>
    <m/>
    <m/>
    <m/>
    <m/>
    <m/>
    <m/>
    <m/>
    <m/>
    <m/>
    <m/>
    <m/>
    <m/>
    <m/>
    <m/>
    <m/>
    <m/>
    <m/>
    <m/>
    <m/>
    <m/>
    <m/>
    <m/>
    <m/>
    <m/>
    <m/>
    <m/>
    <m/>
    <m/>
    <m/>
    <m/>
    <m/>
    <m/>
    <m/>
    <m/>
    <m/>
    <m/>
    <n v="35.234409999999997"/>
    <n v="37.147199999999998"/>
    <n v="38.802729999999997"/>
    <n v="34.488990000000001"/>
    <n v="35.554200000000002"/>
    <n v="36.960639999999998"/>
    <n v="36.207799999999999"/>
    <n v="50.241660000000003"/>
    <n v="61.499749999999999"/>
    <n v="62.485869999999998"/>
  </r>
  <r>
    <x v="85"/>
    <x v="85"/>
    <x v="15"/>
    <s v="GFDD.EI.02"/>
    <m/>
    <m/>
    <m/>
    <m/>
    <m/>
    <m/>
    <m/>
    <m/>
    <m/>
    <m/>
    <m/>
    <m/>
    <m/>
    <m/>
    <m/>
    <m/>
    <m/>
    <m/>
    <m/>
    <m/>
    <m/>
    <m/>
    <m/>
    <m/>
    <m/>
    <m/>
    <m/>
    <m/>
    <m/>
    <m/>
    <m/>
    <n v="10.589"/>
    <n v="8.8510000000000009"/>
    <n v="8.4090000000000007"/>
    <n v="7.8730000000000002"/>
    <n v="7.665"/>
    <n v="6.6"/>
    <n v="7.4779999999999998"/>
    <n v="7.7789999999999999"/>
    <n v="7.6680000000000001"/>
    <n v="7.8879999999999999"/>
    <n v="7.7380000000000004"/>
    <n v="6.0279999999999996"/>
    <n v="5.9459999999999997"/>
    <n v="5.0380000000000003"/>
    <n v="4.37"/>
    <n v="4.883"/>
    <n v="5.3380000000000001"/>
    <n v="5.3529999999999998"/>
    <n v="4.8769999999999998"/>
    <n v="4.7229999999999999"/>
    <n v="4.4480000000000004"/>
  </r>
  <r>
    <x v="85"/>
    <x v="85"/>
    <x v="16"/>
    <s v="GFDD.EI.01"/>
    <m/>
    <m/>
    <m/>
    <m/>
    <m/>
    <m/>
    <m/>
    <m/>
    <m/>
    <m/>
    <m/>
    <m/>
    <m/>
    <m/>
    <m/>
    <m/>
    <m/>
    <m/>
    <m/>
    <m/>
    <m/>
    <m/>
    <m/>
    <m/>
    <m/>
    <m/>
    <m/>
    <m/>
    <m/>
    <m/>
    <m/>
    <m/>
    <m/>
    <m/>
    <m/>
    <m/>
    <m/>
    <m/>
    <m/>
    <m/>
    <n v="11.275309999999999"/>
    <n v="9.2556189999999994"/>
    <n v="14.31115"/>
    <n v="11.45781"/>
    <n v="7.8770259999999999"/>
    <n v="6.8973319999999996"/>
    <n v="4.7349360000000003"/>
    <n v="5.8401730000000001"/>
    <n v="5.6748779999999996"/>
    <n v="5.6370779999999998"/>
    <n v="5.1165760000000002"/>
    <n v="6.0602489999999998"/>
  </r>
  <r>
    <x v="85"/>
    <x v="85"/>
    <x v="17"/>
    <s v="GFDD.EI.03"/>
    <m/>
    <m/>
    <m/>
    <m/>
    <m/>
    <m/>
    <m/>
    <m/>
    <m/>
    <m/>
    <m/>
    <m/>
    <m/>
    <m/>
    <m/>
    <m/>
    <m/>
    <m/>
    <m/>
    <m/>
    <m/>
    <m/>
    <m/>
    <m/>
    <m/>
    <m/>
    <m/>
    <m/>
    <m/>
    <m/>
    <m/>
    <m/>
    <m/>
    <m/>
    <m/>
    <m/>
    <m/>
    <m/>
    <m/>
    <m/>
    <m/>
    <m/>
    <m/>
    <m/>
    <n v="38.974539999999998"/>
    <n v="35.275730000000003"/>
    <n v="37.076090000000001"/>
    <n v="32.297130000000003"/>
    <n v="37.26585"/>
    <n v="40.781230000000001"/>
    <n v="40.511670000000002"/>
    <n v="35.15334"/>
  </r>
  <r>
    <x v="85"/>
    <x v="85"/>
    <x v="18"/>
    <s v="GFDD.SI.02"/>
    <m/>
    <m/>
    <m/>
    <m/>
    <m/>
    <m/>
    <m/>
    <m/>
    <m/>
    <m/>
    <m/>
    <m/>
    <m/>
    <m/>
    <m/>
    <m/>
    <m/>
    <m/>
    <m/>
    <m/>
    <m/>
    <m/>
    <m/>
    <m/>
    <m/>
    <m/>
    <m/>
    <m/>
    <m/>
    <m/>
    <m/>
    <m/>
    <m/>
    <m/>
    <m/>
    <m/>
    <m/>
    <m/>
    <m/>
    <m/>
    <m/>
    <n v="3.4"/>
    <n v="3.5"/>
    <n v="3.9"/>
    <n v="2.4"/>
    <n v="2.2999999999999998"/>
    <n v="2.6"/>
    <n v="2.8"/>
    <n v="3.1"/>
    <n v="2.7"/>
    <n v="2"/>
    <n v="1.5"/>
  </r>
  <r>
    <x v="85"/>
    <x v="85"/>
    <x v="19"/>
    <s v="GFDD.EI.04"/>
    <m/>
    <m/>
    <m/>
    <m/>
    <m/>
    <m/>
    <m/>
    <m/>
    <m/>
    <m/>
    <m/>
    <m/>
    <m/>
    <m/>
    <m/>
    <m/>
    <m/>
    <m/>
    <m/>
    <m/>
    <m/>
    <m/>
    <m/>
    <m/>
    <m/>
    <m/>
    <m/>
    <m/>
    <m/>
    <m/>
    <m/>
    <m/>
    <m/>
    <m/>
    <m/>
    <m/>
    <m/>
    <m/>
    <m/>
    <m/>
    <n v="2.9802870000000001"/>
    <n v="2.7641589999999998"/>
    <n v="4.8294509999999997"/>
    <n v="4.1210849999999999"/>
    <n v="7.165667"/>
    <n v="5.8442910000000001"/>
    <n v="4.2054929999999997"/>
    <n v="4.4652200000000004"/>
    <n v="4.699605"/>
    <n v="4.7886920000000002"/>
    <n v="4.8321389999999997"/>
    <n v="4.3835350000000002"/>
  </r>
  <r>
    <x v="85"/>
    <x v="85"/>
    <x v="20"/>
    <s v="GFDD.SI.05"/>
    <m/>
    <m/>
    <m/>
    <m/>
    <m/>
    <m/>
    <m/>
    <m/>
    <m/>
    <m/>
    <m/>
    <m/>
    <m/>
    <m/>
    <m/>
    <m/>
    <m/>
    <m/>
    <m/>
    <m/>
    <m/>
    <m/>
    <m/>
    <m/>
    <m/>
    <m/>
    <m/>
    <m/>
    <m/>
    <m/>
    <m/>
    <m/>
    <m/>
    <m/>
    <m/>
    <m/>
    <m/>
    <m/>
    <m/>
    <m/>
    <m/>
    <n v="15.5"/>
    <n v="14.1"/>
    <n v="14.8"/>
    <n v="15.4"/>
    <n v="14.6"/>
    <n v="14.2"/>
    <n v="15.8"/>
    <n v="15.5"/>
    <n v="15"/>
    <n v="15.3"/>
    <n v="14"/>
  </r>
  <r>
    <x v="85"/>
    <x v="85"/>
    <x v="21"/>
    <s v="GFDD.EI.05"/>
    <m/>
    <m/>
    <m/>
    <m/>
    <m/>
    <m/>
    <m/>
    <m/>
    <m/>
    <m/>
    <m/>
    <m/>
    <m/>
    <m/>
    <m/>
    <m/>
    <m/>
    <m/>
    <m/>
    <m/>
    <m/>
    <m/>
    <m/>
    <m/>
    <m/>
    <m/>
    <m/>
    <m/>
    <m/>
    <m/>
    <m/>
    <m/>
    <m/>
    <m/>
    <m/>
    <m/>
    <m/>
    <m/>
    <m/>
    <m/>
    <n v="5.9875449999999999"/>
    <n v="6.1350850000000001"/>
    <n v="7.0554249999999996"/>
    <n v="-2.234324"/>
    <n v="3.6070120000000001"/>
    <n v="2.9845410000000001"/>
    <n v="1.481582"/>
    <n v="3.699573"/>
    <n v="2.818368"/>
    <n v="2.4369130000000001"/>
    <n v="2.229549"/>
    <n v="3.2610999999999999"/>
  </r>
  <r>
    <x v="85"/>
    <x v="85"/>
    <x v="22"/>
    <s v="GFDD.EI.09"/>
    <m/>
    <m/>
    <m/>
    <m/>
    <m/>
    <m/>
    <m/>
    <m/>
    <m/>
    <m/>
    <m/>
    <m/>
    <m/>
    <m/>
    <m/>
    <m/>
    <m/>
    <m/>
    <m/>
    <m/>
    <m/>
    <m/>
    <m/>
    <m/>
    <m/>
    <m/>
    <m/>
    <m/>
    <m/>
    <m/>
    <m/>
    <m/>
    <m/>
    <m/>
    <m/>
    <m/>
    <m/>
    <m/>
    <m/>
    <m/>
    <n v="5.9875449999999999"/>
    <n v="6.1350850000000001"/>
    <n v="7.0554249999999996"/>
    <n v="-2.234324"/>
    <n v="4.5209570000000001"/>
    <n v="3.8440840000000001"/>
    <n v="1.960677"/>
    <n v="4.4714029999999996"/>
    <n v="3.7846320000000002"/>
    <n v="3.3323969999999998"/>
    <n v="3.0542929999999999"/>
    <n v="4.2205870000000001"/>
  </r>
  <r>
    <x v="85"/>
    <x v="85"/>
    <x v="23"/>
    <s v="GFDD.EI.06"/>
    <m/>
    <m/>
    <m/>
    <m/>
    <m/>
    <m/>
    <m/>
    <m/>
    <m/>
    <m/>
    <m/>
    <m/>
    <m/>
    <m/>
    <m/>
    <m/>
    <m/>
    <m/>
    <m/>
    <m/>
    <m/>
    <m/>
    <m/>
    <m/>
    <m/>
    <m/>
    <m/>
    <m/>
    <m/>
    <m/>
    <m/>
    <m/>
    <m/>
    <m/>
    <m/>
    <m/>
    <m/>
    <m/>
    <m/>
    <m/>
    <n v="8.0364079999999998"/>
    <n v="8.340071"/>
    <n v="10.00686"/>
    <n v="-3.675611"/>
    <n v="20.596260000000001"/>
    <n v="18.735029999999998"/>
    <n v="8.8835339999999992"/>
    <n v="23.781479999999998"/>
    <n v="19.166650000000001"/>
    <n v="17.26512"/>
    <n v="15.949909999999999"/>
    <n v="23.473579999999998"/>
  </r>
  <r>
    <x v="85"/>
    <x v="85"/>
    <x v="24"/>
    <s v="GFDD.EI.10"/>
    <m/>
    <m/>
    <m/>
    <m/>
    <m/>
    <m/>
    <m/>
    <m/>
    <m/>
    <m/>
    <m/>
    <m/>
    <m/>
    <m/>
    <m/>
    <m/>
    <m/>
    <m/>
    <m/>
    <m/>
    <m/>
    <m/>
    <m/>
    <m/>
    <m/>
    <m/>
    <m/>
    <m/>
    <m/>
    <m/>
    <m/>
    <m/>
    <m/>
    <m/>
    <m/>
    <m/>
    <m/>
    <m/>
    <m/>
    <m/>
    <n v="8.0364079999999998"/>
    <n v="8.340071"/>
    <n v="10.00686"/>
    <n v="-3.675611"/>
    <n v="25.81494"/>
    <n v="24.130690000000001"/>
    <n v="11.756180000000001"/>
    <n v="28.742930000000001"/>
    <n v="25.737839999999998"/>
    <n v="23.609470000000002"/>
    <n v="21.85003"/>
    <n v="30.380019999999998"/>
  </r>
  <r>
    <x v="85"/>
    <x v="85"/>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85"/>
    <x v="85"/>
    <x v="26"/>
    <s v="GFDD.OI.05"/>
    <m/>
    <m/>
    <m/>
    <m/>
    <m/>
    <m/>
    <m/>
    <m/>
    <m/>
    <m/>
    <m/>
    <m/>
    <m/>
    <m/>
    <m/>
    <m/>
    <m/>
    <m/>
    <m/>
    <m/>
    <m/>
    <m/>
    <m/>
    <m/>
    <m/>
    <m/>
    <m/>
    <m/>
    <m/>
    <m/>
    <m/>
    <m/>
    <m/>
    <m/>
    <m/>
    <m/>
    <m/>
    <m/>
    <m/>
    <m/>
    <n v="-3.7288500000000002E-2"/>
    <m/>
    <m/>
    <m/>
    <m/>
    <n v="3.2690200000000003E-2"/>
    <n v="8.7858199999999997E-2"/>
    <n v="4.0530499999999997E-2"/>
    <n v="2.1566100000000001E-2"/>
    <n v="3.2888399999999998E-2"/>
    <n v="3.3035399999999999E-2"/>
    <n v="3.2252599999999999E-2"/>
  </r>
  <r>
    <x v="85"/>
    <x v="85"/>
    <x v="27"/>
    <s v="GFDD.DI.06"/>
    <m/>
    <m/>
    <m/>
    <m/>
    <m/>
    <m/>
    <m/>
    <m/>
    <m/>
    <m/>
    <m/>
    <m/>
    <m/>
    <m/>
    <m/>
    <m/>
    <m/>
    <m/>
    <m/>
    <m/>
    <m/>
    <m/>
    <m/>
    <m/>
    <m/>
    <m/>
    <m/>
    <m/>
    <m/>
    <m/>
    <m/>
    <m/>
    <m/>
    <m/>
    <m/>
    <m/>
    <m/>
    <m/>
    <m/>
    <m/>
    <m/>
    <m/>
    <n v="2.3992200000000002E-2"/>
    <n v="5.3010599999999998E-2"/>
    <n v="4.5093399999999999E-2"/>
    <n v="2.9264399999999999E-2"/>
    <n v="2.7086099999999998E-2"/>
    <n v="2.6835600000000001E-2"/>
    <n v="2.8304099999999999E-2"/>
    <n v="3.1251300000000003E-2"/>
    <n v="2.8642600000000001E-2"/>
    <n v="2.7980499999999998E-2"/>
  </r>
  <r>
    <x v="85"/>
    <x v="85"/>
    <x v="28"/>
    <s v="GFDD.AI.19"/>
    <m/>
    <m/>
    <m/>
    <m/>
    <m/>
    <m/>
    <m/>
    <m/>
    <m/>
    <m/>
    <m/>
    <m/>
    <m/>
    <m/>
    <m/>
    <m/>
    <m/>
    <m/>
    <m/>
    <m/>
    <m/>
    <m/>
    <m/>
    <m/>
    <m/>
    <m/>
    <m/>
    <m/>
    <m/>
    <m/>
    <m/>
    <m/>
    <m/>
    <m/>
    <m/>
    <m/>
    <m/>
    <m/>
    <m/>
    <m/>
    <m/>
    <m/>
    <m/>
    <m/>
    <m/>
    <m/>
    <m/>
    <m/>
    <m/>
    <m/>
    <m/>
    <m/>
  </r>
  <r>
    <x v="85"/>
    <x v="85"/>
    <x v="29"/>
    <s v="GFDD.OI.14"/>
    <m/>
    <m/>
    <m/>
    <m/>
    <m/>
    <m/>
    <m/>
    <m/>
    <m/>
    <m/>
    <m/>
    <m/>
    <m/>
    <m/>
    <m/>
    <m/>
    <m/>
    <m/>
    <m/>
    <m/>
    <m/>
    <m/>
    <m/>
    <n v="1.5029999999999999"/>
    <n v="1.7230000000000001"/>
    <n v="2.214"/>
    <n v="0.45800000000000002"/>
    <n v="0.155"/>
    <n v="1.6439999999999999"/>
    <n v="9.1999999999999998E-2"/>
    <m/>
    <n v="2.5680000000000001"/>
    <n v="1.9730000000000001"/>
    <n v="1.1240000000000001"/>
    <n v="0.67700000000000005"/>
    <n v="0.999"/>
    <n v="1.3460000000000001"/>
    <n v="2.1179999999999999"/>
    <n v="1.5009999999999999"/>
    <n v="3.78"/>
    <n v="2.9929999999999999"/>
    <n v="3.2989999999999999"/>
    <n v="3.8079999999999998"/>
    <n v="5.0460000000000003"/>
    <n v="5.4039999999999999"/>
    <n v="4.407"/>
    <n v="7.5309999999999997"/>
    <n v="7.4610000000000003"/>
    <n v="6.7869999999999999"/>
    <n v="6.875"/>
    <n v="3.835"/>
    <n v="3.6259999999999999"/>
  </r>
  <r>
    <x v="85"/>
    <x v="85"/>
    <x v="30"/>
    <s v="GFDD.OE.01"/>
    <m/>
    <m/>
    <m/>
    <m/>
    <m/>
    <m/>
    <m/>
    <m/>
    <m/>
    <m/>
    <m/>
    <m/>
    <m/>
    <m/>
    <m/>
    <m/>
    <m/>
    <m/>
    <m/>
    <m/>
    <m/>
    <m/>
    <m/>
    <m/>
    <m/>
    <m/>
    <m/>
    <m/>
    <m/>
    <m/>
    <m/>
    <m/>
    <m/>
    <m/>
    <m/>
    <m/>
    <m/>
    <m/>
    <m/>
    <m/>
    <m/>
    <n v="81.394559999999998"/>
    <n v="91.894450000000006"/>
    <n v="94.254900000000006"/>
    <n v="98.324629999999999"/>
    <n v="101.7432"/>
    <n v="107.84780000000001"/>
    <n v="115.49890000000001"/>
    <n v="128.11500000000001"/>
    <n v="137.0684"/>
    <n v="141.30090000000001"/>
    <n v="151.4753"/>
  </r>
  <r>
    <x v="85"/>
    <x v="85"/>
    <x v="31"/>
    <s v="GFDD.OE.02"/>
    <m/>
    <m/>
    <m/>
    <m/>
    <m/>
    <m/>
    <m/>
    <m/>
    <m/>
    <m/>
    <m/>
    <m/>
    <m/>
    <m/>
    <m/>
    <m/>
    <m/>
    <m/>
    <m/>
    <m/>
    <m/>
    <m/>
    <m/>
    <m/>
    <m/>
    <m/>
    <m/>
    <m/>
    <m/>
    <m/>
    <m/>
    <m/>
    <m/>
    <m/>
    <m/>
    <m/>
    <m/>
    <m/>
    <m/>
    <m/>
    <m/>
    <m/>
    <n v="87.628029999999995"/>
    <n v="93.895409999999998"/>
    <n v="97.788780000000003"/>
    <n v="100"/>
    <n v="105.0532"/>
    <n v="112.121"/>
    <n v="123.7265"/>
    <n v="134.59270000000001"/>
    <n v="140.60910000000001"/>
    <n v="147.70400000000001"/>
  </r>
  <r>
    <x v="85"/>
    <x v="85"/>
    <x v="32"/>
    <s v="GFDD.AI.20"/>
    <m/>
    <m/>
    <m/>
    <m/>
    <m/>
    <m/>
    <m/>
    <m/>
    <m/>
    <m/>
    <m/>
    <m/>
    <m/>
    <m/>
    <m/>
    <m/>
    <m/>
    <m/>
    <m/>
    <m/>
    <m/>
    <m/>
    <m/>
    <m/>
    <m/>
    <m/>
    <m/>
    <m/>
    <m/>
    <m/>
    <m/>
    <m/>
    <m/>
    <m/>
    <m/>
    <m/>
    <m/>
    <m/>
    <m/>
    <m/>
    <m/>
    <m/>
    <m/>
    <m/>
    <m/>
    <m/>
    <m/>
    <m/>
    <m/>
    <m/>
    <m/>
    <m/>
  </r>
  <r>
    <x v="85"/>
    <x v="85"/>
    <x v="33"/>
    <s v="GFDD.EI.08"/>
    <m/>
    <m/>
    <m/>
    <m/>
    <m/>
    <m/>
    <m/>
    <m/>
    <m/>
    <m/>
    <m/>
    <m/>
    <m/>
    <m/>
    <m/>
    <m/>
    <m/>
    <m/>
    <m/>
    <m/>
    <m/>
    <m/>
    <m/>
    <m/>
    <m/>
    <m/>
    <m/>
    <m/>
    <m/>
    <m/>
    <n v="0.73"/>
    <n v="1.407"/>
    <n v="2.871"/>
    <n v="3.8279999999999998"/>
    <n v="3.0409999999999999"/>
    <n v="2.8780000000000001"/>
    <n v="4.673"/>
    <n v="5.984"/>
    <n v="5.47"/>
    <n v="6.7489999999999997"/>
    <n v="6.1050000000000004"/>
    <n v="4.5599999999999996"/>
    <n v="4.8079999999999998"/>
    <n v="5.5129999999999999"/>
    <n v="6.9050000000000002"/>
    <n v="7.258"/>
    <n v="6.4640000000000004"/>
    <n v="6.3419999999999996"/>
    <n v="5.3419999999999996"/>
    <n v="5.4850000000000003"/>
    <n v="5.2539999999999996"/>
    <n v="10.420999999999999"/>
  </r>
  <r>
    <x v="85"/>
    <x v="85"/>
    <x v="34"/>
    <s v="GFDD.AI.21"/>
    <m/>
    <m/>
    <m/>
    <m/>
    <m/>
    <m/>
    <m/>
    <m/>
    <m/>
    <m/>
    <m/>
    <m/>
    <m/>
    <m/>
    <m/>
    <m/>
    <m/>
    <m/>
    <m/>
    <m/>
    <m/>
    <m/>
    <m/>
    <m/>
    <m/>
    <m/>
    <m/>
    <m/>
    <m/>
    <m/>
    <m/>
    <m/>
    <m/>
    <m/>
    <m/>
    <m/>
    <m/>
    <m/>
    <m/>
    <m/>
    <m/>
    <m/>
    <m/>
    <m/>
    <m/>
    <m/>
    <m/>
    <m/>
    <m/>
    <m/>
    <m/>
    <m/>
  </r>
  <r>
    <x v="85"/>
    <x v="85"/>
    <x v="35"/>
    <s v="GFDD.DI.04"/>
    <m/>
    <m/>
    <m/>
    <m/>
    <m/>
    <m/>
    <m/>
    <m/>
    <m/>
    <m/>
    <m/>
    <m/>
    <m/>
    <m/>
    <m/>
    <m/>
    <m/>
    <m/>
    <m/>
    <m/>
    <m/>
    <m/>
    <m/>
    <m/>
    <m/>
    <m/>
    <m/>
    <m/>
    <m/>
    <m/>
    <m/>
    <m/>
    <n v="86.687370000000001"/>
    <n v="87.171369999999996"/>
    <n v="87.97587"/>
    <n v="89.426019999999994"/>
    <n v="90.006609999999995"/>
    <n v="99.99991"/>
    <n v="99.999920000000003"/>
    <n v="99.999920000000003"/>
    <n v="99.999930000000006"/>
    <n v="99.999939999999995"/>
    <n v="99.899190000000004"/>
    <n v="99.897319999999993"/>
    <n v="99.939459999999997"/>
    <n v="99.949939999999998"/>
    <n v="99.948099999999997"/>
    <n v="99.949460000000002"/>
    <n v="99.935910000000007"/>
    <n v="99.942620000000005"/>
    <n v="99.948009999999996"/>
    <n v="99.949640000000002"/>
  </r>
  <r>
    <x v="85"/>
    <x v="85"/>
    <x v="36"/>
    <s v="GFDD.DI.02"/>
    <m/>
    <m/>
    <m/>
    <m/>
    <m/>
    <m/>
    <m/>
    <m/>
    <m/>
    <m/>
    <m/>
    <m/>
    <m/>
    <m/>
    <m/>
    <m/>
    <m/>
    <m/>
    <m/>
    <m/>
    <m/>
    <m/>
    <m/>
    <m/>
    <m/>
    <m/>
    <m/>
    <m/>
    <m/>
    <m/>
    <m/>
    <m/>
    <m/>
    <m/>
    <m/>
    <m/>
    <m/>
    <m/>
    <m/>
    <m/>
    <m/>
    <m/>
    <n v="46.460039999999999"/>
    <n v="52.023420000000002"/>
    <n v="56.296990000000001"/>
    <n v="53.25535"/>
    <n v="53.070720000000001"/>
    <n v="52.378880000000002"/>
    <n v="49.473179999999999"/>
    <n v="51.460889999999999"/>
    <n v="52.447270000000003"/>
    <n v="54.690399999999997"/>
  </r>
  <r>
    <x v="85"/>
    <x v="85"/>
    <x v="37"/>
    <s v="GFDD.AI.26"/>
    <m/>
    <m/>
    <m/>
    <m/>
    <m/>
    <m/>
    <m/>
    <m/>
    <m/>
    <m/>
    <m/>
    <m/>
    <m/>
    <m/>
    <m/>
    <m/>
    <m/>
    <m/>
    <m/>
    <m/>
    <m/>
    <m/>
    <m/>
    <m/>
    <m/>
    <m/>
    <m/>
    <m/>
    <m/>
    <m/>
    <m/>
    <m/>
    <m/>
    <m/>
    <m/>
    <m/>
    <m/>
    <m/>
    <m/>
    <m/>
    <m/>
    <m/>
    <m/>
    <m/>
    <m/>
    <m/>
    <m/>
    <m/>
    <m/>
    <m/>
    <m/>
    <m/>
  </r>
  <r>
    <x v="85"/>
    <x v="85"/>
    <x v="38"/>
    <s v="GFDD.DI.14"/>
    <m/>
    <m/>
    <m/>
    <m/>
    <m/>
    <m/>
    <m/>
    <m/>
    <m/>
    <m/>
    <m/>
    <m/>
    <m/>
    <m/>
    <m/>
    <m/>
    <m/>
    <m/>
    <m/>
    <m/>
    <m/>
    <m/>
    <m/>
    <m/>
    <m/>
    <m/>
    <m/>
    <m/>
    <m/>
    <m/>
    <n v="22.572030000000002"/>
    <n v="23.24718"/>
    <n v="38.09402"/>
    <n v="41.43385"/>
    <n v="42.582120000000003"/>
    <n v="49.286589999999997"/>
    <n v="46.739710000000002"/>
    <n v="47.496029999999998"/>
    <n v="46.584789999999998"/>
    <n v="44.642000000000003"/>
    <n v="39.785020000000003"/>
    <n v="41.310740000000003"/>
    <n v="41.86918"/>
    <n v="44.703749999999999"/>
    <n v="46.670859999999998"/>
    <n v="51.805819999999997"/>
    <n v="48.539340000000003"/>
    <n v="47.934890000000003"/>
    <n v="45.646610000000003"/>
    <n v="48.742240000000002"/>
    <n v="50.100380000000001"/>
    <n v="48.485909999999997"/>
  </r>
  <r>
    <x v="85"/>
    <x v="85"/>
    <x v="39"/>
    <s v="GFDD.AI.22"/>
    <m/>
    <m/>
    <m/>
    <m/>
    <m/>
    <m/>
    <m/>
    <m/>
    <m/>
    <m/>
    <m/>
    <m/>
    <m/>
    <m/>
    <m/>
    <m/>
    <m/>
    <m/>
    <m/>
    <m/>
    <m/>
    <m/>
    <m/>
    <m/>
    <m/>
    <m/>
    <m/>
    <m/>
    <m/>
    <m/>
    <m/>
    <m/>
    <m/>
    <m/>
    <m/>
    <m/>
    <m/>
    <m/>
    <m/>
    <m/>
    <m/>
    <m/>
    <m/>
    <m/>
    <m/>
    <m/>
    <m/>
    <m/>
    <m/>
    <m/>
    <m/>
    <m/>
  </r>
  <r>
    <x v="85"/>
    <x v="85"/>
    <x v="40"/>
    <s v="GFDD.OI.12"/>
    <m/>
    <m/>
    <m/>
    <m/>
    <m/>
    <m/>
    <m/>
    <m/>
    <m/>
    <m/>
    <m/>
    <m/>
    <m/>
    <m/>
    <m/>
    <m/>
    <m/>
    <m/>
    <m/>
    <m/>
    <m/>
    <m/>
    <m/>
    <m/>
    <m/>
    <m/>
    <m/>
    <m/>
    <m/>
    <m/>
    <m/>
    <m/>
    <m/>
    <m/>
    <m/>
    <n v="4.2295100000000003"/>
    <n v="5.5363300000000004"/>
    <n v="11.961370000000001"/>
    <n v="4.5937349999999997"/>
    <n v="7.7941529999999997"/>
    <n v="8.4694599999999998"/>
    <n v="15.751849999999999"/>
    <n v="11.989890000000001"/>
    <n v="11.353429999999999"/>
    <n v="10.48981"/>
    <n v="8.3751309999999997"/>
    <n v="10.4155"/>
    <n v="15.277290000000001"/>
    <n v="15.002470000000001"/>
    <n v="16.540679999999998"/>
    <n v="13.147629999999999"/>
    <n v="15.266679999999999"/>
  </r>
  <r>
    <x v="85"/>
    <x v="85"/>
    <x v="41"/>
    <s v="GFDD.OI.10"/>
    <m/>
    <m/>
    <m/>
    <m/>
    <m/>
    <m/>
    <m/>
    <m/>
    <m/>
    <m/>
    <m/>
    <m/>
    <m/>
    <m/>
    <m/>
    <m/>
    <m/>
    <m/>
    <m/>
    <m/>
    <m/>
    <m/>
    <m/>
    <m/>
    <m/>
    <m/>
    <m/>
    <m/>
    <m/>
    <m/>
    <m/>
    <m/>
    <m/>
    <m/>
    <m/>
    <n v="1.198361"/>
    <n v="1.529776"/>
    <n v="1.970108"/>
    <n v="0.61249790000000004"/>
    <n v="1.1422460000000001"/>
    <n v="5.1838939999999996"/>
    <n v="8.8122249999999998"/>
    <n v="7.048603"/>
    <n v="0.66185910000000003"/>
    <n v="1.9274560000000001"/>
    <n v="0.7200339"/>
    <n v="1.7626230000000001"/>
    <n v="6.9287340000000004"/>
    <n v="5.0339400000000003"/>
    <n v="8.6129879999999996"/>
    <n v="5.7241379999999999"/>
    <n v="9.2181390000000007"/>
  </r>
  <r>
    <x v="85"/>
    <x v="85"/>
    <x v="42"/>
    <s v="GFDD.OI.11"/>
    <m/>
    <m/>
    <m/>
    <m/>
    <m/>
    <m/>
    <m/>
    <m/>
    <m/>
    <m/>
    <m/>
    <m/>
    <m/>
    <m/>
    <m/>
    <m/>
    <m/>
    <m/>
    <m/>
    <m/>
    <m/>
    <m/>
    <m/>
    <m/>
    <m/>
    <m/>
    <m/>
    <m/>
    <m/>
    <m/>
    <m/>
    <m/>
    <m/>
    <m/>
    <m/>
    <n v="3.0311490000000001"/>
    <n v="4.0065549999999996"/>
    <n v="9.9912620000000008"/>
    <n v="3.9812370000000001"/>
    <n v="6.6519060000000003"/>
    <n v="3.2855669999999999"/>
    <n v="6.9396279999999999"/>
    <n v="4.9412880000000001"/>
    <n v="10.69157"/>
    <n v="8.5623529999999999"/>
    <n v="7.6550969999999996"/>
    <n v="8.6528790000000004"/>
    <n v="8.3485569999999996"/>
    <n v="9.9685260000000007"/>
    <n v="7.9276879999999998"/>
    <n v="7.4234910000000003"/>
    <n v="6.0485379999999997"/>
  </r>
  <r>
    <x v="85"/>
    <x v="85"/>
    <x v="43"/>
    <s v="GFDD.DI.08"/>
    <m/>
    <m/>
    <m/>
    <m/>
    <m/>
    <m/>
    <m/>
    <m/>
    <m/>
    <m/>
    <m/>
    <m/>
    <m/>
    <m/>
    <m/>
    <m/>
    <m/>
    <m/>
    <m/>
    <m/>
    <m/>
    <m/>
    <m/>
    <m/>
    <m/>
    <m/>
    <m/>
    <m/>
    <m/>
    <m/>
    <m/>
    <m/>
    <m/>
    <m/>
    <m/>
    <m/>
    <m/>
    <m/>
    <m/>
    <m/>
    <m/>
    <m/>
    <n v="35.234409999999997"/>
    <n v="37.147199999999998"/>
    <n v="38.802729999999997"/>
    <n v="34.488990000000001"/>
    <n v="35.554200000000002"/>
    <n v="36.960639999999998"/>
    <n v="36.207799999999999"/>
    <n v="50.241660000000003"/>
    <n v="61.499749999999999"/>
    <n v="62.485869999999998"/>
  </r>
  <r>
    <x v="85"/>
    <x v="85"/>
    <x v="44"/>
    <s v="GFDD.AI.36"/>
    <m/>
    <m/>
    <m/>
    <m/>
    <m/>
    <m/>
    <m/>
    <m/>
    <m/>
    <m/>
    <m/>
    <m/>
    <m/>
    <m/>
    <m/>
    <m/>
    <m/>
    <m/>
    <m/>
    <m/>
    <m/>
    <m/>
    <m/>
    <m/>
    <m/>
    <m/>
    <m/>
    <m/>
    <m/>
    <m/>
    <m/>
    <m/>
    <m/>
    <m/>
    <m/>
    <m/>
    <m/>
    <m/>
    <m/>
    <m/>
    <m/>
    <m/>
    <m/>
    <m/>
    <m/>
    <m/>
    <n v="18.399999999999999"/>
    <m/>
    <m/>
    <m/>
    <m/>
    <m/>
  </r>
  <r>
    <x v="85"/>
    <x v="85"/>
    <x v="45"/>
    <s v="GFDD.AI.32"/>
    <m/>
    <m/>
    <m/>
    <m/>
    <m/>
    <m/>
    <m/>
    <m/>
    <m/>
    <m/>
    <m/>
    <m/>
    <m/>
    <m/>
    <m/>
    <m/>
    <m/>
    <m/>
    <m/>
    <m/>
    <m/>
    <m/>
    <m/>
    <m/>
    <m/>
    <m/>
    <m/>
    <m/>
    <m/>
    <m/>
    <m/>
    <m/>
    <m/>
    <m/>
    <m/>
    <m/>
    <m/>
    <m/>
    <m/>
    <m/>
    <m/>
    <m/>
    <m/>
    <m/>
    <m/>
    <m/>
    <m/>
    <m/>
    <m/>
    <m/>
    <m/>
    <m/>
  </r>
  <r>
    <x v="85"/>
    <x v="85"/>
    <x v="46"/>
    <s v="GFDD.AI.28"/>
    <m/>
    <m/>
    <m/>
    <m/>
    <m/>
    <m/>
    <m/>
    <m/>
    <m/>
    <m/>
    <m/>
    <m/>
    <m/>
    <m/>
    <m/>
    <m/>
    <m/>
    <m/>
    <m/>
    <m/>
    <m/>
    <m/>
    <m/>
    <m/>
    <m/>
    <m/>
    <m/>
    <m/>
    <m/>
    <m/>
    <m/>
    <m/>
    <m/>
    <m/>
    <m/>
    <m/>
    <m/>
    <m/>
    <m/>
    <m/>
    <m/>
    <m/>
    <m/>
    <m/>
    <m/>
    <m/>
    <n v="8.1"/>
    <m/>
    <m/>
    <m/>
    <m/>
    <m/>
  </r>
  <r>
    <x v="85"/>
    <x v="85"/>
    <x v="47"/>
    <s v="GFDD.AI.29"/>
    <m/>
    <m/>
    <m/>
    <m/>
    <m/>
    <m/>
    <m/>
    <m/>
    <m/>
    <m/>
    <m/>
    <m/>
    <m/>
    <m/>
    <m/>
    <m/>
    <m/>
    <m/>
    <m/>
    <m/>
    <m/>
    <m/>
    <m/>
    <m/>
    <m/>
    <m/>
    <m/>
    <m/>
    <m/>
    <m/>
    <m/>
    <m/>
    <m/>
    <m/>
    <m/>
    <m/>
    <m/>
    <m/>
    <m/>
    <m/>
    <m/>
    <m/>
    <m/>
    <m/>
    <m/>
    <m/>
    <n v="19.600000000000001"/>
    <m/>
    <m/>
    <m/>
    <m/>
    <m/>
  </r>
  <r>
    <x v="85"/>
    <x v="85"/>
    <x v="48"/>
    <s v="GFDD.AI.33"/>
    <m/>
    <m/>
    <m/>
    <m/>
    <m/>
    <m/>
    <m/>
    <m/>
    <m/>
    <m/>
    <m/>
    <m/>
    <m/>
    <m/>
    <m/>
    <m/>
    <m/>
    <m/>
    <m/>
    <m/>
    <m/>
    <m/>
    <m/>
    <m/>
    <m/>
    <m/>
    <m/>
    <m/>
    <m/>
    <m/>
    <m/>
    <m/>
    <m/>
    <m/>
    <m/>
    <m/>
    <m/>
    <m/>
    <m/>
    <m/>
    <m/>
    <m/>
    <m/>
    <m/>
    <m/>
    <m/>
    <m/>
    <m/>
    <m/>
    <m/>
    <m/>
    <m/>
  </r>
  <r>
    <x v="85"/>
    <x v="85"/>
    <x v="49"/>
    <s v="GFDD.AI.03"/>
    <m/>
    <m/>
    <m/>
    <m/>
    <m/>
    <m/>
    <m/>
    <m/>
    <m/>
    <m/>
    <m/>
    <m/>
    <m/>
    <m/>
    <m/>
    <m/>
    <m/>
    <m/>
    <m/>
    <m/>
    <m/>
    <m/>
    <m/>
    <m/>
    <m/>
    <m/>
    <m/>
    <m/>
    <m/>
    <m/>
    <m/>
    <m/>
    <m/>
    <m/>
    <m/>
    <m/>
    <m/>
    <m/>
    <m/>
    <m/>
    <m/>
    <m/>
    <m/>
    <m/>
    <m/>
    <m/>
    <n v="24"/>
    <m/>
    <m/>
    <m/>
    <m/>
    <m/>
  </r>
  <r>
    <x v="85"/>
    <x v="85"/>
    <x v="50"/>
    <s v="GFDD.AI.27"/>
    <m/>
    <m/>
    <m/>
    <m/>
    <m/>
    <m/>
    <m/>
    <m/>
    <m/>
    <m/>
    <m/>
    <m/>
    <m/>
    <m/>
    <m/>
    <m/>
    <m/>
    <m/>
    <m/>
    <m/>
    <m/>
    <m/>
    <m/>
    <m/>
    <m/>
    <m/>
    <m/>
    <m/>
    <m/>
    <m/>
    <m/>
    <m/>
    <m/>
    <m/>
    <m/>
    <m/>
    <m/>
    <m/>
    <m/>
    <m/>
    <m/>
    <m/>
    <m/>
    <m/>
    <m/>
    <m/>
    <n v="97.5"/>
    <m/>
    <m/>
    <m/>
    <m/>
    <m/>
  </r>
  <r>
    <x v="85"/>
    <x v="85"/>
    <x v="51"/>
    <s v="GFDD.OI.16"/>
    <m/>
    <m/>
    <m/>
    <m/>
    <m/>
    <m/>
    <m/>
    <m/>
    <m/>
    <m/>
    <m/>
    <m/>
    <m/>
    <m/>
    <m/>
    <m/>
    <m/>
    <m/>
    <m/>
    <m/>
    <m/>
    <m/>
    <m/>
    <m/>
    <m/>
    <m/>
    <m/>
    <m/>
    <m/>
    <m/>
    <m/>
    <m/>
    <m/>
    <m/>
    <m/>
    <m/>
    <m/>
    <m/>
    <m/>
    <m/>
    <m/>
    <m/>
    <m/>
    <m/>
    <m/>
    <n v="44"/>
    <n v="35"/>
    <n v="35"/>
    <n v="44"/>
    <n v="40"/>
    <m/>
    <m/>
  </r>
  <r>
    <x v="85"/>
    <x v="85"/>
    <x v="52"/>
    <s v="GFDD.OI.15"/>
    <m/>
    <m/>
    <m/>
    <m/>
    <m/>
    <m/>
    <m/>
    <m/>
    <m/>
    <m/>
    <m/>
    <m/>
    <m/>
    <m/>
    <m/>
    <m/>
    <m/>
    <m/>
    <m/>
    <m/>
    <m/>
    <m/>
    <m/>
    <m/>
    <m/>
    <m/>
    <m/>
    <m/>
    <m/>
    <m/>
    <m/>
    <m/>
    <m/>
    <m/>
    <m/>
    <n v="60"/>
    <n v="50"/>
    <n v="50"/>
    <n v="50"/>
    <n v="50"/>
    <n v="50"/>
    <n v="50"/>
    <n v="38"/>
    <n v="38"/>
    <n v="38"/>
    <n v="38"/>
    <n v="38"/>
    <n v="38"/>
    <n v="38"/>
    <n v="38"/>
    <m/>
    <m/>
  </r>
  <r>
    <x v="85"/>
    <x v="85"/>
    <x v="53"/>
    <s v="NY.GDP.MKTP.CD"/>
    <m/>
    <m/>
    <m/>
    <m/>
    <m/>
    <m/>
    <m/>
    <m/>
    <m/>
    <m/>
    <m/>
    <m/>
    <m/>
    <m/>
    <m/>
    <m/>
    <m/>
    <m/>
    <m/>
    <m/>
    <n v="2168627165.4169083"/>
    <n v="1950821648.7275043"/>
    <n v="1803252393.5849946"/>
    <n v="1928911229.2273831"/>
    <n v="1625456905.8406734"/>
    <n v="1355065229.6949756"/>
    <n v="1527331131.2455165"/>
    <n v="1934644161.0320754"/>
    <n v="2128466758.3767965"/>
    <n v="2169538572.6990833"/>
    <n v="2350307670.2573638"/>
    <n v="2492290810.7188058"/>
    <n v="2837643688.6562886"/>
    <n v="2846614324.5364265"/>
    <n v="3251944750.4528356"/>
    <n v="3503088568.3682628"/>
    <n v="3491458687.8362765"/>
    <n v="3635229893.7671981"/>
    <n v="3398703726.7892475"/>
    <n v="3385555872.7612147"/>
    <n v="3908598123.3445516"/>
    <n v="3546795054.1558509"/>
    <n v="3361241961.3537712"/>
    <n v="4931293712.2061415"/>
    <n v="6606970842.6523399"/>
    <n v="7261301442.474143"/>
    <n v="7978676469.773838"/>
    <n v="8811608766.8985214"/>
    <n v="8829927125.4015274"/>
    <n v="8859203056.199831"/>
    <n v="11065912279.381615"/>
    <n v="12623100410.461975"/>
  </r>
  <r>
    <x v="85"/>
    <x v="85"/>
    <x v="54"/>
    <s v="NY.GDP.PCAP.KD"/>
    <m/>
    <m/>
    <m/>
    <m/>
    <m/>
    <m/>
    <m/>
    <m/>
    <m/>
    <m/>
    <m/>
    <m/>
    <m/>
    <m/>
    <m/>
    <m/>
    <m/>
    <m/>
    <m/>
    <m/>
    <n v="3305.5388605423691"/>
    <n v="3265.1133385552052"/>
    <n v="3184.4004838394235"/>
    <n v="3055.6469254668646"/>
    <n v="2965.1054456302959"/>
    <n v="2884.4627032672402"/>
    <n v="2905.6044856996846"/>
    <n v="2881.2583509525007"/>
    <n v="2779.8376559295461"/>
    <n v="2712.2372530698503"/>
    <n v="2672.8072163266088"/>
    <n v="2791.2652964071799"/>
    <n v="2898.0128298821205"/>
    <n v="2756.4177436798182"/>
    <n v="2872.7059111189396"/>
    <n v="2903.3885129277892"/>
    <n v="2906.3897399834668"/>
    <n v="2938.2342634624297"/>
    <n v="2948.2053621478726"/>
    <n v="2969.7938525993159"/>
    <n v="3007.3189368046965"/>
    <n v="2990.3051734019223"/>
    <n v="3090.2175823542811"/>
    <n v="3183.9346313316628"/>
    <n v="3535.2563460701899"/>
    <n v="3582.2438599574662"/>
    <n v="3787.2158096171706"/>
    <n v="3937.4899560843164"/>
    <n v="4012.4110346142434"/>
    <n v="3908.1432328049495"/>
    <n v="4085.7141676667679"/>
    <n v="4242.3584794693288"/>
  </r>
  <r>
    <x v="85"/>
    <x v="85"/>
    <x v="55"/>
    <s v="NY.GNP.MKTP.CD"/>
    <m/>
    <m/>
    <m/>
    <m/>
    <m/>
    <m/>
    <m/>
    <m/>
    <m/>
    <m/>
    <m/>
    <m/>
    <m/>
    <m/>
    <m/>
    <m/>
    <m/>
    <m/>
    <m/>
    <m/>
    <n v="1818103058.7509427"/>
    <n v="1826616298.428849"/>
    <n v="1646688089.7497296"/>
    <n v="1833767166.7340827"/>
    <n v="1503445962.1161859"/>
    <n v="1072834756.3578434"/>
    <n v="1281382679.7383587"/>
    <n v="1828064373.536782"/>
    <n v="1866751998.8739667"/>
    <n v="2039518774.2297709"/>
    <n v="2387807672.6729903"/>
    <n v="2588983871.8146968"/>
    <n v="2854473899.5861664"/>
    <n v="2902616304.9051824"/>
    <n v="3303200829.4848275"/>
    <n v="3659963855.2722087"/>
    <n v="3563562624.4980073"/>
    <n v="3701636696.1964717"/>
    <n v="3486253495.471242"/>
    <n v="3368205799.1529818"/>
    <n v="3941740153.5148463"/>
    <n v="3545633503.4585671"/>
    <n v="3395015659.8646922"/>
    <n v="5160250411.4754171"/>
    <n v="6690411346.9797516"/>
    <n v="7148868184.9786577"/>
    <n v="7926841949.8787718"/>
    <n v="8635038780.8154716"/>
    <n v="8612525909.1974716"/>
    <n v="8643830129.8968506"/>
    <n v="10699579990.286848"/>
    <n v="12599963522.585764"/>
  </r>
  <r>
    <x v="85"/>
    <x v="85"/>
    <x v="56"/>
    <s v="GFDD.OI.17"/>
    <m/>
    <m/>
    <m/>
    <m/>
    <m/>
    <m/>
    <m/>
    <m/>
    <m/>
    <m/>
    <m/>
    <m/>
    <m/>
    <m/>
    <m/>
    <m/>
    <m/>
    <m/>
    <m/>
    <m/>
    <m/>
    <m/>
    <m/>
    <m/>
    <m/>
    <m/>
    <m/>
    <m/>
    <m/>
    <m/>
    <m/>
    <m/>
    <m/>
    <m/>
    <m/>
    <m/>
    <m/>
    <m/>
    <m/>
    <m/>
    <m/>
    <m/>
    <m/>
    <m/>
    <m/>
    <m/>
    <m/>
    <m/>
    <m/>
    <m/>
    <m/>
    <m/>
  </r>
  <r>
    <x v="85"/>
    <x v="85"/>
    <x v="57"/>
    <s v="GFDD.DM.11"/>
    <m/>
    <m/>
    <m/>
    <m/>
    <m/>
    <m/>
    <m/>
    <m/>
    <m/>
    <m/>
    <m/>
    <m/>
    <m/>
    <m/>
    <m/>
    <m/>
    <m/>
    <m/>
    <m/>
    <m/>
    <m/>
    <m/>
    <m/>
    <m/>
    <m/>
    <m/>
    <m/>
    <m/>
    <m/>
    <m/>
    <m/>
    <m/>
    <m/>
    <m/>
    <m/>
    <m/>
    <m/>
    <m/>
    <m/>
    <m/>
    <n v="0.2"/>
    <m/>
    <m/>
    <m/>
    <n v="23.093"/>
    <n v="17.803999999999998"/>
    <n v="17.236000000000001"/>
    <n v="31.231999999999999"/>
    <n v="27.207000000000001"/>
    <n v="30.545000000000002"/>
    <n v="28.227"/>
    <n v="16.251000000000001"/>
  </r>
  <r>
    <x v="85"/>
    <x v="85"/>
    <x v="58"/>
    <s v="GFDD.DM.10"/>
    <m/>
    <m/>
    <m/>
    <m/>
    <m/>
    <m/>
    <m/>
    <m/>
    <m/>
    <m/>
    <m/>
    <m/>
    <m/>
    <m/>
    <m/>
    <m/>
    <m/>
    <m/>
    <m/>
    <m/>
    <m/>
    <m/>
    <m/>
    <m/>
    <m/>
    <m/>
    <m/>
    <m/>
    <m/>
    <m/>
    <m/>
    <m/>
    <m/>
    <m/>
    <m/>
    <m/>
    <m/>
    <m/>
    <m/>
    <m/>
    <n v="2.1480000000000001"/>
    <n v="0.70399999999999996"/>
    <n v="1.119"/>
    <n v="1.159"/>
    <n v="1.081"/>
    <n v="1.2250000000000001"/>
    <n v="1.0109999999999999"/>
    <n v="0.93700000000000006"/>
    <n v="0.68400000000000005"/>
    <n v="0.85299999999999998"/>
    <n v="0.76100000000000001"/>
    <n v="4.6189999999999998"/>
  </r>
  <r>
    <x v="85"/>
    <x v="85"/>
    <x v="59"/>
    <s v="GFDD.DM.09"/>
    <m/>
    <m/>
    <m/>
    <m/>
    <m/>
    <m/>
    <m/>
    <m/>
    <m/>
    <m/>
    <m/>
    <m/>
    <m/>
    <m/>
    <m/>
    <m/>
    <m/>
    <m/>
    <m/>
    <m/>
    <m/>
    <m/>
    <m/>
    <m/>
    <m/>
    <m/>
    <m/>
    <m/>
    <m/>
    <m/>
    <m/>
    <m/>
    <m/>
    <m/>
    <m/>
    <m/>
    <m/>
    <m/>
    <m/>
    <m/>
    <n v="17.684999999999999"/>
    <m/>
    <m/>
    <m/>
    <n v="29.870999999999999"/>
    <n v="47.420999999999999"/>
    <n v="47.899000000000001"/>
    <n v="47.820999999999998"/>
    <n v="28.593"/>
    <n v="43.572000000000003"/>
    <n v="24.231000000000002"/>
    <n v="25.626000000000001"/>
  </r>
  <r>
    <x v="85"/>
    <x v="85"/>
    <x v="60"/>
    <s v="GFDD.DM.08"/>
    <m/>
    <m/>
    <m/>
    <m/>
    <m/>
    <m/>
    <m/>
    <m/>
    <m/>
    <m/>
    <m/>
    <m/>
    <m/>
    <m/>
    <m/>
    <m/>
    <m/>
    <m/>
    <m/>
    <m/>
    <m/>
    <m/>
    <m/>
    <m/>
    <m/>
    <m/>
    <m/>
    <m/>
    <m/>
    <m/>
    <m/>
    <m/>
    <m/>
    <m/>
    <m/>
    <m/>
    <m/>
    <m/>
    <m/>
    <m/>
    <n v="0.05"/>
    <n v="0.14199999999999999"/>
    <n v="0.217"/>
    <n v="0.13"/>
    <n v="0.121"/>
    <n v="0.248"/>
    <n v="0.20399999999999999"/>
    <n v="0.189"/>
    <n v="0.13800000000000001"/>
    <n v="0.17199999999999999"/>
    <n v="0.154"/>
    <n v="0.113"/>
  </r>
  <r>
    <x v="85"/>
    <x v="85"/>
    <x v="61"/>
    <s v="GFDD.OI.03"/>
    <m/>
    <m/>
    <m/>
    <m/>
    <m/>
    <m/>
    <m/>
    <m/>
    <m/>
    <m/>
    <m/>
    <m/>
    <m/>
    <m/>
    <m/>
    <m/>
    <m/>
    <m/>
    <m/>
    <m/>
    <m/>
    <m/>
    <m/>
    <m/>
    <m/>
    <m/>
    <m/>
    <m/>
    <m/>
    <m/>
    <m/>
    <m/>
    <m/>
    <m/>
    <m/>
    <m/>
    <m/>
    <m/>
    <m/>
    <m/>
    <m/>
    <m/>
    <m/>
    <m/>
    <m/>
    <m/>
    <m/>
    <m/>
    <m/>
    <m/>
    <m/>
    <m/>
  </r>
  <r>
    <x v="85"/>
    <x v="85"/>
    <x v="62"/>
    <s v="GFDD.DI.11"/>
    <m/>
    <m/>
    <m/>
    <m/>
    <m/>
    <m/>
    <m/>
    <m/>
    <m/>
    <m/>
    <m/>
    <m/>
    <m/>
    <m/>
    <m/>
    <m/>
    <m/>
    <m/>
    <m/>
    <m/>
    <m/>
    <m/>
    <m/>
    <m/>
    <m/>
    <m/>
    <m/>
    <m/>
    <m/>
    <m/>
    <m/>
    <m/>
    <m/>
    <m/>
    <m/>
    <m/>
    <m/>
    <m/>
    <m/>
    <m/>
    <n v="22.678000000000001"/>
    <n v="25.099"/>
    <n v="30.9"/>
    <n v="33.241"/>
    <m/>
    <n v="41.655999999999999"/>
    <n v="40.478999999999999"/>
    <n v="42.591999999999999"/>
    <n v="35.64"/>
    <n v="37.35"/>
    <m/>
    <m/>
  </r>
  <r>
    <x v="85"/>
    <x v="85"/>
    <x v="63"/>
    <s v="GFDD.DM.07"/>
    <m/>
    <m/>
    <m/>
    <m/>
    <m/>
    <m/>
    <m/>
    <m/>
    <m/>
    <m/>
    <m/>
    <m/>
    <m/>
    <m/>
    <m/>
    <m/>
    <m/>
    <m/>
    <m/>
    <m/>
    <m/>
    <m/>
    <m/>
    <m/>
    <m/>
    <m/>
    <m/>
    <m/>
    <m/>
    <m/>
    <m/>
    <m/>
    <m/>
    <m/>
    <m/>
    <m/>
    <m/>
    <m/>
    <m/>
    <m/>
    <m/>
    <m/>
    <m/>
    <m/>
    <m/>
    <m/>
    <m/>
    <m/>
    <m/>
    <m/>
    <m/>
    <m/>
  </r>
  <r>
    <x v="85"/>
    <x v="85"/>
    <x v="64"/>
    <s v="GFDD.AI.34"/>
    <m/>
    <m/>
    <m/>
    <m/>
    <m/>
    <m/>
    <m/>
    <m/>
    <m/>
    <m/>
    <m/>
    <m/>
    <m/>
    <m/>
    <m/>
    <m/>
    <m/>
    <m/>
    <m/>
    <m/>
    <m/>
    <m/>
    <m/>
    <m/>
    <m/>
    <m/>
    <m/>
    <m/>
    <m/>
    <m/>
    <m/>
    <m/>
    <m/>
    <m/>
    <m/>
    <m/>
    <m/>
    <m/>
    <m/>
    <m/>
    <m/>
    <m/>
    <m/>
    <m/>
    <m/>
    <m/>
    <n v="15.7"/>
    <m/>
    <m/>
    <m/>
    <m/>
    <m/>
  </r>
  <r>
    <x v="85"/>
    <x v="85"/>
    <x v="65"/>
    <s v="GFDD.AM.04"/>
    <m/>
    <m/>
    <m/>
    <m/>
    <m/>
    <m/>
    <m/>
    <m/>
    <m/>
    <m/>
    <m/>
    <m/>
    <m/>
    <m/>
    <m/>
    <m/>
    <m/>
    <m/>
    <m/>
    <m/>
    <m/>
    <m/>
    <m/>
    <m/>
    <m/>
    <m/>
    <m/>
    <m/>
    <m/>
    <m/>
    <m/>
    <m/>
    <m/>
    <m/>
    <m/>
    <m/>
    <m/>
    <m/>
    <m/>
    <m/>
    <m/>
    <m/>
    <m/>
    <m/>
    <m/>
    <m/>
    <n v="0"/>
    <m/>
    <m/>
    <m/>
    <m/>
    <m/>
  </r>
  <r>
    <x v="85"/>
    <x v="85"/>
    <x v="66"/>
    <s v="GFDD.OI.04"/>
    <m/>
    <m/>
    <m/>
    <m/>
    <m/>
    <m/>
    <m/>
    <m/>
    <m/>
    <m/>
    <m/>
    <m/>
    <m/>
    <m/>
    <m/>
    <m/>
    <m/>
    <m/>
    <m/>
    <m/>
    <m/>
    <m/>
    <m/>
    <m/>
    <m/>
    <m/>
    <m/>
    <m/>
    <m/>
    <m/>
    <m/>
    <m/>
    <m/>
    <m/>
    <m/>
    <m/>
    <m/>
    <m/>
    <m/>
    <m/>
    <m/>
    <m/>
    <m/>
    <m/>
    <m/>
    <m/>
    <m/>
    <m/>
    <m/>
    <m/>
    <m/>
    <m/>
  </r>
  <r>
    <x v="85"/>
    <x v="85"/>
    <x v="67"/>
    <s v="GFDD.DI.09"/>
    <m/>
    <m/>
    <m/>
    <m/>
    <m/>
    <m/>
    <m/>
    <m/>
    <m/>
    <m/>
    <m/>
    <m/>
    <m/>
    <m/>
    <m/>
    <m/>
    <m/>
    <m/>
    <m/>
    <m/>
    <m/>
    <m/>
    <m/>
    <m/>
    <m/>
    <m/>
    <m/>
    <m/>
    <m/>
    <m/>
    <m/>
    <m/>
    <m/>
    <m/>
    <m/>
    <m/>
    <m/>
    <n v="1.022"/>
    <n v="1.1890000000000001"/>
    <n v="5.319"/>
    <n v="6.6280000000000001"/>
    <n v="6.1150000000000002"/>
    <n v="5.9610000000000003"/>
    <n v="5.3940000000000001"/>
    <n v="5.59"/>
    <n v="5.5019999999999998"/>
    <n v="4.3879999999999999"/>
    <n v="5.1989999999999998"/>
    <n v="5.516"/>
    <n v="5.8540000000000001"/>
    <n v="5.4740000000000002"/>
    <n v="4.9089999999999998"/>
  </r>
  <r>
    <x v="85"/>
    <x v="85"/>
    <x v="68"/>
    <s v="GFDD.SI.06"/>
    <m/>
    <m/>
    <m/>
    <m/>
    <m/>
    <m/>
    <m/>
    <m/>
    <m/>
    <m/>
    <m/>
    <m/>
    <m/>
    <m/>
    <m/>
    <m/>
    <m/>
    <m/>
    <m/>
    <m/>
    <m/>
    <m/>
    <m/>
    <m/>
    <m/>
    <m/>
    <m/>
    <m/>
    <m/>
    <m/>
    <m/>
    <m/>
    <m/>
    <m/>
    <m/>
    <m/>
    <m/>
    <m/>
    <m/>
    <n v="59.526159999999997"/>
    <n v="19.03323"/>
    <n v="10.72536"/>
    <n v="6.6860460000000002"/>
    <n v="9.8540139999999994"/>
    <n v="14.187889999999999"/>
    <n v="9.3124409999999997"/>
    <n v="10.42712"/>
    <n v="10.7942"/>
    <n v="12.812760000000001"/>
    <n v="18.626830000000002"/>
    <n v="12.22644"/>
    <n v="12.3071"/>
  </r>
  <r>
    <x v="85"/>
    <x v="85"/>
    <x v="69"/>
    <s v="GFDD.OI.07"/>
    <m/>
    <m/>
    <m/>
    <m/>
    <m/>
    <m/>
    <m/>
    <m/>
    <m/>
    <m/>
    <m/>
    <m/>
    <m/>
    <m/>
    <m/>
    <m/>
    <m/>
    <m/>
    <m/>
    <m/>
    <m/>
    <m/>
    <m/>
    <m/>
    <m/>
    <m/>
    <m/>
    <m/>
    <m/>
    <m/>
    <n v="750.51059999999995"/>
    <n v="886.48509999999999"/>
    <n v="1134.357"/>
    <n v="1182.58"/>
    <n v="1448.385"/>
    <n v="1679.4190000000001"/>
    <n v="1572.886"/>
    <n v="1606.441"/>
    <n v="1452.4770000000001"/>
    <n v="1610.5619999999999"/>
    <n v="1432.653"/>
    <n v="934.72029999999995"/>
    <n v="1384.2"/>
    <n v="1937.519"/>
    <n v="2569.5279999999998"/>
    <n v="2426.1959999999999"/>
    <n v="2784.9250000000002"/>
    <n v="3017.1660000000002"/>
    <n v="2599.2049999999999"/>
    <n v="5211.3010000000004"/>
    <n v="6174.5990000000002"/>
    <n v="5466.3490000000002"/>
  </r>
  <r>
    <x v="85"/>
    <x v="85"/>
    <x v="70"/>
    <s v="GFDD.DI.05"/>
    <m/>
    <m/>
    <m/>
    <m/>
    <m/>
    <m/>
    <m/>
    <m/>
    <m/>
    <m/>
    <m/>
    <m/>
    <m/>
    <m/>
    <m/>
    <m/>
    <m/>
    <m/>
    <m/>
    <m/>
    <m/>
    <m/>
    <m/>
    <m/>
    <m/>
    <m/>
    <m/>
    <m/>
    <m/>
    <m/>
    <m/>
    <m/>
    <m/>
    <m/>
    <m/>
    <m/>
    <m/>
    <m/>
    <m/>
    <m/>
    <m/>
    <m/>
    <n v="36.848730000000003"/>
    <n v="38.828589999999998"/>
    <n v="40.477209999999999"/>
    <n v="35.909469999999999"/>
    <n v="36.892180000000003"/>
    <n v="38.241230000000002"/>
    <n v="37.565089999999998"/>
    <n v="51.258920000000003"/>
    <n v="61.514020000000002"/>
    <n v="61.677430000000001"/>
  </r>
  <r>
    <x v="85"/>
    <x v="85"/>
    <x v="71"/>
    <s v="GFDD.AI.07"/>
    <m/>
    <m/>
    <m/>
    <m/>
    <m/>
    <m/>
    <m/>
    <m/>
    <m/>
    <m/>
    <m/>
    <m/>
    <m/>
    <m/>
    <m/>
    <m/>
    <m/>
    <m/>
    <m/>
    <m/>
    <m/>
    <m/>
    <m/>
    <m/>
    <m/>
    <m/>
    <m/>
    <m/>
    <m/>
    <m/>
    <m/>
    <m/>
    <m/>
    <m/>
    <m/>
    <m/>
    <m/>
    <m/>
    <m/>
    <m/>
    <m/>
    <m/>
    <m/>
    <m/>
    <m/>
    <m/>
    <m/>
    <m/>
    <m/>
    <m/>
    <m/>
    <m/>
  </r>
  <r>
    <x v="85"/>
    <x v="85"/>
    <x v="72"/>
    <s v="GFDD.AI.15"/>
    <m/>
    <m/>
    <m/>
    <m/>
    <m/>
    <m/>
    <m/>
    <m/>
    <m/>
    <m/>
    <m/>
    <m/>
    <m/>
    <m/>
    <m/>
    <m/>
    <m/>
    <m/>
    <m/>
    <m/>
    <m/>
    <m/>
    <m/>
    <m/>
    <m/>
    <m/>
    <m/>
    <m/>
    <m/>
    <m/>
    <m/>
    <m/>
    <m/>
    <m/>
    <m/>
    <m/>
    <m/>
    <m/>
    <m/>
    <m/>
    <m/>
    <m/>
    <m/>
    <m/>
    <m/>
    <m/>
    <m/>
    <m/>
    <m/>
    <m/>
    <m/>
    <m/>
  </r>
  <r>
    <x v="85"/>
    <x v="85"/>
    <x v="73"/>
    <s v="GFDD.AI.16"/>
    <m/>
    <m/>
    <m/>
    <m/>
    <m/>
    <m/>
    <m/>
    <m/>
    <m/>
    <m/>
    <m/>
    <m/>
    <m/>
    <m/>
    <m/>
    <m/>
    <m/>
    <m/>
    <m/>
    <m/>
    <m/>
    <m/>
    <m/>
    <m/>
    <m/>
    <m/>
    <m/>
    <m/>
    <m/>
    <m/>
    <m/>
    <m/>
    <m/>
    <m/>
    <m/>
    <m/>
    <m/>
    <m/>
    <m/>
    <m/>
    <m/>
    <m/>
    <m/>
    <m/>
    <m/>
    <m/>
    <m/>
    <m/>
    <m/>
    <m/>
    <m/>
    <m/>
  </r>
  <r>
    <x v="85"/>
    <x v="85"/>
    <x v="74"/>
    <s v="GFDD.AI.18"/>
    <m/>
    <m/>
    <m/>
    <m/>
    <m/>
    <m/>
    <m/>
    <m/>
    <m/>
    <m/>
    <m/>
    <m/>
    <m/>
    <m/>
    <m/>
    <m/>
    <m/>
    <m/>
    <m/>
    <m/>
    <m/>
    <m/>
    <m/>
    <m/>
    <m/>
    <m/>
    <m/>
    <m/>
    <m/>
    <m/>
    <m/>
    <m/>
    <m/>
    <m/>
    <m/>
    <m/>
    <m/>
    <m/>
    <m/>
    <m/>
    <m/>
    <m/>
    <m/>
    <m/>
    <m/>
    <m/>
    <m/>
    <m/>
    <m/>
    <m/>
    <m/>
    <m/>
  </r>
  <r>
    <x v="85"/>
    <x v="85"/>
    <x v="75"/>
    <s v="GFDD.AI.14"/>
    <m/>
    <m/>
    <m/>
    <m/>
    <m/>
    <m/>
    <m/>
    <m/>
    <m/>
    <m/>
    <m/>
    <m/>
    <m/>
    <m/>
    <m/>
    <m/>
    <m/>
    <m/>
    <m/>
    <m/>
    <m/>
    <m/>
    <m/>
    <m/>
    <m/>
    <m/>
    <m/>
    <m/>
    <m/>
    <m/>
    <m/>
    <m/>
    <m/>
    <m/>
    <m/>
    <m/>
    <m/>
    <m/>
    <m/>
    <m/>
    <m/>
    <m/>
    <m/>
    <m/>
    <m/>
    <m/>
    <m/>
    <m/>
    <m/>
    <m/>
    <m/>
    <m/>
  </r>
  <r>
    <x v="85"/>
    <x v="85"/>
    <x v="76"/>
    <s v="GFDD.AI.17"/>
    <m/>
    <m/>
    <m/>
    <m/>
    <m/>
    <m/>
    <m/>
    <m/>
    <m/>
    <m/>
    <m/>
    <m/>
    <m/>
    <m/>
    <m/>
    <m/>
    <m/>
    <m/>
    <m/>
    <m/>
    <m/>
    <m/>
    <m/>
    <m/>
    <m/>
    <m/>
    <m/>
    <m/>
    <m/>
    <m/>
    <m/>
    <m/>
    <m/>
    <m/>
    <m/>
    <m/>
    <m/>
    <m/>
    <m/>
    <m/>
    <m/>
    <m/>
    <m/>
    <m/>
    <m/>
    <m/>
    <m/>
    <m/>
    <m/>
    <m/>
    <m/>
    <m/>
  </r>
  <r>
    <x v="85"/>
    <x v="85"/>
    <x v="77"/>
    <s v="GFDD.OI.09"/>
    <m/>
    <m/>
    <m/>
    <m/>
    <m/>
    <m/>
    <m/>
    <m/>
    <m/>
    <m/>
    <m/>
    <m/>
    <m/>
    <m/>
    <m/>
    <m/>
    <m/>
    <m/>
    <m/>
    <m/>
    <m/>
    <m/>
    <m/>
    <m/>
    <m/>
    <m/>
    <m/>
    <m/>
    <m/>
    <m/>
    <m/>
    <m/>
    <m/>
    <m/>
    <m/>
    <n v="0.37110110000000002"/>
    <n v="0.45826119999999998"/>
    <n v="1.3204119999999999"/>
    <n v="0.67672860000000001"/>
    <n v="1.2701020000000001"/>
    <n v="0.6396155"/>
    <n v="1.353334"/>
    <n v="1.814805"/>
    <n v="4.4815829999999997"/>
    <n v="5.0855379999999997"/>
    <n v="4.5170969999999997"/>
    <n v="10.941660000000001"/>
    <n v="12.97152"/>
    <n v="9.3545499999999997"/>
    <n v="11.0055"/>
    <n v="7.1059580000000002"/>
    <n v="5.1531500000000001"/>
  </r>
  <r>
    <x v="85"/>
    <x v="85"/>
    <x v="78"/>
    <s v="GFDD.OI.08"/>
    <m/>
    <m/>
    <m/>
    <m/>
    <m/>
    <m/>
    <m/>
    <m/>
    <m/>
    <m/>
    <m/>
    <m/>
    <m/>
    <m/>
    <m/>
    <m/>
    <m/>
    <m/>
    <m/>
    <m/>
    <m/>
    <m/>
    <m/>
    <m/>
    <m/>
    <m/>
    <m/>
    <m/>
    <m/>
    <m/>
    <m/>
    <m/>
    <m/>
    <m/>
    <m/>
    <m/>
    <m/>
    <m/>
    <m/>
    <m/>
    <m/>
    <m/>
    <m/>
    <m/>
    <m/>
    <m/>
    <m/>
    <m/>
    <m/>
    <m/>
    <m/>
    <n v="4.0071139999999996"/>
  </r>
  <r>
    <x v="85"/>
    <x v="85"/>
    <x v="79"/>
    <s v="GFDD.AI.30"/>
    <m/>
    <m/>
    <m/>
    <m/>
    <m/>
    <m/>
    <m/>
    <m/>
    <m/>
    <m/>
    <m/>
    <m/>
    <m/>
    <m/>
    <m/>
    <m/>
    <m/>
    <m/>
    <m/>
    <m/>
    <m/>
    <m/>
    <m/>
    <m/>
    <m/>
    <m/>
    <m/>
    <m/>
    <m/>
    <m/>
    <m/>
    <m/>
    <m/>
    <m/>
    <m/>
    <m/>
    <m/>
    <m/>
    <m/>
    <m/>
    <m/>
    <m/>
    <m/>
    <m/>
    <m/>
    <m/>
    <n v="71.099999999999994"/>
    <m/>
    <m/>
    <m/>
    <m/>
    <m/>
  </r>
  <r>
    <x v="85"/>
    <x v="85"/>
    <x v="80"/>
    <s v="GFDD.AM.02"/>
    <m/>
    <m/>
    <m/>
    <m/>
    <m/>
    <m/>
    <m/>
    <m/>
    <m/>
    <m/>
    <m/>
    <m/>
    <m/>
    <m/>
    <m/>
    <m/>
    <m/>
    <m/>
    <m/>
    <m/>
    <m/>
    <m/>
    <m/>
    <m/>
    <m/>
    <m/>
    <m/>
    <m/>
    <m/>
    <m/>
    <m/>
    <m/>
    <m/>
    <m/>
    <m/>
    <m/>
    <m/>
    <m/>
    <m/>
    <m/>
    <m/>
    <m/>
    <m/>
    <m/>
    <m/>
    <m/>
    <m/>
    <m/>
    <m/>
    <m/>
    <m/>
    <m/>
  </r>
  <r>
    <x v="85"/>
    <x v="85"/>
    <x v="81"/>
    <s v="GFDD.AI.23"/>
    <m/>
    <m/>
    <m/>
    <m/>
    <m/>
    <m/>
    <m/>
    <m/>
    <m/>
    <m/>
    <m/>
    <m/>
    <m/>
    <m/>
    <m/>
    <m/>
    <m/>
    <m/>
    <m/>
    <m/>
    <m/>
    <m/>
    <m/>
    <m/>
    <m/>
    <m/>
    <m/>
    <m/>
    <m/>
    <m/>
    <m/>
    <m/>
    <m/>
    <m/>
    <m/>
    <m/>
    <m/>
    <m/>
    <m/>
    <m/>
    <m/>
    <m/>
    <m/>
    <m/>
    <m/>
    <m/>
    <m/>
    <m/>
    <m/>
    <m/>
    <m/>
    <m/>
  </r>
  <r>
    <x v="85"/>
    <x v="85"/>
    <x v="82"/>
    <s v="GFDD.AI.24"/>
    <m/>
    <m/>
    <m/>
    <m/>
    <m/>
    <m/>
    <m/>
    <m/>
    <m/>
    <m/>
    <m/>
    <m/>
    <m/>
    <m/>
    <m/>
    <m/>
    <m/>
    <m/>
    <m/>
    <m/>
    <m/>
    <m/>
    <m/>
    <m/>
    <m/>
    <m/>
    <m/>
    <m/>
    <m/>
    <m/>
    <m/>
    <m/>
    <m/>
    <m/>
    <m/>
    <m/>
    <m/>
    <m/>
    <m/>
    <m/>
    <m/>
    <m/>
    <m/>
    <m/>
    <m/>
    <m/>
    <m/>
    <m/>
    <m/>
    <m/>
    <m/>
    <m/>
  </r>
  <r>
    <x v="85"/>
    <x v="85"/>
    <x v="83"/>
    <s v="GFDD.DI.07"/>
    <m/>
    <m/>
    <m/>
    <m/>
    <m/>
    <m/>
    <m/>
    <m/>
    <m/>
    <m/>
    <m/>
    <m/>
    <m/>
    <m/>
    <m/>
    <m/>
    <m/>
    <m/>
    <m/>
    <m/>
    <m/>
    <m/>
    <m/>
    <m/>
    <m/>
    <m/>
    <m/>
    <m/>
    <m/>
    <m/>
    <m/>
    <m/>
    <m/>
    <m/>
    <m/>
    <m/>
    <m/>
    <m/>
    <m/>
    <m/>
    <m/>
    <m/>
    <m/>
    <m/>
    <m/>
    <m/>
    <m/>
    <m/>
    <m/>
    <m/>
    <m/>
    <m/>
  </r>
  <r>
    <x v="85"/>
    <x v="85"/>
    <x v="84"/>
    <s v="GFDD.DI.03"/>
    <m/>
    <m/>
    <m/>
    <m/>
    <m/>
    <m/>
    <m/>
    <m/>
    <m/>
    <m/>
    <m/>
    <m/>
    <m/>
    <m/>
    <m/>
    <m/>
    <m/>
    <m/>
    <m/>
    <m/>
    <m/>
    <m/>
    <m/>
    <m/>
    <m/>
    <m/>
    <m/>
    <m/>
    <m/>
    <m/>
    <m/>
    <m/>
    <m/>
    <m/>
    <m/>
    <m/>
    <m/>
    <m/>
    <m/>
    <m/>
    <m/>
    <m/>
    <m/>
    <m/>
    <m/>
    <m/>
    <m/>
    <m/>
    <m/>
    <m/>
    <m/>
    <m/>
  </r>
  <r>
    <x v="85"/>
    <x v="85"/>
    <x v="85"/>
    <s v="GFDD.AM.03"/>
    <m/>
    <m/>
    <m/>
    <m/>
    <m/>
    <m/>
    <m/>
    <m/>
    <m/>
    <m/>
    <m/>
    <m/>
    <m/>
    <m/>
    <m/>
    <m/>
    <m/>
    <m/>
    <m/>
    <m/>
    <m/>
    <m/>
    <m/>
    <m/>
    <m/>
    <m/>
    <m/>
    <m/>
    <m/>
    <m/>
    <m/>
    <m/>
    <m/>
    <m/>
    <m/>
    <m/>
    <m/>
    <m/>
    <m/>
    <m/>
    <m/>
    <m/>
    <m/>
    <m/>
    <m/>
    <m/>
    <m/>
    <m/>
    <m/>
    <m/>
    <m/>
    <m/>
  </r>
  <r>
    <x v="85"/>
    <x v="85"/>
    <x v="86"/>
    <s v="GFDD.DI.10"/>
    <m/>
    <m/>
    <m/>
    <m/>
    <m/>
    <m/>
    <m/>
    <m/>
    <m/>
    <m/>
    <m/>
    <m/>
    <m/>
    <m/>
    <m/>
    <m/>
    <m/>
    <m/>
    <m/>
    <m/>
    <m/>
    <m/>
    <m/>
    <m/>
    <m/>
    <m/>
    <m/>
    <m/>
    <m/>
    <m/>
    <m/>
    <m/>
    <m/>
    <m/>
    <m/>
    <m/>
    <n v="1.752"/>
    <n v="1.794"/>
    <n v="1.827"/>
    <n v="1.927"/>
    <n v="2.0960000000000001"/>
    <n v="2.0529999999999999"/>
    <n v="2.1880000000000002"/>
    <n v="2.3940000000000001"/>
    <n v="2.5470000000000002"/>
    <n v="2.1739999999999999"/>
    <n v="2.0710000000000002"/>
    <n v="1.526"/>
    <n v="1.615"/>
    <n v="1.9510000000000001"/>
    <n v="2.1190000000000002"/>
    <n v="1.86"/>
  </r>
  <r>
    <x v="85"/>
    <x v="85"/>
    <x v="87"/>
    <s v="GFDD.OM.01"/>
    <m/>
    <m/>
    <m/>
    <m/>
    <m/>
    <m/>
    <m/>
    <m/>
    <m/>
    <m/>
    <m/>
    <m/>
    <m/>
    <m/>
    <m/>
    <m/>
    <m/>
    <m/>
    <m/>
    <m/>
    <m/>
    <m/>
    <m/>
    <m/>
    <m/>
    <m/>
    <m/>
    <m/>
    <m/>
    <m/>
    <m/>
    <m/>
    <n v="1.981913"/>
    <n v="2.5649579999999998"/>
    <n v="4.9818530000000001"/>
    <n v="6.0451670000000002"/>
    <n v="7.036848"/>
    <n v="7.3948970000000003"/>
    <n v="8.2885799999999996"/>
    <n v="7.5384359999999999"/>
    <n v="6.8494840000000003"/>
    <n v="6.7312799999999999"/>
    <n v="6.638401"/>
    <n v="6.5615569999999996"/>
    <n v="6.4892279999999998"/>
    <n v="6.4133370000000003"/>
    <n v="4.3839759999999997"/>
    <n v="4.3254679999999999"/>
    <n v="3.3162919999999998"/>
    <n v="3.2656900000000002"/>
    <n v="3.2125309999999998"/>
    <n v="3.1565400000000001"/>
  </r>
  <r>
    <x v="85"/>
    <x v="85"/>
    <x v="88"/>
    <s v="GFDD.DM.03"/>
    <m/>
    <m/>
    <m/>
    <m/>
    <m/>
    <m/>
    <m/>
    <m/>
    <m/>
    <m/>
    <m/>
    <m/>
    <m/>
    <m/>
    <m/>
    <m/>
    <m/>
    <m/>
    <m/>
    <m/>
    <m/>
    <m/>
    <m/>
    <m/>
    <m/>
    <m/>
    <m/>
    <m/>
    <m/>
    <m/>
    <m/>
    <m/>
    <m/>
    <m/>
    <m/>
    <m/>
    <m/>
    <m/>
    <m/>
    <m/>
    <m/>
    <m/>
    <m/>
    <m/>
    <m/>
    <m/>
    <m/>
    <m/>
    <m/>
    <m/>
    <m/>
    <m/>
  </r>
  <r>
    <x v="85"/>
    <x v="85"/>
    <x v="89"/>
    <s v="GFDD.DM.04"/>
    <m/>
    <m/>
    <m/>
    <m/>
    <m/>
    <m/>
    <m/>
    <m/>
    <m/>
    <m/>
    <m/>
    <m/>
    <m/>
    <m/>
    <m/>
    <m/>
    <m/>
    <m/>
    <m/>
    <m/>
    <m/>
    <m/>
    <m/>
    <m/>
    <m/>
    <m/>
    <m/>
    <m/>
    <m/>
    <m/>
    <m/>
    <m/>
    <m/>
    <m/>
    <m/>
    <m/>
    <m/>
    <m/>
    <m/>
    <m/>
    <m/>
    <m/>
    <m/>
    <m/>
    <m/>
    <m/>
    <m/>
    <m/>
    <m/>
    <m/>
    <m/>
    <m/>
  </r>
  <r>
    <x v="85"/>
    <x v="85"/>
    <x v="90"/>
    <s v="GFDD.DM.05"/>
    <m/>
    <m/>
    <m/>
    <m/>
    <m/>
    <m/>
    <m/>
    <m/>
    <m/>
    <m/>
    <m/>
    <m/>
    <m/>
    <m/>
    <m/>
    <m/>
    <m/>
    <m/>
    <m/>
    <m/>
    <m/>
    <m/>
    <m/>
    <m/>
    <m/>
    <m/>
    <m/>
    <m/>
    <m/>
    <m/>
    <m/>
    <m/>
    <m/>
    <m/>
    <m/>
    <m/>
    <m/>
    <m/>
    <m/>
    <m/>
    <m/>
    <m/>
    <m/>
    <m/>
    <m/>
    <m/>
    <m/>
    <m/>
    <m/>
    <m/>
    <m/>
    <m/>
  </r>
  <r>
    <x v="85"/>
    <x v="85"/>
    <x v="91"/>
    <s v="GFDD.DM.06"/>
    <m/>
    <m/>
    <m/>
    <m/>
    <m/>
    <m/>
    <m/>
    <m/>
    <m/>
    <m/>
    <m/>
    <m/>
    <m/>
    <m/>
    <m/>
    <m/>
    <m/>
    <m/>
    <m/>
    <m/>
    <m/>
    <m/>
    <m/>
    <m/>
    <m/>
    <m/>
    <m/>
    <m/>
    <m/>
    <m/>
    <m/>
    <m/>
    <m/>
    <m/>
    <m/>
    <m/>
    <m/>
    <m/>
    <m/>
    <m/>
    <m/>
    <m/>
    <m/>
    <m/>
    <m/>
    <m/>
    <m/>
    <m/>
    <m/>
    <m/>
    <m/>
    <m/>
  </r>
  <r>
    <x v="85"/>
    <x v="85"/>
    <x v="92"/>
    <s v="GFDD.DI.13"/>
    <m/>
    <m/>
    <m/>
    <m/>
    <m/>
    <m/>
    <m/>
    <m/>
    <m/>
    <m/>
    <m/>
    <m/>
    <m/>
    <m/>
    <m/>
    <m/>
    <m/>
    <m/>
    <m/>
    <m/>
    <m/>
    <m/>
    <m/>
    <m/>
    <m/>
    <m/>
    <m/>
    <m/>
    <m/>
    <m/>
    <m/>
    <m/>
    <m/>
    <m/>
    <m/>
    <m/>
    <m/>
    <m/>
    <m/>
    <m/>
    <m/>
    <m/>
    <m/>
    <m/>
    <m/>
    <m/>
    <m/>
    <m/>
    <m/>
    <m/>
    <m/>
    <m/>
  </r>
  <r>
    <x v="85"/>
    <x v="85"/>
    <x v="93"/>
    <s v="SP.POP.TOTL"/>
    <n v="602545"/>
    <n v="617282"/>
    <n v="632658"/>
    <n v="648668"/>
    <n v="665297"/>
    <n v="682553"/>
    <n v="700316"/>
    <n v="718622"/>
    <n v="737802"/>
    <n v="758305"/>
    <n v="780386"/>
    <n v="804309"/>
    <n v="829806"/>
    <n v="855965"/>
    <n v="881530"/>
    <n v="905647"/>
    <n v="928228"/>
    <n v="949734"/>
    <n v="970569"/>
    <n v="991365"/>
    <n v="1012761"/>
    <n v="1034446"/>
    <n v="1056758"/>
    <n v="1081740"/>
    <n v="1112044"/>
    <n v="1149389"/>
    <n v="1194769"/>
    <n v="1247186"/>
    <n v="1303879"/>
    <n v="1360921"/>
    <n v="1415447"/>
    <n v="1466152"/>
    <n v="1513689"/>
    <n v="1559480"/>
    <n v="1605828"/>
    <n v="1654214"/>
    <n v="1705309"/>
    <n v="1757969"/>
    <n v="1809719"/>
    <n v="1857149"/>
    <n v="1897953"/>
    <n v="1931282"/>
    <n v="1958303"/>
    <n v="1981237"/>
    <n v="2003320"/>
    <n v="2027026"/>
    <n v="2052931"/>
    <n v="2080700"/>
    <n v="2110791"/>
    <n v="2143498"/>
    <n v="2178967"/>
    <n v="2217618"/>
  </r>
  <r>
    <x v="85"/>
    <x v="85"/>
    <x v="94"/>
    <s v="GFDD.DI.12"/>
    <m/>
    <m/>
    <m/>
    <m/>
    <m/>
    <m/>
    <m/>
    <m/>
    <m/>
    <m/>
    <m/>
    <m/>
    <m/>
    <m/>
    <m/>
    <m/>
    <m/>
    <m/>
    <m/>
    <m/>
    <m/>
    <m/>
    <m/>
    <m/>
    <m/>
    <m/>
    <m/>
    <m/>
    <m/>
    <m/>
    <m/>
    <m/>
    <m/>
    <m/>
    <m/>
    <m/>
    <m/>
    <m/>
    <m/>
    <m/>
    <m/>
    <m/>
    <n v="42.102249999999998"/>
    <n v="46.888390000000001"/>
    <n v="50.240310000000001"/>
    <n v="47.36506"/>
    <n v="47.579619999999998"/>
    <n v="47.189079999999997"/>
    <n v="44.743340000000003"/>
    <n v="46.793889999999998"/>
    <n v="47.820770000000003"/>
    <n v="48.027369999999998"/>
  </r>
  <r>
    <x v="85"/>
    <x v="85"/>
    <x v="95"/>
    <s v="GFDD.DI.01"/>
    <m/>
    <m/>
    <m/>
    <m/>
    <m/>
    <m/>
    <m/>
    <m/>
    <m/>
    <m/>
    <m/>
    <m/>
    <m/>
    <m/>
    <m/>
    <m/>
    <m/>
    <m/>
    <m/>
    <m/>
    <m/>
    <m/>
    <m/>
    <m/>
    <m/>
    <m/>
    <m/>
    <m/>
    <m/>
    <m/>
    <m/>
    <m/>
    <m/>
    <m/>
    <m/>
    <m/>
    <m/>
    <m/>
    <m/>
    <m/>
    <m/>
    <m/>
    <n v="42.102249999999998"/>
    <n v="46.888390000000001"/>
    <n v="50.240310000000001"/>
    <n v="47.36506"/>
    <n v="47.579619999999998"/>
    <n v="47.189079999999997"/>
    <n v="44.743340000000003"/>
    <n v="46.793889999999998"/>
    <n v="47.820770000000003"/>
    <n v="48.027369999999998"/>
  </r>
  <r>
    <x v="85"/>
    <x v="85"/>
    <x v="96"/>
    <s v="GFDD.SI.07"/>
    <m/>
    <m/>
    <m/>
    <m/>
    <m/>
    <m/>
    <m/>
    <m/>
    <m/>
    <m/>
    <m/>
    <m/>
    <m/>
    <m/>
    <m/>
    <m/>
    <m/>
    <m/>
    <m/>
    <m/>
    <m/>
    <m/>
    <m/>
    <m/>
    <m/>
    <m/>
    <m/>
    <m/>
    <m/>
    <m/>
    <m/>
    <m/>
    <m/>
    <m/>
    <m/>
    <m/>
    <m/>
    <m/>
    <m/>
    <m/>
    <m/>
    <m/>
    <m/>
    <m/>
    <n v="95.2"/>
    <m/>
    <n v="45.6"/>
    <n v="37"/>
    <n v="29.2"/>
    <n v="28.7"/>
    <n v="33.299999999999997"/>
    <m/>
  </r>
  <r>
    <x v="85"/>
    <x v="85"/>
    <x v="97"/>
    <s v="GFDD.OI.13"/>
    <m/>
    <m/>
    <m/>
    <m/>
    <m/>
    <m/>
    <m/>
    <m/>
    <m/>
    <m/>
    <m/>
    <m/>
    <m/>
    <m/>
    <m/>
    <m/>
    <m/>
    <m/>
    <m/>
    <m/>
    <m/>
    <m/>
    <m/>
    <m/>
    <m/>
    <m/>
    <m/>
    <m/>
    <m/>
    <m/>
    <n v="0.57227399999999995"/>
    <n v="0.55361800000000005"/>
    <n v="0.55356499999999997"/>
    <n v="0.51064299999999996"/>
    <n v="0.45812799999999998"/>
    <n v="0.44545899999999999"/>
    <n v="0.38704899999999998"/>
    <n v="0.365948"/>
    <n v="0.32998"/>
    <n v="0.30214400000000002"/>
    <n v="0.24179"/>
    <n v="0.24854899999999999"/>
    <n v="0.23680499999999999"/>
    <n v="0.24773899999999999"/>
    <n v="0.23061799999999999"/>
    <n v="0.24185200000000001"/>
    <n v="0.20596"/>
    <n v="0.17821600000000001"/>
    <n v="0.15346599999999999"/>
    <n v="0.14926400000000001"/>
    <n v="0.13841300000000001"/>
    <n v="0.12273100000000001"/>
  </r>
  <r>
    <x v="85"/>
    <x v="85"/>
    <x v="98"/>
    <s v="GFDD.AI.12"/>
    <m/>
    <m/>
    <m/>
    <m/>
    <m/>
    <m/>
    <m/>
    <m/>
    <m/>
    <m/>
    <m/>
    <m/>
    <m/>
    <m/>
    <m/>
    <m/>
    <m/>
    <m/>
    <m/>
    <m/>
    <m/>
    <m/>
    <m/>
    <m/>
    <m/>
    <m/>
    <m/>
    <m/>
    <m/>
    <m/>
    <m/>
    <m/>
    <m/>
    <m/>
    <m/>
    <m/>
    <m/>
    <m/>
    <m/>
    <m/>
    <m/>
    <m/>
    <m/>
    <m/>
    <m/>
    <m/>
    <m/>
    <m/>
    <m/>
    <m/>
    <m/>
    <m/>
  </r>
  <r>
    <x v="85"/>
    <x v="85"/>
    <x v="99"/>
    <s v="GFDD.AI.06"/>
    <m/>
    <m/>
    <m/>
    <m/>
    <m/>
    <m/>
    <m/>
    <m/>
    <m/>
    <m/>
    <m/>
    <m/>
    <m/>
    <m/>
    <m/>
    <m/>
    <m/>
    <m/>
    <m/>
    <m/>
    <m/>
    <m/>
    <m/>
    <m/>
    <m/>
    <m/>
    <m/>
    <m/>
    <m/>
    <m/>
    <m/>
    <m/>
    <m/>
    <m/>
    <m/>
    <m/>
    <m/>
    <m/>
    <m/>
    <m/>
    <m/>
    <m/>
    <m/>
    <m/>
    <m/>
    <m/>
    <m/>
    <m/>
    <m/>
    <m/>
    <m/>
    <m/>
  </r>
  <r>
    <x v="85"/>
    <x v="85"/>
    <x v="100"/>
    <s v="GFDD.AI.13"/>
    <m/>
    <m/>
    <m/>
    <m/>
    <m/>
    <m/>
    <m/>
    <m/>
    <m/>
    <m/>
    <m/>
    <m/>
    <m/>
    <m/>
    <m/>
    <m/>
    <m/>
    <m/>
    <m/>
    <m/>
    <m/>
    <m/>
    <m/>
    <m/>
    <m/>
    <m/>
    <m/>
    <m/>
    <m/>
    <m/>
    <m/>
    <m/>
    <m/>
    <m/>
    <m/>
    <m/>
    <m/>
    <m/>
    <m/>
    <m/>
    <m/>
    <m/>
    <m/>
    <m/>
    <m/>
    <m/>
    <m/>
    <m/>
    <m/>
    <m/>
    <m/>
    <m/>
  </r>
  <r>
    <x v="85"/>
    <x v="85"/>
    <x v="101"/>
    <s v="GFDD.AI.04"/>
    <m/>
    <m/>
    <m/>
    <m/>
    <m/>
    <m/>
    <m/>
    <m/>
    <m/>
    <m/>
    <m/>
    <m/>
    <m/>
    <m/>
    <m/>
    <m/>
    <m/>
    <m/>
    <m/>
    <m/>
    <m/>
    <m/>
    <m/>
    <m/>
    <m/>
    <m/>
    <m/>
    <m/>
    <m/>
    <m/>
    <m/>
    <m/>
    <m/>
    <m/>
    <m/>
    <m/>
    <m/>
    <m/>
    <m/>
    <m/>
    <m/>
    <m/>
    <m/>
    <m/>
    <m/>
    <m/>
    <n v="23.6"/>
    <m/>
    <m/>
    <m/>
    <m/>
    <m/>
  </r>
  <r>
    <x v="85"/>
    <x v="85"/>
    <x v="102"/>
    <s v="GFDD.DM.01"/>
    <m/>
    <m/>
    <m/>
    <m/>
    <m/>
    <m/>
    <m/>
    <m/>
    <m/>
    <m/>
    <m/>
    <m/>
    <m/>
    <m/>
    <m/>
    <m/>
    <m/>
    <m/>
    <m/>
    <m/>
    <m/>
    <m/>
    <m/>
    <m/>
    <m/>
    <m/>
    <m/>
    <m/>
    <m/>
    <m/>
    <m/>
    <m/>
    <m/>
    <m/>
    <m/>
    <m/>
    <m/>
    <m/>
    <m/>
    <m/>
    <m/>
    <m/>
    <n v="4.392576"/>
    <n v="5.5749639999999996"/>
    <n v="6.1585859999999997"/>
    <n v="5.9529430000000003"/>
    <n v="5.8269549999999999"/>
    <n v="6.93872"/>
    <n v="7.0149220000000003"/>
    <n v="8.2378250000000008"/>
    <n v="9.8540890000000001"/>
    <n v="9.5881249999999998"/>
  </r>
  <r>
    <x v="85"/>
    <x v="85"/>
    <x v="103"/>
    <s v="GFDD.OM.02"/>
    <m/>
    <m/>
    <m/>
    <m/>
    <m/>
    <m/>
    <m/>
    <m/>
    <m/>
    <m/>
    <m/>
    <m/>
    <m/>
    <m/>
    <m/>
    <m/>
    <m/>
    <m/>
    <m/>
    <m/>
    <m/>
    <m/>
    <m/>
    <m/>
    <m/>
    <m/>
    <m/>
    <m/>
    <m/>
    <m/>
    <m/>
    <m/>
    <m/>
    <m/>
    <m/>
    <m/>
    <m/>
    <m/>
    <m/>
    <m/>
    <m/>
    <m/>
    <m/>
    <m/>
    <n v="7.8597469999999996"/>
    <n v="27.56606"/>
    <n v="46.367579999999997"/>
    <n v="33.864600000000003"/>
    <n v="-13.25489"/>
    <n v="-24.28106"/>
    <n v="28.871020000000001"/>
    <n v="6.1054510000000004"/>
  </r>
  <r>
    <x v="85"/>
    <x v="85"/>
    <x v="104"/>
    <s v="GFDD.DM.02"/>
    <m/>
    <m/>
    <m/>
    <m/>
    <m/>
    <m/>
    <m/>
    <m/>
    <m/>
    <m/>
    <m/>
    <m/>
    <m/>
    <m/>
    <m/>
    <m/>
    <m/>
    <m/>
    <m/>
    <m/>
    <m/>
    <m/>
    <m/>
    <m/>
    <m/>
    <m/>
    <m/>
    <m/>
    <m/>
    <m/>
    <m/>
    <m/>
    <m/>
    <m/>
    <m/>
    <m/>
    <m/>
    <m/>
    <m/>
    <m/>
    <m/>
    <m/>
    <n v="0.1211202"/>
    <n v="3.7770999999999999E-2"/>
    <n v="0.1487918"/>
    <n v="0.16928689999999999"/>
    <n v="0.14956130000000001"/>
    <n v="0.22843649999999999"/>
    <n v="0.2207732"/>
    <n v="0.23061390000000001"/>
    <n v="0.20253090000000001"/>
    <n v="0.1357429"/>
  </r>
  <r>
    <x v="85"/>
    <x v="85"/>
    <x v="105"/>
    <s v="GFDD.EM.01"/>
    <m/>
    <m/>
    <m/>
    <m/>
    <m/>
    <m/>
    <m/>
    <m/>
    <m/>
    <m/>
    <m/>
    <m/>
    <m/>
    <m/>
    <m/>
    <m/>
    <m/>
    <m/>
    <m/>
    <m/>
    <m/>
    <m/>
    <m/>
    <m/>
    <m/>
    <m/>
    <m/>
    <m/>
    <m/>
    <m/>
    <m/>
    <m/>
    <m/>
    <m/>
    <m/>
    <m/>
    <m/>
    <m/>
    <m/>
    <m/>
    <m/>
    <m/>
    <n v="0.9617656"/>
    <n v="0.622004"/>
    <n v="4.345091"/>
    <n v="1.487527"/>
    <n v="3.8931939999999998"/>
    <n v="3.7356099999999999"/>
    <n v="3.0294780000000001"/>
    <n v="3.0415239999999999"/>
    <n v="1.6971350000000001"/>
    <n v="1.1974279999999999"/>
  </r>
  <r>
    <x v="85"/>
    <x v="85"/>
    <x v="106"/>
    <s v="GFDD.SM.01"/>
    <m/>
    <m/>
    <m/>
    <m/>
    <m/>
    <m/>
    <m/>
    <m/>
    <m/>
    <m/>
    <m/>
    <m/>
    <m/>
    <m/>
    <m/>
    <m/>
    <m/>
    <m/>
    <m/>
    <m/>
    <m/>
    <m/>
    <m/>
    <m/>
    <m/>
    <m/>
    <m/>
    <m/>
    <m/>
    <m/>
    <m/>
    <m/>
    <m/>
    <m/>
    <m/>
    <m/>
    <m/>
    <m/>
    <m/>
    <m/>
    <m/>
    <m/>
    <m/>
    <m/>
    <m/>
    <n v="16.28351"/>
    <n v="18.752469999999999"/>
    <n v="23.068999999999999"/>
    <n v="29.64472"/>
    <n v="43.099960000000003"/>
    <n v="31.876899999999999"/>
    <n v="20.908259999999999"/>
  </r>
  <r>
    <x v="85"/>
    <x v="85"/>
    <x v="107"/>
    <s v="GFDD.OI.18"/>
    <m/>
    <m/>
    <m/>
    <m/>
    <m/>
    <m/>
    <m/>
    <m/>
    <m/>
    <m/>
    <m/>
    <m/>
    <m/>
    <m/>
    <m/>
    <m/>
    <m/>
    <m/>
    <m/>
    <m/>
    <m/>
    <m/>
    <m/>
    <m/>
    <m/>
    <m/>
    <m/>
    <m/>
    <m/>
    <m/>
    <m/>
    <m/>
    <m/>
    <m/>
    <m/>
    <m/>
    <m/>
    <m/>
    <m/>
    <m/>
    <m/>
    <m/>
    <m/>
    <m/>
    <m/>
    <m/>
    <m/>
    <m/>
    <m/>
    <m/>
    <m/>
    <m/>
  </r>
  <r>
    <x v="85"/>
    <x v="85"/>
    <x v="108"/>
    <s v="GFDD.AI.31"/>
    <m/>
    <m/>
    <m/>
    <m/>
    <m/>
    <m/>
    <m/>
    <m/>
    <m/>
    <m/>
    <m/>
    <m/>
    <m/>
    <m/>
    <m/>
    <m/>
    <m/>
    <m/>
    <m/>
    <m/>
    <m/>
    <m/>
    <m/>
    <m/>
    <m/>
    <m/>
    <m/>
    <m/>
    <m/>
    <m/>
    <m/>
    <m/>
    <m/>
    <m/>
    <m/>
    <m/>
    <m/>
    <m/>
    <m/>
    <m/>
    <m/>
    <m/>
    <m/>
    <m/>
    <m/>
    <m/>
    <n v="219"/>
    <m/>
    <m/>
    <m/>
    <m/>
    <m/>
  </r>
  <r>
    <x v="85"/>
    <x v="85"/>
    <x v="109"/>
    <s v="GFDD.AM.01"/>
    <m/>
    <m/>
    <m/>
    <m/>
    <m/>
    <m/>
    <m/>
    <m/>
    <m/>
    <m/>
    <m/>
    <m/>
    <m/>
    <m/>
    <m/>
    <m/>
    <m/>
    <m/>
    <m/>
    <m/>
    <m/>
    <m/>
    <m/>
    <m/>
    <m/>
    <m/>
    <m/>
    <m/>
    <m/>
    <m/>
    <m/>
    <m/>
    <m/>
    <m/>
    <m/>
    <m/>
    <m/>
    <m/>
    <m/>
    <m/>
    <m/>
    <m/>
    <m/>
    <m/>
    <m/>
    <m/>
    <m/>
    <m/>
    <m/>
    <m/>
    <m/>
    <m/>
  </r>
  <r>
    <x v="85"/>
    <x v="85"/>
    <x v="110"/>
    <s v="GFDD.AI.35"/>
    <m/>
    <m/>
    <m/>
    <m/>
    <m/>
    <m/>
    <m/>
    <m/>
    <m/>
    <m/>
    <m/>
    <m/>
    <m/>
    <m/>
    <m/>
    <m/>
    <m/>
    <m/>
    <m/>
    <m/>
    <m/>
    <m/>
    <m/>
    <m/>
    <m/>
    <m/>
    <m/>
    <m/>
    <m/>
    <m/>
    <m/>
    <m/>
    <m/>
    <m/>
    <m/>
    <m/>
    <m/>
    <m/>
    <m/>
    <m/>
    <m/>
    <m/>
    <m/>
    <m/>
    <m/>
    <m/>
    <n v="6.5"/>
    <m/>
    <m/>
    <m/>
    <m/>
    <m/>
  </r>
  <r>
    <x v="86"/>
    <x v="86"/>
    <x v="0"/>
    <s v="GFDD.OI.06"/>
    <m/>
    <m/>
    <m/>
    <m/>
    <m/>
    <m/>
    <m/>
    <m/>
    <m/>
    <m/>
    <m/>
    <m/>
    <m/>
    <m/>
    <m/>
    <m/>
    <m/>
    <m/>
    <m/>
    <m/>
    <m/>
    <m/>
    <m/>
    <m/>
    <m/>
    <m/>
    <m/>
    <m/>
    <m/>
    <m/>
    <m/>
    <m/>
    <m/>
    <m/>
    <m/>
    <m/>
    <m/>
    <m/>
    <m/>
    <m/>
    <m/>
    <m/>
    <m/>
    <m/>
    <m/>
    <m/>
    <m/>
    <m/>
    <m/>
    <m/>
    <m/>
    <m/>
  </r>
  <r>
    <x v="86"/>
    <x v="86"/>
    <x v="1"/>
    <s v="GFDD.AI.25"/>
    <m/>
    <m/>
    <m/>
    <m/>
    <m/>
    <m/>
    <m/>
    <m/>
    <m/>
    <m/>
    <m/>
    <m/>
    <m/>
    <m/>
    <m/>
    <m/>
    <m/>
    <m/>
    <m/>
    <m/>
    <m/>
    <m/>
    <m/>
    <m/>
    <m/>
    <m/>
    <m/>
    <m/>
    <m/>
    <m/>
    <m/>
    <m/>
    <m/>
    <m/>
    <m/>
    <m/>
    <m/>
    <m/>
    <m/>
    <m/>
    <m/>
    <m/>
    <m/>
    <m/>
    <m/>
    <m/>
    <m/>
    <m/>
    <m/>
    <m/>
    <m/>
    <m/>
  </r>
  <r>
    <x v="86"/>
    <x v="86"/>
    <x v="2"/>
    <s v="GFDD.AI.05"/>
    <m/>
    <m/>
    <m/>
    <m/>
    <m/>
    <m/>
    <m/>
    <m/>
    <m/>
    <m/>
    <m/>
    <m/>
    <m/>
    <m/>
    <m/>
    <m/>
    <m/>
    <m/>
    <m/>
    <m/>
    <m/>
    <m/>
    <m/>
    <m/>
    <m/>
    <m/>
    <m/>
    <m/>
    <m/>
    <m/>
    <m/>
    <m/>
    <m/>
    <m/>
    <m/>
    <m/>
    <m/>
    <m/>
    <m/>
    <m/>
    <m/>
    <m/>
    <m/>
    <m/>
    <m/>
    <m/>
    <m/>
    <m/>
    <m/>
    <m/>
    <m/>
    <m/>
  </r>
  <r>
    <x v="86"/>
    <x v="86"/>
    <x v="3"/>
    <s v="GFDD.AI.08"/>
    <m/>
    <m/>
    <m/>
    <m/>
    <m/>
    <m/>
    <m/>
    <m/>
    <m/>
    <m/>
    <m/>
    <m/>
    <m/>
    <m/>
    <m/>
    <m/>
    <m/>
    <m/>
    <m/>
    <m/>
    <m/>
    <m/>
    <m/>
    <m/>
    <m/>
    <m/>
    <m/>
    <m/>
    <m/>
    <m/>
    <m/>
    <m/>
    <m/>
    <m/>
    <m/>
    <m/>
    <m/>
    <m/>
    <m/>
    <m/>
    <m/>
    <m/>
    <m/>
    <m/>
    <m/>
    <m/>
    <m/>
    <m/>
    <m/>
    <m/>
    <m/>
    <m/>
  </r>
  <r>
    <x v="86"/>
    <x v="86"/>
    <x v="4"/>
    <s v="GFDD.AI.09"/>
    <m/>
    <m/>
    <m/>
    <m/>
    <m/>
    <m/>
    <m/>
    <m/>
    <m/>
    <m/>
    <m/>
    <m/>
    <m/>
    <m/>
    <m/>
    <m/>
    <m/>
    <m/>
    <m/>
    <m/>
    <m/>
    <m/>
    <m/>
    <m/>
    <m/>
    <m/>
    <m/>
    <m/>
    <m/>
    <m/>
    <m/>
    <m/>
    <m/>
    <m/>
    <m/>
    <m/>
    <m/>
    <m/>
    <m/>
    <m/>
    <m/>
    <m/>
    <m/>
    <m/>
    <m/>
    <m/>
    <m/>
    <m/>
    <m/>
    <m/>
    <m/>
    <m/>
  </r>
  <r>
    <x v="86"/>
    <x v="86"/>
    <x v="5"/>
    <s v="GFDD.AI.10"/>
    <m/>
    <m/>
    <m/>
    <m/>
    <m/>
    <m/>
    <m/>
    <m/>
    <m/>
    <m/>
    <m/>
    <m/>
    <m/>
    <m/>
    <m/>
    <m/>
    <m/>
    <m/>
    <m/>
    <m/>
    <m/>
    <m/>
    <m/>
    <m/>
    <m/>
    <m/>
    <m/>
    <m/>
    <m/>
    <m/>
    <m/>
    <m/>
    <m/>
    <m/>
    <m/>
    <m/>
    <m/>
    <m/>
    <m/>
    <m/>
    <m/>
    <m/>
    <m/>
    <m/>
    <m/>
    <m/>
    <m/>
    <m/>
    <m/>
    <m/>
    <m/>
    <m/>
  </r>
  <r>
    <x v="86"/>
    <x v="86"/>
    <x v="6"/>
    <s v="GFDD.AI.11"/>
    <m/>
    <m/>
    <m/>
    <m/>
    <m/>
    <m/>
    <m/>
    <m/>
    <m/>
    <m/>
    <m/>
    <m/>
    <m/>
    <m/>
    <m/>
    <m/>
    <m/>
    <m/>
    <m/>
    <m/>
    <m/>
    <m/>
    <m/>
    <m/>
    <m/>
    <m/>
    <m/>
    <m/>
    <m/>
    <m/>
    <m/>
    <m/>
    <m/>
    <m/>
    <m/>
    <m/>
    <m/>
    <m/>
    <m/>
    <m/>
    <m/>
    <m/>
    <m/>
    <m/>
    <m/>
    <m/>
    <m/>
    <m/>
    <m/>
    <m/>
    <m/>
    <m/>
  </r>
  <r>
    <x v="86"/>
    <x v="86"/>
    <x v="7"/>
    <s v="GFDD.SI.01"/>
    <m/>
    <m/>
    <m/>
    <m/>
    <m/>
    <m/>
    <m/>
    <m/>
    <m/>
    <m/>
    <m/>
    <m/>
    <m/>
    <m/>
    <m/>
    <m/>
    <m/>
    <m/>
    <m/>
    <m/>
    <m/>
    <m/>
    <m/>
    <m/>
    <m/>
    <m/>
    <m/>
    <m/>
    <m/>
    <m/>
    <m/>
    <m/>
    <m/>
    <m/>
    <m/>
    <m/>
    <m/>
    <m/>
    <m/>
    <m/>
    <m/>
    <m/>
    <m/>
    <m/>
    <m/>
    <m/>
    <m/>
    <m/>
    <m/>
    <m/>
    <m/>
    <m/>
  </r>
  <r>
    <x v="86"/>
    <x v="86"/>
    <x v="8"/>
    <s v="GFDD.AI.01"/>
    <m/>
    <m/>
    <m/>
    <m/>
    <m/>
    <m/>
    <m/>
    <m/>
    <m/>
    <m/>
    <m/>
    <m/>
    <m/>
    <m/>
    <m/>
    <m/>
    <m/>
    <m/>
    <m/>
    <m/>
    <m/>
    <m/>
    <m/>
    <m/>
    <m/>
    <m/>
    <m/>
    <m/>
    <m/>
    <m/>
    <m/>
    <m/>
    <m/>
    <m/>
    <m/>
    <m/>
    <m/>
    <m/>
    <m/>
    <m/>
    <m/>
    <m/>
    <m/>
    <m/>
    <m/>
    <m/>
    <m/>
    <m/>
    <m/>
    <m/>
    <m/>
    <m/>
  </r>
  <r>
    <x v="86"/>
    <x v="86"/>
    <x v="9"/>
    <s v="GFDD.AI.02"/>
    <m/>
    <m/>
    <m/>
    <m/>
    <m/>
    <m/>
    <m/>
    <m/>
    <m/>
    <m/>
    <m/>
    <m/>
    <m/>
    <m/>
    <m/>
    <m/>
    <m/>
    <m/>
    <m/>
    <m/>
    <m/>
    <m/>
    <m/>
    <m/>
    <m/>
    <m/>
    <m/>
    <m/>
    <m/>
    <m/>
    <m/>
    <m/>
    <m/>
    <m/>
    <m/>
    <m/>
    <m/>
    <m/>
    <m/>
    <m/>
    <m/>
    <m/>
    <m/>
    <m/>
    <m/>
    <m/>
    <m/>
    <m/>
    <m/>
    <m/>
    <m/>
    <m/>
  </r>
  <r>
    <x v="86"/>
    <x v="86"/>
    <x v="10"/>
    <s v="GFDD.SI.03"/>
    <m/>
    <m/>
    <m/>
    <m/>
    <m/>
    <m/>
    <m/>
    <m/>
    <m/>
    <m/>
    <m/>
    <m/>
    <m/>
    <m/>
    <m/>
    <m/>
    <m/>
    <m/>
    <m/>
    <m/>
    <m/>
    <m/>
    <m/>
    <m/>
    <m/>
    <m/>
    <m/>
    <m/>
    <m/>
    <m/>
    <m/>
    <m/>
    <m/>
    <m/>
    <m/>
    <m/>
    <m/>
    <m/>
    <m/>
    <m/>
    <m/>
    <m/>
    <m/>
    <m/>
    <m/>
    <m/>
    <m/>
    <m/>
    <m/>
    <m/>
    <m/>
    <m/>
  </r>
  <r>
    <x v="86"/>
    <x v="86"/>
    <x v="11"/>
    <s v="GFDD.OI.01"/>
    <m/>
    <m/>
    <m/>
    <m/>
    <m/>
    <m/>
    <m/>
    <m/>
    <m/>
    <m/>
    <m/>
    <m/>
    <m/>
    <m/>
    <m/>
    <m/>
    <m/>
    <m/>
    <m/>
    <m/>
    <m/>
    <m/>
    <m/>
    <m/>
    <m/>
    <m/>
    <m/>
    <m/>
    <m/>
    <m/>
    <m/>
    <m/>
    <m/>
    <m/>
    <m/>
    <m/>
    <m/>
    <m/>
    <m/>
    <m/>
    <m/>
    <m/>
    <m/>
    <m/>
    <m/>
    <m/>
    <m/>
    <m/>
    <m/>
    <m/>
    <m/>
    <m/>
  </r>
  <r>
    <x v="86"/>
    <x v="86"/>
    <x v="12"/>
    <s v="GFDD.EI.07"/>
    <m/>
    <m/>
    <m/>
    <m/>
    <m/>
    <m/>
    <m/>
    <m/>
    <m/>
    <m/>
    <m/>
    <m/>
    <m/>
    <m/>
    <m/>
    <m/>
    <m/>
    <m/>
    <m/>
    <m/>
    <m/>
    <m/>
    <m/>
    <m/>
    <m/>
    <m/>
    <m/>
    <m/>
    <m/>
    <m/>
    <m/>
    <m/>
    <m/>
    <m/>
    <m/>
    <m/>
    <m/>
    <m/>
    <m/>
    <m/>
    <m/>
    <m/>
    <m/>
    <m/>
    <m/>
    <m/>
    <m/>
    <m/>
    <m/>
    <m/>
    <m/>
    <m/>
  </r>
  <r>
    <x v="86"/>
    <x v="86"/>
    <x v="13"/>
    <s v="GFDD.SI.04"/>
    <m/>
    <m/>
    <m/>
    <m/>
    <m/>
    <m/>
    <m/>
    <m/>
    <m/>
    <m/>
    <m/>
    <m/>
    <m/>
    <m/>
    <m/>
    <m/>
    <m/>
    <m/>
    <m/>
    <m/>
    <m/>
    <m/>
    <m/>
    <m/>
    <m/>
    <m/>
    <m/>
    <m/>
    <m/>
    <m/>
    <m/>
    <m/>
    <m/>
    <m/>
    <m/>
    <m/>
    <m/>
    <m/>
    <m/>
    <m/>
    <m/>
    <m/>
    <m/>
    <m/>
    <m/>
    <m/>
    <m/>
    <m/>
    <m/>
    <m/>
    <m/>
    <m/>
  </r>
  <r>
    <x v="86"/>
    <x v="86"/>
    <x v="14"/>
    <s v="GFDD.OI.02"/>
    <m/>
    <m/>
    <m/>
    <m/>
    <m/>
    <m/>
    <m/>
    <m/>
    <m/>
    <m/>
    <m/>
    <m/>
    <m/>
    <m/>
    <m/>
    <m/>
    <m/>
    <m/>
    <m/>
    <m/>
    <m/>
    <m/>
    <m/>
    <m/>
    <m/>
    <m/>
    <m/>
    <m/>
    <m/>
    <m/>
    <m/>
    <m/>
    <m/>
    <m/>
    <m/>
    <m/>
    <m/>
    <m/>
    <m/>
    <m/>
    <m/>
    <m/>
    <m/>
    <m/>
    <m/>
    <m/>
    <m/>
    <m/>
    <m/>
    <m/>
    <m/>
    <m/>
  </r>
  <r>
    <x v="86"/>
    <x v="86"/>
    <x v="15"/>
    <s v="GFDD.EI.02"/>
    <m/>
    <m/>
    <m/>
    <m/>
    <m/>
    <m/>
    <m/>
    <m/>
    <m/>
    <m/>
    <m/>
    <m/>
    <m/>
    <m/>
    <m/>
    <m/>
    <m/>
    <m/>
    <m/>
    <m/>
    <m/>
    <m/>
    <m/>
    <m/>
    <m/>
    <m/>
    <m/>
    <m/>
    <m/>
    <m/>
    <m/>
    <m/>
    <m/>
    <m/>
    <m/>
    <m/>
    <m/>
    <m/>
    <m/>
    <m/>
    <m/>
    <m/>
    <m/>
    <m/>
    <m/>
    <m/>
    <m/>
    <m/>
    <m/>
    <m/>
    <m/>
    <m/>
  </r>
  <r>
    <x v="86"/>
    <x v="86"/>
    <x v="16"/>
    <s v="GFDD.EI.01"/>
    <m/>
    <m/>
    <m/>
    <m/>
    <m/>
    <m/>
    <m/>
    <m/>
    <m/>
    <m/>
    <m/>
    <m/>
    <m/>
    <m/>
    <m/>
    <m/>
    <m/>
    <m/>
    <m/>
    <m/>
    <m/>
    <m/>
    <m/>
    <m/>
    <m/>
    <m/>
    <m/>
    <m/>
    <m/>
    <m/>
    <m/>
    <m/>
    <m/>
    <m/>
    <m/>
    <m/>
    <m/>
    <m/>
    <m/>
    <m/>
    <m/>
    <m/>
    <m/>
    <m/>
    <m/>
    <m/>
    <m/>
    <m/>
    <m/>
    <m/>
    <m/>
    <m/>
  </r>
  <r>
    <x v="86"/>
    <x v="86"/>
    <x v="17"/>
    <s v="GFDD.EI.03"/>
    <m/>
    <m/>
    <m/>
    <m/>
    <m/>
    <m/>
    <m/>
    <m/>
    <m/>
    <m/>
    <m/>
    <m/>
    <m/>
    <m/>
    <m/>
    <m/>
    <m/>
    <m/>
    <m/>
    <m/>
    <m/>
    <m/>
    <m/>
    <m/>
    <m/>
    <m/>
    <m/>
    <m/>
    <m/>
    <m/>
    <m/>
    <m/>
    <m/>
    <m/>
    <m/>
    <m/>
    <m/>
    <m/>
    <m/>
    <m/>
    <m/>
    <m/>
    <m/>
    <m/>
    <m/>
    <m/>
    <m/>
    <m/>
    <m/>
    <m/>
    <m/>
    <m/>
  </r>
  <r>
    <x v="86"/>
    <x v="86"/>
    <x v="18"/>
    <s v="GFDD.SI.02"/>
    <m/>
    <m/>
    <m/>
    <m/>
    <m/>
    <m/>
    <m/>
    <m/>
    <m/>
    <m/>
    <m/>
    <m/>
    <m/>
    <m/>
    <m/>
    <m/>
    <m/>
    <m/>
    <m/>
    <m/>
    <m/>
    <m/>
    <m/>
    <m/>
    <m/>
    <m/>
    <m/>
    <m/>
    <m/>
    <m/>
    <m/>
    <m/>
    <m/>
    <m/>
    <m/>
    <m/>
    <m/>
    <m/>
    <m/>
    <m/>
    <m/>
    <m/>
    <m/>
    <m/>
    <m/>
    <m/>
    <m/>
    <m/>
    <m/>
    <m/>
    <m/>
    <m/>
  </r>
  <r>
    <x v="86"/>
    <x v="86"/>
    <x v="19"/>
    <s v="GFDD.EI.04"/>
    <m/>
    <m/>
    <m/>
    <m/>
    <m/>
    <m/>
    <m/>
    <m/>
    <m/>
    <m/>
    <m/>
    <m/>
    <m/>
    <m/>
    <m/>
    <m/>
    <m/>
    <m/>
    <m/>
    <m/>
    <m/>
    <m/>
    <m/>
    <m/>
    <m/>
    <m/>
    <m/>
    <m/>
    <m/>
    <m/>
    <m/>
    <m/>
    <m/>
    <m/>
    <m/>
    <m/>
    <m/>
    <m/>
    <m/>
    <m/>
    <m/>
    <m/>
    <m/>
    <m/>
    <m/>
    <m/>
    <m/>
    <m/>
    <m/>
    <m/>
    <m/>
    <m/>
  </r>
  <r>
    <x v="86"/>
    <x v="86"/>
    <x v="20"/>
    <s v="GFDD.SI.05"/>
    <m/>
    <m/>
    <m/>
    <m/>
    <m/>
    <m/>
    <m/>
    <m/>
    <m/>
    <m/>
    <m/>
    <m/>
    <m/>
    <m/>
    <m/>
    <m/>
    <m/>
    <m/>
    <m/>
    <m/>
    <m/>
    <m/>
    <m/>
    <m/>
    <m/>
    <m/>
    <m/>
    <m/>
    <m/>
    <m/>
    <m/>
    <m/>
    <m/>
    <m/>
    <m/>
    <m/>
    <m/>
    <m/>
    <m/>
    <m/>
    <m/>
    <m/>
    <m/>
    <m/>
    <m/>
    <m/>
    <m/>
    <m/>
    <m/>
    <m/>
    <m/>
    <m/>
  </r>
  <r>
    <x v="86"/>
    <x v="86"/>
    <x v="21"/>
    <s v="GFDD.EI.05"/>
    <m/>
    <m/>
    <m/>
    <m/>
    <m/>
    <m/>
    <m/>
    <m/>
    <m/>
    <m/>
    <m/>
    <m/>
    <m/>
    <m/>
    <m/>
    <m/>
    <m/>
    <m/>
    <m/>
    <m/>
    <m/>
    <m/>
    <m/>
    <m/>
    <m/>
    <m/>
    <m/>
    <m/>
    <m/>
    <m/>
    <m/>
    <m/>
    <m/>
    <m/>
    <m/>
    <m/>
    <m/>
    <m/>
    <m/>
    <m/>
    <m/>
    <m/>
    <m/>
    <m/>
    <m/>
    <m/>
    <m/>
    <m/>
    <m/>
    <m/>
    <m/>
    <m/>
  </r>
  <r>
    <x v="86"/>
    <x v="86"/>
    <x v="22"/>
    <s v="GFDD.EI.09"/>
    <m/>
    <m/>
    <m/>
    <m/>
    <m/>
    <m/>
    <m/>
    <m/>
    <m/>
    <m/>
    <m/>
    <m/>
    <m/>
    <m/>
    <m/>
    <m/>
    <m/>
    <m/>
    <m/>
    <m/>
    <m/>
    <m/>
    <m/>
    <m/>
    <m/>
    <m/>
    <m/>
    <m/>
    <m/>
    <m/>
    <m/>
    <m/>
    <m/>
    <m/>
    <m/>
    <m/>
    <m/>
    <m/>
    <m/>
    <m/>
    <m/>
    <m/>
    <m/>
    <m/>
    <m/>
    <m/>
    <m/>
    <m/>
    <m/>
    <m/>
    <m/>
    <m/>
  </r>
  <r>
    <x v="86"/>
    <x v="86"/>
    <x v="23"/>
    <s v="GFDD.EI.06"/>
    <m/>
    <m/>
    <m/>
    <m/>
    <m/>
    <m/>
    <m/>
    <m/>
    <m/>
    <m/>
    <m/>
    <m/>
    <m/>
    <m/>
    <m/>
    <m/>
    <m/>
    <m/>
    <m/>
    <m/>
    <m/>
    <m/>
    <m/>
    <m/>
    <m/>
    <m/>
    <m/>
    <m/>
    <m/>
    <m/>
    <m/>
    <m/>
    <m/>
    <m/>
    <m/>
    <m/>
    <m/>
    <m/>
    <m/>
    <m/>
    <m/>
    <m/>
    <m/>
    <m/>
    <m/>
    <m/>
    <m/>
    <m/>
    <m/>
    <m/>
    <m/>
    <m/>
  </r>
  <r>
    <x v="86"/>
    <x v="86"/>
    <x v="24"/>
    <s v="GFDD.EI.10"/>
    <m/>
    <m/>
    <m/>
    <m/>
    <m/>
    <m/>
    <m/>
    <m/>
    <m/>
    <m/>
    <m/>
    <m/>
    <m/>
    <m/>
    <m/>
    <m/>
    <m/>
    <m/>
    <m/>
    <m/>
    <m/>
    <m/>
    <m/>
    <m/>
    <m/>
    <m/>
    <m/>
    <m/>
    <m/>
    <m/>
    <m/>
    <m/>
    <m/>
    <m/>
    <m/>
    <m/>
    <m/>
    <m/>
    <m/>
    <m/>
    <m/>
    <m/>
    <m/>
    <m/>
    <m/>
    <m/>
    <m/>
    <m/>
    <m/>
    <m/>
    <m/>
    <m/>
  </r>
  <r>
    <x v="86"/>
    <x v="86"/>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86"/>
    <x v="86"/>
    <x v="26"/>
    <s v="GFDD.OI.05"/>
    <m/>
    <m/>
    <m/>
    <m/>
    <m/>
    <m/>
    <m/>
    <m/>
    <m/>
    <m/>
    <m/>
    <m/>
    <m/>
    <m/>
    <m/>
    <m/>
    <m/>
    <m/>
    <m/>
    <m/>
    <m/>
    <m/>
    <m/>
    <m/>
    <m/>
    <m/>
    <m/>
    <m/>
    <m/>
    <m/>
    <m/>
    <m/>
    <m/>
    <m/>
    <m/>
    <m/>
    <m/>
    <m/>
    <m/>
    <m/>
    <m/>
    <m/>
    <m/>
    <m/>
    <m/>
    <m/>
    <m/>
    <m/>
    <m/>
    <m/>
    <m/>
    <m/>
  </r>
  <r>
    <x v="86"/>
    <x v="86"/>
    <x v="27"/>
    <s v="GFDD.DI.06"/>
    <m/>
    <m/>
    <m/>
    <m/>
    <m/>
    <m/>
    <m/>
    <m/>
    <m/>
    <m/>
    <m/>
    <m/>
    <m/>
    <m/>
    <m/>
    <m/>
    <m/>
    <m/>
    <m/>
    <m/>
    <m/>
    <m/>
    <m/>
    <m/>
    <m/>
    <m/>
    <m/>
    <m/>
    <m/>
    <m/>
    <m/>
    <m/>
    <m/>
    <m/>
    <m/>
    <m/>
    <m/>
    <m/>
    <m/>
    <m/>
    <m/>
    <m/>
    <m/>
    <m/>
    <m/>
    <m/>
    <m/>
    <m/>
    <m/>
    <m/>
    <m/>
    <m/>
  </r>
  <r>
    <x v="86"/>
    <x v="86"/>
    <x v="28"/>
    <s v="GFDD.AI.19"/>
    <m/>
    <m/>
    <m/>
    <m/>
    <m/>
    <m/>
    <m/>
    <m/>
    <m/>
    <m/>
    <m/>
    <m/>
    <m/>
    <m/>
    <m/>
    <m/>
    <m/>
    <m/>
    <m/>
    <m/>
    <m/>
    <m/>
    <m/>
    <m/>
    <m/>
    <m/>
    <m/>
    <m/>
    <m/>
    <m/>
    <m/>
    <m/>
    <m/>
    <m/>
    <m/>
    <m/>
    <m/>
    <m/>
    <m/>
    <m/>
    <m/>
    <m/>
    <m/>
    <m/>
    <m/>
    <m/>
    <m/>
    <m/>
    <m/>
    <m/>
    <m/>
    <m/>
  </r>
  <r>
    <x v="86"/>
    <x v="86"/>
    <x v="29"/>
    <s v="GFDD.OI.14"/>
    <m/>
    <m/>
    <m/>
    <m/>
    <m/>
    <m/>
    <m/>
    <m/>
    <m/>
    <m/>
    <m/>
    <m/>
    <m/>
    <m/>
    <m/>
    <m/>
    <m/>
    <m/>
    <m/>
    <m/>
    <m/>
    <m/>
    <m/>
    <m/>
    <m/>
    <m/>
    <m/>
    <m/>
    <m/>
    <m/>
    <m/>
    <m/>
    <m/>
    <m/>
    <m/>
    <m/>
    <m/>
    <m/>
    <m/>
    <m/>
    <m/>
    <m/>
    <m/>
    <m/>
    <m/>
    <m/>
    <m/>
    <m/>
    <m/>
    <m/>
    <m/>
    <m/>
  </r>
  <r>
    <x v="86"/>
    <x v="86"/>
    <x v="30"/>
    <s v="GFDD.OE.01"/>
    <m/>
    <m/>
    <m/>
    <m/>
    <m/>
    <m/>
    <m/>
    <m/>
    <m/>
    <m/>
    <m/>
    <m/>
    <m/>
    <m/>
    <m/>
    <m/>
    <m/>
    <m/>
    <m/>
    <m/>
    <m/>
    <m/>
    <m/>
    <m/>
    <m/>
    <m/>
    <m/>
    <m/>
    <m/>
    <m/>
    <m/>
    <m/>
    <m/>
    <m/>
    <m/>
    <m/>
    <m/>
    <m/>
    <m/>
    <m/>
    <m/>
    <m/>
    <m/>
    <m/>
    <m/>
    <m/>
    <m/>
    <m/>
    <m/>
    <m/>
    <m/>
    <m/>
  </r>
  <r>
    <x v="86"/>
    <x v="86"/>
    <x v="31"/>
    <s v="GFDD.OE.02"/>
    <m/>
    <m/>
    <m/>
    <m/>
    <m/>
    <m/>
    <m/>
    <m/>
    <m/>
    <m/>
    <m/>
    <m/>
    <m/>
    <m/>
    <m/>
    <m/>
    <m/>
    <m/>
    <m/>
    <m/>
    <m/>
    <m/>
    <m/>
    <m/>
    <m/>
    <m/>
    <m/>
    <m/>
    <m/>
    <m/>
    <m/>
    <m/>
    <m/>
    <m/>
    <m/>
    <m/>
    <m/>
    <m/>
    <m/>
    <m/>
    <m/>
    <m/>
    <m/>
    <m/>
    <m/>
    <m/>
    <m/>
    <m/>
    <m/>
    <m/>
    <m/>
    <m/>
  </r>
  <r>
    <x v="86"/>
    <x v="86"/>
    <x v="32"/>
    <s v="GFDD.AI.20"/>
    <m/>
    <m/>
    <m/>
    <m/>
    <m/>
    <m/>
    <m/>
    <m/>
    <m/>
    <m/>
    <m/>
    <m/>
    <m/>
    <m/>
    <m/>
    <m/>
    <m/>
    <m/>
    <m/>
    <m/>
    <m/>
    <m/>
    <m/>
    <m/>
    <m/>
    <m/>
    <m/>
    <m/>
    <m/>
    <m/>
    <m/>
    <m/>
    <m/>
    <m/>
    <m/>
    <m/>
    <m/>
    <m/>
    <m/>
    <m/>
    <m/>
    <m/>
    <m/>
    <m/>
    <m/>
    <m/>
    <m/>
    <m/>
    <m/>
    <m/>
    <m/>
    <m/>
  </r>
  <r>
    <x v="86"/>
    <x v="86"/>
    <x v="33"/>
    <s v="GFDD.EI.08"/>
    <m/>
    <m/>
    <m/>
    <m/>
    <m/>
    <m/>
    <m/>
    <m/>
    <m/>
    <m/>
    <m/>
    <m/>
    <m/>
    <m/>
    <m/>
    <m/>
    <m/>
    <m/>
    <m/>
    <m/>
    <m/>
    <m/>
    <m/>
    <m/>
    <m/>
    <m/>
    <m/>
    <m/>
    <m/>
    <m/>
    <m/>
    <m/>
    <m/>
    <m/>
    <m/>
    <m/>
    <m/>
    <m/>
    <m/>
    <m/>
    <m/>
    <m/>
    <m/>
    <m/>
    <m/>
    <m/>
    <m/>
    <m/>
    <m/>
    <m/>
    <m/>
    <m/>
  </r>
  <r>
    <x v="86"/>
    <x v="86"/>
    <x v="34"/>
    <s v="GFDD.AI.21"/>
    <m/>
    <m/>
    <m/>
    <m/>
    <m/>
    <m/>
    <m/>
    <m/>
    <m/>
    <m/>
    <m/>
    <m/>
    <m/>
    <m/>
    <m/>
    <m/>
    <m/>
    <m/>
    <m/>
    <m/>
    <m/>
    <m/>
    <m/>
    <m/>
    <m/>
    <m/>
    <m/>
    <m/>
    <m/>
    <m/>
    <m/>
    <m/>
    <m/>
    <m/>
    <m/>
    <m/>
    <m/>
    <m/>
    <m/>
    <m/>
    <m/>
    <m/>
    <m/>
    <m/>
    <m/>
    <m/>
    <m/>
    <m/>
    <m/>
    <m/>
    <m/>
    <m/>
  </r>
  <r>
    <x v="86"/>
    <x v="86"/>
    <x v="35"/>
    <s v="GFDD.DI.04"/>
    <m/>
    <m/>
    <m/>
    <m/>
    <m/>
    <m/>
    <m/>
    <m/>
    <m/>
    <m/>
    <m/>
    <m/>
    <m/>
    <m/>
    <m/>
    <m/>
    <m/>
    <m/>
    <m/>
    <m/>
    <m/>
    <m/>
    <m/>
    <m/>
    <m/>
    <m/>
    <m/>
    <m/>
    <m/>
    <m/>
    <m/>
    <m/>
    <m/>
    <m/>
    <m/>
    <m/>
    <m/>
    <m/>
    <m/>
    <m/>
    <m/>
    <m/>
    <m/>
    <m/>
    <m/>
    <m/>
    <m/>
    <m/>
    <m/>
    <m/>
    <m/>
    <m/>
  </r>
  <r>
    <x v="86"/>
    <x v="86"/>
    <x v="36"/>
    <s v="GFDD.DI.02"/>
    <m/>
    <m/>
    <m/>
    <m/>
    <m/>
    <m/>
    <m/>
    <m/>
    <m/>
    <m/>
    <m/>
    <m/>
    <m/>
    <m/>
    <m/>
    <m/>
    <m/>
    <m/>
    <m/>
    <m/>
    <m/>
    <m/>
    <m/>
    <m/>
    <m/>
    <m/>
    <m/>
    <m/>
    <m/>
    <m/>
    <m/>
    <m/>
    <m/>
    <m/>
    <m/>
    <m/>
    <m/>
    <m/>
    <m/>
    <m/>
    <m/>
    <m/>
    <m/>
    <m/>
    <m/>
    <m/>
    <m/>
    <m/>
    <m/>
    <m/>
    <m/>
    <m/>
  </r>
  <r>
    <x v="86"/>
    <x v="86"/>
    <x v="37"/>
    <s v="GFDD.AI.26"/>
    <m/>
    <m/>
    <m/>
    <m/>
    <m/>
    <m/>
    <m/>
    <m/>
    <m/>
    <m/>
    <m/>
    <m/>
    <m/>
    <m/>
    <m/>
    <m/>
    <m/>
    <m/>
    <m/>
    <m/>
    <m/>
    <m/>
    <m/>
    <m/>
    <m/>
    <m/>
    <m/>
    <m/>
    <m/>
    <m/>
    <m/>
    <m/>
    <m/>
    <m/>
    <m/>
    <m/>
    <m/>
    <m/>
    <m/>
    <m/>
    <m/>
    <m/>
    <m/>
    <m/>
    <m/>
    <m/>
    <m/>
    <m/>
    <m/>
    <m/>
    <m/>
    <m/>
  </r>
  <r>
    <x v="86"/>
    <x v="86"/>
    <x v="38"/>
    <s v="GFDD.DI.14"/>
    <m/>
    <m/>
    <m/>
    <m/>
    <m/>
    <m/>
    <m/>
    <m/>
    <m/>
    <m/>
    <m/>
    <m/>
    <m/>
    <m/>
    <m/>
    <m/>
    <m/>
    <m/>
    <m/>
    <m/>
    <m/>
    <m/>
    <m/>
    <m/>
    <m/>
    <m/>
    <m/>
    <m/>
    <m/>
    <m/>
    <m/>
    <m/>
    <m/>
    <m/>
    <m/>
    <m/>
    <m/>
    <m/>
    <m/>
    <m/>
    <m/>
    <m/>
    <m/>
    <m/>
    <m/>
    <m/>
    <m/>
    <m/>
    <m/>
    <m/>
    <m/>
    <m/>
  </r>
  <r>
    <x v="86"/>
    <x v="86"/>
    <x v="39"/>
    <s v="GFDD.AI.22"/>
    <m/>
    <m/>
    <m/>
    <m/>
    <m/>
    <m/>
    <m/>
    <m/>
    <m/>
    <m/>
    <m/>
    <m/>
    <m/>
    <m/>
    <m/>
    <m/>
    <m/>
    <m/>
    <m/>
    <m/>
    <m/>
    <m/>
    <m/>
    <m/>
    <m/>
    <m/>
    <m/>
    <m/>
    <m/>
    <m/>
    <m/>
    <m/>
    <m/>
    <m/>
    <m/>
    <m/>
    <m/>
    <m/>
    <m/>
    <m/>
    <m/>
    <m/>
    <m/>
    <m/>
    <m/>
    <m/>
    <m/>
    <m/>
    <m/>
    <m/>
    <m/>
    <m/>
  </r>
  <r>
    <x v="86"/>
    <x v="86"/>
    <x v="40"/>
    <s v="GFDD.OI.12"/>
    <m/>
    <m/>
    <m/>
    <m/>
    <m/>
    <m/>
    <m/>
    <m/>
    <m/>
    <m/>
    <m/>
    <m/>
    <m/>
    <m/>
    <m/>
    <m/>
    <m/>
    <m/>
    <m/>
    <m/>
    <m/>
    <m/>
    <m/>
    <m/>
    <m/>
    <m/>
    <m/>
    <m/>
    <m/>
    <m/>
    <m/>
    <m/>
    <m/>
    <m/>
    <m/>
    <m/>
    <m/>
    <m/>
    <m/>
    <m/>
    <m/>
    <m/>
    <m/>
    <m/>
    <m/>
    <m/>
    <m/>
    <m/>
    <m/>
    <m/>
    <m/>
    <m/>
  </r>
  <r>
    <x v="86"/>
    <x v="86"/>
    <x v="41"/>
    <s v="GFDD.OI.10"/>
    <m/>
    <m/>
    <m/>
    <m/>
    <m/>
    <m/>
    <m/>
    <m/>
    <m/>
    <m/>
    <m/>
    <m/>
    <m/>
    <m/>
    <m/>
    <m/>
    <m/>
    <m/>
    <m/>
    <m/>
    <m/>
    <m/>
    <m/>
    <m/>
    <m/>
    <m/>
    <m/>
    <m/>
    <m/>
    <m/>
    <m/>
    <m/>
    <m/>
    <m/>
    <m/>
    <m/>
    <m/>
    <m/>
    <m/>
    <m/>
    <m/>
    <m/>
    <m/>
    <m/>
    <m/>
    <m/>
    <m/>
    <m/>
    <m/>
    <m/>
    <m/>
    <m/>
  </r>
  <r>
    <x v="86"/>
    <x v="86"/>
    <x v="42"/>
    <s v="GFDD.OI.11"/>
    <m/>
    <m/>
    <m/>
    <m/>
    <m/>
    <m/>
    <m/>
    <m/>
    <m/>
    <m/>
    <m/>
    <m/>
    <m/>
    <m/>
    <m/>
    <m/>
    <m/>
    <m/>
    <m/>
    <m/>
    <m/>
    <m/>
    <m/>
    <m/>
    <m/>
    <m/>
    <m/>
    <m/>
    <m/>
    <m/>
    <m/>
    <m/>
    <m/>
    <m/>
    <m/>
    <m/>
    <m/>
    <m/>
    <m/>
    <m/>
    <m/>
    <m/>
    <m/>
    <m/>
    <m/>
    <m/>
    <m/>
    <m/>
    <m/>
    <m/>
    <m/>
    <m/>
  </r>
  <r>
    <x v="86"/>
    <x v="86"/>
    <x v="43"/>
    <s v="GFDD.DI.08"/>
    <m/>
    <m/>
    <m/>
    <m/>
    <m/>
    <m/>
    <m/>
    <m/>
    <m/>
    <m/>
    <m/>
    <m/>
    <m/>
    <m/>
    <m/>
    <m/>
    <m/>
    <m/>
    <m/>
    <m/>
    <m/>
    <m/>
    <m/>
    <m/>
    <m/>
    <m/>
    <m/>
    <m/>
    <m/>
    <m/>
    <m/>
    <m/>
    <m/>
    <m/>
    <m/>
    <m/>
    <m/>
    <m/>
    <m/>
    <m/>
    <m/>
    <m/>
    <m/>
    <m/>
    <m/>
    <m/>
    <m/>
    <m/>
    <m/>
    <m/>
    <m/>
    <m/>
  </r>
  <r>
    <x v="86"/>
    <x v="86"/>
    <x v="44"/>
    <s v="GFDD.AI.36"/>
    <m/>
    <m/>
    <m/>
    <m/>
    <m/>
    <m/>
    <m/>
    <m/>
    <m/>
    <m/>
    <m/>
    <m/>
    <m/>
    <m/>
    <m/>
    <m/>
    <m/>
    <m/>
    <m/>
    <m/>
    <m/>
    <m/>
    <m/>
    <m/>
    <m/>
    <m/>
    <m/>
    <m/>
    <m/>
    <m/>
    <m/>
    <m/>
    <m/>
    <m/>
    <m/>
    <m/>
    <m/>
    <m/>
    <m/>
    <m/>
    <m/>
    <m/>
    <m/>
    <m/>
    <m/>
    <m/>
    <m/>
    <m/>
    <m/>
    <m/>
    <m/>
    <m/>
  </r>
  <r>
    <x v="86"/>
    <x v="86"/>
    <x v="45"/>
    <s v="GFDD.AI.32"/>
    <m/>
    <m/>
    <m/>
    <m/>
    <m/>
    <m/>
    <m/>
    <m/>
    <m/>
    <m/>
    <m/>
    <m/>
    <m/>
    <m/>
    <m/>
    <m/>
    <m/>
    <m/>
    <m/>
    <m/>
    <m/>
    <m/>
    <m/>
    <m/>
    <m/>
    <m/>
    <m/>
    <m/>
    <m/>
    <m/>
    <m/>
    <m/>
    <m/>
    <m/>
    <m/>
    <m/>
    <m/>
    <m/>
    <m/>
    <m/>
    <m/>
    <m/>
    <m/>
    <m/>
    <m/>
    <m/>
    <m/>
    <m/>
    <m/>
    <m/>
    <m/>
    <m/>
  </r>
  <r>
    <x v="86"/>
    <x v="86"/>
    <x v="46"/>
    <s v="GFDD.AI.28"/>
    <m/>
    <m/>
    <m/>
    <m/>
    <m/>
    <m/>
    <m/>
    <m/>
    <m/>
    <m/>
    <m/>
    <m/>
    <m/>
    <m/>
    <m/>
    <m/>
    <m/>
    <m/>
    <m/>
    <m/>
    <m/>
    <m/>
    <m/>
    <m/>
    <m/>
    <m/>
    <m/>
    <m/>
    <m/>
    <m/>
    <m/>
    <m/>
    <m/>
    <m/>
    <m/>
    <m/>
    <m/>
    <m/>
    <m/>
    <m/>
    <m/>
    <m/>
    <m/>
    <m/>
    <m/>
    <m/>
    <m/>
    <m/>
    <m/>
    <m/>
    <m/>
    <m/>
  </r>
  <r>
    <x v="86"/>
    <x v="86"/>
    <x v="47"/>
    <s v="GFDD.AI.29"/>
    <m/>
    <m/>
    <m/>
    <m/>
    <m/>
    <m/>
    <m/>
    <m/>
    <m/>
    <m/>
    <m/>
    <m/>
    <m/>
    <m/>
    <m/>
    <m/>
    <m/>
    <m/>
    <m/>
    <m/>
    <m/>
    <m/>
    <m/>
    <m/>
    <m/>
    <m/>
    <m/>
    <m/>
    <m/>
    <m/>
    <m/>
    <m/>
    <m/>
    <m/>
    <m/>
    <m/>
    <m/>
    <m/>
    <m/>
    <m/>
    <m/>
    <m/>
    <m/>
    <m/>
    <m/>
    <m/>
    <m/>
    <m/>
    <m/>
    <m/>
    <m/>
    <m/>
  </r>
  <r>
    <x v="86"/>
    <x v="86"/>
    <x v="48"/>
    <s v="GFDD.AI.33"/>
    <m/>
    <m/>
    <m/>
    <m/>
    <m/>
    <m/>
    <m/>
    <m/>
    <m/>
    <m/>
    <m/>
    <m/>
    <m/>
    <m/>
    <m/>
    <m/>
    <m/>
    <m/>
    <m/>
    <m/>
    <m/>
    <m/>
    <m/>
    <m/>
    <m/>
    <m/>
    <m/>
    <m/>
    <m/>
    <m/>
    <m/>
    <m/>
    <m/>
    <m/>
    <m/>
    <m/>
    <m/>
    <m/>
    <m/>
    <m/>
    <m/>
    <m/>
    <m/>
    <m/>
    <m/>
    <m/>
    <m/>
    <m/>
    <m/>
    <m/>
    <m/>
    <m/>
  </r>
  <r>
    <x v="86"/>
    <x v="86"/>
    <x v="49"/>
    <s v="GFDD.AI.03"/>
    <m/>
    <m/>
    <m/>
    <m/>
    <m/>
    <m/>
    <m/>
    <m/>
    <m/>
    <m/>
    <m/>
    <m/>
    <m/>
    <m/>
    <m/>
    <m/>
    <m/>
    <m/>
    <m/>
    <m/>
    <m/>
    <m/>
    <m/>
    <m/>
    <m/>
    <m/>
    <m/>
    <m/>
    <m/>
    <m/>
    <m/>
    <m/>
    <m/>
    <m/>
    <m/>
    <m/>
    <m/>
    <m/>
    <m/>
    <m/>
    <m/>
    <m/>
    <m/>
    <m/>
    <m/>
    <m/>
    <m/>
    <m/>
    <m/>
    <m/>
    <m/>
    <m/>
  </r>
  <r>
    <x v="86"/>
    <x v="86"/>
    <x v="50"/>
    <s v="GFDD.AI.27"/>
    <m/>
    <m/>
    <m/>
    <m/>
    <m/>
    <m/>
    <m/>
    <m/>
    <m/>
    <m/>
    <m/>
    <m/>
    <m/>
    <m/>
    <m/>
    <m/>
    <m/>
    <m/>
    <m/>
    <m/>
    <m/>
    <m/>
    <m/>
    <m/>
    <m/>
    <m/>
    <m/>
    <m/>
    <m/>
    <m/>
    <m/>
    <m/>
    <m/>
    <m/>
    <m/>
    <m/>
    <m/>
    <m/>
    <m/>
    <m/>
    <m/>
    <m/>
    <m/>
    <m/>
    <m/>
    <m/>
    <m/>
    <m/>
    <m/>
    <m/>
    <m/>
    <m/>
  </r>
  <r>
    <x v="86"/>
    <x v="86"/>
    <x v="51"/>
    <s v="GFDD.OI.16"/>
    <m/>
    <m/>
    <m/>
    <m/>
    <m/>
    <m/>
    <m/>
    <m/>
    <m/>
    <m/>
    <m/>
    <m/>
    <m/>
    <m/>
    <m/>
    <m/>
    <m/>
    <m/>
    <m/>
    <m/>
    <m/>
    <m/>
    <m/>
    <m/>
    <m/>
    <m/>
    <m/>
    <m/>
    <m/>
    <m/>
    <m/>
    <m/>
    <m/>
    <m/>
    <m/>
    <m/>
    <m/>
    <m/>
    <m/>
    <m/>
    <m/>
    <m/>
    <m/>
    <m/>
    <m/>
    <m/>
    <m/>
    <m/>
    <m/>
    <m/>
    <m/>
    <m/>
  </r>
  <r>
    <x v="86"/>
    <x v="86"/>
    <x v="52"/>
    <s v="GFDD.OI.15"/>
    <m/>
    <m/>
    <m/>
    <m/>
    <m/>
    <m/>
    <m/>
    <m/>
    <m/>
    <m/>
    <m/>
    <m/>
    <m/>
    <m/>
    <m/>
    <m/>
    <m/>
    <m/>
    <m/>
    <m/>
    <m/>
    <m/>
    <m/>
    <m/>
    <m/>
    <m/>
    <m/>
    <m/>
    <m/>
    <m/>
    <m/>
    <m/>
    <m/>
    <m/>
    <m/>
    <m/>
    <m/>
    <m/>
    <m/>
    <m/>
    <m/>
    <m/>
    <m/>
    <m/>
    <m/>
    <m/>
    <m/>
    <m/>
    <m/>
    <m/>
    <m/>
    <m/>
  </r>
  <r>
    <x v="86"/>
    <x v="86"/>
    <x v="53"/>
    <s v="NY.GDP.MKTP.CD"/>
    <m/>
    <m/>
    <m/>
    <m/>
    <m/>
    <m/>
    <m/>
    <m/>
    <m/>
    <m/>
    <m/>
    <m/>
    <m/>
    <m/>
    <m/>
    <m/>
    <m/>
    <m/>
    <m/>
    <m/>
    <m/>
    <m/>
    <m/>
    <m/>
    <m/>
    <m/>
    <m/>
    <m/>
    <m/>
    <m/>
    <n v="76888000"/>
    <n v="83855000"/>
    <n v="82451000"/>
    <n v="75907000"/>
    <n v="83527000"/>
    <n v="95237000"/>
    <n v="108203000"/>
    <n v="113213000"/>
    <n v="117320000"/>
    <n v="113485000"/>
    <n v="158408810.42341799"/>
    <n v="167182520.65676099"/>
    <n v="168926089.45671201"/>
    <n v="173320433.97702801"/>
    <n v="190829015.31499001"/>
    <n v="206328827.37949699"/>
    <n v="210111650.86135599"/>
    <n v="211831321.62849101"/>
    <n v="212734858.06392401"/>
    <n v="197525348.18037599"/>
    <n v="196543326.07973501"/>
    <n v="212903319.80106401"/>
  </r>
  <r>
    <x v="86"/>
    <x v="86"/>
    <x v="54"/>
    <s v="NY.GDP.PCAP.KD"/>
    <m/>
    <m/>
    <m/>
    <m/>
    <m/>
    <m/>
    <m/>
    <m/>
    <m/>
    <m/>
    <m/>
    <m/>
    <m/>
    <m/>
    <m/>
    <m/>
    <m/>
    <m/>
    <m/>
    <m/>
    <m/>
    <m/>
    <m/>
    <m/>
    <m/>
    <m/>
    <m/>
    <m/>
    <m/>
    <m/>
    <m/>
    <n v="10546.037887451168"/>
    <n v="9608.3840454715009"/>
    <n v="8194.0428466455196"/>
    <n v="8551.5405737813762"/>
    <n v="9236.3303987665604"/>
    <n v="9943.354657129812"/>
    <n v="9931.8244036210363"/>
    <n v="9911.1609778209368"/>
    <n v="9200.1404424030643"/>
    <n v="9085.2869524095149"/>
    <n v="9422.3652080346856"/>
    <n v="9596.9095455301158"/>
    <n v="9659.4833262110678"/>
    <n v="10067.91827835587"/>
    <n v="10364.636930702616"/>
    <n v="10153.081393438486"/>
    <n v="10164.140307197387"/>
    <n v="9573.0507982373947"/>
    <n v="8509.2526370152391"/>
    <n v="8392.3895981518326"/>
    <n v="8881.5847326583043"/>
  </r>
  <r>
    <x v="86"/>
    <x v="86"/>
    <x v="55"/>
    <s v="NY.GNP.MKTP.CD"/>
    <m/>
    <m/>
    <m/>
    <m/>
    <m/>
    <m/>
    <m/>
    <m/>
    <m/>
    <m/>
    <n v="49000000"/>
    <n v="55000000"/>
    <n v="62000000"/>
    <n v="69000000"/>
    <n v="78000000"/>
    <n v="87000000"/>
    <n v="88600000"/>
    <n v="90300000"/>
    <n v="93800000"/>
    <n v="106800000"/>
    <n v="123999984"/>
    <n v="137199984"/>
    <n v="145799984"/>
    <m/>
    <m/>
    <m/>
    <m/>
    <m/>
    <m/>
    <m/>
    <m/>
    <n v="84176000"/>
    <n v="82685000"/>
    <n v="79107000"/>
    <n v="83327000"/>
    <n v="98069000"/>
    <n v="111991000"/>
    <n v="117085000"/>
    <n v="117591000"/>
    <n v="118285000"/>
    <n v="134400000"/>
    <n v="144900000"/>
    <n v="146400000"/>
    <n v="148500000"/>
    <n v="165800000"/>
    <n v="173800000"/>
    <n v="177600000"/>
    <n v="180200000"/>
    <n v="183100000"/>
    <n v="174300000"/>
    <n v="176300000"/>
    <n v="190300000"/>
  </r>
  <r>
    <x v="86"/>
    <x v="86"/>
    <x v="56"/>
    <s v="GFDD.OI.17"/>
    <m/>
    <m/>
    <m/>
    <m/>
    <m/>
    <m/>
    <m/>
    <m/>
    <m/>
    <m/>
    <m/>
    <m/>
    <m/>
    <m/>
    <m/>
    <m/>
    <m/>
    <m/>
    <m/>
    <m/>
    <m/>
    <m/>
    <m/>
    <m/>
    <m/>
    <m/>
    <m/>
    <m/>
    <m/>
    <m/>
    <m/>
    <m/>
    <m/>
    <m/>
    <m/>
    <m/>
    <m/>
    <m/>
    <m/>
    <m/>
    <m/>
    <m/>
    <m/>
    <m/>
    <m/>
    <m/>
    <m/>
    <m/>
    <m/>
    <m/>
    <m/>
    <m/>
  </r>
  <r>
    <x v="86"/>
    <x v="86"/>
    <x v="57"/>
    <s v="GFDD.DM.11"/>
    <m/>
    <m/>
    <m/>
    <m/>
    <m/>
    <m/>
    <m/>
    <m/>
    <m/>
    <m/>
    <m/>
    <m/>
    <m/>
    <m/>
    <m/>
    <m/>
    <m/>
    <m/>
    <m/>
    <m/>
    <m/>
    <m/>
    <m/>
    <m/>
    <m/>
    <m/>
    <m/>
    <m/>
    <m/>
    <m/>
    <m/>
    <m/>
    <m/>
    <m/>
    <m/>
    <m/>
    <m/>
    <m/>
    <m/>
    <m/>
    <m/>
    <m/>
    <m/>
    <m/>
    <m/>
    <m/>
    <m/>
    <m/>
    <m/>
    <m/>
    <m/>
    <m/>
  </r>
  <r>
    <x v="86"/>
    <x v="86"/>
    <x v="58"/>
    <s v="GFDD.DM.10"/>
    <m/>
    <m/>
    <m/>
    <m/>
    <m/>
    <m/>
    <m/>
    <m/>
    <m/>
    <m/>
    <m/>
    <m/>
    <m/>
    <m/>
    <m/>
    <m/>
    <m/>
    <m/>
    <m/>
    <m/>
    <m/>
    <m/>
    <m/>
    <m/>
    <m/>
    <m/>
    <m/>
    <m/>
    <m/>
    <m/>
    <m/>
    <m/>
    <m/>
    <m/>
    <m/>
    <m/>
    <m/>
    <m/>
    <m/>
    <m/>
    <m/>
    <m/>
    <m/>
    <m/>
    <m/>
    <m/>
    <m/>
    <m/>
    <m/>
    <m/>
    <m/>
    <m/>
  </r>
  <r>
    <x v="86"/>
    <x v="86"/>
    <x v="59"/>
    <s v="GFDD.DM.09"/>
    <m/>
    <m/>
    <m/>
    <m/>
    <m/>
    <m/>
    <m/>
    <m/>
    <m/>
    <m/>
    <m/>
    <m/>
    <m/>
    <m/>
    <m/>
    <m/>
    <m/>
    <m/>
    <m/>
    <m/>
    <m/>
    <m/>
    <m/>
    <m/>
    <m/>
    <m/>
    <m/>
    <m/>
    <m/>
    <m/>
    <m/>
    <m/>
    <m/>
    <m/>
    <m/>
    <m/>
    <m/>
    <m/>
    <m/>
    <m/>
    <m/>
    <m/>
    <m/>
    <m/>
    <m/>
    <m/>
    <m/>
    <m/>
    <m/>
    <m/>
    <m/>
    <m/>
  </r>
  <r>
    <x v="86"/>
    <x v="86"/>
    <x v="60"/>
    <s v="GFDD.DM.08"/>
    <m/>
    <m/>
    <m/>
    <m/>
    <m/>
    <m/>
    <m/>
    <m/>
    <m/>
    <m/>
    <m/>
    <m/>
    <m/>
    <m/>
    <m/>
    <m/>
    <m/>
    <m/>
    <m/>
    <m/>
    <m/>
    <m/>
    <m/>
    <m/>
    <m/>
    <m/>
    <m/>
    <m/>
    <m/>
    <m/>
    <m/>
    <m/>
    <m/>
    <m/>
    <m/>
    <m/>
    <m/>
    <m/>
    <m/>
    <m/>
    <m/>
    <m/>
    <m/>
    <m/>
    <m/>
    <m/>
    <m/>
    <m/>
    <m/>
    <m/>
    <m/>
    <m/>
  </r>
  <r>
    <x v="86"/>
    <x v="86"/>
    <x v="61"/>
    <s v="GFDD.OI.03"/>
    <m/>
    <m/>
    <m/>
    <m/>
    <m/>
    <m/>
    <m/>
    <m/>
    <m/>
    <m/>
    <m/>
    <m/>
    <m/>
    <m/>
    <m/>
    <m/>
    <m/>
    <m/>
    <m/>
    <m/>
    <m/>
    <m/>
    <m/>
    <m/>
    <m/>
    <m/>
    <m/>
    <m/>
    <m/>
    <m/>
    <m/>
    <m/>
    <m/>
    <m/>
    <m/>
    <m/>
    <m/>
    <m/>
    <m/>
    <m/>
    <m/>
    <m/>
    <m/>
    <m/>
    <m/>
    <m/>
    <m/>
    <m/>
    <m/>
    <m/>
    <m/>
    <m/>
  </r>
  <r>
    <x v="86"/>
    <x v="86"/>
    <x v="62"/>
    <s v="GFDD.DI.11"/>
    <m/>
    <m/>
    <m/>
    <m/>
    <m/>
    <m/>
    <m/>
    <m/>
    <m/>
    <m/>
    <m/>
    <m/>
    <m/>
    <m/>
    <m/>
    <m/>
    <m/>
    <m/>
    <m/>
    <m/>
    <m/>
    <m/>
    <m/>
    <m/>
    <m/>
    <m/>
    <m/>
    <m/>
    <m/>
    <m/>
    <m/>
    <m/>
    <m/>
    <m/>
    <m/>
    <m/>
    <m/>
    <m/>
    <m/>
    <m/>
    <m/>
    <m/>
    <m/>
    <m/>
    <m/>
    <m/>
    <m/>
    <m/>
    <m/>
    <m/>
    <m/>
    <m/>
  </r>
  <r>
    <x v="86"/>
    <x v="86"/>
    <x v="63"/>
    <s v="GFDD.DM.07"/>
    <m/>
    <m/>
    <m/>
    <m/>
    <m/>
    <m/>
    <m/>
    <m/>
    <m/>
    <m/>
    <m/>
    <m/>
    <m/>
    <m/>
    <m/>
    <m/>
    <m/>
    <m/>
    <m/>
    <m/>
    <m/>
    <m/>
    <m/>
    <m/>
    <m/>
    <m/>
    <m/>
    <m/>
    <m/>
    <m/>
    <m/>
    <m/>
    <m/>
    <m/>
    <m/>
    <m/>
    <m/>
    <m/>
    <m/>
    <m/>
    <m/>
    <m/>
    <m/>
    <m/>
    <m/>
    <m/>
    <m/>
    <m/>
    <m/>
    <m/>
    <m/>
    <m/>
  </r>
  <r>
    <x v="86"/>
    <x v="86"/>
    <x v="64"/>
    <s v="GFDD.AI.34"/>
    <m/>
    <m/>
    <m/>
    <m/>
    <m/>
    <m/>
    <m/>
    <m/>
    <m/>
    <m/>
    <m/>
    <m/>
    <m/>
    <m/>
    <m/>
    <m/>
    <m/>
    <m/>
    <m/>
    <m/>
    <m/>
    <m/>
    <m/>
    <m/>
    <m/>
    <m/>
    <m/>
    <m/>
    <m/>
    <m/>
    <m/>
    <m/>
    <m/>
    <m/>
    <m/>
    <m/>
    <m/>
    <m/>
    <m/>
    <m/>
    <m/>
    <m/>
    <m/>
    <m/>
    <m/>
    <m/>
    <m/>
    <m/>
    <m/>
    <m/>
    <m/>
    <m/>
  </r>
  <r>
    <x v="86"/>
    <x v="86"/>
    <x v="65"/>
    <s v="GFDD.AM.04"/>
    <m/>
    <m/>
    <m/>
    <m/>
    <m/>
    <m/>
    <m/>
    <m/>
    <m/>
    <m/>
    <m/>
    <m/>
    <m/>
    <m/>
    <m/>
    <m/>
    <m/>
    <m/>
    <m/>
    <m/>
    <m/>
    <m/>
    <m/>
    <m/>
    <m/>
    <m/>
    <m/>
    <m/>
    <m/>
    <m/>
    <m/>
    <m/>
    <m/>
    <m/>
    <m/>
    <m/>
    <m/>
    <m/>
    <m/>
    <m/>
    <m/>
    <m/>
    <m/>
    <m/>
    <m/>
    <m/>
    <m/>
    <m/>
    <m/>
    <m/>
    <m/>
    <m/>
  </r>
  <r>
    <x v="86"/>
    <x v="86"/>
    <x v="66"/>
    <s v="GFDD.OI.04"/>
    <m/>
    <m/>
    <m/>
    <m/>
    <m/>
    <m/>
    <m/>
    <m/>
    <m/>
    <m/>
    <m/>
    <m/>
    <m/>
    <m/>
    <m/>
    <m/>
    <m/>
    <m/>
    <m/>
    <m/>
    <m/>
    <m/>
    <m/>
    <m/>
    <m/>
    <m/>
    <m/>
    <m/>
    <m/>
    <m/>
    <m/>
    <m/>
    <m/>
    <m/>
    <m/>
    <m/>
    <m/>
    <m/>
    <m/>
    <m/>
    <m/>
    <m/>
    <m/>
    <m/>
    <m/>
    <m/>
    <m/>
    <m/>
    <m/>
    <m/>
    <m/>
    <m/>
  </r>
  <r>
    <x v="86"/>
    <x v="86"/>
    <x v="67"/>
    <s v="GFDD.DI.09"/>
    <m/>
    <m/>
    <m/>
    <m/>
    <m/>
    <m/>
    <m/>
    <m/>
    <m/>
    <m/>
    <m/>
    <m/>
    <m/>
    <m/>
    <m/>
    <m/>
    <m/>
    <m/>
    <m/>
    <m/>
    <m/>
    <m/>
    <m/>
    <m/>
    <m/>
    <m/>
    <m/>
    <m/>
    <m/>
    <m/>
    <m/>
    <m/>
    <m/>
    <m/>
    <m/>
    <m/>
    <m/>
    <m/>
    <m/>
    <m/>
    <m/>
    <m/>
    <m/>
    <m/>
    <m/>
    <m/>
    <m/>
    <m/>
    <m/>
    <m/>
    <m/>
    <m/>
  </r>
  <r>
    <x v="86"/>
    <x v="86"/>
    <x v="68"/>
    <s v="GFDD.SI.06"/>
    <m/>
    <m/>
    <m/>
    <m/>
    <m/>
    <m/>
    <m/>
    <m/>
    <m/>
    <m/>
    <m/>
    <m/>
    <m/>
    <m/>
    <m/>
    <m/>
    <m/>
    <m/>
    <m/>
    <m/>
    <m/>
    <m/>
    <m/>
    <m/>
    <m/>
    <m/>
    <m/>
    <m/>
    <m/>
    <m/>
    <m/>
    <m/>
    <m/>
    <m/>
    <m/>
    <m/>
    <m/>
    <m/>
    <m/>
    <m/>
    <m/>
    <m/>
    <m/>
    <m/>
    <m/>
    <m/>
    <m/>
    <m/>
    <m/>
    <m/>
    <m/>
    <m/>
  </r>
  <r>
    <x v="86"/>
    <x v="86"/>
    <x v="69"/>
    <s v="GFDD.OI.07"/>
    <m/>
    <m/>
    <m/>
    <m/>
    <m/>
    <m/>
    <m/>
    <m/>
    <m/>
    <m/>
    <m/>
    <m/>
    <m/>
    <m/>
    <m/>
    <m/>
    <m/>
    <m/>
    <m/>
    <m/>
    <m/>
    <m/>
    <m/>
    <m/>
    <m/>
    <m/>
    <m/>
    <m/>
    <m/>
    <m/>
    <m/>
    <m/>
    <m/>
    <m/>
    <m/>
    <m/>
    <m/>
    <m/>
    <m/>
    <m/>
    <m/>
    <m/>
    <m/>
    <m/>
    <m/>
    <m/>
    <m/>
    <m/>
    <m/>
    <m/>
    <m/>
    <m/>
  </r>
  <r>
    <x v="86"/>
    <x v="86"/>
    <x v="70"/>
    <s v="GFDD.DI.05"/>
    <m/>
    <m/>
    <m/>
    <m/>
    <m/>
    <m/>
    <m/>
    <m/>
    <m/>
    <m/>
    <m/>
    <m/>
    <m/>
    <m/>
    <m/>
    <m/>
    <m/>
    <m/>
    <m/>
    <m/>
    <m/>
    <m/>
    <m/>
    <m/>
    <m/>
    <m/>
    <m/>
    <m/>
    <m/>
    <m/>
    <m/>
    <m/>
    <m/>
    <m/>
    <m/>
    <m/>
    <m/>
    <m/>
    <m/>
    <m/>
    <m/>
    <m/>
    <m/>
    <m/>
    <m/>
    <m/>
    <m/>
    <m/>
    <m/>
    <m/>
    <m/>
    <m/>
  </r>
  <r>
    <x v="86"/>
    <x v="86"/>
    <x v="71"/>
    <s v="GFDD.AI.07"/>
    <m/>
    <m/>
    <m/>
    <m/>
    <m/>
    <m/>
    <m/>
    <m/>
    <m/>
    <m/>
    <m/>
    <m/>
    <m/>
    <m/>
    <m/>
    <m/>
    <m/>
    <m/>
    <m/>
    <m/>
    <m/>
    <m/>
    <m/>
    <m/>
    <m/>
    <m/>
    <m/>
    <m/>
    <m/>
    <m/>
    <m/>
    <m/>
    <m/>
    <m/>
    <m/>
    <m/>
    <m/>
    <m/>
    <m/>
    <m/>
    <m/>
    <m/>
    <m/>
    <m/>
    <m/>
    <m/>
    <m/>
    <m/>
    <m/>
    <m/>
    <m/>
    <m/>
  </r>
  <r>
    <x v="86"/>
    <x v="86"/>
    <x v="72"/>
    <s v="GFDD.AI.15"/>
    <m/>
    <m/>
    <m/>
    <m/>
    <m/>
    <m/>
    <m/>
    <m/>
    <m/>
    <m/>
    <m/>
    <m/>
    <m/>
    <m/>
    <m/>
    <m/>
    <m/>
    <m/>
    <m/>
    <m/>
    <m/>
    <m/>
    <m/>
    <m/>
    <m/>
    <m/>
    <m/>
    <m/>
    <m/>
    <m/>
    <m/>
    <m/>
    <m/>
    <m/>
    <m/>
    <m/>
    <m/>
    <m/>
    <m/>
    <m/>
    <m/>
    <m/>
    <m/>
    <m/>
    <m/>
    <m/>
    <m/>
    <m/>
    <m/>
    <m/>
    <m/>
    <m/>
  </r>
  <r>
    <x v="86"/>
    <x v="86"/>
    <x v="73"/>
    <s v="GFDD.AI.16"/>
    <m/>
    <m/>
    <m/>
    <m/>
    <m/>
    <m/>
    <m/>
    <m/>
    <m/>
    <m/>
    <m/>
    <m/>
    <m/>
    <m/>
    <m/>
    <m/>
    <m/>
    <m/>
    <m/>
    <m/>
    <m/>
    <m/>
    <m/>
    <m/>
    <m/>
    <m/>
    <m/>
    <m/>
    <m/>
    <m/>
    <m/>
    <m/>
    <m/>
    <m/>
    <m/>
    <m/>
    <m/>
    <m/>
    <m/>
    <m/>
    <m/>
    <m/>
    <m/>
    <m/>
    <m/>
    <m/>
    <m/>
    <m/>
    <m/>
    <m/>
    <m/>
    <m/>
  </r>
  <r>
    <x v="86"/>
    <x v="86"/>
    <x v="74"/>
    <s v="GFDD.AI.18"/>
    <m/>
    <m/>
    <m/>
    <m/>
    <m/>
    <m/>
    <m/>
    <m/>
    <m/>
    <m/>
    <m/>
    <m/>
    <m/>
    <m/>
    <m/>
    <m/>
    <m/>
    <m/>
    <m/>
    <m/>
    <m/>
    <m/>
    <m/>
    <m/>
    <m/>
    <m/>
    <m/>
    <m/>
    <m/>
    <m/>
    <m/>
    <m/>
    <m/>
    <m/>
    <m/>
    <m/>
    <m/>
    <m/>
    <m/>
    <m/>
    <m/>
    <m/>
    <m/>
    <m/>
    <m/>
    <m/>
    <m/>
    <m/>
    <m/>
    <m/>
    <m/>
    <m/>
  </r>
  <r>
    <x v="86"/>
    <x v="86"/>
    <x v="75"/>
    <s v="GFDD.AI.14"/>
    <m/>
    <m/>
    <m/>
    <m/>
    <m/>
    <m/>
    <m/>
    <m/>
    <m/>
    <m/>
    <m/>
    <m/>
    <m/>
    <m/>
    <m/>
    <m/>
    <m/>
    <m/>
    <m/>
    <m/>
    <m/>
    <m/>
    <m/>
    <m/>
    <m/>
    <m/>
    <m/>
    <m/>
    <m/>
    <m/>
    <m/>
    <m/>
    <m/>
    <m/>
    <m/>
    <m/>
    <m/>
    <m/>
    <m/>
    <m/>
    <m/>
    <m/>
    <m/>
    <m/>
    <m/>
    <m/>
    <m/>
    <m/>
    <m/>
    <m/>
    <m/>
    <m/>
  </r>
  <r>
    <x v="86"/>
    <x v="86"/>
    <x v="76"/>
    <s v="GFDD.AI.17"/>
    <m/>
    <m/>
    <m/>
    <m/>
    <m/>
    <m/>
    <m/>
    <m/>
    <m/>
    <m/>
    <m/>
    <m/>
    <m/>
    <m/>
    <m/>
    <m/>
    <m/>
    <m/>
    <m/>
    <m/>
    <m/>
    <m/>
    <m/>
    <m/>
    <m/>
    <m/>
    <m/>
    <m/>
    <m/>
    <m/>
    <m/>
    <m/>
    <m/>
    <m/>
    <m/>
    <m/>
    <m/>
    <m/>
    <m/>
    <m/>
    <m/>
    <m/>
    <m/>
    <m/>
    <m/>
    <m/>
    <m/>
    <m/>
    <m/>
    <m/>
    <m/>
    <m/>
  </r>
  <r>
    <x v="86"/>
    <x v="86"/>
    <x v="77"/>
    <s v="GFDD.OI.09"/>
    <m/>
    <m/>
    <m/>
    <m/>
    <m/>
    <m/>
    <m/>
    <m/>
    <m/>
    <m/>
    <m/>
    <m/>
    <m/>
    <m/>
    <m/>
    <m/>
    <m/>
    <m/>
    <m/>
    <m/>
    <m/>
    <m/>
    <m/>
    <m/>
    <m/>
    <m/>
    <m/>
    <m/>
    <m/>
    <m/>
    <m/>
    <m/>
    <m/>
    <m/>
    <m/>
    <n v="0"/>
    <m/>
    <m/>
    <m/>
    <m/>
    <m/>
    <m/>
    <n v="14.2074"/>
    <n v="12.693250000000001"/>
    <n v="13.62476"/>
    <n v="12.116580000000001"/>
    <n v="14.754060000000001"/>
    <n v="16.522580000000001"/>
    <n v="15.512269999999999"/>
    <n v="15.694190000000001"/>
    <n v="14.246219999999999"/>
    <n v="12.212120000000001"/>
  </r>
  <r>
    <x v="86"/>
    <x v="86"/>
    <x v="78"/>
    <s v="GFDD.OI.08"/>
    <m/>
    <m/>
    <m/>
    <m/>
    <m/>
    <m/>
    <m/>
    <m/>
    <m/>
    <m/>
    <m/>
    <m/>
    <m/>
    <m/>
    <m/>
    <m/>
    <m/>
    <m/>
    <m/>
    <m/>
    <m/>
    <m/>
    <m/>
    <m/>
    <m/>
    <m/>
    <m/>
    <m/>
    <m/>
    <m/>
    <m/>
    <m/>
    <m/>
    <m/>
    <m/>
    <m/>
    <m/>
    <m/>
    <m/>
    <m/>
    <m/>
    <m/>
    <m/>
    <m/>
    <m/>
    <m/>
    <m/>
    <m/>
    <m/>
    <m/>
    <m/>
    <m/>
  </r>
  <r>
    <x v="86"/>
    <x v="86"/>
    <x v="79"/>
    <s v="GFDD.AI.30"/>
    <m/>
    <m/>
    <m/>
    <m/>
    <m/>
    <m/>
    <m/>
    <m/>
    <m/>
    <m/>
    <m/>
    <m/>
    <m/>
    <m/>
    <m/>
    <m/>
    <m/>
    <m/>
    <m/>
    <m/>
    <m/>
    <m/>
    <m/>
    <m/>
    <m/>
    <m/>
    <m/>
    <m/>
    <m/>
    <m/>
    <m/>
    <m/>
    <m/>
    <m/>
    <m/>
    <m/>
    <m/>
    <m/>
    <m/>
    <m/>
    <m/>
    <m/>
    <m/>
    <m/>
    <m/>
    <m/>
    <m/>
    <m/>
    <m/>
    <m/>
    <m/>
    <m/>
  </r>
  <r>
    <x v="86"/>
    <x v="86"/>
    <x v="80"/>
    <s v="GFDD.AM.02"/>
    <m/>
    <m/>
    <m/>
    <m/>
    <m/>
    <m/>
    <m/>
    <m/>
    <m/>
    <m/>
    <m/>
    <m/>
    <m/>
    <m/>
    <m/>
    <m/>
    <m/>
    <m/>
    <m/>
    <m/>
    <m/>
    <m/>
    <m/>
    <m/>
    <m/>
    <m/>
    <m/>
    <m/>
    <m/>
    <m/>
    <m/>
    <m/>
    <m/>
    <m/>
    <m/>
    <m/>
    <m/>
    <m/>
    <m/>
    <m/>
    <m/>
    <m/>
    <m/>
    <m/>
    <m/>
    <m/>
    <m/>
    <m/>
    <m/>
    <m/>
    <m/>
    <m/>
  </r>
  <r>
    <x v="86"/>
    <x v="86"/>
    <x v="81"/>
    <s v="GFDD.AI.23"/>
    <m/>
    <m/>
    <m/>
    <m/>
    <m/>
    <m/>
    <m/>
    <m/>
    <m/>
    <m/>
    <m/>
    <m/>
    <m/>
    <m/>
    <m/>
    <m/>
    <m/>
    <m/>
    <m/>
    <m/>
    <m/>
    <m/>
    <m/>
    <m/>
    <m/>
    <m/>
    <m/>
    <m/>
    <m/>
    <m/>
    <m/>
    <m/>
    <m/>
    <m/>
    <m/>
    <m/>
    <m/>
    <m/>
    <m/>
    <m/>
    <m/>
    <m/>
    <m/>
    <m/>
    <m/>
    <m/>
    <m/>
    <m/>
    <m/>
    <m/>
    <m/>
    <m/>
  </r>
  <r>
    <x v="86"/>
    <x v="86"/>
    <x v="82"/>
    <s v="GFDD.AI.24"/>
    <m/>
    <m/>
    <m/>
    <m/>
    <m/>
    <m/>
    <m/>
    <m/>
    <m/>
    <m/>
    <m/>
    <m/>
    <m/>
    <m/>
    <m/>
    <m/>
    <m/>
    <m/>
    <m/>
    <m/>
    <m/>
    <m/>
    <m/>
    <m/>
    <m/>
    <m/>
    <m/>
    <m/>
    <m/>
    <m/>
    <m/>
    <m/>
    <m/>
    <m/>
    <m/>
    <m/>
    <m/>
    <m/>
    <m/>
    <m/>
    <m/>
    <m/>
    <m/>
    <m/>
    <m/>
    <m/>
    <m/>
    <m/>
    <m/>
    <m/>
    <m/>
    <m/>
  </r>
  <r>
    <x v="86"/>
    <x v="86"/>
    <x v="83"/>
    <s v="GFDD.DI.07"/>
    <m/>
    <m/>
    <m/>
    <m/>
    <m/>
    <m/>
    <m/>
    <m/>
    <m/>
    <m/>
    <m/>
    <m/>
    <m/>
    <m/>
    <m/>
    <m/>
    <m/>
    <m/>
    <m/>
    <m/>
    <m/>
    <m/>
    <m/>
    <m/>
    <m/>
    <m/>
    <m/>
    <m/>
    <m/>
    <m/>
    <m/>
    <m/>
    <m/>
    <m/>
    <m/>
    <m/>
    <m/>
    <m/>
    <m/>
    <m/>
    <m/>
    <m/>
    <m/>
    <m/>
    <m/>
    <m/>
    <m/>
    <m/>
    <m/>
    <m/>
    <m/>
    <m/>
  </r>
  <r>
    <x v="86"/>
    <x v="86"/>
    <x v="84"/>
    <s v="GFDD.DI.03"/>
    <m/>
    <m/>
    <m/>
    <m/>
    <m/>
    <m/>
    <m/>
    <m/>
    <m/>
    <m/>
    <m/>
    <m/>
    <m/>
    <m/>
    <m/>
    <m/>
    <m/>
    <m/>
    <m/>
    <m/>
    <m/>
    <m/>
    <m/>
    <m/>
    <m/>
    <m/>
    <m/>
    <m/>
    <m/>
    <m/>
    <m/>
    <m/>
    <m/>
    <m/>
    <m/>
    <m/>
    <m/>
    <m/>
    <m/>
    <m/>
    <m/>
    <m/>
    <m/>
    <m/>
    <m/>
    <m/>
    <m/>
    <m/>
    <m/>
    <m/>
    <m/>
    <m/>
  </r>
  <r>
    <x v="86"/>
    <x v="86"/>
    <x v="85"/>
    <s v="GFDD.AM.03"/>
    <m/>
    <m/>
    <m/>
    <m/>
    <m/>
    <m/>
    <m/>
    <m/>
    <m/>
    <m/>
    <m/>
    <m/>
    <m/>
    <m/>
    <m/>
    <m/>
    <m/>
    <m/>
    <m/>
    <m/>
    <m/>
    <m/>
    <m/>
    <m/>
    <m/>
    <m/>
    <m/>
    <m/>
    <m/>
    <m/>
    <m/>
    <m/>
    <m/>
    <m/>
    <m/>
    <m/>
    <m/>
    <m/>
    <m/>
    <m/>
    <m/>
    <m/>
    <m/>
    <m/>
    <m/>
    <m/>
    <m/>
    <m/>
    <m/>
    <m/>
    <m/>
    <m/>
  </r>
  <r>
    <x v="86"/>
    <x v="86"/>
    <x v="86"/>
    <s v="GFDD.DI.10"/>
    <m/>
    <m/>
    <m/>
    <m/>
    <m/>
    <m/>
    <m/>
    <m/>
    <m/>
    <m/>
    <m/>
    <m/>
    <m/>
    <m/>
    <m/>
    <m/>
    <m/>
    <m/>
    <m/>
    <m/>
    <m/>
    <m/>
    <m/>
    <m/>
    <m/>
    <m/>
    <m/>
    <m/>
    <m/>
    <m/>
    <m/>
    <m/>
    <m/>
    <m/>
    <m/>
    <m/>
    <m/>
    <m/>
    <m/>
    <m/>
    <m/>
    <m/>
    <m/>
    <m/>
    <m/>
    <m/>
    <m/>
    <m/>
    <m/>
    <m/>
    <m/>
    <m/>
  </r>
  <r>
    <x v="86"/>
    <x v="86"/>
    <x v="87"/>
    <s v="GFDD.OM.01"/>
    <m/>
    <m/>
    <m/>
    <m/>
    <m/>
    <m/>
    <m/>
    <m/>
    <m/>
    <m/>
    <m/>
    <m/>
    <m/>
    <m/>
    <m/>
    <m/>
    <m/>
    <m/>
    <m/>
    <m/>
    <m/>
    <m/>
    <m/>
    <m/>
    <m/>
    <m/>
    <m/>
    <m/>
    <m/>
    <m/>
    <m/>
    <m/>
    <m/>
    <m/>
    <m/>
    <m/>
    <m/>
    <m/>
    <m/>
    <m/>
    <m/>
    <m/>
    <m/>
    <m/>
    <m/>
    <m/>
    <m/>
    <m/>
    <m/>
    <m/>
    <m/>
    <m/>
  </r>
  <r>
    <x v="86"/>
    <x v="86"/>
    <x v="88"/>
    <s v="GFDD.DM.03"/>
    <m/>
    <m/>
    <m/>
    <m/>
    <m/>
    <m/>
    <m/>
    <m/>
    <m/>
    <m/>
    <m/>
    <m/>
    <m/>
    <m/>
    <m/>
    <m/>
    <m/>
    <m/>
    <m/>
    <m/>
    <m/>
    <m/>
    <m/>
    <m/>
    <m/>
    <m/>
    <m/>
    <m/>
    <m/>
    <m/>
    <m/>
    <m/>
    <m/>
    <m/>
    <m/>
    <m/>
    <m/>
    <m/>
    <m/>
    <m/>
    <m/>
    <m/>
    <m/>
    <m/>
    <m/>
    <m/>
    <m/>
    <m/>
    <m/>
    <m/>
    <m/>
    <m/>
  </r>
  <r>
    <x v="86"/>
    <x v="86"/>
    <x v="89"/>
    <s v="GFDD.DM.04"/>
    <m/>
    <m/>
    <m/>
    <m/>
    <m/>
    <m/>
    <m/>
    <m/>
    <m/>
    <m/>
    <m/>
    <m/>
    <m/>
    <m/>
    <m/>
    <m/>
    <m/>
    <m/>
    <m/>
    <m/>
    <m/>
    <m/>
    <m/>
    <m/>
    <m/>
    <m/>
    <m/>
    <m/>
    <m/>
    <m/>
    <m/>
    <m/>
    <m/>
    <m/>
    <m/>
    <m/>
    <m/>
    <m/>
    <m/>
    <m/>
    <m/>
    <m/>
    <m/>
    <m/>
    <m/>
    <m/>
    <m/>
    <m/>
    <m/>
    <m/>
    <m/>
    <m/>
  </r>
  <r>
    <x v="86"/>
    <x v="86"/>
    <x v="90"/>
    <s v="GFDD.DM.05"/>
    <m/>
    <m/>
    <m/>
    <m/>
    <m/>
    <m/>
    <m/>
    <m/>
    <m/>
    <m/>
    <m/>
    <m/>
    <m/>
    <m/>
    <m/>
    <m/>
    <m/>
    <m/>
    <m/>
    <m/>
    <m/>
    <m/>
    <m/>
    <m/>
    <m/>
    <m/>
    <m/>
    <m/>
    <m/>
    <m/>
    <m/>
    <m/>
    <m/>
    <m/>
    <m/>
    <m/>
    <m/>
    <m/>
    <m/>
    <m/>
    <m/>
    <m/>
    <m/>
    <m/>
    <m/>
    <m/>
    <m/>
    <m/>
    <m/>
    <m/>
    <m/>
    <m/>
  </r>
  <r>
    <x v="86"/>
    <x v="86"/>
    <x v="91"/>
    <s v="GFDD.DM.06"/>
    <m/>
    <m/>
    <m/>
    <m/>
    <m/>
    <m/>
    <m/>
    <m/>
    <m/>
    <m/>
    <m/>
    <m/>
    <m/>
    <m/>
    <m/>
    <m/>
    <m/>
    <m/>
    <m/>
    <m/>
    <m/>
    <m/>
    <m/>
    <m/>
    <m/>
    <m/>
    <m/>
    <m/>
    <m/>
    <m/>
    <m/>
    <m/>
    <m/>
    <m/>
    <m/>
    <m/>
    <m/>
    <m/>
    <m/>
    <m/>
    <m/>
    <m/>
    <m/>
    <m/>
    <m/>
    <m/>
    <m/>
    <m/>
    <m/>
    <m/>
    <m/>
    <m/>
  </r>
  <r>
    <x v="86"/>
    <x v="86"/>
    <x v="92"/>
    <s v="GFDD.DI.13"/>
    <m/>
    <m/>
    <m/>
    <m/>
    <m/>
    <m/>
    <m/>
    <m/>
    <m/>
    <m/>
    <m/>
    <m/>
    <m/>
    <m/>
    <m/>
    <m/>
    <m/>
    <m/>
    <m/>
    <m/>
    <m/>
    <m/>
    <m/>
    <m/>
    <m/>
    <m/>
    <m/>
    <m/>
    <m/>
    <m/>
    <m/>
    <m/>
    <m/>
    <m/>
    <m/>
    <m/>
    <m/>
    <m/>
    <m/>
    <m/>
    <m/>
    <m/>
    <m/>
    <m/>
    <m/>
    <m/>
    <m/>
    <m/>
    <m/>
    <m/>
    <m/>
    <m/>
  </r>
  <r>
    <x v="86"/>
    <x v="86"/>
    <x v="93"/>
    <s v="SP.POP.TOTL"/>
    <n v="9638"/>
    <n v="9901"/>
    <n v="10150"/>
    <n v="10381"/>
    <n v="10593"/>
    <n v="10782"/>
    <n v="10945"/>
    <n v="11081"/>
    <n v="11206"/>
    <n v="11335"/>
    <n v="11481"/>
    <n v="11656"/>
    <n v="11853"/>
    <n v="12045"/>
    <n v="12195"/>
    <n v="12280"/>
    <n v="12284"/>
    <n v="12225"/>
    <n v="12151"/>
    <n v="12127"/>
    <n v="12197"/>
    <n v="12383"/>
    <n v="12667"/>
    <n v="13015"/>
    <n v="13371"/>
    <n v="13698"/>
    <n v="13982"/>
    <n v="14237"/>
    <n v="14485"/>
    <n v="14762"/>
    <n v="15089"/>
    <n v="15471"/>
    <n v="15894"/>
    <n v="16345"/>
    <n v="16805"/>
    <n v="17255"/>
    <n v="17695"/>
    <n v="18123"/>
    <n v="18524"/>
    <n v="18878"/>
    <n v="19174"/>
    <n v="19404"/>
    <n v="19575"/>
    <n v="19700"/>
    <n v="19805"/>
    <n v="19907"/>
    <n v="20012"/>
    <n v="20118"/>
    <n v="20228"/>
    <n v="20344"/>
    <n v="20470"/>
    <n v="20606"/>
  </r>
  <r>
    <x v="86"/>
    <x v="86"/>
    <x v="94"/>
    <s v="GFDD.DI.12"/>
    <m/>
    <m/>
    <m/>
    <m/>
    <m/>
    <m/>
    <m/>
    <m/>
    <m/>
    <m/>
    <m/>
    <m/>
    <m/>
    <m/>
    <m/>
    <m/>
    <m/>
    <m/>
    <m/>
    <m/>
    <m/>
    <m/>
    <m/>
    <m/>
    <m/>
    <m/>
    <m/>
    <m/>
    <m/>
    <m/>
    <m/>
    <m/>
    <m/>
    <m/>
    <m/>
    <m/>
    <m/>
    <m/>
    <m/>
    <m/>
    <m/>
    <m/>
    <m/>
    <m/>
    <m/>
    <m/>
    <m/>
    <m/>
    <m/>
    <m/>
    <m/>
    <m/>
  </r>
  <r>
    <x v="86"/>
    <x v="86"/>
    <x v="95"/>
    <s v="GFDD.DI.01"/>
    <m/>
    <m/>
    <m/>
    <m/>
    <m/>
    <m/>
    <m/>
    <m/>
    <m/>
    <m/>
    <m/>
    <m/>
    <m/>
    <m/>
    <m/>
    <m/>
    <m/>
    <m/>
    <m/>
    <m/>
    <m/>
    <m/>
    <m/>
    <m/>
    <m/>
    <m/>
    <m/>
    <m/>
    <m/>
    <m/>
    <m/>
    <m/>
    <m/>
    <m/>
    <m/>
    <m/>
    <m/>
    <m/>
    <m/>
    <m/>
    <m/>
    <m/>
    <m/>
    <m/>
    <m/>
    <m/>
    <m/>
    <m/>
    <m/>
    <m/>
    <m/>
    <m/>
  </r>
  <r>
    <x v="86"/>
    <x v="86"/>
    <x v="96"/>
    <s v="GFDD.SI.07"/>
    <m/>
    <m/>
    <m/>
    <m/>
    <m/>
    <m/>
    <m/>
    <m/>
    <m/>
    <m/>
    <m/>
    <m/>
    <m/>
    <m/>
    <m/>
    <m/>
    <m/>
    <m/>
    <m/>
    <m/>
    <m/>
    <m/>
    <m/>
    <m/>
    <m/>
    <m/>
    <m/>
    <m/>
    <m/>
    <m/>
    <m/>
    <m/>
    <m/>
    <m/>
    <m/>
    <m/>
    <m/>
    <m/>
    <m/>
    <m/>
    <m/>
    <m/>
    <m/>
    <m/>
    <m/>
    <m/>
    <m/>
    <m/>
    <m/>
    <m/>
    <m/>
    <m/>
  </r>
  <r>
    <x v="86"/>
    <x v="86"/>
    <x v="97"/>
    <s v="GFDD.OI.13"/>
    <m/>
    <m/>
    <m/>
    <m/>
    <m/>
    <m/>
    <m/>
    <m/>
    <m/>
    <m/>
    <m/>
    <m/>
    <m/>
    <m/>
    <m/>
    <m/>
    <m/>
    <m/>
    <m/>
    <m/>
    <m/>
    <m/>
    <m/>
    <m/>
    <m/>
    <m/>
    <m/>
    <m/>
    <m/>
    <m/>
    <m/>
    <m/>
    <m/>
    <m/>
    <m/>
    <m/>
    <m/>
    <m/>
    <m/>
    <m/>
    <m/>
    <m/>
    <m/>
    <m/>
    <m/>
    <m/>
    <m/>
    <m/>
    <m/>
    <m/>
    <m/>
    <m/>
  </r>
  <r>
    <x v="86"/>
    <x v="86"/>
    <x v="98"/>
    <s v="GFDD.AI.12"/>
    <m/>
    <m/>
    <m/>
    <m/>
    <m/>
    <m/>
    <m/>
    <m/>
    <m/>
    <m/>
    <m/>
    <m/>
    <m/>
    <m/>
    <m/>
    <m/>
    <m/>
    <m/>
    <m/>
    <m/>
    <m/>
    <m/>
    <m/>
    <m/>
    <m/>
    <m/>
    <m/>
    <m/>
    <m/>
    <m/>
    <m/>
    <m/>
    <m/>
    <m/>
    <m/>
    <m/>
    <m/>
    <m/>
    <m/>
    <m/>
    <m/>
    <m/>
    <m/>
    <m/>
    <m/>
    <m/>
    <m/>
    <m/>
    <m/>
    <m/>
    <m/>
    <m/>
  </r>
  <r>
    <x v="86"/>
    <x v="86"/>
    <x v="99"/>
    <s v="GFDD.AI.06"/>
    <m/>
    <m/>
    <m/>
    <m/>
    <m/>
    <m/>
    <m/>
    <m/>
    <m/>
    <m/>
    <m/>
    <m/>
    <m/>
    <m/>
    <m/>
    <m/>
    <m/>
    <m/>
    <m/>
    <m/>
    <m/>
    <m/>
    <m/>
    <m/>
    <m/>
    <m/>
    <m/>
    <m/>
    <m/>
    <m/>
    <m/>
    <m/>
    <m/>
    <m/>
    <m/>
    <m/>
    <m/>
    <m/>
    <m/>
    <m/>
    <m/>
    <m/>
    <m/>
    <m/>
    <m/>
    <m/>
    <m/>
    <m/>
    <m/>
    <m/>
    <m/>
    <m/>
  </r>
  <r>
    <x v="86"/>
    <x v="86"/>
    <x v="100"/>
    <s v="GFDD.AI.13"/>
    <m/>
    <m/>
    <m/>
    <m/>
    <m/>
    <m/>
    <m/>
    <m/>
    <m/>
    <m/>
    <m/>
    <m/>
    <m/>
    <m/>
    <m/>
    <m/>
    <m/>
    <m/>
    <m/>
    <m/>
    <m/>
    <m/>
    <m/>
    <m/>
    <m/>
    <m/>
    <m/>
    <m/>
    <m/>
    <m/>
    <m/>
    <m/>
    <m/>
    <m/>
    <m/>
    <m/>
    <m/>
    <m/>
    <m/>
    <m/>
    <m/>
    <m/>
    <m/>
    <m/>
    <m/>
    <m/>
    <m/>
    <m/>
    <m/>
    <m/>
    <m/>
    <m/>
  </r>
  <r>
    <x v="86"/>
    <x v="86"/>
    <x v="101"/>
    <s v="GFDD.AI.04"/>
    <m/>
    <m/>
    <m/>
    <m/>
    <m/>
    <m/>
    <m/>
    <m/>
    <m/>
    <m/>
    <m/>
    <m/>
    <m/>
    <m/>
    <m/>
    <m/>
    <m/>
    <m/>
    <m/>
    <m/>
    <m/>
    <m/>
    <m/>
    <m/>
    <m/>
    <m/>
    <m/>
    <m/>
    <m/>
    <m/>
    <m/>
    <m/>
    <m/>
    <m/>
    <m/>
    <m/>
    <m/>
    <m/>
    <m/>
    <m/>
    <m/>
    <m/>
    <m/>
    <m/>
    <m/>
    <m/>
    <m/>
    <m/>
    <m/>
    <m/>
    <m/>
    <m/>
  </r>
  <r>
    <x v="86"/>
    <x v="86"/>
    <x v="102"/>
    <s v="GFDD.DM.01"/>
    <m/>
    <m/>
    <m/>
    <m/>
    <m/>
    <m/>
    <m/>
    <m/>
    <m/>
    <m/>
    <m/>
    <m/>
    <m/>
    <m/>
    <m/>
    <m/>
    <m/>
    <m/>
    <m/>
    <m/>
    <m/>
    <m/>
    <m/>
    <m/>
    <m/>
    <m/>
    <m/>
    <m/>
    <m/>
    <m/>
    <m/>
    <m/>
    <m/>
    <m/>
    <m/>
    <m/>
    <m/>
    <m/>
    <m/>
    <m/>
    <m/>
    <m/>
    <m/>
    <m/>
    <m/>
    <m/>
    <m/>
    <m/>
    <m/>
    <m/>
    <m/>
    <m/>
  </r>
  <r>
    <x v="86"/>
    <x v="86"/>
    <x v="103"/>
    <s v="GFDD.OM.02"/>
    <m/>
    <m/>
    <m/>
    <m/>
    <m/>
    <m/>
    <m/>
    <m/>
    <m/>
    <m/>
    <m/>
    <m/>
    <m/>
    <m/>
    <m/>
    <m/>
    <m/>
    <m/>
    <m/>
    <m/>
    <m/>
    <m/>
    <m/>
    <m/>
    <m/>
    <m/>
    <m/>
    <m/>
    <m/>
    <m/>
    <m/>
    <m/>
    <m/>
    <m/>
    <m/>
    <m/>
    <m/>
    <m/>
    <m/>
    <m/>
    <m/>
    <m/>
    <m/>
    <m/>
    <m/>
    <m/>
    <m/>
    <m/>
    <m/>
    <m/>
    <m/>
    <m/>
  </r>
  <r>
    <x v="86"/>
    <x v="86"/>
    <x v="104"/>
    <s v="GFDD.DM.02"/>
    <m/>
    <m/>
    <m/>
    <m/>
    <m/>
    <m/>
    <m/>
    <m/>
    <m/>
    <m/>
    <m/>
    <m/>
    <m/>
    <m/>
    <m/>
    <m/>
    <m/>
    <m/>
    <m/>
    <m/>
    <m/>
    <m/>
    <m/>
    <m/>
    <m/>
    <m/>
    <m/>
    <m/>
    <m/>
    <m/>
    <m/>
    <m/>
    <m/>
    <m/>
    <m/>
    <m/>
    <m/>
    <m/>
    <m/>
    <m/>
    <m/>
    <m/>
    <m/>
    <m/>
    <m/>
    <m/>
    <m/>
    <m/>
    <m/>
    <m/>
    <m/>
    <m/>
  </r>
  <r>
    <x v="86"/>
    <x v="86"/>
    <x v="105"/>
    <s v="GFDD.EM.01"/>
    <m/>
    <m/>
    <m/>
    <m/>
    <m/>
    <m/>
    <m/>
    <m/>
    <m/>
    <m/>
    <m/>
    <m/>
    <m/>
    <m/>
    <m/>
    <m/>
    <m/>
    <m/>
    <m/>
    <m/>
    <m/>
    <m/>
    <m/>
    <m/>
    <m/>
    <m/>
    <m/>
    <m/>
    <m/>
    <m/>
    <m/>
    <m/>
    <m/>
    <m/>
    <m/>
    <m/>
    <m/>
    <m/>
    <m/>
    <m/>
    <m/>
    <m/>
    <m/>
    <m/>
    <m/>
    <m/>
    <m/>
    <m/>
    <m/>
    <m/>
    <m/>
    <m/>
  </r>
  <r>
    <x v="86"/>
    <x v="86"/>
    <x v="106"/>
    <s v="GFDD.SM.01"/>
    <m/>
    <m/>
    <m/>
    <m/>
    <m/>
    <m/>
    <m/>
    <m/>
    <m/>
    <m/>
    <m/>
    <m/>
    <m/>
    <m/>
    <m/>
    <m/>
    <m/>
    <m/>
    <m/>
    <m/>
    <m/>
    <m/>
    <m/>
    <m/>
    <m/>
    <m/>
    <m/>
    <m/>
    <m/>
    <m/>
    <m/>
    <m/>
    <m/>
    <m/>
    <m/>
    <m/>
    <m/>
    <m/>
    <m/>
    <m/>
    <m/>
    <m/>
    <m/>
    <m/>
    <m/>
    <m/>
    <m/>
    <m/>
    <m/>
    <m/>
    <m/>
    <m/>
  </r>
  <r>
    <x v="86"/>
    <x v="86"/>
    <x v="107"/>
    <s v="GFDD.OI.18"/>
    <m/>
    <m/>
    <m/>
    <m/>
    <m/>
    <m/>
    <m/>
    <m/>
    <m/>
    <m/>
    <m/>
    <m/>
    <m/>
    <m/>
    <m/>
    <m/>
    <m/>
    <m/>
    <m/>
    <m/>
    <m/>
    <m/>
    <m/>
    <m/>
    <m/>
    <m/>
    <m/>
    <m/>
    <m/>
    <m/>
    <m/>
    <m/>
    <m/>
    <m/>
    <m/>
    <m/>
    <m/>
    <m/>
    <m/>
    <m/>
    <m/>
    <m/>
    <m/>
    <m/>
    <m/>
    <m/>
    <m/>
    <m/>
    <m/>
    <m/>
    <m/>
    <m/>
  </r>
  <r>
    <x v="86"/>
    <x v="86"/>
    <x v="108"/>
    <s v="GFDD.AI.31"/>
    <m/>
    <m/>
    <m/>
    <m/>
    <m/>
    <m/>
    <m/>
    <m/>
    <m/>
    <m/>
    <m/>
    <m/>
    <m/>
    <m/>
    <m/>
    <m/>
    <m/>
    <m/>
    <m/>
    <m/>
    <m/>
    <m/>
    <m/>
    <m/>
    <m/>
    <m/>
    <m/>
    <m/>
    <m/>
    <m/>
    <m/>
    <m/>
    <m/>
    <m/>
    <m/>
    <m/>
    <m/>
    <m/>
    <m/>
    <m/>
    <m/>
    <m/>
    <m/>
    <m/>
    <m/>
    <m/>
    <m/>
    <m/>
    <m/>
    <m/>
    <m/>
    <m/>
  </r>
  <r>
    <x v="86"/>
    <x v="86"/>
    <x v="109"/>
    <s v="GFDD.AM.01"/>
    <m/>
    <m/>
    <m/>
    <m/>
    <m/>
    <m/>
    <m/>
    <m/>
    <m/>
    <m/>
    <m/>
    <m/>
    <m/>
    <m/>
    <m/>
    <m/>
    <m/>
    <m/>
    <m/>
    <m/>
    <m/>
    <m/>
    <m/>
    <m/>
    <m/>
    <m/>
    <m/>
    <m/>
    <m/>
    <m/>
    <m/>
    <m/>
    <m/>
    <m/>
    <m/>
    <m/>
    <m/>
    <m/>
    <m/>
    <m/>
    <m/>
    <m/>
    <m/>
    <m/>
    <m/>
    <m/>
    <m/>
    <m/>
    <m/>
    <m/>
    <m/>
    <m/>
  </r>
  <r>
    <x v="86"/>
    <x v="86"/>
    <x v="110"/>
    <s v="GFDD.AI.35"/>
    <m/>
    <m/>
    <m/>
    <m/>
    <m/>
    <m/>
    <m/>
    <m/>
    <m/>
    <m/>
    <m/>
    <m/>
    <m/>
    <m/>
    <m/>
    <m/>
    <m/>
    <m/>
    <m/>
    <m/>
    <m/>
    <m/>
    <m/>
    <m/>
    <m/>
    <m/>
    <m/>
    <m/>
    <m/>
    <m/>
    <m/>
    <m/>
    <m/>
    <m/>
    <m/>
    <m/>
    <m/>
    <m/>
    <m/>
    <m/>
    <m/>
    <m/>
    <m/>
    <m/>
    <m/>
    <m/>
    <m/>
    <m/>
    <m/>
    <m/>
    <m/>
    <m/>
  </r>
  <r>
    <x v="87"/>
    <x v="87"/>
    <x v="0"/>
    <s v="GFDD.OI.06"/>
    <m/>
    <m/>
    <m/>
    <m/>
    <m/>
    <m/>
    <m/>
    <m/>
    <m/>
    <m/>
    <m/>
    <m/>
    <m/>
    <m/>
    <m/>
    <m/>
    <m/>
    <m/>
    <m/>
    <m/>
    <m/>
    <m/>
    <m/>
    <m/>
    <m/>
    <m/>
    <m/>
    <m/>
    <m/>
    <m/>
    <m/>
    <m/>
    <m/>
    <m/>
    <m/>
    <m/>
    <m/>
    <m/>
    <n v="44.891309999999997"/>
    <n v="58.874549999999999"/>
    <n v="45.016719999999999"/>
    <n v="45.008420000000001"/>
    <n v="47.610230000000001"/>
    <n v="48.581569999999999"/>
    <n v="56.977960000000003"/>
    <n v="64.503559999999993"/>
    <n v="82.439189999999996"/>
    <n v="81.974469999999997"/>
    <n v="77.453190000000006"/>
    <n v="78.125739999999993"/>
    <n v="71.012050000000002"/>
    <n v="73.357349999999997"/>
  </r>
  <r>
    <x v="87"/>
    <x v="87"/>
    <x v="1"/>
    <s v="GFDD.AI.25"/>
    <m/>
    <m/>
    <m/>
    <m/>
    <m/>
    <m/>
    <m/>
    <m/>
    <m/>
    <m/>
    <m/>
    <m/>
    <m/>
    <m/>
    <m/>
    <m/>
    <m/>
    <m/>
    <m/>
    <m/>
    <m/>
    <m/>
    <m/>
    <m/>
    <m/>
    <m/>
    <m/>
    <m/>
    <m/>
    <m/>
    <m/>
    <m/>
    <m/>
    <m/>
    <m/>
    <m/>
    <m/>
    <m/>
    <m/>
    <m/>
    <m/>
    <m/>
    <m/>
    <m/>
    <m/>
    <m/>
    <m/>
    <n v="33.718319999999999"/>
    <n v="35.74738"/>
    <n v="39.608460000000001"/>
    <n v="41.063389999999998"/>
    <n v="47.427019999999999"/>
  </r>
  <r>
    <x v="87"/>
    <x v="87"/>
    <x v="2"/>
    <s v="GFDD.AI.05"/>
    <m/>
    <m/>
    <m/>
    <m/>
    <m/>
    <m/>
    <m/>
    <m/>
    <m/>
    <m/>
    <m/>
    <m/>
    <m/>
    <m/>
    <m/>
    <m/>
    <m/>
    <m/>
    <m/>
    <m/>
    <m/>
    <m/>
    <m/>
    <m/>
    <m/>
    <m/>
    <m/>
    <m/>
    <m/>
    <m/>
    <m/>
    <m/>
    <m/>
    <m/>
    <m/>
    <m/>
    <m/>
    <m/>
    <m/>
    <m/>
    <m/>
    <m/>
    <m/>
    <m/>
    <m/>
    <m/>
    <m/>
    <m/>
    <m/>
    <m/>
    <m/>
    <n v="24.926490000000001"/>
  </r>
  <r>
    <x v="87"/>
    <x v="87"/>
    <x v="3"/>
    <s v="GFDD.AI.08"/>
    <m/>
    <m/>
    <m/>
    <m/>
    <m/>
    <m/>
    <m/>
    <m/>
    <m/>
    <m/>
    <m/>
    <m/>
    <m/>
    <m/>
    <m/>
    <m/>
    <m/>
    <m/>
    <m/>
    <m/>
    <m/>
    <m/>
    <m/>
    <m/>
    <m/>
    <m/>
    <m/>
    <m/>
    <m/>
    <m/>
    <m/>
    <m/>
    <m/>
    <m/>
    <m/>
    <m/>
    <m/>
    <m/>
    <m/>
    <m/>
    <m/>
    <m/>
    <m/>
    <m/>
    <m/>
    <m/>
    <m/>
    <m/>
    <m/>
    <m/>
    <m/>
    <n v="2.2779150000000001"/>
  </r>
  <r>
    <x v="87"/>
    <x v="87"/>
    <x v="4"/>
    <s v="GFDD.AI.09"/>
    <m/>
    <m/>
    <m/>
    <m/>
    <m/>
    <m/>
    <m/>
    <m/>
    <m/>
    <m/>
    <m/>
    <m/>
    <m/>
    <m/>
    <m/>
    <m/>
    <m/>
    <m/>
    <m/>
    <m/>
    <m/>
    <m/>
    <m/>
    <m/>
    <m/>
    <m/>
    <m/>
    <m/>
    <m/>
    <m/>
    <m/>
    <m/>
    <m/>
    <m/>
    <m/>
    <m/>
    <m/>
    <m/>
    <m/>
    <m/>
    <m/>
    <m/>
    <m/>
    <m/>
    <m/>
    <m/>
    <m/>
    <m/>
    <m/>
    <m/>
    <m/>
    <n v="4.3777939999999997"/>
  </r>
  <r>
    <x v="87"/>
    <x v="87"/>
    <x v="5"/>
    <s v="GFDD.AI.10"/>
    <m/>
    <m/>
    <m/>
    <m/>
    <m/>
    <m/>
    <m/>
    <m/>
    <m/>
    <m/>
    <m/>
    <m/>
    <m/>
    <m/>
    <m/>
    <m/>
    <m/>
    <m/>
    <m/>
    <m/>
    <m/>
    <m/>
    <m/>
    <m/>
    <m/>
    <m/>
    <m/>
    <m/>
    <m/>
    <m/>
    <m/>
    <m/>
    <m/>
    <m/>
    <m/>
    <m/>
    <m/>
    <m/>
    <m/>
    <m/>
    <m/>
    <m/>
    <m/>
    <m/>
    <m/>
    <m/>
    <m/>
    <m/>
    <m/>
    <m/>
    <m/>
    <n v="4.752237"/>
  </r>
  <r>
    <x v="87"/>
    <x v="87"/>
    <x v="6"/>
    <s v="GFDD.AI.11"/>
    <m/>
    <m/>
    <m/>
    <m/>
    <m/>
    <m/>
    <m/>
    <m/>
    <m/>
    <m/>
    <m/>
    <m/>
    <m/>
    <m/>
    <m/>
    <m/>
    <m/>
    <m/>
    <m/>
    <m/>
    <m/>
    <m/>
    <m/>
    <m/>
    <m/>
    <m/>
    <m/>
    <m/>
    <m/>
    <m/>
    <m/>
    <m/>
    <m/>
    <m/>
    <m/>
    <m/>
    <m/>
    <m/>
    <m/>
    <m/>
    <m/>
    <m/>
    <m/>
    <m/>
    <m/>
    <m/>
    <m/>
    <m/>
    <m/>
    <m/>
    <m/>
    <n v="10.28383"/>
  </r>
  <r>
    <x v="87"/>
    <x v="87"/>
    <x v="7"/>
    <s v="GFDD.SI.01"/>
    <m/>
    <m/>
    <m/>
    <m/>
    <m/>
    <m/>
    <m/>
    <m/>
    <m/>
    <m/>
    <m/>
    <m/>
    <m/>
    <m/>
    <m/>
    <m/>
    <m/>
    <m/>
    <m/>
    <m/>
    <m/>
    <m/>
    <m/>
    <m/>
    <m/>
    <m/>
    <m/>
    <m/>
    <m/>
    <m/>
    <m/>
    <m/>
    <m/>
    <m/>
    <m/>
    <m/>
    <m/>
    <m/>
    <m/>
    <n v="37.714399999999998"/>
    <n v="39.309069999999998"/>
    <n v="39.411839999999998"/>
    <n v="43.35886"/>
    <n v="47.93036"/>
    <n v="45.229370000000003"/>
    <n v="43.993270000000003"/>
    <n v="40.575150000000001"/>
    <n v="45.24512"/>
    <n v="43.989040000000003"/>
    <n v="40.876429999999999"/>
    <n v="40.662529999999997"/>
    <n v="42.265999999999998"/>
  </r>
  <r>
    <x v="87"/>
    <x v="87"/>
    <x v="8"/>
    <s v="GFDD.AI.01"/>
    <m/>
    <m/>
    <m/>
    <m/>
    <m/>
    <m/>
    <m/>
    <m/>
    <m/>
    <m/>
    <m/>
    <m/>
    <m/>
    <m/>
    <m/>
    <m/>
    <m/>
    <m/>
    <m/>
    <m/>
    <m/>
    <m/>
    <m/>
    <m/>
    <m/>
    <m/>
    <m/>
    <m/>
    <m/>
    <m/>
    <m/>
    <m/>
    <m/>
    <m/>
    <m/>
    <m/>
    <m/>
    <m/>
    <m/>
    <m/>
    <m/>
    <m/>
    <m/>
    <m/>
    <m/>
    <m/>
    <m/>
    <m/>
    <m/>
    <m/>
    <m/>
    <m/>
  </r>
  <r>
    <x v="87"/>
    <x v="87"/>
    <x v="9"/>
    <s v="GFDD.AI.02"/>
    <m/>
    <m/>
    <m/>
    <m/>
    <m/>
    <m/>
    <m/>
    <m/>
    <m/>
    <m/>
    <m/>
    <m/>
    <m/>
    <m/>
    <m/>
    <m/>
    <m/>
    <m/>
    <m/>
    <m/>
    <m/>
    <m/>
    <m/>
    <m/>
    <m/>
    <m/>
    <m/>
    <m/>
    <m/>
    <m/>
    <m/>
    <m/>
    <m/>
    <m/>
    <m/>
    <m/>
    <m/>
    <m/>
    <m/>
    <m/>
    <m/>
    <m/>
    <m/>
    <m/>
    <m/>
    <m/>
    <m/>
    <n v="22.06785"/>
    <n v="23.16497"/>
    <n v="23.070900000000002"/>
    <n v="23.45336"/>
    <n v="23.893609999999999"/>
  </r>
  <r>
    <x v="87"/>
    <x v="87"/>
    <x v="10"/>
    <s v="GFDD.SI.03"/>
    <m/>
    <m/>
    <m/>
    <m/>
    <m/>
    <m/>
    <m/>
    <m/>
    <m/>
    <m/>
    <m/>
    <m/>
    <m/>
    <m/>
    <m/>
    <m/>
    <m/>
    <m/>
    <m/>
    <m/>
    <m/>
    <m/>
    <m/>
    <m/>
    <m/>
    <m/>
    <m/>
    <m/>
    <m/>
    <m/>
    <m/>
    <m/>
    <m/>
    <m/>
    <m/>
    <m/>
    <m/>
    <m/>
    <m/>
    <m/>
    <n v="9.6"/>
    <n v="9.6"/>
    <n v="10.199999999999999"/>
    <n v="12.2"/>
    <n v="13.2"/>
    <n v="12.8"/>
    <n v="12"/>
    <n v="13.7"/>
    <n v="13.4"/>
    <n v="11.7"/>
    <n v="12.2"/>
    <n v="11.8"/>
  </r>
  <r>
    <x v="87"/>
    <x v="87"/>
    <x v="11"/>
    <s v="GFDD.OI.01"/>
    <m/>
    <m/>
    <m/>
    <m/>
    <m/>
    <m/>
    <m/>
    <m/>
    <m/>
    <m/>
    <m/>
    <m/>
    <m/>
    <m/>
    <m/>
    <m/>
    <m/>
    <m/>
    <m/>
    <m/>
    <m/>
    <m/>
    <m/>
    <m/>
    <m/>
    <m/>
    <m/>
    <m/>
    <m/>
    <m/>
    <m/>
    <m/>
    <m/>
    <m/>
    <m/>
    <m/>
    <m/>
    <m/>
    <n v="33.098300000000002"/>
    <n v="45.940770000000001"/>
    <n v="33.635429999999999"/>
    <n v="34.585990000000002"/>
    <n v="35.957630000000002"/>
    <n v="36.474649999999997"/>
    <n v="41.345610000000001"/>
    <n v="51.694470000000003"/>
    <n v="75.949619999999996"/>
    <n v="73.246340000000004"/>
    <n v="68.983230000000006"/>
    <n v="70.530460000000005"/>
    <n v="62.558149999999998"/>
    <n v="63.836300000000001"/>
  </r>
  <r>
    <x v="87"/>
    <x v="87"/>
    <x v="12"/>
    <s v="GFDD.EI.07"/>
    <m/>
    <m/>
    <m/>
    <m/>
    <m/>
    <m/>
    <m/>
    <m/>
    <m/>
    <m/>
    <m/>
    <m/>
    <m/>
    <m/>
    <m/>
    <m/>
    <m/>
    <m/>
    <m/>
    <m/>
    <m/>
    <m/>
    <m/>
    <m/>
    <m/>
    <m/>
    <m/>
    <m/>
    <m/>
    <m/>
    <m/>
    <m/>
    <m/>
    <m/>
    <m/>
    <m/>
    <m/>
    <m/>
    <n v="60.376779999999997"/>
    <n v="48.547890000000002"/>
    <n v="48.4803"/>
    <n v="50.358550000000001"/>
    <n v="47.597639999999998"/>
    <n v="53.85033"/>
    <n v="50.490450000000003"/>
    <n v="55.160890000000002"/>
    <n v="57.806539999999998"/>
    <n v="55.674399999999999"/>
    <n v="57.624189999999999"/>
    <n v="57.523789999999998"/>
    <n v="56.057760000000002"/>
    <n v="56.340449999999997"/>
  </r>
  <r>
    <x v="87"/>
    <x v="87"/>
    <x v="13"/>
    <s v="GFDD.SI.04"/>
    <n v="134.26179999999999"/>
    <n v="131.77340000000001"/>
    <n v="124.1237"/>
    <n v="113.0506"/>
    <n v="138.02350000000001"/>
    <n v="138.75659999999999"/>
    <n v="132.113"/>
    <n v="130.41319999999999"/>
    <n v="122.5996"/>
    <n v="137.66919999999999"/>
    <n v="145.88130000000001"/>
    <n v="164.86179999999999"/>
    <n v="177.32820000000001"/>
    <n v="193.2705"/>
    <n v="217.52430000000001"/>
    <n v="192.0744"/>
    <n v="186.2912"/>
    <n v="169.80799999999999"/>
    <n v="155.2287"/>
    <n v="149.18170000000001"/>
    <n v="142.51300000000001"/>
    <n v="144.0369"/>
    <n v="129.57"/>
    <n v="128.68029999999999"/>
    <n v="123.20399999999999"/>
    <n v="121.39709999999999"/>
    <n v="124.2003"/>
    <n v="130.87899999999999"/>
    <n v="142.76609999999999"/>
    <n v="146.45509999999999"/>
    <n v="108.3172"/>
    <n v="100.4875"/>
    <n v="98.227930000000001"/>
    <n v="102.7289"/>
    <n v="104.38200000000001"/>
    <n v="109.9589"/>
    <n v="111.2871"/>
    <n v="112.3274"/>
    <n v="119.80329999999999"/>
    <n v="128.233"/>
    <n v="124.39579999999999"/>
    <n v="124.3214"/>
    <n v="107.77719999999999"/>
    <n v="103.419"/>
    <n v="102.5594"/>
    <n v="108.20059999999999"/>
    <n v="99.327190000000002"/>
    <n v="101.6203"/>
    <n v="102.38030000000001"/>
    <n v="94.326560000000001"/>
    <n v="96.200320000000005"/>
    <n v="102.3426"/>
  </r>
  <r>
    <x v="87"/>
    <x v="87"/>
    <x v="14"/>
    <s v="GFDD.OI.02"/>
    <m/>
    <n v="8.2480200000000004"/>
    <n v="8.8564279999999993"/>
    <n v="9.8148070000000001"/>
    <n v="10.15666"/>
    <n v="10.25339"/>
    <n v="11.9"/>
    <n v="13.55875"/>
    <n v="15.923920000000001"/>
    <n v="17.019089999999998"/>
    <n v="19.434049999999999"/>
    <n v="21.533729999999998"/>
    <n v="24.290929999999999"/>
    <n v="25.338419999999999"/>
    <n v="27.345549999999999"/>
    <n v="29.373830000000002"/>
    <n v="31.795739999999999"/>
    <n v="33.326410000000003"/>
    <n v="32.869619999999998"/>
    <n v="35.111899999999999"/>
    <n v="32.865870000000001"/>
    <n v="34.806019999999997"/>
    <n v="36.33379"/>
    <n v="37.334510000000002"/>
    <n v="37.114400000000003"/>
    <n v="37.342979999999997"/>
    <n v="37.405560000000001"/>
    <n v="37.570689999999999"/>
    <n v="37.026580000000003"/>
    <n v="30.644279999999998"/>
    <n v="30.39489"/>
    <n v="37.806330000000003"/>
    <n v="43.492870000000003"/>
    <n v="48.613959999999999"/>
    <n v="53.799390000000002"/>
    <n v="58.97034"/>
    <n v="58.858510000000003"/>
    <n v="60.419249999999998"/>
    <n v="64.104460000000003"/>
    <n v="68.5107"/>
    <n v="73.796319999999994"/>
    <n v="78.257959999999997"/>
    <n v="77.132679999999993"/>
    <n v="73.553989999999999"/>
    <n v="70.847530000000006"/>
    <n v="71.107060000000004"/>
    <n v="74.246970000000005"/>
    <n v="76.615769999999998"/>
    <n v="77.725750000000005"/>
    <n v="82.287970000000001"/>
    <n v="82.414959999999994"/>
    <n v="79.662400000000005"/>
  </r>
  <r>
    <x v="87"/>
    <x v="87"/>
    <x v="15"/>
    <s v="GFDD.EI.02"/>
    <m/>
    <m/>
    <m/>
    <m/>
    <m/>
    <m/>
    <m/>
    <m/>
    <m/>
    <m/>
    <m/>
    <m/>
    <m/>
    <m/>
    <m/>
    <m/>
    <m/>
    <m/>
    <m/>
    <m/>
    <m/>
    <m/>
    <m/>
    <m/>
    <m/>
    <m/>
    <n v="5.8550000000000004"/>
    <n v="6.0049999999999999"/>
    <n v="4.93"/>
    <n v="4.43"/>
    <n v="3.58"/>
    <n v="4.0650000000000004"/>
    <n v="4.9349999999999996"/>
    <n v="4.1630000000000003"/>
    <n v="4.04"/>
    <n v="3.92"/>
    <n v="3.42"/>
    <n v="3.5990000000000002"/>
    <n v="4.056"/>
    <n v="3.1280000000000001"/>
    <n v="3.41"/>
    <n v="4.1429999999999998"/>
    <n v="5.6180000000000003"/>
    <n v="5.95"/>
    <n v="6.5890000000000004"/>
    <n v="5.97"/>
    <n v="4.5579999999999998"/>
    <n v="3.4929999999999999"/>
    <n v="4.6319999999999997"/>
    <n v="4.7590000000000003"/>
    <n v="4.6920000000000002"/>
    <n v="4.5869999999999997"/>
  </r>
  <r>
    <x v="87"/>
    <x v="87"/>
    <x v="16"/>
    <s v="GFDD.EI.01"/>
    <m/>
    <m/>
    <m/>
    <m/>
    <m/>
    <m/>
    <m/>
    <m/>
    <m/>
    <m/>
    <m/>
    <m/>
    <m/>
    <m/>
    <m/>
    <m/>
    <m/>
    <m/>
    <m/>
    <m/>
    <m/>
    <m/>
    <m/>
    <m/>
    <m/>
    <m/>
    <m/>
    <m/>
    <m/>
    <m/>
    <m/>
    <m/>
    <m/>
    <m/>
    <m/>
    <m/>
    <m/>
    <m/>
    <m/>
    <n v="3.4772919999999998"/>
    <n v="3.5131600000000001"/>
    <n v="3.2184910000000002"/>
    <n v="3.1627710000000002"/>
    <n v="3.4851420000000002"/>
    <n v="3.409119"/>
    <n v="3.1101070000000002"/>
    <n v="4.2073130000000001"/>
    <n v="4.4730319999999999"/>
    <n v="4.655939"/>
    <n v="3.661543"/>
    <n v="2.943527"/>
    <n v="3.2276120000000001"/>
  </r>
  <r>
    <x v="87"/>
    <x v="87"/>
    <x v="17"/>
    <s v="GFDD.EI.03"/>
    <m/>
    <m/>
    <m/>
    <m/>
    <m/>
    <m/>
    <m/>
    <m/>
    <m/>
    <m/>
    <m/>
    <m/>
    <m/>
    <m/>
    <m/>
    <m/>
    <m/>
    <m/>
    <m/>
    <m/>
    <m/>
    <m/>
    <m/>
    <m/>
    <m/>
    <m/>
    <m/>
    <m/>
    <m/>
    <m/>
    <m/>
    <m/>
    <m/>
    <m/>
    <m/>
    <m/>
    <m/>
    <m/>
    <n v="28.16553"/>
    <n v="14.72709"/>
    <n v="24.803000000000001"/>
    <n v="30.753540000000001"/>
    <n v="33.681139999999999"/>
    <n v="39.557969999999997"/>
    <n v="37.153550000000003"/>
    <n v="36.850650000000002"/>
    <n v="30.139669999999999"/>
    <n v="36.423789999999997"/>
    <n v="35.521659999999997"/>
    <n v="30.591799999999999"/>
    <n v="28.0457"/>
    <n v="26.631239999999998"/>
  </r>
  <r>
    <x v="87"/>
    <x v="87"/>
    <x v="18"/>
    <s v="GFDD.SI.02"/>
    <m/>
    <m/>
    <m/>
    <m/>
    <m/>
    <m/>
    <m/>
    <m/>
    <m/>
    <m/>
    <m/>
    <m/>
    <m/>
    <m/>
    <m/>
    <m/>
    <m/>
    <m/>
    <m/>
    <m/>
    <m/>
    <m/>
    <m/>
    <m/>
    <m/>
    <m/>
    <m/>
    <m/>
    <m/>
    <m/>
    <m/>
    <m/>
    <m/>
    <m/>
    <m/>
    <m/>
    <m/>
    <m/>
    <m/>
    <m/>
    <n v="1.4"/>
    <n v="2.8"/>
    <n v="3.5"/>
    <n v="2.5"/>
    <n v="1.8"/>
    <n v="1.8"/>
    <n v="1.5"/>
    <n v="1.4"/>
    <n v="1.7"/>
    <n v="1.4"/>
    <n v="1.1000000000000001"/>
    <n v="0.9"/>
  </r>
  <r>
    <x v="87"/>
    <x v="87"/>
    <x v="19"/>
    <s v="GFDD.EI.04"/>
    <m/>
    <m/>
    <m/>
    <m/>
    <m/>
    <m/>
    <m/>
    <m/>
    <m/>
    <m/>
    <m/>
    <m/>
    <m/>
    <m/>
    <m/>
    <m/>
    <m/>
    <m/>
    <m/>
    <m/>
    <m/>
    <m/>
    <m/>
    <m/>
    <m/>
    <m/>
    <m/>
    <m/>
    <m/>
    <m/>
    <m/>
    <m/>
    <m/>
    <m/>
    <m/>
    <m/>
    <m/>
    <m/>
    <m/>
    <n v="1.9014869999999999"/>
    <n v="2.1095079999999999"/>
    <n v="2.1102400000000001"/>
    <n v="2.0174880000000002"/>
    <n v="2.8182499999999999"/>
    <n v="2.5373890000000001"/>
    <n v="2.4759920000000002"/>
    <n v="3.0506959999999999"/>
    <n v="3.3634870000000001"/>
    <n v="3.6764160000000001"/>
    <n v="2.724583"/>
    <n v="2.103872"/>
    <n v="2.116949"/>
  </r>
  <r>
    <x v="87"/>
    <x v="87"/>
    <x v="20"/>
    <s v="GFDD.SI.05"/>
    <m/>
    <m/>
    <m/>
    <m/>
    <m/>
    <m/>
    <m/>
    <m/>
    <m/>
    <m/>
    <m/>
    <m/>
    <m/>
    <m/>
    <m/>
    <m/>
    <m/>
    <m/>
    <m/>
    <m/>
    <m/>
    <m/>
    <m/>
    <m/>
    <m/>
    <m/>
    <m/>
    <m/>
    <m/>
    <m/>
    <m/>
    <m/>
    <m/>
    <m/>
    <m/>
    <m/>
    <m/>
    <m/>
    <m/>
    <m/>
    <n v="13.5"/>
    <n v="14"/>
    <n v="17.100000000000001"/>
    <n v="18.100000000000001"/>
    <n v="17.600000000000001"/>
    <n v="16.8"/>
    <n v="15.8"/>
    <n v="13.6"/>
    <n v="15.2"/>
    <n v="16.399999999999999"/>
    <n v="16.3"/>
    <n v="15.6"/>
  </r>
  <r>
    <x v="87"/>
    <x v="87"/>
    <x v="21"/>
    <s v="GFDD.EI.05"/>
    <m/>
    <m/>
    <m/>
    <m/>
    <m/>
    <m/>
    <m/>
    <m/>
    <m/>
    <m/>
    <m/>
    <m/>
    <m/>
    <m/>
    <m/>
    <m/>
    <m/>
    <m/>
    <m/>
    <m/>
    <m/>
    <m/>
    <m/>
    <m/>
    <m/>
    <m/>
    <m/>
    <m/>
    <m/>
    <m/>
    <m/>
    <m/>
    <m/>
    <m/>
    <m/>
    <m/>
    <m/>
    <m/>
    <m/>
    <n v="1.782788"/>
    <n v="1.803123"/>
    <n v="1.340743"/>
    <n v="1.630333"/>
    <n v="1.890323"/>
    <n v="1.7025600000000001"/>
    <n v="1.476642"/>
    <n v="1.103613"/>
    <n v="1.655546"/>
    <n v="1.3955120000000001"/>
    <n v="0.98443040000000004"/>
    <n v="1.331523"/>
    <n v="1.335445"/>
  </r>
  <r>
    <x v="87"/>
    <x v="87"/>
    <x v="22"/>
    <s v="GFDD.EI.09"/>
    <m/>
    <m/>
    <m/>
    <m/>
    <m/>
    <m/>
    <m/>
    <m/>
    <m/>
    <m/>
    <m/>
    <m/>
    <m/>
    <m/>
    <m/>
    <m/>
    <m/>
    <m/>
    <m/>
    <m/>
    <m/>
    <m/>
    <m/>
    <m/>
    <m/>
    <m/>
    <m/>
    <m/>
    <m/>
    <m/>
    <m/>
    <m/>
    <m/>
    <m/>
    <m/>
    <m/>
    <m/>
    <m/>
    <m/>
    <n v="1.8448180000000001"/>
    <n v="1.803123"/>
    <n v="1.338908"/>
    <n v="1.627159"/>
    <n v="1.907173"/>
    <n v="1.7536309999999999"/>
    <n v="1.5891"/>
    <n v="1.3085150000000001"/>
    <n v="1.890892"/>
    <n v="1.6518269999999999"/>
    <n v="1.1277429999999999"/>
    <n v="1.4145049999999999"/>
    <n v="1.3753569999999999"/>
  </r>
  <r>
    <x v="87"/>
    <x v="87"/>
    <x v="23"/>
    <s v="GFDD.EI.06"/>
    <m/>
    <m/>
    <m/>
    <m/>
    <m/>
    <m/>
    <m/>
    <m/>
    <m/>
    <m/>
    <m/>
    <m/>
    <m/>
    <m/>
    <m/>
    <m/>
    <m/>
    <m/>
    <m/>
    <m/>
    <m/>
    <m/>
    <m/>
    <m/>
    <m/>
    <m/>
    <m/>
    <m/>
    <m/>
    <m/>
    <m/>
    <m/>
    <m/>
    <m/>
    <m/>
    <m/>
    <m/>
    <m/>
    <m/>
    <n v="22.503630000000001"/>
    <n v="19.962399999999999"/>
    <n v="16.043019999999999"/>
    <n v="16.33372"/>
    <n v="17.305150000000001"/>
    <n v="15.362740000000001"/>
    <n v="13.700699999999999"/>
    <n v="10.576269999999999"/>
    <n v="15.71702"/>
    <n v="12.88003"/>
    <n v="9.3092469999999992"/>
    <n v="13.142620000000001"/>
    <n v="13.137560000000001"/>
  </r>
  <r>
    <x v="87"/>
    <x v="87"/>
    <x v="24"/>
    <s v="GFDD.EI.10"/>
    <m/>
    <m/>
    <m/>
    <m/>
    <m/>
    <m/>
    <m/>
    <m/>
    <m/>
    <m/>
    <m/>
    <m/>
    <m/>
    <m/>
    <m/>
    <m/>
    <m/>
    <m/>
    <m/>
    <m/>
    <m/>
    <m/>
    <m/>
    <m/>
    <m/>
    <m/>
    <m/>
    <m/>
    <m/>
    <m/>
    <m/>
    <m/>
    <m/>
    <m/>
    <m/>
    <m/>
    <m/>
    <m/>
    <m/>
    <n v="23.28661"/>
    <n v="19.962399999999999"/>
    <n v="16.023409999999998"/>
    <n v="16.301919999999999"/>
    <n v="17.459409999999998"/>
    <n v="15.82357"/>
    <n v="14.744109999999999"/>
    <n v="12.539910000000001"/>
    <n v="17.95129"/>
    <n v="15.245710000000001"/>
    <n v="10.664479999999999"/>
    <n v="13.961679999999999"/>
    <n v="13.530200000000001"/>
  </r>
  <r>
    <x v="87"/>
    <x v="87"/>
    <x v="25"/>
    <s v="GFDD.OI.19"/>
    <n v="0"/>
    <n v="0"/>
    <n v="0"/>
    <n v="0"/>
    <n v="0"/>
    <n v="0"/>
    <n v="0"/>
    <n v="0"/>
    <n v="0"/>
    <n v="0"/>
    <n v="0"/>
    <n v="0"/>
    <n v="0"/>
    <n v="0"/>
    <n v="0"/>
    <n v="0"/>
    <n v="0"/>
    <n v="0"/>
    <n v="0"/>
    <n v="0"/>
    <n v="0"/>
    <n v="0"/>
    <n v="0"/>
    <n v="0"/>
    <n v="0"/>
    <n v="0"/>
    <n v="0"/>
    <n v="0"/>
    <n v="1"/>
    <n v="1"/>
    <n v="0"/>
    <n v="0"/>
    <n v="0"/>
    <n v="0"/>
    <n v="0"/>
    <n v="0"/>
    <n v="0"/>
    <n v="0"/>
    <n v="0"/>
    <n v="0"/>
    <n v="0"/>
    <n v="0"/>
    <n v="0"/>
    <n v="0"/>
    <n v="0"/>
    <n v="0"/>
    <n v="0"/>
    <n v="0"/>
    <n v="0"/>
    <n v="0"/>
    <n v="0"/>
    <n v="0"/>
  </r>
  <r>
    <x v="87"/>
    <x v="87"/>
    <x v="26"/>
    <s v="GFDD.OI.05"/>
    <m/>
    <m/>
    <m/>
    <m/>
    <m/>
    <m/>
    <m/>
    <m/>
    <m/>
    <m/>
    <m/>
    <m/>
    <m/>
    <m/>
    <m/>
    <m/>
    <m/>
    <m/>
    <m/>
    <m/>
    <m/>
    <m/>
    <m/>
    <m/>
    <m/>
    <m/>
    <m/>
    <m/>
    <m/>
    <m/>
    <m/>
    <m/>
    <m/>
    <m/>
    <m/>
    <m/>
    <m/>
    <m/>
    <m/>
    <n v="-0.1209592"/>
    <n v="-0.1435041"/>
    <n v="-0.1082533"/>
    <n v="-8.8009400000000002E-2"/>
    <n v="-9.6511799999999995E-2"/>
    <n v="-8.1651899999999999E-2"/>
    <n v="-0.1016804"/>
    <n v="-0.1218235"/>
    <n v="-0.1295443"/>
    <n v="-0.11508110000000001"/>
    <n v="-0.1035556"/>
    <n v="-0.1080304"/>
    <n v="-9.9564100000000003E-2"/>
  </r>
  <r>
    <x v="87"/>
    <x v="87"/>
    <x v="27"/>
    <s v="GFDD.DI.06"/>
    <m/>
    <n v="9.8119069999999997"/>
    <n v="8.9277560000000005"/>
    <n v="8.9938359999999999"/>
    <n v="9.6115130000000004"/>
    <n v="9.6247150000000001"/>
    <n v="9.5105400000000007"/>
    <n v="9.2259799999999998"/>
    <n v="8.8990220000000004"/>
    <n v="8.4565999999999999"/>
    <n v="8.1023689999999995"/>
    <n v="7.6040999999999999"/>
    <n v="8.8446160000000003"/>
    <n v="9.6827140000000007"/>
    <n v="10.770709999999999"/>
    <n v="11.72264"/>
    <n v="14.361549999999999"/>
    <n v="14.851419999999999"/>
    <n v="12.82291"/>
    <n v="14.33766"/>
    <n v="12.65949"/>
    <n v="13.458830000000001"/>
    <n v="15.483700000000001"/>
    <n v="17.28594"/>
    <n v="19.37622"/>
    <n v="20.62041"/>
    <n v="20.39649"/>
    <n v="20.820979999999999"/>
    <n v="26.640160000000002"/>
    <n v="30.11562"/>
    <n v="25.976700000000001"/>
    <n v="22.282900000000001"/>
    <n v="19.298639999999999"/>
    <n v="17.516999999999999"/>
    <n v="15.861459999999999"/>
    <n v="14.87546"/>
    <n v="15.18019"/>
    <n v="14.63438"/>
    <n v="13.15962"/>
    <n v="13.66381"/>
    <n v="13.881970000000001"/>
    <n v="14.235860000000001"/>
    <n v="15.26995"/>
    <n v="15.987489999999999"/>
    <n v="16.524329999999999"/>
    <n v="15.8987"/>
    <n v="13.99005"/>
    <n v="12.69736"/>
    <n v="11.66844"/>
    <n v="11.6622"/>
    <n v="11.89556"/>
    <n v="12.478949999999999"/>
  </r>
  <r>
    <x v="87"/>
    <x v="87"/>
    <x v="28"/>
    <s v="GFDD.AI.19"/>
    <m/>
    <m/>
    <m/>
    <m/>
    <m/>
    <m/>
    <m/>
    <m/>
    <m/>
    <m/>
    <m/>
    <m/>
    <m/>
    <m/>
    <m/>
    <m/>
    <m/>
    <m/>
    <m/>
    <m/>
    <m/>
    <m/>
    <m/>
    <m/>
    <m/>
    <m/>
    <m/>
    <m/>
    <m/>
    <m/>
    <m/>
    <m/>
    <m/>
    <m/>
    <m/>
    <m/>
    <m/>
    <m/>
    <m/>
    <m/>
    <m/>
    <m/>
    <m/>
    <m/>
    <m/>
    <m/>
    <m/>
    <m/>
    <m/>
    <m/>
    <m/>
    <n v="4.1075860000000004"/>
  </r>
  <r>
    <x v="87"/>
    <x v="87"/>
    <x v="29"/>
    <s v="GFDD.OI.14"/>
    <m/>
    <m/>
    <m/>
    <m/>
    <m/>
    <m/>
    <m/>
    <m/>
    <m/>
    <m/>
    <m/>
    <m/>
    <m/>
    <m/>
    <m/>
    <m/>
    <m/>
    <m/>
    <m/>
    <m/>
    <m/>
    <m/>
    <m/>
    <n v="453.66800000000001"/>
    <n v="345.31900000000002"/>
    <n v="396.09399999999999"/>
    <n v="430.21499999999997"/>
    <n v="476.154"/>
    <n v="445.37900000000002"/>
    <n v="460.70600000000002"/>
    <n v="423.34199999999998"/>
    <n v="382.315"/>
    <n v="337.48899999999998"/>
    <n v="331.03500000000003"/>
    <n v="358.81"/>
    <n v="376.089"/>
    <n v="326.49299999999999"/>
    <n v="330.286"/>
    <n v="315.19799999999998"/>
    <n v="308.93099999999998"/>
    <n v="302.93"/>
    <n v="287.62200000000001"/>
    <n v="251.58099999999999"/>
    <n v="251.53899999999999"/>
    <n v="255.99299999999999"/>
    <n v="252.983"/>
    <n v="292.49599999999998"/>
    <n v="313.34800000000001"/>
    <n v="309.57900000000001"/>
    <n v="319.55"/>
    <n v="328.673"/>
    <n v="319.25799999999998"/>
  </r>
  <r>
    <x v="87"/>
    <x v="87"/>
    <x v="30"/>
    <s v="GFDD.OE.01"/>
    <n v="31.7956"/>
    <n v="31.827940000000002"/>
    <n v="32.054430000000004"/>
    <n v="32.310870000000001"/>
    <n v="33.112229999999997"/>
    <n v="33.144280000000002"/>
    <n v="33.272500000000001"/>
    <n v="33.817430000000002"/>
    <n v="34.45852"/>
    <n v="35.42015"/>
    <n v="36.381779999999999"/>
    <n v="36.734380000000002"/>
    <n v="39.170520000000003"/>
    <n v="42.92089"/>
    <n v="50.101080000000003"/>
    <n v="50.998600000000003"/>
    <n v="53.172190000000001"/>
    <n v="55.709029999999998"/>
    <n v="58.499560000000002"/>
    <n v="64.334299999999999"/>
    <n v="73.619129999999998"/>
    <n v="77.17071"/>
    <n v="80.011970000000005"/>
    <n v="81.584819999999993"/>
    <n v="82.345860000000002"/>
    <n v="82.650289999999998"/>
    <n v="83.005449999999996"/>
    <n v="83.715760000000003"/>
    <n v="84.026719999999997"/>
    <n v="84.443929999999995"/>
    <n v="85.111469999999997"/>
    <n v="86.029340000000005"/>
    <n v="87.447869999999995"/>
    <n v="88.282300000000006"/>
    <n v="89.450490000000002"/>
    <n v="90.201480000000004"/>
    <n v="92.287540000000007"/>
    <n v="91.870329999999996"/>
    <n v="93.121960000000001"/>
    <n v="94.540490000000005"/>
    <n v="95.208029999999994"/>
    <n v="95.208029999999994"/>
    <n v="96.458690000000004"/>
    <n v="96.458690000000004"/>
    <n v="97.615039999999993"/>
    <n v="101.27679999999999"/>
    <n v="103.10769999999999"/>
    <n v="109.66030000000001"/>
    <n v="117.0802"/>
    <n v="119.2966"/>
    <n v="125.1747"/>
    <n v="133.07640000000001"/>
  </r>
  <r>
    <x v="87"/>
    <x v="87"/>
    <x v="31"/>
    <s v="GFDD.OE.02"/>
    <n v="31.6189"/>
    <n v="31.80949"/>
    <n v="32.063609999999997"/>
    <n v="32.205219999999997"/>
    <n v="32.983060000000002"/>
    <n v="33.136069999999997"/>
    <n v="33.200629999999997"/>
    <n v="33.656860000000002"/>
    <n v="34.202129999999997"/>
    <n v="34.827539999999999"/>
    <n v="35.900440000000003"/>
    <n v="36.591090000000001"/>
    <n v="38.570129999999999"/>
    <n v="41.215220000000002"/>
    <n v="47.919519999999999"/>
    <n v="50.736820000000002"/>
    <n v="52.740929999999999"/>
    <n v="55.159390000000002"/>
    <n v="57.47636"/>
    <n v="62.068049999999999"/>
    <n v="70.638339999999999"/>
    <n v="75.796589999999995"/>
    <n v="79.018379999999993"/>
    <n v="80.680009999999996"/>
    <n v="81.956890000000001"/>
    <n v="82.798270000000002"/>
    <n v="82.743309999999994"/>
    <n v="83.567779999999999"/>
    <n v="83.86797"/>
    <n v="84.040629999999993"/>
    <n v="84.687309999999997"/>
    <n v="85.751199999999997"/>
    <n v="87.315749999999994"/>
    <n v="87.712100000000007"/>
    <n v="88.824680000000001"/>
    <n v="89.707769999999996"/>
    <n v="90.834249999999997"/>
    <n v="91.974630000000005"/>
    <n v="92.551770000000005"/>
    <n v="93.754739999999998"/>
    <n v="95.110680000000002"/>
    <n v="95.402730000000005"/>
    <n v="96.255619999999993"/>
    <n v="96.739750000000001"/>
    <n v="96.916399999999996"/>
    <n v="100"/>
    <n v="102.0959"/>
    <n v="106.3519"/>
    <n v="115.6669"/>
    <n v="118.4534"/>
    <n v="122.5889"/>
    <n v="129.792"/>
  </r>
  <r>
    <x v="87"/>
    <x v="87"/>
    <x v="32"/>
    <s v="GFDD.AI.20"/>
    <m/>
    <m/>
    <m/>
    <m/>
    <m/>
    <m/>
    <m/>
    <m/>
    <m/>
    <m/>
    <m/>
    <m/>
    <m/>
    <m/>
    <m/>
    <m/>
    <m/>
    <m/>
    <m/>
    <m/>
    <m/>
    <m/>
    <m/>
    <m/>
    <m/>
    <m/>
    <m/>
    <m/>
    <m/>
    <m/>
    <m/>
    <m/>
    <m/>
    <m/>
    <m/>
    <m/>
    <m/>
    <m/>
    <m/>
    <m/>
    <m/>
    <m/>
    <m/>
    <m/>
    <m/>
    <m/>
    <m/>
    <m/>
    <m/>
    <m/>
    <m/>
    <n v="10.702640000000001"/>
  </r>
  <r>
    <x v="87"/>
    <x v="87"/>
    <x v="33"/>
    <s v="GFDD.EI.08"/>
    <m/>
    <m/>
    <m/>
    <m/>
    <m/>
    <m/>
    <m/>
    <m/>
    <m/>
    <m/>
    <m/>
    <m/>
    <m/>
    <m/>
    <m/>
    <m/>
    <m/>
    <m/>
    <m/>
    <m/>
    <n v="5.6109999999999998"/>
    <n v="4.8"/>
    <n v="6.2460000000000004"/>
    <n v="7.1239999999999997"/>
    <n v="7.3869999999999996"/>
    <n v="6.5049999999999999"/>
    <n v="6.5140000000000002"/>
    <n v="3.5720000000000001"/>
    <n v="3.4750000000000001"/>
    <n v="3.2629999999999999"/>
    <n v="2.7069999999999999"/>
    <n v="2.4620000000000002"/>
    <n v="2.2799999999999998"/>
    <n v="1.319"/>
    <n v="0.877"/>
    <n v="0.71899999999999997"/>
    <n v="0.85099999999999998"/>
    <n v="0.72599999999999998"/>
    <n v="0.78800000000000003"/>
    <n v="1.248"/>
    <n v="1.385"/>
    <n v="1.151"/>
    <n v="3.6890000000000001"/>
    <n v="4.47"/>
    <n v="4.1319999999999997"/>
    <n v="3.2160000000000002"/>
    <n v="3.4630000000000001"/>
    <n v="3.359"/>
    <n v="3.7679999999999998"/>
    <n v="4.0519999999999996"/>
    <n v="4.2919999999999998"/>
    <n v="5.508"/>
  </r>
  <r>
    <x v="87"/>
    <x v="87"/>
    <x v="34"/>
    <s v="GFDD.AI.21"/>
    <m/>
    <m/>
    <m/>
    <m/>
    <m/>
    <m/>
    <m/>
    <m/>
    <m/>
    <m/>
    <m/>
    <m/>
    <m/>
    <m/>
    <m/>
    <m/>
    <m/>
    <m/>
    <m/>
    <m/>
    <m/>
    <m/>
    <m/>
    <m/>
    <m/>
    <m/>
    <m/>
    <m/>
    <m/>
    <m/>
    <m/>
    <m/>
    <m/>
    <m/>
    <m/>
    <m/>
    <m/>
    <m/>
    <m/>
    <m/>
    <m/>
    <m/>
    <m/>
    <m/>
    <m/>
    <m/>
    <m/>
    <m/>
    <m/>
    <m/>
    <m/>
    <n v="11.28026"/>
  </r>
  <r>
    <x v="87"/>
    <x v="87"/>
    <x v="35"/>
    <s v="GFDD.DI.04"/>
    <n v="50.31315"/>
    <n v="55.211559999999999"/>
    <n v="56.472799999999999"/>
    <n v="56.11336"/>
    <n v="57.70308"/>
    <n v="61.166179999999997"/>
    <n v="64.274810000000002"/>
    <n v="67.177520000000001"/>
    <n v="71.206379999999996"/>
    <n v="73.99324"/>
    <n v="80.884110000000007"/>
    <n v="82.719440000000006"/>
    <n v="82.844669999999994"/>
    <n v="83.58578"/>
    <n v="85.174350000000004"/>
    <n v="84.895269999999996"/>
    <n v="81.527659999999997"/>
    <n v="83.906829999999999"/>
    <n v="82.307500000000005"/>
    <n v="79.357479999999995"/>
    <n v="82.033259999999999"/>
    <n v="78.785259999999994"/>
    <n v="77.244190000000003"/>
    <n v="74.835130000000007"/>
    <n v="72.287689999999998"/>
    <n v="71.276150000000001"/>
    <n v="72.604950000000002"/>
    <n v="70.931160000000006"/>
    <n v="62.656889999999997"/>
    <n v="59.949539999999999"/>
    <n v="61.925359999999998"/>
    <n v="68.141909999999996"/>
    <n v="71.934349999999995"/>
    <n v="76.370760000000004"/>
    <n v="79.799419999999998"/>
    <n v="82.388080000000002"/>
    <n v="80.248199999999997"/>
    <n v="84.287450000000007"/>
    <n v="85.819940000000003"/>
    <n v="86.71884"/>
    <n v="87.640339999999995"/>
    <n v="87.139150000000001"/>
    <n v="84.235879999999995"/>
    <n v="83.024529999999999"/>
    <n v="81.707750000000004"/>
    <n v="84.533940000000001"/>
    <n v="85.613939999999999"/>
    <n v="86.986000000000004"/>
    <n v="88.231800000000007"/>
    <n v="87.549899999999994"/>
    <n v="87.262429999999995"/>
    <n v="86.821899999999999"/>
  </r>
  <r>
    <x v="87"/>
    <x v="87"/>
    <x v="36"/>
    <s v="GFDD.DI.02"/>
    <m/>
    <n v="10.965070000000001"/>
    <n v="11.30283"/>
    <n v="11.57789"/>
    <n v="12.718059999999999"/>
    <n v="14.19407"/>
    <n v="16.07131"/>
    <n v="17.785039999999999"/>
    <n v="20.0777"/>
    <n v="22.5504"/>
    <n v="28.435770000000002"/>
    <n v="34.450449999999996"/>
    <n v="42.545499999999997"/>
    <n v="48.098460000000003"/>
    <n v="58.497909999999997"/>
    <n v="66.545270000000002"/>
    <n v="70.987939999999995"/>
    <n v="71.068219999999997"/>
    <n v="63.059460000000001"/>
    <n v="60.270569999999999"/>
    <n v="52.965420000000002"/>
    <n v="54.794289999999997"/>
    <n v="54.91216"/>
    <n v="54.798819999999999"/>
    <n v="53.81991"/>
    <n v="52.430770000000003"/>
    <n v="52.321779999999997"/>
    <n v="52.944899999999997"/>
    <n v="54.115400000000001"/>
    <n v="47.663089999999997"/>
    <n v="40.511960000000002"/>
    <n v="41.728920000000002"/>
    <n v="45.395820000000001"/>
    <n v="50.641919999999999"/>
    <n v="56.800519999999999"/>
    <n v="64.047269999999997"/>
    <n v="65.875450000000001"/>
    <n v="68.329899999999995"/>
    <n v="75.291780000000003"/>
    <n v="86.065110000000004"/>
    <n v="94.471180000000004"/>
    <n v="98.578860000000006"/>
    <n v="92.023390000000006"/>
    <n v="81.640789999999996"/>
    <n v="77.053989999999999"/>
    <n v="78.509799999999998"/>
    <n v="79.90249"/>
    <n v="80.190799999999996"/>
    <n v="82.677620000000005"/>
    <n v="84.631730000000005"/>
    <n v="82.510909999999996"/>
    <n v="83.740170000000006"/>
  </r>
  <r>
    <x v="87"/>
    <x v="87"/>
    <x v="37"/>
    <s v="GFDD.AI.26"/>
    <m/>
    <m/>
    <m/>
    <m/>
    <m/>
    <m/>
    <m/>
    <m/>
    <m/>
    <m/>
    <m/>
    <m/>
    <m/>
    <m/>
    <m/>
    <m/>
    <m/>
    <m/>
    <m/>
    <m/>
    <m/>
    <m/>
    <m/>
    <m/>
    <m/>
    <m/>
    <m/>
    <m/>
    <m/>
    <m/>
    <m/>
    <m/>
    <m/>
    <m/>
    <m/>
    <m/>
    <m/>
    <m/>
    <m/>
    <m/>
    <m/>
    <m/>
    <m/>
    <m/>
    <m/>
    <m/>
    <m/>
    <m/>
    <m/>
    <m/>
    <m/>
    <n v="22.757249999999999"/>
  </r>
  <r>
    <x v="87"/>
    <x v="87"/>
    <x v="38"/>
    <s v="GFDD.DI.14"/>
    <n v="23.039919999999999"/>
    <n v="20.897130000000001"/>
    <n v="21.117270000000001"/>
    <n v="22.07328"/>
    <n v="23.76831"/>
    <n v="25.988779999999998"/>
    <n v="27.329619999999998"/>
    <n v="29.336829999999999"/>
    <n v="30.60135"/>
    <n v="29.78633"/>
    <n v="37.666040000000002"/>
    <n v="44.396970000000003"/>
    <n v="54.174599999999998"/>
    <n v="60.553710000000002"/>
    <n v="71.8232"/>
    <n v="69.763660000000002"/>
    <n v="66.620739999999998"/>
    <n v="65.885239999999996"/>
    <n v="62.391390000000001"/>
    <n v="65.226489999999998"/>
    <n v="58.113529999999997"/>
    <n v="60.845869999999998"/>
    <n v="56.656239999999997"/>
    <n v="55.183059999999998"/>
    <n v="53.735579999999999"/>
    <n v="52.393560000000001"/>
    <n v="53.087980000000002"/>
    <n v="53.794580000000003"/>
    <n v="50.7211"/>
    <n v="50.492069999999998"/>
    <n v="46.696910000000003"/>
    <n v="51.631720000000001"/>
    <n v="56.417319999999997"/>
    <n v="64.18741"/>
    <n v="70.070120000000003"/>
    <n v="78.056219999999996"/>
    <n v="71.320849999999993"/>
    <n v="75.234539999999996"/>
    <n v="86.104969999999994"/>
    <n v="96.810519999999997"/>
    <n v="101.8896"/>
    <n v="108.5651"/>
    <n v="90.438689999999994"/>
    <n v="87.121769999999998"/>
    <n v="85.105509999999995"/>
    <n v="87.116349999999997"/>
    <n v="88.358270000000005"/>
    <n v="90.545910000000006"/>
    <n v="90.084559999999996"/>
    <n v="87.689449999999994"/>
    <n v="91.792820000000006"/>
    <n v="89.925669999999997"/>
  </r>
  <r>
    <x v="87"/>
    <x v="87"/>
    <x v="39"/>
    <s v="GFDD.AI.22"/>
    <m/>
    <m/>
    <m/>
    <m/>
    <m/>
    <m/>
    <m/>
    <m/>
    <m/>
    <m/>
    <m/>
    <m/>
    <m/>
    <m/>
    <m/>
    <m/>
    <m/>
    <m/>
    <m/>
    <m/>
    <m/>
    <m/>
    <m/>
    <m/>
    <m/>
    <m/>
    <m/>
    <m/>
    <m/>
    <m/>
    <m/>
    <m/>
    <m/>
    <m/>
    <m/>
    <m/>
    <m/>
    <m/>
    <m/>
    <m/>
    <m/>
    <m/>
    <m/>
    <m/>
    <m/>
    <m/>
    <m/>
    <m/>
    <m/>
    <m/>
    <m/>
    <n v="2.9744419999999998"/>
  </r>
  <r>
    <x v="87"/>
    <x v="87"/>
    <x v="40"/>
    <s v="GFDD.OI.12"/>
    <m/>
    <m/>
    <m/>
    <m/>
    <m/>
    <m/>
    <m/>
    <m/>
    <m/>
    <m/>
    <m/>
    <m/>
    <m/>
    <m/>
    <m/>
    <m/>
    <m/>
    <m/>
    <m/>
    <m/>
    <m/>
    <m/>
    <m/>
    <m/>
    <m/>
    <m/>
    <m/>
    <m/>
    <m/>
    <m/>
    <m/>
    <m/>
    <m/>
    <m/>
    <m/>
    <n v="744.66750000000002"/>
    <n v="709.91200000000003"/>
    <n v="592.66819999999996"/>
    <n v="490.06689999999998"/>
    <n v="474.03089999999997"/>
    <n v="454.43880000000001"/>
    <n v="424.8492"/>
    <n v="436.08429999999998"/>
    <n v="440.17419999999998"/>
    <n v="451.6696"/>
    <n v="517.20950000000005"/>
    <n v="533.00189999999998"/>
    <n v="602.55460000000005"/>
    <n v="546.6345"/>
    <n v="440.20659999999998"/>
    <n v="371.61930000000001"/>
    <n v="342.25779999999997"/>
  </r>
  <r>
    <x v="87"/>
    <x v="87"/>
    <x v="41"/>
    <s v="GFDD.OI.10"/>
    <m/>
    <m/>
    <m/>
    <m/>
    <m/>
    <m/>
    <m/>
    <m/>
    <m/>
    <m/>
    <m/>
    <m/>
    <m/>
    <m/>
    <m/>
    <m/>
    <m/>
    <m/>
    <m/>
    <m/>
    <m/>
    <m/>
    <m/>
    <m/>
    <m/>
    <m/>
    <m/>
    <m/>
    <m/>
    <m/>
    <m/>
    <m/>
    <m/>
    <m/>
    <m/>
    <n v="119.1009"/>
    <n v="127.0731"/>
    <n v="129.6062"/>
    <n v="97.928280000000001"/>
    <n v="96.84187"/>
    <n v="87.339449999999999"/>
    <n v="75.803319999999999"/>
    <n v="67.278880000000001"/>
    <n v="61.163229999999999"/>
    <n v="51.533149999999999"/>
    <n v="51.025069999999999"/>
    <n v="39.593130000000002"/>
    <n v="56.929989999999997"/>
    <n v="57.275289999999998"/>
    <n v="52.69455"/>
    <n v="46.389060000000001"/>
    <n v="39.748809999999999"/>
  </r>
  <r>
    <x v="87"/>
    <x v="87"/>
    <x v="42"/>
    <s v="GFDD.OI.11"/>
    <m/>
    <m/>
    <m/>
    <m/>
    <m/>
    <m/>
    <m/>
    <m/>
    <m/>
    <m/>
    <m/>
    <m/>
    <m/>
    <m/>
    <m/>
    <m/>
    <m/>
    <m/>
    <m/>
    <m/>
    <m/>
    <m/>
    <m/>
    <m/>
    <m/>
    <m/>
    <m/>
    <m/>
    <m/>
    <m/>
    <m/>
    <m/>
    <m/>
    <m/>
    <m/>
    <n v="625.56650000000002"/>
    <n v="582.83900000000006"/>
    <n v="463.06200000000001"/>
    <n v="392.1386"/>
    <n v="377.18900000000002"/>
    <n v="367.09930000000003"/>
    <n v="349.04590000000002"/>
    <n v="368.80549999999999"/>
    <n v="379.01100000000002"/>
    <n v="400.13639999999998"/>
    <n v="466.18439999999998"/>
    <n v="493.40879999999999"/>
    <n v="545.62459999999999"/>
    <n v="489.35930000000002"/>
    <n v="387.512"/>
    <n v="325.2303"/>
    <n v="302.50889999999998"/>
  </r>
  <r>
    <x v="87"/>
    <x v="87"/>
    <x v="43"/>
    <s v="GFDD.DI.08"/>
    <m/>
    <n v="8.2480200000000004"/>
    <n v="8.8564279999999993"/>
    <n v="9.8148070000000001"/>
    <n v="10.15666"/>
    <n v="10.25339"/>
    <n v="11.9"/>
    <n v="13.55875"/>
    <n v="15.923920000000001"/>
    <n v="17.019089999999998"/>
    <n v="19.434049999999999"/>
    <n v="21.533729999999998"/>
    <n v="24.290929999999999"/>
    <n v="25.338419999999999"/>
    <n v="27.345549999999999"/>
    <n v="29.373830000000002"/>
    <n v="31.795739999999999"/>
    <n v="33.326410000000003"/>
    <n v="32.869619999999998"/>
    <n v="35.111899999999999"/>
    <n v="32.865870000000001"/>
    <n v="34.806019999999997"/>
    <n v="36.33379"/>
    <n v="37.334510000000002"/>
    <n v="37.114400000000003"/>
    <n v="37.342979999999997"/>
    <n v="37.405560000000001"/>
    <n v="37.570689999999999"/>
    <n v="37.026580000000003"/>
    <n v="30.644279999999998"/>
    <n v="30.39489"/>
    <n v="37.806330000000003"/>
    <n v="43.492870000000003"/>
    <n v="48.613959999999999"/>
    <n v="53.799390000000002"/>
    <n v="58.97034"/>
    <n v="58.858510000000003"/>
    <n v="60.419249999999998"/>
    <n v="64.104460000000003"/>
    <n v="68.5107"/>
    <n v="73.796319999999994"/>
    <n v="78.257959999999997"/>
    <n v="77.132679999999993"/>
    <n v="73.553989999999999"/>
    <n v="70.847530000000006"/>
    <n v="71.107060000000004"/>
    <n v="74.246970000000005"/>
    <n v="76.615769999999998"/>
    <n v="77.725750000000005"/>
    <n v="82.287970000000001"/>
    <n v="82.414959999999994"/>
    <n v="79.662400000000005"/>
  </r>
  <r>
    <x v="87"/>
    <x v="87"/>
    <x v="44"/>
    <s v="GFDD.AI.36"/>
    <m/>
    <m/>
    <m/>
    <m/>
    <m/>
    <m/>
    <m/>
    <m/>
    <m/>
    <m/>
    <m/>
    <m/>
    <m/>
    <m/>
    <m/>
    <m/>
    <m/>
    <m/>
    <m/>
    <m/>
    <m/>
    <m/>
    <m/>
    <m/>
    <m/>
    <m/>
    <m/>
    <m/>
    <m/>
    <m/>
    <m/>
    <m/>
    <m/>
    <m/>
    <m/>
    <m/>
    <m/>
    <m/>
    <m/>
    <m/>
    <m/>
    <m/>
    <m/>
    <m/>
    <m/>
    <m/>
    <n v="9.6999999999999993"/>
    <m/>
    <m/>
    <m/>
    <n v="1"/>
    <m/>
  </r>
  <r>
    <x v="87"/>
    <x v="87"/>
    <x v="45"/>
    <s v="GFDD.AI.32"/>
    <m/>
    <m/>
    <m/>
    <m/>
    <m/>
    <m/>
    <m/>
    <m/>
    <m/>
    <m/>
    <m/>
    <m/>
    <m/>
    <m/>
    <m/>
    <m/>
    <m/>
    <m/>
    <m/>
    <m/>
    <m/>
    <m/>
    <m/>
    <m/>
    <m/>
    <m/>
    <m/>
    <m/>
    <m/>
    <m/>
    <m/>
    <m/>
    <m/>
    <m/>
    <m/>
    <m/>
    <m/>
    <m/>
    <m/>
    <m/>
    <m/>
    <m/>
    <m/>
    <m/>
    <m/>
    <m/>
    <n v="54.4"/>
    <m/>
    <m/>
    <m/>
    <n v="59.1"/>
    <m/>
  </r>
  <r>
    <x v="87"/>
    <x v="87"/>
    <x v="46"/>
    <s v="GFDD.AI.28"/>
    <m/>
    <m/>
    <m/>
    <m/>
    <m/>
    <m/>
    <m/>
    <m/>
    <m/>
    <m/>
    <m/>
    <m/>
    <m/>
    <m/>
    <m/>
    <m/>
    <m/>
    <m/>
    <m/>
    <m/>
    <m/>
    <m/>
    <m/>
    <m/>
    <m/>
    <m/>
    <m/>
    <m/>
    <m/>
    <m/>
    <m/>
    <m/>
    <m/>
    <m/>
    <m/>
    <m/>
    <m/>
    <m/>
    <m/>
    <m/>
    <m/>
    <m/>
    <m/>
    <m/>
    <m/>
    <m/>
    <n v="19.2"/>
    <m/>
    <m/>
    <m/>
    <n v="1.1000000000000001"/>
    <m/>
  </r>
  <r>
    <x v="87"/>
    <x v="87"/>
    <x v="47"/>
    <s v="GFDD.AI.29"/>
    <m/>
    <m/>
    <m/>
    <m/>
    <m/>
    <m/>
    <m/>
    <m/>
    <m/>
    <m/>
    <m/>
    <m/>
    <m/>
    <m/>
    <m/>
    <m/>
    <m/>
    <m/>
    <m/>
    <m/>
    <m/>
    <m/>
    <m/>
    <m/>
    <m/>
    <m/>
    <m/>
    <m/>
    <m/>
    <m/>
    <m/>
    <m/>
    <m/>
    <m/>
    <m/>
    <m/>
    <m/>
    <m/>
    <m/>
    <m/>
    <m/>
    <m/>
    <m/>
    <m/>
    <m/>
    <m/>
    <n v="39.4"/>
    <m/>
    <m/>
    <m/>
    <n v="9"/>
    <m/>
  </r>
  <r>
    <x v="87"/>
    <x v="87"/>
    <x v="48"/>
    <s v="GFDD.AI.33"/>
    <m/>
    <m/>
    <m/>
    <m/>
    <m/>
    <m/>
    <m/>
    <m/>
    <m/>
    <m/>
    <m/>
    <m/>
    <m/>
    <m/>
    <m/>
    <m/>
    <m/>
    <m/>
    <m/>
    <m/>
    <m/>
    <m/>
    <m/>
    <m/>
    <m/>
    <m/>
    <m/>
    <m/>
    <m/>
    <m/>
    <m/>
    <m/>
    <m/>
    <m/>
    <m/>
    <m/>
    <m/>
    <m/>
    <m/>
    <m/>
    <m/>
    <m/>
    <m/>
    <m/>
    <m/>
    <m/>
    <m/>
    <m/>
    <m/>
    <m/>
    <m/>
    <m/>
  </r>
  <r>
    <x v="87"/>
    <x v="87"/>
    <x v="49"/>
    <s v="GFDD.AI.03"/>
    <m/>
    <m/>
    <m/>
    <m/>
    <m/>
    <m/>
    <m/>
    <m/>
    <m/>
    <m/>
    <m/>
    <m/>
    <m/>
    <m/>
    <m/>
    <m/>
    <m/>
    <m/>
    <m/>
    <m/>
    <m/>
    <m/>
    <m/>
    <m/>
    <m/>
    <m/>
    <m/>
    <m/>
    <m/>
    <m/>
    <m/>
    <m/>
    <m/>
    <m/>
    <m/>
    <m/>
    <m/>
    <m/>
    <m/>
    <m/>
    <m/>
    <m/>
    <m/>
    <m/>
    <m/>
    <m/>
    <n v="55.6"/>
    <m/>
    <m/>
    <m/>
    <n v="20.7"/>
    <m/>
  </r>
  <r>
    <x v="87"/>
    <x v="87"/>
    <x v="50"/>
    <s v="GFDD.AI.27"/>
    <m/>
    <m/>
    <m/>
    <m/>
    <m/>
    <m/>
    <m/>
    <m/>
    <m/>
    <m/>
    <m/>
    <m/>
    <m/>
    <m/>
    <m/>
    <m/>
    <m/>
    <m/>
    <m/>
    <m/>
    <m/>
    <m/>
    <m/>
    <m/>
    <m/>
    <m/>
    <m/>
    <m/>
    <m/>
    <m/>
    <m/>
    <m/>
    <m/>
    <m/>
    <m/>
    <m/>
    <m/>
    <m/>
    <m/>
    <m/>
    <m/>
    <m/>
    <m/>
    <m/>
    <m/>
    <m/>
    <n v="98.6"/>
    <m/>
    <m/>
    <m/>
    <n v="69.099999999999994"/>
    <m/>
  </r>
  <r>
    <x v="87"/>
    <x v="87"/>
    <x v="51"/>
    <s v="GFDD.OI.16"/>
    <m/>
    <m/>
    <m/>
    <m/>
    <m/>
    <m/>
    <m/>
    <m/>
    <m/>
    <m/>
    <m/>
    <m/>
    <m/>
    <m/>
    <m/>
    <m/>
    <m/>
    <m/>
    <m/>
    <m/>
    <m/>
    <m/>
    <m/>
    <m/>
    <m/>
    <m/>
    <m/>
    <m/>
    <m/>
    <m/>
    <m/>
    <m/>
    <m/>
    <m/>
    <m/>
    <m/>
    <m/>
    <m/>
    <m/>
    <m/>
    <m/>
    <m/>
    <m/>
    <m/>
    <n v="47"/>
    <n v="46"/>
    <n v="54"/>
    <n v="65"/>
    <m/>
    <m/>
    <m/>
    <m/>
  </r>
  <r>
    <x v="87"/>
    <x v="87"/>
    <x v="52"/>
    <s v="GFDD.OI.15"/>
    <m/>
    <m/>
    <m/>
    <m/>
    <m/>
    <m/>
    <m/>
    <m/>
    <m/>
    <m/>
    <m/>
    <m/>
    <m/>
    <m/>
    <m/>
    <m/>
    <m/>
    <m/>
    <m/>
    <m/>
    <m/>
    <m/>
    <m/>
    <m/>
    <m/>
    <m/>
    <m/>
    <m/>
    <m/>
    <m/>
    <m/>
    <m/>
    <m/>
    <m/>
    <m/>
    <n v="64"/>
    <n v="63"/>
    <n v="62"/>
    <n v="60"/>
    <n v="60"/>
    <n v="58"/>
    <n v="58"/>
    <n v="62"/>
    <n v="60"/>
    <n v="60"/>
    <n v="60"/>
    <n v="60"/>
    <n v="61"/>
    <n v="64"/>
    <n v="65"/>
    <m/>
    <m/>
  </r>
  <r>
    <x v="87"/>
    <x v="87"/>
    <x v="53"/>
    <s v="NY.GDP.MKTP.CD"/>
    <n v="415800032"/>
    <n v="463700032"/>
    <n v="504800032"/>
    <n v="559500032"/>
    <n v="600800000"/>
    <n v="659900032"/>
    <n v="719000000"/>
    <n v="800700032"/>
    <n v="861400000"/>
    <n v="945400000"/>
    <n v="1016300032"/>
    <n v="1146700032"/>
    <n v="1260000000"/>
    <n v="1441200000"/>
    <n v="1647100032"/>
    <n v="1844800000"/>
    <n v="1959299968"/>
    <n v="2077400064"/>
    <n v="2463000064"/>
    <n v="2819099904"/>
    <n v="3810300000"/>
    <n v="4312700000"/>
    <n v="4764700000"/>
    <n v="4891900000"/>
    <n v="5106300000"/>
    <n v="5402000000"/>
    <n v="5613700000"/>
    <n v="5638300000"/>
    <n v="4874500000"/>
    <n v="4887500000"/>
    <n v="5313200000"/>
    <n v="5842300000"/>
    <n v="6641400000"/>
    <n v="7252700000"/>
    <n v="7733900000"/>
    <n v="7906100000"/>
    <n v="9322100000"/>
    <n v="10084000000"/>
    <n v="10932500000"/>
    <n v="11456300000"/>
    <n v="11620500000"/>
    <n v="11807500000"/>
    <n v="12272400000"/>
    <n v="12933200000"/>
    <n v="14179300000"/>
    <n v="15464700000"/>
    <n v="17137000000"/>
    <n v="19793700000"/>
    <n v="23001600000"/>
    <n v="24162900000"/>
    <n v="26589600000"/>
    <n v="31315800000"/>
  </r>
  <r>
    <x v="87"/>
    <x v="87"/>
    <x v="54"/>
    <s v="NY.GDP.PCAP.KD"/>
    <n v="1830.944302801867"/>
    <n v="1968.1848415763416"/>
    <n v="2069.8351359108892"/>
    <n v="2177.8314557656126"/>
    <n v="2209.3895578467495"/>
    <n v="2340.5454097333818"/>
    <n v="2443.3772908035926"/>
    <n v="2576.2012082514093"/>
    <n v="2675.8775106232147"/>
    <n v="2821.4547147749363"/>
    <n v="2916.6850888345334"/>
    <n v="3107.9927653042141"/>
    <n v="3159.5663944264384"/>
    <n v="3238.4765693654167"/>
    <n v="3227.560571681709"/>
    <n v="3191.7924532270872"/>
    <n v="3159.9095635690082"/>
    <n v="3115.0444108847428"/>
    <n v="3333.1938239798897"/>
    <n v="3398.2661107779609"/>
    <n v="3353.1477637564794"/>
    <n v="3575.6029029004749"/>
    <n v="3679.7133082133482"/>
    <n v="3434.5225379698632"/>
    <n v="3448.6002013532479"/>
    <n v="3539.1541155463397"/>
    <n v="3585.567165265325"/>
    <n v="3444.9312308315234"/>
    <n v="2920.5197093789725"/>
    <n v="2903.7251199002926"/>
    <n v="3073.4986474763632"/>
    <n v="3293.6376184299247"/>
    <n v="3490.9358253822143"/>
    <n v="3606.5309651632401"/>
    <n v="3633.9211462941626"/>
    <n v="3622.2282135353416"/>
    <n v="3647.9251686641928"/>
    <n v="3804.1915374292721"/>
    <n v="4000.2057636424656"/>
    <n v="4072.7763584940949"/>
    <n v="4099.6579783261586"/>
    <n v="4041.70457623116"/>
    <n v="4051.1401267231727"/>
    <n v="4140.2969298927383"/>
    <n v="4367.464949535678"/>
    <n v="4594.4819394586157"/>
    <n v="4895.2744998227536"/>
    <n v="5389.9275393509424"/>
    <n v="5830.9476947789799"/>
    <n v="5951.3616915354578"/>
    <n v="6295.6751183523902"/>
    <n v="6847.3594169560984"/>
  </r>
  <r>
    <x v="87"/>
    <x v="87"/>
    <x v="55"/>
    <s v="NY.GNP.MKTP.CD"/>
    <n v="443799616"/>
    <n v="499099616"/>
    <n v="545099520"/>
    <n v="606699392"/>
    <n v="654699392"/>
    <n v="709000032"/>
    <n v="773700000"/>
    <n v="856200032"/>
    <n v="919900000"/>
    <n v="1012900000"/>
    <n v="1033700032"/>
    <n v="1166400032"/>
    <n v="1282300000"/>
    <n v="1463900000"/>
    <n v="1663400032"/>
    <n v="1905700000"/>
    <n v="1988099968"/>
    <n v="2103000064"/>
    <n v="2512300064"/>
    <n v="2835999904"/>
    <n v="3393100000"/>
    <n v="3771300000"/>
    <n v="4405100000"/>
    <n v="4762400000"/>
    <n v="4758000000"/>
    <n v="5206200000"/>
    <n v="5158500000"/>
    <n v="5782300000"/>
    <n v="4773800000"/>
    <n v="4621100000"/>
    <n v="5050800000"/>
    <n v="5458200000"/>
    <n v="6248700000"/>
    <n v="6959300000"/>
    <n v="7504700000"/>
    <n v="7541700000"/>
    <n v="9005000000"/>
    <n v="9672400000"/>
    <n v="10408000000"/>
    <n v="10765200000"/>
    <n v="11007000000"/>
    <n v="11205100000"/>
    <n v="12022400000"/>
    <n v="12191300000"/>
    <n v="13136900000"/>
    <n v="14339800000"/>
    <n v="18395300000"/>
    <n v="21100059790.4184"/>
    <n v="24575400000"/>
    <n v="25611700000"/>
    <n v="28902200000"/>
    <n v="33169500000"/>
  </r>
  <r>
    <x v="87"/>
    <x v="87"/>
    <x v="56"/>
    <s v="GFDD.OI.17"/>
    <m/>
    <m/>
    <m/>
    <m/>
    <m/>
    <m/>
    <m/>
    <m/>
    <m/>
    <m/>
    <m/>
    <m/>
    <m/>
    <m/>
    <m/>
    <m/>
    <m/>
    <m/>
    <m/>
    <m/>
    <m/>
    <m/>
    <m/>
    <m/>
    <m/>
    <m/>
    <m/>
    <m/>
    <m/>
    <m/>
    <m/>
    <m/>
    <m/>
    <m/>
    <m/>
    <m/>
    <m/>
    <m/>
    <m/>
    <n v="2.0339999999999998"/>
    <n v="2.0179999999999998"/>
    <n v="2.056"/>
    <m/>
    <m/>
    <m/>
    <m/>
    <m/>
    <m/>
    <m/>
    <m/>
    <m/>
    <m/>
  </r>
  <r>
    <x v="87"/>
    <x v="87"/>
    <x v="57"/>
    <s v="GFDD.DM.11"/>
    <m/>
    <m/>
    <m/>
    <m/>
    <m/>
    <m/>
    <m/>
    <m/>
    <m/>
    <m/>
    <m/>
    <m/>
    <m/>
    <m/>
    <m/>
    <m/>
    <m/>
    <m/>
    <m/>
    <m/>
    <m/>
    <m/>
    <m/>
    <m/>
    <m/>
    <m/>
    <m/>
    <m/>
    <m/>
    <m/>
    <m/>
    <m/>
    <m/>
    <m/>
    <m/>
    <m/>
    <m/>
    <m/>
    <m/>
    <n v="21.859000000000002"/>
    <n v="22.367000000000001"/>
    <n v="28.13"/>
    <n v="27.692"/>
    <n v="26.913"/>
    <n v="29.395"/>
    <n v="33.972999999999999"/>
    <n v="34.235999999999997"/>
    <n v="35.762999999999998"/>
    <n v="32.564999999999998"/>
    <n v="36.057000000000002"/>
    <n v="36.692999999999998"/>
    <n v="34.118000000000002"/>
  </r>
  <r>
    <x v="87"/>
    <x v="87"/>
    <x v="58"/>
    <s v="GFDD.DM.10"/>
    <m/>
    <m/>
    <m/>
    <m/>
    <m/>
    <m/>
    <m/>
    <m/>
    <m/>
    <m/>
    <m/>
    <m/>
    <m/>
    <m/>
    <m/>
    <m/>
    <m/>
    <m/>
    <m/>
    <m/>
    <m/>
    <m/>
    <m/>
    <m/>
    <m/>
    <m/>
    <m/>
    <m/>
    <m/>
    <m/>
    <m/>
    <m/>
    <m/>
    <m/>
    <m/>
    <m/>
    <m/>
    <m/>
    <m/>
    <n v="34.463000000000001"/>
    <n v="35.262"/>
    <n v="40.832999999999998"/>
    <n v="39.387"/>
    <n v="38.326000000000001"/>
    <n v="40.219000000000001"/>
    <n v="39.475999999999999"/>
    <n v="37.110999999999997"/>
    <n v="34.402999999999999"/>
    <n v="29.334"/>
    <n v="32.688000000000002"/>
    <n v="29.396000000000001"/>
    <n v="26.611999999999998"/>
  </r>
  <r>
    <x v="87"/>
    <x v="87"/>
    <x v="59"/>
    <s v="GFDD.DM.09"/>
    <m/>
    <m/>
    <m/>
    <m/>
    <m/>
    <m/>
    <m/>
    <m/>
    <m/>
    <m/>
    <m/>
    <m/>
    <m/>
    <m/>
    <m/>
    <m/>
    <m/>
    <m/>
    <m/>
    <m/>
    <m/>
    <m/>
    <m/>
    <m/>
    <m/>
    <m/>
    <m/>
    <m/>
    <m/>
    <m/>
    <m/>
    <m/>
    <m/>
    <m/>
    <m/>
    <m/>
    <m/>
    <m/>
    <m/>
    <n v="0.45700000000000002"/>
    <n v="0.434"/>
    <n v="0.437"/>
    <n v="0.437"/>
    <n v="0.34699999999999998"/>
    <n v="0.26900000000000002"/>
    <n v="0.35599999999999998"/>
    <n v="1.1539999999999999"/>
    <n v="0.34100000000000003"/>
    <n v="0.32800000000000001"/>
    <n v="0.55200000000000005"/>
    <n v="0.75600000000000001"/>
    <n v="0.72199999999999998"/>
  </r>
  <r>
    <x v="87"/>
    <x v="87"/>
    <x v="60"/>
    <s v="GFDD.DM.08"/>
    <m/>
    <m/>
    <m/>
    <m/>
    <m/>
    <m/>
    <m/>
    <m/>
    <m/>
    <m/>
    <m/>
    <m/>
    <m/>
    <m/>
    <m/>
    <m/>
    <m/>
    <m/>
    <m/>
    <m/>
    <m/>
    <m/>
    <m/>
    <m/>
    <m/>
    <m/>
    <m/>
    <m/>
    <m/>
    <m/>
    <m/>
    <m/>
    <m/>
    <m/>
    <m/>
    <m/>
    <m/>
    <m/>
    <m/>
    <m/>
    <m/>
    <m/>
    <m/>
    <m/>
    <m/>
    <m/>
    <m/>
    <m/>
    <m/>
    <m/>
    <m/>
    <m/>
  </r>
  <r>
    <x v="87"/>
    <x v="87"/>
    <x v="61"/>
    <s v="GFDD.OI.03"/>
    <m/>
    <m/>
    <m/>
    <m/>
    <m/>
    <m/>
    <m/>
    <m/>
    <m/>
    <m/>
    <m/>
    <m/>
    <m/>
    <m/>
    <m/>
    <m/>
    <m/>
    <m/>
    <m/>
    <m/>
    <m/>
    <m/>
    <m/>
    <m/>
    <m/>
    <m/>
    <m/>
    <m/>
    <m/>
    <m/>
    <m/>
    <m/>
    <m/>
    <m/>
    <m/>
    <m/>
    <m/>
    <m/>
    <m/>
    <m/>
    <m/>
    <m/>
    <m/>
    <m/>
    <m/>
    <m/>
    <m/>
    <m/>
    <m/>
    <m/>
    <n v="0.56999999999999995"/>
    <n v="0.66600000000000004"/>
  </r>
  <r>
    <x v="87"/>
    <x v="87"/>
    <x v="62"/>
    <s v="GFDD.DI.11"/>
    <m/>
    <m/>
    <m/>
    <m/>
    <m/>
    <m/>
    <m/>
    <m/>
    <m/>
    <m/>
    <m/>
    <m/>
    <m/>
    <m/>
    <m/>
    <m/>
    <m/>
    <m/>
    <m/>
    <m/>
    <m/>
    <m/>
    <m/>
    <m/>
    <m/>
    <m/>
    <m/>
    <m/>
    <m/>
    <m/>
    <m/>
    <m/>
    <m/>
    <m/>
    <m/>
    <m/>
    <m/>
    <m/>
    <m/>
    <m/>
    <m/>
    <m/>
    <n v="5.53"/>
    <n v="5.4450000000000003"/>
    <n v="5.3970000000000002"/>
    <n v="5.4130000000000003"/>
    <n v="5.1630000000000003"/>
    <n v="5.1159999999999997"/>
    <n v="4.9800000000000004"/>
    <n v="5.5609999999999999"/>
    <m/>
    <m/>
  </r>
  <r>
    <x v="87"/>
    <x v="87"/>
    <x v="63"/>
    <s v="GFDD.DM.07"/>
    <m/>
    <m/>
    <m/>
    <m/>
    <m/>
    <m/>
    <m/>
    <m/>
    <m/>
    <m/>
    <m/>
    <m/>
    <m/>
    <m/>
    <m/>
    <m/>
    <m/>
    <m/>
    <m/>
    <m/>
    <m/>
    <m/>
    <m/>
    <m/>
    <m/>
    <m/>
    <m/>
    <m/>
    <m/>
    <m/>
    <m/>
    <m/>
    <m/>
    <m/>
    <n v="0.8380746"/>
    <n v="0.1387729"/>
    <n v="17.164190000000001"/>
    <n v="38.597099999999998"/>
    <n v="40.214280000000002"/>
    <n v="39.102760000000004"/>
    <n v="42.241610000000001"/>
    <n v="44.935969999999998"/>
    <n v="44.569740000000003"/>
    <n v="42.27026"/>
    <n v="41.758049999999997"/>
    <n v="45.743450000000003"/>
    <n v="47.210929999999998"/>
    <n v="44.488340000000001"/>
    <n v="40.123330000000003"/>
    <n v="39.628340000000001"/>
    <n v="37.910919999999997"/>
    <n v="34.24277"/>
  </r>
  <r>
    <x v="87"/>
    <x v="87"/>
    <x v="64"/>
    <s v="GFDD.AI.34"/>
    <m/>
    <m/>
    <m/>
    <m/>
    <m/>
    <m/>
    <m/>
    <m/>
    <m/>
    <m/>
    <m/>
    <m/>
    <m/>
    <m/>
    <m/>
    <m/>
    <m/>
    <m/>
    <m/>
    <m/>
    <m/>
    <m/>
    <m/>
    <m/>
    <m/>
    <m/>
    <m/>
    <m/>
    <m/>
    <m/>
    <m/>
    <m/>
    <m/>
    <m/>
    <m/>
    <m/>
    <m/>
    <m/>
    <m/>
    <m/>
    <m/>
    <m/>
    <m/>
    <m/>
    <m/>
    <m/>
    <n v="25.9"/>
    <m/>
    <m/>
    <m/>
    <n v="0.9"/>
    <m/>
  </r>
  <r>
    <x v="87"/>
    <x v="87"/>
    <x v="65"/>
    <s v="GFDD.AM.04"/>
    <m/>
    <m/>
    <m/>
    <m/>
    <m/>
    <m/>
    <m/>
    <m/>
    <m/>
    <m/>
    <m/>
    <m/>
    <m/>
    <m/>
    <m/>
    <m/>
    <m/>
    <m/>
    <m/>
    <m/>
    <m/>
    <m/>
    <m/>
    <m/>
    <m/>
    <m/>
    <m/>
    <m/>
    <m/>
    <m/>
    <m/>
    <m/>
    <m/>
    <m/>
    <m/>
    <m/>
    <m/>
    <m/>
    <m/>
    <m/>
    <m/>
    <m/>
    <m/>
    <m/>
    <m/>
    <m/>
    <n v="0.1"/>
    <m/>
    <m/>
    <m/>
    <n v="5.5"/>
    <m/>
  </r>
  <r>
    <x v="87"/>
    <x v="87"/>
    <x v="66"/>
    <s v="GFDD.OI.04"/>
    <m/>
    <m/>
    <m/>
    <m/>
    <m/>
    <m/>
    <m/>
    <m/>
    <m/>
    <m/>
    <m/>
    <m/>
    <m/>
    <m/>
    <m/>
    <m/>
    <m/>
    <m/>
    <m/>
    <m/>
    <m/>
    <m/>
    <m/>
    <m/>
    <m/>
    <m/>
    <m/>
    <m/>
    <m/>
    <m/>
    <m/>
    <m/>
    <m/>
    <m/>
    <m/>
    <m/>
    <n v="0.19617399999999999"/>
    <n v="0.184001"/>
    <n v="0.31411699999999998"/>
    <n v="0.44701400000000002"/>
    <n v="0.45206400000000002"/>
    <n v="0.40070699999999998"/>
    <n v="0.47112999999999999"/>
    <n v="0.40617500000000001"/>
    <n v="0.37548300000000001"/>
    <n v="0.35949999999999999"/>
    <n v="0.28935699999999998"/>
    <n v="0.33267099999999999"/>
    <n v="0.33298800000000001"/>
    <n v="0.33468700000000001"/>
    <n v="0.35305500000000001"/>
    <n v="0.36857600000000001"/>
  </r>
  <r>
    <x v="87"/>
    <x v="87"/>
    <x v="67"/>
    <s v="GFDD.DI.09"/>
    <m/>
    <m/>
    <m/>
    <m/>
    <m/>
    <m/>
    <m/>
    <m/>
    <m/>
    <m/>
    <m/>
    <m/>
    <m/>
    <m/>
    <m/>
    <m/>
    <m/>
    <m/>
    <m/>
    <m/>
    <m/>
    <m/>
    <m/>
    <m/>
    <m/>
    <m/>
    <m/>
    <m/>
    <m/>
    <m/>
    <m/>
    <m/>
    <m/>
    <m/>
    <n v="0.73299999999999998"/>
    <n v="0.74299999999999999"/>
    <n v="0.74299999999999999"/>
    <n v="0.748"/>
    <n v="0.81200000000000006"/>
    <n v="0.91600000000000004"/>
    <n v="0.97899999999999998"/>
    <n v="0.91100000000000003"/>
    <n v="0.99099999999999999"/>
    <n v="0.98"/>
    <n v="1.081"/>
    <n v="0.98699999999999999"/>
    <n v="0.94699999999999995"/>
    <n v="1.0029999999999999"/>
    <n v="0.96499999999999997"/>
    <n v="0.99299999999999999"/>
    <n v="0.89200000000000002"/>
    <n v="0.76600000000000001"/>
  </r>
  <r>
    <x v="87"/>
    <x v="87"/>
    <x v="68"/>
    <s v="GFDD.SI.06"/>
    <m/>
    <m/>
    <m/>
    <m/>
    <m/>
    <m/>
    <m/>
    <m/>
    <m/>
    <m/>
    <m/>
    <m/>
    <m/>
    <m/>
    <m/>
    <m/>
    <m/>
    <m/>
    <m/>
    <m/>
    <m/>
    <m/>
    <m/>
    <m/>
    <m/>
    <m/>
    <m/>
    <m/>
    <m/>
    <m/>
    <m/>
    <m/>
    <m/>
    <m/>
    <m/>
    <m/>
    <m/>
    <m/>
    <n v="27.009150000000002"/>
    <n v="43.079509999999999"/>
    <n v="42.207529999999998"/>
    <n v="36.316949999999999"/>
    <n v="36.110230000000001"/>
    <n v="34.909790000000001"/>
    <n v="32.015709999999999"/>
    <n v="25.219290000000001"/>
    <n v="29.351980000000001"/>
    <n v="29.733789999999999"/>
    <n v="32.390639999999998"/>
    <n v="34.024470000000001"/>
    <n v="29.882449999999999"/>
    <n v="26.336749999999999"/>
  </r>
  <r>
    <x v="87"/>
    <x v="87"/>
    <x v="69"/>
    <s v="GFDD.OI.07"/>
    <n v="410.07310000000001"/>
    <n v="436.71710000000002"/>
    <n v="497.80079999999998"/>
    <n v="623.52930000000003"/>
    <n v="584.3433"/>
    <n v="681.2627"/>
    <n v="787.07169999999996"/>
    <n v="926.95989999999995"/>
    <n v="1011.521"/>
    <n v="907.12080000000003"/>
    <n v="1121.588"/>
    <n v="1279.4780000000001"/>
    <n v="1608.6079999999999"/>
    <n v="1672.702"/>
    <n v="1780.231"/>
    <n v="2024.902"/>
    <n v="2065.027"/>
    <n v="2241.3150000000001"/>
    <n v="2452.3440000000001"/>
    <n v="2665.1219999999998"/>
    <n v="2966.7919999999999"/>
    <n v="3238.973"/>
    <n v="3510.7280000000001"/>
    <n v="3453.9389999999999"/>
    <n v="3565.5709999999999"/>
    <n v="3613.7890000000002"/>
    <n v="3771.587"/>
    <n v="3487.5390000000002"/>
    <n v="2441.92"/>
    <n v="2285.319"/>
    <n v="2943.1750000000002"/>
    <n v="3774.645"/>
    <n v="4606.0339999999997"/>
    <n v="5331.8609999999999"/>
    <n v="6011.1610000000001"/>
    <n v="6352.8429999999998"/>
    <n v="6597.9620000000004"/>
    <n v="7378.6880000000001"/>
    <n v="8388.9320000000007"/>
    <n v="8861.1450000000004"/>
    <n v="9365.0849999999991"/>
    <n v="9949.5830000000005"/>
    <n v="9552.6489999999994"/>
    <n v="9706.6039999999994"/>
    <n v="10156.879999999999"/>
    <n v="10662.81"/>
    <n v="12715.12"/>
    <n v="14171.25"/>
    <n v="16223.03"/>
    <n v="17575.04"/>
    <n v="19238.86"/>
    <n v="20259.990000000002"/>
  </r>
  <r>
    <x v="87"/>
    <x v="87"/>
    <x v="70"/>
    <s v="GFDD.DI.05"/>
    <m/>
    <n v="15.698410000000001"/>
    <n v="16.123460000000001"/>
    <n v="17.66281"/>
    <n v="18.100349999999999"/>
    <n v="17.39996"/>
    <n v="19.018799999999999"/>
    <n v="20.635819999999999"/>
    <n v="22.50517"/>
    <n v="21.256810000000002"/>
    <n v="22.241150000000001"/>
    <n v="24.365390000000001"/>
    <n v="27.943650000000002"/>
    <n v="29.150880000000001"/>
    <n v="30.476430000000001"/>
    <n v="31.99043"/>
    <n v="34.532029999999999"/>
    <n v="36.314950000000003"/>
    <n v="35.803710000000002"/>
    <n v="38.08175"/>
    <n v="35.458359999999999"/>
    <n v="37.478319999999997"/>
    <n v="39.209470000000003"/>
    <n v="40.628779999999999"/>
    <n v="40.818959999999997"/>
    <n v="41.136830000000003"/>
    <n v="41.51529"/>
    <n v="41.866729999999997"/>
    <n v="41.082270000000001"/>
    <n v="34.165419999999997"/>
    <n v="33.62518"/>
    <n v="41.123930000000001"/>
    <n v="46.658639999999998"/>
    <n v="51.663409999999999"/>
    <n v="56.857019999999999"/>
    <n v="62.141919999999999"/>
    <n v="62.019240000000003"/>
    <n v="63.672690000000003"/>
    <n v="67.434100000000001"/>
    <n v="71.817750000000004"/>
    <n v="77.354969999999994"/>
    <n v="82.612210000000005"/>
    <n v="81.995779999999996"/>
    <n v="78.370189999999994"/>
    <n v="75.316929999999999"/>
    <n v="75.293139999999994"/>
    <n v="78.075040000000001"/>
    <n v="80.330280000000002"/>
    <n v="81.314589999999995"/>
    <n v="86.14716"/>
    <n v="86.170140000000004"/>
    <n v="82.727260000000001"/>
  </r>
  <r>
    <x v="87"/>
    <x v="87"/>
    <x v="71"/>
    <s v="GFDD.AI.07"/>
    <m/>
    <m/>
    <m/>
    <m/>
    <m/>
    <m/>
    <m/>
    <m/>
    <m/>
    <m/>
    <m/>
    <m/>
    <m/>
    <m/>
    <m/>
    <m/>
    <m/>
    <m/>
    <m/>
    <m/>
    <m/>
    <m/>
    <m/>
    <m/>
    <m/>
    <m/>
    <m/>
    <m/>
    <m/>
    <m/>
    <m/>
    <m/>
    <m/>
    <m/>
    <m/>
    <m/>
    <m/>
    <m/>
    <m/>
    <m/>
    <m/>
    <m/>
    <m/>
    <m/>
    <m/>
    <m/>
    <m/>
    <m/>
    <m/>
    <m/>
    <m/>
    <n v="9.7562879999999996"/>
  </r>
  <r>
    <x v="87"/>
    <x v="87"/>
    <x v="72"/>
    <s v="GFDD.AI.15"/>
    <m/>
    <m/>
    <m/>
    <m/>
    <m/>
    <m/>
    <m/>
    <m/>
    <m/>
    <m/>
    <m/>
    <m/>
    <m/>
    <m/>
    <m/>
    <m/>
    <m/>
    <m/>
    <m/>
    <m/>
    <m/>
    <m/>
    <m/>
    <m/>
    <m/>
    <m/>
    <m/>
    <m/>
    <m/>
    <m/>
    <m/>
    <m/>
    <m/>
    <m/>
    <m/>
    <m/>
    <m/>
    <m/>
    <m/>
    <m/>
    <m/>
    <m/>
    <m/>
    <m/>
    <m/>
    <m/>
    <m/>
    <m/>
    <m/>
    <m/>
    <m/>
    <n v="10.043240000000001"/>
  </r>
  <r>
    <x v="87"/>
    <x v="87"/>
    <x v="73"/>
    <s v="GFDD.AI.16"/>
    <m/>
    <m/>
    <m/>
    <m/>
    <m/>
    <m/>
    <m/>
    <m/>
    <m/>
    <m/>
    <m/>
    <m/>
    <m/>
    <m/>
    <m/>
    <m/>
    <m/>
    <m/>
    <m/>
    <m/>
    <m/>
    <m/>
    <m/>
    <m/>
    <m/>
    <m/>
    <m/>
    <m/>
    <m/>
    <m/>
    <m/>
    <m/>
    <m/>
    <m/>
    <m/>
    <m/>
    <m/>
    <m/>
    <m/>
    <m/>
    <m/>
    <m/>
    <m/>
    <m/>
    <m/>
    <m/>
    <m/>
    <m/>
    <m/>
    <m/>
    <m/>
    <n v="4.011603"/>
  </r>
  <r>
    <x v="87"/>
    <x v="87"/>
    <x v="74"/>
    <s v="GFDD.AI.18"/>
    <m/>
    <m/>
    <m/>
    <m/>
    <m/>
    <m/>
    <m/>
    <m/>
    <m/>
    <m/>
    <m/>
    <m/>
    <m/>
    <m/>
    <m/>
    <m/>
    <m/>
    <m/>
    <m/>
    <m/>
    <m/>
    <m/>
    <m/>
    <m/>
    <m/>
    <m/>
    <m/>
    <m/>
    <m/>
    <m/>
    <m/>
    <m/>
    <m/>
    <m/>
    <m/>
    <m/>
    <m/>
    <m/>
    <m/>
    <m/>
    <m/>
    <m/>
    <m/>
    <m/>
    <m/>
    <m/>
    <m/>
    <m/>
    <m/>
    <m/>
    <m/>
    <n v="17.32302"/>
  </r>
  <r>
    <x v="87"/>
    <x v="87"/>
    <x v="75"/>
    <s v="GFDD.AI.14"/>
    <m/>
    <m/>
    <m/>
    <m/>
    <m/>
    <m/>
    <m/>
    <m/>
    <m/>
    <m/>
    <m/>
    <m/>
    <m/>
    <m/>
    <m/>
    <m/>
    <m/>
    <m/>
    <m/>
    <m/>
    <m/>
    <m/>
    <m/>
    <m/>
    <m/>
    <m/>
    <m/>
    <m/>
    <m/>
    <m/>
    <m/>
    <m/>
    <m/>
    <m/>
    <m/>
    <m/>
    <m/>
    <m/>
    <m/>
    <m/>
    <m/>
    <m/>
    <m/>
    <m/>
    <m/>
    <m/>
    <m/>
    <m/>
    <m/>
    <m/>
    <m/>
    <n v="27.197980000000001"/>
  </r>
  <r>
    <x v="87"/>
    <x v="87"/>
    <x v="76"/>
    <s v="GFDD.AI.17"/>
    <m/>
    <m/>
    <m/>
    <m/>
    <m/>
    <m/>
    <m/>
    <m/>
    <m/>
    <m/>
    <m/>
    <m/>
    <m/>
    <m/>
    <m/>
    <m/>
    <m/>
    <m/>
    <m/>
    <m/>
    <m/>
    <m/>
    <m/>
    <m/>
    <m/>
    <m/>
    <m/>
    <m/>
    <m/>
    <m/>
    <m/>
    <m/>
    <m/>
    <m/>
    <m/>
    <m/>
    <m/>
    <m/>
    <m/>
    <m/>
    <m/>
    <m/>
    <m/>
    <m/>
    <m/>
    <m/>
    <m/>
    <m/>
    <m/>
    <m/>
    <m/>
    <n v="4.2532420000000002"/>
  </r>
  <r>
    <x v="87"/>
    <x v="87"/>
    <x v="77"/>
    <s v="GFDD.OI.09"/>
    <m/>
    <m/>
    <m/>
    <m/>
    <m/>
    <m/>
    <m/>
    <m/>
    <m/>
    <m/>
    <m/>
    <m/>
    <m/>
    <m/>
    <m/>
    <m/>
    <m/>
    <m/>
    <m/>
    <m/>
    <m/>
    <m/>
    <m/>
    <m/>
    <m/>
    <m/>
    <m/>
    <m/>
    <m/>
    <m/>
    <m/>
    <m/>
    <m/>
    <m/>
    <m/>
    <n v="417.17149999999998"/>
    <n v="346.47770000000003"/>
    <n v="344.47640000000001"/>
    <n v="325.08580000000001"/>
    <n v="300.43729999999999"/>
    <n v="283.98950000000002"/>
    <n v="262.03680000000003"/>
    <n v="247.0829"/>
    <n v="252.2191"/>
    <n v="246.1123"/>
    <n v="272.48509999999999"/>
    <n v="285.60419999999999"/>
    <n v="318.35449999999997"/>
    <n v="342.92399999999998"/>
    <n v="341.10140000000001"/>
    <n v="355.63889999999998"/>
    <n v="338.4873"/>
  </r>
  <r>
    <x v="87"/>
    <x v="87"/>
    <x v="78"/>
    <s v="GFDD.OI.08"/>
    <m/>
    <m/>
    <m/>
    <m/>
    <m/>
    <m/>
    <m/>
    <m/>
    <m/>
    <m/>
    <m/>
    <m/>
    <m/>
    <m/>
    <m/>
    <m/>
    <m/>
    <m/>
    <m/>
    <m/>
    <m/>
    <m/>
    <m/>
    <m/>
    <m/>
    <m/>
    <m/>
    <m/>
    <m/>
    <m/>
    <m/>
    <m/>
    <m/>
    <m/>
    <m/>
    <m/>
    <n v="-2.1454399999999998E-2"/>
    <n v="-6.9416900000000004E-2"/>
    <n v="-5.616282"/>
    <m/>
    <m/>
    <n v="-2.998094"/>
    <n v="0.2363026"/>
    <m/>
    <n v="4.2315209999999999"/>
    <n v="7.1841030000000003"/>
    <m/>
    <n v="1.616679"/>
    <m/>
    <n v="4.1385759999999996"/>
    <n v="-0.55446709999999999"/>
    <m/>
  </r>
  <r>
    <x v="87"/>
    <x v="87"/>
    <x v="79"/>
    <s v="GFDD.AI.30"/>
    <m/>
    <m/>
    <m/>
    <m/>
    <m/>
    <m/>
    <m/>
    <m/>
    <m/>
    <m/>
    <m/>
    <m/>
    <m/>
    <m/>
    <m/>
    <m/>
    <m/>
    <m/>
    <m/>
    <m/>
    <m/>
    <m/>
    <m/>
    <m/>
    <m/>
    <m/>
    <m/>
    <m/>
    <m/>
    <m/>
    <m/>
    <m/>
    <m/>
    <m/>
    <m/>
    <m/>
    <m/>
    <m/>
    <m/>
    <m/>
    <m/>
    <m/>
    <m/>
    <m/>
    <m/>
    <m/>
    <n v="83.7"/>
    <m/>
    <m/>
    <m/>
    <n v="67.900000000000006"/>
    <m/>
  </r>
  <r>
    <x v="87"/>
    <x v="87"/>
    <x v="80"/>
    <s v="GFDD.AM.02"/>
    <m/>
    <m/>
    <m/>
    <m/>
    <m/>
    <m/>
    <m/>
    <m/>
    <m/>
    <m/>
    <m/>
    <m/>
    <m/>
    <m/>
    <m/>
    <m/>
    <m/>
    <m/>
    <m/>
    <m/>
    <m/>
    <m/>
    <m/>
    <m/>
    <m/>
    <m/>
    <m/>
    <m/>
    <m/>
    <m/>
    <m/>
    <m/>
    <m/>
    <m/>
    <m/>
    <m/>
    <m/>
    <m/>
    <m/>
    <m/>
    <m/>
    <m/>
    <m/>
    <m/>
    <m/>
    <m/>
    <m/>
    <m/>
    <m/>
    <m/>
    <m/>
    <m/>
  </r>
  <r>
    <x v="87"/>
    <x v="87"/>
    <x v="81"/>
    <s v="GFDD.AI.23"/>
    <m/>
    <m/>
    <m/>
    <m/>
    <m/>
    <m/>
    <m/>
    <m/>
    <m/>
    <m/>
    <m/>
    <m/>
    <m/>
    <m/>
    <m/>
    <m/>
    <m/>
    <m/>
    <m/>
    <m/>
    <m/>
    <m/>
    <m/>
    <m/>
    <m/>
    <m/>
    <m/>
    <m/>
    <m/>
    <m/>
    <m/>
    <m/>
    <m/>
    <m/>
    <m/>
    <m/>
    <m/>
    <m/>
    <m/>
    <m/>
    <m/>
    <m/>
    <m/>
    <m/>
    <m/>
    <m/>
    <m/>
    <m/>
    <m/>
    <m/>
    <m/>
    <n v="0"/>
  </r>
  <r>
    <x v="87"/>
    <x v="87"/>
    <x v="82"/>
    <s v="GFDD.AI.24"/>
    <m/>
    <m/>
    <m/>
    <m/>
    <m/>
    <m/>
    <m/>
    <m/>
    <m/>
    <m/>
    <m/>
    <m/>
    <m/>
    <m/>
    <m/>
    <m/>
    <m/>
    <m/>
    <m/>
    <m/>
    <m/>
    <m/>
    <m/>
    <m/>
    <m/>
    <m/>
    <m/>
    <m/>
    <m/>
    <m/>
    <m/>
    <m/>
    <m/>
    <m/>
    <m/>
    <m/>
    <m/>
    <m/>
    <m/>
    <m/>
    <m/>
    <m/>
    <m/>
    <m/>
    <m/>
    <m/>
    <m/>
    <m/>
    <m/>
    <m/>
    <m/>
    <n v="0"/>
  </r>
  <r>
    <x v="87"/>
    <x v="87"/>
    <x v="83"/>
    <s v="GFDD.DI.07"/>
    <m/>
    <m/>
    <m/>
    <m/>
    <m/>
    <m/>
    <m/>
    <m/>
    <m/>
    <m/>
    <m/>
    <m/>
    <m/>
    <m/>
    <m/>
    <m/>
    <m/>
    <m/>
    <m/>
    <m/>
    <m/>
    <m/>
    <m/>
    <m/>
    <m/>
    <m/>
    <m/>
    <m/>
    <m/>
    <m/>
    <m/>
    <m/>
    <m/>
    <m/>
    <m/>
    <m/>
    <m/>
    <m/>
    <m/>
    <m/>
    <m/>
    <m/>
    <m/>
    <m/>
    <m/>
    <m/>
    <m/>
    <m/>
    <m/>
    <m/>
    <m/>
    <m/>
  </r>
  <r>
    <x v="87"/>
    <x v="87"/>
    <x v="84"/>
    <s v="GFDD.DI.03"/>
    <m/>
    <m/>
    <m/>
    <m/>
    <m/>
    <m/>
    <m/>
    <m/>
    <m/>
    <m/>
    <m/>
    <m/>
    <m/>
    <m/>
    <m/>
    <m/>
    <m/>
    <m/>
    <m/>
    <m/>
    <m/>
    <m/>
    <m/>
    <m/>
    <m/>
    <m/>
    <m/>
    <m/>
    <m/>
    <m/>
    <m/>
    <m/>
    <m/>
    <m/>
    <m/>
    <m/>
    <m/>
    <m/>
    <m/>
    <m/>
    <m/>
    <m/>
    <m/>
    <m/>
    <m/>
    <m/>
    <m/>
    <m/>
    <m/>
    <m/>
    <m/>
    <m/>
  </r>
  <r>
    <x v="87"/>
    <x v="87"/>
    <x v="85"/>
    <s v="GFDD.AM.03"/>
    <m/>
    <m/>
    <m/>
    <m/>
    <m/>
    <m/>
    <m/>
    <m/>
    <m/>
    <m/>
    <m/>
    <m/>
    <m/>
    <m/>
    <m/>
    <m/>
    <m/>
    <m/>
    <m/>
    <m/>
    <m/>
    <m/>
    <m/>
    <m/>
    <m/>
    <m/>
    <m/>
    <m/>
    <m/>
    <m/>
    <m/>
    <m/>
    <m/>
    <m/>
    <m/>
    <m/>
    <m/>
    <m/>
    <m/>
    <m/>
    <m/>
    <m/>
    <m/>
    <m/>
    <m/>
    <m/>
    <m/>
    <m/>
    <m/>
    <m/>
    <m/>
    <m/>
  </r>
  <r>
    <x v="87"/>
    <x v="87"/>
    <x v="86"/>
    <s v="GFDD.DI.10"/>
    <m/>
    <m/>
    <m/>
    <m/>
    <m/>
    <m/>
    <m/>
    <m/>
    <m/>
    <m/>
    <m/>
    <m/>
    <m/>
    <m/>
    <m/>
    <m/>
    <m/>
    <m/>
    <m/>
    <m/>
    <m/>
    <m/>
    <m/>
    <m/>
    <m/>
    <m/>
    <m/>
    <m/>
    <m/>
    <m/>
    <n v="1.5109999999999999"/>
    <n v="1.675"/>
    <n v="1.694"/>
    <n v="1.736"/>
    <n v="1.9259999999999999"/>
    <n v="1.97"/>
    <n v="1.925"/>
    <n v="1.7949999999999999"/>
    <n v="1.8"/>
    <n v="1.796"/>
    <n v="1.673"/>
    <n v="1.6339999999999999"/>
    <n v="1.496"/>
    <n v="1.5029999999999999"/>
    <n v="1.389"/>
    <n v="1.284"/>
    <n v="1.431"/>
    <n v="1.661"/>
    <n v="1.8280000000000001"/>
    <n v="1.9079999999999999"/>
    <n v="2.0299999999999998"/>
    <n v="2.1"/>
  </r>
  <r>
    <x v="87"/>
    <x v="87"/>
    <x v="87"/>
    <s v="GFDD.OM.01"/>
    <m/>
    <m/>
    <m/>
    <m/>
    <m/>
    <m/>
    <m/>
    <m/>
    <m/>
    <m/>
    <m/>
    <m/>
    <m/>
    <m/>
    <m/>
    <m/>
    <m/>
    <m/>
    <m/>
    <m/>
    <m/>
    <m/>
    <m/>
    <m/>
    <m/>
    <m/>
    <m/>
    <m/>
    <m/>
    <m/>
    <m/>
    <m/>
    <n v="5.0152060000000001"/>
    <n v="4.1573409999999997"/>
    <n v="5.5538629999999998"/>
    <n v="5.803401"/>
    <n v="6.7506950000000003"/>
    <n v="7.3087"/>
    <n v="9.2052770000000006"/>
    <n v="10.355130000000001"/>
    <n v="9.4932189999999999"/>
    <n v="8.9847000000000001"/>
    <n v="8.1800879999999996"/>
    <n v="7.4055679999999997"/>
    <n v="6.6599360000000001"/>
    <n v="7.1302750000000001"/>
    <n v="6.4167829999999997"/>
    <n v="6.3018580000000002"/>
    <n v="6.4725279999999996"/>
    <n v="5.8077690000000004"/>
    <n v="6.2531809999999997"/>
    <n v="5.6145500000000004"/>
  </r>
  <r>
    <x v="87"/>
    <x v="87"/>
    <x v="88"/>
    <s v="GFDD.DM.03"/>
    <m/>
    <m/>
    <m/>
    <m/>
    <m/>
    <m/>
    <m/>
    <m/>
    <m/>
    <m/>
    <m/>
    <m/>
    <m/>
    <m/>
    <m/>
    <m/>
    <m/>
    <m/>
    <m/>
    <m/>
    <m/>
    <m/>
    <m/>
    <m/>
    <m/>
    <m/>
    <m/>
    <m/>
    <m/>
    <m/>
    <m/>
    <m/>
    <m/>
    <m/>
    <m/>
    <m/>
    <m/>
    <m/>
    <m/>
    <m/>
    <m/>
    <m/>
    <m/>
    <m/>
    <m/>
    <m/>
    <m/>
    <m/>
    <m/>
    <m/>
    <m/>
    <m/>
  </r>
  <r>
    <x v="87"/>
    <x v="87"/>
    <x v="89"/>
    <s v="GFDD.DM.04"/>
    <m/>
    <m/>
    <m/>
    <m/>
    <m/>
    <m/>
    <m/>
    <m/>
    <m/>
    <m/>
    <m/>
    <m/>
    <m/>
    <m/>
    <m/>
    <m/>
    <m/>
    <m/>
    <m/>
    <m/>
    <m/>
    <m/>
    <m/>
    <m/>
    <m/>
    <m/>
    <m/>
    <m/>
    <m/>
    <m/>
    <m/>
    <m/>
    <m/>
    <m/>
    <m/>
    <m/>
    <m/>
    <m/>
    <m/>
    <m/>
    <m/>
    <m/>
    <m/>
    <m/>
    <m/>
    <m/>
    <m/>
    <m/>
    <m/>
    <m/>
    <m/>
    <m/>
  </r>
  <r>
    <x v="87"/>
    <x v="87"/>
    <x v="90"/>
    <s v="GFDD.DM.05"/>
    <m/>
    <m/>
    <m/>
    <m/>
    <m/>
    <m/>
    <m/>
    <m/>
    <m/>
    <m/>
    <m/>
    <m/>
    <m/>
    <m/>
    <m/>
    <m/>
    <m/>
    <m/>
    <m/>
    <m/>
    <m/>
    <m/>
    <m/>
    <m/>
    <m/>
    <m/>
    <m/>
    <m/>
    <m/>
    <m/>
    <m/>
    <m/>
    <m/>
    <m/>
    <n v="2.6118599999999999E-2"/>
    <n v="2.5184999999999999E-2"/>
    <n v="5.8411900000000003E-2"/>
    <n v="0.63535330000000001"/>
    <n v="1.079969"/>
    <n v="1.020265"/>
    <n v="1.009307"/>
    <n v="2.1133389999999999"/>
    <n v="3.5452900000000001"/>
    <n v="4.012994"/>
    <n v="3.9720469999999999"/>
    <n v="4.5479620000000001"/>
    <n v="4.6479330000000001"/>
    <n v="4.6766040000000002"/>
    <n v="4.9088250000000002"/>
    <n v="4.6745900000000002"/>
    <n v="3.9397389999999999"/>
    <n v="4.3356719999999997"/>
  </r>
  <r>
    <x v="87"/>
    <x v="87"/>
    <x v="91"/>
    <s v="GFDD.DM.06"/>
    <m/>
    <m/>
    <m/>
    <m/>
    <m/>
    <m/>
    <m/>
    <m/>
    <m/>
    <m/>
    <m/>
    <m/>
    <m/>
    <m/>
    <m/>
    <m/>
    <m/>
    <m/>
    <m/>
    <m/>
    <m/>
    <m/>
    <m/>
    <m/>
    <m/>
    <m/>
    <m/>
    <m/>
    <m/>
    <m/>
    <m/>
    <m/>
    <m/>
    <m/>
    <n v="0.81195589999999995"/>
    <n v="0.11358790000000001"/>
    <n v="17.105779999999999"/>
    <n v="37.961750000000002"/>
    <n v="39.134309999999999"/>
    <n v="38.082500000000003"/>
    <n v="41.232300000000002"/>
    <n v="42.822629999999997"/>
    <n v="41.024439999999998"/>
    <n v="38.257269999999998"/>
    <n v="37.786000000000001"/>
    <n v="41.195489999999999"/>
    <n v="42.563000000000002"/>
    <n v="39.81174"/>
    <n v="35.214509999999997"/>
    <n v="34.953749999999999"/>
    <n v="33.971179999999997"/>
    <n v="29.907109999999999"/>
  </r>
  <r>
    <x v="87"/>
    <x v="87"/>
    <x v="92"/>
    <s v="GFDD.DI.13"/>
    <m/>
    <m/>
    <m/>
    <m/>
    <m/>
    <m/>
    <m/>
    <m/>
    <m/>
    <m/>
    <m/>
    <m/>
    <m/>
    <m/>
    <m/>
    <m/>
    <m/>
    <m/>
    <m/>
    <m/>
    <m/>
    <m/>
    <m/>
    <m/>
    <m/>
    <m/>
    <m/>
    <m/>
    <m/>
    <m/>
    <m/>
    <m/>
    <m/>
    <m/>
    <m/>
    <m/>
    <m/>
    <m/>
    <m/>
    <m/>
    <m/>
    <m/>
    <n v="3.6749999999999998"/>
    <n v="3.6259999999999999"/>
    <n v="4.0860000000000003"/>
    <n v="3.4809999999999999"/>
    <n v="4.5030000000000001"/>
    <n v="5.2"/>
    <n v="5.3540000000000001"/>
    <n v="6.0789999999999997"/>
    <n v="6.6349999999999998"/>
    <n v="7.6189999999999998"/>
  </r>
  <r>
    <x v="87"/>
    <x v="87"/>
    <x v="93"/>
    <s v="SP.POP.TOTL"/>
    <n v="1136090"/>
    <n v="1170499"/>
    <n v="1206117"/>
    <n v="1242856"/>
    <n v="1280601"/>
    <n v="1319261"/>
    <n v="1358763"/>
    <n v="1399097"/>
    <n v="1440312"/>
    <n v="1482495"/>
    <n v="1525683"/>
    <n v="1569879"/>
    <n v="1614985"/>
    <n v="1660811"/>
    <n v="1707114"/>
    <n v="1753706"/>
    <n v="1800516"/>
    <n v="1847552"/>
    <n v="1894807"/>
    <n v="1942304"/>
    <n v="1990062"/>
    <n v="2038073"/>
    <n v="2086331"/>
    <n v="2134880"/>
    <n v="2183773"/>
    <n v="2233064"/>
    <n v="2282798"/>
    <n v="2333008"/>
    <n v="2383722"/>
    <n v="2434964"/>
    <n v="2486776"/>
    <n v="2539140"/>
    <n v="2592117"/>
    <n v="2645922"/>
    <n v="2700823"/>
    <n v="2757004"/>
    <n v="2814525"/>
    <n v="2873288"/>
    <n v="2933100"/>
    <n v="2993685"/>
    <n v="3054812"/>
    <n v="3116409"/>
    <n v="3178450"/>
    <n v="3240805"/>
    <n v="3303335"/>
    <n v="3365929"/>
    <n v="3428509"/>
    <n v="3491034"/>
    <n v="3553480"/>
    <n v="3615846"/>
    <n v="3678128"/>
    <n v="3740282"/>
  </r>
  <r>
    <x v="87"/>
    <x v="87"/>
    <x v="94"/>
    <s v="GFDD.DI.12"/>
    <m/>
    <n v="10.965070000000001"/>
    <n v="11.30283"/>
    <n v="11.57789"/>
    <n v="12.718059999999999"/>
    <n v="14.19407"/>
    <n v="16.07131"/>
    <n v="17.785039999999999"/>
    <n v="20.0777"/>
    <n v="22.19678"/>
    <n v="27.654910000000001"/>
    <n v="33.621389999999998"/>
    <n v="41.683660000000003"/>
    <n v="47.015700000000002"/>
    <n v="56.258499999999998"/>
    <n v="59.799779999999998"/>
    <n v="60.143540000000002"/>
    <n v="59.199750000000002"/>
    <n v="53.265300000000003"/>
    <n v="53.378369999999997"/>
    <n v="47.883139999999997"/>
    <n v="49.885100000000001"/>
    <n v="49.603740000000002"/>
    <n v="48.209159999999997"/>
    <n v="46.715870000000002"/>
    <n v="45.661969999999997"/>
    <n v="45.941490000000002"/>
    <n v="47.897089999999999"/>
    <n v="50.311450000000001"/>
    <n v="44.305889999999998"/>
    <n v="37.79063"/>
    <n v="39.261870000000002"/>
    <n v="43.158720000000002"/>
    <n v="48.939790000000002"/>
    <n v="55.742750000000001"/>
    <n v="63.259259999999998"/>
    <n v="65.120099999999994"/>
    <n v="67.574160000000006"/>
    <n v="74.562579999999997"/>
    <n v="85.067570000000003"/>
    <n v="93.160510000000002"/>
    <n v="97.31953"/>
    <n v="89.622990000000001"/>
    <n v="77.643829999999994"/>
    <n v="72.954669999999993"/>
    <n v="74.981809999999996"/>
    <n v="76.725340000000003"/>
    <n v="77.015730000000005"/>
    <n v="79.291899999999998"/>
    <n v="80.799359999999993"/>
    <n v="78.537019999999998"/>
    <n v="79.111630000000005"/>
  </r>
  <r>
    <x v="87"/>
    <x v="87"/>
    <x v="95"/>
    <s v="GFDD.DI.01"/>
    <m/>
    <n v="10.965070000000001"/>
    <n v="11.30283"/>
    <n v="11.57789"/>
    <n v="12.718059999999999"/>
    <n v="14.19407"/>
    <n v="16.07131"/>
    <n v="17.785039999999999"/>
    <n v="20.0777"/>
    <n v="22.19678"/>
    <n v="27.654910000000001"/>
    <n v="33.621389999999998"/>
    <n v="41.683660000000003"/>
    <n v="47.015700000000002"/>
    <n v="56.258499999999998"/>
    <n v="59.799779999999998"/>
    <n v="60.143540000000002"/>
    <n v="59.199750000000002"/>
    <n v="53.265300000000003"/>
    <n v="53.378369999999997"/>
    <n v="47.883139999999997"/>
    <n v="49.885100000000001"/>
    <n v="49.603740000000002"/>
    <n v="48.209159999999997"/>
    <n v="46.715870000000002"/>
    <n v="45.661969999999997"/>
    <n v="45.941490000000002"/>
    <n v="47.897089999999999"/>
    <n v="50.311450000000001"/>
    <n v="44.305889999999998"/>
    <n v="37.79063"/>
    <n v="39.261870000000002"/>
    <n v="43.158720000000002"/>
    <n v="48.939790000000002"/>
    <n v="55.742750000000001"/>
    <n v="63.259259999999998"/>
    <n v="65.120099999999994"/>
    <n v="67.574160000000006"/>
    <n v="74.562579999999997"/>
    <n v="85.067570000000003"/>
    <n v="93.160510000000002"/>
    <n v="97.31953"/>
    <n v="89.622990000000001"/>
    <n v="77.643829999999994"/>
    <n v="72.954669999999993"/>
    <n v="74.981809999999996"/>
    <n v="76.725340000000003"/>
    <n v="77.015730000000005"/>
    <n v="79.291899999999998"/>
    <n v="80.799359999999993"/>
    <n v="78.537019999999998"/>
    <n v="79.111630000000005"/>
  </r>
  <r>
    <x v="87"/>
    <x v="87"/>
    <x v="96"/>
    <s v="GFDD.SI.07"/>
    <m/>
    <m/>
    <m/>
    <m/>
    <m/>
    <m/>
    <m/>
    <m/>
    <m/>
    <m/>
    <m/>
    <m/>
    <m/>
    <m/>
    <m/>
    <m/>
    <m/>
    <m/>
    <m/>
    <m/>
    <m/>
    <m/>
    <m/>
    <m/>
    <m/>
    <m/>
    <m/>
    <m/>
    <m/>
    <m/>
    <m/>
    <m/>
    <m/>
    <m/>
    <m/>
    <m/>
    <m/>
    <m/>
    <m/>
    <m/>
    <n v="158.19999999999999"/>
    <n v="87.9"/>
    <n v="132.1"/>
    <n v="150.30000000000001"/>
    <n v="149.4"/>
    <n v="116.2"/>
    <n v="128.5"/>
    <n v="141.69999999999999"/>
    <n v="104.8"/>
    <n v="122"/>
    <n v="139.80000000000001"/>
    <n v="160.80000000000001"/>
  </r>
  <r>
    <x v="87"/>
    <x v="87"/>
    <x v="97"/>
    <s v="GFDD.OI.13"/>
    <m/>
    <m/>
    <m/>
    <m/>
    <m/>
    <m/>
    <m/>
    <m/>
    <m/>
    <m/>
    <m/>
    <m/>
    <m/>
    <m/>
    <m/>
    <m/>
    <m/>
    <n v="4.9918199999999997"/>
    <n v="4.9045899999999998"/>
    <n v="4.8135899999999996"/>
    <n v="1.7111499999999999"/>
    <n v="1.43066"/>
    <n v="1.58457"/>
    <n v="1.5965199999999999"/>
    <n v="1.44919"/>
    <n v="1.8326499999999999"/>
    <n v="1.7884800000000001"/>
    <n v="1.85162"/>
    <n v="2.09457"/>
    <n v="2.089"/>
    <n v="2.06467"/>
    <n v="1.8503000000000001"/>
    <n v="1.5418400000000001"/>
    <n v="1.49875"/>
    <n v="1.44817"/>
    <n v="1.4166300000000001"/>
    <n v="0.92468399999999995"/>
    <n v="0.63764399999999999"/>
    <n v="0.532358"/>
    <n v="0.42160199999999998"/>
    <n v="0.14113000000000001"/>
    <n v="0.61909800000000004"/>
    <n v="0.68935199999999996"/>
    <n v="0.82578200000000002"/>
    <n v="0.76802099999999995"/>
    <n v="0.83803799999999995"/>
    <n v="0.91673000000000004"/>
    <n v="0.91089600000000004"/>
    <n v="0.85341900000000004"/>
    <n v="1.3913899999999999"/>
    <n v="1.5257799999999999"/>
    <n v="1.2393099999999999"/>
  </r>
  <r>
    <x v="87"/>
    <x v="87"/>
    <x v="98"/>
    <s v="GFDD.AI.12"/>
    <m/>
    <m/>
    <m/>
    <m/>
    <m/>
    <m/>
    <m/>
    <m/>
    <m/>
    <m/>
    <m/>
    <m/>
    <m/>
    <m/>
    <m/>
    <m/>
    <m/>
    <m/>
    <m/>
    <m/>
    <m/>
    <m/>
    <m/>
    <m/>
    <m/>
    <m/>
    <m/>
    <m/>
    <m/>
    <m/>
    <m/>
    <m/>
    <m/>
    <m/>
    <m/>
    <m/>
    <m/>
    <m/>
    <m/>
    <m/>
    <m/>
    <m/>
    <m/>
    <m/>
    <m/>
    <m/>
    <m/>
    <m/>
    <m/>
    <m/>
    <m/>
    <n v="34.94791"/>
  </r>
  <r>
    <x v="87"/>
    <x v="87"/>
    <x v="99"/>
    <s v="GFDD.AI.06"/>
    <m/>
    <m/>
    <m/>
    <m/>
    <m/>
    <m/>
    <m/>
    <m/>
    <m/>
    <m/>
    <m/>
    <m/>
    <m/>
    <m/>
    <m/>
    <m/>
    <m/>
    <m/>
    <m/>
    <m/>
    <m/>
    <m/>
    <m/>
    <m/>
    <m/>
    <m/>
    <m/>
    <m/>
    <m/>
    <m/>
    <m/>
    <m/>
    <m/>
    <m/>
    <m/>
    <m/>
    <m/>
    <m/>
    <m/>
    <m/>
    <m/>
    <m/>
    <m/>
    <m/>
    <m/>
    <m/>
    <m/>
    <m/>
    <m/>
    <m/>
    <m/>
    <n v="12.45989"/>
  </r>
  <r>
    <x v="87"/>
    <x v="87"/>
    <x v="100"/>
    <s v="GFDD.AI.13"/>
    <m/>
    <m/>
    <m/>
    <m/>
    <m/>
    <m/>
    <m/>
    <m/>
    <m/>
    <m/>
    <m/>
    <m/>
    <m/>
    <m/>
    <m/>
    <m/>
    <m/>
    <m/>
    <m/>
    <m/>
    <m/>
    <m/>
    <m/>
    <m/>
    <m/>
    <m/>
    <m/>
    <m/>
    <m/>
    <m/>
    <m/>
    <m/>
    <m/>
    <m/>
    <m/>
    <m/>
    <m/>
    <m/>
    <m/>
    <m/>
    <m/>
    <m/>
    <m/>
    <m/>
    <m/>
    <m/>
    <m/>
    <m/>
    <m/>
    <m/>
    <m/>
    <n v="7.0105199999999996"/>
  </r>
  <r>
    <x v="87"/>
    <x v="87"/>
    <x v="101"/>
    <s v="GFDD.AI.04"/>
    <m/>
    <m/>
    <m/>
    <m/>
    <m/>
    <m/>
    <m/>
    <m/>
    <m/>
    <m/>
    <m/>
    <m/>
    <m/>
    <m/>
    <m/>
    <m/>
    <m/>
    <m/>
    <m/>
    <m/>
    <m/>
    <m/>
    <m/>
    <m/>
    <m/>
    <m/>
    <m/>
    <m/>
    <m/>
    <m/>
    <m/>
    <m/>
    <m/>
    <m/>
    <m/>
    <m/>
    <m/>
    <m/>
    <m/>
    <m/>
    <m/>
    <m/>
    <m/>
    <m/>
    <m/>
    <m/>
    <n v="43.1"/>
    <m/>
    <m/>
    <m/>
    <n v="18.8"/>
    <m/>
  </r>
  <r>
    <x v="87"/>
    <x v="87"/>
    <x v="102"/>
    <s v="GFDD.DM.01"/>
    <m/>
    <m/>
    <m/>
    <m/>
    <m/>
    <m/>
    <m/>
    <m/>
    <m/>
    <m/>
    <m/>
    <m/>
    <m/>
    <m/>
    <m/>
    <m/>
    <m/>
    <m/>
    <m/>
    <m/>
    <m/>
    <m/>
    <m/>
    <m/>
    <m/>
    <m/>
    <m/>
    <m/>
    <m/>
    <m/>
    <m/>
    <m/>
    <m/>
    <n v="4.432671"/>
    <n v="7.2065250000000001"/>
    <n v="9.6536799999999996"/>
    <n v="11.24043"/>
    <n v="17.522929999999999"/>
    <n v="27.830580000000001"/>
    <n v="33.075279999999999"/>
    <n v="28.23695"/>
    <n v="22.89873"/>
    <n v="22.709579999999999"/>
    <n v="23.358699999999999"/>
    <n v="22.801729999999999"/>
    <n v="27.463139999999999"/>
    <n v="31.436820000000001"/>
    <n v="30.126750000000001"/>
    <n v="28.362590000000001"/>
    <n v="30.332999999999998"/>
    <n v="30.499459999999999"/>
    <n v="30.598420000000001"/>
  </r>
  <r>
    <x v="87"/>
    <x v="87"/>
    <x v="103"/>
    <s v="GFDD.OM.02"/>
    <m/>
    <m/>
    <m/>
    <m/>
    <m/>
    <m/>
    <m/>
    <m/>
    <m/>
    <m/>
    <m/>
    <m/>
    <m/>
    <m/>
    <m/>
    <m/>
    <m/>
    <m/>
    <m/>
    <m/>
    <m/>
    <m/>
    <m/>
    <m/>
    <m/>
    <m/>
    <m/>
    <m/>
    <m/>
    <m/>
    <m/>
    <m/>
    <m/>
    <m/>
    <m/>
    <m/>
    <n v="18.864719999999998"/>
    <n v="46.820270000000001"/>
    <n v="82.190830000000005"/>
    <n v="8.1664429999999992"/>
    <n v="-9.7664069999999992"/>
    <n v="-14.73779"/>
    <n v="2.076193"/>
    <n v="10.09375"/>
    <n v="15.393470000000001"/>
    <n v="15.78694"/>
    <n v="33.069240000000001"/>
    <n v="29.820360000000001"/>
    <n v="4.6167550000000004"/>
    <n v="-16.626270000000002"/>
    <n v="18.57986"/>
    <n v="20.263010000000001"/>
  </r>
  <r>
    <x v="87"/>
    <x v="87"/>
    <x v="104"/>
    <s v="GFDD.DM.02"/>
    <m/>
    <m/>
    <m/>
    <m/>
    <m/>
    <m/>
    <m/>
    <m/>
    <m/>
    <m/>
    <m/>
    <m/>
    <m/>
    <m/>
    <m/>
    <m/>
    <m/>
    <m/>
    <m/>
    <m/>
    <m/>
    <m/>
    <m/>
    <m/>
    <m/>
    <m/>
    <m/>
    <m/>
    <m/>
    <m/>
    <m/>
    <m/>
    <m/>
    <n v="5.4861E-2"/>
    <n v="0.49492019999999998"/>
    <n v="0.50057600000000002"/>
    <n v="0.1753103"/>
    <n v="0.3945941"/>
    <n v="0.79254469999999999"/>
    <n v="0.74226460000000005"/>
    <n v="0.88401850000000004"/>
    <n v="0.84271070000000003"/>
    <n v="0.42481970000000002"/>
    <n v="0.4016866"/>
    <n v="0.34382819999999997"/>
    <n v="0.41431180000000001"/>
    <n v="0.63564189999999998"/>
    <n v="0.66297260000000002"/>
    <n v="0.81975629999999999"/>
    <n v="0.64862359999999997"/>
    <n v="0.4486078"/>
    <n v="0.41798269999999998"/>
  </r>
  <r>
    <x v="87"/>
    <x v="87"/>
    <x v="105"/>
    <s v="GFDD.EM.01"/>
    <m/>
    <m/>
    <m/>
    <m/>
    <m/>
    <m/>
    <m/>
    <m/>
    <m/>
    <m/>
    <m/>
    <m/>
    <m/>
    <m/>
    <m/>
    <m/>
    <m/>
    <m/>
    <m/>
    <m/>
    <m/>
    <m/>
    <m/>
    <m/>
    <m/>
    <m/>
    <m/>
    <m/>
    <m/>
    <m/>
    <m/>
    <m/>
    <m/>
    <n v="2.1773729999999998"/>
    <n v="12.55954"/>
    <n v="1.1792"/>
    <n v="2.2904170000000001"/>
    <n v="3.1465529999999999"/>
    <n v="3.8782890000000001"/>
    <n v="1.364403"/>
    <n v="4.6811069999999999"/>
    <n v="1.664344"/>
    <n v="2.113375"/>
    <n v="1.4796290000000001"/>
    <n v="1.6384110000000001"/>
    <n v="1.7617069999999999"/>
    <n v="2.6700620000000002"/>
    <n v="1.97262"/>
    <n v="3.9260839999999999"/>
    <n v="0.73411859999999995"/>
    <n v="2.3148650000000002"/>
    <n v="0.65998959999999995"/>
  </r>
  <r>
    <x v="87"/>
    <x v="87"/>
    <x v="106"/>
    <s v="GFDD.SM.01"/>
    <m/>
    <m/>
    <m/>
    <m/>
    <m/>
    <m/>
    <m/>
    <m/>
    <m/>
    <m/>
    <m/>
    <m/>
    <m/>
    <m/>
    <m/>
    <m/>
    <m/>
    <m/>
    <m/>
    <m/>
    <m/>
    <m/>
    <m/>
    <m/>
    <m/>
    <m/>
    <m/>
    <m/>
    <m/>
    <m/>
    <m/>
    <m/>
    <m/>
    <m/>
    <m/>
    <m/>
    <m/>
    <m/>
    <m/>
    <m/>
    <m/>
    <n v="9.6064550000000004"/>
    <n v="11.174379999999999"/>
    <n v="6.5903900000000002"/>
    <n v="4.260993"/>
    <n v="3.9094479999999998"/>
    <n v="6.0558829999999997"/>
    <n v="11.109579999999999"/>
    <n v="8.6788279999999993"/>
    <n v="16.317889999999998"/>
    <n v="8.1923560000000002"/>
    <n v="5.8448149999999996"/>
  </r>
  <r>
    <x v="87"/>
    <x v="87"/>
    <x v="107"/>
    <s v="GFDD.OI.18"/>
    <m/>
    <m/>
    <m/>
    <m/>
    <m/>
    <m/>
    <m/>
    <m/>
    <m/>
    <m/>
    <m/>
    <m/>
    <m/>
    <m/>
    <m/>
    <m/>
    <m/>
    <m/>
    <m/>
    <m/>
    <m/>
    <m/>
    <m/>
    <m/>
    <m/>
    <m/>
    <m/>
    <m/>
    <m/>
    <m/>
    <m/>
    <m/>
    <m/>
    <m/>
    <m/>
    <m/>
    <m/>
    <m/>
    <n v="0"/>
    <n v="9.6000000000000002E-2"/>
    <n v="1.764"/>
    <n v="1.677"/>
    <n v="0"/>
    <n v="1.546"/>
    <n v="1.911"/>
    <n v="1.83"/>
    <n v="4.6740000000000004"/>
    <n v="3.5619999999999998"/>
    <n v="2.8220000000000001"/>
    <n v="2.9689999999999999"/>
    <n v="2.976"/>
    <n v="2.9569999999999999"/>
  </r>
  <r>
    <x v="87"/>
    <x v="87"/>
    <x v="108"/>
    <s v="GFDD.AI.31"/>
    <m/>
    <m/>
    <m/>
    <m/>
    <m/>
    <m/>
    <m/>
    <m/>
    <m/>
    <m/>
    <m/>
    <m/>
    <m/>
    <m/>
    <m/>
    <m/>
    <m/>
    <m/>
    <m/>
    <m/>
    <m/>
    <m/>
    <m/>
    <m/>
    <m/>
    <m/>
    <m/>
    <m/>
    <m/>
    <m/>
    <m/>
    <m/>
    <m/>
    <m/>
    <m/>
    <m/>
    <m/>
    <m/>
    <m/>
    <m/>
    <m/>
    <m/>
    <m/>
    <m/>
    <m/>
    <m/>
    <n v="88.4"/>
    <m/>
    <m/>
    <m/>
    <n v="240.2"/>
    <m/>
  </r>
  <r>
    <x v="87"/>
    <x v="87"/>
    <x v="109"/>
    <s v="GFDD.AM.01"/>
    <m/>
    <m/>
    <m/>
    <m/>
    <m/>
    <m/>
    <m/>
    <m/>
    <m/>
    <m/>
    <m/>
    <m/>
    <m/>
    <m/>
    <m/>
    <m/>
    <m/>
    <m/>
    <m/>
    <m/>
    <m/>
    <m/>
    <m/>
    <m/>
    <m/>
    <m/>
    <m/>
    <m/>
    <m/>
    <m/>
    <m/>
    <m/>
    <m/>
    <m/>
    <m/>
    <m/>
    <m/>
    <m/>
    <m/>
    <m/>
    <m/>
    <m/>
    <m/>
    <m/>
    <m/>
    <m/>
    <m/>
    <m/>
    <m/>
    <m/>
    <m/>
    <m/>
  </r>
  <r>
    <x v="87"/>
    <x v="87"/>
    <x v="110"/>
    <s v="GFDD.AI.35"/>
    <m/>
    <m/>
    <m/>
    <m/>
    <m/>
    <m/>
    <m/>
    <m/>
    <m/>
    <m/>
    <m/>
    <m/>
    <m/>
    <m/>
    <m/>
    <m/>
    <m/>
    <m/>
    <m/>
    <m/>
    <m/>
    <m/>
    <m/>
    <m/>
    <m/>
    <m/>
    <m/>
    <m/>
    <m/>
    <m/>
    <m/>
    <m/>
    <m/>
    <m/>
    <m/>
    <m/>
    <m/>
    <m/>
    <m/>
    <m/>
    <m/>
    <m/>
    <m/>
    <m/>
    <m/>
    <m/>
    <n v="23.7"/>
    <m/>
    <m/>
    <m/>
    <n v="3.1"/>
    <m/>
  </r>
  <r>
    <x v="88"/>
    <x v="88"/>
    <x v="0"/>
    <s v="GFDD.OI.06"/>
    <m/>
    <m/>
    <m/>
    <m/>
    <m/>
    <m/>
    <m/>
    <m/>
    <m/>
    <m/>
    <m/>
    <m/>
    <m/>
    <m/>
    <m/>
    <m/>
    <m/>
    <m/>
    <m/>
    <m/>
    <m/>
    <m/>
    <m/>
    <m/>
    <m/>
    <m/>
    <m/>
    <m/>
    <m/>
    <m/>
    <m/>
    <m/>
    <m/>
    <m/>
    <m/>
    <m/>
    <m/>
    <m/>
    <n v="70.013149999999996"/>
    <n v="74.919899999999998"/>
    <n v="74.024090000000001"/>
    <n v="84.377809999999997"/>
    <n v="83.663539999999998"/>
    <n v="88.495739999999998"/>
    <n v="87.813190000000006"/>
    <n v="90.459829999999997"/>
    <n v="92.747150000000005"/>
    <n v="94.018450000000001"/>
    <n v="92.69914"/>
    <n v="92.326070000000001"/>
    <n v="89.378230000000002"/>
    <n v="88.526949999999999"/>
  </r>
  <r>
    <x v="88"/>
    <x v="88"/>
    <x v="1"/>
    <s v="GFDD.AI.25"/>
    <m/>
    <m/>
    <m/>
    <m/>
    <m/>
    <m/>
    <m/>
    <m/>
    <m/>
    <m/>
    <m/>
    <m/>
    <m/>
    <m/>
    <m/>
    <m/>
    <m/>
    <m/>
    <m/>
    <m/>
    <m/>
    <m/>
    <m/>
    <m/>
    <m/>
    <m/>
    <m/>
    <m/>
    <m/>
    <m/>
    <m/>
    <m/>
    <m/>
    <m/>
    <m/>
    <m/>
    <m/>
    <m/>
    <m/>
    <m/>
    <m/>
    <m/>
    <m/>
    <m/>
    <n v="10.74048"/>
    <n v="11.4879"/>
    <n v="13.72836"/>
    <n v="16.536829999999998"/>
    <n v="20.258400000000002"/>
    <n v="22.200489999999999"/>
    <n v="25.153770000000002"/>
    <n v="29.58343"/>
  </r>
  <r>
    <x v="88"/>
    <x v="88"/>
    <x v="2"/>
    <s v="GFDD.AI.05"/>
    <m/>
    <m/>
    <m/>
    <m/>
    <m/>
    <m/>
    <m/>
    <m/>
    <m/>
    <m/>
    <m/>
    <m/>
    <m/>
    <m/>
    <m/>
    <m/>
    <m/>
    <m/>
    <m/>
    <m/>
    <m/>
    <m/>
    <m/>
    <m/>
    <m/>
    <m/>
    <m/>
    <m/>
    <m/>
    <m/>
    <m/>
    <m/>
    <m/>
    <m/>
    <m/>
    <m/>
    <m/>
    <m/>
    <m/>
    <m/>
    <m/>
    <m/>
    <m/>
    <m/>
    <m/>
    <m/>
    <m/>
    <m/>
    <m/>
    <m/>
    <m/>
    <n v="20.458680000000001"/>
  </r>
  <r>
    <x v="88"/>
    <x v="88"/>
    <x v="3"/>
    <s v="GFDD.AI.08"/>
    <m/>
    <m/>
    <m/>
    <m/>
    <m/>
    <m/>
    <m/>
    <m/>
    <m/>
    <m/>
    <m/>
    <m/>
    <m/>
    <m/>
    <m/>
    <m/>
    <m/>
    <m/>
    <m/>
    <m/>
    <m/>
    <m/>
    <m/>
    <m/>
    <m/>
    <m/>
    <m/>
    <m/>
    <m/>
    <m/>
    <m/>
    <m/>
    <m/>
    <m/>
    <m/>
    <m/>
    <m/>
    <m/>
    <m/>
    <m/>
    <m/>
    <m/>
    <m/>
    <m/>
    <m/>
    <m/>
    <m/>
    <m/>
    <m/>
    <m/>
    <m/>
    <n v="2.7768039999999998"/>
  </r>
  <r>
    <x v="88"/>
    <x v="88"/>
    <x v="4"/>
    <s v="GFDD.AI.09"/>
    <m/>
    <m/>
    <m/>
    <m/>
    <m/>
    <m/>
    <m/>
    <m/>
    <m/>
    <m/>
    <m/>
    <m/>
    <m/>
    <m/>
    <m/>
    <m/>
    <m/>
    <m/>
    <m/>
    <m/>
    <m/>
    <m/>
    <m/>
    <m/>
    <m/>
    <m/>
    <m/>
    <m/>
    <m/>
    <m/>
    <m/>
    <m/>
    <m/>
    <m/>
    <m/>
    <m/>
    <m/>
    <m/>
    <m/>
    <m/>
    <m/>
    <m/>
    <m/>
    <m/>
    <m/>
    <m/>
    <m/>
    <m/>
    <m/>
    <m/>
    <m/>
    <n v="3.250804"/>
  </r>
  <r>
    <x v="88"/>
    <x v="88"/>
    <x v="5"/>
    <s v="GFDD.AI.10"/>
    <m/>
    <m/>
    <m/>
    <m/>
    <m/>
    <m/>
    <m/>
    <m/>
    <m/>
    <m/>
    <m/>
    <m/>
    <m/>
    <m/>
    <m/>
    <m/>
    <m/>
    <m/>
    <m/>
    <m/>
    <m/>
    <m/>
    <m/>
    <m/>
    <m/>
    <m/>
    <m/>
    <m/>
    <m/>
    <m/>
    <m/>
    <m/>
    <m/>
    <m/>
    <m/>
    <m/>
    <m/>
    <m/>
    <m/>
    <m/>
    <m/>
    <m/>
    <m/>
    <m/>
    <m/>
    <m/>
    <m/>
    <m/>
    <m/>
    <m/>
    <m/>
    <n v="3.9701629999999999"/>
  </r>
  <r>
    <x v="88"/>
    <x v="88"/>
    <x v="6"/>
    <s v="GFDD.AI.11"/>
    <m/>
    <m/>
    <m/>
    <m/>
    <m/>
    <m/>
    <m/>
    <m/>
    <m/>
    <m/>
    <m/>
    <m/>
    <m/>
    <m/>
    <m/>
    <m/>
    <m/>
    <m/>
    <m/>
    <m/>
    <m/>
    <m/>
    <m/>
    <m/>
    <m/>
    <m/>
    <m/>
    <m/>
    <m/>
    <m/>
    <m/>
    <m/>
    <m/>
    <m/>
    <m/>
    <m/>
    <m/>
    <m/>
    <m/>
    <m/>
    <m/>
    <m/>
    <m/>
    <m/>
    <m/>
    <m/>
    <m/>
    <m/>
    <m/>
    <m/>
    <m/>
    <n v="10.567080000000001"/>
  </r>
  <r>
    <x v="88"/>
    <x v="88"/>
    <x v="7"/>
    <s v="GFDD.SI.01"/>
    <m/>
    <m/>
    <m/>
    <m/>
    <m/>
    <m/>
    <m/>
    <m/>
    <m/>
    <m/>
    <m/>
    <m/>
    <m/>
    <m/>
    <m/>
    <m/>
    <m/>
    <m/>
    <m/>
    <m/>
    <m/>
    <m/>
    <m/>
    <m/>
    <m/>
    <m/>
    <m/>
    <m/>
    <m/>
    <m/>
    <m/>
    <m/>
    <m/>
    <m/>
    <m/>
    <m/>
    <m/>
    <m/>
    <m/>
    <n v="10.6762"/>
    <n v="10.971170000000001"/>
    <n v="11.454330000000001"/>
    <n v="11.163740000000001"/>
    <n v="12.722300000000001"/>
    <n v="13.70215"/>
    <n v="13.24762"/>
    <n v="13.39621"/>
    <n v="12.339180000000001"/>
    <n v="11.49051"/>
    <n v="13.175739999999999"/>
    <n v="12.68041"/>
    <n v="13.591620000000001"/>
  </r>
  <r>
    <x v="88"/>
    <x v="88"/>
    <x v="8"/>
    <s v="GFDD.AI.01"/>
    <m/>
    <m/>
    <m/>
    <m/>
    <m/>
    <m/>
    <m/>
    <m/>
    <m/>
    <m/>
    <m/>
    <m/>
    <m/>
    <m/>
    <m/>
    <m/>
    <m/>
    <m/>
    <m/>
    <m/>
    <m/>
    <m/>
    <m/>
    <m/>
    <m/>
    <m/>
    <m/>
    <m/>
    <m/>
    <m/>
    <m/>
    <m/>
    <m/>
    <m/>
    <m/>
    <m/>
    <m/>
    <m/>
    <m/>
    <m/>
    <m/>
    <m/>
    <m/>
    <m/>
    <n v="340.46780000000001"/>
    <n v="237.0565"/>
    <n v="268.62180000000001"/>
    <n v="310.9545"/>
    <n v="371.185"/>
    <n v="373.20370000000003"/>
    <n v="424.89319999999998"/>
    <n v="485.09890000000001"/>
  </r>
  <r>
    <x v="88"/>
    <x v="88"/>
    <x v="9"/>
    <s v="GFDD.AI.02"/>
    <m/>
    <m/>
    <m/>
    <m/>
    <m/>
    <m/>
    <m/>
    <m/>
    <m/>
    <m/>
    <m/>
    <m/>
    <m/>
    <m/>
    <m/>
    <m/>
    <m/>
    <m/>
    <m/>
    <m/>
    <m/>
    <m/>
    <m/>
    <m/>
    <m/>
    <m/>
    <m/>
    <m/>
    <m/>
    <m/>
    <m/>
    <m/>
    <m/>
    <m/>
    <m/>
    <m/>
    <m/>
    <m/>
    <m/>
    <m/>
    <m/>
    <m/>
    <m/>
    <m/>
    <n v="4.2788139999999997"/>
    <n v="4.4020070000000002"/>
    <n v="13.266730000000001"/>
    <n v="18.755490000000002"/>
    <n v="28.177"/>
    <n v="33.081020000000002"/>
    <n v="46.874809999999997"/>
    <n v="58.661029999999997"/>
  </r>
  <r>
    <x v="88"/>
    <x v="88"/>
    <x v="10"/>
    <s v="GFDD.SI.03"/>
    <m/>
    <m/>
    <m/>
    <m/>
    <m/>
    <m/>
    <m/>
    <m/>
    <m/>
    <m/>
    <m/>
    <m/>
    <m/>
    <m/>
    <m/>
    <m/>
    <m/>
    <m/>
    <m/>
    <m/>
    <m/>
    <m/>
    <m/>
    <m/>
    <m/>
    <m/>
    <m/>
    <m/>
    <m/>
    <m/>
    <m/>
    <m/>
    <m/>
    <m/>
    <m/>
    <m/>
    <m/>
    <m/>
    <n v="8.6999999999999993"/>
    <n v="8.9"/>
    <n v="9.1"/>
    <n v="9.8000000000000007"/>
    <n v="10.1"/>
    <n v="9.3000000000000007"/>
    <n v="9.8000000000000007"/>
    <n v="9.1999999999999993"/>
    <n v="9.5"/>
    <n v="8.8000000000000007"/>
    <n v="8.3000000000000007"/>
    <n v="10.199999999999999"/>
    <n v="9.5"/>
    <n v="10.1"/>
  </r>
  <r>
    <x v="88"/>
    <x v="88"/>
    <x v="11"/>
    <s v="GFDD.OI.01"/>
    <m/>
    <m/>
    <m/>
    <m/>
    <m/>
    <m/>
    <m/>
    <m/>
    <m/>
    <m/>
    <m/>
    <m/>
    <m/>
    <m/>
    <m/>
    <m/>
    <m/>
    <m/>
    <m/>
    <m/>
    <m/>
    <m/>
    <m/>
    <m/>
    <m/>
    <m/>
    <m/>
    <m/>
    <m/>
    <m/>
    <m/>
    <m/>
    <m/>
    <m/>
    <m/>
    <m/>
    <m/>
    <m/>
    <n v="58.692210000000003"/>
    <n v="59.393129999999999"/>
    <n v="60.156730000000003"/>
    <n v="68.419979999999995"/>
    <n v="71.829210000000003"/>
    <n v="79.246030000000005"/>
    <n v="78.780240000000006"/>
    <n v="82.420140000000004"/>
    <n v="84.323779999999999"/>
    <n v="86.818420000000003"/>
    <n v="85.484480000000005"/>
    <n v="85.275750000000002"/>
    <n v="82.69341"/>
    <n v="75.141109999999998"/>
  </r>
  <r>
    <x v="88"/>
    <x v="88"/>
    <x v="12"/>
    <s v="GFDD.EI.07"/>
    <m/>
    <m/>
    <m/>
    <m/>
    <m/>
    <m/>
    <m/>
    <m/>
    <m/>
    <m/>
    <m/>
    <m/>
    <m/>
    <m/>
    <m/>
    <m/>
    <m/>
    <m/>
    <m/>
    <m/>
    <m/>
    <m/>
    <m/>
    <m/>
    <m/>
    <m/>
    <m/>
    <m/>
    <m/>
    <m/>
    <m/>
    <m/>
    <m/>
    <m/>
    <m/>
    <m/>
    <m/>
    <m/>
    <n v="62.628830000000001"/>
    <n v="65.002120000000005"/>
    <n v="66.835070000000002"/>
    <n v="62.611739999999998"/>
    <n v="61.979309999999998"/>
    <n v="66.071820000000002"/>
    <n v="62.891739999999999"/>
    <n v="53.85924"/>
    <n v="55.448079999999997"/>
    <n v="50.968969999999999"/>
    <n v="49.36835"/>
    <n v="48.396810000000002"/>
    <n v="48.815939999999998"/>
    <n v="49.615830000000003"/>
  </r>
  <r>
    <x v="88"/>
    <x v="88"/>
    <x v="13"/>
    <s v="GFDD.SI.04"/>
    <n v="83.132530000000003"/>
    <n v="82.178219999999996"/>
    <n v="84.347819999999999"/>
    <n v="81.679379999999995"/>
    <n v="76.047899999999998"/>
    <n v="74.519229999999993"/>
    <n v="70.416659999999993"/>
    <n v="71.875"/>
    <n v="73.880600000000001"/>
    <n v="72.57526"/>
    <n v="60.687959999999997"/>
    <n v="70.396270000000001"/>
    <n v="67.587479999999999"/>
    <n v="67.014930000000007"/>
    <n v="53.297289999999997"/>
    <n v="61.54589"/>
    <n v="58.58896"/>
    <n v="53.88409"/>
    <n v="44.316070000000003"/>
    <n v="43.84845"/>
    <n v="51.437350000000002"/>
    <n v="66.65831"/>
    <n v="58.392629999999997"/>
    <n v="61.237319999999997"/>
    <n v="51.713349999999998"/>
    <n v="47.761009999999999"/>
    <n v="52.402160000000002"/>
    <n v="50.382219999999997"/>
    <n v="49.125300000000003"/>
    <n v="51.021479999999997"/>
    <n v="50.864559999999997"/>
    <n v="56.3264"/>
    <n v="63.228200000000001"/>
    <n v="65.928899999999999"/>
    <n v="78.438280000000006"/>
    <n v="87.898449999999997"/>
    <n v="92.664299999999997"/>
    <n v="100.9418"/>
    <n v="105.5059"/>
    <n v="100.8687"/>
    <n v="99.419240000000002"/>
    <n v="89.832250000000002"/>
    <n v="87.318579999999997"/>
    <n v="84.809070000000006"/>
    <n v="82.443979999999996"/>
    <n v="80.45626"/>
    <n v="75.588620000000006"/>
    <n v="79.810180000000003"/>
    <n v="84.858130000000003"/>
    <n v="83.560389999999998"/>
    <n v="80.459400000000002"/>
    <n v="89.355119999999999"/>
  </r>
  <r>
    <x v="88"/>
    <x v="88"/>
    <x v="14"/>
    <s v="GFDD.OI.02"/>
    <m/>
    <n v="14.48794"/>
    <n v="14.799620000000001"/>
    <n v="15.5906"/>
    <n v="15.30124"/>
    <n v="16.688580000000002"/>
    <n v="16.44651"/>
    <n v="15.456709999999999"/>
    <n v="14.36402"/>
    <n v="13.58583"/>
    <n v="14.5739"/>
    <n v="15.79397"/>
    <n v="16.604089999999999"/>
    <n v="17.029620000000001"/>
    <n v="17.994959999999999"/>
    <n v="18.510570000000001"/>
    <n v="15.747490000000001"/>
    <n v="14.17689"/>
    <n v="13.345840000000001"/>
    <n v="11.10717"/>
    <n v="11.588559999999999"/>
    <n v="12.380470000000001"/>
    <n v="13.036339999999999"/>
    <n v="15.255850000000001"/>
    <n v="14.439299999999999"/>
    <n v="13.83328"/>
    <n v="11.69903"/>
    <n v="9.6677440000000008"/>
    <n v="8.0822020000000006"/>
    <n v="5.929646"/>
    <n v="6.4561409999999997"/>
    <n v="7.5398909999999999"/>
    <n v="10.75628"/>
    <n v="13.23136"/>
    <n v="14.55321"/>
    <n v="15.91738"/>
    <n v="19.228680000000001"/>
    <n v="21.77223"/>
    <n v="24.7302"/>
    <n v="26.567609999999998"/>
    <n v="26.141999999999999"/>
    <n v="25.47278"/>
    <n v="24.287659999999999"/>
    <n v="23.023230000000002"/>
    <n v="20.708189999999998"/>
    <n v="20.81176"/>
    <n v="21.085249999999998"/>
    <n v="22.583159999999999"/>
    <n v="25.71576"/>
    <n v="28.381250000000001"/>
    <n v="27.732810000000001"/>
    <n v="28.21528"/>
  </r>
  <r>
    <x v="88"/>
    <x v="88"/>
    <x v="15"/>
    <s v="GFDD.EI.02"/>
    <m/>
    <m/>
    <m/>
    <m/>
    <m/>
    <m/>
    <m/>
    <m/>
    <m/>
    <m/>
    <m/>
    <m/>
    <m/>
    <m/>
    <m/>
    <m/>
    <m/>
    <m/>
    <m/>
    <m/>
    <m/>
    <m/>
    <m/>
    <m/>
    <m/>
    <m/>
    <m/>
    <m/>
    <n v="12.494"/>
    <m/>
    <m/>
    <m/>
    <m/>
    <n v="78.78"/>
    <n v="45.448"/>
    <n v="26.521999999999998"/>
    <n v="21.332999999999998"/>
    <n v="20.565000000000001"/>
    <n v="21.728000000000002"/>
    <n v="23.253"/>
    <n v="20.201000000000001"/>
    <n v="17.431000000000001"/>
    <n v="17.225999999999999"/>
    <n v="17.895"/>
    <n v="22.257000000000001"/>
    <n v="22.943999999999999"/>
    <n v="20.728000000000002"/>
    <n v="19.626000000000001"/>
    <n v="20.167000000000002"/>
    <n v="18.213999999999999"/>
    <n v="17.434000000000001"/>
    <n v="16.350000000000001"/>
  </r>
  <r>
    <x v="88"/>
    <x v="88"/>
    <x v="16"/>
    <s v="GFDD.EI.01"/>
    <m/>
    <m/>
    <m/>
    <m/>
    <m/>
    <m/>
    <m/>
    <m/>
    <m/>
    <m/>
    <m/>
    <m/>
    <m/>
    <m/>
    <m/>
    <m/>
    <m/>
    <m/>
    <m/>
    <m/>
    <m/>
    <m/>
    <m/>
    <m/>
    <m/>
    <m/>
    <m/>
    <m/>
    <m/>
    <m/>
    <m/>
    <m/>
    <m/>
    <m/>
    <m/>
    <m/>
    <m/>
    <m/>
    <m/>
    <n v="5.2890519999999999"/>
    <n v="5.9463590000000002"/>
    <n v="6.2715259999999997"/>
    <n v="6.7900640000000001"/>
    <n v="5.7400359999999999"/>
    <n v="6.1543070000000002"/>
    <n v="6.0106630000000001"/>
    <n v="6.4990119999999996"/>
    <n v="7.2805999999999997"/>
    <n v="6.8111769999999998"/>
    <n v="6.8707240000000001"/>
    <n v="6.6031449999999996"/>
    <n v="6.166982"/>
  </r>
  <r>
    <x v="88"/>
    <x v="88"/>
    <x v="17"/>
    <s v="GFDD.EI.03"/>
    <m/>
    <m/>
    <m/>
    <m/>
    <m/>
    <m/>
    <m/>
    <m/>
    <m/>
    <m/>
    <m/>
    <m/>
    <m/>
    <m/>
    <m/>
    <m/>
    <m/>
    <m/>
    <m/>
    <m/>
    <m/>
    <m/>
    <m/>
    <m/>
    <m/>
    <m/>
    <m/>
    <m/>
    <m/>
    <m/>
    <m/>
    <m/>
    <m/>
    <m/>
    <m/>
    <m/>
    <m/>
    <m/>
    <n v="30.751609999999999"/>
    <n v="41.01746"/>
    <n v="39.98171"/>
    <n v="26.902999999999999"/>
    <n v="24.147970000000001"/>
    <n v="32.743940000000002"/>
    <n v="34.962139999999998"/>
    <n v="37.180759999999999"/>
    <n v="34.381680000000003"/>
    <n v="27.865539999999999"/>
    <n v="29.986270000000001"/>
    <n v="34.861409999999999"/>
    <n v="34.794060000000002"/>
    <n v="35.379130000000004"/>
  </r>
  <r>
    <x v="88"/>
    <x v="88"/>
    <x v="18"/>
    <s v="GFDD.SI.02"/>
    <m/>
    <m/>
    <m/>
    <m/>
    <m/>
    <m/>
    <m/>
    <m/>
    <m/>
    <m/>
    <m/>
    <m/>
    <m/>
    <m/>
    <m/>
    <m/>
    <m/>
    <m/>
    <m/>
    <m/>
    <m/>
    <m/>
    <m/>
    <m/>
    <m/>
    <m/>
    <m/>
    <m/>
    <m/>
    <m/>
    <m/>
    <m/>
    <m/>
    <m/>
    <m/>
    <m/>
    <m/>
    <m/>
    <n v="7"/>
    <n v="8.6999999999999993"/>
    <m/>
    <n v="9"/>
    <n v="7.6"/>
    <n v="14.8"/>
    <n v="9.5"/>
    <n v="6.3"/>
    <n v="4.0999999999999996"/>
    <n v="2.7"/>
    <n v="2.2000000000000002"/>
    <n v="2.7"/>
    <n v="2.6"/>
    <n v="2.5"/>
  </r>
  <r>
    <x v="88"/>
    <x v="88"/>
    <x v="19"/>
    <s v="GFDD.EI.04"/>
    <m/>
    <m/>
    <m/>
    <m/>
    <m/>
    <m/>
    <m/>
    <m/>
    <m/>
    <m/>
    <m/>
    <m/>
    <m/>
    <m/>
    <m/>
    <m/>
    <m/>
    <m/>
    <m/>
    <m/>
    <m/>
    <m/>
    <m/>
    <m/>
    <m/>
    <m/>
    <m/>
    <m/>
    <m/>
    <m/>
    <m/>
    <m/>
    <m/>
    <m/>
    <m/>
    <m/>
    <m/>
    <m/>
    <m/>
    <n v="4.8496649999999999"/>
    <n v="5.5137169999999998"/>
    <n v="4.5903710000000002"/>
    <n v="4.7766580000000003"/>
    <n v="5.0151260000000004"/>
    <n v="5.3218230000000002"/>
    <n v="4.653772"/>
    <n v="4.9529670000000001"/>
    <n v="4.6193499999999998"/>
    <n v="4.3043199999999997"/>
    <n v="4.3933299999999997"/>
    <n v="4.3392530000000002"/>
    <n v="4.1624340000000002"/>
  </r>
  <r>
    <x v="88"/>
    <x v="88"/>
    <x v="20"/>
    <s v="GFDD.SI.05"/>
    <m/>
    <m/>
    <m/>
    <m/>
    <m/>
    <m/>
    <m/>
    <m/>
    <m/>
    <m/>
    <m/>
    <m/>
    <m/>
    <m/>
    <m/>
    <m/>
    <m/>
    <m/>
    <m/>
    <m/>
    <m/>
    <m/>
    <m/>
    <m/>
    <m/>
    <m/>
    <m/>
    <m/>
    <m/>
    <m/>
    <m/>
    <m/>
    <m/>
    <m/>
    <m/>
    <m/>
    <m/>
    <m/>
    <n v="11.2"/>
    <n v="12"/>
    <n v="12.9"/>
    <n v="12.8"/>
    <n v="12.5"/>
    <n v="13.3"/>
    <n v="14"/>
    <n v="12"/>
    <n v="12.5"/>
    <n v="11.7"/>
    <n v="11.9"/>
    <n v="13.8"/>
    <n v="13.6"/>
    <n v="13.4"/>
  </r>
  <r>
    <x v="88"/>
    <x v="88"/>
    <x v="21"/>
    <s v="GFDD.EI.05"/>
    <m/>
    <m/>
    <m/>
    <m/>
    <m/>
    <m/>
    <m/>
    <m/>
    <m/>
    <m/>
    <m/>
    <m/>
    <m/>
    <m/>
    <m/>
    <m/>
    <m/>
    <m/>
    <m/>
    <m/>
    <m/>
    <m/>
    <m/>
    <m/>
    <m/>
    <m/>
    <m/>
    <m/>
    <m/>
    <m/>
    <m/>
    <m/>
    <m/>
    <m/>
    <m/>
    <m/>
    <m/>
    <m/>
    <m/>
    <n v="0.42048730000000001"/>
    <n v="0.26727479999999998"/>
    <n v="0.6407062"/>
    <n v="0.91733220000000004"/>
    <n v="1.254092"/>
    <n v="1.5773060000000001"/>
    <n v="2.5052979999999998"/>
    <n v="2.4746869999999999"/>
    <n v="2.6601219999999999"/>
    <n v="2.7168009999999998"/>
    <n v="2.3562609999999999"/>
    <n v="2.4049719999999999"/>
    <n v="2.6136879999999998"/>
  </r>
  <r>
    <x v="88"/>
    <x v="88"/>
    <x v="22"/>
    <s v="GFDD.EI.09"/>
    <m/>
    <m/>
    <m/>
    <m/>
    <m/>
    <m/>
    <m/>
    <m/>
    <m/>
    <m/>
    <m/>
    <m/>
    <m/>
    <m/>
    <m/>
    <m/>
    <m/>
    <m/>
    <m/>
    <m/>
    <m/>
    <m/>
    <m/>
    <m/>
    <m/>
    <m/>
    <m/>
    <m/>
    <m/>
    <m/>
    <m/>
    <m/>
    <m/>
    <m/>
    <m/>
    <m/>
    <m/>
    <m/>
    <m/>
    <n v="0.51350370000000001"/>
    <n v="0.2979118"/>
    <n v="0.85726000000000002"/>
    <n v="1.2024300000000001"/>
    <n v="1.7267330000000001"/>
    <n v="2.2601429999999998"/>
    <n v="3.4760230000000001"/>
    <n v="3.426113"/>
    <n v="3.7029350000000001"/>
    <n v="3.5206369999999998"/>
    <n v="3.2120320000000002"/>
    <n v="3.2710119999999998"/>
    <n v="3.337504"/>
  </r>
  <r>
    <x v="88"/>
    <x v="88"/>
    <x v="23"/>
    <s v="GFDD.EI.06"/>
    <m/>
    <m/>
    <m/>
    <m/>
    <m/>
    <m/>
    <m/>
    <m/>
    <m/>
    <m/>
    <m/>
    <m/>
    <m/>
    <m/>
    <m/>
    <m/>
    <m/>
    <m/>
    <m/>
    <m/>
    <m/>
    <m/>
    <m/>
    <m/>
    <m/>
    <m/>
    <m/>
    <m/>
    <m/>
    <m/>
    <m/>
    <m/>
    <m/>
    <m/>
    <m/>
    <m/>
    <m/>
    <m/>
    <m/>
    <n v="4.6657270000000004"/>
    <n v="2.7246000000000001"/>
    <n v="6.3649829999999996"/>
    <n v="9.3341340000000006"/>
    <n v="12.40424"/>
    <n v="14.34135"/>
    <n v="23.75957"/>
    <n v="24.708220000000001"/>
    <n v="28.24776"/>
    <n v="32.214770000000001"/>
    <n v="25.972850000000001"/>
    <n v="24.748329999999999"/>
    <n v="26.491050000000001"/>
  </r>
  <r>
    <x v="88"/>
    <x v="88"/>
    <x v="24"/>
    <s v="GFDD.EI.10"/>
    <m/>
    <m/>
    <m/>
    <m/>
    <m/>
    <m/>
    <m/>
    <m/>
    <m/>
    <m/>
    <m/>
    <m/>
    <m/>
    <m/>
    <m/>
    <m/>
    <m/>
    <m/>
    <m/>
    <m/>
    <m/>
    <m/>
    <m/>
    <m/>
    <m/>
    <m/>
    <m/>
    <m/>
    <m/>
    <m/>
    <m/>
    <m/>
    <m/>
    <m/>
    <m/>
    <m/>
    <m/>
    <m/>
    <m/>
    <n v="5.6978369999999998"/>
    <n v="3.0369130000000002"/>
    <n v="8.5162980000000008"/>
    <n v="12.23509"/>
    <n v="17.079139999999999"/>
    <n v="20.54992"/>
    <n v="32.96566"/>
    <n v="34.207610000000003"/>
    <n v="39.321370000000002"/>
    <n v="41.74635"/>
    <n v="35.405940000000001"/>
    <n v="33.660310000000003"/>
    <n v="33.827280000000002"/>
  </r>
  <r>
    <x v="88"/>
    <x v="88"/>
    <x v="25"/>
    <s v="GFDD.OI.19"/>
    <n v="0"/>
    <n v="0"/>
    <n v="0"/>
    <n v="0"/>
    <n v="0"/>
    <n v="0"/>
    <n v="0"/>
    <n v="0"/>
    <n v="0"/>
    <n v="0"/>
    <n v="0"/>
    <n v="0"/>
    <n v="0"/>
    <n v="0"/>
    <n v="0"/>
    <n v="0"/>
    <n v="0"/>
    <n v="0"/>
    <n v="0"/>
    <n v="0"/>
    <n v="0"/>
    <n v="0"/>
    <n v="0"/>
    <n v="1"/>
    <n v="0"/>
    <n v="0"/>
    <n v="0"/>
    <n v="0"/>
    <n v="0"/>
    <n v="0"/>
    <n v="0"/>
    <n v="0"/>
    <n v="0"/>
    <n v="0"/>
    <n v="0"/>
    <n v="0"/>
    <n v="0"/>
    <n v="0"/>
    <n v="0"/>
    <n v="0"/>
    <n v="0"/>
    <n v="0"/>
    <n v="0"/>
    <n v="0"/>
    <n v="0"/>
    <n v="0"/>
    <n v="0"/>
    <n v="0"/>
    <n v="0"/>
    <n v="0"/>
    <n v="0"/>
    <n v="0"/>
  </r>
  <r>
    <x v="88"/>
    <x v="88"/>
    <x v="26"/>
    <s v="GFDD.OI.05"/>
    <m/>
    <m/>
    <m/>
    <m/>
    <m/>
    <m/>
    <m/>
    <m/>
    <m/>
    <m/>
    <m/>
    <m/>
    <m/>
    <m/>
    <m/>
    <m/>
    <m/>
    <m/>
    <m/>
    <m/>
    <m/>
    <m/>
    <m/>
    <m/>
    <m/>
    <m/>
    <m/>
    <m/>
    <m/>
    <m/>
    <m/>
    <m/>
    <m/>
    <m/>
    <m/>
    <m/>
    <m/>
    <m/>
    <m/>
    <n v="-3.3963999999999999E-3"/>
    <n v="2.8517E-3"/>
    <n v="-3.9525499999999998E-2"/>
    <n v="-1.3351699999999999E-2"/>
    <n v="-2.6244900000000002E-2"/>
    <n v="-3.8537700000000001E-2"/>
    <n v="-4.2088599999999997E-2"/>
    <n v="-5.8417700000000003E-2"/>
    <n v="-6.8549799999999994E-2"/>
    <n v="-6.3605200000000001E-2"/>
    <n v="-4.2996800000000002E-2"/>
    <n v="-4.2847299999999998E-2"/>
    <n v="-4.6454799999999997E-2"/>
  </r>
  <r>
    <x v="88"/>
    <x v="88"/>
    <x v="27"/>
    <s v="GFDD.DI.06"/>
    <m/>
    <n v="4.9841660000000001"/>
    <n v="4.0540859999999999"/>
    <n v="3.9849960000000002"/>
    <n v="4.2047140000000001"/>
    <n v="4.1735410000000002"/>
    <n v="4.1308499999999997"/>
    <n v="4.4444990000000004"/>
    <n v="4.6678819999999996"/>
    <n v="4.5594939999999999"/>
    <n v="3.9380090000000001"/>
    <n v="3.6112510000000002"/>
    <n v="3.3389820000000001"/>
    <n v="2.7852440000000001"/>
    <n v="2.2314289999999999"/>
    <n v="1.843318"/>
    <n v="1.3510549999999999"/>
    <n v="0.98820909999999995"/>
    <n v="0.97892330000000005"/>
    <n v="0.82629699999999995"/>
    <n v="1.6060749999999999"/>
    <n v="2.6244619999999999"/>
    <n v="2.552276"/>
    <n v="4.7750389999999996"/>
    <n v="4.9531539999999996"/>
    <n v="2.2668409999999999"/>
    <n v="1.154795"/>
    <n v="2.150388"/>
    <n v="2.232132"/>
    <n v="0.35822779999999999"/>
    <n v="0.13402159999999999"/>
    <n v="0.19844580000000001"/>
    <n v="0.2706752"/>
    <n v="0.12753980000000001"/>
    <n v="0.33142090000000002"/>
    <n v="0.5119513"/>
    <n v="0.45409559999999999"/>
    <n v="0.39294820000000003"/>
    <n v="0.37606309999999998"/>
    <n v="0.33247539999999998"/>
    <n v="0.26095059999999998"/>
    <n v="0.2189903"/>
    <n v="0.18772449999999999"/>
    <n v="0.139627"/>
    <n v="5.93331E-2"/>
    <n v="7.5145000000000003E-3"/>
    <m/>
    <m/>
    <m/>
    <m/>
    <m/>
    <m/>
  </r>
  <r>
    <x v="88"/>
    <x v="88"/>
    <x v="28"/>
    <s v="GFDD.AI.19"/>
    <m/>
    <m/>
    <m/>
    <m/>
    <m/>
    <m/>
    <m/>
    <m/>
    <m/>
    <m/>
    <m/>
    <m/>
    <m/>
    <m/>
    <m/>
    <m/>
    <m/>
    <m/>
    <m/>
    <m/>
    <m/>
    <m/>
    <m/>
    <m/>
    <m/>
    <m/>
    <m/>
    <m/>
    <m/>
    <m/>
    <m/>
    <m/>
    <m/>
    <m/>
    <m/>
    <m/>
    <m/>
    <m/>
    <m/>
    <m/>
    <m/>
    <m/>
    <m/>
    <m/>
    <m/>
    <m/>
    <m/>
    <m/>
    <m/>
    <m/>
    <m/>
    <n v="0.4597985"/>
  </r>
  <r>
    <x v="88"/>
    <x v="88"/>
    <x v="29"/>
    <s v="GFDD.OI.14"/>
    <m/>
    <m/>
    <m/>
    <m/>
    <m/>
    <m/>
    <m/>
    <m/>
    <m/>
    <m/>
    <m/>
    <m/>
    <m/>
    <m/>
    <m/>
    <m/>
    <m/>
    <m/>
    <m/>
    <m/>
    <m/>
    <m/>
    <m/>
    <n v="26.847999999999999"/>
    <n v="24.177"/>
    <n v="25.183"/>
    <n v="25.454000000000001"/>
    <n v="17.702999999999999"/>
    <n v="29.873000000000001"/>
    <n v="15.265000000000001"/>
    <n v="11.276"/>
    <n v="8.4149999999999991"/>
    <n v="7.1559999999999997"/>
    <n v="7.4640000000000004"/>
    <n v="6.8559999999999999"/>
    <n v="11.432"/>
    <n v="15.699"/>
    <n v="18.959"/>
    <n v="21.323"/>
    <n v="23.137"/>
    <n v="30.64"/>
    <n v="27.231999999999999"/>
    <n v="22.978000000000002"/>
    <n v="21.48"/>
    <n v="19.231000000000002"/>
    <n v="18.509"/>
    <n v="17.094000000000001"/>
    <n v="23.62"/>
    <n v="24.995000000000001"/>
    <n v="24.690999999999999"/>
    <n v="27.477"/>
    <n v="26.587"/>
  </r>
  <r>
    <x v="88"/>
    <x v="88"/>
    <x v="30"/>
    <s v="GFDD.OE.01"/>
    <n v="4.7099999999999998E-8"/>
    <n v="5.1200000000000002E-8"/>
    <n v="5.3799999999999999E-8"/>
    <n v="5.8500000000000001E-8"/>
    <n v="6.5E-8"/>
    <n v="7.4700000000000001E-8"/>
    <n v="8.0400000000000005E-8"/>
    <n v="9.5500000000000002E-8"/>
    <n v="1.05E-7"/>
    <n v="1.11E-7"/>
    <n v="1.17E-7"/>
    <n v="1.2599999999999999E-7"/>
    <n v="1.3199999999999999E-7"/>
    <n v="1.4999999999999999E-7"/>
    <n v="1.7800000000000001E-7"/>
    <n v="2.2100000000000001E-7"/>
    <n v="3.2000000000000001E-7"/>
    <n v="4.2399999999999999E-7"/>
    <n v="7.3600000000000003E-7"/>
    <n v="1.22E-6"/>
    <n v="1.9599999999999999E-6"/>
    <n v="3.3900000000000002E-6"/>
    <n v="5.8599999999999998E-6"/>
    <n v="1.3200000000000001E-5"/>
    <n v="2.7900000000000001E-5"/>
    <n v="7.2000000000000002E-5"/>
    <n v="1.1730000000000001E-4"/>
    <n v="2.5159999999999999E-4"/>
    <n v="4.5845E-3"/>
    <n v="0.13181660000000001"/>
    <n v="10.21543"/>
    <n v="24.438269999999999"/>
    <n v="38.302860000000003"/>
    <n v="53.424720000000001"/>
    <n v="61.643990000000002"/>
    <n v="67.965549999999993"/>
    <n v="75.993579999999994"/>
    <n v="80.913600000000002"/>
    <n v="85.763260000000002"/>
    <n v="88.959220000000002"/>
    <n v="92.283580000000001"/>
    <n v="92.16377"/>
    <n v="93.564670000000007"/>
    <n v="95.887190000000004"/>
    <n v="99.223519999999994"/>
    <n v="100.70740000000001"/>
    <n v="101.8502"/>
    <n v="105.89619999999999"/>
    <n v="112.89019999999999"/>
    <n v="113.1615"/>
    <n v="115.5129"/>
    <n v="120.9906"/>
  </r>
  <r>
    <x v="88"/>
    <x v="88"/>
    <x v="31"/>
    <s v="GFDD.OE.02"/>
    <n v="4.6800000000000002E-8"/>
    <n v="4.9600000000000001E-8"/>
    <n v="5.2899999999999997E-8"/>
    <n v="5.6099999999999999E-8"/>
    <n v="6.1500000000000001E-8"/>
    <n v="7.1600000000000006E-8"/>
    <n v="7.7999999999999997E-8"/>
    <n v="8.5599999999999999E-8"/>
    <n v="1.02E-7"/>
    <n v="1.08E-7"/>
    <n v="1.14E-7"/>
    <n v="1.2100000000000001E-7"/>
    <n v="1.3E-7"/>
    <n v="1.43E-7"/>
    <n v="1.67E-7"/>
    <n v="2.0599999999999999E-7"/>
    <n v="2.7500000000000001E-7"/>
    <n v="3.8000000000000001E-7"/>
    <n v="5.99E-7"/>
    <n v="9.9999999999999995E-7"/>
    <n v="1.59E-6"/>
    <n v="2.79E-6"/>
    <n v="4.5900000000000001E-6"/>
    <n v="9.6900000000000004E-6"/>
    <n v="2.0400000000000001E-5"/>
    <n v="5.3600000000000002E-5"/>
    <n v="9.5400000000000001E-5"/>
    <n v="1.773E-4"/>
    <n v="1.3600999999999999E-3"/>
    <n v="4.7583300000000002E-2"/>
    <n v="3.6076450000000002"/>
    <n v="18.38204"/>
    <n v="31.898040000000002"/>
    <n v="47.394100000000002"/>
    <n v="58.643990000000002"/>
    <n v="65.170299999999997"/>
    <n v="72.689610000000002"/>
    <n v="78.913439999999994"/>
    <n v="84.632940000000005"/>
    <n v="87.569419999999994"/>
    <n v="90.860169999999997"/>
    <n v="92.656080000000003"/>
    <n v="92.835040000000006"/>
    <n v="94.93253"/>
    <n v="98.409409999999994"/>
    <n v="100"/>
    <n v="102.00230000000001"/>
    <n v="103.81789999999999"/>
    <n v="109.82470000000001"/>
    <n v="113.04940000000001"/>
    <n v="114.7771"/>
    <n v="118.6459"/>
  </r>
  <r>
    <x v="88"/>
    <x v="88"/>
    <x v="32"/>
    <s v="GFDD.AI.20"/>
    <m/>
    <m/>
    <m/>
    <m/>
    <m/>
    <m/>
    <m/>
    <m/>
    <m/>
    <m/>
    <m/>
    <m/>
    <m/>
    <m/>
    <m/>
    <m/>
    <m/>
    <m/>
    <m/>
    <m/>
    <m/>
    <m/>
    <m/>
    <m/>
    <m/>
    <m/>
    <m/>
    <m/>
    <m/>
    <m/>
    <m/>
    <m/>
    <m/>
    <m/>
    <m/>
    <m/>
    <m/>
    <m/>
    <m/>
    <m/>
    <m/>
    <m/>
    <m/>
    <m/>
    <m/>
    <m/>
    <m/>
    <m/>
    <m/>
    <m/>
    <m/>
    <n v="9.9736429999999991"/>
  </r>
  <r>
    <x v="88"/>
    <x v="88"/>
    <x v="33"/>
    <s v="GFDD.EI.08"/>
    <m/>
    <m/>
    <m/>
    <m/>
    <m/>
    <m/>
    <m/>
    <m/>
    <m/>
    <m/>
    <m/>
    <m/>
    <m/>
    <m/>
    <m/>
    <m/>
    <m/>
    <m/>
    <m/>
    <m/>
    <n v="3.1659999999999999"/>
    <n v="3.238"/>
    <n v="3.3279999999999998"/>
    <n v="4.0599999999999996"/>
    <n v="6.0069999999999997"/>
    <n v="4.8360000000000003"/>
    <n v="4.57"/>
    <n v="4.9370000000000003"/>
    <n v="5.0590000000000002"/>
    <n v="4.4859999999999998"/>
    <n v="9.1329999999999991"/>
    <n v="3.222"/>
    <n v="3.2069999999999999"/>
    <n v="2.8130000000000002"/>
    <n v="1.68"/>
    <n v="0.876"/>
    <n v="0.79900000000000004"/>
    <n v="1.7050000000000001"/>
    <n v="2.3260000000000001"/>
    <n v="3.0680000000000001"/>
    <n v="2.81"/>
    <n v="3.6339999999999999"/>
    <n v="3.6920000000000002"/>
    <n v="3.3650000000000002"/>
    <n v="2.714"/>
    <n v="2.5739999999999998"/>
    <n v="1.9970000000000001"/>
    <n v="1.958"/>
    <n v="1.88"/>
    <n v="2.706"/>
    <n v="1.796"/>
    <n v="1.734"/>
  </r>
  <r>
    <x v="88"/>
    <x v="88"/>
    <x v="34"/>
    <s v="GFDD.AI.21"/>
    <m/>
    <m/>
    <m/>
    <m/>
    <m/>
    <m/>
    <m/>
    <m/>
    <m/>
    <m/>
    <m/>
    <m/>
    <m/>
    <m/>
    <m/>
    <m/>
    <m/>
    <m/>
    <m/>
    <m/>
    <m/>
    <m/>
    <m/>
    <m/>
    <m/>
    <m/>
    <m/>
    <m/>
    <m/>
    <m/>
    <m/>
    <m/>
    <m/>
    <m/>
    <m/>
    <m/>
    <m/>
    <m/>
    <m/>
    <m/>
    <m/>
    <m/>
    <m/>
    <m/>
    <m/>
    <m/>
    <m/>
    <m/>
    <m/>
    <m/>
    <m/>
    <n v="14.130890000000001"/>
  </r>
  <r>
    <x v="88"/>
    <x v="88"/>
    <x v="35"/>
    <s v="GFDD.DI.04"/>
    <n v="69.811319999999995"/>
    <n v="73.949579999999997"/>
    <n v="78.625950000000003"/>
    <n v="76.190479999999994"/>
    <n v="74.316940000000002"/>
    <n v="81.451610000000002"/>
    <n v="76.156589999999994"/>
    <n v="77.313429999999997"/>
    <n v="74.043719999999993"/>
    <n v="77.803740000000005"/>
    <n v="80.083849999999998"/>
    <n v="82.640140000000002"/>
    <n v="85.462549999999993"/>
    <n v="88.374849999999995"/>
    <n v="89.222229999999996"/>
    <n v="92.081630000000004"/>
    <n v="94.292240000000007"/>
    <n v="95.497100000000003"/>
    <n v="93.12218"/>
    <n v="93.047550000000001"/>
    <n v="78.027699999999996"/>
    <n v="79.994309999999999"/>
    <n v="81.728340000000003"/>
    <n v="63.676639999999999"/>
    <n v="77.897369999999995"/>
    <n v="88.991600000000005"/>
    <n v="89.084040000000002"/>
    <n v="71.406809999999993"/>
    <n v="90.750020000000006"/>
    <n v="96.477469999999997"/>
    <n v="99.266400000000004"/>
    <n v="95.624629999999996"/>
    <n v="98.265240000000006"/>
    <n v="99.347790000000003"/>
    <n v="96.005210000000005"/>
    <n v="97.043710000000004"/>
    <n v="97.968900000000005"/>
    <n v="98.506839999999997"/>
    <n v="98.779880000000006"/>
    <n v="99.023660000000007"/>
    <n v="99.20138"/>
    <n v="99.208510000000004"/>
    <n v="99.30565"/>
    <n v="99.507450000000006"/>
    <n v="99.917559999999995"/>
    <n v="99.999979999999994"/>
    <m/>
    <m/>
    <m/>
    <m/>
    <m/>
    <m/>
  </r>
  <r>
    <x v="88"/>
    <x v="88"/>
    <x v="36"/>
    <s v="GFDD.DI.02"/>
    <m/>
    <n v="12.76178"/>
    <n v="13.08225"/>
    <n v="13.639189999999999"/>
    <n v="12.75013"/>
    <n v="14.95153"/>
    <n v="15.295719999999999"/>
    <n v="14.66018"/>
    <n v="14.52867"/>
    <n v="14.453060000000001"/>
    <n v="14.792619999999999"/>
    <n v="15.81358"/>
    <n v="17.747350000000001"/>
    <n v="18.60839"/>
    <n v="17.649719999999999"/>
    <n v="18.014869999999998"/>
    <n v="18.45946"/>
    <n v="18.329059999999998"/>
    <n v="16.51727"/>
    <n v="11.12792"/>
    <n v="9.1788570000000007"/>
    <n v="9.9333960000000001"/>
    <n v="10.76488"/>
    <n v="12.13541"/>
    <n v="11.73906"/>
    <n v="10.79285"/>
    <n v="9.3801070000000006"/>
    <n v="8.4522750000000002"/>
    <n v="6.9991500000000002"/>
    <n v="4.8561750000000004"/>
    <n v="6.086646"/>
    <n v="6.9766339999999998"/>
    <n v="9.0543420000000001"/>
    <n v="11.103160000000001"/>
    <n v="12.486370000000001"/>
    <n v="14.44467"/>
    <n v="18.209540000000001"/>
    <n v="22.329329999999999"/>
    <n v="27.545819999999999"/>
    <n v="30.032800000000002"/>
    <n v="29.037489999999998"/>
    <n v="27.321190000000001"/>
    <n v="25.075289999999999"/>
    <n v="23.24757"/>
    <n v="20.199349999999999"/>
    <n v="19.455559999999998"/>
    <n v="18.55134"/>
    <n v="19.469550000000002"/>
    <n v="23.055399999999999"/>
    <n v="26.16902"/>
    <n v="24.80836"/>
    <n v="25.661159999999999"/>
  </r>
  <r>
    <x v="88"/>
    <x v="88"/>
    <x v="37"/>
    <s v="GFDD.AI.26"/>
    <m/>
    <m/>
    <m/>
    <m/>
    <m/>
    <m/>
    <m/>
    <m/>
    <m/>
    <m/>
    <m/>
    <m/>
    <m/>
    <m/>
    <m/>
    <m/>
    <m/>
    <m/>
    <m/>
    <m/>
    <m/>
    <m/>
    <m/>
    <m/>
    <m/>
    <m/>
    <m/>
    <m/>
    <m/>
    <m/>
    <m/>
    <m/>
    <m/>
    <m/>
    <m/>
    <m/>
    <m/>
    <m/>
    <m/>
    <m/>
    <m/>
    <m/>
    <m/>
    <m/>
    <m/>
    <m/>
    <m/>
    <m/>
    <m/>
    <m/>
    <m/>
    <n v="19.364100000000001"/>
  </r>
  <r>
    <x v="88"/>
    <x v="88"/>
    <x v="38"/>
    <s v="GFDD.DI.14"/>
    <n v="12.87467"/>
    <n v="14.01188"/>
    <n v="14.34407"/>
    <n v="15.008520000000001"/>
    <n v="15.04368"/>
    <n v="15.94955"/>
    <n v="15.61129"/>
    <n v="15.78947"/>
    <n v="15.085610000000001"/>
    <n v="14.84084"/>
    <n v="14.321429999999999"/>
    <n v="15.497920000000001"/>
    <n v="17.302140000000001"/>
    <n v="18.034770000000002"/>
    <n v="16.45279"/>
    <n v="16.606549999999999"/>
    <n v="15.61215"/>
    <n v="14.21984"/>
    <n v="12.480930000000001"/>
    <n v="11.20312"/>
    <n v="12.89166"/>
    <n v="15.49222"/>
    <n v="17.47006"/>
    <n v="20.635919999999999"/>
    <n v="20.111360000000001"/>
    <n v="15.08971"/>
    <n v="13.065160000000001"/>
    <n v="13.11035"/>
    <n v="18.892420000000001"/>
    <n v="13.58315"/>
    <n v="11.80044"/>
    <n v="9.2596710000000009"/>
    <n v="10.794280000000001"/>
    <n v="12.19215"/>
    <n v="14.01172"/>
    <n v="16.401779999999999"/>
    <n v="21.384609999999999"/>
    <n v="24.52815"/>
    <n v="28.111509999999999"/>
    <n v="28.683150000000001"/>
    <n v="25.964359999999999"/>
    <n v="22.959800000000001"/>
    <n v="21.757200000000001"/>
    <n v="19.45627"/>
    <n v="17.457830000000001"/>
    <n v="18.559329999999999"/>
    <n v="17.051189999999998"/>
    <n v="20.405660000000001"/>
    <n v="24.645050000000001"/>
    <n v="24.216809999999999"/>
    <n v="24.331250000000001"/>
    <n v="26.40802"/>
  </r>
  <r>
    <x v="88"/>
    <x v="88"/>
    <x v="39"/>
    <s v="GFDD.AI.22"/>
    <m/>
    <m/>
    <m/>
    <m/>
    <m/>
    <m/>
    <m/>
    <m/>
    <m/>
    <m/>
    <m/>
    <m/>
    <m/>
    <m/>
    <m/>
    <m/>
    <m/>
    <m/>
    <m/>
    <m/>
    <m/>
    <m/>
    <m/>
    <m/>
    <m/>
    <m/>
    <m/>
    <m/>
    <m/>
    <m/>
    <m/>
    <m/>
    <m/>
    <m/>
    <m/>
    <m/>
    <m/>
    <m/>
    <m/>
    <m/>
    <m/>
    <m/>
    <m/>
    <m/>
    <m/>
    <m/>
    <m/>
    <m/>
    <m/>
    <m/>
    <m/>
    <n v="1.9333130000000001"/>
  </r>
  <r>
    <x v="88"/>
    <x v="88"/>
    <x v="40"/>
    <s v="GFDD.OI.12"/>
    <m/>
    <m/>
    <m/>
    <m/>
    <m/>
    <m/>
    <m/>
    <m/>
    <m/>
    <m/>
    <m/>
    <m/>
    <m/>
    <m/>
    <m/>
    <m/>
    <m/>
    <m/>
    <m/>
    <m/>
    <m/>
    <m/>
    <m/>
    <m/>
    <m/>
    <m/>
    <m/>
    <m/>
    <m/>
    <m/>
    <m/>
    <m/>
    <m/>
    <m/>
    <m/>
    <n v="48.39378"/>
    <n v="54.807639999999999"/>
    <n v="52.480379999999997"/>
    <n v="48.378929999999997"/>
    <n v="51.768810000000002"/>
    <n v="51.025210000000001"/>
    <n v="54.895499999999998"/>
    <n v="45.887909999999998"/>
    <n v="50.377400000000002"/>
    <n v="51.405880000000003"/>
    <n v="50.749679999999998"/>
    <n v="60.683920000000001"/>
    <n v="52.158410000000003"/>
    <n v="25.679020000000001"/>
    <n v="23.892600000000002"/>
    <n v="28.749870000000001"/>
    <n v="30.630240000000001"/>
  </r>
  <r>
    <x v="88"/>
    <x v="88"/>
    <x v="41"/>
    <s v="GFDD.OI.10"/>
    <m/>
    <m/>
    <m/>
    <m/>
    <m/>
    <m/>
    <m/>
    <m/>
    <m/>
    <m/>
    <m/>
    <m/>
    <m/>
    <m/>
    <m/>
    <m/>
    <m/>
    <m/>
    <m/>
    <m/>
    <m/>
    <m/>
    <m/>
    <m/>
    <m/>
    <m/>
    <m/>
    <m/>
    <m/>
    <m/>
    <m/>
    <m/>
    <m/>
    <m/>
    <m/>
    <n v="25.100950000000001"/>
    <n v="34.865299999999998"/>
    <n v="33.794130000000003"/>
    <n v="29.94678"/>
    <n v="35.109569999999998"/>
    <n v="26.065460000000002"/>
    <n v="34.85727"/>
    <n v="28.703250000000001"/>
    <n v="30.81615"/>
    <n v="30.113230000000001"/>
    <n v="29.299969999999998"/>
    <n v="39.273060000000001"/>
    <n v="32.613140000000001"/>
    <n v="11.0578"/>
    <n v="10.95834"/>
    <n v="17.942039999999999"/>
    <n v="19.93083"/>
  </r>
  <r>
    <x v="88"/>
    <x v="88"/>
    <x v="42"/>
    <s v="GFDD.OI.11"/>
    <m/>
    <m/>
    <m/>
    <m/>
    <m/>
    <m/>
    <m/>
    <m/>
    <m/>
    <m/>
    <m/>
    <m/>
    <m/>
    <m/>
    <m/>
    <m/>
    <m/>
    <m/>
    <m/>
    <m/>
    <m/>
    <m/>
    <m/>
    <m/>
    <m/>
    <m/>
    <m/>
    <m/>
    <m/>
    <m/>
    <m/>
    <m/>
    <m/>
    <m/>
    <m/>
    <n v="23.292829999999999"/>
    <n v="19.942340000000002"/>
    <n v="18.686250000000001"/>
    <n v="18.43215"/>
    <n v="16.65924"/>
    <n v="24.95975"/>
    <n v="20.038229999999999"/>
    <n v="17.184660000000001"/>
    <n v="19.561250000000001"/>
    <n v="21.292649999999998"/>
    <n v="21.44971"/>
    <n v="21.41086"/>
    <n v="19.545280000000002"/>
    <n v="14.621219999999999"/>
    <n v="12.93426"/>
    <n v="10.807829999999999"/>
    <n v="10.69941"/>
  </r>
  <r>
    <x v="88"/>
    <x v="88"/>
    <x v="43"/>
    <s v="GFDD.DI.08"/>
    <m/>
    <n v="15.038080000000001"/>
    <n v="15.34864"/>
    <n v="16.159890000000001"/>
    <n v="15.915900000000001"/>
    <n v="17.191189999999999"/>
    <n v="16.847329999999999"/>
    <n v="15.979900000000001"/>
    <n v="14.91286"/>
    <n v="14.112439999999999"/>
    <n v="15.23278"/>
    <n v="16.605029999999999"/>
    <n v="17.576059999999998"/>
    <n v="17.97748"/>
    <n v="18.812660000000001"/>
    <n v="19.311039999999998"/>
    <n v="16.543150000000001"/>
    <n v="15.08839"/>
    <n v="14.39282"/>
    <n v="12.034789999999999"/>
    <n v="12.4491"/>
    <n v="13.26629"/>
    <n v="13.97207"/>
    <n v="16.409549999999999"/>
    <n v="15.786210000000001"/>
    <n v="15.185309999999999"/>
    <n v="12.64911"/>
    <n v="10.38945"/>
    <n v="8.6939089999999997"/>
    <n v="6.3048140000000004"/>
    <n v="6.8526109999999996"/>
    <n v="7.8944429999999999"/>
    <n v="11.06016"/>
    <n v="13.3634"/>
    <n v="14.60717"/>
    <n v="15.96027"/>
    <n v="19.268229999999999"/>
    <n v="21.807880000000001"/>
    <n v="24.765049999999999"/>
    <n v="26.5931"/>
    <n v="26.158280000000001"/>
    <n v="25.488040000000002"/>
    <n v="24.30162"/>
    <n v="23.03642"/>
    <n v="20.719889999999999"/>
    <n v="20.822340000000001"/>
    <n v="21.098009999999999"/>
    <n v="22.597329999999999"/>
    <n v="25.72974"/>
    <n v="28.39508"/>
    <n v="27.745360000000002"/>
    <n v="28.22598"/>
  </r>
  <r>
    <x v="88"/>
    <x v="88"/>
    <x v="44"/>
    <s v="GFDD.AI.36"/>
    <m/>
    <m/>
    <m/>
    <m/>
    <m/>
    <m/>
    <m/>
    <m/>
    <m/>
    <m/>
    <m/>
    <m/>
    <m/>
    <m/>
    <m/>
    <m/>
    <m/>
    <m/>
    <m/>
    <m/>
    <m/>
    <m/>
    <m/>
    <m/>
    <m/>
    <m/>
    <m/>
    <m/>
    <m/>
    <m/>
    <m/>
    <m/>
    <m/>
    <m/>
    <m/>
    <m/>
    <m/>
    <m/>
    <m/>
    <m/>
    <m/>
    <m/>
    <m/>
    <m/>
    <m/>
    <m/>
    <n v="14.3"/>
    <m/>
    <m/>
    <m/>
    <n v="8.5"/>
    <m/>
  </r>
  <r>
    <x v="88"/>
    <x v="88"/>
    <x v="45"/>
    <s v="GFDD.AI.32"/>
    <m/>
    <m/>
    <m/>
    <m/>
    <m/>
    <m/>
    <m/>
    <m/>
    <m/>
    <m/>
    <m/>
    <m/>
    <m/>
    <m/>
    <m/>
    <m/>
    <m/>
    <m/>
    <m/>
    <m/>
    <m/>
    <m/>
    <m/>
    <m/>
    <m/>
    <m/>
    <m/>
    <m/>
    <m/>
    <m/>
    <m/>
    <m/>
    <m/>
    <m/>
    <m/>
    <m/>
    <m/>
    <m/>
    <m/>
    <m/>
    <m/>
    <m/>
    <m/>
    <m/>
    <m/>
    <m/>
    <n v="27.4"/>
    <m/>
    <m/>
    <m/>
    <n v="22.8"/>
    <m/>
  </r>
  <r>
    <x v="88"/>
    <x v="88"/>
    <x v="46"/>
    <s v="GFDD.AI.28"/>
    <m/>
    <m/>
    <m/>
    <m/>
    <m/>
    <m/>
    <m/>
    <m/>
    <m/>
    <m/>
    <m/>
    <m/>
    <m/>
    <m/>
    <m/>
    <m/>
    <m/>
    <m/>
    <m/>
    <m/>
    <m/>
    <m/>
    <m/>
    <m/>
    <m/>
    <m/>
    <m/>
    <m/>
    <m/>
    <m/>
    <m/>
    <m/>
    <m/>
    <m/>
    <m/>
    <m/>
    <m/>
    <m/>
    <m/>
    <m/>
    <m/>
    <m/>
    <m/>
    <m/>
    <m/>
    <m/>
    <n v="30.9"/>
    <m/>
    <m/>
    <m/>
    <n v="45.9"/>
    <m/>
  </r>
  <r>
    <x v="88"/>
    <x v="88"/>
    <x v="47"/>
    <s v="GFDD.AI.29"/>
    <m/>
    <m/>
    <m/>
    <m/>
    <m/>
    <m/>
    <m/>
    <m/>
    <m/>
    <m/>
    <m/>
    <m/>
    <m/>
    <m/>
    <m/>
    <m/>
    <m/>
    <m/>
    <m/>
    <m/>
    <m/>
    <m/>
    <m/>
    <m/>
    <m/>
    <m/>
    <m/>
    <m/>
    <m/>
    <m/>
    <m/>
    <m/>
    <m/>
    <m/>
    <m/>
    <m/>
    <m/>
    <m/>
    <m/>
    <m/>
    <m/>
    <m/>
    <m/>
    <m/>
    <m/>
    <m/>
    <n v="60.9"/>
    <m/>
    <m/>
    <m/>
    <n v="49.9"/>
    <m/>
  </r>
  <r>
    <x v="88"/>
    <x v="88"/>
    <x v="48"/>
    <s v="GFDD.AI.33"/>
    <m/>
    <m/>
    <m/>
    <m/>
    <m/>
    <m/>
    <m/>
    <m/>
    <m/>
    <m/>
    <m/>
    <m/>
    <m/>
    <m/>
    <m/>
    <m/>
    <m/>
    <m/>
    <m/>
    <m/>
    <m/>
    <m/>
    <m/>
    <m/>
    <m/>
    <m/>
    <m/>
    <m/>
    <m/>
    <m/>
    <m/>
    <m/>
    <m/>
    <m/>
    <m/>
    <m/>
    <m/>
    <m/>
    <m/>
    <m/>
    <m/>
    <m/>
    <m/>
    <m/>
    <m/>
    <m/>
    <m/>
    <m/>
    <m/>
    <m/>
    <m/>
    <m/>
  </r>
  <r>
    <x v="88"/>
    <x v="88"/>
    <x v="49"/>
    <s v="GFDD.AI.03"/>
    <m/>
    <m/>
    <m/>
    <m/>
    <m/>
    <m/>
    <m/>
    <m/>
    <m/>
    <m/>
    <m/>
    <m/>
    <m/>
    <m/>
    <m/>
    <m/>
    <m/>
    <m/>
    <m/>
    <m/>
    <m/>
    <m/>
    <m/>
    <m/>
    <m/>
    <m/>
    <m/>
    <m/>
    <m/>
    <m/>
    <m/>
    <m/>
    <m/>
    <m/>
    <m/>
    <m/>
    <m/>
    <m/>
    <m/>
    <m/>
    <m/>
    <m/>
    <m/>
    <m/>
    <m/>
    <m/>
    <n v="69.900000000000006"/>
    <m/>
    <m/>
    <m/>
    <n v="66.8"/>
    <m/>
  </r>
  <r>
    <x v="88"/>
    <x v="88"/>
    <x v="50"/>
    <s v="GFDD.AI.27"/>
    <m/>
    <m/>
    <m/>
    <m/>
    <m/>
    <m/>
    <m/>
    <m/>
    <m/>
    <m/>
    <m/>
    <m/>
    <m/>
    <m/>
    <m/>
    <m/>
    <m/>
    <m/>
    <m/>
    <m/>
    <m/>
    <m/>
    <m/>
    <m/>
    <m/>
    <m/>
    <m/>
    <m/>
    <m/>
    <m/>
    <m/>
    <m/>
    <m/>
    <m/>
    <m/>
    <m/>
    <m/>
    <m/>
    <m/>
    <m/>
    <m/>
    <m/>
    <m/>
    <m/>
    <m/>
    <m/>
    <n v="95.7"/>
    <m/>
    <m/>
    <m/>
    <n v="87.4"/>
    <m/>
  </r>
  <r>
    <x v="88"/>
    <x v="88"/>
    <x v="51"/>
    <s v="GFDD.OI.16"/>
    <m/>
    <m/>
    <m/>
    <m/>
    <m/>
    <m/>
    <m/>
    <m/>
    <m/>
    <m/>
    <m/>
    <m/>
    <m/>
    <m/>
    <m/>
    <m/>
    <m/>
    <m/>
    <m/>
    <m/>
    <m/>
    <m/>
    <m/>
    <m/>
    <m/>
    <m/>
    <m/>
    <m/>
    <m/>
    <m/>
    <m/>
    <m/>
    <m/>
    <m/>
    <m/>
    <m/>
    <m/>
    <m/>
    <m/>
    <m/>
    <m/>
    <m/>
    <m/>
    <m/>
    <n v="41"/>
    <n v="49"/>
    <n v="48"/>
    <n v="48"/>
    <n v="50"/>
    <n v="50"/>
    <m/>
    <m/>
  </r>
  <r>
    <x v="88"/>
    <x v="88"/>
    <x v="52"/>
    <s v="GFDD.OI.15"/>
    <m/>
    <m/>
    <m/>
    <m/>
    <m/>
    <m/>
    <m/>
    <m/>
    <m/>
    <m/>
    <m/>
    <m/>
    <m/>
    <m/>
    <m/>
    <m/>
    <m/>
    <m/>
    <m/>
    <m/>
    <m/>
    <m/>
    <m/>
    <m/>
    <m/>
    <m/>
    <m/>
    <m/>
    <m/>
    <m/>
    <m/>
    <m/>
    <m/>
    <m/>
    <m/>
    <n v="33"/>
    <n v="39"/>
    <n v="42"/>
    <n v="48"/>
    <n v="50"/>
    <n v="59"/>
    <n v="63"/>
    <n v="63"/>
    <n v="60"/>
    <n v="60"/>
    <n v="57"/>
    <n v="60"/>
    <n v="63"/>
    <n v="63"/>
    <n v="63"/>
    <m/>
    <m/>
  </r>
  <r>
    <x v="88"/>
    <x v="88"/>
    <x v="53"/>
    <s v="NY.GDP.MKTP.CD"/>
    <n v="2503708500.5641026"/>
    <n v="2822764382.4328361"/>
    <n v="3199617471.2686567"/>
    <n v="3505470788.3022389"/>
    <n v="4241381118.5485077"/>
    <n v="5026099956.2454519"/>
    <n v="5947054338.8143826"/>
    <n v="6029751896.566185"/>
    <n v="5583979280.1669731"/>
    <n v="6250645606.8466845"/>
    <n v="7235141852.3227606"/>
    <n v="8069766829.1457033"/>
    <n v="8945736419.9776459"/>
    <n v="10702842298.398888"/>
    <n v="13490954944.494682"/>
    <n v="16413418808.946941"/>
    <n v="15519319139.348043"/>
    <n v="14230997983.117777"/>
    <n v="12162093074.502983"/>
    <n v="15542640785.323427"/>
    <n v="20661220078.296448"/>
    <n v="24966849816.693993"/>
    <n v="24817438679.379398"/>
    <n v="19129866510.706982"/>
    <n v="19845514734.244392"/>
    <n v="18838400475.898029"/>
    <n v="17977500454.149864"/>
    <n v="23905267270.564476"/>
    <n v="12375610633.689669"/>
    <n v="20576647134.677677"/>
    <n v="26294371425.060307"/>
    <n v="34544482512.937447"/>
    <n v="36084008138.771843"/>
    <n v="34834667901.880608"/>
    <n v="44909998632.376198"/>
    <n v="53674086051.430359"/>
    <n v="55876101187.229492"/>
    <n v="59222879292.052414"/>
    <n v="56751679594.340195"/>
    <n v="51509515206.370392"/>
    <n v="53290390318.024887"/>
    <n v="53935760985.210167"/>
    <n v="56772338815.445709"/>
    <n v="61346725170.052177"/>
    <n v="69725009964.830017"/>
    <n v="79385073422.330109"/>
    <n v="92303809835.526962"/>
    <n v="107232996676.8824"/>
    <n v="126822739599.82288"/>
    <n v="126922993543.36401"/>
    <n v="153544876325.08835"/>
    <n v="176811636363.63635"/>
  </r>
  <r>
    <x v="88"/>
    <x v="88"/>
    <x v="54"/>
    <s v="NY.GDP.PCAP.KD"/>
    <n v="1998.0801573090414"/>
    <n v="2084.7669270157598"/>
    <n v="2194.4545456118849"/>
    <n v="2211.0510241085049"/>
    <n v="2289.8221277778616"/>
    <n v="2335.0283975884427"/>
    <n v="2460.3058863341062"/>
    <n v="2482.4557417610822"/>
    <n v="2422.6412673509162"/>
    <n v="2445.3677786892836"/>
    <n v="2516.7278464114661"/>
    <n v="2549.5754709506286"/>
    <n v="2550.4705493350152"/>
    <n v="2613.7208279795445"/>
    <n v="2777.339981077439"/>
    <n v="2793.6615293006953"/>
    <n v="2771.3805481049558"/>
    <n v="2707.8719209987139"/>
    <n v="2643.6236510045801"/>
    <n v="2724.2684925016943"/>
    <n v="2736.9956770108083"/>
    <n v="2861.2274808580428"/>
    <n v="2775.7714332936016"/>
    <n v="2390.7643343921213"/>
    <n v="2457.0708297136925"/>
    <n v="2468.4287512450187"/>
    <n v="2654.3602230137003"/>
    <n v="2803.4354237650437"/>
    <n v="2504.1593837807836"/>
    <n v="2164.5165825253798"/>
    <n v="2011.098121588313"/>
    <n v="2013.8355885788742"/>
    <n v="1966.5788532595129"/>
    <n v="2021.7147318157754"/>
    <n v="2239.2522498909375"/>
    <n v="2388.556151834156"/>
    <n v="2405.8208398915785"/>
    <n v="2526.9982594580811"/>
    <n v="2468.8461901046976"/>
    <n v="2452.0499776795778"/>
    <n v="2486.6702309509633"/>
    <n v="2456.8361379421563"/>
    <n v="2545.660274697198"/>
    <n v="2614.7146324829132"/>
    <n v="2711.7370930414504"/>
    <n v="2863.4804597020861"/>
    <n v="3051.2938818826078"/>
    <n v="3288.0966352325454"/>
    <n v="3572.9649154242684"/>
    <n v="3565.3094830937835"/>
    <n v="3834.1553405550408"/>
    <n v="4048.5434635762581"/>
  </r>
  <r>
    <x v="88"/>
    <x v="88"/>
    <x v="55"/>
    <s v="NY.GNP.MKTP.CD"/>
    <n v="2421622922.5677657"/>
    <n v="2740876496.727612"/>
    <n v="3132604912.1455226"/>
    <n v="3440666198.7313433"/>
    <n v="4157239999.3432841"/>
    <n v="4947799953.6783571"/>
    <n v="5831468729.1073866"/>
    <n v="5897520490.9009371"/>
    <n v="5434108405.797781"/>
    <n v="6082686956.7034779"/>
    <n v="7118862786.8390017"/>
    <n v="7974160070.6664572"/>
    <n v="8837208976.7656574"/>
    <n v="10542635270.527451"/>
    <n v="13330749493.759003"/>
    <n v="16198815654.817648"/>
    <n v="15163062921.315908"/>
    <n v="12948334827.407883"/>
    <n v="11601099845.649044"/>
    <n v="14602092182.795738"/>
    <n v="19699507534.647091"/>
    <n v="23953400298.338055"/>
    <n v="23779692784.997776"/>
    <n v="17990912560.657051"/>
    <n v="18524084531.24015"/>
    <n v="17655100446.005356"/>
    <n v="17140400433.002939"/>
    <n v="22851967243.955883"/>
    <n v="10998562699.095938"/>
    <n v="17668270122.482319"/>
    <n v="25508811930.071198"/>
    <n v="32297520457.326992"/>
    <n v="34920737466.450943"/>
    <n v="33154840885.156834"/>
    <n v="42961570327.104393"/>
    <n v="51140308889.051651"/>
    <n v="53940952611.239433"/>
    <n v="57373480855.486679"/>
    <n v="55560007266.542488"/>
    <n v="50392983699.161507"/>
    <n v="51877547403.988106"/>
    <n v="52727175790.845329"/>
    <n v="55314899692.588051"/>
    <n v="59078484773.092789"/>
    <n v="65903775498.241501"/>
    <n v="74970055311.459045"/>
    <n v="84782144357.960251"/>
    <n v="98934336413.825958"/>
    <n v="118080635224.98276"/>
    <n v="118537996710.186"/>
    <n v="142405606853.03604"/>
    <n v="163215712572.15601"/>
  </r>
  <r>
    <x v="88"/>
    <x v="88"/>
    <x v="56"/>
    <s v="GFDD.OI.17"/>
    <m/>
    <m/>
    <m/>
    <m/>
    <m/>
    <m/>
    <m/>
    <m/>
    <m/>
    <m/>
    <m/>
    <m/>
    <m/>
    <m/>
    <m/>
    <m/>
    <m/>
    <m/>
    <m/>
    <m/>
    <m/>
    <m/>
    <m/>
    <m/>
    <m/>
    <m/>
    <m/>
    <m/>
    <m/>
    <m/>
    <m/>
    <m/>
    <m/>
    <m/>
    <m/>
    <m/>
    <m/>
    <m/>
    <m/>
    <n v="1.5229999999999999"/>
    <n v="1.5309999999999999"/>
    <n v="0.82199999999999995"/>
    <n v="0.91500000000000004"/>
    <n v="0.92700000000000005"/>
    <n v="0.88100000000000001"/>
    <n v="0.91600000000000004"/>
    <n v="1.04"/>
    <n v="0.90300000000000002"/>
    <n v="1.1299999999999999"/>
    <n v="1.74"/>
    <n v="1.67"/>
    <n v="1.4550000000000001"/>
  </r>
  <r>
    <x v="88"/>
    <x v="88"/>
    <x v="57"/>
    <s v="GFDD.DM.11"/>
    <m/>
    <m/>
    <m/>
    <m/>
    <m/>
    <m/>
    <m/>
    <m/>
    <m/>
    <m/>
    <m/>
    <m/>
    <m/>
    <m/>
    <m/>
    <m/>
    <m/>
    <m/>
    <m/>
    <m/>
    <m/>
    <m/>
    <m/>
    <m/>
    <m/>
    <m/>
    <m/>
    <m/>
    <m/>
    <m/>
    <m/>
    <m/>
    <m/>
    <m/>
    <m/>
    <m/>
    <m/>
    <m/>
    <m/>
    <n v="0.59"/>
    <n v="0.77"/>
    <n v="0.79"/>
    <n v="0.72299999999999998"/>
    <n v="1.113"/>
    <n v="1.28"/>
    <n v="1.345"/>
    <n v="1.361"/>
    <n v="1.286"/>
    <n v="1.0329999999999999"/>
    <n v="1.1100000000000001"/>
    <n v="0.871"/>
    <n v="0.77800000000000002"/>
  </r>
  <r>
    <x v="88"/>
    <x v="88"/>
    <x v="58"/>
    <s v="GFDD.DM.10"/>
    <m/>
    <m/>
    <m/>
    <m/>
    <m/>
    <m/>
    <m/>
    <m/>
    <m/>
    <m/>
    <m/>
    <m/>
    <m/>
    <m/>
    <m/>
    <m/>
    <m/>
    <m/>
    <m/>
    <m/>
    <m/>
    <m/>
    <m/>
    <m/>
    <m/>
    <m/>
    <m/>
    <m/>
    <m/>
    <m/>
    <m/>
    <m/>
    <m/>
    <m/>
    <m/>
    <m/>
    <m/>
    <m/>
    <m/>
    <n v="8.0830000000000002"/>
    <n v="7.7290000000000001"/>
    <n v="7.4669999999999996"/>
    <n v="8.0530000000000008"/>
    <n v="9.4149999999999991"/>
    <n v="10.093"/>
    <n v="10.847"/>
    <n v="9.5410000000000004"/>
    <n v="9.0410000000000004"/>
    <n v="6.375"/>
    <n v="7.1479999999999997"/>
    <n v="8.4920000000000009"/>
    <n v="7.8289999999999997"/>
  </r>
  <r>
    <x v="88"/>
    <x v="88"/>
    <x v="59"/>
    <s v="GFDD.DM.09"/>
    <m/>
    <m/>
    <m/>
    <m/>
    <m/>
    <m/>
    <m/>
    <m/>
    <m/>
    <m/>
    <m/>
    <m/>
    <m/>
    <m/>
    <m/>
    <m/>
    <m/>
    <m/>
    <m/>
    <m/>
    <m/>
    <m/>
    <m/>
    <m/>
    <m/>
    <m/>
    <m/>
    <m/>
    <m/>
    <m/>
    <m/>
    <m/>
    <m/>
    <m/>
    <m/>
    <m/>
    <m/>
    <m/>
    <m/>
    <n v="2.0819999999999999"/>
    <n v="3.1259999999999999"/>
    <n v="3.6280000000000001"/>
    <n v="4.0549999999999997"/>
    <n v="6.4080000000000004"/>
    <n v="6.2350000000000003"/>
    <n v="7.0229999999999997"/>
    <n v="9.077"/>
    <n v="10.006"/>
    <n v="7.06"/>
    <n v="10.395"/>
    <n v="10.31"/>
    <n v="10.039999999999999"/>
  </r>
  <r>
    <x v="88"/>
    <x v="88"/>
    <x v="60"/>
    <s v="GFDD.DM.08"/>
    <m/>
    <m/>
    <m/>
    <m/>
    <m/>
    <m/>
    <m/>
    <m/>
    <m/>
    <m/>
    <m/>
    <m/>
    <m/>
    <m/>
    <m/>
    <m/>
    <m/>
    <m/>
    <m/>
    <m/>
    <m/>
    <m/>
    <m/>
    <m/>
    <m/>
    <m/>
    <m/>
    <m/>
    <m/>
    <m/>
    <m/>
    <m/>
    <m/>
    <m/>
    <m/>
    <m/>
    <m/>
    <m/>
    <m/>
    <n v="5.5620000000000003"/>
    <n v="4.2869999999999999"/>
    <n v="4.5190000000000001"/>
    <n v="5.2859999999999996"/>
    <n v="6.3250000000000002"/>
    <n v="5.6360000000000001"/>
    <n v="8.4450000000000003"/>
    <n v="9.7949999999999999"/>
    <n v="17.774999999999999"/>
    <n v="8.8740000000000006"/>
    <n v="15.492000000000001"/>
    <n v="18.37"/>
    <n v="14.667999999999999"/>
  </r>
  <r>
    <x v="88"/>
    <x v="88"/>
    <x v="61"/>
    <s v="GFDD.OI.03"/>
    <m/>
    <m/>
    <m/>
    <m/>
    <m/>
    <m/>
    <m/>
    <m/>
    <m/>
    <m/>
    <m/>
    <m/>
    <m/>
    <m/>
    <m/>
    <m/>
    <m/>
    <m/>
    <m/>
    <m/>
    <m/>
    <m/>
    <m/>
    <m/>
    <m/>
    <m/>
    <m/>
    <m/>
    <m/>
    <m/>
    <m/>
    <m/>
    <m/>
    <m/>
    <m/>
    <m/>
    <m/>
    <m/>
    <m/>
    <m/>
    <m/>
    <m/>
    <m/>
    <m/>
    <m/>
    <m/>
    <m/>
    <m/>
    <m/>
    <m/>
    <n v="0.624"/>
    <n v="0.69599999999999995"/>
  </r>
  <r>
    <x v="88"/>
    <x v="88"/>
    <x v="62"/>
    <s v="GFDD.DI.11"/>
    <m/>
    <m/>
    <m/>
    <m/>
    <m/>
    <m/>
    <m/>
    <m/>
    <m/>
    <m/>
    <m/>
    <m/>
    <m/>
    <m/>
    <m/>
    <m/>
    <m/>
    <m/>
    <m/>
    <m/>
    <m/>
    <m/>
    <m/>
    <m/>
    <m/>
    <m/>
    <m/>
    <m/>
    <m/>
    <m/>
    <m/>
    <m/>
    <m/>
    <m/>
    <m/>
    <m/>
    <m/>
    <m/>
    <m/>
    <n v="1.9279999999999999"/>
    <n v="2.081"/>
    <n v="2.274"/>
    <n v="2.5190000000000001"/>
    <n v="2.96"/>
    <n v="3.01"/>
    <n v="3.3570000000000002"/>
    <n v="3.2490000000000001"/>
    <n v="3.2639999999999998"/>
    <n v="3.4169999999999998"/>
    <n v="3.7040000000000002"/>
    <n v="3.9940000000000002"/>
    <m/>
  </r>
  <r>
    <x v="88"/>
    <x v="88"/>
    <x v="63"/>
    <s v="GFDD.DM.07"/>
    <m/>
    <m/>
    <m/>
    <m/>
    <m/>
    <m/>
    <m/>
    <m/>
    <m/>
    <m/>
    <m/>
    <m/>
    <m/>
    <m/>
    <m/>
    <m/>
    <m/>
    <m/>
    <m/>
    <m/>
    <m/>
    <m/>
    <m/>
    <m/>
    <m/>
    <m/>
    <m/>
    <m/>
    <m/>
    <m/>
    <m/>
    <m/>
    <m/>
    <m/>
    <m/>
    <m/>
    <m/>
    <m/>
    <n v="7.9845179999999996"/>
    <n v="7.8994080000000002"/>
    <n v="8.0195179999999997"/>
    <n v="8.0495950000000001"/>
    <n v="7.8263759999999998"/>
    <n v="7.7750159999999999"/>
    <n v="8.0927690000000005"/>
    <n v="9.1086950000000009"/>
    <n v="9.3937570000000008"/>
    <n v="10.097619999999999"/>
    <n v="9.3829969999999996"/>
    <n v="9.4011990000000001"/>
    <n v="10.80593"/>
    <n v="11.383179999999999"/>
  </r>
  <r>
    <x v="88"/>
    <x v="88"/>
    <x v="64"/>
    <s v="GFDD.AI.34"/>
    <m/>
    <m/>
    <m/>
    <m/>
    <m/>
    <m/>
    <m/>
    <m/>
    <m/>
    <m/>
    <m/>
    <m/>
    <m/>
    <m/>
    <m/>
    <m/>
    <m/>
    <m/>
    <m/>
    <m/>
    <m/>
    <m/>
    <m/>
    <m/>
    <m/>
    <m/>
    <m/>
    <m/>
    <m/>
    <m/>
    <m/>
    <m/>
    <m/>
    <m/>
    <m/>
    <m/>
    <m/>
    <m/>
    <m/>
    <m/>
    <m/>
    <m/>
    <m/>
    <m/>
    <m/>
    <m/>
    <n v="39.799999999999997"/>
    <m/>
    <m/>
    <m/>
    <n v="34.700000000000003"/>
    <m/>
  </r>
  <r>
    <x v="88"/>
    <x v="88"/>
    <x v="65"/>
    <s v="GFDD.AM.04"/>
    <m/>
    <m/>
    <m/>
    <m/>
    <m/>
    <m/>
    <m/>
    <m/>
    <m/>
    <m/>
    <m/>
    <m/>
    <m/>
    <m/>
    <m/>
    <m/>
    <m/>
    <m/>
    <m/>
    <m/>
    <m/>
    <m/>
    <m/>
    <m/>
    <m/>
    <m/>
    <m/>
    <m/>
    <m/>
    <m/>
    <m/>
    <m/>
    <m/>
    <m/>
    <m/>
    <m/>
    <m/>
    <m/>
    <m/>
    <m/>
    <m/>
    <m/>
    <m/>
    <m/>
    <m/>
    <m/>
    <n v="0.4"/>
    <m/>
    <m/>
    <m/>
    <n v="5.4"/>
    <m/>
  </r>
  <r>
    <x v="88"/>
    <x v="88"/>
    <x v="66"/>
    <s v="GFDD.OI.04"/>
    <m/>
    <m/>
    <m/>
    <m/>
    <m/>
    <m/>
    <m/>
    <m/>
    <m/>
    <m/>
    <m/>
    <m/>
    <m/>
    <m/>
    <m/>
    <m/>
    <m/>
    <m/>
    <m/>
    <m/>
    <m/>
    <m/>
    <m/>
    <m/>
    <m/>
    <m/>
    <m/>
    <m/>
    <m/>
    <m/>
    <m/>
    <m/>
    <m/>
    <m/>
    <m/>
    <m/>
    <n v="0.21273300000000001"/>
    <n v="0.22615499999999999"/>
    <n v="0.23799600000000001"/>
    <n v="0.21847"/>
    <n v="0.175845"/>
    <n v="0.213976"/>
    <n v="0.27184999999999998"/>
    <n v="0.25198500000000001"/>
    <n v="0.31295899999999999"/>
    <n v="0.35291800000000001"/>
    <n v="0.35478999999999999"/>
    <n v="0.35876999999999998"/>
    <n v="0.36105999999999999"/>
    <n v="0.394513"/>
    <n v="0.39205299999999998"/>
    <n v="0.37710199999999999"/>
  </r>
  <r>
    <x v="88"/>
    <x v="88"/>
    <x v="67"/>
    <s v="GFDD.DI.09"/>
    <m/>
    <m/>
    <m/>
    <m/>
    <m/>
    <m/>
    <m/>
    <m/>
    <m/>
    <m/>
    <m/>
    <m/>
    <m/>
    <m/>
    <m/>
    <m/>
    <m/>
    <m/>
    <m/>
    <m/>
    <m/>
    <m/>
    <m/>
    <m/>
    <m/>
    <m/>
    <m/>
    <m/>
    <m/>
    <m/>
    <m/>
    <m/>
    <m/>
    <n v="6.0000000000000001E-3"/>
    <n v="6.6000000000000003E-2"/>
    <n v="6.6000000000000003E-2"/>
    <n v="0.161"/>
    <n v="0.20699999999999999"/>
    <n v="0.25900000000000001"/>
    <n v="0.31"/>
    <n v="0.36499999999999999"/>
    <n v="0.38200000000000001"/>
    <n v="0.39300000000000002"/>
    <n v="0.57999999999999996"/>
    <n v="0.54800000000000004"/>
    <n v="0.53300000000000003"/>
    <n v="0.496"/>
    <n v="0.442"/>
    <n v="0.44600000000000001"/>
    <n v="0.49299999999999999"/>
    <n v="0.68500000000000005"/>
    <n v="0.65500000000000003"/>
  </r>
  <r>
    <x v="88"/>
    <x v="88"/>
    <x v="68"/>
    <s v="GFDD.SI.06"/>
    <m/>
    <m/>
    <m/>
    <m/>
    <m/>
    <m/>
    <m/>
    <m/>
    <m/>
    <m/>
    <m/>
    <m/>
    <m/>
    <m/>
    <m/>
    <m/>
    <m/>
    <m/>
    <m/>
    <m/>
    <m/>
    <m/>
    <m/>
    <m/>
    <m/>
    <m/>
    <m/>
    <m/>
    <m/>
    <m/>
    <m/>
    <m/>
    <m/>
    <m/>
    <m/>
    <m/>
    <m/>
    <m/>
    <n v="25.180800000000001"/>
    <n v="28.670169999999999"/>
    <n v="29.701270000000001"/>
    <n v="31.79599"/>
    <n v="33.438839999999999"/>
    <n v="26.989989999999999"/>
    <n v="27.02571"/>
    <n v="30.658550000000002"/>
    <n v="25.655799999999999"/>
    <n v="21.813790000000001"/>
    <n v="24.77927"/>
    <n v="22.265319999999999"/>
    <n v="37.451459999999997"/>
    <n v="26.358820000000001"/>
  </r>
  <r>
    <x v="88"/>
    <x v="88"/>
    <x v="69"/>
    <s v="GFDD.OI.07"/>
    <m/>
    <m/>
    <m/>
    <m/>
    <m/>
    <m/>
    <m/>
    <m/>
    <m/>
    <m/>
    <m/>
    <m/>
    <m/>
    <m/>
    <m/>
    <m/>
    <m/>
    <m/>
    <m/>
    <m/>
    <m/>
    <m/>
    <m/>
    <m/>
    <m/>
    <m/>
    <m/>
    <m/>
    <m/>
    <n v="2895.4169999999999"/>
    <n v="3379.2020000000002"/>
    <n v="5855.86"/>
    <n v="6235.4189999999999"/>
    <n v="7794.9930000000004"/>
    <n v="10313.18"/>
    <n v="12262.91"/>
    <n v="14465.22"/>
    <n v="17709.36"/>
    <n v="17662.89"/>
    <n v="17719.47"/>
    <n v="16973.62"/>
    <n v="17247.62"/>
    <n v="17225.849999999999"/>
    <n v="16785.98"/>
    <n v="17707.57"/>
    <n v="19171.990000000002"/>
    <n v="22465.23"/>
    <n v="28571.43"/>
    <n v="33512.57"/>
    <n v="36384.86"/>
    <n v="44856.57"/>
    <n v="49668.93"/>
  </r>
  <r>
    <x v="88"/>
    <x v="88"/>
    <x v="70"/>
    <s v="GFDD.DI.05"/>
    <m/>
    <n v="20.242940000000001"/>
    <n v="20.554089999999999"/>
    <n v="21.736280000000001"/>
    <n v="21.262910000000002"/>
    <n v="22.762360000000001"/>
    <n v="22.172260000000001"/>
    <n v="21.10651"/>
    <n v="20.056360000000002"/>
    <n v="19.261859999999999"/>
    <n v="20.928170000000001"/>
    <n v="23.149550000000001"/>
    <n v="24.48348"/>
    <n v="24.827829999999999"/>
    <n v="25.617000000000001"/>
    <n v="26.353590000000001"/>
    <n v="22.75525"/>
    <n v="20.421749999999999"/>
    <n v="19.12266"/>
    <n v="15.69497"/>
    <n v="16.09789"/>
    <n v="16.849630000000001"/>
    <n v="17.106529999999999"/>
    <n v="19.504000000000001"/>
    <n v="18.554849999999998"/>
    <n v="18.3126"/>
    <n v="16.2714"/>
    <n v="14.42634"/>
    <n v="12.418749999999999"/>
    <n v="8.6219850000000005"/>
    <n v="9.6591339999999999"/>
    <n v="10.83473"/>
    <n v="14.145720000000001"/>
    <n v="16.43899"/>
    <n v="17.188639999999999"/>
    <n v="18.373429999999999"/>
    <n v="21.73292"/>
    <n v="25.21331"/>
    <n v="29.76615"/>
    <n v="32.464779999999998"/>
    <n v="32.47551"/>
    <n v="32.056489999999997"/>
    <n v="30.94004"/>
    <n v="29.477340000000002"/>
    <n v="26.510120000000001"/>
    <n v="26.34657"/>
    <n v="26.2745"/>
    <n v="27.763459999999998"/>
    <n v="30.961189999999998"/>
    <n v="33.758400000000002"/>
    <n v="33.378039999999999"/>
    <n v="34.292749999999998"/>
  </r>
  <r>
    <x v="88"/>
    <x v="88"/>
    <x v="71"/>
    <s v="GFDD.AI.07"/>
    <m/>
    <m/>
    <m/>
    <m/>
    <m/>
    <m/>
    <m/>
    <m/>
    <m/>
    <m/>
    <m/>
    <m/>
    <m/>
    <m/>
    <m/>
    <m/>
    <m/>
    <m/>
    <m/>
    <m/>
    <m/>
    <m/>
    <m/>
    <m/>
    <m/>
    <m/>
    <m/>
    <m/>
    <m/>
    <m/>
    <m/>
    <m/>
    <m/>
    <m/>
    <m/>
    <m/>
    <m/>
    <m/>
    <m/>
    <m/>
    <m/>
    <m/>
    <m/>
    <m/>
    <m/>
    <m/>
    <m/>
    <m/>
    <m/>
    <m/>
    <m/>
    <n v="12.74634"/>
  </r>
  <r>
    <x v="88"/>
    <x v="88"/>
    <x v="72"/>
    <s v="GFDD.AI.15"/>
    <m/>
    <m/>
    <m/>
    <m/>
    <m/>
    <m/>
    <m/>
    <m/>
    <m/>
    <m/>
    <m/>
    <m/>
    <m/>
    <m/>
    <m/>
    <m/>
    <m/>
    <m/>
    <m/>
    <m/>
    <m/>
    <m/>
    <m/>
    <m/>
    <m/>
    <m/>
    <m/>
    <m/>
    <m/>
    <m/>
    <m/>
    <m/>
    <m/>
    <m/>
    <m/>
    <m/>
    <m/>
    <m/>
    <m/>
    <m/>
    <m/>
    <m/>
    <m/>
    <m/>
    <m/>
    <m/>
    <m/>
    <m/>
    <m/>
    <m/>
    <m/>
    <n v="3.3196140000000001"/>
  </r>
  <r>
    <x v="88"/>
    <x v="88"/>
    <x v="73"/>
    <s v="GFDD.AI.16"/>
    <m/>
    <m/>
    <m/>
    <m/>
    <m/>
    <m/>
    <m/>
    <m/>
    <m/>
    <m/>
    <m/>
    <m/>
    <m/>
    <m/>
    <m/>
    <m/>
    <m/>
    <m/>
    <m/>
    <m/>
    <m/>
    <m/>
    <m/>
    <m/>
    <m/>
    <m/>
    <m/>
    <m/>
    <m/>
    <m/>
    <m/>
    <m/>
    <m/>
    <m/>
    <m/>
    <m/>
    <m/>
    <m/>
    <m/>
    <m/>
    <m/>
    <m/>
    <m/>
    <m/>
    <m/>
    <m/>
    <m/>
    <m/>
    <m/>
    <m/>
    <m/>
    <n v="2.0538880000000002"/>
  </r>
  <r>
    <x v="88"/>
    <x v="88"/>
    <x v="74"/>
    <s v="GFDD.AI.18"/>
    <m/>
    <m/>
    <m/>
    <m/>
    <m/>
    <m/>
    <m/>
    <m/>
    <m/>
    <m/>
    <m/>
    <m/>
    <m/>
    <m/>
    <m/>
    <m/>
    <m/>
    <m/>
    <m/>
    <m/>
    <m/>
    <m/>
    <m/>
    <m/>
    <m/>
    <m/>
    <m/>
    <m/>
    <m/>
    <m/>
    <m/>
    <m/>
    <m/>
    <m/>
    <m/>
    <m/>
    <m/>
    <m/>
    <m/>
    <m/>
    <m/>
    <m/>
    <m/>
    <m/>
    <m/>
    <m/>
    <m/>
    <m/>
    <m/>
    <m/>
    <m/>
    <n v="14.4884"/>
  </r>
  <r>
    <x v="88"/>
    <x v="88"/>
    <x v="75"/>
    <s v="GFDD.AI.14"/>
    <m/>
    <m/>
    <m/>
    <m/>
    <m/>
    <m/>
    <m/>
    <m/>
    <m/>
    <m/>
    <m/>
    <m/>
    <m/>
    <m/>
    <m/>
    <m/>
    <m/>
    <m/>
    <m/>
    <m/>
    <m/>
    <m/>
    <m/>
    <m/>
    <m/>
    <m/>
    <m/>
    <m/>
    <m/>
    <m/>
    <m/>
    <m/>
    <m/>
    <m/>
    <m/>
    <m/>
    <m/>
    <m/>
    <m/>
    <m/>
    <m/>
    <m/>
    <m/>
    <m/>
    <m/>
    <m/>
    <m/>
    <m/>
    <m/>
    <m/>
    <m/>
    <n v="29.164059999999999"/>
  </r>
  <r>
    <x v="88"/>
    <x v="88"/>
    <x v="76"/>
    <s v="GFDD.AI.17"/>
    <m/>
    <m/>
    <m/>
    <m/>
    <m/>
    <m/>
    <m/>
    <m/>
    <m/>
    <m/>
    <m/>
    <m/>
    <m/>
    <m/>
    <m/>
    <m/>
    <m/>
    <m/>
    <m/>
    <m/>
    <m/>
    <m/>
    <m/>
    <m/>
    <m/>
    <m/>
    <m/>
    <m/>
    <m/>
    <m/>
    <m/>
    <m/>
    <m/>
    <m/>
    <m/>
    <m/>
    <m/>
    <m/>
    <m/>
    <m/>
    <m/>
    <m/>
    <m/>
    <m/>
    <m/>
    <m/>
    <m/>
    <m/>
    <m/>
    <m/>
    <m/>
    <n v="4.4907209999999997"/>
  </r>
  <r>
    <x v="88"/>
    <x v="88"/>
    <x v="77"/>
    <s v="GFDD.OI.09"/>
    <m/>
    <m/>
    <m/>
    <m/>
    <m/>
    <m/>
    <m/>
    <m/>
    <m/>
    <m/>
    <m/>
    <m/>
    <m/>
    <m/>
    <m/>
    <m/>
    <m/>
    <m/>
    <m/>
    <m/>
    <m/>
    <m/>
    <m/>
    <m/>
    <m/>
    <m/>
    <m/>
    <m/>
    <m/>
    <m/>
    <m/>
    <m/>
    <m/>
    <m/>
    <m/>
    <n v="9.2204650000000008"/>
    <n v="11.224830000000001"/>
    <n v="13.172269999999999"/>
    <n v="12.783759999999999"/>
    <n v="12.275399999999999"/>
    <n v="10.36772"/>
    <n v="9.1998329999999999"/>
    <n v="7.494847"/>
    <n v="6.7045149999999998"/>
    <n v="6.0982419999999999"/>
    <n v="5.9809729999999997"/>
    <n v="6.0008359999999996"/>
    <n v="9.395429"/>
    <n v="10.64714"/>
    <n v="10.85697"/>
    <n v="11.91985"/>
    <n v="11.676679999999999"/>
  </r>
  <r>
    <x v="88"/>
    <x v="88"/>
    <x v="78"/>
    <s v="GFDD.OI.08"/>
    <m/>
    <m/>
    <m/>
    <m/>
    <m/>
    <m/>
    <m/>
    <m/>
    <m/>
    <m/>
    <m/>
    <m/>
    <m/>
    <m/>
    <m/>
    <m/>
    <m/>
    <m/>
    <m/>
    <m/>
    <m/>
    <m/>
    <m/>
    <m/>
    <m/>
    <m/>
    <m/>
    <m/>
    <m/>
    <m/>
    <m/>
    <m/>
    <m/>
    <m/>
    <n v="5.5666899999999998E-2"/>
    <n v="3.1672600000000002E-2"/>
    <m/>
    <m/>
    <n v="-1.039617"/>
    <n v="-1.9414E-3"/>
    <n v="-5.6295E-3"/>
    <m/>
    <n v="-0.73627410000000004"/>
    <n v="-0.66833229999999999"/>
    <n v="1.1559699999999999"/>
    <n v="0.98255250000000005"/>
    <n v="0.81686769999999997"/>
    <n v="0.16506109999999999"/>
    <n v="-0.11590979999999999"/>
    <n v="0.45303009999999999"/>
    <n v="1.9750319999999999"/>
    <n v="0.35269119999999998"/>
  </r>
  <r>
    <x v="88"/>
    <x v="88"/>
    <x v="79"/>
    <s v="GFDD.AI.30"/>
    <m/>
    <m/>
    <m/>
    <m/>
    <m/>
    <m/>
    <m/>
    <m/>
    <m/>
    <m/>
    <m/>
    <m/>
    <m/>
    <m/>
    <m/>
    <m/>
    <m/>
    <m/>
    <m/>
    <m/>
    <m/>
    <m/>
    <m/>
    <m/>
    <m/>
    <m/>
    <m/>
    <m/>
    <m/>
    <m/>
    <m/>
    <m/>
    <m/>
    <m/>
    <m/>
    <m/>
    <m/>
    <m/>
    <m/>
    <m/>
    <m/>
    <m/>
    <m/>
    <m/>
    <m/>
    <m/>
    <n v="69.599999999999994"/>
    <m/>
    <m/>
    <m/>
    <n v="47.7"/>
    <m/>
  </r>
  <r>
    <x v="88"/>
    <x v="88"/>
    <x v="80"/>
    <s v="GFDD.AM.02"/>
    <m/>
    <m/>
    <m/>
    <m/>
    <m/>
    <m/>
    <m/>
    <m/>
    <m/>
    <m/>
    <m/>
    <m/>
    <m/>
    <m/>
    <m/>
    <m/>
    <m/>
    <m/>
    <m/>
    <m/>
    <m/>
    <m/>
    <m/>
    <m/>
    <m/>
    <m/>
    <m/>
    <m/>
    <m/>
    <m/>
    <m/>
    <m/>
    <m/>
    <m/>
    <m/>
    <m/>
    <m/>
    <m/>
    <n v="43.055999999999997"/>
    <n v="42.005000000000003"/>
    <n v="44.33"/>
    <n v="40.835999999999999"/>
    <n v="33.786000000000001"/>
    <n v="27.212"/>
    <n v="45.383000000000003"/>
    <n v="37.76"/>
    <n v="38.472999999999999"/>
    <n v="38.695"/>
    <n v="38.823"/>
    <n v="34.206000000000003"/>
    <n v="35.703000000000003"/>
    <n v="38.396000000000001"/>
  </r>
  <r>
    <x v="88"/>
    <x v="88"/>
    <x v="81"/>
    <s v="GFDD.AI.23"/>
    <m/>
    <m/>
    <m/>
    <m/>
    <m/>
    <m/>
    <m/>
    <m/>
    <m/>
    <m/>
    <m/>
    <m/>
    <m/>
    <m/>
    <m/>
    <m/>
    <m/>
    <m/>
    <m/>
    <m/>
    <m/>
    <m/>
    <m/>
    <m/>
    <m/>
    <m/>
    <m/>
    <m/>
    <m/>
    <m/>
    <m/>
    <m/>
    <m/>
    <m/>
    <m/>
    <m/>
    <m/>
    <m/>
    <m/>
    <m/>
    <m/>
    <m/>
    <m/>
    <m/>
    <m/>
    <m/>
    <m/>
    <m/>
    <m/>
    <m/>
    <m/>
    <n v="1.6232629999999999"/>
  </r>
  <r>
    <x v="88"/>
    <x v="88"/>
    <x v="82"/>
    <s v="GFDD.AI.24"/>
    <m/>
    <m/>
    <m/>
    <m/>
    <m/>
    <m/>
    <m/>
    <m/>
    <m/>
    <m/>
    <m/>
    <m/>
    <m/>
    <m/>
    <m/>
    <m/>
    <m/>
    <m/>
    <m/>
    <m/>
    <m/>
    <m/>
    <m/>
    <m/>
    <m/>
    <m/>
    <m/>
    <m/>
    <m/>
    <m/>
    <m/>
    <m/>
    <m/>
    <m/>
    <m/>
    <m/>
    <m/>
    <m/>
    <m/>
    <m/>
    <m/>
    <m/>
    <m/>
    <m/>
    <m/>
    <m/>
    <m/>
    <m/>
    <m/>
    <m/>
    <m/>
    <n v="1.4153899999999999"/>
  </r>
  <r>
    <x v="88"/>
    <x v="88"/>
    <x v="83"/>
    <s v="GFDD.DI.07"/>
    <m/>
    <m/>
    <m/>
    <m/>
    <m/>
    <m/>
    <m/>
    <m/>
    <m/>
    <m/>
    <m/>
    <m/>
    <m/>
    <m/>
    <m/>
    <m/>
    <m/>
    <m/>
    <m/>
    <m/>
    <m/>
    <m/>
    <m/>
    <m/>
    <m/>
    <m/>
    <m/>
    <m/>
    <m/>
    <m/>
    <m/>
    <m/>
    <m/>
    <m/>
    <m/>
    <m/>
    <m/>
    <m/>
    <m/>
    <m/>
    <m/>
    <m/>
    <n v="2.637"/>
    <n v="3.2759999999999998"/>
    <n v="2.4390000000000001"/>
    <n v="2.6219999999999999"/>
    <n v="2.726"/>
    <n v="3.8220000000000001"/>
    <n v="2.3719999999999999"/>
    <n v="3.6779999999999999"/>
    <n v="3.6110000000000002"/>
    <n v="2.786"/>
  </r>
  <r>
    <x v="88"/>
    <x v="88"/>
    <x v="84"/>
    <s v="GFDD.DI.03"/>
    <m/>
    <n v="4.0980030000000003"/>
    <n v="3.9769619999999999"/>
    <n v="4.300084"/>
    <n v="4.3678980000000003"/>
    <n v="4.841215"/>
    <n v="5.3441470000000004"/>
    <n v="5.9926069999999996"/>
    <n v="6.5862239999999996"/>
    <n v="6.6372640000000001"/>
    <n v="6.4960779999999998"/>
    <n v="7.3373679999999997"/>
    <n v="8.5924420000000001"/>
    <n v="8.9487469999999991"/>
    <n v="9.0665999999999993"/>
    <n v="9.4781580000000005"/>
    <n v="8.6161130000000004"/>
    <n v="8.2445629999999994"/>
    <n v="8.0685149999999997"/>
    <n v="5.4814230000000004"/>
    <n v="4.4467990000000004"/>
    <n v="4.9613329999999998"/>
    <n v="5.9561539999999997"/>
    <n v="6.9640000000000004"/>
    <n v="6.5091590000000004"/>
    <n v="5.882288"/>
    <n v="4.8389259999999998"/>
    <n v="4.6714349999999998"/>
    <n v="3.9625400000000002"/>
    <n v="2.07585"/>
    <n v="1.750059"/>
    <n v="1.6503239999999999"/>
    <n v="1.6890609999999999"/>
    <n v="1.240734"/>
    <n v="0.816276"/>
    <n v="0.65602039999999995"/>
    <n v="0.61638020000000004"/>
    <n v="0.56449000000000005"/>
    <n v="0.55319209999999996"/>
    <n v="0.49612129999999999"/>
    <n v="0.42497390000000002"/>
    <n v="0.37498359999999997"/>
    <n v="0.32703009999999999"/>
    <n v="0.32005329999999999"/>
    <n v="0.29748210000000003"/>
    <n v="0.27923910000000002"/>
    <n v="0.25206450000000002"/>
    <n v="0.22722149999999999"/>
    <n v="0.21571960000000001"/>
    <n v="0.21688879999999999"/>
    <n v="0.19029869999999999"/>
    <n v="0.16934689999999999"/>
  </r>
  <r>
    <x v="88"/>
    <x v="88"/>
    <x v="85"/>
    <s v="GFDD.AM.03"/>
    <m/>
    <m/>
    <m/>
    <m/>
    <m/>
    <m/>
    <m/>
    <m/>
    <m/>
    <m/>
    <m/>
    <m/>
    <m/>
    <m/>
    <m/>
    <m/>
    <m/>
    <m/>
    <m/>
    <m/>
    <m/>
    <m/>
    <m/>
    <m/>
    <m/>
    <m/>
    <m/>
    <m/>
    <m/>
    <m/>
    <m/>
    <m/>
    <m/>
    <m/>
    <n v="53.956670000000003"/>
    <n v="54.014600000000002"/>
    <n v="54.12321"/>
    <n v="53.158540000000002"/>
    <n v="53.272370000000002"/>
    <n v="37.983440000000002"/>
    <n v="37.459099999999999"/>
    <n v="34.961300000000001"/>
    <n v="34.891219999999997"/>
    <n v="32.284889999999997"/>
    <n v="28.670480000000001"/>
    <n v="26.795069999999999"/>
    <n v="25.343489999999999"/>
    <n v="17.10914"/>
    <n v="19.168389999999999"/>
    <n v="18.191559999999999"/>
    <n v="15.470929999999999"/>
    <n v="16.91412"/>
  </r>
  <r>
    <x v="88"/>
    <x v="88"/>
    <x v="86"/>
    <s v="GFDD.DI.10"/>
    <m/>
    <m/>
    <m/>
    <m/>
    <m/>
    <m/>
    <m/>
    <m/>
    <m/>
    <m/>
    <m/>
    <m/>
    <m/>
    <m/>
    <m/>
    <m/>
    <m/>
    <m/>
    <m/>
    <m/>
    <m/>
    <m/>
    <m/>
    <m/>
    <m/>
    <m/>
    <m/>
    <m/>
    <m/>
    <m/>
    <m/>
    <m/>
    <m/>
    <n v="0.622"/>
    <n v="0.48899999999999999"/>
    <n v="0.53300000000000003"/>
    <n v="0.58299999999999996"/>
    <n v="0.56799999999999995"/>
    <n v="0.58099999999999996"/>
    <n v="0.59399999999999997"/>
    <n v="0.52300000000000002"/>
    <n v="0.53100000000000003"/>
    <n v="0.65400000000000003"/>
    <n v="0.70299999999999996"/>
    <n v="0.58099999999999996"/>
    <n v="0.55300000000000005"/>
    <n v="0.53800000000000003"/>
    <n v="0.53200000000000003"/>
    <n v="0.58099999999999996"/>
    <n v="0.71499999999999997"/>
    <n v="0.68100000000000005"/>
    <n v="0.68700000000000006"/>
  </r>
  <r>
    <x v="88"/>
    <x v="88"/>
    <x v="87"/>
    <s v="GFDD.OM.01"/>
    <m/>
    <m/>
    <m/>
    <m/>
    <m/>
    <m/>
    <m/>
    <m/>
    <m/>
    <m/>
    <m/>
    <m/>
    <m/>
    <m/>
    <m/>
    <m/>
    <m/>
    <m/>
    <m/>
    <m/>
    <m/>
    <m/>
    <m/>
    <m/>
    <m/>
    <m/>
    <m/>
    <m/>
    <n v="11.305"/>
    <n v="12.004300000000001"/>
    <n v="13.50356"/>
    <n v="13.41535"/>
    <n v="12.6713"/>
    <n v="10.09456"/>
    <n v="9.2721149999999994"/>
    <n v="10.276009999999999"/>
    <n v="9.4804300000000001"/>
    <n v="10.00409"/>
    <n v="10.195650000000001"/>
    <n v="9.4488869999999991"/>
    <n v="8.8461269999999992"/>
    <n v="7.8491270000000002"/>
    <n v="7.5570779999999997"/>
    <n v="7.2765329999999997"/>
    <n v="7.0792979999999996"/>
    <n v="7.0698699999999999"/>
    <n v="6.8853109999999997"/>
    <n v="6.7070480000000003"/>
    <n v="6.9518129999999996"/>
    <n v="6.7394059999999998"/>
    <n v="6.8004360000000004"/>
    <n v="6.820894"/>
  </r>
  <r>
    <x v="88"/>
    <x v="88"/>
    <x v="88"/>
    <s v="GFDD.DM.03"/>
    <m/>
    <m/>
    <m/>
    <m/>
    <m/>
    <m/>
    <m/>
    <m/>
    <m/>
    <m/>
    <m/>
    <m/>
    <m/>
    <m/>
    <m/>
    <m/>
    <m/>
    <m/>
    <m/>
    <m/>
    <m/>
    <m/>
    <m/>
    <m/>
    <m/>
    <m/>
    <m/>
    <m/>
    <m/>
    <m/>
    <m/>
    <m/>
    <m/>
    <m/>
    <n v="0.74404760000000003"/>
    <n v="1.0157389999999999"/>
    <n v="1.451193"/>
    <n v="1.9278839999999999"/>
    <n v="2.6325240000000001"/>
    <n v="3.1808019999999999"/>
    <n v="3.6666430000000001"/>
    <n v="4.2009020000000001"/>
    <n v="4.04671"/>
    <n v="3.8571569999999999"/>
    <n v="4.006418"/>
    <n v="3.9565220000000001"/>
    <n v="3.7077019999999998"/>
    <n v="3.9163169999999998"/>
    <n v="3.7622580000000001"/>
    <n v="3.9877690000000001"/>
    <n v="3.9085220000000001"/>
    <n v="3.317545"/>
  </r>
  <r>
    <x v="88"/>
    <x v="88"/>
    <x v="89"/>
    <s v="GFDD.DM.04"/>
    <m/>
    <m/>
    <m/>
    <m/>
    <m/>
    <m/>
    <m/>
    <m/>
    <m/>
    <m/>
    <m/>
    <m/>
    <m/>
    <m/>
    <m/>
    <m/>
    <m/>
    <m/>
    <m/>
    <m/>
    <m/>
    <m/>
    <m/>
    <m/>
    <m/>
    <m/>
    <m/>
    <m/>
    <m/>
    <m/>
    <m/>
    <m/>
    <m/>
    <m/>
    <n v="1.7414700000000001"/>
    <n v="1.4871350000000001"/>
    <n v="1.388574"/>
    <n v="1.4236"/>
    <n v="1.6135390000000001"/>
    <n v="4.5201339999999997"/>
    <n v="7.3252220000000001"/>
    <n v="8.2108220000000003"/>
    <n v="8.4282869999999992"/>
    <n v="8.6418199999999992"/>
    <n v="9.5481820000000006"/>
    <n v="10.0137"/>
    <n v="9.6257219999999997"/>
    <n v="12.63353"/>
    <n v="13.263489999999999"/>
    <n v="12.010339999999999"/>
    <n v="12.39091"/>
    <n v="11.330539999999999"/>
  </r>
  <r>
    <x v="88"/>
    <x v="88"/>
    <x v="90"/>
    <s v="GFDD.DM.05"/>
    <m/>
    <m/>
    <m/>
    <m/>
    <m/>
    <m/>
    <m/>
    <m/>
    <m/>
    <m/>
    <m/>
    <m/>
    <m/>
    <m/>
    <m/>
    <m/>
    <m/>
    <m/>
    <m/>
    <m/>
    <m/>
    <m/>
    <m/>
    <m/>
    <m/>
    <m/>
    <m/>
    <m/>
    <m/>
    <m/>
    <m/>
    <m/>
    <m/>
    <m/>
    <m/>
    <m/>
    <m/>
    <m/>
    <n v="0.29973630000000001"/>
    <n v="0.4087248"/>
    <n v="0.37379180000000001"/>
    <n v="0.37175950000000002"/>
    <n v="0.30754490000000001"/>
    <n v="0.24703600000000001"/>
    <n v="0.2191341"/>
    <n v="0.36751339999999999"/>
    <n v="1.10442"/>
    <n v="1.9684489999999999"/>
    <n v="2.1155369999999998"/>
    <n v="2.3252959999999998"/>
    <n v="2.9743279999999999"/>
    <n v="3.7512979999999998"/>
  </r>
  <r>
    <x v="88"/>
    <x v="88"/>
    <x v="91"/>
    <s v="GFDD.DM.06"/>
    <m/>
    <m/>
    <m/>
    <m/>
    <m/>
    <m/>
    <m/>
    <m/>
    <m/>
    <m/>
    <m/>
    <m/>
    <m/>
    <m/>
    <m/>
    <m/>
    <m/>
    <m/>
    <m/>
    <m/>
    <m/>
    <m/>
    <m/>
    <m/>
    <m/>
    <m/>
    <m/>
    <m/>
    <m/>
    <m/>
    <m/>
    <m/>
    <m/>
    <m/>
    <m/>
    <m/>
    <m/>
    <m/>
    <n v="7.6847820000000002"/>
    <n v="7.4906829999999998"/>
    <n v="7.6457249999999997"/>
    <n v="7.677835"/>
    <n v="7.5188319999999997"/>
    <n v="7.5279800000000003"/>
    <n v="7.873634"/>
    <n v="8.7411809999999992"/>
    <n v="8.2893369999999997"/>
    <n v="8.1291689999999992"/>
    <n v="7.2674589999999997"/>
    <n v="7.0759030000000003"/>
    <n v="7.8316020000000002"/>
    <n v="7.6318849999999996"/>
  </r>
  <r>
    <x v="88"/>
    <x v="88"/>
    <x v="92"/>
    <s v="GFDD.DI.13"/>
    <m/>
    <m/>
    <m/>
    <m/>
    <m/>
    <m/>
    <m/>
    <m/>
    <m/>
    <m/>
    <m/>
    <m/>
    <m/>
    <m/>
    <m/>
    <m/>
    <m/>
    <m/>
    <m/>
    <m/>
    <m/>
    <m/>
    <m/>
    <m/>
    <m/>
    <m/>
    <m/>
    <m/>
    <m/>
    <m/>
    <m/>
    <m/>
    <m/>
    <m/>
    <m/>
    <m/>
    <m/>
    <m/>
    <m/>
    <m/>
    <n v="5.2430000000000003"/>
    <n v="6.5590000000000002"/>
    <n v="7.92"/>
    <n v="10.327999999999999"/>
    <n v="10.782"/>
    <n v="12.313000000000001"/>
    <n v="15.067"/>
    <n v="17.994"/>
    <n v="13.239000000000001"/>
    <n v="17.971"/>
    <n v="19.878"/>
    <n v="16.66"/>
  </r>
  <r>
    <x v="88"/>
    <x v="88"/>
    <x v="93"/>
    <s v="SP.POP.TOTL"/>
    <n v="9931518"/>
    <n v="10218174"/>
    <n v="10517047"/>
    <n v="10826459"/>
    <n v="11144018"/>
    <n v="11468043"/>
    <n v="11797803"/>
    <n v="12133895"/>
    <n v="12477560"/>
    <n v="12830677"/>
    <n v="13194548"/>
    <n v="13569097"/>
    <n v="13953601"/>
    <n v="14347881"/>
    <n v="14751618"/>
    <n v="15164288"/>
    <n v="15585924"/>
    <n v="16015737"/>
    <n v="16451352"/>
    <n v="16889710"/>
    <n v="17328542"/>
    <n v="17766418"/>
    <n v="18203502"/>
    <n v="18641054"/>
    <n v="19081183"/>
    <n v="19525200"/>
    <n v="19973258"/>
    <n v="20424055"/>
    <n v="20875714"/>
    <n v="21325690"/>
    <n v="21772035"/>
    <n v="22213359"/>
    <n v="22649612"/>
    <n v="23081735"/>
    <n v="23511358"/>
    <n v="23939261"/>
    <n v="24365985"/>
    <n v="24789855"/>
    <n v="25206817"/>
    <n v="25611482"/>
    <n v="26000080"/>
    <n v="26372358"/>
    <n v="26729909"/>
    <n v="27073334"/>
    <n v="27403845"/>
    <n v="27723281"/>
    <n v="28030688"/>
    <n v="28328410"/>
    <n v="28625628"/>
    <n v="28934303"/>
    <n v="29262830"/>
    <n v="29614887"/>
  </r>
  <r>
    <x v="88"/>
    <x v="88"/>
    <x v="94"/>
    <s v="GFDD.DI.12"/>
    <m/>
    <n v="15.278560000000001"/>
    <n v="15.686669999999999"/>
    <n v="16.729179999999999"/>
    <n v="16.04101"/>
    <n v="17.172509999999999"/>
    <n v="17.032720000000001"/>
    <n v="16.67623"/>
    <n v="16.799990000000001"/>
    <n v="16.416180000000001"/>
    <n v="15.72913"/>
    <n v="16.677869999999999"/>
    <n v="18.505019999999998"/>
    <n v="18.890460000000001"/>
    <n v="18.26041"/>
    <n v="18.409320000000001"/>
    <n v="16.67098"/>
    <n v="14.843349999999999"/>
    <n v="12.905200000000001"/>
    <n v="9.2069109999999998"/>
    <n v="9.4314219999999995"/>
    <n v="11.569660000000001"/>
    <n v="13.21696"/>
    <n v="15.583729999999999"/>
    <n v="14.527150000000001"/>
    <n v="12.58703"/>
    <n v="10.45895"/>
    <n v="9.5294270000000001"/>
    <n v="7.8264149999999999"/>
    <n v="4.8023530000000001"/>
    <n v="4.8928399999999996"/>
    <n v="5.6319759999999999"/>
    <n v="8.0641759999999998"/>
    <n v="9.7302900000000001"/>
    <n v="11.362130000000001"/>
    <n v="13.90934"/>
    <n v="17.984729999999999"/>
    <n v="21.65814"/>
    <n v="26.084430000000001"/>
    <n v="27.885999999999999"/>
    <n v="26.609950000000001"/>
    <n v="24.480609999999999"/>
    <n v="21.837959999999999"/>
    <n v="20.138909999999999"/>
    <n v="17.614080000000001"/>
    <n v="17.213159999999998"/>
    <n v="16.67475"/>
    <n v="17.82038"/>
    <n v="21.44239"/>
    <n v="24.114170000000001"/>
    <n v="22.901350000000001"/>
    <n v="24.15558"/>
  </r>
  <r>
    <x v="88"/>
    <x v="88"/>
    <x v="95"/>
    <s v="GFDD.DI.01"/>
    <m/>
    <n v="11.971170000000001"/>
    <n v="12.329050000000001"/>
    <n v="12.93749"/>
    <n v="12.037559999999999"/>
    <n v="12.558630000000001"/>
    <n v="11.90672"/>
    <n v="10.99075"/>
    <n v="10.464650000000001"/>
    <n v="9.9462309999999992"/>
    <n v="9.6006689999999999"/>
    <n v="10.34348"/>
    <n v="11.433479999999999"/>
    <n v="11.45914"/>
    <n v="10.73184"/>
    <n v="10.589399999999999"/>
    <n v="9.4752810000000007"/>
    <n v="7.9831219999999998"/>
    <n v="6.5682109999999998"/>
    <n v="4.8947329999999996"/>
    <n v="5.5481949999999998"/>
    <n v="7.3158479999999999"/>
    <n v="8.1275940000000002"/>
    <n v="9.1151730000000004"/>
    <n v="8.1263799999999993"/>
    <n v="6.8913640000000003"/>
    <n v="5.8436810000000001"/>
    <n v="4.9750290000000001"/>
    <n v="4.0422909999999996"/>
    <n v="2.9605549999999998"/>
    <n v="3.2896489999999998"/>
    <n v="4.0888840000000002"/>
    <n v="6.4706939999999999"/>
    <n v="8.567793"/>
    <n v="10.60247"/>
    <n v="13.300380000000001"/>
    <n v="17.413879999999999"/>
    <n v="21.136479999999999"/>
    <n v="25.55283"/>
    <n v="27.389880000000002"/>
    <n v="26.184979999999999"/>
    <n v="24.105630000000001"/>
    <n v="21.510929999999998"/>
    <n v="19.820709999999998"/>
    <n v="17.31831"/>
    <n v="16.933920000000001"/>
    <n v="16.42268"/>
    <n v="17.593160000000001"/>
    <n v="21.226669999999999"/>
    <n v="23.897279999999999"/>
    <n v="22.71105"/>
    <n v="23.986229999999999"/>
  </r>
  <r>
    <x v="88"/>
    <x v="88"/>
    <x v="96"/>
    <s v="GFDD.SI.07"/>
    <m/>
    <m/>
    <m/>
    <m/>
    <m/>
    <m/>
    <m/>
    <m/>
    <m/>
    <m/>
    <m/>
    <m/>
    <m/>
    <m/>
    <m/>
    <m/>
    <m/>
    <m/>
    <m/>
    <m/>
    <m/>
    <m/>
    <m/>
    <m/>
    <m/>
    <m/>
    <m/>
    <m/>
    <m/>
    <m/>
    <m/>
    <m/>
    <m/>
    <m/>
    <m/>
    <m/>
    <m/>
    <m/>
    <n v="92.1"/>
    <n v="99.5"/>
    <m/>
    <n v="63"/>
    <n v="69.099999999999994"/>
    <n v="67.099999999999994"/>
    <n v="68.7"/>
    <n v="80.2"/>
    <n v="100.3"/>
    <n v="131.6"/>
    <n v="151"/>
    <n v="139.30000000000001"/>
    <n v="141.9"/>
    <n v="149.80000000000001"/>
  </r>
  <r>
    <x v="88"/>
    <x v="88"/>
    <x v="97"/>
    <s v="GFDD.OI.13"/>
    <m/>
    <m/>
    <m/>
    <m/>
    <m/>
    <m/>
    <m/>
    <m/>
    <m/>
    <m/>
    <m/>
    <m/>
    <m/>
    <m/>
    <m/>
    <m/>
    <m/>
    <m/>
    <m/>
    <m/>
    <m/>
    <m/>
    <m/>
    <m/>
    <m/>
    <m/>
    <m/>
    <m/>
    <m/>
    <m/>
    <n v="0.33086900000000002"/>
    <n v="0.42843300000000001"/>
    <n v="0.66511500000000001"/>
    <n v="0.82963299999999995"/>
    <n v="1.05322"/>
    <n v="1.11599"/>
    <n v="1.0684400000000001"/>
    <n v="1.0739099999999999"/>
    <n v="1.14005"/>
    <n v="1.3007299999999999"/>
    <n v="1.3467"/>
    <n v="1.3965000000000001"/>
    <n v="1.24248"/>
    <n v="1.4157200000000001"/>
    <n v="1.6245400000000001"/>
    <n v="1.81403"/>
    <n v="1.9906999999999999"/>
    <n v="1.98709"/>
    <n v="1.92682"/>
    <n v="1.8977599999999999"/>
    <n v="1.6502699999999999"/>
    <n v="1.5253300000000001"/>
  </r>
  <r>
    <x v="88"/>
    <x v="88"/>
    <x v="98"/>
    <s v="GFDD.AI.12"/>
    <m/>
    <m/>
    <m/>
    <m/>
    <m/>
    <m/>
    <m/>
    <m/>
    <m/>
    <m/>
    <m/>
    <m/>
    <m/>
    <m/>
    <m/>
    <m/>
    <m/>
    <m/>
    <m/>
    <m/>
    <m/>
    <m/>
    <m/>
    <m/>
    <m/>
    <m/>
    <m/>
    <m/>
    <m/>
    <m/>
    <m/>
    <m/>
    <m/>
    <m/>
    <m/>
    <m/>
    <m/>
    <m/>
    <m/>
    <m/>
    <m/>
    <m/>
    <m/>
    <m/>
    <m/>
    <m/>
    <m/>
    <m/>
    <m/>
    <m/>
    <m/>
    <n v="29.14509"/>
  </r>
  <r>
    <x v="88"/>
    <x v="88"/>
    <x v="99"/>
    <s v="GFDD.AI.06"/>
    <m/>
    <m/>
    <m/>
    <m/>
    <m/>
    <m/>
    <m/>
    <m/>
    <m/>
    <m/>
    <m/>
    <m/>
    <m/>
    <m/>
    <m/>
    <m/>
    <m/>
    <m/>
    <m/>
    <m/>
    <m/>
    <m/>
    <m/>
    <m/>
    <m/>
    <m/>
    <m/>
    <m/>
    <m/>
    <m/>
    <m/>
    <m/>
    <m/>
    <m/>
    <m/>
    <m/>
    <m/>
    <m/>
    <m/>
    <m/>
    <m/>
    <m/>
    <m/>
    <m/>
    <m/>
    <m/>
    <m/>
    <m/>
    <m/>
    <m/>
    <m/>
    <n v="8.5578559999999992"/>
  </r>
  <r>
    <x v="88"/>
    <x v="88"/>
    <x v="100"/>
    <s v="GFDD.AI.13"/>
    <m/>
    <m/>
    <m/>
    <m/>
    <m/>
    <m/>
    <m/>
    <m/>
    <m/>
    <m/>
    <m/>
    <m/>
    <m/>
    <m/>
    <m/>
    <m/>
    <m/>
    <m/>
    <m/>
    <m/>
    <m/>
    <m/>
    <m/>
    <m/>
    <m/>
    <m/>
    <m/>
    <m/>
    <m/>
    <m/>
    <m/>
    <m/>
    <m/>
    <m/>
    <m/>
    <m/>
    <m/>
    <m/>
    <m/>
    <m/>
    <m/>
    <m/>
    <m/>
    <m/>
    <m/>
    <m/>
    <m/>
    <m/>
    <m/>
    <m/>
    <m/>
    <n v="4.3322710000000004"/>
  </r>
  <r>
    <x v="88"/>
    <x v="88"/>
    <x v="101"/>
    <s v="GFDD.AI.04"/>
    <m/>
    <m/>
    <m/>
    <m/>
    <m/>
    <m/>
    <m/>
    <m/>
    <m/>
    <m/>
    <m/>
    <m/>
    <m/>
    <m/>
    <m/>
    <m/>
    <m/>
    <m/>
    <m/>
    <m/>
    <m/>
    <m/>
    <m/>
    <m/>
    <m/>
    <m/>
    <m/>
    <m/>
    <m/>
    <m/>
    <m/>
    <m/>
    <m/>
    <m/>
    <m/>
    <m/>
    <m/>
    <m/>
    <m/>
    <m/>
    <m/>
    <m/>
    <m/>
    <m/>
    <m/>
    <m/>
    <n v="60.7"/>
    <m/>
    <m/>
    <m/>
    <n v="52.5"/>
    <m/>
  </r>
  <r>
    <x v="88"/>
    <x v="88"/>
    <x v="102"/>
    <s v="GFDD.DM.01"/>
    <m/>
    <m/>
    <m/>
    <m/>
    <m/>
    <m/>
    <m/>
    <m/>
    <m/>
    <m/>
    <m/>
    <m/>
    <m/>
    <m/>
    <m/>
    <m/>
    <m/>
    <m/>
    <m/>
    <m/>
    <m/>
    <m/>
    <m/>
    <m/>
    <m/>
    <m/>
    <m/>
    <m/>
    <m/>
    <m/>
    <n v="1.486243"/>
    <n v="1.7860659999999999"/>
    <n v="4.2909740000000003"/>
    <n v="9.4333749999999998"/>
    <n v="14.32077"/>
    <n v="18.37961"/>
    <n v="20.899170000000002"/>
    <n v="24.383320000000001"/>
    <n v="24.905750000000001"/>
    <n v="22.790620000000001"/>
    <n v="22.178149999999999"/>
    <n v="20.168420000000001"/>
    <n v="21.501519999999999"/>
    <n v="24.16703"/>
    <n v="26.324809999999999"/>
    <n v="35.717350000000003"/>
    <n v="52.285159999999998"/>
    <n v="78.043779999999998"/>
    <n v="67.740260000000006"/>
    <n v="48.779919999999997"/>
    <n v="56.761330000000001"/>
    <n v="51.795499999999997"/>
  </r>
  <r>
    <x v="88"/>
    <x v="88"/>
    <x v="103"/>
    <s v="GFDD.OM.02"/>
    <m/>
    <m/>
    <m/>
    <m/>
    <m/>
    <m/>
    <m/>
    <m/>
    <m/>
    <m/>
    <m/>
    <m/>
    <m/>
    <m/>
    <m/>
    <m/>
    <m/>
    <m/>
    <m/>
    <m/>
    <m/>
    <m/>
    <m/>
    <m/>
    <m/>
    <m/>
    <m/>
    <m/>
    <m/>
    <m/>
    <m/>
    <n v="365.41210000000001"/>
    <n v="226.23589999999999"/>
    <n v="317.14999999999998"/>
    <n v="85.843549999999993"/>
    <n v="7.8117159999999997"/>
    <n v="4.9394559999999998"/>
    <n v="35.759210000000003"/>
    <n v="-15.59764"/>
    <n v="4.3543810000000001"/>
    <n v="-7.9099659999999998"/>
    <n v="-15.92742"/>
    <n v="-1.909788"/>
    <n v="47.95082"/>
    <n v="65.026970000000006"/>
    <n v="44.35642"/>
    <n v="92.602549999999994"/>
    <n v="129.01609999999999"/>
    <n v="-29.216139999999999"/>
    <n v="-12.498670000000001"/>
    <n v="36.888930000000002"/>
    <n v="25.76257"/>
  </r>
  <r>
    <x v="88"/>
    <x v="88"/>
    <x v="104"/>
    <s v="GFDD.DM.02"/>
    <m/>
    <m/>
    <m/>
    <m/>
    <m/>
    <m/>
    <m/>
    <m/>
    <m/>
    <m/>
    <m/>
    <m/>
    <m/>
    <m/>
    <m/>
    <m/>
    <m/>
    <m/>
    <m/>
    <m/>
    <m/>
    <m/>
    <m/>
    <m/>
    <m/>
    <m/>
    <m/>
    <m/>
    <m/>
    <n v="0.16834730000000001"/>
    <n v="0.15744469999999999"/>
    <n v="0.21062629999999999"/>
    <n v="0.62699309999999997"/>
    <n v="2.5930430000000002"/>
    <n v="5.113137"/>
    <n v="6.4683279999999996"/>
    <n v="6.7193909999999999"/>
    <n v="6.3716889999999999"/>
    <n v="5.8368789999999997"/>
    <n v="4.6177960000000002"/>
    <n v="3.5280800000000001"/>
    <n v="2.201635"/>
    <n v="1.7397769999999999"/>
    <n v="1.60571"/>
    <n v="1.4090320000000001"/>
    <n v="2.0009899999999998"/>
    <n v="3.4355639999999998"/>
    <n v="5.4412609999999999"/>
    <n v="5.1405430000000001"/>
    <n v="3.194035"/>
    <n v="2.3834569999999999"/>
    <n v="2.548143"/>
  </r>
  <r>
    <x v="88"/>
    <x v="88"/>
    <x v="105"/>
    <s v="GFDD.EM.01"/>
    <m/>
    <m/>
    <m/>
    <m/>
    <m/>
    <m/>
    <m/>
    <m/>
    <m/>
    <m/>
    <m/>
    <m/>
    <m/>
    <m/>
    <m/>
    <m/>
    <m/>
    <m/>
    <m/>
    <m/>
    <m/>
    <m/>
    <m/>
    <m/>
    <m/>
    <m/>
    <m/>
    <m/>
    <m/>
    <m/>
    <n v="25.33277"/>
    <n v="21.070129999999999"/>
    <n v="26.931799999999999"/>
    <n v="50.881210000000003"/>
    <n v="47.889629999999997"/>
    <n v="39.888150000000003"/>
    <n v="32.583629999999999"/>
    <n v="27.803740000000001"/>
    <n v="20.036169999999998"/>
    <n v="19.499400000000001"/>
    <n v="12.86863"/>
    <n v="7.8082419999999999"/>
    <n v="9.2835090000000005"/>
    <n v="5.4740820000000001"/>
    <n v="6.1395330000000001"/>
    <n v="7.1118449999999998"/>
    <n v="8.8594159999999995"/>
    <n v="8.6766089999999991"/>
    <n v="5.9496219999999997"/>
    <n v="5.0651260000000002"/>
    <n v="4.5500280000000002"/>
    <n v="5.3686429999999996"/>
  </r>
  <r>
    <x v="88"/>
    <x v="88"/>
    <x v="106"/>
    <s v="GFDD.SM.01"/>
    <m/>
    <m/>
    <m/>
    <m/>
    <m/>
    <m/>
    <m/>
    <m/>
    <m/>
    <m/>
    <m/>
    <m/>
    <m/>
    <m/>
    <m/>
    <m/>
    <m/>
    <m/>
    <m/>
    <m/>
    <m/>
    <m/>
    <m/>
    <m/>
    <m/>
    <m/>
    <m/>
    <m/>
    <m/>
    <m/>
    <m/>
    <n v="45.006419999999999"/>
    <n v="32.00067"/>
    <n v="37.426029999999997"/>
    <n v="32.084679999999999"/>
    <n v="29.766680000000001"/>
    <n v="25.32619"/>
    <n v="18.245719999999999"/>
    <n v="20.357589999999998"/>
    <n v="23.768910000000002"/>
    <n v="16.931380000000001"/>
    <n v="14.96283"/>
    <n v="12.608090000000001"/>
    <n v="11.210710000000001"/>
    <n v="14.30752"/>
    <n v="14.27909"/>
    <n v="21.202590000000001"/>
    <n v="24.13336"/>
    <n v="31.959949999999999"/>
    <n v="42.890810000000002"/>
    <n v="28.7637"/>
    <n v="25.461490000000001"/>
  </r>
  <r>
    <x v="88"/>
    <x v="88"/>
    <x v="107"/>
    <s v="GFDD.OI.18"/>
    <m/>
    <m/>
    <m/>
    <m/>
    <m/>
    <m/>
    <m/>
    <m/>
    <m/>
    <m/>
    <m/>
    <m/>
    <m/>
    <m/>
    <m/>
    <m/>
    <m/>
    <m/>
    <m/>
    <m/>
    <m/>
    <m/>
    <m/>
    <m/>
    <m/>
    <m/>
    <m/>
    <m/>
    <m/>
    <m/>
    <m/>
    <m/>
    <m/>
    <m/>
    <m/>
    <m/>
    <m/>
    <m/>
    <m/>
    <m/>
    <m/>
    <m/>
    <m/>
    <m/>
    <m/>
    <n v="0.14099999999999999"/>
    <n v="0.80500000000000005"/>
    <n v="0.88100000000000001"/>
    <n v="0.96699999999999997"/>
    <n v="0.85499999999999998"/>
    <n v="2.3420000000000001"/>
    <n v="1.8049999999999999"/>
  </r>
  <r>
    <x v="88"/>
    <x v="88"/>
    <x v="108"/>
    <s v="GFDD.AI.31"/>
    <m/>
    <m/>
    <m/>
    <m/>
    <m/>
    <m/>
    <m/>
    <m/>
    <m/>
    <m/>
    <m/>
    <m/>
    <m/>
    <m/>
    <m/>
    <m/>
    <m/>
    <m/>
    <m/>
    <m/>
    <m/>
    <m/>
    <m/>
    <m/>
    <m/>
    <m/>
    <m/>
    <m/>
    <m/>
    <m/>
    <m/>
    <m/>
    <m/>
    <m/>
    <m/>
    <m/>
    <m/>
    <m/>
    <m/>
    <m/>
    <m/>
    <m/>
    <m/>
    <m/>
    <m/>
    <m/>
    <n v="104.2"/>
    <m/>
    <m/>
    <m/>
    <n v="229.1"/>
    <m/>
  </r>
  <r>
    <x v="88"/>
    <x v="88"/>
    <x v="109"/>
    <s v="GFDD.AM.01"/>
    <m/>
    <m/>
    <m/>
    <m/>
    <m/>
    <m/>
    <m/>
    <m/>
    <m/>
    <m/>
    <m/>
    <m/>
    <m/>
    <m/>
    <m/>
    <m/>
    <m/>
    <m/>
    <m/>
    <m/>
    <m/>
    <m/>
    <m/>
    <m/>
    <m/>
    <m/>
    <m/>
    <m/>
    <m/>
    <m/>
    <m/>
    <m/>
    <m/>
    <m/>
    <m/>
    <m/>
    <m/>
    <m/>
    <n v="27.751000000000001"/>
    <n v="41.392000000000003"/>
    <n v="52.655000000000001"/>
    <n v="19.87"/>
    <n v="11.191000000000001"/>
    <n v="41.941000000000003"/>
    <n v="46.841000000000001"/>
    <n v="40.034999999999997"/>
    <n v="38.902000000000001"/>
    <n v="47.235999999999997"/>
    <n v="52.101999999999997"/>
    <n v="43.289000000000001"/>
    <n v="31.43"/>
    <n v="35.768999999999998"/>
  </r>
  <r>
    <x v="88"/>
    <x v="88"/>
    <x v="110"/>
    <s v="GFDD.AI.35"/>
    <m/>
    <m/>
    <m/>
    <m/>
    <m/>
    <m/>
    <m/>
    <m/>
    <m/>
    <m/>
    <m/>
    <m/>
    <m/>
    <m/>
    <m/>
    <m/>
    <m/>
    <m/>
    <m/>
    <m/>
    <m/>
    <m/>
    <m/>
    <m/>
    <m/>
    <m/>
    <m/>
    <m/>
    <m/>
    <m/>
    <m/>
    <m/>
    <m/>
    <m/>
    <m/>
    <m/>
    <m/>
    <m/>
    <m/>
    <m/>
    <m/>
    <m/>
    <m/>
    <m/>
    <m/>
    <m/>
    <n v="31.2"/>
    <m/>
    <m/>
    <m/>
    <n v="20.9"/>
    <m/>
  </r>
  <r>
    <x v="89"/>
    <x v="89"/>
    <x v="0"/>
    <s v="GFDD.OI.06"/>
    <m/>
    <m/>
    <m/>
    <m/>
    <m/>
    <m/>
    <m/>
    <m/>
    <m/>
    <m/>
    <m/>
    <m/>
    <m/>
    <m/>
    <m/>
    <m/>
    <m/>
    <m/>
    <m/>
    <m/>
    <m/>
    <m/>
    <m/>
    <m/>
    <m/>
    <m/>
    <m/>
    <m/>
    <m/>
    <m/>
    <m/>
    <m/>
    <m/>
    <m/>
    <m/>
    <m/>
    <m/>
    <m/>
    <n v="82.070549999999997"/>
    <n v="87.577650000000006"/>
    <n v="83.981250000000003"/>
    <n v="83.48227"/>
    <n v="78.828739999999996"/>
    <n v="82.680049999999994"/>
    <n v="80.193269999999998"/>
    <n v="80.934280000000001"/>
    <n v="87.143079999999998"/>
    <n v="85.581119999999999"/>
    <n v="84.796080000000003"/>
    <n v="84.004069999999999"/>
    <n v="76.736080000000001"/>
    <n v="73.410380000000004"/>
  </r>
  <r>
    <x v="89"/>
    <x v="89"/>
    <x v="1"/>
    <s v="GFDD.AI.25"/>
    <m/>
    <m/>
    <m/>
    <m/>
    <m/>
    <m/>
    <m/>
    <m/>
    <m/>
    <m/>
    <m/>
    <m/>
    <m/>
    <m/>
    <m/>
    <m/>
    <m/>
    <m/>
    <m/>
    <m/>
    <m/>
    <m/>
    <m/>
    <m/>
    <m/>
    <m/>
    <m/>
    <m/>
    <m/>
    <m/>
    <m/>
    <m/>
    <m/>
    <m/>
    <m/>
    <m/>
    <m/>
    <m/>
    <m/>
    <m/>
    <m/>
    <m/>
    <m/>
    <m/>
    <m/>
    <m/>
    <m/>
    <m/>
    <m/>
    <m/>
    <m/>
    <m/>
  </r>
  <r>
    <x v="89"/>
    <x v="89"/>
    <x v="2"/>
    <s v="GFDD.AI.05"/>
    <m/>
    <m/>
    <m/>
    <m/>
    <m/>
    <m/>
    <m/>
    <m/>
    <m/>
    <m/>
    <m/>
    <m/>
    <m/>
    <m/>
    <m/>
    <m/>
    <m/>
    <m/>
    <m/>
    <m/>
    <m/>
    <m/>
    <m/>
    <m/>
    <m/>
    <m/>
    <m/>
    <m/>
    <m/>
    <m/>
    <m/>
    <m/>
    <m/>
    <m/>
    <m/>
    <m/>
    <m/>
    <m/>
    <m/>
    <m/>
    <m/>
    <m/>
    <m/>
    <m/>
    <m/>
    <m/>
    <m/>
    <m/>
    <m/>
    <m/>
    <m/>
    <n v="44.591630000000002"/>
  </r>
  <r>
    <x v="89"/>
    <x v="89"/>
    <x v="3"/>
    <s v="GFDD.AI.08"/>
    <m/>
    <m/>
    <m/>
    <m/>
    <m/>
    <m/>
    <m/>
    <m/>
    <m/>
    <m/>
    <m/>
    <m/>
    <m/>
    <m/>
    <m/>
    <m/>
    <m/>
    <m/>
    <m/>
    <m/>
    <m/>
    <m/>
    <m/>
    <m/>
    <m/>
    <m/>
    <m/>
    <m/>
    <m/>
    <m/>
    <m/>
    <m/>
    <m/>
    <m/>
    <m/>
    <m/>
    <m/>
    <m/>
    <m/>
    <m/>
    <m/>
    <m/>
    <m/>
    <m/>
    <m/>
    <m/>
    <m/>
    <m/>
    <m/>
    <m/>
    <m/>
    <n v="3.0212949999999998"/>
  </r>
  <r>
    <x v="89"/>
    <x v="89"/>
    <x v="4"/>
    <s v="GFDD.AI.09"/>
    <m/>
    <m/>
    <m/>
    <m/>
    <m/>
    <m/>
    <m/>
    <m/>
    <m/>
    <m/>
    <m/>
    <m/>
    <m/>
    <m/>
    <m/>
    <m/>
    <m/>
    <m/>
    <m/>
    <m/>
    <m/>
    <m/>
    <m/>
    <m/>
    <m/>
    <m/>
    <m/>
    <m/>
    <m/>
    <m/>
    <m/>
    <m/>
    <m/>
    <m/>
    <m/>
    <m/>
    <m/>
    <m/>
    <m/>
    <m/>
    <m/>
    <m/>
    <m/>
    <m/>
    <m/>
    <m/>
    <m/>
    <m/>
    <m/>
    <m/>
    <m/>
    <n v="15.246130000000001"/>
  </r>
  <r>
    <x v="89"/>
    <x v="89"/>
    <x v="5"/>
    <s v="GFDD.AI.10"/>
    <m/>
    <m/>
    <m/>
    <m/>
    <m/>
    <m/>
    <m/>
    <m/>
    <m/>
    <m/>
    <m/>
    <m/>
    <m/>
    <m/>
    <m/>
    <m/>
    <m/>
    <m/>
    <m/>
    <m/>
    <m/>
    <m/>
    <m/>
    <m/>
    <m/>
    <m/>
    <m/>
    <m/>
    <m/>
    <m/>
    <m/>
    <m/>
    <m/>
    <m/>
    <m/>
    <m/>
    <m/>
    <m/>
    <m/>
    <m/>
    <m/>
    <m/>
    <m/>
    <m/>
    <m/>
    <m/>
    <m/>
    <m/>
    <m/>
    <m/>
    <m/>
    <n v="4.6780369999999998"/>
  </r>
  <r>
    <x v="89"/>
    <x v="89"/>
    <x v="6"/>
    <s v="GFDD.AI.11"/>
    <m/>
    <m/>
    <m/>
    <m/>
    <m/>
    <m/>
    <m/>
    <m/>
    <m/>
    <m/>
    <m/>
    <m/>
    <m/>
    <m/>
    <m/>
    <m/>
    <m/>
    <m/>
    <m/>
    <m/>
    <m/>
    <m/>
    <m/>
    <m/>
    <m/>
    <m/>
    <m/>
    <m/>
    <m/>
    <m/>
    <m/>
    <m/>
    <m/>
    <m/>
    <m/>
    <m/>
    <m/>
    <m/>
    <m/>
    <m/>
    <m/>
    <m/>
    <m/>
    <m/>
    <m/>
    <m/>
    <m/>
    <m/>
    <m/>
    <m/>
    <m/>
    <n v="19.30076"/>
  </r>
  <r>
    <x v="89"/>
    <x v="89"/>
    <x v="7"/>
    <s v="GFDD.SI.01"/>
    <m/>
    <m/>
    <m/>
    <m/>
    <m/>
    <m/>
    <m/>
    <m/>
    <m/>
    <m/>
    <m/>
    <m/>
    <m/>
    <m/>
    <m/>
    <m/>
    <m/>
    <m/>
    <m/>
    <m/>
    <m/>
    <m/>
    <m/>
    <m/>
    <m/>
    <m/>
    <m/>
    <m/>
    <m/>
    <m/>
    <m/>
    <m/>
    <m/>
    <m/>
    <m/>
    <m/>
    <m/>
    <m/>
    <m/>
    <n v="20.125160000000001"/>
    <n v="20.358879999999999"/>
    <n v="21.149850000000001"/>
    <n v="18.381889999999999"/>
    <n v="15.776579999999999"/>
    <n v="15.551740000000001"/>
    <n v="12.947419999999999"/>
    <n v="11.3766"/>
    <n v="9.502777"/>
    <n v="10.87706"/>
    <n v="10.283200000000001"/>
    <n v="11.21818"/>
    <n v="11.38594"/>
  </r>
  <r>
    <x v="89"/>
    <x v="89"/>
    <x v="8"/>
    <s v="GFDD.AI.01"/>
    <m/>
    <m/>
    <m/>
    <m/>
    <m/>
    <m/>
    <m/>
    <m/>
    <m/>
    <m/>
    <m/>
    <m/>
    <m/>
    <m/>
    <m/>
    <m/>
    <m/>
    <m/>
    <m/>
    <m/>
    <m/>
    <m/>
    <m/>
    <m/>
    <m/>
    <m/>
    <m/>
    <m/>
    <m/>
    <m/>
    <m/>
    <m/>
    <m/>
    <m/>
    <m/>
    <m/>
    <m/>
    <m/>
    <m/>
    <m/>
    <m/>
    <m/>
    <m/>
    <m/>
    <m/>
    <m/>
    <m/>
    <m/>
    <m/>
    <m/>
    <m/>
    <m/>
  </r>
  <r>
    <x v="89"/>
    <x v="89"/>
    <x v="9"/>
    <s v="GFDD.AI.02"/>
    <m/>
    <m/>
    <m/>
    <m/>
    <m/>
    <m/>
    <m/>
    <m/>
    <m/>
    <m/>
    <m/>
    <m/>
    <m/>
    <m/>
    <m/>
    <m/>
    <m/>
    <m/>
    <m/>
    <m/>
    <m/>
    <m/>
    <m/>
    <m/>
    <m/>
    <m/>
    <m/>
    <m/>
    <m/>
    <m/>
    <m/>
    <m/>
    <m/>
    <m/>
    <m/>
    <m/>
    <m/>
    <m/>
    <m/>
    <m/>
    <m/>
    <m/>
    <m/>
    <m/>
    <m/>
    <m/>
    <m/>
    <m/>
    <m/>
    <m/>
    <m/>
    <m/>
  </r>
  <r>
    <x v="89"/>
    <x v="89"/>
    <x v="10"/>
    <s v="GFDD.SI.03"/>
    <m/>
    <m/>
    <m/>
    <m/>
    <m/>
    <m/>
    <m/>
    <m/>
    <m/>
    <m/>
    <m/>
    <m/>
    <m/>
    <m/>
    <m/>
    <m/>
    <m/>
    <m/>
    <m/>
    <m/>
    <m/>
    <m/>
    <m/>
    <m/>
    <m/>
    <m/>
    <m/>
    <m/>
    <m/>
    <m/>
    <m/>
    <m/>
    <m/>
    <m/>
    <m/>
    <m/>
    <m/>
    <m/>
    <m/>
    <m/>
    <n v="8.6"/>
    <n v="12.1"/>
    <n v="11.6"/>
    <n v="10.9"/>
    <n v="8.9"/>
    <n v="12.7"/>
    <n v="12.9"/>
    <n v="10.7"/>
    <n v="9"/>
    <n v="8.6"/>
    <n v="8.9"/>
    <n v="8.6"/>
  </r>
  <r>
    <x v="89"/>
    <x v="89"/>
    <x v="11"/>
    <s v="GFDD.OI.01"/>
    <m/>
    <m/>
    <m/>
    <m/>
    <m/>
    <m/>
    <m/>
    <m/>
    <m/>
    <m/>
    <m/>
    <m/>
    <m/>
    <m/>
    <m/>
    <m/>
    <m/>
    <m/>
    <m/>
    <m/>
    <m/>
    <m/>
    <m/>
    <m/>
    <m/>
    <m/>
    <m/>
    <m/>
    <m/>
    <m/>
    <m/>
    <m/>
    <m/>
    <m/>
    <m/>
    <m/>
    <m/>
    <m/>
    <n v="73.371089999999995"/>
    <n v="79.49342"/>
    <n v="71.063040000000001"/>
    <n v="72.011099999999999"/>
    <n v="65.695139999999995"/>
    <n v="70.233279999999993"/>
    <n v="66.287109999999998"/>
    <n v="68.340320000000006"/>
    <n v="75.442189999999997"/>
    <n v="73.851100000000002"/>
    <n v="71.150649999999999"/>
    <n v="68.337999999999994"/>
    <n v="58.932980000000001"/>
    <n v="57.296469999999999"/>
  </r>
  <r>
    <x v="89"/>
    <x v="89"/>
    <x v="12"/>
    <s v="GFDD.EI.07"/>
    <m/>
    <m/>
    <m/>
    <m/>
    <m/>
    <m/>
    <m/>
    <m/>
    <m/>
    <m/>
    <m/>
    <m/>
    <m/>
    <m/>
    <m/>
    <m/>
    <m/>
    <m/>
    <m/>
    <m/>
    <m/>
    <m/>
    <m/>
    <m/>
    <m/>
    <m/>
    <m/>
    <m/>
    <m/>
    <m/>
    <m/>
    <m/>
    <m/>
    <m/>
    <m/>
    <m/>
    <m/>
    <m/>
    <n v="64.316379999999995"/>
    <n v="43.705030000000001"/>
    <n v="56.832650000000001"/>
    <n v="55.181170000000002"/>
    <n v="65.056049999999999"/>
    <n v="70.182460000000006"/>
    <n v="58.245930000000001"/>
    <n v="61.674259999999997"/>
    <n v="64.487340000000003"/>
    <n v="66.747169999999997"/>
    <n v="51.307720000000003"/>
    <n v="45.712029999999999"/>
    <n v="46.645090000000003"/>
    <n v="54.761519999999997"/>
  </r>
  <r>
    <x v="89"/>
    <x v="89"/>
    <x v="13"/>
    <s v="GFDD.SI.04"/>
    <m/>
    <m/>
    <m/>
    <m/>
    <m/>
    <m/>
    <m/>
    <m/>
    <m/>
    <m/>
    <m/>
    <m/>
    <m/>
    <n v="269.87950000000001"/>
    <n v="278.59859999999998"/>
    <n v="263.31939999999997"/>
    <n v="269.34379999999999"/>
    <n v="270.61099999999999"/>
    <n v="244.68729999999999"/>
    <n v="232.86279999999999"/>
    <n v="189.68180000000001"/>
    <n v="190.91409999999999"/>
    <n v="179.8006"/>
    <n v="201.0479"/>
    <n v="204.239"/>
    <n v="230.07679999999999"/>
    <n v="234.54580000000001"/>
    <n v="243.29"/>
    <n v="245.24440000000001"/>
    <n v="191.29259999999999"/>
    <n v="162.4828"/>
    <m/>
    <m/>
    <m/>
    <m/>
    <m/>
    <n v="50.198929999999997"/>
    <n v="39.938960000000002"/>
    <n v="53.305790000000002"/>
    <n v="37.715820000000001"/>
    <n v="36.169040000000003"/>
    <n v="44.406979999999997"/>
    <n v="48.676769999999998"/>
    <n v="70.662059999999997"/>
    <n v="71.337490000000003"/>
    <n v="80.352289999999996"/>
    <n v="93.521320000000003"/>
    <n v="114.53230000000001"/>
    <n v="130.71010000000001"/>
    <n v="119.7743"/>
    <n v="119.7578"/>
    <n v="121.14449999999999"/>
  </r>
  <r>
    <x v="89"/>
    <x v="89"/>
    <x v="14"/>
    <s v="GFDD.OI.02"/>
    <m/>
    <m/>
    <m/>
    <m/>
    <m/>
    <m/>
    <m/>
    <m/>
    <m/>
    <m/>
    <m/>
    <m/>
    <m/>
    <m/>
    <m/>
    <m/>
    <m/>
    <m/>
    <m/>
    <m/>
    <m/>
    <m/>
    <m/>
    <m/>
    <m/>
    <m/>
    <m/>
    <m/>
    <m/>
    <m/>
    <m/>
    <n v="31.000019999999999"/>
    <n v="20.953440000000001"/>
    <n v="12.76965"/>
    <n v="11.857060000000001"/>
    <n v="15.22185"/>
    <n v="16.8368"/>
    <n v="17.908850000000001"/>
    <n v="18.435179999999999"/>
    <n v="18.320029999999999"/>
    <n v="17.272020000000001"/>
    <n v="16.504180000000002"/>
    <n v="17.85857"/>
    <n v="17.65831"/>
    <n v="18.631799999999998"/>
    <n v="21.727209999999999"/>
    <n v="24.18873"/>
    <n v="26.391919999999999"/>
    <n v="26.842300000000002"/>
    <n v="31.37491"/>
    <n v="32.379860000000001"/>
    <n v="30.835909999999998"/>
  </r>
  <r>
    <x v="89"/>
    <x v="89"/>
    <x v="15"/>
    <s v="GFDD.EI.02"/>
    <m/>
    <m/>
    <m/>
    <m/>
    <m/>
    <m/>
    <m/>
    <m/>
    <m/>
    <m/>
    <m/>
    <m/>
    <m/>
    <m/>
    <m/>
    <m/>
    <m/>
    <m/>
    <m/>
    <m/>
    <m/>
    <m/>
    <m/>
    <m/>
    <m/>
    <m/>
    <m/>
    <m/>
    <m/>
    <m/>
    <m/>
    <m/>
    <m/>
    <m/>
    <n v="33.392000000000003"/>
    <n v="5.992"/>
    <n v="17.873000000000001"/>
    <n v="16.692"/>
    <n v="18.042000000000002"/>
    <n v="19.774999999999999"/>
    <n v="20.742000000000001"/>
    <n v="18.533000000000001"/>
    <n v="16.192"/>
    <n v="14.411"/>
    <n v="14.074"/>
    <n v="13.186"/>
    <n v="9.2129999999999992"/>
    <n v="6.6479999999999997"/>
    <n v="5.4749999999999996"/>
    <n v="5.2880000000000003"/>
    <n v="6.7590000000000003"/>
    <n v="5.83"/>
  </r>
  <r>
    <x v="89"/>
    <x v="89"/>
    <x v="16"/>
    <s v="GFDD.EI.01"/>
    <m/>
    <m/>
    <m/>
    <m/>
    <m/>
    <m/>
    <m/>
    <m/>
    <m/>
    <m/>
    <m/>
    <m/>
    <m/>
    <m/>
    <m/>
    <m/>
    <m/>
    <m/>
    <m/>
    <m/>
    <m/>
    <m/>
    <m/>
    <m/>
    <m/>
    <m/>
    <m/>
    <m/>
    <m/>
    <m/>
    <m/>
    <m/>
    <m/>
    <m/>
    <m/>
    <m/>
    <m/>
    <m/>
    <m/>
    <n v="16.807950000000002"/>
    <n v="9.0685669999999998"/>
    <n v="9.7834990000000008"/>
    <n v="8.4313629999999993"/>
    <n v="7.1539910000000004"/>
    <n v="8.7485900000000001"/>
    <n v="6.6663259999999998"/>
    <n v="5.5461819999999999"/>
    <n v="3.8861539999999999"/>
    <n v="4.9933589999999999"/>
    <n v="5.6970520000000002"/>
    <n v="6.2946179999999998"/>
    <n v="5.0163029999999997"/>
  </r>
  <r>
    <x v="89"/>
    <x v="89"/>
    <x v="17"/>
    <s v="GFDD.EI.03"/>
    <m/>
    <m/>
    <m/>
    <m/>
    <m/>
    <m/>
    <m/>
    <m/>
    <m/>
    <m/>
    <m/>
    <m/>
    <m/>
    <m/>
    <m/>
    <m/>
    <m/>
    <m/>
    <m/>
    <m/>
    <m/>
    <m/>
    <m/>
    <m/>
    <m/>
    <m/>
    <m/>
    <m/>
    <m/>
    <m/>
    <m/>
    <m/>
    <m/>
    <m/>
    <m/>
    <m/>
    <m/>
    <m/>
    <n v="24.890910000000002"/>
    <n v="28.759509999999999"/>
    <n v="35.871479999999998"/>
    <n v="31.483070000000001"/>
    <n v="31.60275"/>
    <n v="35.22345"/>
    <n v="36.37368"/>
    <n v="40.11544"/>
    <n v="39.62368"/>
    <n v="39.732970000000002"/>
    <n v="43.291969999999999"/>
    <n v="35.795720000000003"/>
    <n v="29.766500000000001"/>
    <n v="32.181609999999999"/>
  </r>
  <r>
    <x v="89"/>
    <x v="89"/>
    <x v="18"/>
    <s v="GFDD.SI.02"/>
    <m/>
    <m/>
    <m/>
    <m/>
    <m/>
    <m/>
    <m/>
    <m/>
    <m/>
    <m/>
    <m/>
    <m/>
    <m/>
    <m/>
    <m/>
    <m/>
    <m/>
    <m/>
    <m/>
    <m/>
    <m/>
    <m/>
    <m/>
    <m/>
    <m/>
    <m/>
    <m/>
    <m/>
    <m/>
    <m/>
    <m/>
    <m/>
    <m/>
    <m/>
    <m/>
    <m/>
    <m/>
    <m/>
    <m/>
    <m/>
    <m/>
    <m/>
    <m/>
    <n v="8.3000000000000007"/>
    <n v="8.1"/>
    <n v="1.4"/>
    <n v="1.8"/>
    <n v="2.6"/>
    <n v="2.8"/>
    <n v="7.9"/>
    <n v="11.9"/>
    <n v="14.1"/>
  </r>
  <r>
    <x v="89"/>
    <x v="89"/>
    <x v="19"/>
    <s v="GFDD.EI.04"/>
    <m/>
    <m/>
    <m/>
    <m/>
    <m/>
    <m/>
    <m/>
    <m/>
    <m/>
    <m/>
    <m/>
    <m/>
    <m/>
    <m/>
    <m/>
    <m/>
    <m/>
    <m/>
    <m/>
    <m/>
    <m/>
    <m/>
    <m/>
    <m/>
    <m/>
    <m/>
    <m/>
    <m/>
    <m/>
    <m/>
    <m/>
    <m/>
    <m/>
    <m/>
    <m/>
    <m/>
    <m/>
    <m/>
    <m/>
    <n v="7.42387"/>
    <n v="6.454466"/>
    <n v="6.0620469999999997"/>
    <n v="6.1646799999999997"/>
    <n v="5.5508189999999997"/>
    <n v="5.973058"/>
    <n v="4.4642429999999997"/>
    <n v="4.3482830000000003"/>
    <n v="3.4018920000000001"/>
    <n v="3.4651580000000002"/>
    <n v="3.0421930000000001"/>
    <n v="3.3180909999999999"/>
    <n v="3.2539530000000001"/>
  </r>
  <r>
    <x v="89"/>
    <x v="89"/>
    <x v="20"/>
    <s v="GFDD.SI.05"/>
    <m/>
    <m/>
    <m/>
    <m/>
    <m/>
    <m/>
    <m/>
    <m/>
    <m/>
    <m/>
    <m/>
    <m/>
    <m/>
    <m/>
    <m/>
    <m/>
    <m/>
    <m/>
    <m/>
    <m/>
    <m/>
    <m/>
    <m/>
    <m/>
    <m/>
    <m/>
    <m/>
    <m/>
    <m/>
    <m/>
    <m/>
    <m/>
    <m/>
    <m/>
    <m/>
    <m/>
    <m/>
    <m/>
    <m/>
    <m/>
    <n v="23.8"/>
    <n v="28.8"/>
    <n v="25"/>
    <n v="21.1"/>
    <n v="20.6"/>
    <n v="21.1"/>
    <n v="18.100000000000001"/>
    <n v="13.8"/>
    <n v="13.8"/>
    <n v="14.7"/>
    <n v="15"/>
    <n v="13.4"/>
  </r>
  <r>
    <x v="89"/>
    <x v="89"/>
    <x v="21"/>
    <s v="GFDD.EI.05"/>
    <m/>
    <m/>
    <m/>
    <m/>
    <m/>
    <m/>
    <m/>
    <m/>
    <m/>
    <m/>
    <m/>
    <m/>
    <m/>
    <m/>
    <m/>
    <m/>
    <m/>
    <m/>
    <m/>
    <m/>
    <m/>
    <m/>
    <m/>
    <m/>
    <m/>
    <m/>
    <m/>
    <m/>
    <m/>
    <m/>
    <m/>
    <m/>
    <m/>
    <m/>
    <m/>
    <m/>
    <m/>
    <m/>
    <m/>
    <n v="3.352849"/>
    <n v="2.8484759999999998"/>
    <n v="2.8470909999999998"/>
    <n v="1.9649890000000001"/>
    <n v="0.82635939999999997"/>
    <n v="2.9640580000000001"/>
    <n v="1.9493659999999999"/>
    <n v="1.7405379999999999"/>
    <n v="1.123961"/>
    <n v="1.8315939999999999"/>
    <n v="0.82183680000000003"/>
    <n v="0.68793170000000003"/>
    <n v="0.29562080000000002"/>
  </r>
  <r>
    <x v="89"/>
    <x v="89"/>
    <x v="22"/>
    <s v="GFDD.EI.09"/>
    <m/>
    <m/>
    <m/>
    <m/>
    <m/>
    <m/>
    <m/>
    <m/>
    <m/>
    <m/>
    <m/>
    <m/>
    <m/>
    <m/>
    <m/>
    <m/>
    <m/>
    <m/>
    <m/>
    <m/>
    <m/>
    <m/>
    <m/>
    <m/>
    <m/>
    <m/>
    <m/>
    <m/>
    <m/>
    <m/>
    <m/>
    <m/>
    <m/>
    <m/>
    <m/>
    <m/>
    <m/>
    <m/>
    <m/>
    <n v="6.4697170000000002"/>
    <n v="3.9116680000000001"/>
    <n v="3.716294"/>
    <n v="2.7527520000000001"/>
    <n v="1.253701"/>
    <n v="3.8521589999999999"/>
    <n v="2.3015140000000001"/>
    <n v="2.0342250000000002"/>
    <n v="1.3498349999999999"/>
    <n v="2.2097980000000002"/>
    <n v="0.9976003"/>
    <n v="0.79562540000000004"/>
    <n v="0.3098206"/>
  </r>
  <r>
    <x v="89"/>
    <x v="89"/>
    <x v="23"/>
    <s v="GFDD.EI.06"/>
    <m/>
    <m/>
    <m/>
    <m/>
    <m/>
    <m/>
    <m/>
    <m/>
    <m/>
    <m/>
    <m/>
    <m/>
    <m/>
    <m/>
    <m/>
    <m/>
    <m/>
    <m/>
    <m/>
    <m/>
    <m/>
    <m/>
    <m/>
    <m/>
    <m/>
    <m/>
    <m/>
    <m/>
    <m/>
    <m/>
    <m/>
    <m/>
    <m/>
    <m/>
    <m/>
    <m/>
    <m/>
    <m/>
    <m/>
    <n v="22.294619999999998"/>
    <n v="16.73499"/>
    <n v="15.983499999999999"/>
    <n v="11.421530000000001"/>
    <n v="5.293488"/>
    <n v="22.286380000000001"/>
    <n v="16.784549999999999"/>
    <n v="17.205290000000002"/>
    <n v="12.610049999999999"/>
    <n v="21.14385"/>
    <n v="8.9307420000000004"/>
    <n v="6.871397"/>
    <n v="2.7475969999999998"/>
  </r>
  <r>
    <x v="89"/>
    <x v="89"/>
    <x v="24"/>
    <s v="GFDD.EI.10"/>
    <m/>
    <m/>
    <m/>
    <m/>
    <m/>
    <m/>
    <m/>
    <m/>
    <m/>
    <m/>
    <m/>
    <m/>
    <m/>
    <m/>
    <m/>
    <m/>
    <m/>
    <m/>
    <m/>
    <m/>
    <m/>
    <m/>
    <m/>
    <m/>
    <m/>
    <m/>
    <m/>
    <m/>
    <m/>
    <m/>
    <m/>
    <m/>
    <m/>
    <m/>
    <m/>
    <m/>
    <m/>
    <m/>
    <m/>
    <n v="43.020099999999999"/>
    <n v="22.981310000000001"/>
    <n v="20.86318"/>
    <n v="16.000419999999998"/>
    <n v="8.0309519999999992"/>
    <n v="28.963899999999999"/>
    <n v="19.81664"/>
    <n v="20.10839"/>
    <n v="15.14419"/>
    <n v="25.509820000000001"/>
    <n v="10.83896"/>
    <n v="7.9457040000000001"/>
    <n v="2.8795739999999999"/>
  </r>
  <r>
    <x v="89"/>
    <x v="89"/>
    <x v="25"/>
    <s v="GFDD.OI.19"/>
    <n v="0"/>
    <n v="0"/>
    <n v="0"/>
    <n v="0"/>
    <n v="0"/>
    <n v="0"/>
    <n v="0"/>
    <n v="0"/>
    <n v="0"/>
    <n v="0"/>
    <n v="0"/>
    <n v="0"/>
    <n v="0"/>
    <n v="0"/>
    <n v="0"/>
    <n v="0"/>
    <n v="0"/>
    <n v="0"/>
    <n v="0"/>
    <n v="0"/>
    <n v="0"/>
    <n v="0"/>
    <n v="0"/>
    <n v="0"/>
    <n v="0"/>
    <n v="0"/>
    <n v="0"/>
    <n v="0"/>
    <n v="0"/>
    <n v="0"/>
    <n v="1"/>
    <n v="1"/>
    <n v="1"/>
    <n v="0"/>
    <n v="0"/>
    <n v="0"/>
    <n v="0"/>
    <n v="0"/>
    <n v="0"/>
    <n v="0"/>
    <n v="0"/>
    <n v="0"/>
    <n v="0"/>
    <n v="0"/>
    <n v="0"/>
    <n v="0"/>
    <n v="0"/>
    <n v="0"/>
    <n v="0"/>
    <n v="0"/>
    <n v="0"/>
    <n v="0"/>
  </r>
  <r>
    <x v="89"/>
    <x v="89"/>
    <x v="26"/>
    <s v="GFDD.OI.05"/>
    <m/>
    <m/>
    <m/>
    <m/>
    <m/>
    <m/>
    <m/>
    <m/>
    <m/>
    <m/>
    <m/>
    <m/>
    <m/>
    <m/>
    <m/>
    <m/>
    <m/>
    <m/>
    <m/>
    <m/>
    <m/>
    <m/>
    <m/>
    <m/>
    <m/>
    <m/>
    <m/>
    <m/>
    <m/>
    <m/>
    <m/>
    <m/>
    <m/>
    <m/>
    <m/>
    <m/>
    <m/>
    <m/>
    <m/>
    <n v="-0.1099762"/>
    <n v="-0.12131309999999999"/>
    <n v="-8.7115999999999999E-2"/>
    <n v="-8.9612300000000006E-2"/>
    <n v="-4.72478E-2"/>
    <n v="-6.5182400000000001E-2"/>
    <n v="-5.0379399999999998E-2"/>
    <n v="-5.3188100000000002E-2"/>
    <n v="-6.2011200000000002E-2"/>
    <n v="-5.81471E-2"/>
    <n v="-2.1644799999999999E-2"/>
    <n v="-1.84175E-2"/>
    <n v="3.9240000000000004E-3"/>
  </r>
  <r>
    <x v="89"/>
    <x v="89"/>
    <x v="27"/>
    <s v="GFDD.DI.06"/>
    <m/>
    <m/>
    <m/>
    <m/>
    <m/>
    <m/>
    <m/>
    <m/>
    <m/>
    <m/>
    <m/>
    <m/>
    <m/>
    <m/>
    <m/>
    <m/>
    <m/>
    <m/>
    <m/>
    <m/>
    <m/>
    <m/>
    <m/>
    <m/>
    <m/>
    <m/>
    <m/>
    <m/>
    <m/>
    <m/>
    <m/>
    <n v="0.74780259999999998"/>
    <n v="2.0553849999999998"/>
    <n v="1.980877"/>
    <n v="1.9630810000000001"/>
    <n v="3.527901"/>
    <m/>
    <m/>
    <n v="1.629699"/>
    <n v="2.6906750000000001"/>
    <n v="2.47159"/>
    <n v="1.1154839999999999"/>
    <n v="0.37425009999999997"/>
    <n v="6.3710299999999997E-2"/>
    <m/>
    <m/>
    <m/>
    <n v="3.0160000000000001E-4"/>
    <n v="4.7909999999999999E-4"/>
    <n v="4.6539999999999998E-4"/>
    <m/>
    <m/>
  </r>
  <r>
    <x v="89"/>
    <x v="89"/>
    <x v="28"/>
    <s v="GFDD.AI.19"/>
    <m/>
    <m/>
    <m/>
    <m/>
    <m/>
    <m/>
    <m/>
    <m/>
    <m/>
    <m/>
    <m/>
    <m/>
    <m/>
    <m/>
    <m/>
    <m/>
    <m/>
    <m/>
    <m/>
    <m/>
    <m/>
    <m/>
    <m/>
    <m/>
    <m/>
    <m/>
    <m/>
    <m/>
    <m/>
    <m/>
    <m/>
    <m/>
    <m/>
    <m/>
    <m/>
    <m/>
    <m/>
    <m/>
    <m/>
    <m/>
    <m/>
    <m/>
    <m/>
    <m/>
    <m/>
    <m/>
    <m/>
    <m/>
    <m/>
    <m/>
    <m/>
    <n v="1.4319139999999999"/>
  </r>
  <r>
    <x v="89"/>
    <x v="89"/>
    <x v="29"/>
    <s v="GFDD.OI.14"/>
    <m/>
    <m/>
    <m/>
    <m/>
    <m/>
    <m/>
    <m/>
    <m/>
    <m/>
    <m/>
    <m/>
    <m/>
    <m/>
    <m/>
    <m/>
    <m/>
    <m/>
    <m/>
    <m/>
    <m/>
    <m/>
    <m/>
    <m/>
    <n v="8.06"/>
    <n v="7.9420000000000002"/>
    <n v="6.2610000000000001"/>
    <n v="5.4189999999999996"/>
    <n v="6.3730000000000002"/>
    <n v="1.64"/>
    <n v="0.46800000000000003"/>
    <n v="0.61399999999999999"/>
    <n v="4.1740000000000004"/>
    <n v="5.4240000000000004"/>
    <n v="5.6829999999999998"/>
    <n v="6.601"/>
    <n v="6.4180000000000001"/>
    <n v="8.74"/>
    <n v="9.9640000000000004"/>
    <n v="8.4149999999999991"/>
    <n v="8.92"/>
    <n v="9.9969999999999999"/>
    <n v="11.645"/>
    <n v="13.307"/>
    <n v="16.79"/>
    <n v="22.361000000000001"/>
    <n v="31.952999999999999"/>
    <n v="75.531999999999996"/>
    <n v="77.025999999999996"/>
    <n v="60.527999999999999"/>
    <n v="72.561999999999998"/>
    <n v="70.009"/>
    <n v="59.515000000000001"/>
  </r>
  <r>
    <x v="89"/>
    <x v="89"/>
    <x v="30"/>
    <s v="GFDD.OE.01"/>
    <m/>
    <m/>
    <m/>
    <m/>
    <m/>
    <m/>
    <m/>
    <m/>
    <m/>
    <m/>
    <m/>
    <m/>
    <m/>
    <m/>
    <m/>
    <m/>
    <m/>
    <m/>
    <m/>
    <m/>
    <m/>
    <m/>
    <m/>
    <m/>
    <m/>
    <m/>
    <m/>
    <m/>
    <m/>
    <m/>
    <n v="5.2386200000000001E-2"/>
    <n v="0.16910430000000001"/>
    <n v="0.50598140000000003"/>
    <n v="2.001061"/>
    <n v="3.2370260000000002"/>
    <n v="4.1346290000000003"/>
    <n v="6.487215"/>
    <n v="16.310179999999999"/>
    <n v="22.927199999999999"/>
    <n v="35.493609999999997"/>
    <n v="49.943069999999999"/>
    <n v="65.070849999999993"/>
    <n v="76.679469999999995"/>
    <n v="87.521929999999998"/>
    <n v="95.625150000000005"/>
    <n v="103.8489"/>
    <n v="108.95529999999999"/>
    <n v="116.10809999999999"/>
    <n v="123.4234"/>
    <n v="129.2852"/>
    <n v="139.56899999999999"/>
    <n v="143.94990000000001"/>
  </r>
  <r>
    <x v="89"/>
    <x v="89"/>
    <x v="31"/>
    <s v="GFDD.OE.02"/>
    <m/>
    <m/>
    <m/>
    <m/>
    <m/>
    <m/>
    <m/>
    <m/>
    <m/>
    <m/>
    <m/>
    <m/>
    <m/>
    <m/>
    <m/>
    <m/>
    <m/>
    <m/>
    <m/>
    <m/>
    <m/>
    <m/>
    <m/>
    <m/>
    <m/>
    <m/>
    <m/>
    <m/>
    <m/>
    <m/>
    <n v="3.1576300000000002E-2"/>
    <n v="0.1043983"/>
    <n v="0.3248933"/>
    <n v="1.153913"/>
    <n v="2.7319979999999999"/>
    <n v="3.6128629999999999"/>
    <n v="5.0157119999999997"/>
    <n v="12.7782"/>
    <n v="20.32968"/>
    <n v="29.641449999999999"/>
    <n v="43.177689999999998"/>
    <n v="58.060070000000003"/>
    <n v="71.145189999999999"/>
    <n v="82.011889999999994"/>
    <n v="91.752330000000001"/>
    <n v="100"/>
    <n v="106.58459999999999"/>
    <n v="111.7388"/>
    <n v="120.50839999999999"/>
    <n v="127.242"/>
    <n v="134.99639999999999"/>
    <n v="142.80969999999999"/>
  </r>
  <r>
    <x v="89"/>
    <x v="89"/>
    <x v="32"/>
    <s v="GFDD.AI.20"/>
    <m/>
    <m/>
    <m/>
    <m/>
    <m/>
    <m/>
    <m/>
    <m/>
    <m/>
    <m/>
    <m/>
    <m/>
    <m/>
    <m/>
    <m/>
    <m/>
    <m/>
    <m/>
    <m/>
    <m/>
    <m/>
    <m/>
    <m/>
    <m/>
    <m/>
    <m/>
    <m/>
    <m/>
    <m/>
    <m/>
    <m/>
    <m/>
    <m/>
    <m/>
    <m/>
    <m/>
    <m/>
    <m/>
    <m/>
    <m/>
    <m/>
    <m/>
    <m/>
    <m/>
    <m/>
    <m/>
    <m/>
    <m/>
    <m/>
    <m/>
    <m/>
    <n v="11.66296"/>
  </r>
  <r>
    <x v="89"/>
    <x v="89"/>
    <x v="33"/>
    <s v="GFDD.EI.08"/>
    <m/>
    <m/>
    <m/>
    <m/>
    <m/>
    <m/>
    <m/>
    <m/>
    <m/>
    <m/>
    <m/>
    <m/>
    <m/>
    <m/>
    <m/>
    <m/>
    <m/>
    <m/>
    <m/>
    <m/>
    <m/>
    <m/>
    <m/>
    <m/>
    <m/>
    <m/>
    <m/>
    <m/>
    <m/>
    <m/>
    <m/>
    <n v="62.396000000000001"/>
    <n v="31.704999999999998"/>
    <n v="26.452999999999999"/>
    <n v="20.228999999999999"/>
    <n v="24.866"/>
    <n v="17.141999999999999"/>
    <n v="9.4290000000000003"/>
    <n v="8.1769999999999996"/>
    <n v="7.08"/>
    <n v="5.2569999999999997"/>
    <n v="4.6319999999999997"/>
    <n v="4.4119999999999999"/>
    <n v="2.9569999999999999"/>
    <n v="2.141"/>
    <n v="1.9450000000000001"/>
    <n v="1.0289999999999999"/>
    <n v="2.3010000000000002"/>
    <n v="3.355"/>
    <n v="9.3420000000000005"/>
    <n v="11.744999999999999"/>
    <n v="12.067"/>
  </r>
  <r>
    <x v="89"/>
    <x v="89"/>
    <x v="34"/>
    <s v="GFDD.AI.21"/>
    <m/>
    <m/>
    <m/>
    <m/>
    <m/>
    <m/>
    <m/>
    <m/>
    <m/>
    <m/>
    <m/>
    <m/>
    <m/>
    <m/>
    <m/>
    <m/>
    <m/>
    <m/>
    <m/>
    <m/>
    <m/>
    <m/>
    <m/>
    <m/>
    <m/>
    <m/>
    <m/>
    <m/>
    <m/>
    <m/>
    <m/>
    <m/>
    <m/>
    <m/>
    <m/>
    <m/>
    <m/>
    <m/>
    <m/>
    <m/>
    <m/>
    <m/>
    <m/>
    <m/>
    <m/>
    <m/>
    <m/>
    <m/>
    <m/>
    <m/>
    <m/>
    <n v="27.707000000000001"/>
  </r>
  <r>
    <x v="89"/>
    <x v="89"/>
    <x v="35"/>
    <s v="GFDD.DI.04"/>
    <m/>
    <m/>
    <m/>
    <m/>
    <m/>
    <m/>
    <m/>
    <m/>
    <m/>
    <m/>
    <m/>
    <m/>
    <m/>
    <n v="63.023319999999998"/>
    <n v="60.792189999999998"/>
    <n v="59.758629999999997"/>
    <n v="62.089030000000001"/>
    <n v="67.557320000000004"/>
    <n v="69.804019999999994"/>
    <n v="68.223179999999999"/>
    <n v="50.689509999999999"/>
    <n v="63.53781"/>
    <n v="62.716189999999997"/>
    <n v="64.28192"/>
    <n v="64.583979999999997"/>
    <n v="65.935180000000003"/>
    <n v="67.402150000000006"/>
    <n v="66.304310000000001"/>
    <n v="67.224779999999996"/>
    <n v="59.094279999999998"/>
    <n v="99.446179999999998"/>
    <n v="97.098259999999996"/>
    <n v="87.904629999999997"/>
    <n v="94.033349999999999"/>
    <n v="85.039050000000003"/>
    <n v="83.431240000000003"/>
    <m/>
    <n v="93.222239999999999"/>
    <n v="88.971050000000005"/>
    <n v="79.513350000000003"/>
    <n v="86.099689999999995"/>
    <n v="94.888469999999998"/>
    <n v="98.947550000000007"/>
    <n v="99.998419999999996"/>
    <m/>
    <m/>
    <n v="99.999960000000002"/>
    <n v="99.998339999999999"/>
    <n v="99.998909999999995"/>
    <n v="99.999049999999997"/>
    <m/>
    <m/>
  </r>
  <r>
    <x v="89"/>
    <x v="89"/>
    <x v="36"/>
    <s v="GFDD.DI.02"/>
    <m/>
    <m/>
    <m/>
    <m/>
    <m/>
    <m/>
    <m/>
    <m/>
    <m/>
    <m/>
    <m/>
    <m/>
    <m/>
    <m/>
    <m/>
    <m/>
    <m/>
    <m/>
    <m/>
    <m/>
    <m/>
    <m/>
    <m/>
    <m/>
    <m/>
    <m/>
    <m/>
    <m/>
    <m/>
    <m/>
    <m/>
    <m/>
    <m/>
    <m/>
    <m/>
    <m/>
    <m/>
    <n v="19.112590000000001"/>
    <n v="16.248660000000001"/>
    <n v="14.924989999999999"/>
    <n v="11.589790000000001"/>
    <n v="10.84651"/>
    <n v="12.352830000000001"/>
    <n v="13.799989999999999"/>
    <n v="15.5007"/>
    <n v="18.470079999999999"/>
    <n v="22.557449999999999"/>
    <n v="29.302879999999998"/>
    <n v="35.623530000000002"/>
    <n v="45.622079999999997"/>
    <n v="49.137509999999999"/>
    <n v="48.557270000000003"/>
  </r>
  <r>
    <x v="89"/>
    <x v="89"/>
    <x v="37"/>
    <s v="GFDD.AI.26"/>
    <m/>
    <m/>
    <m/>
    <m/>
    <m/>
    <m/>
    <m/>
    <m/>
    <m/>
    <m/>
    <m/>
    <m/>
    <m/>
    <m/>
    <m/>
    <m/>
    <m/>
    <m/>
    <m/>
    <m/>
    <m/>
    <m/>
    <m/>
    <m/>
    <m/>
    <m/>
    <m/>
    <m/>
    <m/>
    <m/>
    <m/>
    <m/>
    <m/>
    <m/>
    <m/>
    <m/>
    <m/>
    <m/>
    <m/>
    <m/>
    <m/>
    <m/>
    <m/>
    <m/>
    <m/>
    <m/>
    <m/>
    <m/>
    <m/>
    <m/>
    <m/>
    <n v="39.208320000000001"/>
  </r>
  <r>
    <x v="89"/>
    <x v="89"/>
    <x v="38"/>
    <s v="GFDD.DI.14"/>
    <m/>
    <m/>
    <m/>
    <m/>
    <m/>
    <m/>
    <m/>
    <m/>
    <m/>
    <m/>
    <m/>
    <m/>
    <m/>
    <m/>
    <m/>
    <m/>
    <m/>
    <m/>
    <m/>
    <m/>
    <m/>
    <m/>
    <m/>
    <m/>
    <m/>
    <m/>
    <m/>
    <m/>
    <m/>
    <m/>
    <m/>
    <m/>
    <m/>
    <m/>
    <m/>
    <m/>
    <n v="11.49123"/>
    <n v="8.3604780000000005"/>
    <n v="11.551769999999999"/>
    <n v="8.0681809999999992"/>
    <n v="7.1691750000000001"/>
    <n v="8.6995229999999992"/>
    <n v="10.142910000000001"/>
    <n v="13.72831"/>
    <n v="15.674099999999999"/>
    <n v="19.965129999999998"/>
    <n v="25.874269999999999"/>
    <n v="35.064990000000002"/>
    <n v="45.001690000000004"/>
    <n v="46.1494"/>
    <n v="45.256619999999998"/>
    <n v="44.500450000000001"/>
  </r>
  <r>
    <x v="89"/>
    <x v="89"/>
    <x v="39"/>
    <s v="GFDD.AI.22"/>
    <m/>
    <m/>
    <m/>
    <m/>
    <m/>
    <m/>
    <m/>
    <m/>
    <m/>
    <m/>
    <m/>
    <m/>
    <m/>
    <m/>
    <m/>
    <m/>
    <m/>
    <m/>
    <m/>
    <m/>
    <m/>
    <m/>
    <m/>
    <m/>
    <m/>
    <m/>
    <m/>
    <m/>
    <m/>
    <m/>
    <m/>
    <m/>
    <m/>
    <m/>
    <m/>
    <m/>
    <m/>
    <m/>
    <m/>
    <m/>
    <m/>
    <m/>
    <m/>
    <m/>
    <m/>
    <m/>
    <m/>
    <m/>
    <m/>
    <m/>
    <m/>
    <n v="10.52079"/>
  </r>
  <r>
    <x v="89"/>
    <x v="89"/>
    <x v="40"/>
    <s v="GFDD.OI.12"/>
    <m/>
    <m/>
    <m/>
    <m/>
    <m/>
    <m/>
    <m/>
    <m/>
    <m/>
    <m/>
    <m/>
    <m/>
    <m/>
    <m/>
    <m/>
    <m/>
    <m/>
    <m/>
    <m/>
    <m/>
    <m/>
    <m/>
    <m/>
    <m/>
    <m/>
    <m/>
    <m/>
    <m/>
    <m/>
    <m/>
    <m/>
    <m/>
    <m/>
    <m/>
    <m/>
    <n v="22.754829999999998"/>
    <n v="26.378679999999999"/>
    <n v="39.580620000000003"/>
    <n v="22.982189999999999"/>
    <n v="23.4085"/>
    <n v="38.144109999999998"/>
    <n v="34.227609999999999"/>
    <n v="23.05274"/>
    <n v="21.748049999999999"/>
    <n v="20.957689999999999"/>
    <n v="21.565239999999999"/>
    <n v="17.86591"/>
    <n v="16.732759999999999"/>
    <n v="7.5180199999999999"/>
    <n v="8.9849010000000007"/>
    <n v="7.806368"/>
    <n v="6.161454"/>
  </r>
  <r>
    <x v="89"/>
    <x v="89"/>
    <x v="41"/>
    <s v="GFDD.OI.10"/>
    <m/>
    <m/>
    <m/>
    <m/>
    <m/>
    <m/>
    <m/>
    <m/>
    <m/>
    <m/>
    <m/>
    <m/>
    <m/>
    <m/>
    <m/>
    <m/>
    <m/>
    <m/>
    <m/>
    <m/>
    <m/>
    <m/>
    <m/>
    <m/>
    <m/>
    <m/>
    <m/>
    <m/>
    <m/>
    <m/>
    <m/>
    <m/>
    <m/>
    <m/>
    <m/>
    <n v="18.96236"/>
    <n v="22.54325"/>
    <n v="35.822580000000002"/>
    <n v="18.94003"/>
    <n v="17.732289999999999"/>
    <n v="32.171889999999998"/>
    <n v="27.970500000000001"/>
    <n v="17.958220000000001"/>
    <n v="16.933070000000001"/>
    <n v="17.188199999999998"/>
    <n v="18.097619999999999"/>
    <n v="14.8703"/>
    <n v="13.899990000000001"/>
    <n v="4.4913340000000002"/>
    <n v="6.3413360000000001"/>
    <n v="4.4697899999999997"/>
    <n v="2.9647860000000001"/>
  </r>
  <r>
    <x v="89"/>
    <x v="89"/>
    <x v="42"/>
    <s v="GFDD.OI.11"/>
    <m/>
    <m/>
    <m/>
    <m/>
    <m/>
    <m/>
    <m/>
    <m/>
    <m/>
    <m/>
    <m/>
    <m/>
    <m/>
    <m/>
    <m/>
    <m/>
    <m/>
    <m/>
    <m/>
    <m/>
    <m/>
    <m/>
    <m/>
    <m/>
    <m/>
    <m/>
    <m/>
    <m/>
    <m/>
    <m/>
    <m/>
    <m/>
    <m/>
    <m/>
    <m/>
    <n v="3.7924720000000001"/>
    <n v="3.8354279999999998"/>
    <n v="3.7580369999999998"/>
    <n v="4.0421620000000003"/>
    <n v="5.6762090000000001"/>
    <n v="5.9722220000000004"/>
    <n v="6.2571050000000001"/>
    <n v="5.0945289999999996"/>
    <n v="4.8149709999999999"/>
    <n v="3.7694839999999998"/>
    <n v="3.467625"/>
    <n v="2.9956109999999998"/>
    <n v="2.832773"/>
    <n v="3.0266860000000002"/>
    <n v="2.6435659999999999"/>
    <n v="3.3365779999999998"/>
    <n v="3.1966679999999998"/>
  </r>
  <r>
    <x v="89"/>
    <x v="89"/>
    <x v="43"/>
    <s v="GFDD.DI.08"/>
    <m/>
    <m/>
    <m/>
    <m/>
    <m/>
    <m/>
    <m/>
    <m/>
    <m/>
    <m/>
    <m/>
    <m/>
    <m/>
    <m/>
    <m/>
    <m/>
    <m/>
    <m/>
    <m/>
    <m/>
    <m/>
    <m/>
    <m/>
    <m/>
    <m/>
    <m/>
    <m/>
    <m/>
    <m/>
    <m/>
    <m/>
    <n v="31.000019999999999"/>
    <n v="20.953440000000001"/>
    <n v="12.76965"/>
    <n v="11.857060000000001"/>
    <n v="15.22185"/>
    <n v="16.8368"/>
    <n v="17.908850000000001"/>
    <n v="18.435179999999999"/>
    <n v="18.320029999999999"/>
    <n v="17.272020000000001"/>
    <n v="16.504180000000002"/>
    <n v="17.85857"/>
    <n v="17.65831"/>
    <n v="18.631799999999998"/>
    <n v="21.727209999999999"/>
    <n v="24.18873"/>
    <n v="26.391919999999999"/>
    <n v="26.842300000000002"/>
    <n v="31.37491"/>
    <n v="32.379860000000001"/>
    <n v="30.835909999999998"/>
  </r>
  <r>
    <x v="89"/>
    <x v="89"/>
    <x v="44"/>
    <s v="GFDD.AI.36"/>
    <m/>
    <m/>
    <m/>
    <m/>
    <m/>
    <m/>
    <m/>
    <m/>
    <m/>
    <m/>
    <m/>
    <m/>
    <m/>
    <m/>
    <m/>
    <m/>
    <m/>
    <m/>
    <m/>
    <m/>
    <m/>
    <m/>
    <m/>
    <m/>
    <m/>
    <m/>
    <m/>
    <m/>
    <m/>
    <m/>
    <m/>
    <m/>
    <m/>
    <m/>
    <m/>
    <m/>
    <m/>
    <m/>
    <m/>
    <m/>
    <m/>
    <m/>
    <n v="31.1"/>
    <m/>
    <m/>
    <n v="19.600000000000001"/>
    <m/>
    <m/>
    <m/>
    <n v="36.9"/>
    <m/>
    <m/>
  </r>
  <r>
    <x v="89"/>
    <x v="89"/>
    <x v="45"/>
    <s v="GFDD.AI.32"/>
    <m/>
    <m/>
    <m/>
    <m/>
    <m/>
    <m/>
    <m/>
    <m/>
    <m/>
    <m/>
    <m/>
    <m/>
    <m/>
    <m/>
    <m/>
    <m/>
    <m/>
    <m/>
    <m/>
    <m/>
    <m/>
    <m/>
    <m/>
    <m/>
    <m/>
    <m/>
    <m/>
    <m/>
    <m/>
    <m/>
    <m/>
    <m/>
    <m/>
    <m/>
    <m/>
    <m/>
    <m/>
    <m/>
    <m/>
    <m/>
    <m/>
    <m/>
    <m/>
    <m/>
    <m/>
    <m/>
    <m/>
    <m/>
    <m/>
    <n v="43.6"/>
    <m/>
    <m/>
  </r>
  <r>
    <x v="89"/>
    <x v="89"/>
    <x v="46"/>
    <s v="GFDD.AI.28"/>
    <m/>
    <m/>
    <m/>
    <m/>
    <m/>
    <m/>
    <m/>
    <m/>
    <m/>
    <m/>
    <m/>
    <m/>
    <m/>
    <m/>
    <m/>
    <m/>
    <m/>
    <m/>
    <m/>
    <m/>
    <m/>
    <m/>
    <m/>
    <m/>
    <m/>
    <m/>
    <m/>
    <m/>
    <m/>
    <m/>
    <m/>
    <m/>
    <m/>
    <m/>
    <m/>
    <m/>
    <m/>
    <m/>
    <m/>
    <m/>
    <m/>
    <m/>
    <n v="20.6"/>
    <m/>
    <m/>
    <n v="31.4"/>
    <m/>
    <m/>
    <m/>
    <n v="37.299999999999997"/>
    <m/>
    <m/>
  </r>
  <r>
    <x v="89"/>
    <x v="89"/>
    <x v="47"/>
    <s v="GFDD.AI.29"/>
    <m/>
    <m/>
    <m/>
    <m/>
    <m/>
    <m/>
    <m/>
    <m/>
    <m/>
    <m/>
    <m/>
    <m/>
    <m/>
    <m/>
    <m/>
    <m/>
    <m/>
    <m/>
    <m/>
    <m/>
    <m/>
    <m/>
    <m/>
    <m/>
    <m/>
    <m/>
    <m/>
    <m/>
    <m/>
    <m/>
    <m/>
    <m/>
    <m/>
    <m/>
    <m/>
    <m/>
    <m/>
    <m/>
    <m/>
    <m/>
    <m/>
    <m/>
    <n v="26.3"/>
    <m/>
    <m/>
    <n v="36"/>
    <m/>
    <m/>
    <m/>
    <m/>
    <m/>
    <m/>
  </r>
  <r>
    <x v="89"/>
    <x v="89"/>
    <x v="48"/>
    <s v="GFDD.AI.33"/>
    <m/>
    <m/>
    <m/>
    <m/>
    <m/>
    <m/>
    <m/>
    <m/>
    <m/>
    <m/>
    <m/>
    <m/>
    <m/>
    <m/>
    <m/>
    <m/>
    <m/>
    <m/>
    <m/>
    <m/>
    <m/>
    <m/>
    <m/>
    <m/>
    <m/>
    <m/>
    <m/>
    <m/>
    <m/>
    <m/>
    <m/>
    <m/>
    <m/>
    <m/>
    <m/>
    <m/>
    <m/>
    <m/>
    <m/>
    <m/>
    <m/>
    <m/>
    <m/>
    <m/>
    <m/>
    <m/>
    <m/>
    <m/>
    <m/>
    <m/>
    <m/>
    <m/>
  </r>
  <r>
    <x v="89"/>
    <x v="89"/>
    <x v="49"/>
    <s v="GFDD.AI.03"/>
    <m/>
    <m/>
    <m/>
    <m/>
    <m/>
    <m/>
    <m/>
    <m/>
    <m/>
    <m/>
    <m/>
    <m/>
    <m/>
    <m/>
    <m/>
    <m/>
    <m/>
    <m/>
    <m/>
    <m/>
    <m/>
    <m/>
    <m/>
    <m/>
    <m/>
    <m/>
    <m/>
    <m/>
    <m/>
    <m/>
    <m/>
    <m/>
    <m/>
    <m/>
    <m/>
    <m/>
    <m/>
    <m/>
    <m/>
    <m/>
    <m/>
    <m/>
    <m/>
    <m/>
    <m/>
    <m/>
    <m/>
    <m/>
    <m/>
    <n v="42.3"/>
    <m/>
    <m/>
  </r>
  <r>
    <x v="89"/>
    <x v="89"/>
    <x v="50"/>
    <s v="GFDD.AI.27"/>
    <m/>
    <m/>
    <m/>
    <m/>
    <m/>
    <m/>
    <m/>
    <m/>
    <m/>
    <m/>
    <m/>
    <m/>
    <m/>
    <m/>
    <m/>
    <m/>
    <m/>
    <m/>
    <m/>
    <m/>
    <m/>
    <m/>
    <m/>
    <m/>
    <m/>
    <m/>
    <m/>
    <m/>
    <m/>
    <m/>
    <m/>
    <m/>
    <m/>
    <m/>
    <m/>
    <m/>
    <m/>
    <m/>
    <m/>
    <m/>
    <m/>
    <m/>
    <m/>
    <m/>
    <m/>
    <m/>
    <m/>
    <m/>
    <m/>
    <n v="50.4"/>
    <m/>
    <m/>
  </r>
  <r>
    <x v="89"/>
    <x v="89"/>
    <x v="51"/>
    <s v="GFDD.OI.16"/>
    <m/>
    <m/>
    <m/>
    <m/>
    <m/>
    <m/>
    <m/>
    <m/>
    <m/>
    <m/>
    <m/>
    <m/>
    <m/>
    <m/>
    <m/>
    <m/>
    <m/>
    <m/>
    <m/>
    <m/>
    <m/>
    <m/>
    <m/>
    <m/>
    <m/>
    <m/>
    <m/>
    <m/>
    <m/>
    <m/>
    <m/>
    <m/>
    <m/>
    <m/>
    <m/>
    <m/>
    <m/>
    <m/>
    <m/>
    <m/>
    <m/>
    <m/>
    <m/>
    <m/>
    <n v="54"/>
    <n v="55"/>
    <n v="87"/>
    <n v="89"/>
    <n v="89"/>
    <n v="85"/>
    <m/>
    <m/>
  </r>
  <r>
    <x v="89"/>
    <x v="89"/>
    <x v="52"/>
    <s v="GFDD.OI.15"/>
    <m/>
    <m/>
    <m/>
    <m/>
    <m/>
    <m/>
    <m/>
    <m/>
    <m/>
    <m/>
    <m/>
    <m/>
    <m/>
    <m/>
    <m/>
    <m/>
    <m/>
    <m/>
    <m/>
    <m/>
    <m/>
    <m/>
    <m/>
    <m/>
    <m/>
    <m/>
    <m/>
    <m/>
    <m/>
    <m/>
    <m/>
    <m/>
    <m/>
    <m/>
    <m/>
    <n v="19"/>
    <n v="21"/>
    <n v="32"/>
    <n v="39"/>
    <n v="45"/>
    <n v="57"/>
    <n v="57"/>
    <n v="63"/>
    <n v="70"/>
    <n v="70"/>
    <n v="74"/>
    <n v="81"/>
    <n v="85"/>
    <n v="81"/>
    <n v="81"/>
    <m/>
    <m/>
  </r>
  <r>
    <x v="89"/>
    <x v="89"/>
    <x v="53"/>
    <s v="NY.GDP.MKTP.CD"/>
    <m/>
    <m/>
    <m/>
    <m/>
    <m/>
    <m/>
    <m/>
    <m/>
    <m/>
    <m/>
    <m/>
    <m/>
    <m/>
    <m/>
    <m/>
    <m/>
    <m/>
    <m/>
    <m/>
    <m/>
    <m/>
    <m/>
    <m/>
    <m/>
    <m/>
    <m/>
    <m/>
    <n v="38067565160.583885"/>
    <n v="40424526825.790344"/>
    <n v="41450779108.672424"/>
    <n v="38299106119.926315"/>
    <n v="28846858763.085384"/>
    <n v="25090303816.805599"/>
    <n v="26361161947.642654"/>
    <n v="30072623842.28244"/>
    <n v="35477055618.924644"/>
    <n v="35333677695.259315"/>
    <n v="35285888482.047905"/>
    <n v="42115494069.273415"/>
    <n v="35592337082.86042"/>
    <n v="37052636395.193802"/>
    <n v="40180746113.183678"/>
    <n v="45824529874.337173"/>
    <n v="59507345650.253036"/>
    <n v="75489440362.10025"/>
    <n v="98913392471.967285"/>
    <n v="122641508767.76041"/>
    <n v="169282491900.09433"/>
    <n v="204335225693.75522"/>
    <n v="164345718689.53531"/>
    <n v="164792252745.52377"/>
    <n v="182610666615.64175"/>
  </r>
  <r>
    <x v="89"/>
    <x v="89"/>
    <x v="54"/>
    <s v="NY.GDP.PCAP.KD"/>
    <m/>
    <m/>
    <m/>
    <m/>
    <m/>
    <m/>
    <m/>
    <m/>
    <m/>
    <m/>
    <m/>
    <m/>
    <m/>
    <m/>
    <m/>
    <m/>
    <m/>
    <m/>
    <m/>
    <m/>
    <n v="3723.7258676374558"/>
    <n v="3723.3608451501668"/>
    <n v="3855.078983940542"/>
    <n v="4076.9477293084428"/>
    <n v="4304.6909675996494"/>
    <n v="4281.6169991558154"/>
    <n v="4364.4922990438681"/>
    <n v="4382.1581615610448"/>
    <n v="4339.8177911043294"/>
    <n v="4069.8008147233109"/>
    <n v="3835.2059933510691"/>
    <n v="3369.6090811127583"/>
    <n v="3099.5994110071201"/>
    <n v="3150.7302606650687"/>
    <n v="3280.5871199652784"/>
    <n v="3522.5937081954908"/>
    <n v="3674.3827781112068"/>
    <n v="3460.0906909141086"/>
    <n v="3301.2106253982411"/>
    <n v="3266.7199949498627"/>
    <n v="3339.6412077728323"/>
    <n v="3579.6048167309673"/>
    <n v="3818.9067132170426"/>
    <n v="4028.7828104737655"/>
    <n v="4378.7044447300323"/>
    <n v="4572.0484534524849"/>
    <n v="4943.9133659587242"/>
    <n v="5250.4696855960428"/>
    <n v="5675.4181836464695"/>
    <n v="5310.4030746705021"/>
    <n v="5270.9077593272623"/>
    <n v="5406.0164475317679"/>
  </r>
  <r>
    <x v="89"/>
    <x v="89"/>
    <x v="55"/>
    <s v="NY.GNP.MKTP.CD"/>
    <m/>
    <m/>
    <m/>
    <m/>
    <m/>
    <m/>
    <m/>
    <m/>
    <m/>
    <m/>
    <m/>
    <m/>
    <m/>
    <m/>
    <m/>
    <m/>
    <m/>
    <m/>
    <m/>
    <m/>
    <m/>
    <m/>
    <m/>
    <m/>
    <m/>
    <m/>
    <m/>
    <m/>
    <m/>
    <n v="41530779108.672424"/>
    <n v="38159106119.926338"/>
    <n v="28861858763.085381"/>
    <n v="25000303816.805607"/>
    <n v="26216161947.642647"/>
    <n v="29943623842.28244"/>
    <n v="35236055618.924667"/>
    <n v="35024677695.259369"/>
    <n v="34963888482.04792"/>
    <n v="41673494069.273376"/>
    <n v="35181337082.860428"/>
    <n v="36767636395.193794"/>
    <n v="39898746113.183662"/>
    <n v="45365529874.337242"/>
    <n v="58802345714.25293"/>
    <n v="73909699178.100174"/>
    <n v="98007987799.967422"/>
    <n v="119824633759.92206"/>
    <n v="169087625033.83505"/>
    <n v="198413235936.32141"/>
    <n v="162112189682.87802"/>
    <n v="162477107523.83649"/>
    <n v="187305923741.1608"/>
  </r>
  <r>
    <x v="89"/>
    <x v="89"/>
    <x v="56"/>
    <s v="GFDD.OI.17"/>
    <m/>
    <m/>
    <m/>
    <m/>
    <m/>
    <m/>
    <m/>
    <m/>
    <m/>
    <m/>
    <m/>
    <m/>
    <m/>
    <m/>
    <m/>
    <m/>
    <m/>
    <m/>
    <m/>
    <m/>
    <m/>
    <m/>
    <m/>
    <m/>
    <m/>
    <m/>
    <m/>
    <m/>
    <m/>
    <m/>
    <m/>
    <m/>
    <m/>
    <m/>
    <m/>
    <m/>
    <m/>
    <m/>
    <m/>
    <m/>
    <m/>
    <m/>
    <n v="2.0979999999999999"/>
    <n v="3.0569999999999999"/>
    <n v="4.0259999999999998"/>
    <n v="2.4350000000000001"/>
    <n v="3.355"/>
    <n v="4.5970000000000004"/>
    <n v="3.16"/>
    <n v="0.98"/>
    <n v="0.92"/>
    <n v="0.76900000000000002"/>
  </r>
  <r>
    <x v="89"/>
    <x v="89"/>
    <x v="57"/>
    <s v="GFDD.DM.11"/>
    <m/>
    <m/>
    <m/>
    <m/>
    <m/>
    <m/>
    <m/>
    <m/>
    <m/>
    <m/>
    <m/>
    <m/>
    <m/>
    <m/>
    <m/>
    <m/>
    <m/>
    <m/>
    <m/>
    <m/>
    <m/>
    <m/>
    <m/>
    <m/>
    <m/>
    <m/>
    <m/>
    <m/>
    <m/>
    <m/>
    <m/>
    <m/>
    <m/>
    <m/>
    <m/>
    <m/>
    <m/>
    <m/>
    <m/>
    <n v="9.5000000000000001E-2"/>
    <n v="1.4999999999999999E-2"/>
    <n v="2.5999999999999999E-2"/>
    <n v="8.0000000000000002E-3"/>
    <n v="6.0000000000000001E-3"/>
    <n v="0.76200000000000001"/>
    <n v="0.55500000000000005"/>
    <n v="0.872"/>
    <n v="0.46200000000000002"/>
    <n v="0.36199999999999999"/>
    <n v="0.69199999999999995"/>
    <n v="0.81200000000000006"/>
    <n v="0.63200000000000001"/>
  </r>
  <r>
    <x v="89"/>
    <x v="89"/>
    <x v="58"/>
    <s v="GFDD.DM.10"/>
    <m/>
    <m/>
    <m/>
    <m/>
    <m/>
    <m/>
    <m/>
    <m/>
    <m/>
    <m/>
    <m/>
    <m/>
    <m/>
    <m/>
    <m/>
    <m/>
    <m/>
    <m/>
    <m/>
    <m/>
    <m/>
    <m/>
    <m/>
    <m/>
    <m/>
    <m/>
    <m/>
    <m/>
    <m/>
    <m/>
    <m/>
    <m/>
    <m/>
    <m/>
    <m/>
    <m/>
    <m/>
    <m/>
    <m/>
    <n v="3.2120000000000002"/>
    <n v="3.077"/>
    <n v="4.173"/>
    <n v="5.9349999999999996"/>
    <n v="6.3940000000000001"/>
    <n v="5.2169999999999996"/>
    <n v="4.3029999999999999"/>
    <n v="3.8849999999999998"/>
    <n v="2.87"/>
    <n v="2.0310000000000001"/>
    <n v="3.0939999999999999"/>
    <n v="3.6120000000000001"/>
    <n v="4.5999999999999996"/>
  </r>
  <r>
    <x v="89"/>
    <x v="89"/>
    <x v="59"/>
    <s v="GFDD.DM.09"/>
    <m/>
    <m/>
    <m/>
    <m/>
    <m/>
    <m/>
    <m/>
    <m/>
    <m/>
    <m/>
    <m/>
    <m/>
    <m/>
    <m/>
    <m/>
    <m/>
    <m/>
    <m/>
    <m/>
    <m/>
    <m/>
    <m/>
    <m/>
    <m/>
    <m/>
    <m/>
    <m/>
    <m/>
    <m/>
    <m/>
    <m/>
    <m/>
    <m/>
    <m/>
    <m/>
    <m/>
    <m/>
    <m/>
    <m/>
    <m/>
    <m/>
    <m/>
    <n v="0.04"/>
    <n v="1.7000000000000001E-2"/>
    <n v="0.04"/>
    <n v="0.17599999999999999"/>
    <n v="0.48399999999999999"/>
    <n v="0.53800000000000003"/>
    <n v="0.38200000000000001"/>
    <n v="0.35399999999999998"/>
    <n v="0.47399999999999998"/>
    <n v="0.63400000000000001"/>
  </r>
  <r>
    <x v="89"/>
    <x v="89"/>
    <x v="60"/>
    <s v="GFDD.DM.08"/>
    <m/>
    <m/>
    <m/>
    <m/>
    <m/>
    <m/>
    <m/>
    <m/>
    <m/>
    <m/>
    <m/>
    <m/>
    <m/>
    <m/>
    <m/>
    <m/>
    <m/>
    <m/>
    <m/>
    <m/>
    <m/>
    <m/>
    <m/>
    <m/>
    <m/>
    <m/>
    <m/>
    <m/>
    <m/>
    <m/>
    <m/>
    <m/>
    <m/>
    <m/>
    <m/>
    <m/>
    <m/>
    <m/>
    <m/>
    <n v="1.1919999999999999"/>
    <n v="1.3049999999999999"/>
    <n v="1.22"/>
    <n v="1.1220000000000001"/>
    <n v="1.177"/>
    <n v="1.1579999999999999"/>
    <n v="0.99199999999999999"/>
    <n v="1.2430000000000001"/>
    <n v="1.377"/>
    <n v="1.008"/>
    <n v="1.216"/>
    <n v="1.1160000000000001"/>
    <n v="0.93100000000000005"/>
  </r>
  <r>
    <x v="89"/>
    <x v="89"/>
    <x v="61"/>
    <s v="GFDD.OI.03"/>
    <m/>
    <m/>
    <m/>
    <m/>
    <m/>
    <m/>
    <m/>
    <m/>
    <m/>
    <m/>
    <m/>
    <m/>
    <m/>
    <m/>
    <m/>
    <m/>
    <m/>
    <m/>
    <m/>
    <m/>
    <m/>
    <m/>
    <m/>
    <m/>
    <m/>
    <m/>
    <m/>
    <m/>
    <m/>
    <m/>
    <m/>
    <m/>
    <m/>
    <m/>
    <m/>
    <m/>
    <m/>
    <m/>
    <m/>
    <m/>
    <m/>
    <m/>
    <m/>
    <m/>
    <m/>
    <m/>
    <m/>
    <m/>
    <m/>
    <m/>
    <n v="0.90900000000000003"/>
    <n v="0.90200000000000002"/>
  </r>
  <r>
    <x v="89"/>
    <x v="89"/>
    <x v="62"/>
    <s v="GFDD.DI.11"/>
    <m/>
    <m/>
    <m/>
    <m/>
    <m/>
    <m/>
    <m/>
    <m/>
    <m/>
    <m/>
    <m/>
    <m/>
    <m/>
    <m/>
    <m/>
    <m/>
    <m/>
    <m/>
    <m/>
    <m/>
    <m/>
    <m/>
    <m/>
    <m/>
    <m/>
    <m/>
    <m/>
    <m/>
    <m/>
    <m/>
    <m/>
    <m/>
    <m/>
    <m/>
    <m/>
    <m/>
    <m/>
    <m/>
    <m/>
    <m/>
    <m/>
    <m/>
    <m/>
    <n v="1.772"/>
    <n v="1.9019999999999999"/>
    <n v="2.1920000000000002"/>
    <n v="2.4359999999999999"/>
    <n v="2.8170000000000002"/>
    <n v="2.911"/>
    <n v="3.2719999999999998"/>
    <n v="3.2160000000000002"/>
    <m/>
  </r>
  <r>
    <x v="89"/>
    <x v="89"/>
    <x v="63"/>
    <s v="GFDD.DM.07"/>
    <m/>
    <m/>
    <m/>
    <m/>
    <m/>
    <m/>
    <m/>
    <m/>
    <m/>
    <m/>
    <m/>
    <m/>
    <m/>
    <m/>
    <m/>
    <m/>
    <m/>
    <m/>
    <m/>
    <m/>
    <m/>
    <m/>
    <m/>
    <m/>
    <m/>
    <m/>
    <m/>
    <m/>
    <m/>
    <m/>
    <m/>
    <m/>
    <m/>
    <m/>
    <m/>
    <m/>
    <m/>
    <n v="2.650747"/>
    <n v="3.090354"/>
    <n v="2.371753"/>
    <n v="1.8804590000000001"/>
    <n v="2.5406879999999998"/>
    <n v="4.1166970000000003"/>
    <n v="5.2183070000000003"/>
    <n v="5.0173550000000002"/>
    <n v="3.8779330000000001"/>
    <n v="2.8939409999999999"/>
    <n v="2.2831579999999998"/>
    <n v="1.82423"/>
    <n v="2.1414360000000001"/>
    <n v="2.361526"/>
    <n v="2.7592110000000001"/>
  </r>
  <r>
    <x v="89"/>
    <x v="89"/>
    <x v="64"/>
    <s v="GFDD.AI.34"/>
    <m/>
    <m/>
    <m/>
    <m/>
    <m/>
    <m/>
    <m/>
    <m/>
    <m/>
    <m/>
    <m/>
    <m/>
    <m/>
    <m/>
    <m/>
    <m/>
    <m/>
    <m/>
    <m/>
    <m/>
    <m/>
    <m/>
    <m/>
    <m/>
    <m/>
    <m/>
    <m/>
    <m/>
    <m/>
    <m/>
    <m/>
    <m/>
    <m/>
    <m/>
    <m/>
    <m/>
    <m/>
    <m/>
    <m/>
    <m/>
    <m/>
    <m/>
    <n v="10.1"/>
    <m/>
    <m/>
    <n v="17.899999999999999"/>
    <m/>
    <m/>
    <m/>
    <n v="21.1"/>
    <m/>
    <m/>
  </r>
  <r>
    <x v="89"/>
    <x v="89"/>
    <x v="65"/>
    <s v="GFDD.AM.04"/>
    <m/>
    <m/>
    <m/>
    <m/>
    <m/>
    <m/>
    <m/>
    <m/>
    <m/>
    <m/>
    <m/>
    <m/>
    <m/>
    <m/>
    <m/>
    <m/>
    <m/>
    <m/>
    <m/>
    <m/>
    <m/>
    <m/>
    <m/>
    <m/>
    <m/>
    <m/>
    <m/>
    <m/>
    <m/>
    <m/>
    <m/>
    <m/>
    <m/>
    <m/>
    <m/>
    <m/>
    <m/>
    <m/>
    <m/>
    <m/>
    <m/>
    <m/>
    <n v="1"/>
    <m/>
    <m/>
    <n v="0.5"/>
    <m/>
    <m/>
    <m/>
    <n v="13"/>
    <m/>
    <m/>
  </r>
  <r>
    <x v="89"/>
    <x v="89"/>
    <x v="66"/>
    <s v="GFDD.OI.04"/>
    <m/>
    <m/>
    <m/>
    <m/>
    <m/>
    <m/>
    <m/>
    <m/>
    <m/>
    <m/>
    <m/>
    <m/>
    <m/>
    <m/>
    <m/>
    <m/>
    <m/>
    <m/>
    <m/>
    <m/>
    <m/>
    <m/>
    <m/>
    <m/>
    <m/>
    <m/>
    <m/>
    <m/>
    <m/>
    <m/>
    <m/>
    <m/>
    <m/>
    <m/>
    <m/>
    <m/>
    <n v="7.868E-2"/>
    <n v="-1.0549999999999999E-3"/>
    <n v="0.17688799999999999"/>
    <n v="0.15479299999999999"/>
    <n v="0.237765"/>
    <n v="0.29421700000000001"/>
    <n v="0.26779399999999998"/>
    <n v="0.21768100000000001"/>
    <n v="0.28808699999999998"/>
    <n v="0.235621"/>
    <n v="0.12096800000000001"/>
    <n v="0.14718600000000001"/>
    <n v="0.20859800000000001"/>
    <n v="0.227798"/>
    <n v="0.26864300000000002"/>
    <n v="0.20900099999999999"/>
  </r>
  <r>
    <x v="89"/>
    <x v="89"/>
    <x v="67"/>
    <s v="GFDD.DI.09"/>
    <m/>
    <m/>
    <m/>
    <m/>
    <m/>
    <m/>
    <m/>
    <m/>
    <m/>
    <m/>
    <m/>
    <m/>
    <m/>
    <m/>
    <m/>
    <m/>
    <m/>
    <m/>
    <m/>
    <m/>
    <m/>
    <m/>
    <m/>
    <m/>
    <m/>
    <m/>
    <m/>
    <m/>
    <m/>
    <m/>
    <m/>
    <m/>
    <m/>
    <n v="2.1999999999999999E-2"/>
    <n v="3.2000000000000001E-2"/>
    <n v="4.3999999999999997E-2"/>
    <n v="4.9000000000000002E-2"/>
    <n v="3.2000000000000001E-2"/>
    <n v="5.2999999999999999E-2"/>
    <n v="9.1999999999999998E-2"/>
    <n v="0.13200000000000001"/>
    <n v="0.17899999999999999"/>
    <n v="0.27300000000000002"/>
    <n v="0.29299999999999998"/>
    <n v="0.28000000000000003"/>
    <n v="0.35599999999999998"/>
    <n v="0.32700000000000001"/>
    <n v="0.34399999999999997"/>
    <n v="0.35699999999999998"/>
    <n v="0.31900000000000001"/>
    <n v="0.311"/>
    <n v="0.29199999999999998"/>
  </r>
  <r>
    <x v="89"/>
    <x v="89"/>
    <x v="68"/>
    <s v="GFDD.SI.06"/>
    <m/>
    <m/>
    <m/>
    <m/>
    <m/>
    <m/>
    <m/>
    <m/>
    <m/>
    <m/>
    <m/>
    <m/>
    <m/>
    <m/>
    <m/>
    <m/>
    <m/>
    <m/>
    <m/>
    <m/>
    <m/>
    <m/>
    <m/>
    <m/>
    <m/>
    <m/>
    <m/>
    <m/>
    <m/>
    <m/>
    <m/>
    <m/>
    <m/>
    <m/>
    <m/>
    <m/>
    <m/>
    <m/>
    <n v="56.006480000000003"/>
    <n v="68.86533"/>
    <n v="64.186419999999998"/>
    <n v="62.957500000000003"/>
    <n v="60.835439999999998"/>
    <n v="47.437669999999997"/>
    <n v="48.498539999999998"/>
    <n v="45.596139999999998"/>
    <n v="51.097499999999997"/>
    <n v="42.562719999999999"/>
    <n v="32.116439999999997"/>
    <n v="29.516819999999999"/>
    <n v="23.428799999999999"/>
    <n v="21.03463"/>
  </r>
  <r>
    <x v="89"/>
    <x v="89"/>
    <x v="69"/>
    <s v="GFDD.OI.07"/>
    <m/>
    <m/>
    <m/>
    <m/>
    <m/>
    <m/>
    <m/>
    <m/>
    <m/>
    <m/>
    <m/>
    <m/>
    <m/>
    <m/>
    <m/>
    <m/>
    <m/>
    <m/>
    <m/>
    <m/>
    <m/>
    <m/>
    <m/>
    <m/>
    <m/>
    <m/>
    <m/>
    <m/>
    <m/>
    <m/>
    <m/>
    <n v="6868.3249999999998"/>
    <n v="5198.1490000000003"/>
    <n v="5295.8459999999995"/>
    <n v="8398.1959999999999"/>
    <n v="9617.6949999999997"/>
    <n v="10258.290000000001"/>
    <n v="10763.88"/>
    <n v="11844.95"/>
    <n v="10428.33"/>
    <n v="10035.379999999999"/>
    <n v="9368.4779999999992"/>
    <n v="12552.92"/>
    <n v="15219.64"/>
    <n v="24490.89"/>
    <n v="26629.29"/>
    <n v="37053.5"/>
    <n v="49812.85"/>
    <n v="42094.33"/>
    <n v="42872.25"/>
    <n v="41551.24"/>
    <n v="40588.519999999997"/>
  </r>
  <r>
    <x v="89"/>
    <x v="89"/>
    <x v="70"/>
    <s v="GFDD.DI.05"/>
    <m/>
    <m/>
    <m/>
    <m/>
    <m/>
    <m/>
    <m/>
    <m/>
    <m/>
    <m/>
    <m/>
    <m/>
    <m/>
    <m/>
    <m/>
    <m/>
    <m/>
    <m/>
    <m/>
    <m/>
    <m/>
    <m/>
    <m/>
    <m/>
    <m/>
    <m/>
    <m/>
    <m/>
    <m/>
    <m/>
    <m/>
    <n v="39.372839999999997"/>
    <n v="28.6326"/>
    <n v="20.36467"/>
    <n v="18.938469999999999"/>
    <n v="23.422370000000001"/>
    <n v="25.559439999999999"/>
    <n v="26.927119999999999"/>
    <n v="27.865970000000001"/>
    <n v="28.34008"/>
    <n v="27.737130000000001"/>
    <n v="24.180820000000001"/>
    <n v="24.15343"/>
    <n v="24.313859999999998"/>
    <n v="26.25264"/>
    <n v="29.711919999999999"/>
    <n v="29.620609999999999"/>
    <n v="30.722460000000002"/>
    <n v="28.565629999999999"/>
    <n v="30.165569999999999"/>
    <n v="31.12968"/>
    <n v="29.885660000000001"/>
  </r>
  <r>
    <x v="89"/>
    <x v="89"/>
    <x v="71"/>
    <s v="GFDD.AI.07"/>
    <m/>
    <m/>
    <m/>
    <m/>
    <m/>
    <m/>
    <m/>
    <m/>
    <m/>
    <m/>
    <m/>
    <m/>
    <m/>
    <m/>
    <m/>
    <m/>
    <m/>
    <m/>
    <m/>
    <m/>
    <m/>
    <m/>
    <m/>
    <m/>
    <m/>
    <m/>
    <m/>
    <m/>
    <m/>
    <m/>
    <m/>
    <m/>
    <m/>
    <m/>
    <m/>
    <m/>
    <m/>
    <m/>
    <m/>
    <m/>
    <m/>
    <m/>
    <m/>
    <m/>
    <m/>
    <m/>
    <m/>
    <m/>
    <m/>
    <m/>
    <m/>
    <n v="8.3695529999999998"/>
  </r>
  <r>
    <x v="89"/>
    <x v="89"/>
    <x v="72"/>
    <s v="GFDD.AI.15"/>
    <m/>
    <m/>
    <m/>
    <m/>
    <m/>
    <m/>
    <m/>
    <m/>
    <m/>
    <m/>
    <m/>
    <m/>
    <m/>
    <m/>
    <m/>
    <m/>
    <m/>
    <m/>
    <m/>
    <m/>
    <m/>
    <m/>
    <m/>
    <m/>
    <m/>
    <m/>
    <m/>
    <m/>
    <m/>
    <m/>
    <m/>
    <m/>
    <m/>
    <m/>
    <m/>
    <m/>
    <m/>
    <m/>
    <m/>
    <m/>
    <m/>
    <m/>
    <m/>
    <m/>
    <m/>
    <m/>
    <m/>
    <m/>
    <m/>
    <m/>
    <m/>
    <n v="0.15080869999999999"/>
  </r>
  <r>
    <x v="89"/>
    <x v="89"/>
    <x v="73"/>
    <s v="GFDD.AI.16"/>
    <m/>
    <m/>
    <m/>
    <m/>
    <m/>
    <m/>
    <m/>
    <m/>
    <m/>
    <m/>
    <m/>
    <m/>
    <m/>
    <m/>
    <m/>
    <m/>
    <m/>
    <m/>
    <m/>
    <m/>
    <m/>
    <m/>
    <m/>
    <m/>
    <m/>
    <m/>
    <m/>
    <m/>
    <m/>
    <m/>
    <m/>
    <m/>
    <m/>
    <m/>
    <m/>
    <m/>
    <m/>
    <m/>
    <m/>
    <m/>
    <m/>
    <m/>
    <m/>
    <m/>
    <m/>
    <m/>
    <m/>
    <m/>
    <m/>
    <m/>
    <m/>
    <n v="0.26800220000000002"/>
  </r>
  <r>
    <x v="89"/>
    <x v="89"/>
    <x v="74"/>
    <s v="GFDD.AI.18"/>
    <m/>
    <m/>
    <m/>
    <m/>
    <m/>
    <m/>
    <m/>
    <m/>
    <m/>
    <m/>
    <m/>
    <m/>
    <m/>
    <m/>
    <m/>
    <m/>
    <m/>
    <m/>
    <m/>
    <m/>
    <m/>
    <m/>
    <m/>
    <m/>
    <m/>
    <m/>
    <m/>
    <m/>
    <m/>
    <m/>
    <m/>
    <m/>
    <m/>
    <m/>
    <m/>
    <m/>
    <m/>
    <m/>
    <m/>
    <m/>
    <m/>
    <m/>
    <m/>
    <m/>
    <m/>
    <m/>
    <m/>
    <m/>
    <m/>
    <m/>
    <m/>
    <n v="18.345020000000002"/>
  </r>
  <r>
    <x v="89"/>
    <x v="89"/>
    <x v="75"/>
    <s v="GFDD.AI.14"/>
    <m/>
    <m/>
    <m/>
    <m/>
    <m/>
    <m/>
    <m/>
    <m/>
    <m/>
    <m/>
    <m/>
    <m/>
    <m/>
    <m/>
    <m/>
    <m/>
    <m/>
    <m/>
    <m/>
    <m/>
    <m/>
    <m/>
    <m/>
    <m/>
    <m/>
    <m/>
    <m/>
    <m/>
    <m/>
    <m/>
    <m/>
    <m/>
    <m/>
    <m/>
    <m/>
    <m/>
    <m/>
    <m/>
    <m/>
    <m/>
    <m/>
    <m/>
    <m/>
    <m/>
    <m/>
    <m/>
    <m/>
    <m/>
    <m/>
    <m/>
    <m/>
    <n v="26.67822"/>
  </r>
  <r>
    <x v="89"/>
    <x v="89"/>
    <x v="76"/>
    <s v="GFDD.AI.17"/>
    <m/>
    <m/>
    <m/>
    <m/>
    <m/>
    <m/>
    <m/>
    <m/>
    <m/>
    <m/>
    <m/>
    <m/>
    <m/>
    <m/>
    <m/>
    <m/>
    <m/>
    <m/>
    <m/>
    <m/>
    <m/>
    <m/>
    <m/>
    <m/>
    <m/>
    <m/>
    <m/>
    <m/>
    <m/>
    <m/>
    <m/>
    <m/>
    <m/>
    <m/>
    <m/>
    <m/>
    <m/>
    <m/>
    <m/>
    <m/>
    <m/>
    <m/>
    <m/>
    <m/>
    <m/>
    <m/>
    <m/>
    <m/>
    <m/>
    <m/>
    <m/>
    <n v="2.5494949999999998"/>
  </r>
  <r>
    <x v="89"/>
    <x v="89"/>
    <x v="77"/>
    <s v="GFDD.OI.09"/>
    <m/>
    <m/>
    <m/>
    <m/>
    <m/>
    <m/>
    <m/>
    <m/>
    <m/>
    <m/>
    <m/>
    <m/>
    <m/>
    <m/>
    <m/>
    <m/>
    <m/>
    <m/>
    <m/>
    <m/>
    <m/>
    <m/>
    <m/>
    <m/>
    <m/>
    <m/>
    <m/>
    <m/>
    <m/>
    <m/>
    <m/>
    <m/>
    <m/>
    <m/>
    <m/>
    <n v="5.8009320000000004"/>
    <n v="7.5197380000000003"/>
    <n v="7.487412"/>
    <n v="6.171125"/>
    <n v="6.1221040000000002"/>
    <n v="5.5245730000000002"/>
    <n v="5.8037749999999999"/>
    <n v="6.2499279999999997"/>
    <n v="6.6680840000000003"/>
    <n v="9.4874200000000002"/>
    <n v="10.719480000000001"/>
    <n v="16.164999999999999"/>
    <n v="25.961929999999999"/>
    <n v="29.119309999999999"/>
    <n v="33.736199999999997"/>
    <n v="30.017150000000001"/>
    <n v="23.831289999999999"/>
  </r>
  <r>
    <x v="89"/>
    <x v="89"/>
    <x v="78"/>
    <s v="GFDD.OI.08"/>
    <m/>
    <m/>
    <m/>
    <m/>
    <m/>
    <m/>
    <m/>
    <m/>
    <m/>
    <m/>
    <m/>
    <m/>
    <m/>
    <m/>
    <m/>
    <m/>
    <m/>
    <m/>
    <m/>
    <m/>
    <m/>
    <m/>
    <m/>
    <m/>
    <m/>
    <m/>
    <m/>
    <m/>
    <m/>
    <m/>
    <m/>
    <m/>
    <m/>
    <m/>
    <m/>
    <m/>
    <n v="0.76980380000000004"/>
    <m/>
    <m/>
    <m/>
    <n v="0.70170440000000001"/>
    <n v="-0.31856050000000002"/>
    <n v="0.9601845"/>
    <n v="-0.29912270000000002"/>
    <n v="-6.0935700000000002E-2"/>
    <n v="-0.4064161"/>
    <n v="-0.16878460000000001"/>
    <n v="-0.1299603"/>
    <m/>
    <m/>
    <m/>
    <m/>
  </r>
  <r>
    <x v="89"/>
    <x v="89"/>
    <x v="79"/>
    <s v="GFDD.AI.30"/>
    <m/>
    <m/>
    <m/>
    <m/>
    <m/>
    <m/>
    <m/>
    <m/>
    <m/>
    <m/>
    <m/>
    <m/>
    <m/>
    <m/>
    <m/>
    <m/>
    <m/>
    <m/>
    <m/>
    <m/>
    <m/>
    <m/>
    <m/>
    <m/>
    <m/>
    <m/>
    <m/>
    <m/>
    <m/>
    <m/>
    <m/>
    <m/>
    <m/>
    <m/>
    <m/>
    <m/>
    <m/>
    <m/>
    <m/>
    <m/>
    <m/>
    <m/>
    <n v="97.5"/>
    <m/>
    <m/>
    <n v="93.8"/>
    <m/>
    <m/>
    <m/>
    <n v="75.5"/>
    <m/>
    <m/>
  </r>
  <r>
    <x v="89"/>
    <x v="89"/>
    <x v="80"/>
    <s v="GFDD.AM.02"/>
    <m/>
    <m/>
    <m/>
    <m/>
    <m/>
    <m/>
    <m/>
    <m/>
    <m/>
    <m/>
    <m/>
    <m/>
    <m/>
    <m/>
    <m/>
    <m/>
    <m/>
    <m/>
    <m/>
    <m/>
    <m/>
    <m/>
    <m/>
    <m/>
    <m/>
    <m/>
    <m/>
    <m/>
    <m/>
    <m/>
    <m/>
    <m/>
    <m/>
    <m/>
    <m/>
    <m/>
    <m/>
    <m/>
    <m/>
    <m/>
    <m/>
    <m/>
    <m/>
    <m/>
    <m/>
    <m/>
    <m/>
    <m/>
    <m/>
    <m/>
    <m/>
    <m/>
  </r>
  <r>
    <x v="89"/>
    <x v="89"/>
    <x v="81"/>
    <s v="GFDD.AI.23"/>
    <m/>
    <m/>
    <m/>
    <m/>
    <m/>
    <m/>
    <m/>
    <m/>
    <m/>
    <m/>
    <m/>
    <m/>
    <m/>
    <m/>
    <m/>
    <m/>
    <m/>
    <m/>
    <m/>
    <m/>
    <m/>
    <m/>
    <m/>
    <m/>
    <m/>
    <m/>
    <m/>
    <m/>
    <m/>
    <m/>
    <m/>
    <m/>
    <m/>
    <m/>
    <m/>
    <m/>
    <m/>
    <m/>
    <m/>
    <m/>
    <m/>
    <m/>
    <m/>
    <m/>
    <m/>
    <m/>
    <m/>
    <m/>
    <m/>
    <m/>
    <m/>
    <n v="0.91528980000000004"/>
  </r>
  <r>
    <x v="89"/>
    <x v="89"/>
    <x v="82"/>
    <s v="GFDD.AI.24"/>
    <m/>
    <m/>
    <m/>
    <m/>
    <m/>
    <m/>
    <m/>
    <m/>
    <m/>
    <m/>
    <m/>
    <m/>
    <m/>
    <m/>
    <m/>
    <m/>
    <m/>
    <m/>
    <m/>
    <m/>
    <m/>
    <m/>
    <m/>
    <m/>
    <m/>
    <m/>
    <m/>
    <m/>
    <m/>
    <m/>
    <m/>
    <m/>
    <m/>
    <m/>
    <m/>
    <m/>
    <m/>
    <m/>
    <m/>
    <m/>
    <m/>
    <m/>
    <m/>
    <m/>
    <m/>
    <m/>
    <m/>
    <m/>
    <m/>
    <m/>
    <m/>
    <n v="0.53381440000000002"/>
  </r>
  <r>
    <x v="89"/>
    <x v="89"/>
    <x v="83"/>
    <s v="GFDD.DI.07"/>
    <m/>
    <m/>
    <m/>
    <m/>
    <m/>
    <m/>
    <m/>
    <m/>
    <m/>
    <m/>
    <m/>
    <m/>
    <m/>
    <m/>
    <m/>
    <m/>
    <m/>
    <m/>
    <m/>
    <m/>
    <m/>
    <m/>
    <m/>
    <m/>
    <m/>
    <m/>
    <m/>
    <m/>
    <m/>
    <m/>
    <m/>
    <m/>
    <m/>
    <m/>
    <m/>
    <m/>
    <m/>
    <m/>
    <m/>
    <m/>
    <n v="2.1000000000000001E-2"/>
    <n v="2.5000000000000001E-2"/>
    <n v="5.8999999999999997E-2"/>
    <n v="4.9000000000000002E-2"/>
    <n v="9.5000000000000001E-2"/>
    <n v="0.11"/>
    <n v="0.20100000000000001"/>
    <n v="0.22900000000000001"/>
    <n v="0.16"/>
    <n v="0.69"/>
    <n v="1.042"/>
    <n v="1.258"/>
  </r>
  <r>
    <x v="89"/>
    <x v="89"/>
    <x v="84"/>
    <s v="GFDD.DI.03"/>
    <m/>
    <m/>
    <m/>
    <m/>
    <m/>
    <m/>
    <m/>
    <m/>
    <m/>
    <m/>
    <m/>
    <m/>
    <m/>
    <m/>
    <m/>
    <m/>
    <m/>
    <m/>
    <m/>
    <m/>
    <m/>
    <m/>
    <m/>
    <m/>
    <m/>
    <m/>
    <m/>
    <m/>
    <m/>
    <m/>
    <m/>
    <m/>
    <m/>
    <m/>
    <m/>
    <m/>
    <m/>
    <m/>
    <m/>
    <m/>
    <m/>
    <m/>
    <m/>
    <m/>
    <m/>
    <m/>
    <m/>
    <m/>
    <m/>
    <n v="14.769640000000001"/>
    <n v="12.881690000000001"/>
    <n v="10.60582"/>
  </r>
  <r>
    <x v="89"/>
    <x v="89"/>
    <x v="85"/>
    <s v="GFDD.AM.03"/>
    <m/>
    <m/>
    <m/>
    <m/>
    <m/>
    <m/>
    <m/>
    <m/>
    <m/>
    <m/>
    <m/>
    <m/>
    <m/>
    <m/>
    <m/>
    <m/>
    <m/>
    <m/>
    <m/>
    <m/>
    <m/>
    <m/>
    <m/>
    <m/>
    <m/>
    <m/>
    <m/>
    <m/>
    <m/>
    <m/>
    <m/>
    <m/>
    <m/>
    <m/>
    <m/>
    <m/>
    <m/>
    <m/>
    <m/>
    <m/>
    <m/>
    <m/>
    <m/>
    <m/>
    <m/>
    <m/>
    <m/>
    <m/>
    <m/>
    <m/>
    <m/>
    <m/>
  </r>
  <r>
    <x v="89"/>
    <x v="89"/>
    <x v="86"/>
    <s v="GFDD.DI.10"/>
    <m/>
    <m/>
    <m/>
    <m/>
    <m/>
    <m/>
    <m/>
    <m/>
    <m/>
    <m/>
    <m/>
    <m/>
    <m/>
    <m/>
    <m/>
    <m/>
    <m/>
    <m/>
    <m/>
    <m/>
    <m/>
    <m/>
    <m/>
    <m/>
    <m/>
    <m/>
    <m/>
    <m/>
    <m/>
    <m/>
    <m/>
    <m/>
    <m/>
    <n v="0.20799999999999999"/>
    <n v="0.29799999999999999"/>
    <n v="0.32700000000000001"/>
    <n v="0.42399999999999999"/>
    <n v="0.45900000000000002"/>
    <n v="0.56499999999999995"/>
    <n v="0.65200000000000002"/>
    <n v="0.66200000000000003"/>
    <n v="0.63700000000000001"/>
    <n v="0.76"/>
    <n v="0.88600000000000001"/>
    <n v="0.97199999999999998"/>
    <n v="1.133"/>
    <n v="1.284"/>
    <n v="1.3440000000000001"/>
    <n v="1.3460000000000001"/>
    <n v="1.419"/>
    <n v="1.246"/>
    <n v="1.0509999999999999"/>
  </r>
  <r>
    <x v="89"/>
    <x v="89"/>
    <x v="87"/>
    <s v="GFDD.OM.01"/>
    <m/>
    <m/>
    <m/>
    <m/>
    <m/>
    <m/>
    <m/>
    <m/>
    <m/>
    <m/>
    <m/>
    <m/>
    <m/>
    <m/>
    <m/>
    <m/>
    <m/>
    <m/>
    <m/>
    <m/>
    <m/>
    <m/>
    <m/>
    <m/>
    <m/>
    <m/>
    <m/>
    <m/>
    <m/>
    <m/>
    <m/>
    <m/>
    <m/>
    <m/>
    <n v="0.1759772"/>
    <n v="0.30858390000000002"/>
    <n v="0.75158040000000004"/>
    <n v="3.369694"/>
    <n v="255.60550000000001"/>
    <n v="259.21100000000001"/>
    <n v="247.5162"/>
    <n v="232.2432"/>
    <n v="223.36240000000001"/>
    <n v="206.23660000000001"/>
    <n v="185.84370000000001"/>
    <n v="173.19659999999999"/>
    <n v="114.7878"/>
    <n v="97.276300000000006"/>
    <n v="84.78349"/>
    <n v="84.914619999999999"/>
    <n v="64.511610000000005"/>
    <n v="59.247599999999998"/>
  </r>
  <r>
    <x v="89"/>
    <x v="89"/>
    <x v="88"/>
    <s v="GFDD.DM.03"/>
    <m/>
    <m/>
    <m/>
    <m/>
    <m/>
    <m/>
    <m/>
    <m/>
    <m/>
    <m/>
    <m/>
    <m/>
    <m/>
    <m/>
    <m/>
    <m/>
    <m/>
    <m/>
    <m/>
    <m/>
    <m/>
    <m/>
    <m/>
    <m/>
    <m/>
    <m/>
    <m/>
    <m/>
    <m/>
    <m/>
    <m/>
    <m/>
    <m/>
    <m/>
    <m/>
    <m/>
    <m/>
    <m/>
    <m/>
    <m/>
    <m/>
    <m/>
    <m/>
    <m/>
    <m/>
    <m/>
    <m/>
    <m/>
    <m/>
    <m/>
    <m/>
    <m/>
  </r>
  <r>
    <x v="89"/>
    <x v="89"/>
    <x v="89"/>
    <s v="GFDD.DM.04"/>
    <m/>
    <m/>
    <m/>
    <m/>
    <m/>
    <m/>
    <m/>
    <m/>
    <m/>
    <m/>
    <m/>
    <m/>
    <m/>
    <m/>
    <m/>
    <m/>
    <m/>
    <m/>
    <m/>
    <m/>
    <m/>
    <m/>
    <m/>
    <m/>
    <m/>
    <m/>
    <m/>
    <m/>
    <m/>
    <m/>
    <m/>
    <m/>
    <m/>
    <m/>
    <m/>
    <m/>
    <m/>
    <m/>
    <m/>
    <m/>
    <m/>
    <m/>
    <m/>
    <m/>
    <m/>
    <m/>
    <m/>
    <m/>
    <m/>
    <m/>
    <m/>
    <m/>
  </r>
  <r>
    <x v="89"/>
    <x v="89"/>
    <x v="90"/>
    <s v="GFDD.DM.05"/>
    <m/>
    <m/>
    <m/>
    <m/>
    <m/>
    <m/>
    <m/>
    <m/>
    <m/>
    <m/>
    <m/>
    <m/>
    <m/>
    <m/>
    <m/>
    <m/>
    <m/>
    <m/>
    <m/>
    <m/>
    <m/>
    <m/>
    <m/>
    <m/>
    <m/>
    <m/>
    <m/>
    <m/>
    <m/>
    <m/>
    <m/>
    <m/>
    <m/>
    <m/>
    <m/>
    <m/>
    <m/>
    <m/>
    <n v="0.1934024"/>
    <n v="0.19479070000000001"/>
    <m/>
    <m/>
    <n v="0.99818510000000005"/>
    <n v="1.29803"/>
    <n v="0.96672089999999999"/>
    <n v="0.58919160000000004"/>
    <n v="0.30363190000000001"/>
    <m/>
    <m/>
    <m/>
    <m/>
    <m/>
  </r>
  <r>
    <x v="89"/>
    <x v="89"/>
    <x v="91"/>
    <s v="GFDD.DM.06"/>
    <m/>
    <m/>
    <m/>
    <m/>
    <m/>
    <m/>
    <m/>
    <m/>
    <m/>
    <m/>
    <m/>
    <m/>
    <m/>
    <m/>
    <m/>
    <m/>
    <m/>
    <m/>
    <m/>
    <m/>
    <m/>
    <m/>
    <m/>
    <m/>
    <m/>
    <m/>
    <m/>
    <m/>
    <m/>
    <m/>
    <m/>
    <m/>
    <m/>
    <m/>
    <m/>
    <m/>
    <m/>
    <n v="2.5563410000000002"/>
    <n v="2.8969510000000001"/>
    <n v="2.1769620000000001"/>
    <n v="1.778454"/>
    <n v="2.2721179999999999"/>
    <n v="3.118512"/>
    <n v="3.920277"/>
    <n v="4.0506349999999998"/>
    <n v="3.2887409999999999"/>
    <n v="2.590309"/>
    <n v="2.1962039999999998"/>
    <n v="1.82423"/>
    <n v="2.1414360000000001"/>
    <n v="2.361526"/>
    <n v="2.7592110000000001"/>
  </r>
  <r>
    <x v="89"/>
    <x v="89"/>
    <x v="92"/>
    <s v="GFDD.DI.13"/>
    <m/>
    <m/>
    <m/>
    <m/>
    <m/>
    <m/>
    <m/>
    <m/>
    <m/>
    <m/>
    <m/>
    <m/>
    <m/>
    <m/>
    <m/>
    <m/>
    <m/>
    <m/>
    <m/>
    <m/>
    <m/>
    <m/>
    <m/>
    <m/>
    <m/>
    <m/>
    <m/>
    <m/>
    <m/>
    <m/>
    <m/>
    <m/>
    <m/>
    <m/>
    <m/>
    <m/>
    <m/>
    <m/>
    <m/>
    <m/>
    <m/>
    <m/>
    <m/>
    <m/>
    <m/>
    <m/>
    <m/>
    <n v="3.0000000000000001E-3"/>
    <n v="0.17799999999999999"/>
    <n v="0.51700000000000002"/>
    <n v="0.89200000000000002"/>
    <n v="1.1839999999999999"/>
  </r>
  <r>
    <x v="89"/>
    <x v="89"/>
    <x v="93"/>
    <s v="SP.POP.TOTL"/>
    <n v="18406905"/>
    <n v="18555250"/>
    <n v="18676550"/>
    <n v="18797850"/>
    <n v="18919126"/>
    <n v="19031576"/>
    <n v="19215450"/>
    <n v="19534242"/>
    <n v="19799831"/>
    <n v="20009141"/>
    <n v="20250398"/>
    <n v="20461567"/>
    <n v="20657957"/>
    <n v="20835681"/>
    <n v="21029429"/>
    <n v="21293583"/>
    <n v="21551634"/>
    <n v="21756096"/>
    <n v="21951464"/>
    <n v="22090488"/>
    <n v="22242653"/>
    <n v="22415169"/>
    <n v="22515389"/>
    <n v="22588790"/>
    <n v="22655940"/>
    <n v="22755427"/>
    <n v="22859269"/>
    <n v="22949430"/>
    <n v="23057662"/>
    <n v="23161458"/>
    <n v="23201835"/>
    <n v="23001155"/>
    <n v="22794284"/>
    <n v="22763280"/>
    <n v="22730211"/>
    <n v="22684270"/>
    <n v="22619004"/>
    <n v="22553978"/>
    <n v="22507344"/>
    <n v="22472040"/>
    <n v="22442971"/>
    <n v="22131970"/>
    <n v="21803129"/>
    <n v="21742013"/>
    <n v="21684890"/>
    <n v="21634371"/>
    <n v="21587666"/>
    <n v="21546873"/>
    <n v="21513622"/>
    <n v="21480401"/>
    <n v="21438001"/>
    <n v="21384832"/>
  </r>
  <r>
    <x v="89"/>
    <x v="89"/>
    <x v="94"/>
    <s v="GFDD.DI.12"/>
    <m/>
    <m/>
    <m/>
    <m/>
    <m/>
    <m/>
    <m/>
    <m/>
    <m/>
    <m/>
    <m/>
    <m/>
    <m/>
    <m/>
    <m/>
    <m/>
    <m/>
    <m/>
    <m/>
    <m/>
    <m/>
    <m/>
    <m/>
    <m/>
    <m/>
    <m/>
    <m/>
    <m/>
    <m/>
    <m/>
    <m/>
    <m/>
    <m/>
    <m/>
    <m/>
    <m/>
    <m/>
    <n v="8.1487309999999997"/>
    <n v="8.6470760000000002"/>
    <n v="8.3886679999999991"/>
    <n v="6.382746"/>
    <n v="6.6822010000000001"/>
    <n v="8.3417290000000008"/>
    <n v="10.598089999999999"/>
    <n v="13.236520000000001"/>
    <n v="16.57527"/>
    <n v="21.217500000000001"/>
    <n v="27.758859999999999"/>
    <n v="36.600520000000003"/>
    <n v="46.546849999999999"/>
    <n v="45.040460000000003"/>
    <n v="42.198819999999998"/>
  </r>
  <r>
    <x v="89"/>
    <x v="89"/>
    <x v="95"/>
    <s v="GFDD.DI.01"/>
    <m/>
    <m/>
    <m/>
    <m/>
    <m/>
    <m/>
    <m/>
    <m/>
    <m/>
    <m/>
    <m/>
    <m/>
    <m/>
    <m/>
    <m/>
    <m/>
    <m/>
    <m/>
    <m/>
    <m/>
    <m/>
    <m/>
    <m/>
    <m/>
    <m/>
    <m/>
    <m/>
    <m/>
    <m/>
    <m/>
    <m/>
    <m/>
    <m/>
    <m/>
    <m/>
    <m/>
    <m/>
    <n v="8.1487309999999997"/>
    <n v="8.6470760000000002"/>
    <n v="8.3886679999999991"/>
    <n v="6.382746"/>
    <n v="6.6822010000000001"/>
    <n v="8.3417290000000008"/>
    <n v="10.598089999999999"/>
    <n v="13.236520000000001"/>
    <n v="16.57527"/>
    <n v="21.217500000000001"/>
    <n v="27.758859999999999"/>
    <n v="33.02055"/>
    <n v="39.248600000000003"/>
    <n v="38.780119999999997"/>
    <n v="37.144129999999997"/>
  </r>
  <r>
    <x v="89"/>
    <x v="89"/>
    <x v="96"/>
    <s v="GFDD.SI.07"/>
    <m/>
    <m/>
    <m/>
    <m/>
    <m/>
    <m/>
    <m/>
    <m/>
    <m/>
    <m/>
    <m/>
    <m/>
    <m/>
    <m/>
    <m/>
    <m/>
    <m/>
    <m/>
    <m/>
    <m/>
    <m/>
    <m/>
    <m/>
    <m/>
    <m/>
    <m/>
    <m/>
    <m/>
    <m/>
    <m/>
    <m/>
    <m/>
    <m/>
    <m/>
    <m/>
    <m/>
    <m/>
    <m/>
    <m/>
    <m/>
    <m/>
    <m/>
    <m/>
    <n v="12.6"/>
    <n v="16.100000000000001"/>
    <n v="45.6"/>
    <n v="82"/>
    <n v="95.9"/>
    <n v="88.5"/>
    <n v="98.1"/>
    <n v="96.6"/>
    <n v="99.5"/>
  </r>
  <r>
    <x v="89"/>
    <x v="89"/>
    <x v="97"/>
    <s v="GFDD.OI.13"/>
    <m/>
    <m/>
    <m/>
    <m/>
    <m/>
    <m/>
    <m/>
    <m/>
    <m/>
    <m/>
    <m/>
    <m/>
    <m/>
    <m/>
    <m/>
    <m/>
    <m/>
    <m/>
    <m/>
    <m/>
    <m/>
    <m/>
    <m/>
    <m/>
    <m/>
    <m/>
    <m/>
    <m/>
    <m/>
    <m/>
    <m/>
    <m/>
    <m/>
    <m/>
    <n v="3.6577999999999999E-2"/>
    <n v="2.5368999999999999E-2"/>
    <n v="5.0943000000000002E-2"/>
    <n v="4.5344000000000002E-2"/>
    <n v="0.11634700000000001"/>
    <n v="0.26972099999999999"/>
    <n v="0.25909100000000002"/>
    <n v="0.28869499999999998"/>
    <n v="0.31206"/>
    <n v="0.20837800000000001"/>
    <n v="0.17485899999999999"/>
    <n v="4.7596299999999996"/>
    <n v="5.4414199999999999"/>
    <n v="4.9981499999999999"/>
    <n v="4.5439999999999996"/>
    <n v="2.9699599999999999"/>
    <n v="2.3538700000000001"/>
    <n v="2.12967"/>
  </r>
  <r>
    <x v="89"/>
    <x v="89"/>
    <x v="98"/>
    <s v="GFDD.AI.12"/>
    <m/>
    <m/>
    <m/>
    <m/>
    <m/>
    <m/>
    <m/>
    <m/>
    <m/>
    <m/>
    <m/>
    <m/>
    <m/>
    <m/>
    <m/>
    <m/>
    <m/>
    <m/>
    <m/>
    <m/>
    <m/>
    <m/>
    <m/>
    <m/>
    <m/>
    <m/>
    <m/>
    <m/>
    <m/>
    <m/>
    <m/>
    <m/>
    <m/>
    <m/>
    <m/>
    <m/>
    <m/>
    <m/>
    <m/>
    <m/>
    <m/>
    <m/>
    <m/>
    <m/>
    <m/>
    <m/>
    <m/>
    <m/>
    <m/>
    <m/>
    <m/>
    <n v="18.217610000000001"/>
  </r>
  <r>
    <x v="89"/>
    <x v="89"/>
    <x v="99"/>
    <s v="GFDD.AI.06"/>
    <m/>
    <m/>
    <m/>
    <m/>
    <m/>
    <m/>
    <m/>
    <m/>
    <m/>
    <m/>
    <m/>
    <m/>
    <m/>
    <m/>
    <m/>
    <m/>
    <m/>
    <m/>
    <m/>
    <m/>
    <m/>
    <m/>
    <m/>
    <m/>
    <m/>
    <m/>
    <m/>
    <m/>
    <m/>
    <m/>
    <m/>
    <m/>
    <m/>
    <m/>
    <m/>
    <m/>
    <m/>
    <m/>
    <m/>
    <m/>
    <m/>
    <m/>
    <m/>
    <m/>
    <m/>
    <m/>
    <m/>
    <m/>
    <m/>
    <m/>
    <m/>
    <n v="8.6877770000000005"/>
  </r>
  <r>
    <x v="89"/>
    <x v="89"/>
    <x v="100"/>
    <s v="GFDD.AI.13"/>
    <m/>
    <m/>
    <m/>
    <m/>
    <m/>
    <m/>
    <m/>
    <m/>
    <m/>
    <m/>
    <m/>
    <m/>
    <m/>
    <m/>
    <m/>
    <m/>
    <m/>
    <m/>
    <m/>
    <m/>
    <m/>
    <m/>
    <m/>
    <m/>
    <m/>
    <m/>
    <m/>
    <m/>
    <m/>
    <m/>
    <m/>
    <m/>
    <m/>
    <m/>
    <m/>
    <m/>
    <m/>
    <m/>
    <m/>
    <m/>
    <m/>
    <m/>
    <m/>
    <m/>
    <m/>
    <m/>
    <m/>
    <m/>
    <m/>
    <m/>
    <m/>
    <n v="0.3392675"/>
  </r>
  <r>
    <x v="89"/>
    <x v="89"/>
    <x v="101"/>
    <s v="GFDD.AI.04"/>
    <m/>
    <m/>
    <m/>
    <m/>
    <m/>
    <m/>
    <m/>
    <m/>
    <m/>
    <m/>
    <m/>
    <m/>
    <m/>
    <m/>
    <m/>
    <m/>
    <m/>
    <m/>
    <m/>
    <m/>
    <m/>
    <m/>
    <m/>
    <m/>
    <m/>
    <m/>
    <m/>
    <m/>
    <m/>
    <m/>
    <m/>
    <m/>
    <m/>
    <m/>
    <m/>
    <m/>
    <m/>
    <m/>
    <m/>
    <m/>
    <m/>
    <m/>
    <m/>
    <m/>
    <m/>
    <m/>
    <m/>
    <m/>
    <m/>
    <n v="34.5"/>
    <m/>
    <m/>
  </r>
  <r>
    <x v="89"/>
    <x v="89"/>
    <x v="102"/>
    <s v="GFDD.DM.01"/>
    <m/>
    <m/>
    <m/>
    <m/>
    <m/>
    <m/>
    <m/>
    <m/>
    <m/>
    <m/>
    <m/>
    <m/>
    <m/>
    <m/>
    <m/>
    <m/>
    <m/>
    <m/>
    <m/>
    <m/>
    <m/>
    <m/>
    <m/>
    <m/>
    <m/>
    <m/>
    <m/>
    <m/>
    <m/>
    <m/>
    <m/>
    <m/>
    <m/>
    <m/>
    <m/>
    <n v="0.1897324"/>
    <n v="0.17559350000000001"/>
    <n v="0.76448110000000002"/>
    <n v="1.818865"/>
    <n v="2.092425"/>
    <n v="2.2605050000000002"/>
    <n v="3.5106850000000001"/>
    <n v="6.8570029999999997"/>
    <n v="8.4563959999999998"/>
    <n v="11.44942"/>
    <n v="16.994340000000001"/>
    <n v="21.991540000000001"/>
    <n v="24.22045"/>
    <n v="16.045390000000001"/>
    <n v="14.238939999999999"/>
    <n v="18.726990000000001"/>
    <n v="14.99119"/>
  </r>
  <r>
    <x v="89"/>
    <x v="89"/>
    <x v="103"/>
    <s v="GFDD.OM.02"/>
    <m/>
    <m/>
    <m/>
    <m/>
    <m/>
    <m/>
    <m/>
    <m/>
    <m/>
    <m/>
    <m/>
    <m/>
    <m/>
    <m/>
    <m/>
    <m/>
    <m/>
    <m/>
    <m/>
    <m/>
    <m/>
    <m/>
    <m/>
    <m/>
    <m/>
    <m/>
    <m/>
    <m/>
    <m/>
    <m/>
    <m/>
    <m/>
    <m/>
    <m/>
    <m/>
    <m/>
    <m/>
    <m/>
    <n v="-31.68693"/>
    <n v="-21.795970000000001"/>
    <n v="20.632339999999999"/>
    <n v="20.048950000000001"/>
    <n v="88.50085"/>
    <n v="48.927050000000001"/>
    <n v="71.523200000000003"/>
    <n v="80.428740000000005"/>
    <n v="35.756439999999998"/>
    <n v="20.568429999999999"/>
    <n v="-35.991889999999998"/>
    <n v="-40.67868"/>
    <n v="48.863329999999998"/>
    <n v="-0.94388810000000001"/>
  </r>
  <r>
    <x v="89"/>
    <x v="89"/>
    <x v="104"/>
    <s v="GFDD.DM.02"/>
    <m/>
    <m/>
    <m/>
    <m/>
    <m/>
    <m/>
    <m/>
    <m/>
    <m/>
    <m/>
    <m/>
    <m/>
    <m/>
    <m/>
    <m/>
    <m/>
    <m/>
    <m/>
    <m/>
    <m/>
    <m/>
    <m/>
    <m/>
    <m/>
    <m/>
    <m/>
    <m/>
    <m/>
    <m/>
    <m/>
    <m/>
    <m/>
    <m/>
    <m/>
    <m/>
    <n v="5.0727999999999997E-3"/>
    <n v="7.6968999999999996E-3"/>
    <n v="0.30472110000000002"/>
    <n v="0.94769479999999995"/>
    <n v="0.99812060000000002"/>
    <n v="0.64246369999999997"/>
    <n v="0.53803120000000004"/>
    <n v="0.67778720000000003"/>
    <n v="0.70720190000000005"/>
    <n v="0.91330690000000003"/>
    <n v="2.2124609999999998"/>
    <n v="3.170811"/>
    <n v="3.788735"/>
    <n v="2.911346"/>
    <n v="1.515798"/>
    <n v="1.0724320000000001"/>
    <n v="1.3337460000000001"/>
  </r>
  <r>
    <x v="89"/>
    <x v="89"/>
    <x v="105"/>
    <s v="GFDD.EM.01"/>
    <m/>
    <m/>
    <m/>
    <m/>
    <m/>
    <m/>
    <m/>
    <m/>
    <m/>
    <m/>
    <m/>
    <m/>
    <m/>
    <m/>
    <m/>
    <m/>
    <m/>
    <m/>
    <m/>
    <m/>
    <m/>
    <m/>
    <m/>
    <m/>
    <m/>
    <m/>
    <m/>
    <m/>
    <m/>
    <m/>
    <m/>
    <m/>
    <m/>
    <m/>
    <m/>
    <n v="1.4856309999999999"/>
    <n v="9.6706129999999995"/>
    <n v="99.349800000000002"/>
    <n v="77.804329999999993"/>
    <n v="42.523389999999999"/>
    <n v="28.144279999999998"/>
    <n v="18.13175"/>
    <n v="12.830859999999999"/>
    <n v="8.7932120000000005"/>
    <n v="10.91587"/>
    <n v="20.21782"/>
    <n v="15.794359999999999"/>
    <n v="19.742650000000001"/>
    <n v="11.20743"/>
    <n v="8.0534099999999995"/>
    <n v="5.5266469999999996"/>
    <n v="11.25699"/>
  </r>
  <r>
    <x v="89"/>
    <x v="89"/>
    <x v="106"/>
    <s v="GFDD.SM.01"/>
    <m/>
    <m/>
    <m/>
    <m/>
    <m/>
    <m/>
    <m/>
    <m/>
    <m/>
    <m/>
    <m/>
    <m/>
    <m/>
    <m/>
    <m/>
    <m/>
    <m/>
    <m/>
    <m/>
    <m/>
    <m/>
    <m/>
    <m/>
    <m/>
    <m/>
    <m/>
    <m/>
    <m/>
    <m/>
    <m/>
    <m/>
    <m/>
    <m/>
    <m/>
    <m/>
    <m/>
    <m/>
    <m/>
    <m/>
    <n v="37.238329999999998"/>
    <n v="36.806910000000002"/>
    <n v="40.958129999999997"/>
    <n v="28.139949999999999"/>
    <n v="23.946020000000001"/>
    <n v="16.5686"/>
    <n v="27.39358"/>
    <n v="28.572649999999999"/>
    <n v="22.356369999999998"/>
    <n v="29.068020000000001"/>
    <n v="45.317720000000001"/>
    <n v="38.03904"/>
    <n v="26.542819999999999"/>
  </r>
  <r>
    <x v="89"/>
    <x v="89"/>
    <x v="107"/>
    <s v="GFDD.OI.18"/>
    <m/>
    <m/>
    <m/>
    <m/>
    <m/>
    <m/>
    <m/>
    <m/>
    <m/>
    <m/>
    <m/>
    <m/>
    <m/>
    <m/>
    <m/>
    <m/>
    <m/>
    <m/>
    <m/>
    <m/>
    <m/>
    <m/>
    <m/>
    <m/>
    <m/>
    <m/>
    <m/>
    <m/>
    <m/>
    <m/>
    <m/>
    <m/>
    <m/>
    <m/>
    <n v="1.2999999999999999E-2"/>
    <n v="7.2999999999999995E-2"/>
    <n v="6.5000000000000002E-2"/>
    <n v="7.3999999999999996E-2"/>
    <n v="5.7000000000000002E-2"/>
    <n v="0.10299999999999999"/>
    <n v="0.15"/>
    <n v="0.219"/>
    <n v="0.32200000000000001"/>
    <n v="0.47299999999999998"/>
    <n v="0.748"/>
    <n v="0.65400000000000003"/>
    <n v="0.80700000000000005"/>
    <n v="1.1120000000000001"/>
    <n v="1.139"/>
    <n v="1.218"/>
    <n v="1.4550000000000001"/>
    <n v="1.7629999999999999"/>
  </r>
  <r>
    <x v="89"/>
    <x v="89"/>
    <x v="108"/>
    <s v="GFDD.AI.31"/>
    <m/>
    <m/>
    <m/>
    <m/>
    <m/>
    <m/>
    <m/>
    <m/>
    <m/>
    <m/>
    <m/>
    <m/>
    <m/>
    <m/>
    <m/>
    <m/>
    <m/>
    <m/>
    <m/>
    <m/>
    <m/>
    <m/>
    <m/>
    <m/>
    <m/>
    <m/>
    <m/>
    <m/>
    <m/>
    <m/>
    <m/>
    <m/>
    <m/>
    <m/>
    <m/>
    <m/>
    <m/>
    <m/>
    <m/>
    <m/>
    <m/>
    <m/>
    <n v="149"/>
    <m/>
    <m/>
    <n v="151.19999999999999"/>
    <m/>
    <m/>
    <m/>
    <n v="127.7"/>
    <m/>
    <m/>
  </r>
  <r>
    <x v="89"/>
    <x v="89"/>
    <x v="109"/>
    <s v="GFDD.AM.01"/>
    <m/>
    <m/>
    <m/>
    <m/>
    <m/>
    <m/>
    <m/>
    <m/>
    <m/>
    <m/>
    <m/>
    <m/>
    <m/>
    <m/>
    <m/>
    <m/>
    <m/>
    <m/>
    <m/>
    <m/>
    <m/>
    <m/>
    <m/>
    <m/>
    <m/>
    <m/>
    <m/>
    <m/>
    <m/>
    <m/>
    <m/>
    <m/>
    <m/>
    <m/>
    <m/>
    <m/>
    <m/>
    <m/>
    <m/>
    <m/>
    <m/>
    <m/>
    <m/>
    <m/>
    <m/>
    <m/>
    <m/>
    <m/>
    <m/>
    <m/>
    <m/>
    <m/>
  </r>
  <r>
    <x v="89"/>
    <x v="89"/>
    <x v="110"/>
    <s v="GFDD.AI.35"/>
    <m/>
    <m/>
    <m/>
    <m/>
    <m/>
    <m/>
    <m/>
    <m/>
    <m/>
    <m/>
    <m/>
    <m/>
    <m/>
    <m/>
    <m/>
    <m/>
    <m/>
    <m/>
    <m/>
    <m/>
    <m/>
    <m/>
    <m/>
    <m/>
    <m/>
    <m/>
    <m/>
    <m/>
    <m/>
    <m/>
    <m/>
    <m/>
    <m/>
    <m/>
    <m/>
    <m/>
    <m/>
    <m/>
    <m/>
    <m/>
    <m/>
    <m/>
    <n v="10.199999999999999"/>
    <m/>
    <m/>
    <n v="15.9"/>
    <m/>
    <m/>
    <m/>
    <m/>
    <m/>
    <m/>
  </r>
  <r>
    <x v="90"/>
    <x v="90"/>
    <x v="0"/>
    <s v="GFDD.OI.06"/>
    <m/>
    <m/>
    <m/>
    <m/>
    <m/>
    <m/>
    <m/>
    <m/>
    <m/>
    <m/>
    <m/>
    <m/>
    <m/>
    <m/>
    <m/>
    <m/>
    <m/>
    <m/>
    <m/>
    <m/>
    <m/>
    <m/>
    <m/>
    <m/>
    <m/>
    <m/>
    <m/>
    <m/>
    <m/>
    <m/>
    <m/>
    <m/>
    <m/>
    <m/>
    <m/>
    <m/>
    <m/>
    <m/>
    <n v="100"/>
    <n v="100"/>
    <n v="94.479259999999996"/>
    <n v="82.589100000000002"/>
    <n v="71.160510000000002"/>
    <n v="67.346209999999999"/>
    <n v="60.36477"/>
    <n v="60.449010000000001"/>
    <n v="56.532069999999997"/>
    <n v="56.05545"/>
    <n v="53.344299999999997"/>
    <n v="51.936549999999997"/>
    <n v="47.720149999999997"/>
    <n v="53.407179999999997"/>
  </r>
  <r>
    <x v="90"/>
    <x v="90"/>
    <x v="1"/>
    <s v="GFDD.AI.25"/>
    <m/>
    <m/>
    <m/>
    <m/>
    <m/>
    <m/>
    <m/>
    <m/>
    <m/>
    <m/>
    <m/>
    <m/>
    <m/>
    <m/>
    <m/>
    <m/>
    <m/>
    <m/>
    <m/>
    <m/>
    <m/>
    <m/>
    <m/>
    <m/>
    <m/>
    <m/>
    <m/>
    <m/>
    <m/>
    <m/>
    <m/>
    <m/>
    <m/>
    <m/>
    <m/>
    <m/>
    <m/>
    <m/>
    <m/>
    <m/>
    <m/>
    <m/>
    <m/>
    <m/>
    <m/>
    <n v="13.79387"/>
    <n v="22.24194"/>
    <n v="34.277439999999999"/>
    <n v="41.309260000000002"/>
    <n v="45.205249999999999"/>
    <n v="47.556269999999998"/>
    <n v="47.106839999999998"/>
  </r>
  <r>
    <x v="90"/>
    <x v="90"/>
    <x v="2"/>
    <s v="GFDD.AI.05"/>
    <m/>
    <m/>
    <m/>
    <m/>
    <m/>
    <m/>
    <m/>
    <m/>
    <m/>
    <m/>
    <m/>
    <m/>
    <m/>
    <m/>
    <m/>
    <m/>
    <m/>
    <m/>
    <m/>
    <m/>
    <m/>
    <m/>
    <m/>
    <m/>
    <m/>
    <m/>
    <m/>
    <m/>
    <m/>
    <m/>
    <m/>
    <m/>
    <m/>
    <m/>
    <m/>
    <m/>
    <m/>
    <m/>
    <m/>
    <m/>
    <m/>
    <m/>
    <m/>
    <m/>
    <m/>
    <m/>
    <m/>
    <m/>
    <m/>
    <m/>
    <m/>
    <n v="62.21622"/>
  </r>
  <r>
    <x v="90"/>
    <x v="90"/>
    <x v="3"/>
    <s v="GFDD.AI.08"/>
    <m/>
    <m/>
    <m/>
    <m/>
    <m/>
    <m/>
    <m/>
    <m/>
    <m/>
    <m/>
    <m/>
    <m/>
    <m/>
    <m/>
    <m/>
    <m/>
    <m/>
    <m/>
    <m/>
    <m/>
    <m/>
    <m/>
    <m/>
    <m/>
    <m/>
    <m/>
    <m/>
    <m/>
    <m/>
    <m/>
    <m/>
    <m/>
    <m/>
    <m/>
    <m/>
    <m/>
    <m/>
    <m/>
    <m/>
    <m/>
    <m/>
    <m/>
    <m/>
    <m/>
    <m/>
    <m/>
    <m/>
    <m/>
    <m/>
    <m/>
    <m/>
    <n v="8.7630719999999993"/>
  </r>
  <r>
    <x v="90"/>
    <x v="90"/>
    <x v="4"/>
    <s v="GFDD.AI.09"/>
    <m/>
    <m/>
    <m/>
    <m/>
    <m/>
    <m/>
    <m/>
    <m/>
    <m/>
    <m/>
    <m/>
    <m/>
    <m/>
    <m/>
    <m/>
    <m/>
    <m/>
    <m/>
    <m/>
    <m/>
    <m/>
    <m/>
    <m/>
    <m/>
    <m/>
    <m/>
    <m/>
    <m/>
    <m/>
    <m/>
    <m/>
    <m/>
    <m/>
    <m/>
    <m/>
    <m/>
    <m/>
    <m/>
    <m/>
    <m/>
    <m/>
    <m/>
    <m/>
    <m/>
    <m/>
    <m/>
    <m/>
    <m/>
    <m/>
    <m/>
    <m/>
    <n v="29.62106"/>
  </r>
  <r>
    <x v="90"/>
    <x v="90"/>
    <x v="5"/>
    <s v="GFDD.AI.10"/>
    <m/>
    <m/>
    <m/>
    <m/>
    <m/>
    <m/>
    <m/>
    <m/>
    <m/>
    <m/>
    <m/>
    <m/>
    <m/>
    <m/>
    <m/>
    <m/>
    <m/>
    <m/>
    <m/>
    <m/>
    <m/>
    <m/>
    <m/>
    <m/>
    <m/>
    <m/>
    <m/>
    <m/>
    <m/>
    <m/>
    <m/>
    <m/>
    <m/>
    <m/>
    <m/>
    <m/>
    <m/>
    <m/>
    <m/>
    <m/>
    <m/>
    <m/>
    <m/>
    <m/>
    <m/>
    <m/>
    <m/>
    <m/>
    <m/>
    <m/>
    <m/>
    <n v="4.9238049999999998"/>
  </r>
  <r>
    <x v="90"/>
    <x v="90"/>
    <x v="6"/>
    <s v="GFDD.AI.11"/>
    <m/>
    <m/>
    <m/>
    <m/>
    <m/>
    <m/>
    <m/>
    <m/>
    <m/>
    <m/>
    <m/>
    <m/>
    <m/>
    <m/>
    <m/>
    <m/>
    <m/>
    <m/>
    <m/>
    <m/>
    <m/>
    <m/>
    <m/>
    <m/>
    <m/>
    <m/>
    <m/>
    <m/>
    <m/>
    <m/>
    <m/>
    <m/>
    <m/>
    <m/>
    <m/>
    <m/>
    <m/>
    <m/>
    <m/>
    <m/>
    <m/>
    <m/>
    <m/>
    <m/>
    <m/>
    <m/>
    <m/>
    <m/>
    <m/>
    <m/>
    <m/>
    <n v="33.074800000000003"/>
  </r>
  <r>
    <x v="90"/>
    <x v="90"/>
    <x v="7"/>
    <s v="GFDD.SI.01"/>
    <m/>
    <m/>
    <m/>
    <m/>
    <m/>
    <m/>
    <m/>
    <m/>
    <m/>
    <m/>
    <m/>
    <m/>
    <m/>
    <m/>
    <m/>
    <m/>
    <m/>
    <m/>
    <m/>
    <m/>
    <m/>
    <m/>
    <m/>
    <m/>
    <m/>
    <m/>
    <m/>
    <m/>
    <m/>
    <m/>
    <m/>
    <m/>
    <m/>
    <m/>
    <m/>
    <m/>
    <m/>
    <m/>
    <m/>
    <n v="16.413180000000001"/>
    <n v="16.66554"/>
    <n v="11.50985"/>
    <n v="16.343170000000001"/>
    <n v="18.556260000000002"/>
    <n v="13.58253"/>
    <n v="13.59581"/>
    <n v="16.630220000000001"/>
    <n v="18.363610000000001"/>
    <n v="19.751930000000002"/>
    <n v="16.69361"/>
    <n v="15.23795"/>
    <n v="16.66835"/>
  </r>
  <r>
    <x v="90"/>
    <x v="90"/>
    <x v="8"/>
    <s v="GFDD.AI.01"/>
    <m/>
    <m/>
    <m/>
    <m/>
    <m/>
    <m/>
    <m/>
    <m/>
    <m/>
    <m/>
    <m/>
    <m/>
    <m/>
    <m/>
    <m/>
    <m/>
    <m/>
    <m/>
    <m/>
    <m/>
    <m/>
    <m/>
    <m/>
    <m/>
    <m/>
    <m/>
    <m/>
    <m/>
    <m/>
    <m/>
    <m/>
    <m/>
    <m/>
    <m/>
    <m/>
    <m/>
    <m/>
    <m/>
    <m/>
    <m/>
    <m/>
    <m/>
    <m/>
    <m/>
    <m/>
    <m/>
    <m/>
    <m/>
    <m/>
    <m/>
    <m/>
    <m/>
  </r>
  <r>
    <x v="90"/>
    <x v="90"/>
    <x v="9"/>
    <s v="GFDD.AI.02"/>
    <m/>
    <m/>
    <m/>
    <m/>
    <m/>
    <m/>
    <m/>
    <m/>
    <m/>
    <m/>
    <m/>
    <m/>
    <m/>
    <m/>
    <m/>
    <m/>
    <m/>
    <m/>
    <m/>
    <m/>
    <m/>
    <m/>
    <m/>
    <m/>
    <m/>
    <m/>
    <m/>
    <m/>
    <m/>
    <m/>
    <m/>
    <m/>
    <m/>
    <m/>
    <m/>
    <m/>
    <m/>
    <m/>
    <m/>
    <m/>
    <m/>
    <m/>
    <m/>
    <m/>
    <n v="5.6527890000000003"/>
    <n v="6.0482060000000004"/>
    <n v="7.4249799999999997"/>
    <n v="9.1560760000000005"/>
    <n v="10.30247"/>
    <n v="9.9441590000000009"/>
    <n v="10.237"/>
    <n v="9.5878230000000002"/>
  </r>
  <r>
    <x v="90"/>
    <x v="90"/>
    <x v="10"/>
    <s v="GFDD.SI.03"/>
    <m/>
    <m/>
    <m/>
    <m/>
    <m/>
    <m/>
    <m/>
    <m/>
    <m/>
    <m/>
    <m/>
    <m/>
    <m/>
    <m/>
    <m/>
    <m/>
    <m/>
    <m/>
    <m/>
    <m/>
    <m/>
    <m/>
    <m/>
    <m/>
    <m/>
    <m/>
    <m/>
    <m/>
    <m/>
    <m/>
    <m/>
    <m/>
    <m/>
    <m/>
    <m/>
    <m/>
    <m/>
    <m/>
    <m/>
    <m/>
    <m/>
    <m/>
    <n v="18.3"/>
    <n v="22.5"/>
    <n v="18.8"/>
    <n v="16.2"/>
    <n v="18.5"/>
    <n v="21"/>
    <n v="23.6"/>
    <n v="21"/>
    <n v="19.7"/>
    <n v="16"/>
  </r>
  <r>
    <x v="90"/>
    <x v="90"/>
    <x v="11"/>
    <s v="GFDD.OI.01"/>
    <m/>
    <m/>
    <m/>
    <m/>
    <m/>
    <m/>
    <m/>
    <m/>
    <m/>
    <m/>
    <m/>
    <m/>
    <m/>
    <m/>
    <m/>
    <m/>
    <m/>
    <m/>
    <m/>
    <m/>
    <m/>
    <m/>
    <m/>
    <m/>
    <m/>
    <m/>
    <m/>
    <m/>
    <m/>
    <m/>
    <m/>
    <m/>
    <m/>
    <m/>
    <m/>
    <m/>
    <m/>
    <m/>
    <n v="92.841700000000003"/>
    <n v="94.291690000000003"/>
    <n v="68.715010000000007"/>
    <n v="64.787459999999996"/>
    <n v="59.45664"/>
    <n v="56.48847"/>
    <n v="44.411569999999998"/>
    <n v="45.838540000000002"/>
    <n v="42.662509999999997"/>
    <n v="41.160559999999997"/>
    <n v="39.108750000000001"/>
    <n v="37.729700000000001"/>
    <n v="34.294269999999997"/>
    <n v="38.048090000000002"/>
  </r>
  <r>
    <x v="90"/>
    <x v="90"/>
    <x v="12"/>
    <s v="GFDD.EI.07"/>
    <m/>
    <m/>
    <m/>
    <m/>
    <m/>
    <m/>
    <m/>
    <m/>
    <m/>
    <m/>
    <m/>
    <m/>
    <m/>
    <m/>
    <m/>
    <m/>
    <m/>
    <m/>
    <m/>
    <m/>
    <m/>
    <m/>
    <m/>
    <m/>
    <m/>
    <m/>
    <m/>
    <m/>
    <m/>
    <m/>
    <m/>
    <m/>
    <m/>
    <m/>
    <m/>
    <m/>
    <m/>
    <m/>
    <n v="69.642529999999994"/>
    <n v="46.268839999999997"/>
    <n v="50.884360000000001"/>
    <n v="56.179279999999999"/>
    <n v="52.896349999999998"/>
    <n v="57.967100000000002"/>
    <n v="63.385849999999998"/>
    <n v="62.834229999999998"/>
    <n v="72.987070000000003"/>
    <n v="65.497630000000001"/>
    <n v="61.312390000000001"/>
    <n v="84.747069999999994"/>
    <n v="87.002290000000002"/>
    <n v="81.873289999999997"/>
  </r>
  <r>
    <x v="90"/>
    <x v="90"/>
    <x v="13"/>
    <s v="GFDD.SI.04"/>
    <m/>
    <m/>
    <m/>
    <m/>
    <m/>
    <m/>
    <m/>
    <m/>
    <m/>
    <m/>
    <m/>
    <m/>
    <m/>
    <m/>
    <m/>
    <m/>
    <m/>
    <m/>
    <m/>
    <m/>
    <m/>
    <m/>
    <m/>
    <m/>
    <m/>
    <m/>
    <m/>
    <m/>
    <m/>
    <m/>
    <m/>
    <m/>
    <m/>
    <m/>
    <m/>
    <m/>
    <m/>
    <n v="308.2697"/>
    <n v="302.0215"/>
    <n v="324.50920000000002"/>
    <n v="349.25619999999998"/>
    <n v="257.94319999999999"/>
    <n v="113.7664"/>
    <n v="108.6388"/>
    <n v="116.68680000000001"/>
    <n v="122.33799999999999"/>
    <n v="102.9564"/>
    <n v="98.136510000000001"/>
    <n v="120.5479"/>
    <n v="111.4915"/>
    <n v="121.93389999999999"/>
    <n v="118.0569"/>
  </r>
  <r>
    <x v="90"/>
    <x v="90"/>
    <x v="14"/>
    <s v="GFDD.OI.02"/>
    <m/>
    <m/>
    <m/>
    <m/>
    <m/>
    <m/>
    <m/>
    <m/>
    <m/>
    <m/>
    <m/>
    <m/>
    <m/>
    <m/>
    <m/>
    <m/>
    <m/>
    <m/>
    <m/>
    <m/>
    <m/>
    <m/>
    <m/>
    <m/>
    <m/>
    <m/>
    <m/>
    <m/>
    <m/>
    <m/>
    <m/>
    <m/>
    <m/>
    <m/>
    <m/>
    <m/>
    <m/>
    <m/>
    <n v="7.7352249999999998"/>
    <n v="7.9695549999999997"/>
    <n v="7.890352"/>
    <n v="10.29796"/>
    <n v="12.6058"/>
    <n v="15.319900000000001"/>
    <n v="16.976469999999999"/>
    <n v="19.879059999999999"/>
    <n v="24.54288"/>
    <n v="29.680800000000001"/>
    <n v="32.51379"/>
    <n v="37.161909999999999"/>
    <n v="40.733849999999997"/>
    <n v="41.899430000000002"/>
  </r>
  <r>
    <x v="90"/>
    <x v="90"/>
    <x v="15"/>
    <s v="GFDD.EI.02"/>
    <m/>
    <m/>
    <m/>
    <m/>
    <m/>
    <m/>
    <m/>
    <m/>
    <m/>
    <m/>
    <m/>
    <m/>
    <m/>
    <m/>
    <m/>
    <m/>
    <m/>
    <m/>
    <m/>
    <m/>
    <m/>
    <m/>
    <m/>
    <m/>
    <m/>
    <m/>
    <m/>
    <m/>
    <m/>
    <m/>
    <m/>
    <m/>
    <m/>
    <m/>
    <m/>
    <m/>
    <m/>
    <n v="58.92"/>
    <n v="44.706000000000003"/>
    <n v="42.713999999999999"/>
    <m/>
    <n v="30.4"/>
    <n v="17.093"/>
    <n v="12.74"/>
    <n v="11.927"/>
    <n v="13.12"/>
    <n v="11.5"/>
    <n v="7.05"/>
    <n v="8.8070000000000004"/>
    <n v="6.72"/>
    <n v="5.97"/>
    <n v="7.41"/>
  </r>
  <r>
    <x v="90"/>
    <x v="90"/>
    <x v="16"/>
    <s v="GFDD.EI.01"/>
    <m/>
    <m/>
    <m/>
    <m/>
    <m/>
    <m/>
    <m/>
    <m/>
    <m/>
    <m/>
    <m/>
    <m/>
    <m/>
    <m/>
    <m/>
    <m/>
    <m/>
    <m/>
    <m/>
    <m/>
    <m/>
    <m/>
    <m/>
    <m/>
    <m/>
    <m/>
    <m/>
    <m/>
    <m/>
    <m/>
    <m/>
    <m/>
    <m/>
    <m/>
    <m/>
    <m/>
    <m/>
    <m/>
    <m/>
    <n v="8.9103630000000003"/>
    <n v="4.2670139999999996"/>
    <n v="6.3933540000000004"/>
    <n v="7.0980600000000003"/>
    <n v="8.1320300000000003"/>
    <n v="7.087618"/>
    <n v="7.6902210000000002"/>
    <n v="8.4600899999999992"/>
    <n v="7.8459899999999996"/>
    <n v="7.9448210000000001"/>
    <n v="6.9500679999999999"/>
    <n v="5.667192"/>
    <n v="5.4047650000000003"/>
  </r>
  <r>
    <x v="90"/>
    <x v="90"/>
    <x v="17"/>
    <s v="GFDD.EI.03"/>
    <m/>
    <m/>
    <m/>
    <m/>
    <m/>
    <m/>
    <m/>
    <m/>
    <m/>
    <m/>
    <m/>
    <m/>
    <m/>
    <m/>
    <m/>
    <m/>
    <m/>
    <m/>
    <m/>
    <m/>
    <m/>
    <m/>
    <m/>
    <m/>
    <m/>
    <m/>
    <m/>
    <m/>
    <m/>
    <m/>
    <m/>
    <m/>
    <m/>
    <m/>
    <m/>
    <m/>
    <m/>
    <m/>
    <n v="72.047740000000005"/>
    <n v="63.838819999999998"/>
    <n v="76.534710000000004"/>
    <n v="68.054649999999995"/>
    <n v="52.123710000000003"/>
    <n v="61.421610000000001"/>
    <n v="79.069159999999997"/>
    <n v="67.390979999999999"/>
    <n v="68.115430000000003"/>
    <n v="49.917099999999998"/>
    <n v="31.593489999999999"/>
    <n v="71.252049999999997"/>
    <n v="73.098789999999994"/>
    <n v="67.631069999999994"/>
  </r>
  <r>
    <x v="90"/>
    <x v="90"/>
    <x v="18"/>
    <s v="GFDD.SI.02"/>
    <m/>
    <m/>
    <m/>
    <m/>
    <m/>
    <m/>
    <m/>
    <m/>
    <m/>
    <m/>
    <m/>
    <m/>
    <m/>
    <m/>
    <m/>
    <m/>
    <m/>
    <m/>
    <m/>
    <m/>
    <m/>
    <m/>
    <m/>
    <m/>
    <m/>
    <m/>
    <m/>
    <m/>
    <m/>
    <m/>
    <m/>
    <m/>
    <m/>
    <m/>
    <m/>
    <m/>
    <m/>
    <m/>
    <m/>
    <m/>
    <m/>
    <m/>
    <n v="21.6"/>
    <n v="24.1"/>
    <n v="22.2"/>
    <m/>
    <m/>
    <n v="8.4"/>
    <n v="11.3"/>
    <n v="15.5"/>
    <n v="16.899999999999999"/>
    <n v="18.8"/>
  </r>
  <r>
    <x v="90"/>
    <x v="90"/>
    <x v="19"/>
    <s v="GFDD.EI.04"/>
    <m/>
    <m/>
    <m/>
    <m/>
    <m/>
    <m/>
    <m/>
    <m/>
    <m/>
    <m/>
    <m/>
    <m/>
    <m/>
    <m/>
    <m/>
    <m/>
    <m/>
    <m/>
    <m/>
    <m/>
    <m/>
    <m/>
    <m/>
    <m/>
    <m/>
    <m/>
    <m/>
    <m/>
    <m/>
    <m/>
    <m/>
    <m/>
    <m/>
    <m/>
    <m/>
    <m/>
    <m/>
    <m/>
    <m/>
    <n v="9.5673980000000007"/>
    <n v="8.1405659999999997"/>
    <n v="8.6958400000000005"/>
    <n v="6.2683879999999998"/>
    <n v="10.07306"/>
    <n v="16.450769999999999"/>
    <n v="9.9857849999999999"/>
    <n v="12.406420000000001"/>
    <n v="6.8778379999999997"/>
    <n v="5.2148240000000001"/>
    <n v="14.432840000000001"/>
    <n v="11.623710000000001"/>
    <n v="10.63259"/>
  </r>
  <r>
    <x v="90"/>
    <x v="90"/>
    <x v="20"/>
    <s v="GFDD.SI.05"/>
    <m/>
    <m/>
    <m/>
    <m/>
    <m/>
    <m/>
    <m/>
    <m/>
    <m/>
    <m/>
    <m/>
    <m/>
    <m/>
    <m/>
    <m/>
    <m/>
    <m/>
    <m/>
    <m/>
    <m/>
    <m/>
    <m/>
    <m/>
    <m/>
    <m/>
    <m/>
    <m/>
    <m/>
    <m/>
    <m/>
    <m/>
    <m/>
    <m/>
    <m/>
    <m/>
    <m/>
    <m/>
    <m/>
    <m/>
    <m/>
    <m/>
    <m/>
    <n v="25.6"/>
    <n v="31.1"/>
    <n v="27.9"/>
    <n v="26"/>
    <n v="24.7"/>
    <n v="27.9"/>
    <n v="21.9"/>
    <n v="21.4"/>
    <n v="19.899999999999999"/>
    <n v="19.7"/>
  </r>
  <r>
    <x v="90"/>
    <x v="90"/>
    <x v="21"/>
    <s v="GFDD.EI.05"/>
    <m/>
    <m/>
    <m/>
    <m/>
    <m/>
    <m/>
    <m/>
    <m/>
    <m/>
    <m/>
    <m/>
    <m/>
    <m/>
    <m/>
    <m/>
    <m/>
    <m/>
    <m/>
    <m/>
    <m/>
    <m/>
    <m/>
    <m/>
    <m/>
    <m/>
    <m/>
    <m/>
    <m/>
    <m/>
    <m/>
    <m/>
    <m/>
    <m/>
    <m/>
    <m/>
    <m/>
    <m/>
    <m/>
    <m/>
    <n v="0.60485100000000003"/>
    <n v="3.104393"/>
    <n v="-0.14523449999999999"/>
    <n v="-1.066538"/>
    <n v="1.919991"/>
    <n v="-1.518969"/>
    <n v="0.54343379999999997"/>
    <n v="1.953816"/>
    <n v="1.8875420000000001"/>
    <n v="1.6520349999999999"/>
    <n v="0.71792160000000005"/>
    <n v="0.83496210000000004"/>
    <n v="0.96914920000000004"/>
  </r>
  <r>
    <x v="90"/>
    <x v="90"/>
    <x v="22"/>
    <s v="GFDD.EI.09"/>
    <m/>
    <m/>
    <m/>
    <m/>
    <m/>
    <m/>
    <m/>
    <m/>
    <m/>
    <m/>
    <m/>
    <m/>
    <m/>
    <m/>
    <m/>
    <m/>
    <m/>
    <m/>
    <m/>
    <m/>
    <m/>
    <m/>
    <m/>
    <m/>
    <m/>
    <m/>
    <m/>
    <m/>
    <m/>
    <m/>
    <m/>
    <m/>
    <m/>
    <m/>
    <m/>
    <m/>
    <m/>
    <m/>
    <m/>
    <n v="0.61565190000000003"/>
    <n v="3.0036450000000001"/>
    <n v="-0.1069547"/>
    <n v="-0.93430659999999999"/>
    <n v="2.0287220000000001"/>
    <n v="-1.4075310000000001"/>
    <n v="0.57944320000000005"/>
    <n v="2.048581"/>
    <n v="1.993439"/>
    <n v="1.823895"/>
    <n v="0.83307109999999995"/>
    <n v="0.95292779999999999"/>
    <n v="1.098543"/>
  </r>
  <r>
    <x v="90"/>
    <x v="90"/>
    <x v="23"/>
    <s v="GFDD.EI.06"/>
    <m/>
    <m/>
    <m/>
    <m/>
    <m/>
    <m/>
    <m/>
    <m/>
    <m/>
    <m/>
    <m/>
    <m/>
    <m/>
    <m/>
    <m/>
    <m/>
    <m/>
    <m/>
    <m/>
    <m/>
    <m/>
    <m/>
    <m/>
    <m/>
    <m/>
    <m/>
    <m/>
    <m/>
    <m/>
    <m/>
    <m/>
    <m/>
    <m/>
    <m/>
    <m/>
    <m/>
    <m/>
    <m/>
    <m/>
    <n v="5.9538659999999997"/>
    <n v="16.04711"/>
    <n v="-0.92222420000000005"/>
    <n v="-5.7266560000000002"/>
    <n v="8.7854410000000005"/>
    <n v="-7.5418060000000002"/>
    <n v="3.0602420000000001"/>
    <n v="10.56174"/>
    <n v="9.1212499999999999"/>
    <n v="7.3065309999999997"/>
    <n v="3.2651110000000001"/>
    <n v="4.2632779999999997"/>
    <n v="4.9749210000000001"/>
  </r>
  <r>
    <x v="90"/>
    <x v="90"/>
    <x v="24"/>
    <s v="GFDD.EI.10"/>
    <m/>
    <m/>
    <m/>
    <m/>
    <m/>
    <m/>
    <m/>
    <m/>
    <m/>
    <m/>
    <m/>
    <m/>
    <m/>
    <m/>
    <m/>
    <m/>
    <m/>
    <m/>
    <m/>
    <m/>
    <m/>
    <m/>
    <m/>
    <m/>
    <m/>
    <m/>
    <m/>
    <m/>
    <m/>
    <m/>
    <m/>
    <m/>
    <m/>
    <m/>
    <m/>
    <m/>
    <m/>
    <m/>
    <m/>
    <n v="6.0601839999999996"/>
    <n v="15.52633"/>
    <n v="-0.67915170000000002"/>
    <n v="-5.0166519999999997"/>
    <n v="9.2829689999999996"/>
    <n v="-6.9885060000000001"/>
    <n v="3.2630219999999999"/>
    <n v="11.074020000000001"/>
    <n v="9.6329779999999996"/>
    <n v="8.0666209999999996"/>
    <n v="3.7888120000000001"/>
    <n v="4.8656050000000004"/>
    <n v="5.639138"/>
  </r>
  <r>
    <x v="90"/>
    <x v="90"/>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90"/>
    <x v="90"/>
    <x v="26"/>
    <s v="GFDD.OI.05"/>
    <m/>
    <m/>
    <m/>
    <m/>
    <m/>
    <m/>
    <m/>
    <m/>
    <m/>
    <m/>
    <m/>
    <m/>
    <m/>
    <m/>
    <m/>
    <m/>
    <m/>
    <m/>
    <m/>
    <m/>
    <m/>
    <m/>
    <m/>
    <m/>
    <m/>
    <m/>
    <m/>
    <m/>
    <m/>
    <m/>
    <m/>
    <m/>
    <m/>
    <m/>
    <m/>
    <m/>
    <m/>
    <m/>
    <m/>
    <n v="-2.5641899999999999E-2"/>
    <n v="-4.0715399999999999E-2"/>
    <n v="-0.1268773"/>
    <n v="-2.5572299999999999E-2"/>
    <n v="-0.14601330000000001"/>
    <n v="-0.2260326"/>
    <n v="-0.1563977"/>
    <n v="-0.26060670000000002"/>
    <n v="-0.15954879999999999"/>
    <n v="-1.5468759999999999"/>
    <n v="-0.8103359"/>
    <n v="-0.69310450000000001"/>
    <n v="-0.4788791"/>
  </r>
  <r>
    <x v="90"/>
    <x v="90"/>
    <x v="27"/>
    <s v="GFDD.DI.06"/>
    <m/>
    <m/>
    <m/>
    <m/>
    <m/>
    <m/>
    <m/>
    <m/>
    <m/>
    <m/>
    <m/>
    <m/>
    <m/>
    <m/>
    <m/>
    <m/>
    <m/>
    <m/>
    <m/>
    <m/>
    <m/>
    <m/>
    <m/>
    <m/>
    <m/>
    <m/>
    <m/>
    <m/>
    <m/>
    <m/>
    <m/>
    <m/>
    <m/>
    <m/>
    <m/>
    <m/>
    <m/>
    <m/>
    <n v="1.432965"/>
    <n v="2.1683219999999999"/>
    <n v="1.740621"/>
    <n v="2.1018140000000001"/>
    <n v="2.4506589999999999"/>
    <n v="1.9861180000000001"/>
    <n v="1.6232470000000001"/>
    <n v="1.220372"/>
    <n v="0.90420250000000002"/>
    <n v="0.66843989999999998"/>
    <n v="0.48488409999999998"/>
    <n v="0.50015500000000002"/>
    <n v="0.32883639999999997"/>
    <n v="0.13607620000000001"/>
  </r>
  <r>
    <x v="90"/>
    <x v="90"/>
    <x v="28"/>
    <s v="GFDD.AI.19"/>
    <m/>
    <m/>
    <m/>
    <m/>
    <m/>
    <m/>
    <m/>
    <m/>
    <m/>
    <m/>
    <m/>
    <m/>
    <m/>
    <m/>
    <m/>
    <m/>
    <m/>
    <m/>
    <m/>
    <m/>
    <m/>
    <m/>
    <m/>
    <m/>
    <m/>
    <m/>
    <m/>
    <m/>
    <m/>
    <m/>
    <m/>
    <m/>
    <m/>
    <m/>
    <m/>
    <m/>
    <m/>
    <m/>
    <m/>
    <m/>
    <m/>
    <m/>
    <m/>
    <m/>
    <m/>
    <m/>
    <m/>
    <m/>
    <m/>
    <m/>
    <m/>
    <n v="18.710560000000001"/>
  </r>
  <r>
    <x v="90"/>
    <x v="90"/>
    <x v="29"/>
    <s v="GFDD.OI.14"/>
    <m/>
    <m/>
    <m/>
    <m/>
    <m/>
    <m/>
    <m/>
    <m/>
    <m/>
    <m/>
    <m/>
    <m/>
    <m/>
    <m/>
    <m/>
    <m/>
    <m/>
    <m/>
    <m/>
    <m/>
    <m/>
    <m/>
    <m/>
    <m/>
    <m/>
    <m/>
    <m/>
    <m/>
    <m/>
    <m/>
    <m/>
    <m/>
    <m/>
    <m/>
    <m/>
    <m/>
    <m/>
    <m/>
    <m/>
    <m/>
    <m/>
    <m/>
    <m/>
    <m/>
    <m/>
    <m/>
    <n v="42.814999999999998"/>
    <n v="70.34"/>
    <n v="48.281999999999996"/>
    <n v="61.685000000000002"/>
    <n v="68.268000000000001"/>
    <n v="61.981999999999999"/>
  </r>
  <r>
    <x v="90"/>
    <x v="90"/>
    <x v="30"/>
    <s v="GFDD.OE.01"/>
    <m/>
    <m/>
    <m/>
    <m/>
    <m/>
    <m/>
    <m/>
    <m/>
    <m/>
    <m/>
    <m/>
    <m/>
    <m/>
    <m/>
    <m/>
    <m/>
    <m/>
    <m/>
    <m/>
    <m/>
    <m/>
    <m/>
    <m/>
    <m/>
    <m/>
    <m/>
    <m/>
    <m/>
    <m/>
    <m/>
    <m/>
    <m/>
    <m/>
    <m/>
    <n v="2.5497879999999999"/>
    <n v="5.6695279999999997"/>
    <n v="9.1692359999999997"/>
    <n v="10.06916"/>
    <n v="14.64878"/>
    <n v="21.668189999999999"/>
    <n v="46.656109999999998"/>
    <n v="66.80444"/>
    <n v="74.723770000000002"/>
    <n v="80.833269999999999"/>
    <n v="91.392390000000006"/>
    <n v="106.9911"/>
    <n v="113.3905"/>
    <n v="126.1296"/>
    <n v="136.95670000000001"/>
    <n v="145.99780000000001"/>
    <n v="160.95480000000001"/>
    <n v="172.22829999999999"/>
  </r>
  <r>
    <x v="90"/>
    <x v="90"/>
    <x v="31"/>
    <s v="GFDD.OE.02"/>
    <m/>
    <m/>
    <m/>
    <m/>
    <m/>
    <m/>
    <m/>
    <m/>
    <m/>
    <m/>
    <m/>
    <m/>
    <m/>
    <m/>
    <m/>
    <m/>
    <m/>
    <m/>
    <m/>
    <m/>
    <m/>
    <m/>
    <m/>
    <m/>
    <m/>
    <m/>
    <m/>
    <m/>
    <m/>
    <m/>
    <m/>
    <m/>
    <m/>
    <m/>
    <n v="2.167449"/>
    <n v="3.9588369999999999"/>
    <n v="7.7435210000000003"/>
    <n v="9.5483709999999995"/>
    <n v="12.428129999999999"/>
    <n v="17.704360000000001"/>
    <n v="30.295809999999999"/>
    <n v="59.078409999999998"/>
    <n v="70.593279999999993"/>
    <n v="77.565200000000004"/>
    <n v="86.117829999999998"/>
    <n v="100"/>
    <n v="111.724"/>
    <n v="118.8651"/>
    <n v="133.6174"/>
    <n v="144.4631"/>
    <n v="153.33680000000001"/>
    <n v="170.4145"/>
  </r>
  <r>
    <x v="90"/>
    <x v="90"/>
    <x v="32"/>
    <s v="GFDD.AI.20"/>
    <m/>
    <m/>
    <m/>
    <m/>
    <m/>
    <m/>
    <m/>
    <m/>
    <m/>
    <m/>
    <m/>
    <m/>
    <m/>
    <m/>
    <m/>
    <m/>
    <m/>
    <m/>
    <m/>
    <m/>
    <m/>
    <m/>
    <m/>
    <m/>
    <m/>
    <m/>
    <m/>
    <m/>
    <m/>
    <m/>
    <m/>
    <m/>
    <m/>
    <m/>
    <m/>
    <m/>
    <m/>
    <m/>
    <m/>
    <m/>
    <m/>
    <m/>
    <m/>
    <m/>
    <m/>
    <m/>
    <m/>
    <m/>
    <m/>
    <m/>
    <m/>
    <n v="22.558240000000001"/>
  </r>
  <r>
    <x v="90"/>
    <x v="90"/>
    <x v="33"/>
    <s v="GFDD.EI.08"/>
    <m/>
    <m/>
    <m/>
    <m/>
    <m/>
    <m/>
    <m/>
    <m/>
    <m/>
    <m/>
    <m/>
    <m/>
    <m/>
    <m/>
    <m/>
    <m/>
    <m/>
    <m/>
    <m/>
    <m/>
    <m/>
    <m/>
    <m/>
    <m/>
    <m/>
    <m/>
    <m/>
    <m/>
    <m/>
    <m/>
    <m/>
    <m/>
    <m/>
    <m/>
    <m/>
    <m/>
    <m/>
    <n v="0.79100000000000004"/>
    <n v="1.226"/>
    <n v="6.6740000000000004"/>
    <n v="13.279"/>
    <n v="0.52600000000000002"/>
    <n v="0.92300000000000004"/>
    <n v="2.1139999999999999"/>
    <n v="2.8109999999999999"/>
    <n v="2.6709999999999998"/>
    <n v="2.056"/>
    <n v="1.4590000000000001"/>
    <n v="1.6639999999999999"/>
    <n v="6.2380000000000004"/>
    <n v="9.7260000000000009"/>
    <n v="10.138"/>
  </r>
  <r>
    <x v="90"/>
    <x v="90"/>
    <x v="34"/>
    <s v="GFDD.AI.21"/>
    <m/>
    <m/>
    <m/>
    <m/>
    <m/>
    <m/>
    <m/>
    <m/>
    <m/>
    <m/>
    <m/>
    <m/>
    <m/>
    <m/>
    <m/>
    <m/>
    <m/>
    <m/>
    <m/>
    <m/>
    <m/>
    <m/>
    <m/>
    <m/>
    <m/>
    <m/>
    <m/>
    <m/>
    <m/>
    <m/>
    <m/>
    <m/>
    <m/>
    <m/>
    <m/>
    <m/>
    <m/>
    <m/>
    <m/>
    <m/>
    <m/>
    <m/>
    <m/>
    <m/>
    <m/>
    <m/>
    <m/>
    <m/>
    <m/>
    <m/>
    <m/>
    <n v="43.11909"/>
  </r>
  <r>
    <x v="90"/>
    <x v="90"/>
    <x v="35"/>
    <s v="GFDD.DI.04"/>
    <m/>
    <m/>
    <m/>
    <m/>
    <m/>
    <m/>
    <m/>
    <m/>
    <m/>
    <m/>
    <m/>
    <m/>
    <m/>
    <m/>
    <m/>
    <m/>
    <m/>
    <m/>
    <m/>
    <m/>
    <m/>
    <m/>
    <m/>
    <m/>
    <m/>
    <m/>
    <m/>
    <m/>
    <m/>
    <m/>
    <m/>
    <m/>
    <m/>
    <m/>
    <m/>
    <m/>
    <m/>
    <n v="95.854519999999994"/>
    <n v="93.113979999999998"/>
    <n v="92.61909"/>
    <n v="96.738960000000006"/>
    <n v="91.402789999999996"/>
    <n v="88.546229999999994"/>
    <n v="91.684129999999996"/>
    <n v="93.958969999999994"/>
    <n v="96.871390000000005"/>
    <n v="97.174800000000005"/>
    <n v="98.524109999999993"/>
    <n v="98.856870000000001"/>
    <n v="99.021439999999998"/>
    <n v="99.739879999999999"/>
    <n v="99.806550000000001"/>
  </r>
  <r>
    <x v="90"/>
    <x v="90"/>
    <x v="36"/>
    <s v="GFDD.DI.02"/>
    <m/>
    <m/>
    <m/>
    <m/>
    <m/>
    <m/>
    <m/>
    <m/>
    <m/>
    <m/>
    <m/>
    <m/>
    <m/>
    <m/>
    <m/>
    <m/>
    <m/>
    <m/>
    <m/>
    <m/>
    <m/>
    <m/>
    <m/>
    <m/>
    <m/>
    <m/>
    <m/>
    <m/>
    <m/>
    <m/>
    <m/>
    <m/>
    <m/>
    <m/>
    <m/>
    <m/>
    <m/>
    <m/>
    <n v="24.487269999999999"/>
    <n v="28.196629999999999"/>
    <n v="33.544589999999999"/>
    <n v="35.138210000000001"/>
    <n v="22.829180000000001"/>
    <n v="18.420480000000001"/>
    <n v="21.431470000000001"/>
    <n v="26.330410000000001"/>
    <n v="29.531379999999999"/>
    <n v="31.360389999999999"/>
    <n v="37.026969999999999"/>
    <n v="46.935830000000003"/>
    <n v="55.305689999999998"/>
    <n v="59.869399999999999"/>
  </r>
  <r>
    <x v="90"/>
    <x v="90"/>
    <x v="37"/>
    <s v="GFDD.AI.26"/>
    <m/>
    <m/>
    <m/>
    <m/>
    <m/>
    <m/>
    <m/>
    <m/>
    <m/>
    <m/>
    <m/>
    <m/>
    <m/>
    <m/>
    <m/>
    <m/>
    <m/>
    <m/>
    <m/>
    <m/>
    <m/>
    <m/>
    <m/>
    <m/>
    <m/>
    <m/>
    <m/>
    <m/>
    <m/>
    <m/>
    <m/>
    <m/>
    <m/>
    <m/>
    <m/>
    <m/>
    <m/>
    <m/>
    <m/>
    <m/>
    <m/>
    <m/>
    <m/>
    <m/>
    <m/>
    <m/>
    <m/>
    <m/>
    <m/>
    <m/>
    <m/>
    <n v="59.791240000000002"/>
  </r>
  <r>
    <x v="90"/>
    <x v="90"/>
    <x v="38"/>
    <s v="GFDD.DI.14"/>
    <m/>
    <m/>
    <m/>
    <m/>
    <m/>
    <m/>
    <m/>
    <m/>
    <m/>
    <m/>
    <m/>
    <m/>
    <m/>
    <m/>
    <m/>
    <m/>
    <m/>
    <m/>
    <m/>
    <m/>
    <m/>
    <m/>
    <m/>
    <m/>
    <m/>
    <m/>
    <m/>
    <m/>
    <m/>
    <m/>
    <m/>
    <m/>
    <m/>
    <m/>
    <m/>
    <m/>
    <m/>
    <n v="24.888729999999999"/>
    <n v="27.48358"/>
    <n v="28.78558"/>
    <n v="49.137619999999998"/>
    <n v="33.803759999999997"/>
    <n v="17.265630000000002"/>
    <n v="19.2697"/>
    <n v="22.960229999999999"/>
    <n v="28.979389999999999"/>
    <n v="29.185510000000001"/>
    <n v="35.246810000000004"/>
    <n v="40.234690000000001"/>
    <n v="45.052039999999998"/>
    <n v="53.22354"/>
    <n v="51.046639999999996"/>
  </r>
  <r>
    <x v="90"/>
    <x v="90"/>
    <x v="39"/>
    <s v="GFDD.AI.22"/>
    <m/>
    <m/>
    <m/>
    <m/>
    <m/>
    <m/>
    <m/>
    <m/>
    <m/>
    <m/>
    <m/>
    <m/>
    <m/>
    <m/>
    <m/>
    <m/>
    <m/>
    <m/>
    <m/>
    <m/>
    <m/>
    <m/>
    <m/>
    <m/>
    <m/>
    <m/>
    <m/>
    <m/>
    <m/>
    <m/>
    <m/>
    <m/>
    <m/>
    <m/>
    <m/>
    <m/>
    <m/>
    <m/>
    <m/>
    <m/>
    <m/>
    <m/>
    <m/>
    <m/>
    <m/>
    <m/>
    <m/>
    <m/>
    <m/>
    <m/>
    <m/>
    <n v="9.5668780000000009"/>
  </r>
  <r>
    <x v="90"/>
    <x v="90"/>
    <x v="40"/>
    <s v="GFDD.OI.12"/>
    <m/>
    <m/>
    <m/>
    <m/>
    <m/>
    <m/>
    <m/>
    <m/>
    <m/>
    <m/>
    <m/>
    <m/>
    <m/>
    <m/>
    <m/>
    <m/>
    <m/>
    <m/>
    <m/>
    <m/>
    <m/>
    <m/>
    <m/>
    <m/>
    <m/>
    <m/>
    <m/>
    <m/>
    <m/>
    <m/>
    <m/>
    <m/>
    <m/>
    <m/>
    <m/>
    <m/>
    <m/>
    <m/>
    <m/>
    <m/>
    <m/>
    <m/>
    <m/>
    <m/>
    <m/>
    <m/>
    <n v="17.70421"/>
    <n v="43.273090000000003"/>
    <n v="22.626919999999998"/>
    <n v="18.462430000000001"/>
    <n v="22.745529999999999"/>
    <n v="18.972570000000001"/>
  </r>
  <r>
    <x v="90"/>
    <x v="90"/>
    <x v="41"/>
    <s v="GFDD.OI.10"/>
    <m/>
    <m/>
    <m/>
    <m/>
    <m/>
    <m/>
    <m/>
    <m/>
    <m/>
    <m/>
    <m/>
    <m/>
    <m/>
    <m/>
    <m/>
    <m/>
    <m/>
    <m/>
    <m/>
    <m/>
    <m/>
    <m/>
    <m/>
    <m/>
    <m/>
    <m/>
    <m/>
    <m/>
    <m/>
    <m/>
    <m/>
    <m/>
    <m/>
    <m/>
    <m/>
    <m/>
    <m/>
    <m/>
    <m/>
    <m/>
    <m/>
    <m/>
    <m/>
    <m/>
    <m/>
    <m/>
    <n v="16.354800000000001"/>
    <n v="37.54636"/>
    <n v="15.044460000000001"/>
    <n v="12.82333"/>
    <n v="16.48593"/>
    <n v="13.621779999999999"/>
  </r>
  <r>
    <x v="90"/>
    <x v="90"/>
    <x v="42"/>
    <s v="GFDD.OI.11"/>
    <m/>
    <m/>
    <m/>
    <m/>
    <m/>
    <m/>
    <m/>
    <m/>
    <m/>
    <m/>
    <m/>
    <m/>
    <m/>
    <m/>
    <m/>
    <m/>
    <m/>
    <m/>
    <m/>
    <m/>
    <m/>
    <m/>
    <m/>
    <m/>
    <m/>
    <m/>
    <m/>
    <m/>
    <m/>
    <m/>
    <m/>
    <m/>
    <m/>
    <m/>
    <m/>
    <m/>
    <m/>
    <m/>
    <m/>
    <m/>
    <m/>
    <m/>
    <m/>
    <m/>
    <m/>
    <m/>
    <n v="1.3494060000000001"/>
    <n v="5.7267409999999996"/>
    <n v="7.5824629999999997"/>
    <n v="5.6391"/>
    <n v="6.2595989999999997"/>
    <n v="5.3507829999999998"/>
  </r>
  <r>
    <x v="90"/>
    <x v="90"/>
    <x v="43"/>
    <s v="GFDD.DI.08"/>
    <m/>
    <m/>
    <m/>
    <m/>
    <m/>
    <m/>
    <m/>
    <m/>
    <m/>
    <m/>
    <m/>
    <m/>
    <m/>
    <m/>
    <m/>
    <m/>
    <m/>
    <m/>
    <m/>
    <m/>
    <m/>
    <m/>
    <m/>
    <m/>
    <m/>
    <m/>
    <m/>
    <m/>
    <m/>
    <m/>
    <m/>
    <m/>
    <m/>
    <m/>
    <m/>
    <m/>
    <m/>
    <m/>
    <n v="7.7352249999999998"/>
    <n v="7.9695549999999997"/>
    <n v="7.890352"/>
    <n v="10.29796"/>
    <n v="12.6058"/>
    <n v="15.319900000000001"/>
    <n v="16.976469999999999"/>
    <n v="19.879059999999999"/>
    <n v="24.54288"/>
    <n v="29.680800000000001"/>
    <n v="32.51379"/>
    <n v="37.161909999999999"/>
    <n v="40.733849999999997"/>
    <n v="41.899430000000002"/>
  </r>
  <r>
    <x v="90"/>
    <x v="90"/>
    <x v="44"/>
    <s v="GFDD.AI.36"/>
    <m/>
    <m/>
    <m/>
    <m/>
    <m/>
    <m/>
    <m/>
    <m/>
    <m/>
    <m/>
    <m/>
    <m/>
    <m/>
    <m/>
    <m/>
    <m/>
    <m/>
    <m/>
    <m/>
    <m/>
    <m/>
    <m/>
    <m/>
    <m/>
    <m/>
    <m/>
    <m/>
    <m/>
    <m/>
    <m/>
    <m/>
    <m/>
    <m/>
    <m/>
    <m/>
    <m/>
    <m/>
    <m/>
    <m/>
    <m/>
    <m/>
    <m/>
    <n v="22.3"/>
    <m/>
    <m/>
    <n v="32.1"/>
    <m/>
    <m/>
    <m/>
    <n v="27.9"/>
    <m/>
    <m/>
  </r>
  <r>
    <x v="90"/>
    <x v="90"/>
    <x v="45"/>
    <s v="GFDD.AI.32"/>
    <m/>
    <m/>
    <m/>
    <m/>
    <m/>
    <m/>
    <m/>
    <m/>
    <m/>
    <m/>
    <m/>
    <m/>
    <m/>
    <m/>
    <m/>
    <m/>
    <m/>
    <m/>
    <m/>
    <m/>
    <m/>
    <m/>
    <m/>
    <m/>
    <m/>
    <m/>
    <m/>
    <m/>
    <m/>
    <m/>
    <m/>
    <m/>
    <m/>
    <m/>
    <m/>
    <m/>
    <m/>
    <m/>
    <m/>
    <m/>
    <m/>
    <m/>
    <m/>
    <m/>
    <m/>
    <m/>
    <m/>
    <m/>
    <m/>
    <n v="23.4"/>
    <m/>
    <m/>
  </r>
  <r>
    <x v="90"/>
    <x v="90"/>
    <x v="46"/>
    <s v="GFDD.AI.28"/>
    <m/>
    <m/>
    <m/>
    <m/>
    <m/>
    <m/>
    <m/>
    <m/>
    <m/>
    <m/>
    <m/>
    <m/>
    <m/>
    <m/>
    <m/>
    <m/>
    <m/>
    <m/>
    <m/>
    <m/>
    <m/>
    <m/>
    <m/>
    <m/>
    <m/>
    <m/>
    <m/>
    <m/>
    <m/>
    <m/>
    <m/>
    <m/>
    <m/>
    <m/>
    <m/>
    <m/>
    <m/>
    <m/>
    <m/>
    <m/>
    <m/>
    <m/>
    <n v="9.8000000000000007"/>
    <m/>
    <m/>
    <n v="30.2"/>
    <m/>
    <m/>
    <m/>
    <n v="42.8"/>
    <m/>
    <m/>
  </r>
  <r>
    <x v="90"/>
    <x v="90"/>
    <x v="47"/>
    <s v="GFDD.AI.29"/>
    <m/>
    <m/>
    <m/>
    <m/>
    <m/>
    <m/>
    <m/>
    <m/>
    <m/>
    <m/>
    <m/>
    <m/>
    <m/>
    <m/>
    <m/>
    <m/>
    <m/>
    <m/>
    <m/>
    <m/>
    <m/>
    <m/>
    <m/>
    <m/>
    <m/>
    <m/>
    <m/>
    <m/>
    <m/>
    <m/>
    <m/>
    <m/>
    <m/>
    <m/>
    <m/>
    <m/>
    <m/>
    <m/>
    <m/>
    <m/>
    <m/>
    <m/>
    <n v="11.5"/>
    <m/>
    <m/>
    <n v="29.9"/>
    <m/>
    <m/>
    <m/>
    <m/>
    <m/>
    <m/>
  </r>
  <r>
    <x v="90"/>
    <x v="90"/>
    <x v="48"/>
    <s v="GFDD.AI.33"/>
    <m/>
    <m/>
    <m/>
    <m/>
    <m/>
    <m/>
    <m/>
    <m/>
    <m/>
    <m/>
    <m/>
    <m/>
    <m/>
    <m/>
    <m/>
    <m/>
    <m/>
    <m/>
    <m/>
    <m/>
    <m/>
    <m/>
    <m/>
    <m/>
    <m/>
    <m/>
    <m/>
    <m/>
    <m/>
    <m/>
    <m/>
    <m/>
    <m/>
    <m/>
    <m/>
    <m/>
    <m/>
    <m/>
    <m/>
    <m/>
    <m/>
    <m/>
    <m/>
    <m/>
    <m/>
    <m/>
    <m/>
    <m/>
    <m/>
    <m/>
    <m/>
    <m/>
  </r>
  <r>
    <x v="90"/>
    <x v="90"/>
    <x v="49"/>
    <s v="GFDD.AI.03"/>
    <m/>
    <m/>
    <m/>
    <m/>
    <m/>
    <m/>
    <m/>
    <m/>
    <m/>
    <m/>
    <m/>
    <m/>
    <m/>
    <m/>
    <m/>
    <m/>
    <m/>
    <m/>
    <m/>
    <m/>
    <m/>
    <m/>
    <m/>
    <m/>
    <m/>
    <m/>
    <m/>
    <m/>
    <m/>
    <m/>
    <m/>
    <m/>
    <m/>
    <m/>
    <m/>
    <m/>
    <m/>
    <m/>
    <m/>
    <m/>
    <m/>
    <m/>
    <m/>
    <m/>
    <m/>
    <m/>
    <m/>
    <m/>
    <m/>
    <n v="67.599999999999994"/>
    <m/>
    <m/>
  </r>
  <r>
    <x v="90"/>
    <x v="90"/>
    <x v="50"/>
    <s v="GFDD.AI.27"/>
    <m/>
    <m/>
    <m/>
    <m/>
    <m/>
    <m/>
    <m/>
    <m/>
    <m/>
    <m/>
    <m/>
    <m/>
    <m/>
    <m/>
    <m/>
    <m/>
    <m/>
    <m/>
    <m/>
    <m/>
    <m/>
    <m/>
    <m/>
    <m/>
    <m/>
    <m/>
    <m/>
    <m/>
    <m/>
    <m/>
    <m/>
    <m/>
    <m/>
    <m/>
    <m/>
    <m/>
    <m/>
    <m/>
    <m/>
    <m/>
    <m/>
    <m/>
    <m/>
    <m/>
    <m/>
    <m/>
    <m/>
    <m/>
    <m/>
    <n v="100"/>
    <m/>
    <m/>
  </r>
  <r>
    <x v="90"/>
    <x v="90"/>
    <x v="51"/>
    <s v="GFDD.OI.16"/>
    <m/>
    <m/>
    <m/>
    <m/>
    <m/>
    <m/>
    <m/>
    <m/>
    <m/>
    <m/>
    <m/>
    <m/>
    <m/>
    <m/>
    <m/>
    <m/>
    <m/>
    <m/>
    <m/>
    <m/>
    <m/>
    <m/>
    <m/>
    <m/>
    <m/>
    <m/>
    <m/>
    <m/>
    <m/>
    <m/>
    <m/>
    <m/>
    <m/>
    <m/>
    <m/>
    <m/>
    <m/>
    <m/>
    <m/>
    <m/>
    <m/>
    <m/>
    <m/>
    <m/>
    <m/>
    <m/>
    <m/>
    <m/>
    <m/>
    <m/>
    <m/>
    <m/>
  </r>
  <r>
    <x v="90"/>
    <x v="90"/>
    <x v="52"/>
    <s v="GFDD.OI.15"/>
    <m/>
    <m/>
    <m/>
    <m/>
    <m/>
    <m/>
    <m/>
    <m/>
    <m/>
    <m/>
    <m/>
    <m/>
    <m/>
    <m/>
    <m/>
    <m/>
    <m/>
    <m/>
    <m/>
    <m/>
    <m/>
    <m/>
    <m/>
    <m/>
    <m/>
    <m/>
    <m/>
    <m/>
    <m/>
    <m/>
    <m/>
    <m/>
    <m/>
    <m/>
    <m/>
    <m/>
    <m/>
    <m/>
    <m/>
    <m/>
    <m/>
    <m/>
    <m/>
    <m/>
    <m/>
    <m/>
    <m/>
    <m/>
    <m/>
    <m/>
    <m/>
    <m/>
  </r>
  <r>
    <x v="90"/>
    <x v="90"/>
    <x v="53"/>
    <s v="NY.GDP.MKTP.CD"/>
    <m/>
    <m/>
    <m/>
    <m/>
    <m/>
    <m/>
    <m/>
    <m/>
    <m/>
    <m/>
    <m/>
    <m/>
    <m/>
    <m/>
    <m/>
    <m/>
    <m/>
    <m/>
    <m/>
    <m/>
    <m/>
    <m/>
    <m/>
    <m/>
    <m/>
    <m/>
    <m/>
    <m/>
    <m/>
    <m/>
    <m/>
    <m/>
    <m/>
    <m/>
    <m/>
    <m/>
    <m/>
    <n v="21380951575.52898"/>
    <n v="16204161183.554653"/>
    <n v="17632705912.618446"/>
    <n v="6082791506.1765919"/>
    <n v="11390468618.534021"/>
    <n v="15102567924.929693"/>
    <n v="19550781969.040764"/>
    <n v="23649854234.396572"/>
    <n v="25234408772.99749"/>
    <n v="29221081586.636845"/>
    <n v="38952093544.441307"/>
    <n v="47760580365.554924"/>
    <n v="40249479880.320679"/>
    <n v="36990001283.53228"/>
    <n v="43291846195.800377"/>
  </r>
  <r>
    <x v="90"/>
    <x v="90"/>
    <x v="54"/>
    <s v="NY.GDP.PCAP.KD"/>
    <m/>
    <m/>
    <m/>
    <m/>
    <m/>
    <m/>
    <m/>
    <m/>
    <m/>
    <m/>
    <m/>
    <m/>
    <m/>
    <m/>
    <m/>
    <m/>
    <m/>
    <m/>
    <m/>
    <m/>
    <m/>
    <m/>
    <m/>
    <m/>
    <m/>
    <m/>
    <m/>
    <m/>
    <m/>
    <m/>
    <n v="4619.7173489562429"/>
    <n v="4162.5011247335178"/>
    <n v="3011.8067665225276"/>
    <n v="2078.5751063372736"/>
    <n v="2120.807004189106"/>
    <n v="2248.912201099155"/>
    <n v="2433.7959936869515"/>
    <n v="2700.3633361178786"/>
    <n v="2748.6893247870098"/>
    <n v="2449.6874033700228"/>
    <n v="2588.743684105083"/>
    <n v="2730.6383060268645"/>
    <n v="2844.5041684601279"/>
    <n v="2928.1711047166209"/>
    <n v="3207.9673924529038"/>
    <n v="3391.371076430069"/>
    <n v="3527.30271945616"/>
    <n v="3732.8817118329794"/>
    <n v="3891.2618520157703"/>
    <n v="3770.1550349358899"/>
    <n v="3823.5564403184617"/>
    <n v="3903.5452051390671"/>
  </r>
  <r>
    <x v="90"/>
    <x v="90"/>
    <x v="55"/>
    <s v="NY.GNP.MKTP.CD"/>
    <m/>
    <m/>
    <m/>
    <m/>
    <m/>
    <m/>
    <m/>
    <m/>
    <m/>
    <m/>
    <m/>
    <m/>
    <m/>
    <m/>
    <m/>
    <m/>
    <m/>
    <m/>
    <m/>
    <m/>
    <m/>
    <m/>
    <m/>
    <m/>
    <m/>
    <m/>
    <m/>
    <m/>
    <m/>
    <m/>
    <m/>
    <m/>
    <m/>
    <m/>
    <m/>
    <m/>
    <m/>
    <n v="21404951575.52898"/>
    <n v="16214161183.554653"/>
    <n v="17640705912.618446"/>
    <n v="6081791506.1765919"/>
    <n v="11288468618.534021"/>
    <n v="15029567924.929693"/>
    <n v="19539562342.725586"/>
    <n v="23494528875.492706"/>
    <n v="24910362401.705791"/>
    <n v="28807569125.981079"/>
    <n v="38137101049.428009"/>
    <n v="46395398227.346626"/>
    <n v="39560334979.099625"/>
    <n v="36099401283.53228"/>
    <n v="42238446195.800377"/>
  </r>
  <r>
    <x v="90"/>
    <x v="90"/>
    <x v="56"/>
    <s v="GFDD.OI.17"/>
    <m/>
    <m/>
    <m/>
    <m/>
    <m/>
    <m/>
    <m/>
    <m/>
    <m/>
    <m/>
    <m/>
    <m/>
    <m/>
    <m/>
    <m/>
    <m/>
    <m/>
    <m/>
    <m/>
    <m/>
    <m/>
    <m/>
    <m/>
    <m/>
    <m/>
    <m/>
    <m/>
    <m/>
    <m/>
    <m/>
    <m/>
    <m/>
    <m/>
    <m/>
    <m/>
    <m/>
    <m/>
    <m/>
    <m/>
    <m/>
    <m/>
    <m/>
    <m/>
    <m/>
    <m/>
    <m/>
    <m/>
    <n v="5.1689999999999996"/>
    <n v="3.92"/>
    <n v="1.1399999999999999"/>
    <n v="0.82"/>
    <m/>
  </r>
  <r>
    <x v="90"/>
    <x v="90"/>
    <x v="57"/>
    <s v="GFDD.DM.11"/>
    <m/>
    <m/>
    <m/>
    <m/>
    <m/>
    <m/>
    <m/>
    <m/>
    <m/>
    <m/>
    <m/>
    <m/>
    <m/>
    <m/>
    <m/>
    <m/>
    <m/>
    <m/>
    <m/>
    <m/>
    <m/>
    <m/>
    <m/>
    <m/>
    <m/>
    <m/>
    <m/>
    <m/>
    <m/>
    <m/>
    <m/>
    <m/>
    <m/>
    <m/>
    <m/>
    <m/>
    <m/>
    <m/>
    <m/>
    <m/>
    <m/>
    <m/>
    <m/>
    <m/>
    <m/>
    <m/>
    <m/>
    <m/>
    <n v="0"/>
    <n v="0"/>
    <n v="0.159"/>
    <n v="1E-3"/>
  </r>
  <r>
    <x v="90"/>
    <x v="90"/>
    <x v="58"/>
    <s v="GFDD.DM.10"/>
    <m/>
    <m/>
    <m/>
    <m/>
    <m/>
    <m/>
    <m/>
    <m/>
    <m/>
    <m/>
    <m/>
    <m/>
    <m/>
    <m/>
    <m/>
    <m/>
    <m/>
    <m/>
    <m/>
    <m/>
    <m/>
    <m/>
    <m/>
    <m/>
    <m/>
    <m/>
    <m/>
    <m/>
    <m/>
    <m/>
    <m/>
    <m/>
    <m/>
    <m/>
    <m/>
    <m/>
    <m/>
    <m/>
    <m/>
    <m/>
    <m/>
    <m/>
    <m/>
    <m/>
    <m/>
    <m/>
    <m/>
    <m/>
    <n v="2.5539999999999998"/>
    <n v="2.83"/>
    <n v="2.9910000000000001"/>
    <n v="7.0289999999999999"/>
  </r>
  <r>
    <x v="90"/>
    <x v="90"/>
    <x v="59"/>
    <s v="GFDD.DM.09"/>
    <m/>
    <m/>
    <m/>
    <m/>
    <m/>
    <m/>
    <m/>
    <m/>
    <m/>
    <m/>
    <m/>
    <m/>
    <m/>
    <m/>
    <m/>
    <m/>
    <m/>
    <m/>
    <m/>
    <m/>
    <m/>
    <m/>
    <m/>
    <m/>
    <m/>
    <m/>
    <m/>
    <m/>
    <m/>
    <m/>
    <m/>
    <m/>
    <m/>
    <m/>
    <m/>
    <m/>
    <m/>
    <m/>
    <m/>
    <m/>
    <m/>
    <m/>
    <m/>
    <m/>
    <m/>
    <m/>
    <m/>
    <m/>
    <n v="0.109"/>
    <n v="0.156"/>
    <n v="0.115"/>
    <n v="0.108"/>
  </r>
  <r>
    <x v="90"/>
    <x v="90"/>
    <x v="60"/>
    <s v="GFDD.DM.08"/>
    <m/>
    <m/>
    <m/>
    <m/>
    <m/>
    <m/>
    <m/>
    <m/>
    <m/>
    <m/>
    <m/>
    <m/>
    <m/>
    <m/>
    <m/>
    <m/>
    <m/>
    <m/>
    <m/>
    <m/>
    <m/>
    <m/>
    <m/>
    <m/>
    <m/>
    <m/>
    <m/>
    <m/>
    <m/>
    <m/>
    <m/>
    <m/>
    <m/>
    <m/>
    <m/>
    <m/>
    <m/>
    <m/>
    <m/>
    <m/>
    <m/>
    <m/>
    <m/>
    <m/>
    <m/>
    <m/>
    <m/>
    <m/>
    <n v="1.393"/>
    <n v="1.7410000000000001"/>
    <n v="1.9750000000000001"/>
    <n v="1.7929999999999999"/>
  </r>
  <r>
    <x v="90"/>
    <x v="90"/>
    <x v="61"/>
    <s v="GFDD.OI.03"/>
    <m/>
    <m/>
    <m/>
    <m/>
    <m/>
    <m/>
    <m/>
    <m/>
    <m/>
    <m/>
    <m/>
    <m/>
    <m/>
    <m/>
    <m/>
    <m/>
    <m/>
    <m/>
    <m/>
    <m/>
    <m/>
    <m/>
    <m/>
    <m/>
    <m/>
    <m/>
    <m/>
    <m/>
    <m/>
    <m/>
    <m/>
    <m/>
    <m/>
    <m/>
    <m/>
    <m/>
    <m/>
    <m/>
    <m/>
    <m/>
    <m/>
    <m/>
    <m/>
    <m/>
    <m/>
    <m/>
    <m/>
    <m/>
    <m/>
    <m/>
    <n v="0.628"/>
    <n v="0.81499999999999995"/>
  </r>
  <r>
    <x v="90"/>
    <x v="90"/>
    <x v="62"/>
    <s v="GFDD.DI.11"/>
    <m/>
    <m/>
    <m/>
    <m/>
    <m/>
    <m/>
    <m/>
    <m/>
    <m/>
    <m/>
    <m/>
    <m/>
    <m/>
    <m/>
    <m/>
    <m/>
    <m/>
    <m/>
    <m/>
    <m/>
    <m/>
    <m/>
    <m/>
    <m/>
    <m/>
    <m/>
    <m/>
    <m/>
    <m/>
    <m/>
    <m/>
    <m/>
    <m/>
    <m/>
    <m/>
    <m/>
    <m/>
    <m/>
    <m/>
    <m/>
    <m/>
    <m/>
    <n v="3.0739999999999998"/>
    <n v="2.9350000000000001"/>
    <n v="2.23"/>
    <n v="2.7570000000000001"/>
    <n v="2.859"/>
    <n v="3.101"/>
    <n v="3.1869999999999998"/>
    <n v="3.6469999999999998"/>
    <n v="4.0629999999999997"/>
    <n v="3.9590000000000001"/>
  </r>
  <r>
    <x v="90"/>
    <x v="90"/>
    <x v="63"/>
    <s v="GFDD.DM.07"/>
    <m/>
    <m/>
    <m/>
    <m/>
    <m/>
    <m/>
    <m/>
    <m/>
    <m/>
    <m/>
    <m/>
    <m/>
    <m/>
    <m/>
    <m/>
    <m/>
    <m/>
    <m/>
    <m/>
    <m/>
    <m/>
    <m/>
    <m/>
    <m/>
    <m/>
    <m/>
    <m/>
    <m/>
    <m/>
    <m/>
    <m/>
    <m/>
    <m/>
    <m/>
    <m/>
    <m/>
    <m/>
    <m/>
    <m/>
    <m/>
    <m/>
    <m/>
    <m/>
    <m/>
    <m/>
    <m/>
    <m/>
    <m/>
    <m/>
    <m/>
    <m/>
    <m/>
  </r>
  <r>
    <x v="90"/>
    <x v="90"/>
    <x v="64"/>
    <s v="GFDD.AI.34"/>
    <m/>
    <m/>
    <m/>
    <m/>
    <m/>
    <m/>
    <m/>
    <m/>
    <m/>
    <m/>
    <m/>
    <m/>
    <m/>
    <m/>
    <m/>
    <m/>
    <m/>
    <m/>
    <m/>
    <m/>
    <m/>
    <m/>
    <m/>
    <m/>
    <m/>
    <m/>
    <m/>
    <m/>
    <m/>
    <m/>
    <m/>
    <m/>
    <m/>
    <m/>
    <m/>
    <m/>
    <m/>
    <m/>
    <m/>
    <m/>
    <m/>
    <m/>
    <n v="3.9"/>
    <m/>
    <m/>
    <n v="14.6"/>
    <m/>
    <m/>
    <m/>
    <n v="28.9"/>
    <m/>
    <m/>
  </r>
  <r>
    <x v="90"/>
    <x v="90"/>
    <x v="65"/>
    <s v="GFDD.AM.04"/>
    <m/>
    <m/>
    <m/>
    <m/>
    <m/>
    <m/>
    <m/>
    <m/>
    <m/>
    <m/>
    <m/>
    <m/>
    <m/>
    <m/>
    <m/>
    <m/>
    <m/>
    <m/>
    <m/>
    <m/>
    <m/>
    <m/>
    <m/>
    <m/>
    <m/>
    <m/>
    <m/>
    <m/>
    <m/>
    <m/>
    <m/>
    <m/>
    <m/>
    <m/>
    <m/>
    <m/>
    <m/>
    <m/>
    <m/>
    <m/>
    <m/>
    <m/>
    <n v="2.5"/>
    <m/>
    <m/>
    <n v="1.4"/>
    <m/>
    <m/>
    <m/>
    <n v="8.9"/>
    <m/>
    <m/>
  </r>
  <r>
    <x v="90"/>
    <x v="90"/>
    <x v="66"/>
    <s v="GFDD.OI.04"/>
    <m/>
    <m/>
    <m/>
    <m/>
    <m/>
    <m/>
    <m/>
    <m/>
    <m/>
    <m/>
    <m/>
    <m/>
    <m/>
    <m/>
    <m/>
    <m/>
    <m/>
    <m/>
    <m/>
    <m/>
    <m/>
    <m/>
    <m/>
    <m/>
    <m/>
    <m/>
    <m/>
    <m/>
    <m/>
    <m/>
    <m/>
    <m/>
    <m/>
    <m/>
    <m/>
    <m/>
    <m/>
    <m/>
    <m/>
    <m/>
    <m/>
    <n v="0.124502"/>
    <n v="8.1527000000000002E-2"/>
    <n v="0.49588599999999999"/>
    <n v="0.37377899999999997"/>
    <n v="0.36325499999999999"/>
    <n v="0.19171299999999999"/>
    <n v="0.22443099999999999"/>
    <n v="0.19578699999999999"/>
    <n v="0.178837"/>
    <n v="0.174063"/>
    <n v="0.23879500000000001"/>
  </r>
  <r>
    <x v="90"/>
    <x v="90"/>
    <x v="67"/>
    <s v="GFDD.DI.09"/>
    <m/>
    <m/>
    <m/>
    <m/>
    <m/>
    <m/>
    <m/>
    <m/>
    <m/>
    <m/>
    <m/>
    <m/>
    <m/>
    <m/>
    <m/>
    <m/>
    <m/>
    <m/>
    <m/>
    <m/>
    <m/>
    <m/>
    <m/>
    <m/>
    <m/>
    <m/>
    <m/>
    <m/>
    <m/>
    <m/>
    <m/>
    <m/>
    <m/>
    <m/>
    <m/>
    <m/>
    <m/>
    <n v="1.7999999999999999E-2"/>
    <n v="1.2999999999999999E-2"/>
    <n v="1.2E-2"/>
    <n v="1.2E-2"/>
    <n v="0.02"/>
    <n v="2.8000000000000001E-2"/>
    <n v="8.8999999999999996E-2"/>
    <n v="0.122"/>
    <n v="0.19600000000000001"/>
    <n v="0.20599999999999999"/>
    <n v="0.217"/>
    <n v="0.23799999999999999"/>
    <n v="0.28999999999999998"/>
    <n v="0.313"/>
    <n v="0.29499999999999998"/>
  </r>
  <r>
    <x v="90"/>
    <x v="90"/>
    <x v="68"/>
    <s v="GFDD.SI.06"/>
    <m/>
    <m/>
    <m/>
    <m/>
    <m/>
    <m/>
    <m/>
    <m/>
    <m/>
    <m/>
    <m/>
    <m/>
    <m/>
    <m/>
    <m/>
    <m/>
    <m/>
    <m/>
    <m/>
    <m/>
    <m/>
    <m/>
    <m/>
    <m/>
    <m/>
    <m/>
    <m/>
    <m/>
    <m/>
    <m/>
    <m/>
    <m/>
    <m/>
    <m/>
    <m/>
    <m/>
    <m/>
    <m/>
    <n v="216.0257"/>
    <n v="43.120829999999998"/>
    <n v="63.154719999999998"/>
    <n v="49.738109999999999"/>
    <n v="49.573860000000003"/>
    <n v="51.464440000000003"/>
    <n v="45.164479999999998"/>
    <n v="46.706719999999997"/>
    <n v="58.806640000000002"/>
    <n v="54.576030000000003"/>
    <n v="40.443089999999998"/>
    <n v="35.718350000000001"/>
    <n v="22.058800000000002"/>
    <n v="26.334759999999999"/>
  </r>
  <r>
    <x v="90"/>
    <x v="90"/>
    <x v="69"/>
    <s v="GFDD.OI.07"/>
    <m/>
    <m/>
    <m/>
    <m/>
    <m/>
    <m/>
    <m/>
    <m/>
    <m/>
    <m/>
    <m/>
    <m/>
    <m/>
    <m/>
    <m/>
    <m/>
    <m/>
    <m/>
    <m/>
    <m/>
    <m/>
    <m/>
    <m/>
    <m/>
    <m/>
    <m/>
    <m/>
    <m/>
    <m/>
    <m/>
    <m/>
    <m/>
    <m/>
    <m/>
    <m/>
    <m/>
    <m/>
    <n v="2723.67"/>
    <n v="2100.172"/>
    <n v="2211.4670000000001"/>
    <n v="1029.729"/>
    <n v="1823.165"/>
    <n v="3121.2260000000001"/>
    <n v="4228.6030000000001"/>
    <n v="5095.2920000000004"/>
    <n v="5617.6589999999997"/>
    <n v="9120.7819999999992"/>
    <n v="13936.24"/>
    <n v="13060.3"/>
    <n v="14556.91"/>
    <n v="13626.19"/>
    <n v="14305.49"/>
  </r>
  <r>
    <x v="90"/>
    <x v="90"/>
    <x v="70"/>
    <s v="GFDD.DI.05"/>
    <m/>
    <m/>
    <m/>
    <m/>
    <m/>
    <m/>
    <m/>
    <m/>
    <m/>
    <m/>
    <m/>
    <m/>
    <m/>
    <m/>
    <m/>
    <m/>
    <m/>
    <m/>
    <m/>
    <m/>
    <m/>
    <m/>
    <m/>
    <m/>
    <m/>
    <m/>
    <m/>
    <m/>
    <m/>
    <m/>
    <m/>
    <m/>
    <m/>
    <m/>
    <m/>
    <m/>
    <m/>
    <m/>
    <n v="10.84403"/>
    <n v="10.78651"/>
    <n v="10.034509999999999"/>
    <n v="12.671939999999999"/>
    <n v="16.10173"/>
    <n v="19.252359999999999"/>
    <n v="20.459399999999999"/>
    <n v="23.230799999999999"/>
    <n v="28.141500000000001"/>
    <n v="33.311100000000003"/>
    <n v="36.181550000000001"/>
    <n v="41.17212"/>
    <n v="44.459449999999997"/>
    <n v="45.647100000000002"/>
  </r>
  <r>
    <x v="90"/>
    <x v="90"/>
    <x v="71"/>
    <s v="GFDD.AI.07"/>
    <m/>
    <m/>
    <m/>
    <m/>
    <m/>
    <m/>
    <m/>
    <m/>
    <m/>
    <m/>
    <m/>
    <m/>
    <m/>
    <m/>
    <m/>
    <m/>
    <m/>
    <m/>
    <m/>
    <m/>
    <m/>
    <m/>
    <m/>
    <m/>
    <m/>
    <m/>
    <m/>
    <m/>
    <m/>
    <m/>
    <m/>
    <m/>
    <m/>
    <m/>
    <m/>
    <m/>
    <m/>
    <m/>
    <m/>
    <m/>
    <m/>
    <m/>
    <m/>
    <m/>
    <m/>
    <m/>
    <m/>
    <m/>
    <m/>
    <m/>
    <m/>
    <n v="12.25202"/>
  </r>
  <r>
    <x v="90"/>
    <x v="90"/>
    <x v="72"/>
    <s v="GFDD.AI.15"/>
    <m/>
    <m/>
    <m/>
    <m/>
    <m/>
    <m/>
    <m/>
    <m/>
    <m/>
    <m/>
    <m/>
    <m/>
    <m/>
    <m/>
    <m/>
    <m/>
    <m/>
    <m/>
    <m/>
    <m/>
    <m/>
    <m/>
    <m/>
    <m/>
    <m/>
    <m/>
    <m/>
    <m/>
    <m/>
    <m/>
    <m/>
    <m/>
    <m/>
    <m/>
    <m/>
    <m/>
    <m/>
    <m/>
    <m/>
    <m/>
    <m/>
    <m/>
    <m/>
    <m/>
    <m/>
    <m/>
    <m/>
    <m/>
    <m/>
    <m/>
    <m/>
    <n v="1.5554809999999999"/>
  </r>
  <r>
    <x v="90"/>
    <x v="90"/>
    <x v="73"/>
    <s v="GFDD.AI.16"/>
    <m/>
    <m/>
    <m/>
    <m/>
    <m/>
    <m/>
    <m/>
    <m/>
    <m/>
    <m/>
    <m/>
    <m/>
    <m/>
    <m/>
    <m/>
    <m/>
    <m/>
    <m/>
    <m/>
    <m/>
    <m/>
    <m/>
    <m/>
    <m/>
    <m/>
    <m/>
    <m/>
    <m/>
    <m/>
    <m/>
    <m/>
    <m/>
    <m/>
    <m/>
    <m/>
    <m/>
    <m/>
    <m/>
    <m/>
    <m/>
    <m/>
    <m/>
    <m/>
    <m/>
    <m/>
    <m/>
    <m/>
    <m/>
    <m/>
    <m/>
    <m/>
    <n v="2.3975059999999999"/>
  </r>
  <r>
    <x v="90"/>
    <x v="90"/>
    <x v="74"/>
    <s v="GFDD.AI.18"/>
    <m/>
    <m/>
    <m/>
    <m/>
    <m/>
    <m/>
    <m/>
    <m/>
    <m/>
    <m/>
    <m/>
    <m/>
    <m/>
    <m/>
    <m/>
    <m/>
    <m/>
    <m/>
    <m/>
    <m/>
    <m/>
    <m/>
    <m/>
    <m/>
    <m/>
    <m/>
    <m/>
    <m/>
    <m/>
    <m/>
    <m/>
    <m/>
    <m/>
    <m/>
    <m/>
    <m/>
    <m/>
    <m/>
    <m/>
    <m/>
    <m/>
    <m/>
    <m/>
    <m/>
    <m/>
    <m/>
    <m/>
    <m/>
    <m/>
    <m/>
    <m/>
    <n v="28.93835"/>
  </r>
  <r>
    <x v="90"/>
    <x v="90"/>
    <x v="75"/>
    <s v="GFDD.AI.14"/>
    <m/>
    <m/>
    <m/>
    <m/>
    <m/>
    <m/>
    <m/>
    <m/>
    <m/>
    <m/>
    <m/>
    <m/>
    <m/>
    <m/>
    <m/>
    <m/>
    <m/>
    <m/>
    <m/>
    <m/>
    <m/>
    <m/>
    <m/>
    <m/>
    <m/>
    <m/>
    <m/>
    <m/>
    <m/>
    <m/>
    <m/>
    <m/>
    <m/>
    <m/>
    <m/>
    <m/>
    <m/>
    <m/>
    <m/>
    <m/>
    <m/>
    <m/>
    <m/>
    <m/>
    <m/>
    <m/>
    <m/>
    <m/>
    <m/>
    <m/>
    <m/>
    <n v="43.669750000000001"/>
  </r>
  <r>
    <x v="90"/>
    <x v="90"/>
    <x v="76"/>
    <s v="GFDD.AI.17"/>
    <m/>
    <m/>
    <m/>
    <m/>
    <m/>
    <m/>
    <m/>
    <m/>
    <m/>
    <m/>
    <m/>
    <m/>
    <m/>
    <m/>
    <m/>
    <m/>
    <m/>
    <m/>
    <m/>
    <m/>
    <m/>
    <m/>
    <m/>
    <m/>
    <m/>
    <m/>
    <m/>
    <m/>
    <m/>
    <m/>
    <m/>
    <m/>
    <m/>
    <m/>
    <m/>
    <m/>
    <m/>
    <m/>
    <m/>
    <m/>
    <m/>
    <m/>
    <m/>
    <m/>
    <m/>
    <m/>
    <m/>
    <m/>
    <m/>
    <m/>
    <m/>
    <n v="17.964379999999998"/>
  </r>
  <r>
    <x v="90"/>
    <x v="90"/>
    <x v="77"/>
    <s v="GFDD.OI.09"/>
    <m/>
    <m/>
    <m/>
    <m/>
    <m/>
    <m/>
    <m/>
    <m/>
    <m/>
    <m/>
    <m/>
    <m/>
    <m/>
    <m/>
    <m/>
    <m/>
    <m/>
    <m/>
    <m/>
    <m/>
    <m/>
    <m/>
    <m/>
    <m/>
    <m/>
    <m/>
    <m/>
    <m/>
    <m/>
    <m/>
    <m/>
    <m/>
    <m/>
    <m/>
    <m/>
    <m/>
    <m/>
    <m/>
    <m/>
    <m/>
    <m/>
    <m/>
    <m/>
    <m/>
    <m/>
    <m/>
    <n v="15.40326"/>
    <n v="18.550989999999999"/>
    <n v="19.151779999999999"/>
    <n v="24.91958"/>
    <n v="22.87105"/>
    <n v="18.308299999999999"/>
  </r>
  <r>
    <x v="90"/>
    <x v="90"/>
    <x v="78"/>
    <s v="GFDD.OI.08"/>
    <m/>
    <m/>
    <m/>
    <m/>
    <m/>
    <m/>
    <m/>
    <m/>
    <m/>
    <m/>
    <m/>
    <m/>
    <m/>
    <m/>
    <m/>
    <m/>
    <m/>
    <m/>
    <m/>
    <m/>
    <m/>
    <m/>
    <m/>
    <m/>
    <m/>
    <m/>
    <m/>
    <m/>
    <m/>
    <m/>
    <m/>
    <m/>
    <m/>
    <m/>
    <m/>
    <m/>
    <m/>
    <m/>
    <m/>
    <m/>
    <m/>
    <m/>
    <m/>
    <m/>
    <m/>
    <m/>
    <m/>
    <m/>
    <m/>
    <m/>
    <m/>
    <m/>
  </r>
  <r>
    <x v="90"/>
    <x v="90"/>
    <x v="79"/>
    <s v="GFDD.AI.30"/>
    <m/>
    <m/>
    <m/>
    <m/>
    <m/>
    <m/>
    <m/>
    <m/>
    <m/>
    <m/>
    <m/>
    <m/>
    <m/>
    <m/>
    <m/>
    <m/>
    <m/>
    <m/>
    <m/>
    <m/>
    <m/>
    <m/>
    <m/>
    <m/>
    <m/>
    <m/>
    <m/>
    <m/>
    <m/>
    <m/>
    <m/>
    <m/>
    <m/>
    <m/>
    <m/>
    <m/>
    <m/>
    <m/>
    <m/>
    <m/>
    <m/>
    <m/>
    <n v="76.3"/>
    <m/>
    <m/>
    <n v="91.8"/>
    <m/>
    <m/>
    <m/>
    <n v="60.8"/>
    <m/>
    <m/>
  </r>
  <r>
    <x v="90"/>
    <x v="90"/>
    <x v="80"/>
    <s v="GFDD.AM.02"/>
    <m/>
    <m/>
    <m/>
    <m/>
    <m/>
    <m/>
    <m/>
    <m/>
    <m/>
    <m/>
    <m/>
    <m/>
    <m/>
    <m/>
    <m/>
    <m/>
    <m/>
    <m/>
    <m/>
    <m/>
    <m/>
    <m/>
    <m/>
    <m/>
    <m/>
    <m/>
    <m/>
    <m/>
    <m/>
    <m/>
    <m/>
    <m/>
    <m/>
    <m/>
    <m/>
    <m/>
    <m/>
    <m/>
    <m/>
    <m/>
    <m/>
    <m/>
    <m/>
    <m/>
    <m/>
    <m/>
    <m/>
    <m/>
    <m/>
    <m/>
    <m/>
    <m/>
  </r>
  <r>
    <x v="90"/>
    <x v="90"/>
    <x v="81"/>
    <s v="GFDD.AI.23"/>
    <m/>
    <m/>
    <m/>
    <m/>
    <m/>
    <m/>
    <m/>
    <m/>
    <m/>
    <m/>
    <m/>
    <m/>
    <m/>
    <m/>
    <m/>
    <m/>
    <m/>
    <m/>
    <m/>
    <m/>
    <m/>
    <m/>
    <m/>
    <m/>
    <m/>
    <m/>
    <m/>
    <m/>
    <m/>
    <m/>
    <m/>
    <m/>
    <m/>
    <m/>
    <m/>
    <m/>
    <m/>
    <m/>
    <m/>
    <m/>
    <m/>
    <m/>
    <m/>
    <m/>
    <m/>
    <m/>
    <m/>
    <m/>
    <m/>
    <m/>
    <m/>
    <n v="2.4384510000000001"/>
  </r>
  <r>
    <x v="90"/>
    <x v="90"/>
    <x v="82"/>
    <s v="GFDD.AI.24"/>
    <m/>
    <m/>
    <m/>
    <m/>
    <m/>
    <m/>
    <m/>
    <m/>
    <m/>
    <m/>
    <m/>
    <m/>
    <m/>
    <m/>
    <m/>
    <m/>
    <m/>
    <m/>
    <m/>
    <m/>
    <m/>
    <m/>
    <m/>
    <m/>
    <m/>
    <m/>
    <m/>
    <m/>
    <m/>
    <m/>
    <m/>
    <m/>
    <m/>
    <m/>
    <m/>
    <m/>
    <m/>
    <m/>
    <m/>
    <m/>
    <m/>
    <m/>
    <m/>
    <m/>
    <m/>
    <m/>
    <m/>
    <m/>
    <m/>
    <m/>
    <m/>
    <n v="0.4860582"/>
  </r>
  <r>
    <x v="90"/>
    <x v="90"/>
    <x v="83"/>
    <s v="GFDD.DI.07"/>
    <m/>
    <m/>
    <m/>
    <m/>
    <m/>
    <m/>
    <m/>
    <m/>
    <m/>
    <m/>
    <m/>
    <m/>
    <m/>
    <m/>
    <m/>
    <m/>
    <m/>
    <m/>
    <m/>
    <m/>
    <m/>
    <m/>
    <m/>
    <m/>
    <m/>
    <m/>
    <m/>
    <m/>
    <m/>
    <m/>
    <m/>
    <m/>
    <m/>
    <m/>
    <m/>
    <m/>
    <m/>
    <m/>
    <m/>
    <m/>
    <m/>
    <m/>
    <m/>
    <m/>
    <m/>
    <m/>
    <m/>
    <m/>
    <m/>
    <m/>
    <m/>
    <m/>
  </r>
  <r>
    <x v="90"/>
    <x v="90"/>
    <x v="84"/>
    <s v="GFDD.DI.03"/>
    <m/>
    <m/>
    <m/>
    <m/>
    <m/>
    <m/>
    <m/>
    <m/>
    <m/>
    <m/>
    <m/>
    <m/>
    <m/>
    <m/>
    <m/>
    <m/>
    <m/>
    <m/>
    <m/>
    <m/>
    <m/>
    <m/>
    <m/>
    <m/>
    <m/>
    <m/>
    <m/>
    <m/>
    <m/>
    <m/>
    <m/>
    <m/>
    <m/>
    <m/>
    <m/>
    <m/>
    <m/>
    <m/>
    <m/>
    <m/>
    <m/>
    <m/>
    <m/>
    <m/>
    <m/>
    <m/>
    <m/>
    <m/>
    <m/>
    <m/>
    <m/>
    <m/>
  </r>
  <r>
    <x v="90"/>
    <x v="90"/>
    <x v="85"/>
    <s v="GFDD.AM.03"/>
    <m/>
    <m/>
    <m/>
    <m/>
    <m/>
    <m/>
    <m/>
    <m/>
    <m/>
    <m/>
    <m/>
    <m/>
    <m/>
    <m/>
    <m/>
    <m/>
    <m/>
    <m/>
    <m/>
    <m/>
    <m/>
    <m/>
    <m/>
    <m/>
    <m/>
    <m/>
    <m/>
    <m/>
    <m/>
    <m/>
    <m/>
    <m/>
    <m/>
    <m/>
    <m/>
    <m/>
    <m/>
    <m/>
    <m/>
    <m/>
    <m/>
    <m/>
    <m/>
    <m/>
    <m/>
    <m/>
    <m/>
    <m/>
    <m/>
    <m/>
    <m/>
    <m/>
  </r>
  <r>
    <x v="90"/>
    <x v="90"/>
    <x v="86"/>
    <s v="GFDD.DI.10"/>
    <m/>
    <m/>
    <m/>
    <m/>
    <m/>
    <m/>
    <m/>
    <m/>
    <m/>
    <m/>
    <m/>
    <m/>
    <m/>
    <m/>
    <m/>
    <m/>
    <m/>
    <m/>
    <m/>
    <m/>
    <m/>
    <m/>
    <m/>
    <m/>
    <m/>
    <m/>
    <m/>
    <m/>
    <m/>
    <m/>
    <m/>
    <m/>
    <m/>
    <m/>
    <m/>
    <m/>
    <m/>
    <n v="2.0680000000000001"/>
    <n v="1.3180000000000001"/>
    <n v="2.2010000000000001"/>
    <n v="2.0630000000000002"/>
    <n v="2.278"/>
    <n v="2.15"/>
    <n v="1.972"/>
    <n v="1.38"/>
    <n v="1.6830000000000001"/>
    <n v="1.57"/>
    <n v="1.55"/>
    <n v="1.5269999999999999"/>
    <n v="1.4910000000000001"/>
    <n v="1.397"/>
    <n v="1.2210000000000001"/>
  </r>
  <r>
    <x v="90"/>
    <x v="90"/>
    <x v="87"/>
    <s v="GFDD.OM.01"/>
    <m/>
    <m/>
    <m/>
    <m/>
    <m/>
    <m/>
    <m/>
    <m/>
    <m/>
    <m/>
    <m/>
    <m/>
    <m/>
    <m/>
    <m/>
    <m/>
    <m/>
    <m/>
    <m/>
    <m/>
    <m/>
    <m/>
    <m/>
    <m/>
    <m/>
    <m/>
    <m/>
    <m/>
    <m/>
    <m/>
    <m/>
    <m/>
    <m/>
    <m/>
    <m/>
    <m/>
    <m/>
    <n v="2.875956"/>
    <n v="2.642795"/>
    <n v="2.6523789999999998"/>
    <n v="0.79826019999999998"/>
    <n v="0.93290629999999997"/>
    <n v="13.199949999999999"/>
    <n v="45.718310000000002"/>
    <n v="54.13259"/>
    <n v="116.117"/>
    <n v="149.9008"/>
    <n v="239.92160000000001"/>
    <m/>
    <n v="239.04470000000001"/>
    <n v="215.18389999999999"/>
    <n v="182.12520000000001"/>
  </r>
  <r>
    <x v="90"/>
    <x v="90"/>
    <x v="88"/>
    <s v="GFDD.DM.03"/>
    <m/>
    <m/>
    <m/>
    <m/>
    <m/>
    <m/>
    <m/>
    <m/>
    <m/>
    <m/>
    <m/>
    <m/>
    <m/>
    <m/>
    <m/>
    <m/>
    <m/>
    <m/>
    <m/>
    <m/>
    <m/>
    <m/>
    <m/>
    <m/>
    <m/>
    <m/>
    <m/>
    <m/>
    <m/>
    <m/>
    <m/>
    <m/>
    <m/>
    <m/>
    <m/>
    <m/>
    <m/>
    <m/>
    <m/>
    <m/>
    <m/>
    <m/>
    <m/>
    <m/>
    <m/>
    <m/>
    <m/>
    <m/>
    <m/>
    <m/>
    <m/>
    <m/>
  </r>
  <r>
    <x v="90"/>
    <x v="90"/>
    <x v="89"/>
    <s v="GFDD.DM.04"/>
    <m/>
    <m/>
    <m/>
    <m/>
    <m/>
    <m/>
    <m/>
    <m/>
    <m/>
    <m/>
    <m/>
    <m/>
    <m/>
    <m/>
    <m/>
    <m/>
    <m/>
    <m/>
    <m/>
    <m/>
    <m/>
    <m/>
    <m/>
    <m/>
    <m/>
    <m/>
    <m/>
    <m/>
    <m/>
    <m/>
    <m/>
    <m/>
    <m/>
    <m/>
    <m/>
    <m/>
    <m/>
    <m/>
    <m/>
    <m/>
    <m/>
    <m/>
    <m/>
    <m/>
    <m/>
    <m/>
    <m/>
    <m/>
    <m/>
    <m/>
    <m/>
    <m/>
  </r>
  <r>
    <x v="90"/>
    <x v="90"/>
    <x v="90"/>
    <s v="GFDD.DM.05"/>
    <m/>
    <m/>
    <m/>
    <m/>
    <m/>
    <m/>
    <m/>
    <m/>
    <m/>
    <m/>
    <m/>
    <m/>
    <m/>
    <m/>
    <m/>
    <m/>
    <m/>
    <m/>
    <m/>
    <m/>
    <m/>
    <m/>
    <m/>
    <m/>
    <m/>
    <m/>
    <m/>
    <m/>
    <m/>
    <m/>
    <m/>
    <m/>
    <m/>
    <m/>
    <m/>
    <m/>
    <m/>
    <m/>
    <m/>
    <m/>
    <m/>
    <m/>
    <m/>
    <m/>
    <m/>
    <m/>
    <m/>
    <m/>
    <m/>
    <m/>
    <m/>
    <m/>
  </r>
  <r>
    <x v="90"/>
    <x v="90"/>
    <x v="91"/>
    <s v="GFDD.DM.06"/>
    <m/>
    <m/>
    <m/>
    <m/>
    <m/>
    <m/>
    <m/>
    <m/>
    <m/>
    <m/>
    <m/>
    <m/>
    <m/>
    <m/>
    <m/>
    <m/>
    <m/>
    <m/>
    <m/>
    <m/>
    <m/>
    <m/>
    <m/>
    <m/>
    <m/>
    <m/>
    <m/>
    <m/>
    <m/>
    <m/>
    <m/>
    <m/>
    <m/>
    <m/>
    <m/>
    <m/>
    <m/>
    <m/>
    <m/>
    <m/>
    <m/>
    <m/>
    <m/>
    <m/>
    <m/>
    <m/>
    <m/>
    <m/>
    <m/>
    <m/>
    <m/>
    <m/>
  </r>
  <r>
    <x v="90"/>
    <x v="90"/>
    <x v="92"/>
    <s v="GFDD.DI.13"/>
    <m/>
    <m/>
    <m/>
    <m/>
    <m/>
    <m/>
    <m/>
    <m/>
    <m/>
    <m/>
    <m/>
    <m/>
    <m/>
    <m/>
    <m/>
    <m/>
    <m/>
    <m/>
    <m/>
    <m/>
    <m/>
    <m/>
    <m/>
    <m/>
    <m/>
    <m/>
    <m/>
    <m/>
    <m/>
    <m/>
    <m/>
    <m/>
    <m/>
    <m/>
    <m/>
    <m/>
    <m/>
    <m/>
    <m/>
    <m/>
    <m/>
    <m/>
    <m/>
    <m/>
    <m/>
    <m/>
    <n v="1.2E-2"/>
    <n v="0.13400000000000001"/>
    <n v="0.17399999999999999"/>
    <n v="0.26400000000000001"/>
    <n v="0.34399999999999997"/>
    <n v="0.39200000000000002"/>
  </r>
  <r>
    <x v="90"/>
    <x v="90"/>
    <x v="93"/>
    <s v="SP.POP.TOTL"/>
    <m/>
    <m/>
    <m/>
    <m/>
    <m/>
    <m/>
    <m/>
    <m/>
    <m/>
    <m/>
    <m/>
    <m/>
    <m/>
    <m/>
    <m/>
    <m/>
    <m/>
    <m/>
    <m/>
    <m/>
    <m/>
    <m/>
    <m/>
    <m/>
    <m/>
    <m/>
    <m/>
    <m/>
    <m/>
    <m/>
    <n v="7586000"/>
    <n v="7595636"/>
    <n v="7646424.3493083604"/>
    <n v="7699306.7740000105"/>
    <n v="7734639.2429869398"/>
    <n v="7738986.5975478403"/>
    <n v="7708878.20504981"/>
    <n v="7649630.75190691"/>
    <n v="7567745"/>
    <n v="7540401"/>
    <n v="7516346"/>
    <n v="7503433"/>
    <n v="7500031"/>
    <n v="7480591"/>
    <n v="7463157"/>
    <n v="7440769"/>
    <n v="7411569"/>
    <n v="7381579"/>
    <n v="7350221"/>
    <n v="7320807"/>
    <n v="7291436"/>
    <n v="7258745"/>
  </r>
  <r>
    <x v="90"/>
    <x v="90"/>
    <x v="94"/>
    <s v="GFDD.DI.12"/>
    <m/>
    <m/>
    <m/>
    <m/>
    <m/>
    <m/>
    <m/>
    <m/>
    <m/>
    <m/>
    <m/>
    <m/>
    <m/>
    <m/>
    <m/>
    <m/>
    <m/>
    <m/>
    <m/>
    <m/>
    <m/>
    <m/>
    <m/>
    <m/>
    <m/>
    <m/>
    <m/>
    <m/>
    <m/>
    <m/>
    <m/>
    <m/>
    <m/>
    <m/>
    <m/>
    <m/>
    <m/>
    <m/>
    <n v="23.60416"/>
    <n v="24.884440000000001"/>
    <n v="26.736529999999998"/>
    <n v="30.66761"/>
    <n v="22.175350000000002"/>
    <n v="16.992429999999999"/>
    <n v="19.18909"/>
    <n v="23.820720000000001"/>
    <n v="27.321570000000001"/>
    <n v="29.744129999999998"/>
    <n v="35.554040000000001"/>
    <n v="42.990989999999996"/>
    <n v="47.581119999999999"/>
    <n v="50.269089999999998"/>
  </r>
  <r>
    <x v="90"/>
    <x v="90"/>
    <x v="95"/>
    <s v="GFDD.DI.01"/>
    <m/>
    <m/>
    <m/>
    <m/>
    <m/>
    <m/>
    <m/>
    <m/>
    <m/>
    <m/>
    <m/>
    <m/>
    <m/>
    <m/>
    <m/>
    <m/>
    <m/>
    <m/>
    <m/>
    <m/>
    <m/>
    <m/>
    <m/>
    <m/>
    <m/>
    <m/>
    <m/>
    <m/>
    <m/>
    <m/>
    <m/>
    <m/>
    <m/>
    <m/>
    <m/>
    <m/>
    <m/>
    <m/>
    <n v="23.60416"/>
    <n v="24.884440000000001"/>
    <n v="26.736529999999998"/>
    <n v="30.66761"/>
    <n v="22.175350000000002"/>
    <n v="16.992429999999999"/>
    <n v="19.18909"/>
    <n v="23.820720000000001"/>
    <n v="27.321570000000001"/>
    <n v="29.744129999999998"/>
    <n v="35.554040000000001"/>
    <n v="42.990989999999996"/>
    <n v="47.581119999999999"/>
    <n v="50.269089999999998"/>
  </r>
  <r>
    <x v="90"/>
    <x v="90"/>
    <x v="96"/>
    <s v="GFDD.SI.07"/>
    <m/>
    <m/>
    <m/>
    <m/>
    <m/>
    <m/>
    <m/>
    <m/>
    <m/>
    <m/>
    <m/>
    <m/>
    <m/>
    <m/>
    <m/>
    <m/>
    <m/>
    <m/>
    <m/>
    <m/>
    <m/>
    <m/>
    <m/>
    <m/>
    <m/>
    <m/>
    <m/>
    <m/>
    <m/>
    <m/>
    <m/>
    <m/>
    <m/>
    <m/>
    <m/>
    <m/>
    <m/>
    <m/>
    <m/>
    <m/>
    <m/>
    <m/>
    <m/>
    <n v="54"/>
    <n v="58.9"/>
    <m/>
    <m/>
    <m/>
    <n v="187.8"/>
    <n v="168.1"/>
    <n v="149.4"/>
    <n v="140.1"/>
  </r>
  <r>
    <x v="90"/>
    <x v="90"/>
    <x v="97"/>
    <s v="GFDD.OI.13"/>
    <m/>
    <m/>
    <m/>
    <m/>
    <m/>
    <m/>
    <m/>
    <m/>
    <m/>
    <m/>
    <m/>
    <m/>
    <m/>
    <m/>
    <m/>
    <m/>
    <m/>
    <m/>
    <m/>
    <m/>
    <m/>
    <m/>
    <m/>
    <m/>
    <m/>
    <m/>
    <m/>
    <m/>
    <m/>
    <m/>
    <m/>
    <m/>
    <m/>
    <m/>
    <m/>
    <m/>
    <m/>
    <m/>
    <m/>
    <m/>
    <m/>
    <m/>
    <m/>
    <m/>
    <m/>
    <m/>
    <m/>
    <n v="7.8618800000000002"/>
    <n v="5.6699900000000003"/>
    <n v="9.7721999999999998"/>
    <n v="9.0533199999999994"/>
    <n v="7.5564099999999996"/>
  </r>
  <r>
    <x v="90"/>
    <x v="90"/>
    <x v="98"/>
    <s v="GFDD.AI.12"/>
    <m/>
    <m/>
    <m/>
    <m/>
    <m/>
    <m/>
    <m/>
    <m/>
    <m/>
    <m/>
    <m/>
    <m/>
    <m/>
    <m/>
    <m/>
    <m/>
    <m/>
    <m/>
    <m/>
    <m/>
    <m/>
    <m/>
    <m/>
    <m/>
    <m/>
    <m/>
    <m/>
    <m/>
    <m/>
    <m/>
    <m/>
    <m/>
    <m/>
    <m/>
    <m/>
    <m/>
    <m/>
    <m/>
    <m/>
    <m/>
    <m/>
    <m/>
    <m/>
    <m/>
    <m/>
    <m/>
    <m/>
    <m/>
    <m/>
    <m/>
    <m/>
    <n v="14.88959"/>
  </r>
  <r>
    <x v="90"/>
    <x v="90"/>
    <x v="99"/>
    <s v="GFDD.AI.06"/>
    <m/>
    <m/>
    <m/>
    <m/>
    <m/>
    <m/>
    <m/>
    <m/>
    <m/>
    <m/>
    <m/>
    <m/>
    <m/>
    <m/>
    <m/>
    <m/>
    <m/>
    <m/>
    <m/>
    <m/>
    <m/>
    <m/>
    <m/>
    <m/>
    <m/>
    <m/>
    <m/>
    <m/>
    <m/>
    <m/>
    <m/>
    <m/>
    <m/>
    <m/>
    <m/>
    <m/>
    <m/>
    <m/>
    <m/>
    <m/>
    <m/>
    <m/>
    <m/>
    <m/>
    <m/>
    <m/>
    <m/>
    <m/>
    <m/>
    <m/>
    <m/>
    <n v="3.1671390000000001"/>
  </r>
  <r>
    <x v="90"/>
    <x v="90"/>
    <x v="100"/>
    <s v="GFDD.AI.13"/>
    <m/>
    <m/>
    <m/>
    <m/>
    <m/>
    <m/>
    <m/>
    <m/>
    <m/>
    <m/>
    <m/>
    <m/>
    <m/>
    <m/>
    <m/>
    <m/>
    <m/>
    <m/>
    <m/>
    <m/>
    <m/>
    <m/>
    <m/>
    <m/>
    <m/>
    <m/>
    <m/>
    <m/>
    <m/>
    <m/>
    <m/>
    <m/>
    <m/>
    <m/>
    <m/>
    <m/>
    <m/>
    <m/>
    <m/>
    <m/>
    <m/>
    <m/>
    <m/>
    <m/>
    <m/>
    <m/>
    <m/>
    <m/>
    <m/>
    <m/>
    <m/>
    <n v="3.20052"/>
  </r>
  <r>
    <x v="90"/>
    <x v="90"/>
    <x v="101"/>
    <s v="GFDD.AI.04"/>
    <m/>
    <m/>
    <m/>
    <m/>
    <m/>
    <m/>
    <m/>
    <m/>
    <m/>
    <m/>
    <m/>
    <m/>
    <m/>
    <m/>
    <m/>
    <m/>
    <m/>
    <m/>
    <m/>
    <m/>
    <m/>
    <m/>
    <m/>
    <m/>
    <m/>
    <m/>
    <m/>
    <m/>
    <m/>
    <m/>
    <m/>
    <m/>
    <m/>
    <m/>
    <m/>
    <m/>
    <m/>
    <m/>
    <m/>
    <m/>
    <m/>
    <m/>
    <m/>
    <m/>
    <m/>
    <m/>
    <m/>
    <m/>
    <m/>
    <n v="60.4"/>
    <m/>
    <m/>
  </r>
  <r>
    <x v="90"/>
    <x v="90"/>
    <x v="102"/>
    <s v="GFDD.DM.01"/>
    <m/>
    <m/>
    <m/>
    <m/>
    <m/>
    <m/>
    <m/>
    <m/>
    <m/>
    <m/>
    <m/>
    <m/>
    <m/>
    <m/>
    <m/>
    <m/>
    <m/>
    <m/>
    <m/>
    <m/>
    <m/>
    <m/>
    <m/>
    <m/>
    <m/>
    <m/>
    <m/>
    <m/>
    <m/>
    <m/>
    <m/>
    <m/>
    <m/>
    <m/>
    <m/>
    <m/>
    <m/>
    <m/>
    <m/>
    <m/>
    <m/>
    <m/>
    <m/>
    <n v="5.6511990000000001"/>
    <n v="9.6977910000000005"/>
    <n v="16.25047"/>
    <n v="28.11242"/>
    <n v="45.89085"/>
    <n v="40.321339999999999"/>
    <n v="27.347919999999998"/>
    <n v="26.102650000000001"/>
    <n v="22.124420000000001"/>
  </r>
  <r>
    <x v="90"/>
    <x v="90"/>
    <x v="103"/>
    <s v="GFDD.OM.02"/>
    <m/>
    <m/>
    <m/>
    <m/>
    <m/>
    <m/>
    <m/>
    <m/>
    <m/>
    <m/>
    <m/>
    <m/>
    <m/>
    <m/>
    <m/>
    <m/>
    <m/>
    <m/>
    <m/>
    <m/>
    <m/>
    <m/>
    <m/>
    <m/>
    <m/>
    <m/>
    <m/>
    <m/>
    <m/>
    <m/>
    <m/>
    <m/>
    <m/>
    <m/>
    <m/>
    <m/>
    <m/>
    <m/>
    <m/>
    <m/>
    <m/>
    <m/>
    <m/>
    <m/>
    <m/>
    <m/>
    <n v="20.807980000000001"/>
    <n v="110.7753"/>
    <n v="-44.988880000000002"/>
    <n v="-58.364649999999997"/>
    <n v="10.002509999999999"/>
    <n v="1.5161279999999999"/>
  </r>
  <r>
    <x v="90"/>
    <x v="90"/>
    <x v="104"/>
    <s v="GFDD.DM.02"/>
    <m/>
    <m/>
    <m/>
    <m/>
    <m/>
    <m/>
    <m/>
    <m/>
    <m/>
    <m/>
    <m/>
    <m/>
    <m/>
    <m/>
    <m/>
    <m/>
    <m/>
    <m/>
    <m/>
    <m/>
    <m/>
    <m/>
    <m/>
    <m/>
    <m/>
    <m/>
    <m/>
    <m/>
    <m/>
    <m/>
    <m/>
    <m/>
    <m/>
    <m/>
    <m/>
    <m/>
    <m/>
    <m/>
    <m/>
    <n v="9.9623400000000001E-2"/>
    <n v="8.3066799999999996E-2"/>
    <n v="2.91346E-2"/>
    <n v="0.35059709999999999"/>
    <n v="1.643138"/>
    <n v="2.0771120000000001"/>
    <n v="2.0751840000000001"/>
    <n v="3.4407670000000001"/>
    <n v="5.1516999999999999"/>
    <n v="4.2481920000000004"/>
    <n v="2.0441959999999999"/>
    <n v="0.96992060000000002"/>
    <n v="0.68842610000000004"/>
  </r>
  <r>
    <x v="90"/>
    <x v="90"/>
    <x v="105"/>
    <s v="GFDD.EM.01"/>
    <m/>
    <m/>
    <m/>
    <m/>
    <m/>
    <m/>
    <m/>
    <m/>
    <m/>
    <m/>
    <m/>
    <m/>
    <m/>
    <m/>
    <m/>
    <m/>
    <m/>
    <m/>
    <m/>
    <m/>
    <m/>
    <m/>
    <m/>
    <m/>
    <m/>
    <m/>
    <m/>
    <m/>
    <m/>
    <m/>
    <m/>
    <m/>
    <m/>
    <m/>
    <m/>
    <m/>
    <m/>
    <m/>
    <m/>
    <m/>
    <m/>
    <m/>
    <m/>
    <n v="48.487879999999997"/>
    <n v="19.301539999999999"/>
    <n v="16.248909999999999"/>
    <n v="16.31129"/>
    <n v="14.26933"/>
    <n v="6.4830800000000002"/>
    <n v="5.1068199999999999"/>
    <n v="2.454593"/>
    <n v="3.4817650000000002"/>
  </r>
  <r>
    <x v="90"/>
    <x v="90"/>
    <x v="106"/>
    <s v="GFDD.SM.01"/>
    <m/>
    <m/>
    <m/>
    <m/>
    <m/>
    <m/>
    <m/>
    <m/>
    <m/>
    <m/>
    <m/>
    <m/>
    <m/>
    <m/>
    <m/>
    <m/>
    <m/>
    <m/>
    <m/>
    <m/>
    <m/>
    <m/>
    <m/>
    <m/>
    <m/>
    <m/>
    <m/>
    <m/>
    <m/>
    <m/>
    <m/>
    <m/>
    <m/>
    <m/>
    <m/>
    <m/>
    <m/>
    <m/>
    <m/>
    <m/>
    <m/>
    <m/>
    <m/>
    <m/>
    <m/>
    <m/>
    <m/>
    <n v="19.194230000000001"/>
    <n v="28.90842"/>
    <n v="38.31176"/>
    <n v="28.623830000000002"/>
    <n v="17.29"/>
  </r>
  <r>
    <x v="90"/>
    <x v="90"/>
    <x v="107"/>
    <s v="GFDD.OI.18"/>
    <m/>
    <m/>
    <m/>
    <m/>
    <m/>
    <m/>
    <m/>
    <m/>
    <m/>
    <m/>
    <m/>
    <m/>
    <m/>
    <m/>
    <m/>
    <m/>
    <m/>
    <m/>
    <m/>
    <m/>
    <m/>
    <m/>
    <m/>
    <m/>
    <m/>
    <m/>
    <m/>
    <m/>
    <m/>
    <m/>
    <m/>
    <m/>
    <m/>
    <m/>
    <m/>
    <m/>
    <m/>
    <m/>
    <m/>
    <m/>
    <m/>
    <m/>
    <m/>
    <m/>
    <m/>
    <m/>
    <n v="0.67800000000000005"/>
    <n v="0.84699999999999998"/>
    <n v="1.093"/>
    <n v="1.456"/>
    <n v="1.7909999999999999"/>
    <n v="2.7719999999999998"/>
  </r>
  <r>
    <x v="90"/>
    <x v="90"/>
    <x v="108"/>
    <s v="GFDD.AI.31"/>
    <m/>
    <m/>
    <m/>
    <m/>
    <m/>
    <m/>
    <m/>
    <m/>
    <m/>
    <m/>
    <m/>
    <m/>
    <m/>
    <m/>
    <m/>
    <m/>
    <m/>
    <m/>
    <m/>
    <m/>
    <m/>
    <m/>
    <m/>
    <m/>
    <m/>
    <m/>
    <m/>
    <m/>
    <m/>
    <m/>
    <m/>
    <m/>
    <m/>
    <m/>
    <m/>
    <m/>
    <m/>
    <m/>
    <m/>
    <m/>
    <m/>
    <m/>
    <n v="83.6"/>
    <m/>
    <m/>
    <n v="185.6"/>
    <m/>
    <m/>
    <m/>
    <n v="137.1"/>
    <m/>
    <m/>
  </r>
  <r>
    <x v="90"/>
    <x v="90"/>
    <x v="109"/>
    <s v="GFDD.AM.01"/>
    <m/>
    <m/>
    <m/>
    <m/>
    <m/>
    <m/>
    <m/>
    <m/>
    <m/>
    <m/>
    <m/>
    <m/>
    <m/>
    <m/>
    <m/>
    <m/>
    <m/>
    <m/>
    <m/>
    <m/>
    <m/>
    <m/>
    <m/>
    <m/>
    <m/>
    <m/>
    <m/>
    <m/>
    <m/>
    <m/>
    <m/>
    <m/>
    <m/>
    <m/>
    <m/>
    <m/>
    <m/>
    <m/>
    <m/>
    <m/>
    <m/>
    <m/>
    <m/>
    <m/>
    <m/>
    <m/>
    <m/>
    <m/>
    <m/>
    <m/>
    <m/>
    <m/>
  </r>
  <r>
    <x v="90"/>
    <x v="90"/>
    <x v="110"/>
    <s v="GFDD.AI.35"/>
    <m/>
    <m/>
    <m/>
    <m/>
    <m/>
    <m/>
    <m/>
    <m/>
    <m/>
    <m/>
    <m/>
    <m/>
    <m/>
    <m/>
    <m/>
    <m/>
    <m/>
    <m/>
    <m/>
    <m/>
    <m/>
    <m/>
    <m/>
    <m/>
    <m/>
    <m/>
    <m/>
    <m/>
    <m/>
    <m/>
    <m/>
    <m/>
    <m/>
    <m/>
    <m/>
    <m/>
    <m/>
    <m/>
    <m/>
    <m/>
    <m/>
    <m/>
    <n v="3"/>
    <m/>
    <m/>
    <n v="9.6999999999999993"/>
    <m/>
    <m/>
    <m/>
    <m/>
    <m/>
    <m/>
  </r>
  <r>
    <x v="91"/>
    <x v="91"/>
    <x v="0"/>
    <s v="GFDD.OI.06"/>
    <m/>
    <m/>
    <m/>
    <m/>
    <m/>
    <m/>
    <m/>
    <m/>
    <m/>
    <m/>
    <m/>
    <m/>
    <m/>
    <m/>
    <m/>
    <m/>
    <m/>
    <m/>
    <m/>
    <m/>
    <m/>
    <m/>
    <m/>
    <m/>
    <m/>
    <m/>
    <m/>
    <m/>
    <m/>
    <m/>
    <m/>
    <m/>
    <m/>
    <m/>
    <m/>
    <m/>
    <m/>
    <m/>
    <m/>
    <m/>
    <m/>
    <m/>
    <m/>
    <m/>
    <m/>
    <m/>
    <m/>
    <m/>
    <m/>
    <m/>
    <m/>
    <m/>
  </r>
  <r>
    <x v="91"/>
    <x v="91"/>
    <x v="1"/>
    <s v="GFDD.AI.25"/>
    <m/>
    <m/>
    <m/>
    <m/>
    <m/>
    <m/>
    <m/>
    <m/>
    <m/>
    <m/>
    <m/>
    <m/>
    <m/>
    <m/>
    <m/>
    <m/>
    <m/>
    <m/>
    <m/>
    <m/>
    <m/>
    <m/>
    <m/>
    <m/>
    <m/>
    <m/>
    <m/>
    <m/>
    <m/>
    <m/>
    <m/>
    <m/>
    <m/>
    <m/>
    <m/>
    <m/>
    <m/>
    <m/>
    <m/>
    <m/>
    <m/>
    <m/>
    <m/>
    <m/>
    <n v="25.454550000000001"/>
    <n v="25.331720000000001"/>
    <n v="27.18676"/>
    <n v="28.224340000000002"/>
    <n v="32.200189999999999"/>
    <n v="34.365049999999997"/>
    <n v="35.827800000000003"/>
    <n v="36.046509999999998"/>
  </r>
  <r>
    <x v="91"/>
    <x v="91"/>
    <x v="2"/>
    <s v="GFDD.AI.05"/>
    <m/>
    <m/>
    <m/>
    <m/>
    <m/>
    <m/>
    <m/>
    <m/>
    <m/>
    <m/>
    <m/>
    <m/>
    <m/>
    <m/>
    <m/>
    <m/>
    <m/>
    <m/>
    <m/>
    <m/>
    <m/>
    <m/>
    <m/>
    <m/>
    <m/>
    <m/>
    <m/>
    <m/>
    <m/>
    <m/>
    <m/>
    <m/>
    <m/>
    <m/>
    <m/>
    <m/>
    <m/>
    <m/>
    <m/>
    <m/>
    <m/>
    <m/>
    <m/>
    <m/>
    <m/>
    <m/>
    <m/>
    <m/>
    <m/>
    <m/>
    <m/>
    <m/>
  </r>
  <r>
    <x v="91"/>
    <x v="91"/>
    <x v="3"/>
    <s v="GFDD.AI.08"/>
    <m/>
    <m/>
    <m/>
    <m/>
    <m/>
    <m/>
    <m/>
    <m/>
    <m/>
    <m/>
    <m/>
    <m/>
    <m/>
    <m/>
    <m/>
    <m/>
    <m/>
    <m/>
    <m/>
    <m/>
    <m/>
    <m/>
    <m/>
    <m/>
    <m/>
    <m/>
    <m/>
    <m/>
    <m/>
    <m/>
    <m/>
    <m/>
    <m/>
    <m/>
    <m/>
    <m/>
    <m/>
    <m/>
    <m/>
    <m/>
    <m/>
    <m/>
    <m/>
    <m/>
    <m/>
    <m/>
    <m/>
    <m/>
    <m/>
    <m/>
    <m/>
    <m/>
  </r>
  <r>
    <x v="91"/>
    <x v="91"/>
    <x v="4"/>
    <s v="GFDD.AI.09"/>
    <m/>
    <m/>
    <m/>
    <m/>
    <m/>
    <m/>
    <m/>
    <m/>
    <m/>
    <m/>
    <m/>
    <m/>
    <m/>
    <m/>
    <m/>
    <m/>
    <m/>
    <m/>
    <m/>
    <m/>
    <m/>
    <m/>
    <m/>
    <m/>
    <m/>
    <m/>
    <m/>
    <m/>
    <m/>
    <m/>
    <m/>
    <m/>
    <m/>
    <m/>
    <m/>
    <m/>
    <m/>
    <m/>
    <m/>
    <m/>
    <m/>
    <m/>
    <m/>
    <m/>
    <m/>
    <m/>
    <m/>
    <m/>
    <m/>
    <m/>
    <m/>
    <m/>
  </r>
  <r>
    <x v="91"/>
    <x v="91"/>
    <x v="5"/>
    <s v="GFDD.AI.10"/>
    <m/>
    <m/>
    <m/>
    <m/>
    <m/>
    <m/>
    <m/>
    <m/>
    <m/>
    <m/>
    <m/>
    <m/>
    <m/>
    <m/>
    <m/>
    <m/>
    <m/>
    <m/>
    <m/>
    <m/>
    <m/>
    <m/>
    <m/>
    <m/>
    <m/>
    <m/>
    <m/>
    <m/>
    <m/>
    <m/>
    <m/>
    <m/>
    <m/>
    <m/>
    <m/>
    <m/>
    <m/>
    <m/>
    <m/>
    <m/>
    <m/>
    <m/>
    <m/>
    <m/>
    <m/>
    <m/>
    <m/>
    <m/>
    <m/>
    <m/>
    <m/>
    <m/>
  </r>
  <r>
    <x v="91"/>
    <x v="91"/>
    <x v="6"/>
    <s v="GFDD.AI.11"/>
    <m/>
    <m/>
    <m/>
    <m/>
    <m/>
    <m/>
    <m/>
    <m/>
    <m/>
    <m/>
    <m/>
    <m/>
    <m/>
    <m/>
    <m/>
    <m/>
    <m/>
    <m/>
    <m/>
    <m/>
    <m/>
    <m/>
    <m/>
    <m/>
    <m/>
    <m/>
    <m/>
    <m/>
    <m/>
    <m/>
    <m/>
    <m/>
    <m/>
    <m/>
    <m/>
    <m/>
    <m/>
    <m/>
    <m/>
    <m/>
    <m/>
    <m/>
    <m/>
    <m/>
    <m/>
    <m/>
    <m/>
    <m/>
    <m/>
    <m/>
    <m/>
    <m/>
  </r>
  <r>
    <x v="91"/>
    <x v="91"/>
    <x v="7"/>
    <s v="GFDD.SI.01"/>
    <m/>
    <m/>
    <m/>
    <m/>
    <m/>
    <m/>
    <m/>
    <m/>
    <m/>
    <m/>
    <m/>
    <m/>
    <m/>
    <m/>
    <m/>
    <m/>
    <m/>
    <m/>
    <m/>
    <m/>
    <m/>
    <m/>
    <m/>
    <m/>
    <m/>
    <m/>
    <m/>
    <m/>
    <m/>
    <m/>
    <m/>
    <m/>
    <m/>
    <m/>
    <m/>
    <m/>
    <m/>
    <m/>
    <m/>
    <m/>
    <m/>
    <m/>
    <m/>
    <m/>
    <m/>
    <m/>
    <n v="10.25333"/>
    <n v="11.56157"/>
    <n v="14.42169"/>
    <n v="14.762969999999999"/>
    <n v="15.84995"/>
    <n v="14.617010000000001"/>
  </r>
  <r>
    <x v="91"/>
    <x v="91"/>
    <x v="8"/>
    <s v="GFDD.AI.01"/>
    <m/>
    <m/>
    <m/>
    <m/>
    <m/>
    <m/>
    <m/>
    <m/>
    <m/>
    <m/>
    <m/>
    <m/>
    <m/>
    <m/>
    <m/>
    <m/>
    <m/>
    <m/>
    <m/>
    <m/>
    <m/>
    <m/>
    <m/>
    <m/>
    <m/>
    <m/>
    <m/>
    <m/>
    <m/>
    <m/>
    <m/>
    <m/>
    <m/>
    <m/>
    <m/>
    <m/>
    <m/>
    <m/>
    <m/>
    <m/>
    <m/>
    <m/>
    <m/>
    <m/>
    <n v="206.13329999999999"/>
    <n v="372.77440000000001"/>
    <n v="394.65719999999999"/>
    <n v="433.14949999999999"/>
    <n v="455.29919999999998"/>
    <n v="515.91099999999994"/>
    <n v="562.39239999999995"/>
    <n v="578.41859999999997"/>
  </r>
  <r>
    <x v="91"/>
    <x v="91"/>
    <x v="9"/>
    <s v="GFDD.AI.02"/>
    <m/>
    <m/>
    <m/>
    <m/>
    <m/>
    <m/>
    <m/>
    <m/>
    <m/>
    <m/>
    <m/>
    <m/>
    <m/>
    <m/>
    <m/>
    <m/>
    <m/>
    <m/>
    <m/>
    <m/>
    <m/>
    <m/>
    <m/>
    <m/>
    <m/>
    <m/>
    <m/>
    <m/>
    <m/>
    <m/>
    <m/>
    <m/>
    <m/>
    <m/>
    <m/>
    <m/>
    <m/>
    <m/>
    <m/>
    <m/>
    <m/>
    <m/>
    <m/>
    <m/>
    <n v="31.515149999999998"/>
    <n v="30.15681"/>
    <n v="30.732859999999999"/>
    <n v="30.576360000000001"/>
    <n v="35.650219999999997"/>
    <n v="35.510550000000002"/>
    <n v="36.983530000000002"/>
    <n v="37.209299999999999"/>
  </r>
  <r>
    <x v="91"/>
    <x v="91"/>
    <x v="10"/>
    <s v="GFDD.SI.03"/>
    <m/>
    <m/>
    <m/>
    <m/>
    <m/>
    <m/>
    <m/>
    <m/>
    <m/>
    <m/>
    <m/>
    <m/>
    <m/>
    <m/>
    <m/>
    <m/>
    <m/>
    <m/>
    <m/>
    <m/>
    <m/>
    <m/>
    <m/>
    <m/>
    <m/>
    <m/>
    <m/>
    <m/>
    <m/>
    <m/>
    <m/>
    <m/>
    <m/>
    <m/>
    <m/>
    <m/>
    <m/>
    <m/>
    <m/>
    <m/>
    <m/>
    <m/>
    <m/>
    <m/>
    <m/>
    <m/>
    <n v="6.6"/>
    <n v="6.9"/>
    <n v="8.5"/>
    <n v="9.9"/>
    <n v="9.1999999999999993"/>
    <n v="9"/>
  </r>
  <r>
    <x v="91"/>
    <x v="91"/>
    <x v="11"/>
    <s v="GFDD.OI.01"/>
    <m/>
    <m/>
    <m/>
    <m/>
    <m/>
    <m/>
    <m/>
    <m/>
    <m/>
    <m/>
    <m/>
    <m/>
    <m/>
    <m/>
    <m/>
    <m/>
    <m/>
    <m/>
    <m/>
    <m/>
    <m/>
    <m/>
    <m/>
    <m/>
    <m/>
    <m/>
    <m/>
    <m/>
    <m/>
    <m/>
    <m/>
    <m/>
    <m/>
    <m/>
    <m/>
    <m/>
    <m/>
    <m/>
    <m/>
    <m/>
    <m/>
    <m/>
    <m/>
    <m/>
    <m/>
    <m/>
    <m/>
    <m/>
    <m/>
    <n v="100"/>
    <n v="98.383089999999996"/>
    <m/>
  </r>
  <r>
    <x v="91"/>
    <x v="91"/>
    <x v="12"/>
    <s v="GFDD.EI.07"/>
    <m/>
    <m/>
    <m/>
    <m/>
    <m/>
    <m/>
    <m/>
    <m/>
    <m/>
    <m/>
    <m/>
    <m/>
    <m/>
    <m/>
    <m/>
    <m/>
    <m/>
    <m/>
    <m/>
    <m/>
    <m/>
    <m/>
    <m/>
    <m/>
    <m/>
    <m/>
    <m/>
    <m/>
    <m/>
    <m/>
    <m/>
    <m/>
    <m/>
    <m/>
    <m/>
    <m/>
    <m/>
    <m/>
    <m/>
    <m/>
    <m/>
    <m/>
    <m/>
    <m/>
    <m/>
    <n v="33.076920000000001"/>
    <n v="30.31785"/>
    <n v="28.0397"/>
    <n v="22.3995"/>
    <n v="49.176110000000001"/>
    <n v="41.952010000000001"/>
    <n v="34.851300000000002"/>
  </r>
  <r>
    <x v="91"/>
    <x v="91"/>
    <x v="13"/>
    <s v="GFDD.SI.04"/>
    <m/>
    <m/>
    <m/>
    <m/>
    <m/>
    <m/>
    <m/>
    <m/>
    <m/>
    <m/>
    <m/>
    <n v="57.75076"/>
    <n v="70.502089999999995"/>
    <n v="90.583799999999997"/>
    <n v="93.198530000000005"/>
    <n v="74.355490000000003"/>
    <n v="77.89179"/>
    <n v="95.90164"/>
    <n v="97.580070000000006"/>
    <n v="88.901600000000002"/>
    <n v="68.011889999999994"/>
    <n v="66.623930000000001"/>
    <n v="66.80556"/>
    <n v="59.316240000000001"/>
    <n v="45.960169999999998"/>
    <n v="34.095959999999998"/>
    <n v="26.064119999999999"/>
    <n v="23.14236"/>
    <n v="20.405270000000002"/>
    <n v="22.265360000000001"/>
    <n v="21.017800000000001"/>
    <n v="20.521560000000001"/>
    <n v="18.878820000000001"/>
    <n v="16.66968"/>
    <n v="17.067689999999999"/>
    <n v="17.878150000000002"/>
    <n v="17.846789999999999"/>
    <n v="18.930240000000001"/>
    <n v="19.267099999999999"/>
    <n v="17.76915"/>
    <n v="19.649239999999999"/>
    <n v="20.35877"/>
    <n v="21.503219999999999"/>
    <n v="26.057870000000001"/>
    <n v="29.660720000000001"/>
    <n v="30.805520000000001"/>
    <n v="29.957899999999999"/>
    <n v="41.499029999999998"/>
    <n v="49.859569999999998"/>
    <n v="39.236820000000002"/>
    <n v="42.738990000000001"/>
    <n v="42.103290000000001"/>
  </r>
  <r>
    <x v="91"/>
    <x v="91"/>
    <x v="14"/>
    <s v="GFDD.OI.02"/>
    <m/>
    <m/>
    <m/>
    <m/>
    <m/>
    <m/>
    <m/>
    <m/>
    <m/>
    <m/>
    <m/>
    <m/>
    <n v="29.525300000000001"/>
    <n v="30.230440000000002"/>
    <n v="29.020479999999999"/>
    <n v="26.945989999999998"/>
    <n v="24.594329999999999"/>
    <n v="24.09553"/>
    <n v="23.205410000000001"/>
    <n v="20.273959999999999"/>
    <n v="22.301559999999998"/>
    <n v="25.160209999999999"/>
    <n v="23.05442"/>
    <n v="22.857150000000001"/>
    <n v="23.57386"/>
    <n v="23.576090000000001"/>
    <n v="26.06718"/>
    <n v="27.185690000000001"/>
    <n v="29.27816"/>
    <n v="31.457830000000001"/>
    <n v="32.361910000000002"/>
    <n v="35.190199999999997"/>
    <n v="37.704000000000001"/>
    <n v="41.478209999999997"/>
    <n v="50.127490000000002"/>
    <n v="59.483899999999998"/>
    <n v="65.802629999999994"/>
    <n v="67.133349999999993"/>
    <n v="69.223240000000004"/>
    <n v="77.879689999999997"/>
    <n v="80.696629999999999"/>
    <n v="87.247110000000006"/>
    <n v="90.139229999999998"/>
    <n v="97.823310000000006"/>
    <n v="81.727140000000006"/>
    <n v="79.337569999999999"/>
    <n v="74.936530000000005"/>
    <n v="60.405859999999997"/>
    <n v="53.383220000000001"/>
    <n v="53.840980000000002"/>
    <n v="54.134259999999998"/>
    <n v="54.545470000000002"/>
  </r>
  <r>
    <x v="91"/>
    <x v="91"/>
    <x v="15"/>
    <s v="GFDD.EI.02"/>
    <m/>
    <m/>
    <m/>
    <m/>
    <m/>
    <m/>
    <m/>
    <m/>
    <m/>
    <m/>
    <m/>
    <m/>
    <m/>
    <m/>
    <m/>
    <m/>
    <m/>
    <m/>
    <m/>
    <m/>
    <m/>
    <m/>
    <m/>
    <m/>
    <m/>
    <m/>
    <m/>
    <m/>
    <m/>
    <n v="5.774"/>
    <n v="6.0970000000000004"/>
    <n v="6.0739999999999998"/>
    <n v="6.0049999999999999"/>
    <n v="6.3479999999999999"/>
    <n v="6.8710000000000004"/>
    <n v="6.5380000000000003"/>
    <n v="6.3120000000000003"/>
    <n v="5.6849999999999996"/>
    <n v="6.7679999999999998"/>
    <n v="6.0380000000000003"/>
    <n v="5.97"/>
    <n v="5.7050000000000001"/>
    <n v="5.6539999999999999"/>
    <n v="6.6269999999999998"/>
    <n v="6.4459999999999997"/>
    <n v="6.0490000000000004"/>
    <n v="7.5940000000000003"/>
    <n v="7.8250000000000002"/>
    <n v="7.8419999999999996"/>
    <n v="5.58"/>
    <n v="9.843"/>
    <n v="9.1069999999999993"/>
  </r>
  <r>
    <x v="91"/>
    <x v="91"/>
    <x v="16"/>
    <s v="GFDD.EI.01"/>
    <m/>
    <m/>
    <m/>
    <m/>
    <m/>
    <m/>
    <m/>
    <m/>
    <m/>
    <m/>
    <m/>
    <m/>
    <m/>
    <m/>
    <m/>
    <m/>
    <m/>
    <m/>
    <m/>
    <m/>
    <m/>
    <m/>
    <m/>
    <m/>
    <m/>
    <m/>
    <m/>
    <m/>
    <m/>
    <m/>
    <m/>
    <m/>
    <m/>
    <m/>
    <m/>
    <m/>
    <m/>
    <m/>
    <m/>
    <m/>
    <m/>
    <m/>
    <m/>
    <m/>
    <m/>
    <m/>
    <n v="3.6015259999999998"/>
    <n v="3.854479"/>
    <n v="2.6206010000000002"/>
    <n v="5.8330820000000001"/>
    <n v="4.23475"/>
    <n v="2.2852950000000001"/>
  </r>
  <r>
    <x v="91"/>
    <x v="91"/>
    <x v="17"/>
    <s v="GFDD.EI.03"/>
    <m/>
    <m/>
    <m/>
    <m/>
    <m/>
    <m/>
    <m/>
    <m/>
    <m/>
    <m/>
    <m/>
    <m/>
    <m/>
    <m/>
    <m/>
    <m/>
    <m/>
    <m/>
    <m/>
    <m/>
    <m/>
    <m/>
    <m/>
    <m/>
    <m/>
    <m/>
    <m/>
    <m/>
    <m/>
    <m/>
    <m/>
    <m/>
    <m/>
    <m/>
    <m/>
    <m/>
    <m/>
    <m/>
    <m/>
    <m/>
    <m/>
    <m/>
    <m/>
    <m/>
    <m/>
    <n v="32.628210000000003"/>
    <n v="36.528120000000001"/>
    <n v="44.940719999999999"/>
    <n v="68.756280000000004"/>
    <n v="20.008209999999998"/>
    <n v="42.212710000000001"/>
    <n v="49.814129999999999"/>
  </r>
  <r>
    <x v="91"/>
    <x v="91"/>
    <x v="18"/>
    <s v="GFDD.SI.02"/>
    <m/>
    <m/>
    <m/>
    <m/>
    <m/>
    <m/>
    <m/>
    <m/>
    <m/>
    <m/>
    <m/>
    <m/>
    <m/>
    <m/>
    <m/>
    <m/>
    <m/>
    <m/>
    <m/>
    <m/>
    <m/>
    <m/>
    <m/>
    <m/>
    <m/>
    <m/>
    <m/>
    <m/>
    <m/>
    <m/>
    <m/>
    <m/>
    <m/>
    <m/>
    <m/>
    <m/>
    <m/>
    <m/>
    <m/>
    <m/>
    <m/>
    <m/>
    <m/>
    <m/>
    <m/>
    <m/>
    <n v="4.4000000000000004"/>
    <n v="2.2999999999999998"/>
    <n v="2"/>
    <n v="3.8"/>
    <n v="5.5"/>
    <n v="8.1"/>
  </r>
  <r>
    <x v="91"/>
    <x v="91"/>
    <x v="19"/>
    <s v="GFDD.EI.04"/>
    <m/>
    <m/>
    <m/>
    <m/>
    <m/>
    <m/>
    <m/>
    <m/>
    <m/>
    <m/>
    <m/>
    <m/>
    <m/>
    <m/>
    <m/>
    <m/>
    <m/>
    <m/>
    <m/>
    <m/>
    <m/>
    <m/>
    <m/>
    <m/>
    <m/>
    <m/>
    <m/>
    <m/>
    <m/>
    <m/>
    <m/>
    <m/>
    <m/>
    <m/>
    <m/>
    <m/>
    <m/>
    <m/>
    <m/>
    <m/>
    <m/>
    <m/>
    <m/>
    <m/>
    <m/>
    <m/>
    <n v="1.5699890000000001"/>
    <n v="1.7683420000000001"/>
    <n v="1.6860980000000001"/>
    <n v="3.206242"/>
    <n v="2.5755859999999999"/>
    <n v="1.275452"/>
  </r>
  <r>
    <x v="91"/>
    <x v="91"/>
    <x v="20"/>
    <s v="GFDD.SI.05"/>
    <m/>
    <m/>
    <m/>
    <m/>
    <m/>
    <m/>
    <m/>
    <m/>
    <m/>
    <m/>
    <m/>
    <m/>
    <m/>
    <m/>
    <m/>
    <m/>
    <m/>
    <m/>
    <m/>
    <m/>
    <m/>
    <m/>
    <m/>
    <m/>
    <m/>
    <m/>
    <m/>
    <m/>
    <m/>
    <m/>
    <m/>
    <m/>
    <m/>
    <m/>
    <m/>
    <m/>
    <m/>
    <m/>
    <m/>
    <m/>
    <m/>
    <m/>
    <m/>
    <m/>
    <m/>
    <m/>
    <n v="19.600000000000001"/>
    <n v="15.4"/>
    <n v="12"/>
    <n v="21.6"/>
    <n v="21.5"/>
    <n v="24.2"/>
  </r>
  <r>
    <x v="91"/>
    <x v="91"/>
    <x v="21"/>
    <s v="GFDD.EI.05"/>
    <m/>
    <m/>
    <m/>
    <m/>
    <m/>
    <m/>
    <m/>
    <m/>
    <m/>
    <m/>
    <m/>
    <m/>
    <m/>
    <m/>
    <m/>
    <m/>
    <m/>
    <m/>
    <m/>
    <m/>
    <m/>
    <m/>
    <m/>
    <m/>
    <m/>
    <m/>
    <m/>
    <m/>
    <m/>
    <m/>
    <m/>
    <m/>
    <m/>
    <m/>
    <m/>
    <m/>
    <m/>
    <m/>
    <m/>
    <m/>
    <m/>
    <m/>
    <m/>
    <m/>
    <m/>
    <m/>
    <n v="2.2309040000000002"/>
    <n v="2.7455379999999998"/>
    <n v="3.4109669999999999"/>
    <n v="1.879311"/>
    <n v="2.460121"/>
    <n v="1.1564099999999999"/>
  </r>
  <r>
    <x v="91"/>
    <x v="91"/>
    <x v="22"/>
    <s v="GFDD.EI.09"/>
    <m/>
    <m/>
    <m/>
    <m/>
    <m/>
    <m/>
    <m/>
    <m/>
    <m/>
    <m/>
    <m/>
    <m/>
    <m/>
    <m/>
    <m/>
    <m/>
    <m/>
    <m/>
    <m/>
    <m/>
    <m/>
    <m/>
    <m/>
    <m/>
    <m/>
    <m/>
    <m/>
    <m/>
    <m/>
    <m/>
    <m/>
    <m/>
    <m/>
    <m/>
    <m/>
    <m/>
    <m/>
    <m/>
    <m/>
    <m/>
    <m/>
    <m/>
    <m/>
    <m/>
    <m/>
    <m/>
    <n v="3.555266"/>
    <n v="4.4460680000000004"/>
    <n v="5.5519230000000004"/>
    <n v="2.7138409999999999"/>
    <n v="3.497522"/>
    <n v="2.1223519999999998"/>
  </r>
  <r>
    <x v="91"/>
    <x v="91"/>
    <x v="23"/>
    <s v="GFDD.EI.06"/>
    <m/>
    <m/>
    <m/>
    <m/>
    <m/>
    <m/>
    <m/>
    <m/>
    <m/>
    <m/>
    <m/>
    <m/>
    <m/>
    <m/>
    <m/>
    <m/>
    <m/>
    <m/>
    <m/>
    <m/>
    <m/>
    <m/>
    <m/>
    <m/>
    <m/>
    <m/>
    <m/>
    <m/>
    <m/>
    <m/>
    <m/>
    <m/>
    <m/>
    <m/>
    <m/>
    <m/>
    <m/>
    <m/>
    <m/>
    <m/>
    <m/>
    <m/>
    <m/>
    <m/>
    <m/>
    <m/>
    <n v="38.999339999999997"/>
    <n v="46.706650000000003"/>
    <n v="49.989800000000002"/>
    <n v="21.64678"/>
    <n v="25.649190000000001"/>
    <n v="11.782489999999999"/>
  </r>
  <r>
    <x v="91"/>
    <x v="91"/>
    <x v="24"/>
    <s v="GFDD.EI.10"/>
    <m/>
    <m/>
    <m/>
    <m/>
    <m/>
    <m/>
    <m/>
    <m/>
    <m/>
    <m/>
    <m/>
    <m/>
    <m/>
    <m/>
    <m/>
    <m/>
    <m/>
    <m/>
    <m/>
    <m/>
    <m/>
    <m/>
    <m/>
    <m/>
    <m/>
    <m/>
    <m/>
    <m/>
    <m/>
    <m/>
    <m/>
    <m/>
    <m/>
    <m/>
    <m/>
    <m/>
    <m/>
    <m/>
    <m/>
    <m/>
    <m/>
    <m/>
    <m/>
    <m/>
    <m/>
    <m/>
    <n v="62.151049999999998"/>
    <n v="75.63579"/>
    <n v="81.366829999999993"/>
    <n v="31.25929"/>
    <n v="36.465110000000003"/>
    <n v="21.62434"/>
  </r>
  <r>
    <x v="91"/>
    <x v="91"/>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91"/>
    <x v="91"/>
    <x v="26"/>
    <s v="GFDD.OI.05"/>
    <m/>
    <m/>
    <m/>
    <m/>
    <m/>
    <m/>
    <m/>
    <m/>
    <m/>
    <m/>
    <m/>
    <m/>
    <m/>
    <m/>
    <m/>
    <m/>
    <m/>
    <m/>
    <m/>
    <m/>
    <m/>
    <m/>
    <m/>
    <m/>
    <m/>
    <m/>
    <m/>
    <m/>
    <m/>
    <m/>
    <m/>
    <m/>
    <m/>
    <m/>
    <m/>
    <m/>
    <m/>
    <m/>
    <m/>
    <m/>
    <m/>
    <m/>
    <m/>
    <m/>
    <m/>
    <m/>
    <m/>
    <m/>
    <m/>
    <m/>
    <n v="0"/>
    <m/>
  </r>
  <r>
    <x v="91"/>
    <x v="91"/>
    <x v="27"/>
    <s v="GFDD.DI.06"/>
    <m/>
    <m/>
    <m/>
    <m/>
    <m/>
    <m/>
    <m/>
    <m/>
    <m/>
    <m/>
    <m/>
    <m/>
    <n v="1.3522259999999999"/>
    <n v="0.99496019999999996"/>
    <n v="0.81128540000000005"/>
    <n v="0.63747520000000002"/>
    <n v="0.41276380000000001"/>
    <n v="0.31623299999999999"/>
    <n v="0.92065249999999998"/>
    <n v="0.91169279999999997"/>
    <n v="0.33382610000000001"/>
    <n v="1.051569"/>
    <n v="2.6480130000000002"/>
    <n v="4.6033759999999999"/>
    <n v="6.0185919999999999"/>
    <n v="7.0649189999999997"/>
    <n v="8.0158389999999997"/>
    <n v="8.586373"/>
    <n v="9.9980180000000001"/>
    <n v="7.8339740000000004"/>
    <n v="5.314489"/>
    <n v="5.2610340000000004"/>
    <n v="8.0508229999999994"/>
    <n v="11.3241"/>
    <n v="17.025839999999999"/>
    <n v="24.697890000000001"/>
    <n v="28.974119999999999"/>
    <n v="30.25703"/>
    <n v="23.57272"/>
    <n v="18.159050000000001"/>
    <n v="18.643750000000001"/>
    <n v="20.81598"/>
    <n v="27.308029999999999"/>
    <n v="30.622669999999999"/>
    <n v="25.52702"/>
    <n v="27.281610000000001"/>
    <n v="22.107790000000001"/>
    <n v="16.14348"/>
    <n v="13.058439999999999"/>
    <n v="10.076879999999999"/>
    <n v="9.3821840000000005"/>
    <n v="9.4641289999999998"/>
  </r>
  <r>
    <x v="91"/>
    <x v="91"/>
    <x v="28"/>
    <s v="GFDD.AI.19"/>
    <m/>
    <m/>
    <m/>
    <m/>
    <m/>
    <m/>
    <m/>
    <m/>
    <m/>
    <m/>
    <m/>
    <m/>
    <m/>
    <m/>
    <m/>
    <m/>
    <m/>
    <m/>
    <m/>
    <m/>
    <m/>
    <m/>
    <m/>
    <m/>
    <m/>
    <m/>
    <m/>
    <m/>
    <m/>
    <m/>
    <m/>
    <m/>
    <m/>
    <m/>
    <m/>
    <m/>
    <m/>
    <m/>
    <m/>
    <m/>
    <m/>
    <m/>
    <m/>
    <m/>
    <m/>
    <m/>
    <m/>
    <m/>
    <m/>
    <m/>
    <m/>
    <m/>
  </r>
  <r>
    <x v="91"/>
    <x v="91"/>
    <x v="29"/>
    <s v="GFDD.OI.14"/>
    <m/>
    <m/>
    <m/>
    <m/>
    <m/>
    <m/>
    <m/>
    <m/>
    <m/>
    <m/>
    <m/>
    <m/>
    <m/>
    <m/>
    <m/>
    <m/>
    <m/>
    <m/>
    <m/>
    <m/>
    <m/>
    <m/>
    <m/>
    <n v="11.587"/>
    <n v="19.826000000000001"/>
    <n v="26.053000000000001"/>
    <n v="27.904"/>
    <n v="26.879000000000001"/>
    <n v="27.129000000000001"/>
    <n v="28.212"/>
    <n v="27.402000000000001"/>
    <n v="15.199"/>
    <n v="13.144"/>
    <n v="9.0730000000000004"/>
    <n v="7.5970000000000004"/>
    <n v="3.1480000000000001"/>
    <n v="6.1619999999999999"/>
    <n v="13.678000000000001"/>
    <n v="16.273"/>
    <n v="111.72199999999999"/>
    <n v="32.201000000000001"/>
    <n v="31.498000000000001"/>
    <n v="42.006"/>
    <n v="50.021000000000001"/>
    <n v="50.585999999999999"/>
    <n v="58.018999999999998"/>
    <n v="94.932000000000002"/>
    <n v="137.494"/>
    <n v="149.22300000000001"/>
    <n v="204.08099999999999"/>
    <n v="199.999"/>
    <n v="226.07499999999999"/>
  </r>
  <r>
    <x v="91"/>
    <x v="91"/>
    <x v="30"/>
    <s v="GFDD.OE.01"/>
    <m/>
    <m/>
    <m/>
    <m/>
    <m/>
    <m/>
    <m/>
    <m/>
    <m/>
    <n v="10.370189999999999"/>
    <n v="11.831630000000001"/>
    <n v="13.27304"/>
    <n v="17.61731"/>
    <n v="19.238900000000001"/>
    <n v="25.705259999999999"/>
    <n v="29.38888"/>
    <n v="33.41283"/>
    <n v="36.302610000000001"/>
    <n v="40.493020000000001"/>
    <n v="46.992420000000003"/>
    <n v="53.320790000000002"/>
    <n v="56.399459999999998"/>
    <n v="57.853279999999998"/>
    <n v="61.658850000000001"/>
    <n v="62.385759999999998"/>
    <n v="74.531499999999994"/>
    <n v="76.318470000000005"/>
    <n v="78.03098"/>
    <n v="78.403270000000006"/>
    <n v="81.009259999999998"/>
    <n v="84.210909999999998"/>
    <n v="71.478759999999994"/>
    <n v="72.595619999999997"/>
    <n v="73.86139"/>
    <n v="75.797269999999997"/>
    <n v="74.829329999999999"/>
    <n v="74.903790000000001"/>
    <n v="75.648349999999994"/>
    <n v="78.328810000000004"/>
    <n v="86.583680000000001"/>
    <n v="90.272019999999998"/>
    <n v="90.364220000000003"/>
    <n v="92.208389999999994"/>
    <n v="98.386349999999993"/>
    <n v="99.031809999999993"/>
    <n v="98.386349999999993"/>
    <n v="99.408630000000002"/>
    <n v="116.0277"/>
    <n v="189.53909999999999"/>
    <n v="184.64519999999999"/>
    <n v="185.39269999999999"/>
    <n v="195.61160000000001"/>
  </r>
  <r>
    <x v="91"/>
    <x v="91"/>
    <x v="31"/>
    <s v="GFDD.OE.02"/>
    <m/>
    <m/>
    <m/>
    <m/>
    <m/>
    <m/>
    <m/>
    <m/>
    <m/>
    <m/>
    <n v="11.32446"/>
    <n v="12.97775"/>
    <n v="15.69542"/>
    <n v="18.558240000000001"/>
    <n v="23.09102"/>
    <n v="27.388580000000001"/>
    <n v="31.460909999999998"/>
    <n v="36.167209999999997"/>
    <n v="40.428879999999999"/>
    <n v="45.474469999999997"/>
    <n v="51.646059999999999"/>
    <n v="57.108550000000001"/>
    <n v="56.634639999999997"/>
    <n v="60.07676"/>
    <n v="62.464149999999997"/>
    <n v="66.935890000000001"/>
    <n v="75.034090000000006"/>
    <n v="76.951350000000005"/>
    <n v="78.366039999999998"/>
    <n v="79.569760000000002"/>
    <n v="82.746600000000001"/>
    <n v="74.326740000000001"/>
    <n v="73.333979999999997"/>
    <n v="74.277109999999993"/>
    <n v="75.648349999999994"/>
    <n v="75.431190000000001"/>
    <n v="74.618359999999996"/>
    <n v="75.08372"/>
    <n v="77.03201"/>
    <n v="81.911709999999999"/>
    <n v="87.013980000000004"/>
    <n v="92.208389999999994"/>
    <n v="92.369749999999996"/>
    <n v="95.420320000000004"/>
    <n v="99.100970000000004"/>
    <n v="100"/>
    <n v="99.646529999999998"/>
    <n v="104.9483"/>
    <n v="143.7517"/>
    <n v="189.4032"/>
    <n v="184.84370000000001"/>
    <n v="189.58189999999999"/>
  </r>
  <r>
    <x v="91"/>
    <x v="91"/>
    <x v="32"/>
    <s v="GFDD.AI.20"/>
    <m/>
    <m/>
    <m/>
    <m/>
    <m/>
    <m/>
    <m/>
    <m/>
    <m/>
    <m/>
    <m/>
    <m/>
    <m/>
    <m/>
    <m/>
    <m/>
    <m/>
    <m/>
    <m/>
    <m/>
    <m/>
    <m/>
    <m/>
    <m/>
    <m/>
    <m/>
    <m/>
    <m/>
    <m/>
    <m/>
    <m/>
    <m/>
    <m/>
    <m/>
    <m/>
    <m/>
    <m/>
    <m/>
    <m/>
    <m/>
    <m/>
    <m/>
    <m/>
    <m/>
    <m/>
    <m/>
    <m/>
    <m/>
    <m/>
    <m/>
    <m/>
    <m/>
  </r>
  <r>
    <x v="91"/>
    <x v="91"/>
    <x v="33"/>
    <s v="GFDD.EI.08"/>
    <m/>
    <m/>
    <m/>
    <m/>
    <m/>
    <m/>
    <m/>
    <m/>
    <m/>
    <m/>
    <m/>
    <m/>
    <m/>
    <m/>
    <m/>
    <m/>
    <m/>
    <m/>
    <m/>
    <m/>
    <n v="3.9180000000000001"/>
    <n v="7.6449999999999996"/>
    <n v="11.413"/>
    <n v="13.159000000000001"/>
    <n v="16.93"/>
    <n v="19.794"/>
    <n v="25.202000000000002"/>
    <n v="28.698"/>
    <n v="32.81"/>
    <n v="36.271999999999998"/>
    <n v="33.058999999999997"/>
    <n v="38.387"/>
    <n v="34.847999999999999"/>
    <n v="40.378"/>
    <n v="38.932000000000002"/>
    <n v="38.872"/>
    <n v="41.386000000000003"/>
    <n v="40.950000000000003"/>
    <n v="67.557000000000002"/>
    <m/>
    <m/>
    <m/>
    <m/>
    <m/>
    <n v="58.715000000000003"/>
    <n v="53.164999999999999"/>
    <n v="50.148000000000003"/>
    <n v="37.051000000000002"/>
    <n v="30.134"/>
    <n v="18.745999999999999"/>
    <n v="21.29"/>
    <n v="17.989000000000001"/>
  </r>
  <r>
    <x v="91"/>
    <x v="91"/>
    <x v="34"/>
    <s v="GFDD.AI.21"/>
    <m/>
    <m/>
    <m/>
    <m/>
    <m/>
    <m/>
    <m/>
    <m/>
    <m/>
    <m/>
    <m/>
    <m/>
    <m/>
    <m/>
    <m/>
    <m/>
    <m/>
    <m/>
    <m/>
    <m/>
    <m/>
    <m/>
    <m/>
    <m/>
    <m/>
    <m/>
    <m/>
    <m/>
    <m/>
    <m/>
    <m/>
    <m/>
    <m/>
    <m/>
    <m/>
    <m/>
    <m/>
    <m/>
    <m/>
    <m/>
    <m/>
    <m/>
    <m/>
    <m/>
    <m/>
    <m/>
    <m/>
    <m/>
    <m/>
    <m/>
    <m/>
    <m/>
  </r>
  <r>
    <x v="91"/>
    <x v="91"/>
    <x v="35"/>
    <s v="GFDD.DI.04"/>
    <m/>
    <m/>
    <m/>
    <m/>
    <m/>
    <m/>
    <m/>
    <m/>
    <m/>
    <m/>
    <m/>
    <n v="92.105260000000001"/>
    <n v="95.121949999999998"/>
    <n v="97.262770000000003"/>
    <n v="97.418239999999997"/>
    <n v="97.630330000000001"/>
    <n v="98.424369999999996"/>
    <n v="98.817970000000003"/>
    <n v="93.968869999999995"/>
    <n v="97.53501"/>
    <n v="99.244330000000005"/>
    <n v="92.524119999999996"/>
    <n v="88.441509999999994"/>
    <n v="82.263000000000005"/>
    <n v="81.303650000000005"/>
    <n v="76.487499999999997"/>
    <n v="80.514499999999998"/>
    <n v="77.972800000000007"/>
    <n v="78.416049999999998"/>
    <n v="87.979990000000001"/>
    <n v="88.270650000000003"/>
    <n v="89.207859999999997"/>
    <n v="79.578720000000004"/>
    <n v="79.433400000000006"/>
    <n v="69.132059999999996"/>
    <n v="64.699680000000001"/>
    <n v="63.059820000000002"/>
    <n v="62.523899999999998"/>
    <n v="82.016750000000002"/>
    <n v="82.759029999999996"/>
    <n v="82.981979999999993"/>
    <n v="82.899159999999995"/>
    <n v="75.353489999999994"/>
    <n v="81.1006"/>
    <n v="73.803939999999997"/>
    <n v="74.676519999999996"/>
    <n v="78.619500000000002"/>
    <n v="78.847620000000006"/>
    <n v="82.497929999999997"/>
    <n v="81.253299999999996"/>
    <n v="81.378900000000002"/>
    <n v="80.953370000000007"/>
  </r>
  <r>
    <x v="91"/>
    <x v="91"/>
    <x v="36"/>
    <s v="GFDD.DI.02"/>
    <m/>
    <m/>
    <m/>
    <m/>
    <m/>
    <m/>
    <m/>
    <m/>
    <m/>
    <m/>
    <m/>
    <m/>
    <n v="20.327349999999999"/>
    <n v="26.30622"/>
    <n v="29.59169"/>
    <n v="25.085139999999999"/>
    <n v="21.113700000000001"/>
    <n v="22.957039999999999"/>
    <n v="23.892759999999999"/>
    <n v="20.53837"/>
    <n v="20.28631"/>
    <n v="22.846409999999999"/>
    <n v="24.81888"/>
    <n v="26.61666"/>
    <n v="26.968540000000001"/>
    <n v="26.38251"/>
    <n v="29.475719999999999"/>
    <n v="32.56521"/>
    <n v="35.896700000000003"/>
    <n v="39.328870000000002"/>
    <n v="39.441890000000001"/>
    <n v="41.748489999999997"/>
    <n v="42.563609999999997"/>
    <n v="43.912269999999999"/>
    <n v="48.334769999999999"/>
    <n v="49.693649999999998"/>
    <n v="51.124499999999998"/>
    <n v="51.02187"/>
    <n v="64.874979999999994"/>
    <n v="84.999859999999998"/>
    <n v="90.217200000000005"/>
    <n v="101.1897"/>
    <n v="102.0428"/>
    <n v="109.6172"/>
    <n v="87.760490000000004"/>
    <n v="78.623949999999994"/>
    <n v="72.435230000000004"/>
    <n v="59.742919999999998"/>
    <n v="53.564970000000002"/>
    <n v="45.688099999999999"/>
    <n v="40.847839999999998"/>
    <n v="40.808109999999999"/>
  </r>
  <r>
    <x v="91"/>
    <x v="91"/>
    <x v="37"/>
    <s v="GFDD.AI.26"/>
    <m/>
    <m/>
    <m/>
    <m/>
    <m/>
    <m/>
    <m/>
    <m/>
    <m/>
    <m/>
    <m/>
    <m/>
    <m/>
    <m/>
    <m/>
    <m/>
    <m/>
    <m/>
    <m/>
    <m/>
    <m/>
    <m/>
    <m/>
    <m/>
    <m/>
    <m/>
    <m/>
    <m/>
    <m/>
    <m/>
    <m/>
    <m/>
    <m/>
    <m/>
    <m/>
    <m/>
    <m/>
    <m/>
    <m/>
    <m/>
    <m/>
    <m/>
    <m/>
    <m/>
    <m/>
    <m/>
    <m/>
    <m/>
    <m/>
    <m/>
    <m/>
    <m/>
  </r>
  <r>
    <x v="91"/>
    <x v="91"/>
    <x v="38"/>
    <s v="GFDD.DI.14"/>
    <m/>
    <m/>
    <m/>
    <m/>
    <m/>
    <m/>
    <m/>
    <m/>
    <m/>
    <m/>
    <m/>
    <n v="15.76763"/>
    <n v="20.599019999999999"/>
    <n v="23.954180000000001"/>
    <n v="20.609760000000001"/>
    <n v="19.021170000000001"/>
    <n v="22.839479999999998"/>
    <n v="23.722629999999999"/>
    <n v="23.049759999999999"/>
    <n v="19.282789999999999"/>
    <n v="16.99756"/>
    <n v="16.857489999999999"/>
    <n v="16.36401"/>
    <n v="15.741770000000001"/>
    <n v="13.369529999999999"/>
    <n v="10.697100000000001"/>
    <n v="9.2070419999999995"/>
    <n v="8.7971920000000008"/>
    <n v="8.9528800000000004"/>
    <n v="10.00581"/>
    <n v="9.9588219999999996"/>
    <n v="10.686870000000001"/>
    <n v="10.539350000000001"/>
    <n v="11.190619999999999"/>
    <n v="13.682180000000001"/>
    <n v="16.425909999999998"/>
    <n v="18.379280000000001"/>
    <n v="19.484269999999999"/>
    <n v="19.869800000000001"/>
    <n v="20.673680000000001"/>
    <n v="22.305040000000002"/>
    <n v="24.202940000000002"/>
    <n v="26.911750000000001"/>
    <n v="33.292850000000001"/>
    <n v="31.515080000000001"/>
    <n v="30.837990000000001"/>
    <n v="28.14855"/>
    <n v="28.660769999999999"/>
    <n v="30.933129999999998"/>
    <n v="22.661819999999999"/>
    <n v="27.6496"/>
    <n v="25.958089999999999"/>
  </r>
  <r>
    <x v="91"/>
    <x v="91"/>
    <x v="39"/>
    <s v="GFDD.AI.22"/>
    <m/>
    <m/>
    <m/>
    <m/>
    <m/>
    <m/>
    <m/>
    <m/>
    <m/>
    <m/>
    <m/>
    <m/>
    <m/>
    <m/>
    <m/>
    <m/>
    <m/>
    <m/>
    <m/>
    <m/>
    <m/>
    <m/>
    <m/>
    <m/>
    <m/>
    <m/>
    <m/>
    <m/>
    <m/>
    <m/>
    <m/>
    <m/>
    <m/>
    <m/>
    <m/>
    <m/>
    <m/>
    <m/>
    <m/>
    <m/>
    <m/>
    <m/>
    <m/>
    <m/>
    <m/>
    <m/>
    <m/>
    <m/>
    <m/>
    <m/>
    <m/>
    <m/>
  </r>
  <r>
    <x v="91"/>
    <x v="91"/>
    <x v="40"/>
    <s v="GFDD.OI.12"/>
    <m/>
    <m/>
    <m/>
    <m/>
    <m/>
    <m/>
    <m/>
    <m/>
    <m/>
    <m/>
    <m/>
    <m/>
    <m/>
    <m/>
    <m/>
    <m/>
    <m/>
    <m/>
    <m/>
    <m/>
    <m/>
    <m/>
    <m/>
    <m/>
    <m/>
    <m/>
    <m/>
    <m/>
    <m/>
    <m/>
    <m/>
    <m/>
    <m/>
    <m/>
    <m/>
    <n v="27.5002"/>
    <n v="34.282710000000002"/>
    <n v="36.547600000000003"/>
    <n v="32.892449999999997"/>
    <n v="38.272399999999998"/>
    <n v="36.431240000000003"/>
    <n v="43.357300000000002"/>
    <n v="49.810130000000001"/>
    <n v="69.079800000000006"/>
    <n v="80.533069999999995"/>
    <n v="267.99149999999997"/>
    <n v="298.12029999999999"/>
    <n v="653.44359999999995"/>
    <n v="1405.152"/>
    <n v="1095.9680000000001"/>
    <n v="1133.7170000000001"/>
    <n v="1521.5989999999999"/>
  </r>
  <r>
    <x v="91"/>
    <x v="91"/>
    <x v="41"/>
    <s v="GFDD.OI.10"/>
    <m/>
    <m/>
    <m/>
    <m/>
    <m/>
    <m/>
    <m/>
    <m/>
    <m/>
    <m/>
    <m/>
    <m/>
    <m/>
    <m/>
    <m/>
    <m/>
    <m/>
    <m/>
    <m/>
    <m/>
    <m/>
    <m/>
    <m/>
    <m/>
    <m/>
    <m/>
    <m/>
    <m/>
    <m/>
    <m/>
    <m/>
    <m/>
    <m/>
    <m/>
    <m/>
    <n v="5.0575080000000003"/>
    <n v="3.9665940000000002"/>
    <n v="5.5071729999999999"/>
    <n v="5.2536560000000003"/>
    <n v="4.5472159999999997"/>
    <n v="9.1078109999999999"/>
    <n v="7.1370050000000003"/>
    <n v="2.5255839999999998"/>
    <n v="8.9414350000000002"/>
    <n v="3.5014370000000001"/>
    <m/>
    <n v="16.856780000000001"/>
    <n v="66.291370000000001"/>
    <n v="133.76660000000001"/>
    <n v="84.49597"/>
    <n v="100.8877"/>
    <n v="141.92410000000001"/>
  </r>
  <r>
    <x v="91"/>
    <x v="91"/>
    <x v="42"/>
    <s v="GFDD.OI.11"/>
    <m/>
    <m/>
    <m/>
    <m/>
    <m/>
    <m/>
    <m/>
    <m/>
    <m/>
    <m/>
    <m/>
    <m/>
    <m/>
    <m/>
    <m/>
    <m/>
    <m/>
    <m/>
    <m/>
    <m/>
    <m/>
    <m/>
    <m/>
    <m/>
    <m/>
    <m/>
    <m/>
    <m/>
    <m/>
    <m/>
    <m/>
    <m/>
    <m/>
    <m/>
    <m/>
    <n v="22.442689999999999"/>
    <n v="30.316109999999998"/>
    <n v="31.040430000000001"/>
    <n v="27.6388"/>
    <n v="33.725189999999998"/>
    <n v="27.323429999999998"/>
    <n v="36.220300000000002"/>
    <n v="47.284550000000003"/>
    <n v="60.138359999999999"/>
    <n v="77.031620000000004"/>
    <n v="269.61399999999998"/>
    <n v="281.26350000000002"/>
    <n v="587.15219999999999"/>
    <n v="1271.385"/>
    <n v="1011.472"/>
    <n v="1032.829"/>
    <n v="1379.675"/>
  </r>
  <r>
    <x v="91"/>
    <x v="91"/>
    <x v="43"/>
    <s v="GFDD.DI.08"/>
    <m/>
    <m/>
    <m/>
    <m/>
    <m/>
    <m/>
    <m/>
    <m/>
    <m/>
    <m/>
    <m/>
    <m/>
    <n v="29.525300000000001"/>
    <n v="30.230440000000002"/>
    <n v="29.020479999999999"/>
    <n v="26.945989999999998"/>
    <n v="24.594329999999999"/>
    <n v="24.09553"/>
    <n v="23.205410000000001"/>
    <n v="20.273959999999999"/>
    <n v="22.45581"/>
    <n v="25.664110000000001"/>
    <n v="23.92737"/>
    <n v="24.506530000000001"/>
    <n v="25.709779999999999"/>
    <n v="25.640650000000001"/>
    <n v="28.497160000000001"/>
    <n v="29.933589999999999"/>
    <n v="32.284089999999999"/>
    <n v="34.647329999999997"/>
    <n v="35.445839999999997"/>
    <n v="38.385120000000001"/>
    <n v="41.426409999999997"/>
    <n v="46.286450000000002"/>
    <n v="56.71414"/>
    <n v="66.909779999999998"/>
    <n v="73.236800000000002"/>
    <n v="70.622010000000003"/>
    <n v="69.223240000000004"/>
    <n v="77.879689999999997"/>
    <n v="80.696629999999999"/>
    <n v="87.247110000000006"/>
    <n v="90.139229999999998"/>
    <n v="97.823310000000006"/>
    <n v="81.727140000000006"/>
    <n v="79.337569999999999"/>
    <n v="74.936530000000005"/>
    <n v="60.405859999999997"/>
    <n v="53.383220000000001"/>
    <n v="53.840980000000002"/>
    <n v="54.134259999999998"/>
    <n v="54.545470000000002"/>
  </r>
  <r>
    <x v="91"/>
    <x v="91"/>
    <x v="44"/>
    <s v="GFDD.AI.36"/>
    <m/>
    <m/>
    <m/>
    <m/>
    <m/>
    <m/>
    <m/>
    <m/>
    <m/>
    <m/>
    <m/>
    <m/>
    <m/>
    <m/>
    <m/>
    <m/>
    <m/>
    <m/>
    <m/>
    <m/>
    <m/>
    <m/>
    <m/>
    <m/>
    <m/>
    <m/>
    <m/>
    <m/>
    <m/>
    <m/>
    <m/>
    <m/>
    <m/>
    <m/>
    <m/>
    <m/>
    <m/>
    <m/>
    <m/>
    <m/>
    <m/>
    <m/>
    <m/>
    <m/>
    <m/>
    <m/>
    <m/>
    <m/>
    <m/>
    <m/>
    <m/>
    <m/>
  </r>
  <r>
    <x v="91"/>
    <x v="91"/>
    <x v="45"/>
    <s v="GFDD.AI.32"/>
    <m/>
    <m/>
    <m/>
    <m/>
    <m/>
    <m/>
    <m/>
    <m/>
    <m/>
    <m/>
    <m/>
    <m/>
    <m/>
    <m/>
    <m/>
    <m/>
    <m/>
    <m/>
    <m/>
    <m/>
    <m/>
    <m/>
    <m/>
    <m/>
    <m/>
    <m/>
    <m/>
    <m/>
    <m/>
    <m/>
    <m/>
    <m/>
    <m/>
    <m/>
    <m/>
    <m/>
    <m/>
    <m/>
    <m/>
    <m/>
    <m/>
    <m/>
    <m/>
    <m/>
    <m/>
    <m/>
    <m/>
    <m/>
    <m/>
    <m/>
    <m/>
    <m/>
  </r>
  <r>
    <x v="91"/>
    <x v="91"/>
    <x v="46"/>
    <s v="GFDD.AI.28"/>
    <m/>
    <m/>
    <m/>
    <m/>
    <m/>
    <m/>
    <m/>
    <m/>
    <m/>
    <m/>
    <m/>
    <m/>
    <m/>
    <m/>
    <m/>
    <m/>
    <m/>
    <m/>
    <m/>
    <m/>
    <m/>
    <m/>
    <m/>
    <m/>
    <m/>
    <m/>
    <m/>
    <m/>
    <m/>
    <m/>
    <m/>
    <m/>
    <m/>
    <m/>
    <m/>
    <m/>
    <m/>
    <m/>
    <m/>
    <m/>
    <m/>
    <m/>
    <m/>
    <m/>
    <m/>
    <m/>
    <m/>
    <m/>
    <m/>
    <m/>
    <m/>
    <m/>
  </r>
  <r>
    <x v="91"/>
    <x v="91"/>
    <x v="47"/>
    <s v="GFDD.AI.29"/>
    <m/>
    <m/>
    <m/>
    <m/>
    <m/>
    <m/>
    <m/>
    <m/>
    <m/>
    <m/>
    <m/>
    <m/>
    <m/>
    <m/>
    <m/>
    <m/>
    <m/>
    <m/>
    <m/>
    <m/>
    <m/>
    <m/>
    <m/>
    <m/>
    <m/>
    <m/>
    <m/>
    <m/>
    <m/>
    <m/>
    <m/>
    <m/>
    <m/>
    <m/>
    <m/>
    <m/>
    <m/>
    <m/>
    <m/>
    <m/>
    <m/>
    <m/>
    <m/>
    <m/>
    <m/>
    <m/>
    <m/>
    <m/>
    <m/>
    <m/>
    <m/>
    <m/>
  </r>
  <r>
    <x v="91"/>
    <x v="91"/>
    <x v="48"/>
    <s v="GFDD.AI.33"/>
    <m/>
    <m/>
    <m/>
    <m/>
    <m/>
    <m/>
    <m/>
    <m/>
    <m/>
    <m/>
    <m/>
    <m/>
    <m/>
    <m/>
    <m/>
    <m/>
    <m/>
    <m/>
    <m/>
    <m/>
    <m/>
    <m/>
    <m/>
    <m/>
    <m/>
    <m/>
    <m/>
    <m/>
    <m/>
    <m/>
    <m/>
    <m/>
    <m/>
    <m/>
    <m/>
    <m/>
    <m/>
    <m/>
    <m/>
    <m/>
    <m/>
    <m/>
    <m/>
    <m/>
    <m/>
    <m/>
    <m/>
    <m/>
    <m/>
    <m/>
    <m/>
    <m/>
  </r>
  <r>
    <x v="91"/>
    <x v="91"/>
    <x v="49"/>
    <s v="GFDD.AI.03"/>
    <m/>
    <m/>
    <m/>
    <m/>
    <m/>
    <m/>
    <m/>
    <m/>
    <m/>
    <m/>
    <m/>
    <m/>
    <m/>
    <m/>
    <m/>
    <m/>
    <m/>
    <m/>
    <m/>
    <m/>
    <m/>
    <m/>
    <m/>
    <m/>
    <m/>
    <m/>
    <m/>
    <m/>
    <m/>
    <m/>
    <m/>
    <m/>
    <m/>
    <m/>
    <m/>
    <m/>
    <m/>
    <m/>
    <m/>
    <m/>
    <m/>
    <m/>
    <m/>
    <m/>
    <m/>
    <m/>
    <m/>
    <m/>
    <m/>
    <m/>
    <m/>
    <m/>
  </r>
  <r>
    <x v="91"/>
    <x v="91"/>
    <x v="50"/>
    <s v="GFDD.AI.27"/>
    <m/>
    <m/>
    <m/>
    <m/>
    <m/>
    <m/>
    <m/>
    <m/>
    <m/>
    <m/>
    <m/>
    <m/>
    <m/>
    <m/>
    <m/>
    <m/>
    <m/>
    <m/>
    <m/>
    <m/>
    <m/>
    <m/>
    <m/>
    <m/>
    <m/>
    <m/>
    <m/>
    <m/>
    <m/>
    <m/>
    <m/>
    <m/>
    <m/>
    <m/>
    <m/>
    <m/>
    <m/>
    <m/>
    <m/>
    <m/>
    <m/>
    <m/>
    <m/>
    <m/>
    <m/>
    <m/>
    <m/>
    <m/>
    <m/>
    <m/>
    <m/>
    <m/>
  </r>
  <r>
    <x v="91"/>
    <x v="91"/>
    <x v="51"/>
    <s v="GFDD.OI.16"/>
    <m/>
    <m/>
    <m/>
    <m/>
    <m/>
    <m/>
    <m/>
    <m/>
    <m/>
    <m/>
    <m/>
    <m/>
    <m/>
    <m/>
    <m/>
    <m/>
    <m/>
    <m/>
    <m/>
    <m/>
    <m/>
    <m/>
    <m/>
    <m/>
    <m/>
    <m/>
    <m/>
    <m/>
    <m/>
    <m/>
    <m/>
    <m/>
    <m/>
    <m/>
    <m/>
    <m/>
    <m/>
    <m/>
    <m/>
    <m/>
    <m/>
    <m/>
    <m/>
    <m/>
    <n v="57"/>
    <n v="52"/>
    <n v="57"/>
    <n v="60"/>
    <n v="67"/>
    <n v="27"/>
    <m/>
    <m/>
  </r>
  <r>
    <x v="91"/>
    <x v="91"/>
    <x v="52"/>
    <s v="GFDD.OI.15"/>
    <m/>
    <m/>
    <m/>
    <m/>
    <m/>
    <m/>
    <m/>
    <m/>
    <m/>
    <m/>
    <m/>
    <m/>
    <m/>
    <m/>
    <m/>
    <m/>
    <m/>
    <m/>
    <m/>
    <m/>
    <m/>
    <m/>
    <m/>
    <m/>
    <m/>
    <m/>
    <m/>
    <m/>
    <m/>
    <m/>
    <m/>
    <m/>
    <m/>
    <m/>
    <m/>
    <n v="33"/>
    <n v="33"/>
    <n v="33"/>
    <n v="25"/>
    <n v="25"/>
    <n v="25"/>
    <n v="25"/>
    <n v="25"/>
    <n v="40"/>
    <n v="40"/>
    <n v="40"/>
    <n v="40"/>
    <n v="40"/>
    <n v="40"/>
    <n v="40"/>
    <m/>
    <m/>
  </r>
  <r>
    <x v="91"/>
    <x v="91"/>
    <x v="53"/>
    <s v="NY.GDP.MKTP.CD"/>
    <n v="12012025.247787524"/>
    <n v="11592024.364997752"/>
    <n v="12642026.571972186"/>
    <n v="13923029.264480995"/>
    <n v="15393032.354245203"/>
    <n v="15603032.795640089"/>
    <n v="16443034.561219636"/>
    <n v="16632032.813897707"/>
    <n v="16074027.349587763"/>
    <n v="16452027.992747162"/>
    <n v="18432031.361677345"/>
    <n v="21965951.721480411"/>
    <n v="30645121.012758542"/>
    <n v="36896278.223336965"/>
    <n v="43134498.693217747"/>
    <n v="47803145.956030257"/>
    <n v="49278979.547035009"/>
    <n v="64526398.658254735"/>
    <n v="85552369.914594159"/>
    <n v="127261099.24395965"/>
    <n v="147357222.77980226"/>
    <n v="154902869.02139026"/>
    <n v="147912069.76650205"/>
    <n v="146712850.50997022"/>
    <n v="151313241.98356399"/>
    <n v="168901555.85665569"/>
    <n v="207842528.82092229"/>
    <n v="249267486.20909807"/>
    <n v="283826707.20154524"/>
    <n v="304832867.39504564"/>
    <n v="368584758.94245726"/>
    <n v="374340060.21581298"/>
    <n v="433660138.16262609"/>
    <n v="469262637.82921433"/>
    <n v="482687575.30455631"/>
    <n v="508234503.54107279"/>
    <n v="499418173.76986545"/>
    <n v="562954169.78219712"/>
    <n v="608358684.51516521"/>
    <n v="622975776.38782775"/>
    <n v="614877971.23347175"/>
    <n v="618433500.97097015"/>
    <n v="698083344.99181914"/>
    <n v="703096502.62465119"/>
    <n v="839319935.20690906"/>
    <n v="919103261.98713827"/>
    <n v="1016419769.1606843"/>
    <n v="1033635773.3910429"/>
    <n v="967211974.93774772"/>
    <n v="847424851.51885533"/>
    <n v="973337493.41131306"/>
    <n v="1059604732.3143924"/>
  </r>
  <r>
    <x v="91"/>
    <x v="91"/>
    <x v="54"/>
    <s v="NY.GDP.PCAP.KD"/>
    <n v="3321.3641077574471"/>
    <n v="3071.62699220166"/>
    <n v="3242.7109770453358"/>
    <n v="3481.787261871701"/>
    <n v="3596.6378048813181"/>
    <n v="3470.2126400143329"/>
    <n v="3455.9639530384334"/>
    <n v="3389.0617324785662"/>
    <n v="3557.8505521403681"/>
    <n v="3474.1989611615786"/>
    <n v="3695.2828630331896"/>
    <n v="4184.6294529859179"/>
    <n v="4350.8191262783039"/>
    <n v="4643.9911061702496"/>
    <n v="4609.3787543869585"/>
    <n v="4665.3551906504026"/>
    <n v="5326.107229467103"/>
    <n v="5629.0617233883349"/>
    <n v="5937.3363739687529"/>
    <n v="6821.0709714639579"/>
    <n v="6564.0064128049371"/>
    <n v="6228.6097886196912"/>
    <n v="6039.1057505790941"/>
    <n v="5948.3891815510751"/>
    <n v="6155.2818670040197"/>
    <n v="6740.7556383856154"/>
    <n v="6742.2062115679591"/>
    <n v="7021.2924668833211"/>
    <n v="7343.0732572902552"/>
    <n v="8035.9901581734712"/>
    <n v="8559.9746307538462"/>
    <n v="8702.406452915815"/>
    <n v="9209.2322688239146"/>
    <n v="9637.0324533739677"/>
    <n v="9403.1680654815082"/>
    <n v="9173.6550495818283"/>
    <n v="9464.7297670457392"/>
    <n v="10474.431243712479"/>
    <n v="11133.785494090427"/>
    <n v="11126.920800759244"/>
    <n v="11491.584920937355"/>
    <n v="11220.772672369894"/>
    <n v="11027.289613200404"/>
    <n v="10441.951623426721"/>
    <n v="10220.235590627633"/>
    <n v="11086.890976925673"/>
    <n v="11885.99638995338"/>
    <n v="13019.555471230555"/>
    <n v="12493.483592869505"/>
    <n v="12425.079828075006"/>
    <n v="12943.928857070499"/>
    <n v="13953.12631573496"/>
  </r>
  <r>
    <x v="91"/>
    <x v="91"/>
    <x v="55"/>
    <s v="NY.GNP.MKTP.CD"/>
    <n v="11970025.159508547"/>
    <n v="11550024.276718773"/>
    <n v="12600026.483693209"/>
    <n v="13860029.132062528"/>
    <n v="15330032.221826736"/>
    <n v="15540032.663221624"/>
    <n v="16380034.42880117"/>
    <n v="16569895.705003941"/>
    <n v="16020027.257707849"/>
    <n v="16380027.87024061"/>
    <n v="18360031.239170793"/>
    <n v="21874806.693590451"/>
    <n v="30532730.593396347"/>
    <n v="36749281.098941199"/>
    <n v="42959155.202594914"/>
    <n v="47620627.870116919"/>
    <n v="47149278.98536662"/>
    <n v="60653768.081846908"/>
    <n v="80043533.721371308"/>
    <n v="118370666.32742544"/>
    <n v="142022387.55653945"/>
    <n v="152321682.38772777"/>
    <n v="143913621.32667294"/>
    <n v="141895810.59998429"/>
    <n v="145476610.98485336"/>
    <n v="162986497.22001597"/>
    <n v="199359160.29761934"/>
    <n v="235303221.2749685"/>
    <n v="266440463.88082233"/>
    <n v="293886515.73611838"/>
    <n v="355337368.13505965"/>
    <n v="363544697.87322563"/>
    <n v="424444957.84510583"/>
    <n v="452163452.25994909"/>
    <n v="470938828.38884962"/>
    <n v="488578793.46279645"/>
    <n v="484375869.80506343"/>
    <n v="550678840.30963504"/>
    <n v="588486736.35668242"/>
    <n v="599142736.81583536"/>
    <n v="581584988.43446696"/>
    <n v="589199393.94370472"/>
    <n v="630087408.22744417"/>
    <n v="659902235.19718015"/>
    <n v="805630844.29781806"/>
    <n v="879034171.07804728"/>
    <n v="972815884.28184903"/>
    <n v="969552183.70379627"/>
    <n v="899380463.54789746"/>
    <n v="801087574.49721181"/>
    <n v="926337493.41131723"/>
    <n v="1008603512.2258886"/>
  </r>
  <r>
    <x v="91"/>
    <x v="91"/>
    <x v="56"/>
    <s v="GFDD.OI.17"/>
    <m/>
    <m/>
    <m/>
    <m/>
    <m/>
    <m/>
    <m/>
    <m/>
    <m/>
    <m/>
    <m/>
    <m/>
    <m/>
    <m/>
    <m/>
    <m/>
    <m/>
    <m/>
    <m/>
    <m/>
    <m/>
    <m/>
    <m/>
    <m/>
    <m/>
    <m/>
    <m/>
    <m/>
    <m/>
    <m/>
    <m/>
    <m/>
    <m/>
    <m/>
    <m/>
    <m/>
    <m/>
    <m/>
    <m/>
    <m/>
    <m/>
    <m/>
    <m/>
    <m/>
    <m/>
    <m/>
    <m/>
    <m/>
    <m/>
    <m/>
    <m/>
    <m/>
  </r>
  <r>
    <x v="91"/>
    <x v="91"/>
    <x v="57"/>
    <s v="GFDD.DM.11"/>
    <m/>
    <m/>
    <m/>
    <m/>
    <m/>
    <m/>
    <m/>
    <m/>
    <m/>
    <m/>
    <m/>
    <m/>
    <m/>
    <m/>
    <m/>
    <m/>
    <m/>
    <m/>
    <m/>
    <m/>
    <m/>
    <m/>
    <m/>
    <m/>
    <m/>
    <m/>
    <m/>
    <m/>
    <m/>
    <m/>
    <m/>
    <m/>
    <m/>
    <m/>
    <m/>
    <m/>
    <m/>
    <m/>
    <m/>
    <m/>
    <m/>
    <m/>
    <m/>
    <m/>
    <m/>
    <m/>
    <m/>
    <m/>
    <m/>
    <m/>
    <m/>
    <m/>
  </r>
  <r>
    <x v="91"/>
    <x v="91"/>
    <x v="58"/>
    <s v="GFDD.DM.10"/>
    <m/>
    <m/>
    <m/>
    <m/>
    <m/>
    <m/>
    <m/>
    <m/>
    <m/>
    <m/>
    <m/>
    <m/>
    <m/>
    <m/>
    <m/>
    <m/>
    <m/>
    <m/>
    <m/>
    <m/>
    <m/>
    <m/>
    <m/>
    <m/>
    <m/>
    <m/>
    <m/>
    <m/>
    <m/>
    <m/>
    <m/>
    <m/>
    <m/>
    <m/>
    <m/>
    <m/>
    <m/>
    <m/>
    <m/>
    <m/>
    <m/>
    <m/>
    <m/>
    <m/>
    <m/>
    <m/>
    <m/>
    <m/>
    <m/>
    <m/>
    <m/>
    <m/>
  </r>
  <r>
    <x v="91"/>
    <x v="91"/>
    <x v="59"/>
    <s v="GFDD.DM.09"/>
    <m/>
    <m/>
    <m/>
    <m/>
    <m/>
    <m/>
    <m/>
    <m/>
    <m/>
    <m/>
    <m/>
    <m/>
    <m/>
    <m/>
    <m/>
    <m/>
    <m/>
    <m/>
    <m/>
    <m/>
    <m/>
    <m/>
    <m/>
    <m/>
    <m/>
    <m/>
    <m/>
    <m/>
    <m/>
    <m/>
    <m/>
    <m/>
    <m/>
    <m/>
    <m/>
    <m/>
    <m/>
    <m/>
    <m/>
    <m/>
    <m/>
    <m/>
    <m/>
    <m/>
    <m/>
    <m/>
    <m/>
    <m/>
    <m/>
    <m/>
    <m/>
    <m/>
  </r>
  <r>
    <x v="91"/>
    <x v="91"/>
    <x v="60"/>
    <s v="GFDD.DM.08"/>
    <m/>
    <m/>
    <m/>
    <m/>
    <m/>
    <m/>
    <m/>
    <m/>
    <m/>
    <m/>
    <m/>
    <m/>
    <m/>
    <m/>
    <m/>
    <m/>
    <m/>
    <m/>
    <m/>
    <m/>
    <m/>
    <m/>
    <m/>
    <m/>
    <m/>
    <m/>
    <m/>
    <m/>
    <m/>
    <m/>
    <m/>
    <m/>
    <m/>
    <m/>
    <m/>
    <m/>
    <m/>
    <m/>
    <m/>
    <m/>
    <m/>
    <m/>
    <m/>
    <m/>
    <m/>
    <m/>
    <m/>
    <m/>
    <m/>
    <m/>
    <m/>
    <m/>
  </r>
  <r>
    <x v="91"/>
    <x v="91"/>
    <x v="61"/>
    <s v="GFDD.OI.03"/>
    <m/>
    <m/>
    <m/>
    <m/>
    <m/>
    <m/>
    <m/>
    <m/>
    <m/>
    <m/>
    <m/>
    <m/>
    <m/>
    <m/>
    <m/>
    <m/>
    <m/>
    <m/>
    <m/>
    <m/>
    <m/>
    <m/>
    <m/>
    <m/>
    <m/>
    <m/>
    <m/>
    <m/>
    <m/>
    <m/>
    <m/>
    <m/>
    <m/>
    <m/>
    <m/>
    <m/>
    <m/>
    <m/>
    <m/>
    <m/>
    <m/>
    <m/>
    <m/>
    <m/>
    <m/>
    <m/>
    <m/>
    <m/>
    <m/>
    <m/>
    <m/>
    <m/>
  </r>
  <r>
    <x v="91"/>
    <x v="91"/>
    <x v="62"/>
    <s v="GFDD.DI.11"/>
    <m/>
    <m/>
    <m/>
    <m/>
    <m/>
    <m/>
    <m/>
    <m/>
    <m/>
    <m/>
    <m/>
    <m/>
    <m/>
    <m/>
    <m/>
    <m/>
    <m/>
    <m/>
    <m/>
    <m/>
    <m/>
    <m/>
    <m/>
    <m/>
    <m/>
    <m/>
    <m/>
    <m/>
    <m/>
    <m/>
    <m/>
    <m/>
    <m/>
    <m/>
    <m/>
    <m/>
    <m/>
    <m/>
    <m/>
    <m/>
    <m/>
    <m/>
    <m/>
    <m/>
    <m/>
    <m/>
    <m/>
    <m/>
    <m/>
    <m/>
    <m/>
    <m/>
  </r>
  <r>
    <x v="91"/>
    <x v="91"/>
    <x v="63"/>
    <s v="GFDD.DM.07"/>
    <m/>
    <m/>
    <m/>
    <m/>
    <m/>
    <m/>
    <m/>
    <m/>
    <m/>
    <m/>
    <m/>
    <m/>
    <m/>
    <m/>
    <m/>
    <m/>
    <m/>
    <m/>
    <m/>
    <m/>
    <m/>
    <m/>
    <m/>
    <m/>
    <m/>
    <m/>
    <m/>
    <m/>
    <m/>
    <m/>
    <m/>
    <m/>
    <m/>
    <m/>
    <m/>
    <m/>
    <m/>
    <m/>
    <m/>
    <m/>
    <m/>
    <m/>
    <m/>
    <m/>
    <m/>
    <m/>
    <m/>
    <n v="18.742699999999999"/>
    <n v="19.554269999999999"/>
    <n v="23.512689999999999"/>
    <n v="23.78389"/>
    <n v="17.9773"/>
  </r>
  <r>
    <x v="91"/>
    <x v="91"/>
    <x v="64"/>
    <s v="GFDD.AI.34"/>
    <m/>
    <m/>
    <m/>
    <m/>
    <m/>
    <m/>
    <m/>
    <m/>
    <m/>
    <m/>
    <m/>
    <m/>
    <m/>
    <m/>
    <m/>
    <m/>
    <m/>
    <m/>
    <m/>
    <m/>
    <m/>
    <m/>
    <m/>
    <m/>
    <m/>
    <m/>
    <m/>
    <m/>
    <m/>
    <m/>
    <m/>
    <m/>
    <m/>
    <m/>
    <m/>
    <m/>
    <m/>
    <m/>
    <m/>
    <m/>
    <m/>
    <m/>
    <m/>
    <m/>
    <m/>
    <m/>
    <m/>
    <m/>
    <m/>
    <m/>
    <m/>
    <m/>
  </r>
  <r>
    <x v="91"/>
    <x v="91"/>
    <x v="65"/>
    <s v="GFDD.AM.04"/>
    <m/>
    <m/>
    <m/>
    <m/>
    <m/>
    <m/>
    <m/>
    <m/>
    <m/>
    <m/>
    <m/>
    <m/>
    <m/>
    <m/>
    <m/>
    <m/>
    <m/>
    <m/>
    <m/>
    <m/>
    <m/>
    <m/>
    <m/>
    <m/>
    <m/>
    <m/>
    <m/>
    <m/>
    <m/>
    <m/>
    <m/>
    <m/>
    <m/>
    <m/>
    <m/>
    <m/>
    <m/>
    <m/>
    <m/>
    <m/>
    <m/>
    <m/>
    <m/>
    <m/>
    <m/>
    <m/>
    <m/>
    <m/>
    <m/>
    <m/>
    <m/>
    <m/>
  </r>
  <r>
    <x v="91"/>
    <x v="91"/>
    <x v="66"/>
    <s v="GFDD.OI.04"/>
    <m/>
    <m/>
    <m/>
    <m/>
    <m/>
    <m/>
    <m/>
    <m/>
    <m/>
    <m/>
    <m/>
    <m/>
    <m/>
    <m/>
    <m/>
    <m/>
    <m/>
    <m/>
    <m/>
    <m/>
    <m/>
    <m/>
    <m/>
    <m/>
    <m/>
    <m/>
    <m/>
    <m/>
    <m/>
    <m/>
    <m/>
    <m/>
    <m/>
    <m/>
    <m/>
    <m/>
    <m/>
    <m/>
    <m/>
    <m/>
    <m/>
    <m/>
    <m/>
    <m/>
    <m/>
    <m/>
    <m/>
    <m/>
    <m/>
    <m/>
    <m/>
    <m/>
  </r>
  <r>
    <x v="91"/>
    <x v="91"/>
    <x v="67"/>
    <s v="GFDD.DI.09"/>
    <m/>
    <m/>
    <m/>
    <m/>
    <m/>
    <m/>
    <m/>
    <m/>
    <m/>
    <m/>
    <m/>
    <m/>
    <m/>
    <m/>
    <m/>
    <m/>
    <m/>
    <m/>
    <m/>
    <m/>
    <m/>
    <m/>
    <m/>
    <m/>
    <m/>
    <m/>
    <m/>
    <m/>
    <m/>
    <m/>
    <m/>
    <m/>
    <m/>
    <m/>
    <m/>
    <m/>
    <m/>
    <m/>
    <m/>
    <m/>
    <m/>
    <m/>
    <m/>
    <m/>
    <m/>
    <n v="0.92900000000000005"/>
    <n v="0.64600000000000002"/>
    <m/>
    <m/>
    <m/>
    <m/>
    <m/>
  </r>
  <r>
    <x v="91"/>
    <x v="91"/>
    <x v="68"/>
    <s v="GFDD.SI.06"/>
    <m/>
    <m/>
    <m/>
    <m/>
    <m/>
    <m/>
    <m/>
    <m/>
    <m/>
    <m/>
    <m/>
    <m/>
    <m/>
    <m/>
    <m/>
    <m/>
    <m/>
    <m/>
    <m/>
    <m/>
    <m/>
    <m/>
    <m/>
    <m/>
    <m/>
    <m/>
    <m/>
    <m/>
    <m/>
    <m/>
    <m/>
    <m/>
    <m/>
    <m/>
    <m/>
    <m/>
    <m/>
    <m/>
    <m/>
    <m/>
    <m/>
    <m/>
    <m/>
    <m/>
    <m/>
    <n v="47.553980000000003"/>
    <n v="53.057189999999999"/>
    <n v="55.146500000000003"/>
    <n v="64.386660000000006"/>
    <n v="58.675989999999999"/>
    <n v="66.40549"/>
    <n v="61.242519999999999"/>
  </r>
  <r>
    <x v="91"/>
    <x v="91"/>
    <x v="69"/>
    <s v="GFDD.OI.07"/>
    <m/>
    <m/>
    <m/>
    <m/>
    <m/>
    <m/>
    <m/>
    <m/>
    <m/>
    <m/>
    <m/>
    <n v="36.742289999999997"/>
    <n v="46.708379999999998"/>
    <n v="47.202750000000002"/>
    <n v="43.98995"/>
    <n v="45.845410000000001"/>
    <n v="52.815280000000001"/>
    <n v="64.853750000000005"/>
    <n v="72.315939999999998"/>
    <n v="83.686459999999997"/>
    <n v="98.003500000000003"/>
    <n v="93.168180000000007"/>
    <n v="79.870410000000007"/>
    <n v="77.252200000000002"/>
    <n v="77.457639999999998"/>
    <n v="94.091380000000001"/>
    <n v="116.4529"/>
    <n v="141.24619999999999"/>
    <n v="157.18029999999999"/>
    <n v="174.05879999999999"/>
    <n v="199.05500000000001"/>
    <n v="218.3185"/>
    <n v="234.26560000000001"/>
    <n v="281.56439999999998"/>
    <n v="344.745"/>
    <n v="393.30259999999998"/>
    <n v="423.7285"/>
    <n v="471.98360000000002"/>
    <n v="505.29239999999999"/>
    <n v="593.29989999999998"/>
    <n v="514.29960000000005"/>
    <n v="621.89509999999996"/>
    <n v="761.69849999999997"/>
    <n v="724.68820000000005"/>
    <n v="800.00440000000003"/>
    <n v="786.35649999999998"/>
    <n v="749.2441"/>
    <n v="480.29140000000001"/>
    <n v="296.51549999999997"/>
    <n v="430.77179999999998"/>
    <n v="447.34550000000002"/>
    <n v="403.40550000000002"/>
  </r>
  <r>
    <x v="91"/>
    <x v="91"/>
    <x v="70"/>
    <s v="GFDD.DI.05"/>
    <m/>
    <m/>
    <m/>
    <m/>
    <m/>
    <m/>
    <m/>
    <m/>
    <m/>
    <m/>
    <m/>
    <m/>
    <n v="40.325479999999999"/>
    <n v="40.986179999999997"/>
    <n v="39.520499999999998"/>
    <n v="36.003700000000002"/>
    <n v="31.922499999999999"/>
    <n v="31.56147"/>
    <n v="30.64141"/>
    <n v="26.841670000000001"/>
    <n v="29.899850000000001"/>
    <n v="33.786709999999999"/>
    <n v="31.09507"/>
    <n v="30.730370000000001"/>
    <n v="30.94388"/>
    <n v="29.903490000000001"/>
    <n v="31.939830000000001"/>
    <n v="32.852499999999999"/>
    <n v="35.050989999999999"/>
    <n v="37.023780000000002"/>
    <n v="37.488439999999997"/>
    <n v="40.45496"/>
    <n v="43.028790000000001"/>
    <n v="46.765709999999999"/>
    <n v="55.749940000000002"/>
    <n v="65.435040000000001"/>
    <n v="72.019779999999997"/>
    <n v="73.429100000000005"/>
    <n v="75.472269999999995"/>
    <n v="84.677809999999994"/>
    <n v="87.850399999999993"/>
    <n v="96.734700000000004"/>
    <n v="100.86499999999999"/>
    <n v="108.5462"/>
    <n v="95.365880000000004"/>
    <n v="96.297120000000007"/>
    <n v="89.33887"/>
    <n v="69.726370000000003"/>
    <n v="58.83267"/>
    <n v="56.41301"/>
    <n v="55.274340000000002"/>
    <n v="55.967460000000003"/>
  </r>
  <r>
    <x v="91"/>
    <x v="91"/>
    <x v="71"/>
    <s v="GFDD.AI.07"/>
    <m/>
    <m/>
    <m/>
    <m/>
    <m/>
    <m/>
    <m/>
    <m/>
    <m/>
    <m/>
    <m/>
    <m/>
    <m/>
    <m/>
    <m/>
    <m/>
    <m/>
    <m/>
    <m/>
    <m/>
    <m/>
    <m/>
    <m/>
    <m/>
    <m/>
    <m/>
    <m/>
    <m/>
    <m/>
    <m/>
    <m/>
    <m/>
    <m/>
    <m/>
    <m/>
    <m/>
    <m/>
    <m/>
    <m/>
    <m/>
    <m/>
    <m/>
    <m/>
    <m/>
    <m/>
    <m/>
    <m/>
    <m/>
    <m/>
    <m/>
    <m/>
    <m/>
  </r>
  <r>
    <x v="91"/>
    <x v="91"/>
    <x v="72"/>
    <s v="GFDD.AI.15"/>
    <m/>
    <m/>
    <m/>
    <m/>
    <m/>
    <m/>
    <m/>
    <m/>
    <m/>
    <m/>
    <m/>
    <m/>
    <m/>
    <m/>
    <m/>
    <m/>
    <m/>
    <m/>
    <m/>
    <m/>
    <m/>
    <m/>
    <m/>
    <m/>
    <m/>
    <m/>
    <m/>
    <m/>
    <m/>
    <m/>
    <m/>
    <m/>
    <m/>
    <m/>
    <m/>
    <m/>
    <m/>
    <m/>
    <m/>
    <m/>
    <m/>
    <m/>
    <m/>
    <m/>
    <m/>
    <m/>
    <m/>
    <m/>
    <m/>
    <m/>
    <m/>
    <m/>
  </r>
  <r>
    <x v="91"/>
    <x v="91"/>
    <x v="73"/>
    <s v="GFDD.AI.16"/>
    <m/>
    <m/>
    <m/>
    <m/>
    <m/>
    <m/>
    <m/>
    <m/>
    <m/>
    <m/>
    <m/>
    <m/>
    <m/>
    <m/>
    <m/>
    <m/>
    <m/>
    <m/>
    <m/>
    <m/>
    <m/>
    <m/>
    <m/>
    <m/>
    <m/>
    <m/>
    <m/>
    <m/>
    <m/>
    <m/>
    <m/>
    <m/>
    <m/>
    <m/>
    <m/>
    <m/>
    <m/>
    <m/>
    <m/>
    <m/>
    <m/>
    <m/>
    <m/>
    <m/>
    <m/>
    <m/>
    <m/>
    <m/>
    <m/>
    <m/>
    <m/>
    <m/>
  </r>
  <r>
    <x v="91"/>
    <x v="91"/>
    <x v="74"/>
    <s v="GFDD.AI.18"/>
    <m/>
    <m/>
    <m/>
    <m/>
    <m/>
    <m/>
    <m/>
    <m/>
    <m/>
    <m/>
    <m/>
    <m/>
    <m/>
    <m/>
    <m/>
    <m/>
    <m/>
    <m/>
    <m/>
    <m/>
    <m/>
    <m/>
    <m/>
    <m/>
    <m/>
    <m/>
    <m/>
    <m/>
    <m/>
    <m/>
    <m/>
    <m/>
    <m/>
    <m/>
    <m/>
    <m/>
    <m/>
    <m/>
    <m/>
    <m/>
    <m/>
    <m/>
    <m/>
    <m/>
    <m/>
    <m/>
    <m/>
    <m/>
    <m/>
    <m/>
    <m/>
    <m/>
  </r>
  <r>
    <x v="91"/>
    <x v="91"/>
    <x v="75"/>
    <s v="GFDD.AI.14"/>
    <m/>
    <m/>
    <m/>
    <m/>
    <m/>
    <m/>
    <m/>
    <m/>
    <m/>
    <m/>
    <m/>
    <m/>
    <m/>
    <m/>
    <m/>
    <m/>
    <m/>
    <m/>
    <m/>
    <m/>
    <m/>
    <m/>
    <m/>
    <m/>
    <m/>
    <m/>
    <m/>
    <m/>
    <m/>
    <m/>
    <m/>
    <m/>
    <m/>
    <m/>
    <m/>
    <m/>
    <m/>
    <m/>
    <m/>
    <m/>
    <m/>
    <m/>
    <m/>
    <m/>
    <m/>
    <m/>
    <m/>
    <m/>
    <m/>
    <m/>
    <m/>
    <m/>
  </r>
  <r>
    <x v="91"/>
    <x v="91"/>
    <x v="76"/>
    <s v="GFDD.AI.17"/>
    <m/>
    <m/>
    <m/>
    <m/>
    <m/>
    <m/>
    <m/>
    <m/>
    <m/>
    <m/>
    <m/>
    <m/>
    <m/>
    <m/>
    <m/>
    <m/>
    <m/>
    <m/>
    <m/>
    <m/>
    <m/>
    <m/>
    <m/>
    <m/>
    <m/>
    <m/>
    <m/>
    <m/>
    <m/>
    <m/>
    <m/>
    <m/>
    <m/>
    <m/>
    <m/>
    <m/>
    <m/>
    <m/>
    <m/>
    <m/>
    <m/>
    <m/>
    <m/>
    <m/>
    <m/>
    <m/>
    <m/>
    <m/>
    <m/>
    <m/>
    <m/>
    <m/>
  </r>
  <r>
    <x v="91"/>
    <x v="91"/>
    <x v="77"/>
    <s v="GFDD.OI.09"/>
    <m/>
    <m/>
    <m/>
    <m/>
    <m/>
    <m/>
    <m/>
    <m/>
    <m/>
    <m/>
    <m/>
    <m/>
    <m/>
    <m/>
    <m/>
    <m/>
    <m/>
    <m/>
    <m/>
    <m/>
    <m/>
    <m/>
    <m/>
    <m/>
    <m/>
    <m/>
    <m/>
    <m/>
    <m/>
    <m/>
    <m/>
    <m/>
    <m/>
    <m/>
    <m/>
    <n v="6.8865850000000002"/>
    <n v="9.4109510000000007"/>
    <n v="14.921290000000001"/>
    <n v="18.903320000000001"/>
    <n v="25.522659999999998"/>
    <n v="26.997229999999998"/>
    <n v="24.254829999999998"/>
    <n v="36.671840000000003"/>
    <n v="40.819429999999997"/>
    <n v="32.764620000000001"/>
    <n v="37.427779999999998"/>
    <n v="69.065960000000004"/>
    <n v="88.522480000000002"/>
    <n v="99.771299999999997"/>
    <n v="141.25149999999999"/>
    <n v="139.00630000000001"/>
    <n v="177.23589999999999"/>
  </r>
  <r>
    <x v="91"/>
    <x v="91"/>
    <x v="78"/>
    <s v="GFDD.OI.08"/>
    <m/>
    <m/>
    <m/>
    <m/>
    <m/>
    <m/>
    <m/>
    <m/>
    <m/>
    <m/>
    <m/>
    <m/>
    <m/>
    <m/>
    <m/>
    <m/>
    <m/>
    <m/>
    <m/>
    <m/>
    <m/>
    <m/>
    <m/>
    <m/>
    <m/>
    <m/>
    <m/>
    <m/>
    <m/>
    <m/>
    <m/>
    <m/>
    <m/>
    <m/>
    <m/>
    <m/>
    <m/>
    <m/>
    <m/>
    <m/>
    <m/>
    <m/>
    <m/>
    <m/>
    <m/>
    <m/>
    <n v="19.676909999999999"/>
    <n v="2.9023759999999998"/>
    <m/>
    <m/>
    <m/>
    <n v="-2.8312439999999999"/>
  </r>
  <r>
    <x v="91"/>
    <x v="91"/>
    <x v="79"/>
    <s v="GFDD.AI.30"/>
    <m/>
    <m/>
    <m/>
    <m/>
    <m/>
    <m/>
    <m/>
    <m/>
    <m/>
    <m/>
    <m/>
    <m/>
    <m/>
    <m/>
    <m/>
    <m/>
    <m/>
    <m/>
    <m/>
    <m/>
    <m/>
    <m/>
    <m/>
    <m/>
    <m/>
    <m/>
    <m/>
    <m/>
    <m/>
    <m/>
    <m/>
    <m/>
    <m/>
    <m/>
    <m/>
    <m/>
    <m/>
    <m/>
    <m/>
    <m/>
    <m/>
    <m/>
    <m/>
    <m/>
    <m/>
    <m/>
    <m/>
    <m/>
    <m/>
    <m/>
    <m/>
    <m/>
  </r>
  <r>
    <x v="91"/>
    <x v="91"/>
    <x v="80"/>
    <s v="GFDD.AM.02"/>
    <m/>
    <m/>
    <m/>
    <m/>
    <m/>
    <m/>
    <m/>
    <m/>
    <m/>
    <m/>
    <m/>
    <m/>
    <m/>
    <m/>
    <m/>
    <m/>
    <m/>
    <m/>
    <m/>
    <m/>
    <m/>
    <m/>
    <m/>
    <m/>
    <m/>
    <m/>
    <m/>
    <m/>
    <m/>
    <m/>
    <m/>
    <m/>
    <m/>
    <m/>
    <m/>
    <m/>
    <m/>
    <m/>
    <m/>
    <m/>
    <m/>
    <m/>
    <m/>
    <m/>
    <m/>
    <m/>
    <m/>
    <m/>
    <m/>
    <m/>
    <m/>
    <m/>
  </r>
  <r>
    <x v="91"/>
    <x v="91"/>
    <x v="81"/>
    <s v="GFDD.AI.23"/>
    <m/>
    <m/>
    <m/>
    <m/>
    <m/>
    <m/>
    <m/>
    <m/>
    <m/>
    <m/>
    <m/>
    <m/>
    <m/>
    <m/>
    <m/>
    <m/>
    <m/>
    <m/>
    <m/>
    <m/>
    <m/>
    <m/>
    <m/>
    <m/>
    <m/>
    <m/>
    <m/>
    <m/>
    <m/>
    <m/>
    <m/>
    <m/>
    <m/>
    <m/>
    <m/>
    <m/>
    <m/>
    <m/>
    <m/>
    <m/>
    <m/>
    <m/>
    <m/>
    <m/>
    <m/>
    <m/>
    <m/>
    <m/>
    <m/>
    <m/>
    <m/>
    <m/>
  </r>
  <r>
    <x v="91"/>
    <x v="91"/>
    <x v="82"/>
    <s v="GFDD.AI.24"/>
    <m/>
    <m/>
    <m/>
    <m/>
    <m/>
    <m/>
    <m/>
    <m/>
    <m/>
    <m/>
    <m/>
    <m/>
    <m/>
    <m/>
    <m/>
    <m/>
    <m/>
    <m/>
    <m/>
    <m/>
    <m/>
    <m/>
    <m/>
    <m/>
    <m/>
    <m/>
    <m/>
    <m/>
    <m/>
    <m/>
    <m/>
    <m/>
    <m/>
    <m/>
    <m/>
    <m/>
    <m/>
    <m/>
    <m/>
    <m/>
    <m/>
    <m/>
    <m/>
    <m/>
    <m/>
    <m/>
    <m/>
    <m/>
    <m/>
    <m/>
    <m/>
    <m/>
  </r>
  <r>
    <x v="91"/>
    <x v="91"/>
    <x v="83"/>
    <s v="GFDD.DI.07"/>
    <m/>
    <m/>
    <m/>
    <m/>
    <m/>
    <m/>
    <m/>
    <m/>
    <m/>
    <m/>
    <m/>
    <m/>
    <m/>
    <m/>
    <m/>
    <m/>
    <m/>
    <m/>
    <m/>
    <m/>
    <m/>
    <m/>
    <m/>
    <m/>
    <m/>
    <m/>
    <m/>
    <m/>
    <m/>
    <m/>
    <m/>
    <m/>
    <m/>
    <m/>
    <m/>
    <m/>
    <m/>
    <m/>
    <m/>
    <m/>
    <m/>
    <m/>
    <m/>
    <m/>
    <m/>
    <m/>
    <m/>
    <m/>
    <m/>
    <m/>
    <m/>
    <m/>
  </r>
  <r>
    <x v="91"/>
    <x v="91"/>
    <x v="84"/>
    <s v="GFDD.DI.03"/>
    <m/>
    <m/>
    <m/>
    <m/>
    <m/>
    <m/>
    <m/>
    <m/>
    <m/>
    <m/>
    <m/>
    <m/>
    <m/>
    <m/>
    <m/>
    <m/>
    <m/>
    <m/>
    <m/>
    <m/>
    <m/>
    <m/>
    <n v="1.7468140000000001"/>
    <n v="2.2476850000000002"/>
    <n v="2.4227699999999999"/>
    <n v="2.6823169999999998"/>
    <n v="3.5796209999999999"/>
    <n v="4.5783509999999996"/>
    <n v="5.3530090000000001"/>
    <n v="5.6207529999999997"/>
    <n v="5.953157"/>
    <n v="6.5034460000000003"/>
    <n v="6.4823089999999999"/>
    <n v="6.2021959999999998"/>
    <n v="6.4096719999999996"/>
    <n v="7.0541299999999998"/>
    <n v="7.5037039999999999"/>
    <n v="7.080317"/>
    <n v="6.6702029999999999"/>
    <n v="6.537814"/>
    <n v="6.1202189999999996"/>
    <n v="9.6949839999999998"/>
    <n v="12.96452"/>
    <n v="13.986789999999999"/>
    <n v="11.839370000000001"/>
    <n v="11.781739999999999"/>
    <n v="10.94472"/>
    <n v="8.2865660000000005"/>
    <n v="6.2806740000000003"/>
    <n v="5.472156"/>
    <n v="5.8958449999999996"/>
    <n v="7.0159770000000004"/>
  </r>
  <r>
    <x v="91"/>
    <x v="91"/>
    <x v="85"/>
    <s v="GFDD.AM.03"/>
    <m/>
    <m/>
    <m/>
    <m/>
    <m/>
    <m/>
    <m/>
    <m/>
    <m/>
    <m/>
    <m/>
    <m/>
    <m/>
    <m/>
    <m/>
    <m/>
    <m/>
    <m/>
    <m/>
    <m/>
    <m/>
    <m/>
    <m/>
    <m/>
    <m/>
    <m/>
    <m/>
    <m/>
    <m/>
    <m/>
    <m/>
    <m/>
    <m/>
    <m/>
    <m/>
    <m/>
    <m/>
    <m/>
    <m/>
    <m/>
    <m/>
    <m/>
    <m/>
    <m/>
    <m/>
    <m/>
    <m/>
    <m/>
    <m/>
    <m/>
    <m/>
    <m/>
  </r>
  <r>
    <x v="91"/>
    <x v="91"/>
    <x v="86"/>
    <s v="GFDD.DI.10"/>
    <m/>
    <m/>
    <m/>
    <m/>
    <m/>
    <m/>
    <m/>
    <m/>
    <m/>
    <m/>
    <m/>
    <m/>
    <m/>
    <m/>
    <m/>
    <m/>
    <m/>
    <m/>
    <m/>
    <m/>
    <m/>
    <m/>
    <m/>
    <m/>
    <m/>
    <m/>
    <m/>
    <m/>
    <m/>
    <m/>
    <m/>
    <m/>
    <m/>
    <m/>
    <m/>
    <m/>
    <m/>
    <m/>
    <m/>
    <m/>
    <m/>
    <m/>
    <m/>
    <m/>
    <m/>
    <n v="2.2599999999999998"/>
    <n v="1.7450000000000001"/>
    <m/>
    <m/>
    <m/>
    <m/>
    <m/>
  </r>
  <r>
    <x v="91"/>
    <x v="91"/>
    <x v="87"/>
    <s v="GFDD.OM.01"/>
    <m/>
    <m/>
    <m/>
    <m/>
    <m/>
    <m/>
    <m/>
    <m/>
    <m/>
    <m/>
    <m/>
    <m/>
    <m/>
    <m/>
    <m/>
    <m/>
    <m/>
    <m/>
    <m/>
    <m/>
    <m/>
    <m/>
    <m/>
    <m/>
    <m/>
    <m/>
    <m/>
    <m/>
    <m/>
    <m/>
    <m/>
    <m/>
    <m/>
    <m/>
    <m/>
    <m/>
    <m/>
    <m/>
    <m/>
    <m/>
    <m/>
    <m/>
    <m/>
    <m/>
    <m/>
    <m/>
    <m/>
    <m/>
    <m/>
    <m/>
    <m/>
    <m/>
  </r>
  <r>
    <x v="91"/>
    <x v="91"/>
    <x v="88"/>
    <s v="GFDD.DM.03"/>
    <m/>
    <m/>
    <m/>
    <m/>
    <m/>
    <m/>
    <m/>
    <m/>
    <m/>
    <m/>
    <m/>
    <m/>
    <m/>
    <m/>
    <m/>
    <m/>
    <m/>
    <m/>
    <m/>
    <m/>
    <m/>
    <m/>
    <m/>
    <m/>
    <m/>
    <m/>
    <m/>
    <m/>
    <m/>
    <m/>
    <m/>
    <m/>
    <m/>
    <m/>
    <m/>
    <m/>
    <m/>
    <m/>
    <m/>
    <m/>
    <m/>
    <m/>
    <m/>
    <m/>
    <m/>
    <m/>
    <m/>
    <m/>
    <m/>
    <m/>
    <m/>
    <m/>
  </r>
  <r>
    <x v="91"/>
    <x v="91"/>
    <x v="89"/>
    <s v="GFDD.DM.04"/>
    <m/>
    <m/>
    <m/>
    <m/>
    <m/>
    <m/>
    <m/>
    <m/>
    <m/>
    <m/>
    <m/>
    <m/>
    <m/>
    <m/>
    <m/>
    <m/>
    <m/>
    <m/>
    <m/>
    <m/>
    <m/>
    <m/>
    <m/>
    <m/>
    <m/>
    <m/>
    <m/>
    <m/>
    <m/>
    <m/>
    <m/>
    <m/>
    <m/>
    <m/>
    <m/>
    <m/>
    <m/>
    <m/>
    <m/>
    <m/>
    <m/>
    <m/>
    <m/>
    <m/>
    <m/>
    <m/>
    <m/>
    <m/>
    <m/>
    <m/>
    <m/>
    <m/>
  </r>
  <r>
    <x v="91"/>
    <x v="91"/>
    <x v="90"/>
    <s v="GFDD.DM.05"/>
    <m/>
    <m/>
    <m/>
    <m/>
    <m/>
    <m/>
    <m/>
    <m/>
    <m/>
    <m/>
    <m/>
    <m/>
    <m/>
    <m/>
    <m/>
    <m/>
    <m/>
    <m/>
    <m/>
    <m/>
    <m/>
    <m/>
    <m/>
    <m/>
    <m/>
    <m/>
    <m/>
    <m/>
    <m/>
    <m/>
    <m/>
    <m/>
    <m/>
    <m/>
    <m/>
    <m/>
    <m/>
    <m/>
    <m/>
    <m/>
    <m/>
    <m/>
    <m/>
    <m/>
    <m/>
    <m/>
    <m/>
    <m/>
    <m/>
    <m/>
    <m/>
    <m/>
  </r>
  <r>
    <x v="91"/>
    <x v="91"/>
    <x v="91"/>
    <s v="GFDD.DM.06"/>
    <m/>
    <m/>
    <m/>
    <m/>
    <m/>
    <m/>
    <m/>
    <m/>
    <m/>
    <m/>
    <m/>
    <m/>
    <m/>
    <m/>
    <m/>
    <m/>
    <m/>
    <m/>
    <m/>
    <m/>
    <m/>
    <m/>
    <m/>
    <m/>
    <m/>
    <m/>
    <m/>
    <m/>
    <m/>
    <m/>
    <m/>
    <m/>
    <m/>
    <m/>
    <m/>
    <m/>
    <m/>
    <m/>
    <m/>
    <m/>
    <m/>
    <m/>
    <m/>
    <m/>
    <m/>
    <m/>
    <m/>
    <n v="18.742699999999999"/>
    <n v="19.554269999999999"/>
    <n v="23.512689999999999"/>
    <n v="23.78389"/>
    <n v="17.9773"/>
  </r>
  <r>
    <x v="91"/>
    <x v="91"/>
    <x v="92"/>
    <s v="GFDD.DI.13"/>
    <m/>
    <m/>
    <m/>
    <m/>
    <m/>
    <m/>
    <m/>
    <m/>
    <m/>
    <m/>
    <m/>
    <m/>
    <m/>
    <m/>
    <m/>
    <m/>
    <m/>
    <m/>
    <m/>
    <m/>
    <m/>
    <m/>
    <m/>
    <m/>
    <m/>
    <m/>
    <m/>
    <m/>
    <m/>
    <m/>
    <m/>
    <m/>
    <m/>
    <m/>
    <m/>
    <m/>
    <m/>
    <m/>
    <m/>
    <m/>
    <m/>
    <m/>
    <m/>
    <m/>
    <m/>
    <m/>
    <m/>
    <m/>
    <m/>
    <m/>
    <m/>
    <m/>
  </r>
  <r>
    <x v="91"/>
    <x v="91"/>
    <x v="93"/>
    <s v="SP.POP.TOTL"/>
    <n v="41700"/>
    <n v="42888.959999999999"/>
    <n v="44042.239999999998"/>
    <n v="45175.519999999997"/>
    <n v="46321.599999999999"/>
    <n v="47500"/>
    <n v="48698.720000000001"/>
    <n v="49910.720000000001"/>
    <n v="51133.919999999998"/>
    <n v="52365.120000000003"/>
    <n v="53600"/>
    <n v="54835.040000000001"/>
    <n v="56067.519999999997"/>
    <n v="57284"/>
    <n v="58466.080000000002"/>
    <n v="59600"/>
    <n v="60704"/>
    <n v="61742.400000000001"/>
    <n v="62707.199999999997"/>
    <n v="63593.599999999999"/>
    <n v="64400"/>
    <n v="65127.526400000002"/>
    <n v="65780.032000000007"/>
    <n v="66366.937600000005"/>
    <n v="66901.811199999996"/>
    <n v="67400"/>
    <n v="67877.209600000002"/>
    <n v="68352.345600000001"/>
    <n v="68847.513600000006"/>
    <n v="69387.545599999998"/>
    <n v="70000"/>
    <n v="70754.986086809004"/>
    <n v="71656.989015117695"/>
    <n v="72711.408342356197"/>
    <n v="73924.611920208496"/>
    <n v="75304"/>
    <n v="76417"/>
    <n v="77319"/>
    <n v="78846"/>
    <n v="80410"/>
    <n v="81131"/>
    <n v="81202"/>
    <n v="83700"/>
    <n v="82800"/>
    <n v="82500"/>
    <n v="82900"/>
    <n v="84600"/>
    <n v="85033"/>
    <n v="86956"/>
    <n v="87298"/>
    <n v="89770"/>
    <n v="87441"/>
  </r>
  <r>
    <x v="91"/>
    <x v="91"/>
    <x v="94"/>
    <s v="GFDD.DI.12"/>
    <m/>
    <m/>
    <m/>
    <m/>
    <m/>
    <m/>
    <m/>
    <m/>
    <m/>
    <m/>
    <m/>
    <m/>
    <n v="19.018550000000001"/>
    <n v="24.37444"/>
    <n v="26.617170000000002"/>
    <n v="22.359629999999999"/>
    <n v="18.775400000000001"/>
    <n v="20.988530000000001"/>
    <n v="22.452220000000001"/>
    <n v="18.87302"/>
    <n v="17.29805"/>
    <n v="17.411580000000001"/>
    <n v="16.569240000000001"/>
    <n v="16.01905"/>
    <n v="14.1081"/>
    <n v="11.16187"/>
    <n v="9.5341079999999998"/>
    <n v="8.6066749999999992"/>
    <n v="8.5104489999999995"/>
    <n v="8.9480920000000008"/>
    <n v="9.3636970000000002"/>
    <n v="9.9221599999999999"/>
    <n v="10.21055"/>
    <n v="10.552210000000001"/>
    <n v="12.440580000000001"/>
    <n v="15.14639"/>
    <n v="17.015419999999999"/>
    <n v="17.75048"/>
    <n v="18.538869999999999"/>
    <n v="19.80236"/>
    <n v="20.48387"/>
    <n v="23.392410000000002"/>
    <n v="25.098970000000001"/>
    <n v="30.109369999999998"/>
    <n v="28.63231"/>
    <n v="29.829319999999999"/>
    <n v="28.189920000000001"/>
    <n v="25.373270000000002"/>
    <n v="27.27814"/>
    <n v="26.577380000000002"/>
    <n v="25.18899"/>
    <n v="26.55002"/>
  </r>
  <r>
    <x v="91"/>
    <x v="91"/>
    <x v="95"/>
    <s v="GFDD.DI.01"/>
    <m/>
    <m/>
    <m/>
    <m/>
    <m/>
    <m/>
    <m/>
    <m/>
    <m/>
    <m/>
    <m/>
    <m/>
    <n v="19.018550000000001"/>
    <n v="24.37444"/>
    <n v="26.617170000000002"/>
    <n v="22.359629999999999"/>
    <n v="18.775400000000001"/>
    <n v="20.988530000000001"/>
    <n v="22.452220000000001"/>
    <n v="18.87302"/>
    <n v="17.29805"/>
    <n v="16.94275"/>
    <n v="15.3796"/>
    <n v="14.406940000000001"/>
    <n v="12.317"/>
    <n v="9.4441410000000001"/>
    <n v="7.7804869999999999"/>
    <n v="6.6731920000000002"/>
    <n v="6.3338359999999998"/>
    <n v="6.7335240000000001"/>
    <n v="6.9936429999999996"/>
    <n v="7.296773"/>
    <n v="7.407591"/>
    <n v="7.3247"/>
    <n v="8.4638279999999995"/>
    <n v="10.412280000000001"/>
    <n v="11.75328"/>
    <n v="12.370189999999999"/>
    <n v="13.22763"/>
    <n v="14.401109999999999"/>
    <n v="15.098459999999999"/>
    <n v="17.465979999999998"/>
    <n v="18.890460000000001"/>
    <n v="23.254069999999999"/>
    <n v="22.785329999999998"/>
    <n v="23.995699999999999"/>
    <n v="22.761189999999999"/>
    <n v="21.26174"/>
    <n v="24.155899999999999"/>
    <n v="23.84761"/>
    <n v="22.246379999999998"/>
    <n v="23.139939999999999"/>
  </r>
  <r>
    <x v="91"/>
    <x v="91"/>
    <x v="96"/>
    <s v="GFDD.SI.07"/>
    <m/>
    <m/>
    <m/>
    <m/>
    <m/>
    <m/>
    <m/>
    <m/>
    <m/>
    <m/>
    <m/>
    <m/>
    <m/>
    <m/>
    <m/>
    <m/>
    <m/>
    <m/>
    <m/>
    <m/>
    <m/>
    <m/>
    <m/>
    <m/>
    <m/>
    <m/>
    <m/>
    <m/>
    <m/>
    <m/>
    <m/>
    <m/>
    <m/>
    <m/>
    <m/>
    <m/>
    <m/>
    <m/>
    <m/>
    <m/>
    <m/>
    <m/>
    <m/>
    <m/>
    <m/>
    <m/>
    <n v="35.200000000000003"/>
    <n v="45.2"/>
    <n v="58.9"/>
    <n v="33.799999999999997"/>
    <n v="31.4"/>
    <n v="33.799999999999997"/>
  </r>
  <r>
    <x v="91"/>
    <x v="91"/>
    <x v="97"/>
    <s v="GFDD.OI.13"/>
    <m/>
    <m/>
    <m/>
    <m/>
    <m/>
    <m/>
    <m/>
    <m/>
    <m/>
    <m/>
    <m/>
    <m/>
    <m/>
    <m/>
    <m/>
    <m/>
    <m/>
    <m/>
    <m/>
    <m/>
    <m/>
    <m/>
    <m/>
    <m/>
    <m/>
    <m/>
    <m/>
    <m/>
    <m/>
    <n v="1.3973100000000001"/>
    <n v="2.0360200000000002"/>
    <n v="1.95547"/>
    <n v="2.4814799999999999"/>
    <n v="6.1690000000000002E-2"/>
    <n v="6.1464999999999999E-2"/>
    <n v="9.9165000000000003E-2"/>
    <n v="0.14101"/>
    <n v="3.8875E-2"/>
    <n v="1.8742000000000002E-2"/>
    <n v="3.0044999999999999E-2"/>
    <n v="0.51376200000000005"/>
    <n v="0.28957899999999998"/>
    <n v="0.28362199999999999"/>
    <n v="0.69053299999999995"/>
    <n v="0.81116999999999995"/>
    <n v="1.3166199999999999"/>
    <n v="1.30552"/>
    <n v="0.46093499999999998"/>
    <n v="0.32690000000000002"/>
    <n v="1.9026400000000001"/>
    <n v="1.7853000000000001"/>
    <n v="2.4077899999999999"/>
  </r>
  <r>
    <x v="91"/>
    <x v="91"/>
    <x v="98"/>
    <s v="GFDD.AI.12"/>
    <m/>
    <m/>
    <m/>
    <m/>
    <m/>
    <m/>
    <m/>
    <m/>
    <m/>
    <m/>
    <m/>
    <m/>
    <m/>
    <m/>
    <m/>
    <m/>
    <m/>
    <m/>
    <m/>
    <m/>
    <m/>
    <m/>
    <m/>
    <m/>
    <m/>
    <m/>
    <m/>
    <m/>
    <m/>
    <m/>
    <m/>
    <m/>
    <m/>
    <m/>
    <m/>
    <m/>
    <m/>
    <m/>
    <m/>
    <m/>
    <m/>
    <m/>
    <m/>
    <m/>
    <m/>
    <m/>
    <m/>
    <m/>
    <m/>
    <m/>
    <m/>
    <m/>
  </r>
  <r>
    <x v="91"/>
    <x v="91"/>
    <x v="99"/>
    <s v="GFDD.AI.06"/>
    <m/>
    <m/>
    <m/>
    <m/>
    <m/>
    <m/>
    <m/>
    <m/>
    <m/>
    <m/>
    <m/>
    <m/>
    <m/>
    <m/>
    <m/>
    <m/>
    <m/>
    <m/>
    <m/>
    <m/>
    <m/>
    <m/>
    <m/>
    <m/>
    <m/>
    <m/>
    <m/>
    <m/>
    <m/>
    <m/>
    <m/>
    <m/>
    <m/>
    <m/>
    <m/>
    <m/>
    <m/>
    <m/>
    <m/>
    <m/>
    <m/>
    <m/>
    <m/>
    <m/>
    <m/>
    <m/>
    <m/>
    <m/>
    <m/>
    <m/>
    <m/>
    <m/>
  </r>
  <r>
    <x v="91"/>
    <x v="91"/>
    <x v="100"/>
    <s v="GFDD.AI.13"/>
    <m/>
    <m/>
    <m/>
    <m/>
    <m/>
    <m/>
    <m/>
    <m/>
    <m/>
    <m/>
    <m/>
    <m/>
    <m/>
    <m/>
    <m/>
    <m/>
    <m/>
    <m/>
    <m/>
    <m/>
    <m/>
    <m/>
    <m/>
    <m/>
    <m/>
    <m/>
    <m/>
    <m/>
    <m/>
    <m/>
    <m/>
    <m/>
    <m/>
    <m/>
    <m/>
    <m/>
    <m/>
    <m/>
    <m/>
    <m/>
    <m/>
    <m/>
    <m/>
    <m/>
    <m/>
    <m/>
    <m/>
    <m/>
    <m/>
    <m/>
    <m/>
    <m/>
  </r>
  <r>
    <x v="91"/>
    <x v="91"/>
    <x v="101"/>
    <s v="GFDD.AI.04"/>
    <m/>
    <m/>
    <m/>
    <m/>
    <m/>
    <m/>
    <m/>
    <m/>
    <m/>
    <m/>
    <m/>
    <m/>
    <m/>
    <m/>
    <m/>
    <m/>
    <m/>
    <m/>
    <m/>
    <m/>
    <m/>
    <m/>
    <m/>
    <m/>
    <m/>
    <m/>
    <m/>
    <m/>
    <m/>
    <m/>
    <m/>
    <m/>
    <m/>
    <m/>
    <m/>
    <m/>
    <m/>
    <m/>
    <m/>
    <m/>
    <m/>
    <m/>
    <m/>
    <m/>
    <m/>
    <m/>
    <m/>
    <m/>
    <m/>
    <m/>
    <m/>
    <m/>
  </r>
  <r>
    <x v="91"/>
    <x v="91"/>
    <x v="102"/>
    <s v="GFDD.DM.01"/>
    <m/>
    <m/>
    <m/>
    <m/>
    <m/>
    <m/>
    <m/>
    <m/>
    <m/>
    <m/>
    <m/>
    <m/>
    <m/>
    <m/>
    <m/>
    <m/>
    <m/>
    <m/>
    <m/>
    <m/>
    <m/>
    <m/>
    <m/>
    <m/>
    <m/>
    <m/>
    <m/>
    <m/>
    <m/>
    <m/>
    <m/>
    <m/>
    <m/>
    <m/>
    <m/>
    <m/>
    <m/>
    <m/>
    <m/>
    <m/>
    <m/>
    <m/>
    <m/>
    <m/>
    <m/>
    <m/>
    <m/>
    <m/>
    <m/>
    <m/>
    <m/>
    <m/>
  </r>
  <r>
    <x v="91"/>
    <x v="91"/>
    <x v="103"/>
    <s v="GFDD.OM.02"/>
    <m/>
    <m/>
    <m/>
    <m/>
    <m/>
    <m/>
    <m/>
    <m/>
    <m/>
    <m/>
    <m/>
    <m/>
    <m/>
    <m/>
    <m/>
    <m/>
    <m/>
    <m/>
    <m/>
    <m/>
    <m/>
    <m/>
    <m/>
    <m/>
    <m/>
    <m/>
    <m/>
    <m/>
    <m/>
    <m/>
    <m/>
    <m/>
    <m/>
    <m/>
    <m/>
    <m/>
    <m/>
    <m/>
    <m/>
    <m/>
    <m/>
    <m/>
    <m/>
    <m/>
    <m/>
    <m/>
    <m/>
    <m/>
    <m/>
    <m/>
    <m/>
    <m/>
  </r>
  <r>
    <x v="91"/>
    <x v="91"/>
    <x v="104"/>
    <s v="GFDD.DM.02"/>
    <m/>
    <m/>
    <m/>
    <m/>
    <m/>
    <m/>
    <m/>
    <m/>
    <m/>
    <m/>
    <m/>
    <m/>
    <m/>
    <m/>
    <m/>
    <m/>
    <m/>
    <m/>
    <m/>
    <m/>
    <m/>
    <m/>
    <m/>
    <m/>
    <m/>
    <m/>
    <m/>
    <m/>
    <m/>
    <m/>
    <m/>
    <m/>
    <m/>
    <m/>
    <m/>
    <m/>
    <m/>
    <m/>
    <m/>
    <m/>
    <m/>
    <m/>
    <m/>
    <m/>
    <m/>
    <m/>
    <m/>
    <m/>
    <m/>
    <m/>
    <m/>
    <m/>
  </r>
  <r>
    <x v="91"/>
    <x v="91"/>
    <x v="105"/>
    <s v="GFDD.EM.01"/>
    <m/>
    <m/>
    <m/>
    <m/>
    <m/>
    <m/>
    <m/>
    <m/>
    <m/>
    <m/>
    <m/>
    <m/>
    <m/>
    <m/>
    <m/>
    <m/>
    <m/>
    <m/>
    <m/>
    <m/>
    <m/>
    <m/>
    <m/>
    <m/>
    <m/>
    <m/>
    <m/>
    <m/>
    <m/>
    <m/>
    <m/>
    <m/>
    <m/>
    <m/>
    <m/>
    <m/>
    <m/>
    <m/>
    <m/>
    <m/>
    <m/>
    <m/>
    <m/>
    <m/>
    <m/>
    <m/>
    <m/>
    <m/>
    <m/>
    <m/>
    <m/>
    <m/>
  </r>
  <r>
    <x v="91"/>
    <x v="91"/>
    <x v="106"/>
    <s v="GFDD.SM.01"/>
    <m/>
    <m/>
    <m/>
    <m/>
    <m/>
    <m/>
    <m/>
    <m/>
    <m/>
    <m/>
    <m/>
    <m/>
    <m/>
    <m/>
    <m/>
    <m/>
    <m/>
    <m/>
    <m/>
    <m/>
    <m/>
    <m/>
    <m/>
    <m/>
    <m/>
    <m/>
    <m/>
    <m/>
    <m/>
    <m/>
    <m/>
    <m/>
    <m/>
    <m/>
    <m/>
    <m/>
    <m/>
    <m/>
    <m/>
    <m/>
    <m/>
    <m/>
    <m/>
    <m/>
    <m/>
    <m/>
    <m/>
    <m/>
    <m/>
    <m/>
    <m/>
    <m/>
  </r>
  <r>
    <x v="91"/>
    <x v="91"/>
    <x v="107"/>
    <s v="GFDD.OI.18"/>
    <m/>
    <m/>
    <m/>
    <m/>
    <m/>
    <m/>
    <m/>
    <m/>
    <m/>
    <m/>
    <m/>
    <m/>
    <m/>
    <m/>
    <m/>
    <m/>
    <m/>
    <m/>
    <m/>
    <m/>
    <m/>
    <m/>
    <m/>
    <m/>
    <m/>
    <m/>
    <m/>
    <m/>
    <m/>
    <m/>
    <m/>
    <m/>
    <m/>
    <m/>
    <m/>
    <m/>
    <m/>
    <m/>
    <m/>
    <m/>
    <m/>
    <m/>
    <m/>
    <m/>
    <m/>
    <m/>
    <m/>
    <m/>
    <m/>
    <m/>
    <m/>
    <m/>
  </r>
  <r>
    <x v="91"/>
    <x v="91"/>
    <x v="108"/>
    <s v="GFDD.AI.31"/>
    <m/>
    <m/>
    <m/>
    <m/>
    <m/>
    <m/>
    <m/>
    <m/>
    <m/>
    <m/>
    <m/>
    <m/>
    <m/>
    <m/>
    <m/>
    <m/>
    <m/>
    <m/>
    <m/>
    <m/>
    <m/>
    <m/>
    <m/>
    <m/>
    <m/>
    <m/>
    <m/>
    <m/>
    <m/>
    <m/>
    <m/>
    <m/>
    <m/>
    <m/>
    <m/>
    <m/>
    <m/>
    <m/>
    <m/>
    <m/>
    <m/>
    <m/>
    <m/>
    <m/>
    <m/>
    <m/>
    <m/>
    <m/>
    <m/>
    <m/>
    <m/>
    <m/>
  </r>
  <r>
    <x v="91"/>
    <x v="91"/>
    <x v="109"/>
    <s v="GFDD.AM.01"/>
    <m/>
    <m/>
    <m/>
    <m/>
    <m/>
    <m/>
    <m/>
    <m/>
    <m/>
    <m/>
    <m/>
    <m/>
    <m/>
    <m/>
    <m/>
    <m/>
    <m/>
    <m/>
    <m/>
    <m/>
    <m/>
    <m/>
    <m/>
    <m/>
    <m/>
    <m/>
    <m/>
    <m/>
    <m/>
    <m/>
    <m/>
    <m/>
    <m/>
    <m/>
    <m/>
    <m/>
    <m/>
    <m/>
    <m/>
    <m/>
    <m/>
    <m/>
    <m/>
    <m/>
    <m/>
    <m/>
    <m/>
    <m/>
    <m/>
    <m/>
    <m/>
    <m/>
  </r>
  <r>
    <x v="91"/>
    <x v="91"/>
    <x v="110"/>
    <s v="GFDD.AI.35"/>
    <m/>
    <m/>
    <m/>
    <m/>
    <m/>
    <m/>
    <m/>
    <m/>
    <m/>
    <m/>
    <m/>
    <m/>
    <m/>
    <m/>
    <m/>
    <m/>
    <m/>
    <m/>
    <m/>
    <m/>
    <m/>
    <m/>
    <m/>
    <m/>
    <m/>
    <m/>
    <m/>
    <m/>
    <m/>
    <m/>
    <m/>
    <m/>
    <m/>
    <m/>
    <m/>
    <m/>
    <m/>
    <m/>
    <m/>
    <m/>
    <m/>
    <m/>
    <m/>
    <m/>
    <m/>
    <m/>
    <m/>
    <m/>
    <m/>
    <m/>
    <m/>
    <m/>
  </r>
  <r>
    <x v="92"/>
    <x v="92"/>
    <x v="0"/>
    <s v="GFDD.OI.06"/>
    <m/>
    <m/>
    <m/>
    <m/>
    <m/>
    <m/>
    <m/>
    <m/>
    <m/>
    <m/>
    <m/>
    <m/>
    <m/>
    <m/>
    <m/>
    <m/>
    <m/>
    <m/>
    <m/>
    <m/>
    <m/>
    <m/>
    <m/>
    <m/>
    <m/>
    <m/>
    <m/>
    <m/>
    <m/>
    <m/>
    <m/>
    <m/>
    <m/>
    <m/>
    <m/>
    <m/>
    <m/>
    <m/>
    <n v="97.760679999999994"/>
    <n v="94.683009999999996"/>
    <n v="95.120530000000002"/>
    <n v="100"/>
    <m/>
    <m/>
    <n v="99.861770000000007"/>
    <n v="99.658779999999993"/>
    <n v="99.473600000000005"/>
    <n v="98.984210000000004"/>
    <n v="98.840339999999998"/>
    <n v="99.435550000000006"/>
    <n v="99.302189999999996"/>
    <n v="99.273319999999998"/>
  </r>
  <r>
    <x v="92"/>
    <x v="92"/>
    <x v="1"/>
    <s v="GFDD.AI.25"/>
    <m/>
    <m/>
    <m/>
    <m/>
    <m/>
    <m/>
    <m/>
    <m/>
    <m/>
    <m/>
    <m/>
    <m/>
    <m/>
    <m/>
    <m/>
    <m/>
    <m/>
    <m/>
    <m/>
    <m/>
    <m/>
    <m/>
    <m/>
    <m/>
    <m/>
    <m/>
    <m/>
    <m/>
    <m/>
    <m/>
    <m/>
    <m/>
    <m/>
    <m/>
    <m/>
    <m/>
    <m/>
    <m/>
    <m/>
    <m/>
    <m/>
    <m/>
    <m/>
    <m/>
    <n v="29.94164"/>
    <n v="25.266490000000001"/>
    <n v="26.81334"/>
    <n v="30.815819999999999"/>
    <n v="44.090859999999999"/>
    <n v="52.55742"/>
    <n v="57.047690000000003"/>
    <n v="60.010869999999997"/>
  </r>
  <r>
    <x v="92"/>
    <x v="92"/>
    <x v="2"/>
    <s v="GFDD.AI.05"/>
    <m/>
    <m/>
    <m/>
    <m/>
    <m/>
    <m/>
    <m/>
    <m/>
    <m/>
    <m/>
    <m/>
    <m/>
    <m/>
    <m/>
    <m/>
    <m/>
    <m/>
    <m/>
    <m/>
    <m/>
    <m/>
    <m/>
    <m/>
    <m/>
    <m/>
    <m/>
    <m/>
    <m/>
    <m/>
    <m/>
    <m/>
    <m/>
    <m/>
    <m/>
    <m/>
    <m/>
    <m/>
    <m/>
    <m/>
    <m/>
    <m/>
    <m/>
    <m/>
    <m/>
    <m/>
    <m/>
    <m/>
    <m/>
    <m/>
    <m/>
    <m/>
    <n v="53.645069999999997"/>
  </r>
  <r>
    <x v="92"/>
    <x v="92"/>
    <x v="3"/>
    <s v="GFDD.AI.08"/>
    <m/>
    <m/>
    <m/>
    <m/>
    <m/>
    <m/>
    <m/>
    <m/>
    <m/>
    <m/>
    <m/>
    <m/>
    <m/>
    <m/>
    <m/>
    <m/>
    <m/>
    <m/>
    <m/>
    <m/>
    <m/>
    <m/>
    <m/>
    <m/>
    <m/>
    <m/>
    <m/>
    <m/>
    <m/>
    <m/>
    <m/>
    <m/>
    <m/>
    <m/>
    <m/>
    <m/>
    <m/>
    <m/>
    <m/>
    <m/>
    <m/>
    <m/>
    <m/>
    <m/>
    <m/>
    <m/>
    <m/>
    <m/>
    <m/>
    <m/>
    <m/>
    <n v="6.1845420000000004"/>
  </r>
  <r>
    <x v="92"/>
    <x v="92"/>
    <x v="4"/>
    <s v="GFDD.AI.09"/>
    <m/>
    <m/>
    <m/>
    <m/>
    <m/>
    <m/>
    <m/>
    <m/>
    <m/>
    <m/>
    <m/>
    <m/>
    <m/>
    <m/>
    <m/>
    <m/>
    <m/>
    <m/>
    <m/>
    <m/>
    <m/>
    <m/>
    <m/>
    <m/>
    <m/>
    <m/>
    <m/>
    <m/>
    <m/>
    <m/>
    <m/>
    <m/>
    <m/>
    <m/>
    <m/>
    <m/>
    <m/>
    <m/>
    <m/>
    <m/>
    <m/>
    <m/>
    <m/>
    <m/>
    <m/>
    <m/>
    <m/>
    <m/>
    <m/>
    <m/>
    <m/>
    <n v="20.072130000000001"/>
  </r>
  <r>
    <x v="92"/>
    <x v="92"/>
    <x v="5"/>
    <s v="GFDD.AI.10"/>
    <m/>
    <m/>
    <m/>
    <m/>
    <m/>
    <m/>
    <m/>
    <m/>
    <m/>
    <m/>
    <m/>
    <m/>
    <m/>
    <m/>
    <m/>
    <m/>
    <m/>
    <m/>
    <m/>
    <m/>
    <m/>
    <m/>
    <m/>
    <m/>
    <m/>
    <m/>
    <m/>
    <m/>
    <m/>
    <m/>
    <m/>
    <m/>
    <m/>
    <m/>
    <m/>
    <m/>
    <m/>
    <m/>
    <m/>
    <m/>
    <m/>
    <m/>
    <m/>
    <m/>
    <m/>
    <m/>
    <m/>
    <m/>
    <m/>
    <m/>
    <m/>
    <n v="18.279050000000002"/>
  </r>
  <r>
    <x v="92"/>
    <x v="92"/>
    <x v="6"/>
    <s v="GFDD.AI.11"/>
    <m/>
    <m/>
    <m/>
    <m/>
    <m/>
    <m/>
    <m/>
    <m/>
    <m/>
    <m/>
    <m/>
    <m/>
    <m/>
    <m/>
    <m/>
    <m/>
    <m/>
    <m/>
    <m/>
    <m/>
    <m/>
    <m/>
    <m/>
    <m/>
    <m/>
    <m/>
    <m/>
    <m/>
    <m/>
    <m/>
    <m/>
    <m/>
    <m/>
    <m/>
    <m/>
    <m/>
    <m/>
    <m/>
    <m/>
    <m/>
    <m/>
    <m/>
    <m/>
    <m/>
    <m/>
    <m/>
    <m/>
    <m/>
    <m/>
    <m/>
    <m/>
    <n v="23.29729"/>
  </r>
  <r>
    <x v="92"/>
    <x v="92"/>
    <x v="7"/>
    <s v="GFDD.SI.01"/>
    <m/>
    <m/>
    <m/>
    <m/>
    <m/>
    <m/>
    <m/>
    <m/>
    <m/>
    <m/>
    <m/>
    <m/>
    <m/>
    <m/>
    <m/>
    <m/>
    <m/>
    <m/>
    <m/>
    <m/>
    <m/>
    <m/>
    <m/>
    <m/>
    <m/>
    <m/>
    <m/>
    <m/>
    <m/>
    <m/>
    <m/>
    <m/>
    <m/>
    <m/>
    <m/>
    <m/>
    <m/>
    <m/>
    <m/>
    <n v="29.480879999999999"/>
    <n v="14.478759999999999"/>
    <n v="10.077120000000001"/>
    <n v="27.69333"/>
    <n v="14.977830000000001"/>
    <n v="8.265352"/>
    <n v="8.4715140000000009"/>
    <n v="8.5461369999999999"/>
    <n v="8.5180039999999995"/>
    <n v="7.81975"/>
    <n v="8.4290369999999992"/>
    <n v="8.9729349999999997"/>
    <n v="9.3851130000000005"/>
  </r>
  <r>
    <x v="92"/>
    <x v="92"/>
    <x v="8"/>
    <s v="GFDD.AI.01"/>
    <m/>
    <m/>
    <m/>
    <m/>
    <m/>
    <m/>
    <m/>
    <m/>
    <m/>
    <m/>
    <m/>
    <m/>
    <m/>
    <m/>
    <m/>
    <m/>
    <m/>
    <m/>
    <m/>
    <m/>
    <m/>
    <m/>
    <m/>
    <m/>
    <m/>
    <m/>
    <m/>
    <m/>
    <m/>
    <m/>
    <m/>
    <m/>
    <m/>
    <m/>
    <m/>
    <m/>
    <m/>
    <m/>
    <m/>
    <m/>
    <m/>
    <m/>
    <m/>
    <m/>
    <m/>
    <m/>
    <m/>
    <m/>
    <m/>
    <m/>
    <m/>
    <m/>
  </r>
  <r>
    <x v="92"/>
    <x v="92"/>
    <x v="9"/>
    <s v="GFDD.AI.02"/>
    <m/>
    <m/>
    <m/>
    <m/>
    <m/>
    <m/>
    <m/>
    <m/>
    <m/>
    <m/>
    <m/>
    <m/>
    <m/>
    <m/>
    <m/>
    <m/>
    <m/>
    <m/>
    <m/>
    <m/>
    <m/>
    <m/>
    <m/>
    <m/>
    <m/>
    <m/>
    <m/>
    <m/>
    <m/>
    <m/>
    <m/>
    <m/>
    <m/>
    <m/>
    <m/>
    <m/>
    <m/>
    <m/>
    <m/>
    <m/>
    <m/>
    <m/>
    <m/>
    <m/>
    <n v="4.8046699999999998"/>
    <n v="7.1915180000000003"/>
    <n v="7.4320399999999998"/>
    <n v="6.0592220000000001"/>
    <n v="7.910863"/>
    <n v="9.3572659999999992"/>
    <n v="10.071949999999999"/>
    <n v="10.71326"/>
  </r>
  <r>
    <x v="92"/>
    <x v="92"/>
    <x v="10"/>
    <s v="GFDD.SI.03"/>
    <m/>
    <m/>
    <m/>
    <m/>
    <m/>
    <m/>
    <m/>
    <m/>
    <m/>
    <m/>
    <m/>
    <m/>
    <m/>
    <m/>
    <m/>
    <m/>
    <m/>
    <m/>
    <m/>
    <m/>
    <m/>
    <m/>
    <m/>
    <m/>
    <m/>
    <m/>
    <m/>
    <m/>
    <m/>
    <m/>
    <m/>
    <m/>
    <m/>
    <m/>
    <m/>
    <m/>
    <m/>
    <m/>
    <m/>
    <n v="8.1999999999999993"/>
    <n v="8.6999999999999993"/>
    <n v="9"/>
    <n v="9.3000000000000007"/>
    <n v="8"/>
    <n v="8.1999999999999993"/>
    <n v="7.9"/>
    <n v="7.9"/>
    <n v="8"/>
    <n v="5.6"/>
    <n v="6.7"/>
    <n v="7.1"/>
    <n v="7.3"/>
  </r>
  <r>
    <x v="92"/>
    <x v="92"/>
    <x v="11"/>
    <s v="GFDD.OI.01"/>
    <m/>
    <m/>
    <m/>
    <m/>
    <m/>
    <m/>
    <m/>
    <m/>
    <m/>
    <m/>
    <m/>
    <m/>
    <m/>
    <m/>
    <m/>
    <m/>
    <m/>
    <m/>
    <m/>
    <m/>
    <m/>
    <m/>
    <m/>
    <m/>
    <m/>
    <m/>
    <m/>
    <m/>
    <m/>
    <m/>
    <m/>
    <m/>
    <m/>
    <m/>
    <m/>
    <m/>
    <m/>
    <m/>
    <n v="80.388589999999994"/>
    <n v="85.357089999999999"/>
    <n v="87.791470000000004"/>
    <n v="88.954989999999995"/>
    <m/>
    <m/>
    <n v="99.378810000000001"/>
    <n v="97.284520000000001"/>
    <n v="77.280640000000005"/>
    <n v="77.313749999999999"/>
    <n v="78.354920000000007"/>
    <n v="77.698210000000003"/>
    <n v="79.088329999999999"/>
    <n v="77.741640000000004"/>
  </r>
  <r>
    <x v="92"/>
    <x v="92"/>
    <x v="12"/>
    <s v="GFDD.EI.07"/>
    <m/>
    <m/>
    <m/>
    <m/>
    <m/>
    <m/>
    <m/>
    <m/>
    <m/>
    <m/>
    <m/>
    <m/>
    <m/>
    <m/>
    <m/>
    <m/>
    <m/>
    <m/>
    <m/>
    <m/>
    <m/>
    <m/>
    <m/>
    <m/>
    <m/>
    <m/>
    <m/>
    <m/>
    <m/>
    <m/>
    <m/>
    <m/>
    <m/>
    <m/>
    <m/>
    <m/>
    <m/>
    <m/>
    <n v="44.78105"/>
    <n v="46.12594"/>
    <n v="50.460189999999997"/>
    <n v="56.465919999999997"/>
    <n v="64.762159999999994"/>
    <n v="71.701769999999996"/>
    <n v="64.138480000000001"/>
    <n v="63.171320000000001"/>
    <n v="58.860720000000001"/>
    <n v="54.868920000000003"/>
    <n v="50.377000000000002"/>
    <n v="52.611080000000001"/>
    <n v="57.781529999999997"/>
    <n v="57.422800000000002"/>
  </r>
  <r>
    <x v="92"/>
    <x v="92"/>
    <x v="13"/>
    <s v="GFDD.SI.04"/>
    <m/>
    <m/>
    <m/>
    <m/>
    <m/>
    <n v="86.446759999999998"/>
    <n v="83.128810000000001"/>
    <n v="85.294690000000003"/>
    <n v="82.059229999999999"/>
    <n v="84.823070000000001"/>
    <n v="88.388530000000003"/>
    <n v="90.241519999999994"/>
    <n v="85.625630000000001"/>
    <n v="88.958730000000003"/>
    <n v="89.368440000000007"/>
    <n v="88.104050000000001"/>
    <n v="88.063599999999994"/>
    <n v="85.878590000000003"/>
    <n v="83.264889999999994"/>
    <n v="81.815420000000003"/>
    <n v="84.041129999999995"/>
    <n v="92.278499999999994"/>
    <n v="94.715999999999994"/>
    <n v="99.319400000000002"/>
    <n v="103.0547"/>
    <n v="103.7054"/>
    <n v="104.5402"/>
    <n v="100.5682"/>
    <n v="101.3954"/>
    <n v="99.860690000000005"/>
    <n v="103.67619999999999"/>
    <m/>
    <n v="120.4491"/>
    <n v="125.5025"/>
    <n v="124.3887"/>
    <n v="124.9272"/>
    <n v="128.1688"/>
    <n v="123.9927"/>
    <n v="126.2377"/>
    <n v="125.00230000000001"/>
    <n v="134.1414"/>
    <n v="140.12809999999999"/>
    <n v="114.4182"/>
    <n v="117.79559999999999"/>
    <n v="124.52330000000001"/>
    <n v="121.18600000000001"/>
    <n v="124.5491"/>
    <n v="126.05249999999999"/>
    <n v="120.3086"/>
    <n v="123.6086"/>
    <n v="119.06399999999999"/>
    <n v="110.1193"/>
  </r>
  <r>
    <x v="92"/>
    <x v="92"/>
    <x v="14"/>
    <s v="GFDD.OI.02"/>
    <m/>
    <m/>
    <m/>
    <m/>
    <m/>
    <m/>
    <n v="54.649979999999999"/>
    <n v="53.198399999999999"/>
    <n v="54.169930000000001"/>
    <n v="54.171610000000001"/>
    <n v="54.586570000000002"/>
    <n v="53.834960000000002"/>
    <n v="53.688540000000003"/>
    <n v="52.77769"/>
    <n v="51.062840000000001"/>
    <n v="53.645389999999999"/>
    <n v="54.318770000000001"/>
    <n v="53.695230000000002"/>
    <n v="52.829770000000003"/>
    <n v="51.653399999999998"/>
    <n v="45.767620000000001"/>
    <n v="47.452030000000001"/>
    <n v="48.644100000000002"/>
    <n v="48.53219"/>
    <n v="48.107729999999997"/>
    <n v="49.165840000000003"/>
    <n v="47.231000000000002"/>
    <n v="45.580019999999998"/>
    <n v="46.520389999999999"/>
    <n v="48.228479999999998"/>
    <n v="48.22269"/>
    <m/>
    <m/>
    <n v="43.326149999999998"/>
    <n v="42.885370000000002"/>
    <n v="44.429519999999997"/>
    <n v="45.031939999999999"/>
    <n v="47.620849999999997"/>
    <n v="50.810510000000001"/>
    <n v="51.855060000000002"/>
    <n v="50.150129999999997"/>
    <n v="50.85839"/>
    <n v="49.947380000000003"/>
    <n v="50.987769999999998"/>
    <n v="50.519710000000003"/>
    <n v="52.229059999999997"/>
    <n v="55.977260000000001"/>
    <n v="59.226939999999999"/>
    <n v="63.625390000000003"/>
    <n v="63.803280000000001"/>
    <n v="59.267789999999998"/>
    <n v="59.130459999999999"/>
  </r>
  <r>
    <x v="92"/>
    <x v="92"/>
    <x v="15"/>
    <s v="GFDD.EI.02"/>
    <m/>
    <m/>
    <m/>
    <m/>
    <m/>
    <m/>
    <m/>
    <m/>
    <m/>
    <m/>
    <m/>
    <m/>
    <m/>
    <m/>
    <m/>
    <m/>
    <m/>
    <m/>
    <m/>
    <m/>
    <n v="3.9580000000000002"/>
    <n v="5.8129999999999997"/>
    <n v="6.3330000000000002"/>
    <n v="2.9580000000000002"/>
    <n v="4.0419999999999998"/>
    <n v="4.4790000000000001"/>
    <n v="3.3580000000000001"/>
    <n v="3.8"/>
    <n v="1.792"/>
    <n v="1.708"/>
    <n v="2.1379999999999999"/>
    <n v="3.008"/>
    <n v="5.1269999999999998"/>
    <n v="4.6539999999999999"/>
    <n v="4.4710000000000001"/>
    <n v="4.3540000000000001"/>
    <n v="4.6130000000000004"/>
    <n v="4.625"/>
    <n v="5.2960000000000003"/>
    <n v="5.7590000000000003"/>
    <n v="5.3040000000000003"/>
    <n v="4.4000000000000004"/>
    <n v="4.976"/>
    <n v="5.1980000000000004"/>
    <n v="4.7380000000000004"/>
    <n v="4.5830000000000002"/>
    <n v="4.0279999999999996"/>
    <n v="4.0140000000000002"/>
    <n v="3.5129999999999999"/>
    <n v="3.1720000000000002"/>
    <n v="3.3679999999999999"/>
    <n v="3.3279999999999998"/>
  </r>
  <r>
    <x v="92"/>
    <x v="92"/>
    <x v="16"/>
    <s v="GFDD.EI.01"/>
    <m/>
    <m/>
    <m/>
    <m/>
    <m/>
    <m/>
    <m/>
    <m/>
    <m/>
    <m/>
    <m/>
    <m/>
    <m/>
    <m/>
    <m/>
    <m/>
    <m/>
    <m/>
    <m/>
    <m/>
    <m/>
    <m/>
    <m/>
    <m/>
    <m/>
    <m/>
    <m/>
    <m/>
    <m/>
    <m/>
    <m/>
    <m/>
    <m/>
    <m/>
    <m/>
    <m/>
    <m/>
    <m/>
    <m/>
    <n v="7.3722399999999997"/>
    <n v="3.8052239999999999"/>
    <n v="3.5135139999999998"/>
    <n v="1.9207129999999999"/>
    <n v="11.66737"/>
    <n v="4.9390720000000004"/>
    <n v="3.0662449999999999"/>
    <n v="3.4316710000000001"/>
    <n v="3.4940440000000001"/>
    <n v="2.7123300000000001"/>
    <n v="3.0840390000000002"/>
    <n v="3.0709140000000001"/>
    <n v="2.7635830000000001"/>
  </r>
  <r>
    <x v="92"/>
    <x v="92"/>
    <x v="17"/>
    <s v="GFDD.EI.03"/>
    <m/>
    <m/>
    <m/>
    <m/>
    <m/>
    <m/>
    <m/>
    <m/>
    <m/>
    <m/>
    <m/>
    <m/>
    <m/>
    <m/>
    <m/>
    <m/>
    <m/>
    <m/>
    <m/>
    <m/>
    <m/>
    <m/>
    <m/>
    <m/>
    <m/>
    <m/>
    <m/>
    <m/>
    <m/>
    <m/>
    <m/>
    <m/>
    <m/>
    <m/>
    <m/>
    <m/>
    <m/>
    <m/>
    <n v="27.526109999999999"/>
    <n v="27.723500000000001"/>
    <n v="30.745049999999999"/>
    <n v="34.093960000000003"/>
    <n v="27.922190000000001"/>
    <n v="30.870249999999999"/>
    <n v="48.938090000000003"/>
    <n v="50.392539999999997"/>
    <n v="49.415990000000001"/>
    <n v="44.213189999999997"/>
    <n v="47.521859999999997"/>
    <n v="46.80885"/>
    <n v="47.226030000000002"/>
    <n v="50.379240000000003"/>
  </r>
  <r>
    <x v="92"/>
    <x v="92"/>
    <x v="18"/>
    <s v="GFDD.SI.02"/>
    <m/>
    <m/>
    <m/>
    <m/>
    <m/>
    <m/>
    <m/>
    <m/>
    <m/>
    <m/>
    <m/>
    <m/>
    <m/>
    <m/>
    <m/>
    <m/>
    <m/>
    <m/>
    <m/>
    <m/>
    <m/>
    <m/>
    <m/>
    <m/>
    <m/>
    <m/>
    <m/>
    <m/>
    <m/>
    <m/>
    <m/>
    <m/>
    <m/>
    <m/>
    <m/>
    <m/>
    <m/>
    <m/>
    <n v="4.0999999999999996"/>
    <n v="4.9000000000000004"/>
    <m/>
    <n v="3.1"/>
    <n v="2.9"/>
    <n v="2.4"/>
    <n v="1.8"/>
    <n v="1.8"/>
    <n v="1.1000000000000001"/>
    <n v="1.4"/>
    <n v="3.9"/>
    <n v="5.9"/>
    <n v="5.8"/>
    <n v="4.7"/>
  </r>
  <r>
    <x v="92"/>
    <x v="92"/>
    <x v="19"/>
    <s v="GFDD.EI.04"/>
    <m/>
    <m/>
    <m/>
    <m/>
    <m/>
    <m/>
    <m/>
    <m/>
    <m/>
    <m/>
    <m/>
    <m/>
    <m/>
    <m/>
    <m/>
    <m/>
    <m/>
    <m/>
    <m/>
    <m/>
    <m/>
    <m/>
    <m/>
    <m/>
    <m/>
    <m/>
    <m/>
    <m/>
    <m/>
    <m/>
    <m/>
    <m/>
    <m/>
    <m/>
    <m/>
    <m/>
    <m/>
    <m/>
    <m/>
    <n v="4.1946849999999998"/>
    <n v="2.6923509999999999"/>
    <n v="2.8064149999999999"/>
    <n v="1.6484049999999999"/>
    <n v="11.450559999999999"/>
    <n v="5.8589979999999997"/>
    <n v="3.6833459999999998"/>
    <n v="3.7660420000000001"/>
    <n v="3.2293379999999998"/>
    <n v="2.4435470000000001"/>
    <n v="2.8642989999999999"/>
    <n v="3.1309580000000001"/>
    <n v="2.9470800000000001"/>
  </r>
  <r>
    <x v="92"/>
    <x v="92"/>
    <x v="20"/>
    <s v="GFDD.SI.05"/>
    <m/>
    <m/>
    <m/>
    <m/>
    <m/>
    <m/>
    <m/>
    <m/>
    <m/>
    <m/>
    <m/>
    <m/>
    <m/>
    <m/>
    <m/>
    <m/>
    <m/>
    <m/>
    <m/>
    <m/>
    <m/>
    <m/>
    <m/>
    <m/>
    <m/>
    <m/>
    <m/>
    <m/>
    <m/>
    <m/>
    <m/>
    <m/>
    <m/>
    <m/>
    <m/>
    <m/>
    <m/>
    <m/>
    <n v="10.1"/>
    <n v="11.5"/>
    <n v="14.5"/>
    <n v="11.4"/>
    <n v="12.6"/>
    <n v="12.4"/>
    <n v="14"/>
    <n v="12.3"/>
    <n v="12.3"/>
    <n v="12.8"/>
    <n v="13"/>
    <n v="14.1"/>
    <n v="14.9"/>
    <n v="14.9"/>
  </r>
  <r>
    <x v="92"/>
    <x v="92"/>
    <x v="21"/>
    <s v="GFDD.EI.05"/>
    <m/>
    <m/>
    <m/>
    <m/>
    <m/>
    <m/>
    <m/>
    <m/>
    <m/>
    <m/>
    <m/>
    <m/>
    <m/>
    <m/>
    <m/>
    <m/>
    <m/>
    <m/>
    <m/>
    <m/>
    <m/>
    <m/>
    <m/>
    <m/>
    <m/>
    <m/>
    <m/>
    <m/>
    <m/>
    <m/>
    <m/>
    <m/>
    <m/>
    <m/>
    <m/>
    <m/>
    <m/>
    <m/>
    <m/>
    <n v="3.6550039999999999"/>
    <n v="1.5607040000000001"/>
    <n v="0.30631389999999997"/>
    <n v="0.72830609999999996"/>
    <n v="0.11210879999999999"/>
    <n v="1.7221040000000001"/>
    <n v="1.498626"/>
    <n v="1.6282719999999999"/>
    <n v="1.5045729999999999"/>
    <n v="1.158183"/>
    <n v="0.91642590000000002"/>
    <n v="0.96151830000000005"/>
    <n v="1.0967910000000001"/>
  </r>
  <r>
    <x v="92"/>
    <x v="92"/>
    <x v="22"/>
    <s v="GFDD.EI.09"/>
    <m/>
    <m/>
    <m/>
    <m/>
    <m/>
    <m/>
    <m/>
    <m/>
    <m/>
    <m/>
    <m/>
    <m/>
    <m/>
    <m/>
    <m/>
    <m/>
    <m/>
    <m/>
    <m/>
    <m/>
    <m/>
    <m/>
    <m/>
    <m/>
    <m/>
    <m/>
    <m/>
    <m/>
    <m/>
    <m/>
    <m/>
    <m/>
    <m/>
    <m/>
    <m/>
    <m/>
    <m/>
    <m/>
    <m/>
    <n v="4.4044239999999997"/>
    <n v="1.8973"/>
    <n v="0.55284339999999998"/>
    <n v="0.38952540000000002"/>
    <n v="0.79732570000000003"/>
    <n v="2.3694069999999998"/>
    <n v="1.927324"/>
    <n v="2.1920120000000001"/>
    <n v="2.0276209999999999"/>
    <n v="1.4787300000000001"/>
    <n v="1.112806"/>
    <n v="1.2795129999999999"/>
    <n v="1.4729730000000001"/>
  </r>
  <r>
    <x v="92"/>
    <x v="92"/>
    <x v="23"/>
    <s v="GFDD.EI.06"/>
    <m/>
    <m/>
    <m/>
    <m/>
    <m/>
    <m/>
    <m/>
    <m/>
    <m/>
    <m/>
    <m/>
    <m/>
    <m/>
    <m/>
    <m/>
    <m/>
    <m/>
    <m/>
    <m/>
    <m/>
    <m/>
    <m/>
    <m/>
    <m/>
    <m/>
    <m/>
    <m/>
    <m/>
    <m/>
    <m/>
    <m/>
    <m/>
    <m/>
    <m/>
    <m/>
    <m/>
    <m/>
    <m/>
    <m/>
    <n v="12.69402"/>
    <n v="9.2071939999999994"/>
    <n v="3.1364770000000002"/>
    <n v="7.2600829999999998"/>
    <n v="0.68043260000000005"/>
    <n v="30.955110000000001"/>
    <n v="26.402010000000001"/>
    <n v="28.0215"/>
    <n v="25.761749999999999"/>
    <n v="20.11778"/>
    <n v="15.190379999999999"/>
    <n v="14.52097"/>
    <n v="15.82654"/>
  </r>
  <r>
    <x v="92"/>
    <x v="92"/>
    <x v="24"/>
    <s v="GFDD.EI.10"/>
    <m/>
    <m/>
    <m/>
    <m/>
    <m/>
    <m/>
    <m/>
    <m/>
    <m/>
    <m/>
    <m/>
    <m/>
    <m/>
    <m/>
    <m/>
    <m/>
    <m/>
    <m/>
    <m/>
    <m/>
    <m/>
    <m/>
    <m/>
    <m/>
    <m/>
    <m/>
    <m/>
    <m/>
    <m/>
    <m/>
    <m/>
    <m/>
    <m/>
    <m/>
    <m/>
    <m/>
    <m/>
    <m/>
    <m/>
    <n v="15.296799999999999"/>
    <n v="11.1929"/>
    <n v="5.6607960000000004"/>
    <n v="3.8829639999999999"/>
    <n v="4.839283"/>
    <n v="42.590479999999999"/>
    <n v="33.95458"/>
    <n v="37.723080000000003"/>
    <n v="34.71754"/>
    <n v="25.68572"/>
    <n v="18.445509999999999"/>
    <n v="19.323360000000001"/>
    <n v="21.254799999999999"/>
  </r>
  <r>
    <x v="92"/>
    <x v="92"/>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92"/>
    <x v="92"/>
    <x v="26"/>
    <s v="GFDD.OI.05"/>
    <m/>
    <m/>
    <m/>
    <m/>
    <m/>
    <m/>
    <m/>
    <m/>
    <m/>
    <m/>
    <m/>
    <m/>
    <m/>
    <m/>
    <m/>
    <m/>
    <m/>
    <m/>
    <m/>
    <m/>
    <m/>
    <m/>
    <m/>
    <m/>
    <m/>
    <m/>
    <m/>
    <m/>
    <m/>
    <m/>
    <m/>
    <m/>
    <m/>
    <m/>
    <m/>
    <m/>
    <m/>
    <m/>
    <m/>
    <n v="-0.17234089999999999"/>
    <n v="-0.14460190000000001"/>
    <n v="-0.10170659999999999"/>
    <n v="0"/>
    <m/>
    <m/>
    <n v="-0.13119120000000001"/>
    <n v="-0.1217635"/>
    <n v="-0.1067699"/>
    <n v="-0.1074469"/>
    <n v="-8.79992E-2"/>
    <n v="-8.3724099999999996E-2"/>
    <n v="-7.1825399999999998E-2"/>
  </r>
  <r>
    <x v="92"/>
    <x v="92"/>
    <x v="27"/>
    <s v="GFDD.DI.06"/>
    <m/>
    <n v="3.2188699999999999"/>
    <n v="2.3733740000000001"/>
    <n v="1.3980649999999999"/>
    <n v="1.0336810000000001"/>
    <n v="1.337415"/>
    <n v="1.846122"/>
    <n v="2.1226929999999999"/>
    <n v="2.2563599999999999"/>
    <n v="2.3736890000000002"/>
    <n v="2.9462009999999998"/>
    <n v="3.3065449999999998"/>
    <n v="2.9980899999999999"/>
    <n v="3.5578799999999999"/>
    <n v="3.9620739999999999"/>
    <n v="4.3221489999999996"/>
    <n v="4.6704299999999996"/>
    <n v="3.9884879999999998"/>
    <n v="3.0460280000000002"/>
    <n v="2.6061890000000001"/>
    <n v="3.1466249999999998"/>
    <n v="4.2448449999999998"/>
    <n v="4.0645210000000001"/>
    <n v="3.398733"/>
    <n v="2.0210560000000002"/>
    <n v="0.92768050000000002"/>
    <n v="0.89637420000000001"/>
    <n v="0.8216215"/>
    <n v="0.94039150000000005"/>
    <n v="1.1765410000000001"/>
    <n v="1.9793320000000001"/>
    <n v="2.6938399999999998"/>
    <n v="2.2771029999999999"/>
    <n v="1.9379189999999999"/>
    <n v="2.4447139999999998"/>
    <n v="2.2858849999999999"/>
    <n v="1.9468620000000001"/>
    <n v="2.0482260000000001"/>
    <n v="1.8224560000000001"/>
    <n v="1.5327789999999999"/>
    <n v="1.2384470000000001"/>
    <n v="1.0413889999999999"/>
    <n v="2.7199800000000001"/>
    <n v="3.8264179999999999"/>
    <n v="2.6570619999999998"/>
    <n v="1.6138619999999999"/>
    <n v="0.89468159999999997"/>
    <n v="0.68788629999999995"/>
    <n v="0.58622580000000002"/>
    <n v="0.52276549999999999"/>
    <n v="0.40823480000000001"/>
    <n v="0.75384090000000004"/>
  </r>
  <r>
    <x v="92"/>
    <x v="92"/>
    <x v="28"/>
    <s v="GFDD.AI.19"/>
    <m/>
    <m/>
    <m/>
    <m/>
    <m/>
    <m/>
    <m/>
    <m/>
    <m/>
    <m/>
    <m/>
    <m/>
    <m/>
    <m/>
    <m/>
    <m/>
    <m/>
    <m/>
    <m/>
    <m/>
    <m/>
    <m/>
    <m/>
    <m/>
    <m/>
    <m/>
    <m/>
    <m/>
    <m/>
    <m/>
    <m/>
    <m/>
    <m/>
    <m/>
    <m/>
    <m/>
    <m/>
    <m/>
    <m/>
    <m/>
    <m/>
    <m/>
    <m/>
    <m/>
    <m/>
    <m/>
    <m/>
    <m/>
    <m/>
    <m/>
    <m/>
    <n v="2.8640270000000001"/>
  </r>
  <r>
    <x v="92"/>
    <x v="92"/>
    <x v="29"/>
    <s v="GFDD.OI.14"/>
    <m/>
    <m/>
    <m/>
    <m/>
    <m/>
    <m/>
    <m/>
    <m/>
    <m/>
    <m/>
    <m/>
    <m/>
    <m/>
    <m/>
    <m/>
    <m/>
    <m/>
    <m/>
    <m/>
    <m/>
    <m/>
    <m/>
    <m/>
    <n v="21.591999999999999"/>
    <n v="22.4"/>
    <n v="25.792000000000002"/>
    <n v="20.286000000000001"/>
    <n v="15.637"/>
    <n v="12.936999999999999"/>
    <n v="11.226000000000001"/>
    <n v="13.215"/>
    <n v="11.321"/>
    <n v="10.417"/>
    <n v="9.5619999999999994"/>
    <n v="10.448"/>
    <n v="11.167"/>
    <n v="13.286"/>
    <n v="15.867000000000001"/>
    <n v="17.236000000000001"/>
    <n v="18.600999999999999"/>
    <n v="16.571000000000002"/>
    <n v="18.797000000000001"/>
    <n v="19.297000000000001"/>
    <n v="14.246"/>
    <n v="13.739000000000001"/>
    <n v="31.382000000000001"/>
    <n v="36.781999999999996"/>
    <n v="41.91"/>
    <n v="36.427999999999997"/>
    <n v="42.720999999999997"/>
    <n v="37.247"/>
    <n v="28.952000000000002"/>
  </r>
  <r>
    <x v="92"/>
    <x v="92"/>
    <x v="30"/>
    <s v="GFDD.OE.01"/>
    <n v="2.3670330000000002"/>
    <n v="2.4139050000000002"/>
    <n v="2.4529649999999998"/>
    <n v="2.4764010000000001"/>
    <n v="2.585769"/>
    <n v="2.6717010000000001"/>
    <n v="2.7732570000000001"/>
    <n v="2.835753"/>
    <n v="2.9138730000000002"/>
    <n v="3.0232410000000001"/>
    <n v="3.1404200000000002"/>
    <n v="3.359156"/>
    <n v="3.6013280000000001"/>
    <n v="3.96068"/>
    <n v="4.5231430000000001"/>
    <n v="4.9996739999999997"/>
    <n v="5.5465140000000002"/>
    <n v="6.1714729999999998"/>
    <n v="6.8745520000000004"/>
    <n v="7.8901110000000001"/>
    <n v="9.1400299999999994"/>
    <n v="10.389950000000001"/>
    <n v="11.796110000000001"/>
    <n v="13.04603"/>
    <n v="14.764659999999999"/>
    <n v="17.498860000000001"/>
    <n v="20.701779999999999"/>
    <n v="23.748449999999998"/>
    <n v="26.717009999999998"/>
    <n v="30.85737"/>
    <n v="35.310200000000002"/>
    <n v="41.091079999999998"/>
    <n v="44.997070000000001"/>
    <n v="49.293669999999999"/>
    <n v="54.137099999999997"/>
    <n v="57.886859999999999"/>
    <n v="63.27713"/>
    <n v="67.183130000000006"/>
    <n v="73.198359999999994"/>
    <n v="74.83887"/>
    <n v="80.072909999999993"/>
    <n v="83.744540000000001"/>
    <n v="94.134500000000003"/>
    <n v="94.446979999999996"/>
    <n v="97.649889999999999"/>
    <n v="101.1653"/>
    <n v="107.0243"/>
    <n v="116.633"/>
    <n v="128.3733"/>
    <n v="136.4982"/>
    <n v="141.2482"/>
    <n v="149.87299999999999"/>
  </r>
  <r>
    <x v="92"/>
    <x v="92"/>
    <x v="31"/>
    <s v="GFDD.OE.02"/>
    <n v="2.3533629999999999"/>
    <n v="2.402838"/>
    <n v="2.4327839999999998"/>
    <n v="2.4653339999999999"/>
    <n v="2.5278299999999998"/>
    <n v="2.6306880000000001"/>
    <n v="2.7224789999999999"/>
    <n v="2.8188270000000002"/>
    <n v="2.8748130000000001"/>
    <n v="2.9679060000000002"/>
    <n v="3.0883409999999998"/>
    <n v="3.264761"/>
    <n v="3.4756849999999999"/>
    <n v="3.8089970000000002"/>
    <n v="4.2523270000000002"/>
    <n v="4.7848449999999998"/>
    <n v="5.3121539999999996"/>
    <n v="5.9045629999999996"/>
    <n v="6.5620729999999998"/>
    <n v="7.434412"/>
    <n v="8.4499709999999997"/>
    <n v="9.7389489999999999"/>
    <n v="11.16464"/>
    <n v="12.53825"/>
    <n v="13.983459999999999"/>
    <n v="16.261959999999998"/>
    <n v="19.29562"/>
    <n v="22.413910000000001"/>
    <n v="25.278300000000002"/>
    <n v="29.002020000000002"/>
    <n v="33.155389999999997"/>
    <n v="38.239699999999999"/>
    <n v="43.545340000000003"/>
    <n v="47.77684"/>
    <n v="52.04739"/>
    <n v="56.565330000000003"/>
    <n v="60.725209999999997"/>
    <n v="65.94623"/>
    <n v="70.483689999999996"/>
    <n v="74.135800000000003"/>
    <n v="78.093869999999995"/>
    <n v="82.546710000000004"/>
    <n v="90.111320000000006"/>
    <n v="95.390919999999994"/>
    <n v="96.712459999999993"/>
    <n v="100"/>
    <n v="104.6416"/>
    <n v="112.06950000000001"/>
    <n v="124.9984"/>
    <n v="133.90450000000001"/>
    <n v="139.6232"/>
    <n v="146.60230000000001"/>
  </r>
  <r>
    <x v="92"/>
    <x v="92"/>
    <x v="32"/>
    <s v="GFDD.AI.20"/>
    <m/>
    <m/>
    <m/>
    <m/>
    <m/>
    <m/>
    <m/>
    <m/>
    <m/>
    <m/>
    <m/>
    <m/>
    <m/>
    <m/>
    <m/>
    <m/>
    <m/>
    <m/>
    <m/>
    <m/>
    <m/>
    <m/>
    <m/>
    <m/>
    <m/>
    <m/>
    <m/>
    <m/>
    <m/>
    <m/>
    <m/>
    <m/>
    <m/>
    <m/>
    <m/>
    <m/>
    <m/>
    <m/>
    <m/>
    <m/>
    <m/>
    <m/>
    <m/>
    <m/>
    <m/>
    <m/>
    <m/>
    <m/>
    <m/>
    <m/>
    <m/>
    <n v="7.7509610000000002"/>
  </r>
  <r>
    <x v="92"/>
    <x v="92"/>
    <x v="33"/>
    <s v="GFDD.EI.08"/>
    <m/>
    <m/>
    <m/>
    <m/>
    <m/>
    <m/>
    <m/>
    <m/>
    <m/>
    <m/>
    <m/>
    <m/>
    <m/>
    <m/>
    <m/>
    <m/>
    <m/>
    <m/>
    <m/>
    <m/>
    <n v="8.0960000000000001"/>
    <n v="5.7149999999999999"/>
    <n v="5.8250000000000002"/>
    <n v="5.1609999999999996"/>
    <n v="3.7839999999999998"/>
    <n v="4.452"/>
    <n v="5.2690000000000001"/>
    <n v="5.2759999999999998"/>
    <n v="5.4790000000000001"/>
    <n v="5.8710000000000004"/>
    <n v="4.516"/>
    <m/>
    <n v="3.6309999999999998"/>
    <n v="4.8780000000000001"/>
    <n v="4.46"/>
    <n v="4.5270000000000001"/>
    <n v="4.4400000000000004"/>
    <n v="5.3970000000000002"/>
    <n v="6.2240000000000002"/>
    <n v="6.157"/>
    <n v="5.8070000000000004"/>
    <n v="5.8550000000000004"/>
    <n v="6.55"/>
    <n v="7.4939999999999998"/>
    <n v="7.4370000000000003"/>
    <n v="6.9619999999999997"/>
    <n v="6.65"/>
    <n v="6.5110000000000001"/>
    <n v="9.08"/>
    <n v="10.885999999999999"/>
    <n v="11.28"/>
    <n v="11.956"/>
  </r>
  <r>
    <x v="92"/>
    <x v="92"/>
    <x v="34"/>
    <s v="GFDD.AI.21"/>
    <m/>
    <m/>
    <m/>
    <m/>
    <m/>
    <m/>
    <m/>
    <m/>
    <m/>
    <m/>
    <m/>
    <m/>
    <m/>
    <m/>
    <m/>
    <m/>
    <m/>
    <m/>
    <m/>
    <m/>
    <m/>
    <m/>
    <m/>
    <m/>
    <m/>
    <m/>
    <m/>
    <m/>
    <m/>
    <m/>
    <m/>
    <m/>
    <m/>
    <m/>
    <m/>
    <m/>
    <m/>
    <m/>
    <m/>
    <m/>
    <m/>
    <m/>
    <m/>
    <m/>
    <m/>
    <m/>
    <m/>
    <m/>
    <m/>
    <m/>
    <m/>
    <n v="45.330570000000002"/>
  </r>
  <r>
    <x v="92"/>
    <x v="92"/>
    <x v="35"/>
    <s v="GFDD.DI.04"/>
    <m/>
    <m/>
    <m/>
    <m/>
    <m/>
    <n v="97.275189999999995"/>
    <n v="96.564030000000002"/>
    <n v="96.206620000000001"/>
    <n v="96.166020000000003"/>
    <n v="95.743740000000003"/>
    <n v="94.453220000000002"/>
    <n v="94.531360000000006"/>
    <n v="95.305019999999999"/>
    <n v="92.627430000000004"/>
    <n v="93.382450000000006"/>
    <n v="92.242769999999993"/>
    <n v="92.666499999999999"/>
    <n v="94.399910000000006"/>
    <n v="95.311260000000004"/>
    <n v="95.414779999999993"/>
    <n v="91.99306"/>
    <n v="91.843069999999997"/>
    <n v="93.370540000000005"/>
    <n v="94.397049999999993"/>
    <n v="98.183260000000004"/>
    <n v="98.483230000000006"/>
    <n v="98.227760000000004"/>
    <n v="98.640309999999999"/>
    <n v="97.853830000000002"/>
    <n v="97.862139999999997"/>
    <n v="95.072040000000001"/>
    <m/>
    <n v="96.838179999999994"/>
    <n v="96.625110000000006"/>
    <n v="95.332700000000003"/>
    <n v="97.223870000000005"/>
    <n v="96.635149999999996"/>
    <n v="97.206209999999999"/>
    <n v="97.647049999999993"/>
    <n v="98.115170000000006"/>
    <n v="98.429280000000006"/>
    <n v="98.818520000000007"/>
    <n v="93.214600000000004"/>
    <n v="95.662530000000004"/>
    <n v="96.796729999999997"/>
    <n v="98.667400000000001"/>
    <n v="98.961600000000004"/>
    <n v="99.323030000000003"/>
    <n v="99.321209999999994"/>
    <n v="99.49342"/>
    <n v="99.521469999999994"/>
    <n v="98.592770000000002"/>
  </r>
  <r>
    <x v="92"/>
    <x v="92"/>
    <x v="36"/>
    <s v="GFDD.DI.02"/>
    <m/>
    <m/>
    <m/>
    <m/>
    <m/>
    <m/>
    <n v="57.886249999999997"/>
    <n v="56.522060000000003"/>
    <n v="56.896050000000002"/>
    <n v="56.189929999999997"/>
    <n v="56.874899999999997"/>
    <n v="56.73357"/>
    <n v="56.135559999999998"/>
    <n v="54.500570000000003"/>
    <n v="52.691839999999999"/>
    <n v="55.573889999999999"/>
    <n v="57.228560000000002"/>
    <n v="57.640540000000001"/>
    <n v="56.166110000000003"/>
    <n v="53.598779999999998"/>
    <n v="46.409509999999997"/>
    <n v="48.262459999999997"/>
    <n v="50.943730000000002"/>
    <n v="52.287480000000002"/>
    <n v="52.841529999999999"/>
    <n v="54.687519999999999"/>
    <n v="53.73348"/>
    <n v="51.645600000000002"/>
    <n v="51.911439999999999"/>
    <n v="53.752229999999997"/>
    <n v="53.917020000000001"/>
    <m/>
    <m/>
    <n v="57.316009999999999"/>
    <n v="57.995100000000001"/>
    <n v="59.651859999999999"/>
    <n v="61.239620000000002"/>
    <n v="64.718950000000007"/>
    <n v="69.1999"/>
    <n v="71.051119999999997"/>
    <n v="70.65128"/>
    <n v="75.421589999999995"/>
    <n v="69.598820000000003"/>
    <n v="66.068680000000001"/>
    <n v="68.274209999999997"/>
    <n v="70.928970000000007"/>
    <n v="75.285669999999996"/>
    <n v="80.403310000000005"/>
    <n v="85.890789999999996"/>
    <n v="87.599459999999993"/>
    <n v="82.488010000000003"/>
    <n v="78.785250000000005"/>
  </r>
  <r>
    <x v="92"/>
    <x v="92"/>
    <x v="37"/>
    <s v="GFDD.AI.26"/>
    <m/>
    <m/>
    <m/>
    <m/>
    <m/>
    <m/>
    <m/>
    <m/>
    <m/>
    <m/>
    <m/>
    <m/>
    <m/>
    <m/>
    <m/>
    <m/>
    <m/>
    <m/>
    <m/>
    <m/>
    <m/>
    <m/>
    <m/>
    <m/>
    <m/>
    <m/>
    <m/>
    <m/>
    <m/>
    <m/>
    <m/>
    <m/>
    <m/>
    <m/>
    <m/>
    <m/>
    <m/>
    <m/>
    <m/>
    <m/>
    <m/>
    <m/>
    <m/>
    <m/>
    <m/>
    <m/>
    <m/>
    <m/>
    <m/>
    <m/>
    <m/>
    <n v="52.483870000000003"/>
  </r>
  <r>
    <x v="92"/>
    <x v="92"/>
    <x v="38"/>
    <s v="GFDD.DI.14"/>
    <m/>
    <m/>
    <m/>
    <m/>
    <m/>
    <n v="69.744249999999994"/>
    <n v="68.008290000000002"/>
    <n v="67.194270000000003"/>
    <n v="64.828819999999993"/>
    <n v="66.318860000000001"/>
    <n v="68.295289999999994"/>
    <n v="68.847620000000006"/>
    <n v="67.583209999999994"/>
    <n v="67.75658"/>
    <n v="63.73048"/>
    <n v="65.833910000000003"/>
    <n v="63.488720000000001"/>
    <n v="61.980969999999999"/>
    <n v="60.805"/>
    <n v="58.67877"/>
    <n v="55.600029999999997"/>
    <n v="60.6648"/>
    <n v="62.546140000000001"/>
    <n v="66.841970000000003"/>
    <n v="69.926299999999998"/>
    <n v="73.404240000000001"/>
    <n v="72.768600000000006"/>
    <n v="73.405529999999999"/>
    <n v="75.280109999999993"/>
    <n v="77.854680000000002"/>
    <n v="80.951319999999996"/>
    <m/>
    <n v="102.44589999999999"/>
    <n v="108.16540000000001"/>
    <n v="114.2585"/>
    <n v="119.3377"/>
    <n v="119.8651"/>
    <n v="116.23569999999999"/>
    <n v="118.1516"/>
    <n v="134.4417"/>
    <n v="133.7286"/>
    <n v="142.34899999999999"/>
    <n v="115.0843"/>
    <n v="120.7086"/>
    <n v="132.43469999999999"/>
    <n v="144.15440000000001"/>
    <n v="163.369"/>
    <n v="167.536"/>
    <n v="147.35210000000001"/>
    <n v="152.08330000000001"/>
    <n v="153.94730000000001"/>
    <n v="144.6797"/>
  </r>
  <r>
    <x v="92"/>
    <x v="92"/>
    <x v="39"/>
    <s v="GFDD.AI.22"/>
    <m/>
    <m/>
    <m/>
    <m/>
    <m/>
    <m/>
    <m/>
    <m/>
    <m/>
    <m/>
    <m/>
    <m/>
    <m/>
    <m/>
    <m/>
    <m/>
    <m/>
    <m/>
    <m/>
    <m/>
    <m/>
    <m/>
    <m/>
    <m/>
    <m/>
    <m/>
    <m/>
    <m/>
    <m/>
    <m/>
    <m/>
    <m/>
    <m/>
    <m/>
    <m/>
    <m/>
    <m/>
    <m/>
    <m/>
    <m/>
    <m/>
    <m/>
    <m/>
    <m/>
    <m/>
    <m/>
    <m/>
    <m/>
    <m/>
    <m/>
    <m/>
    <n v="13.074619999999999"/>
  </r>
  <r>
    <x v="92"/>
    <x v="92"/>
    <x v="40"/>
    <s v="GFDD.OI.12"/>
    <m/>
    <m/>
    <m/>
    <m/>
    <m/>
    <m/>
    <m/>
    <m/>
    <m/>
    <m/>
    <m/>
    <m/>
    <m/>
    <m/>
    <m/>
    <m/>
    <m/>
    <m/>
    <m/>
    <m/>
    <m/>
    <m/>
    <m/>
    <m/>
    <m/>
    <m/>
    <m/>
    <m/>
    <m/>
    <m/>
    <m/>
    <m/>
    <m/>
    <m/>
    <m/>
    <n v="8.9981159999999996"/>
    <n v="10.230980000000001"/>
    <n v="12.48137"/>
    <n v="13.087490000000001"/>
    <n v="14.93439"/>
    <n v="17.142890000000001"/>
    <n v="35.113010000000003"/>
    <n v="28.92229"/>
    <n v="31.051670000000001"/>
    <n v="30.168620000000001"/>
    <n v="29.01634"/>
    <n v="32.054369999999999"/>
    <n v="31.264610000000001"/>
    <n v="27.826260000000001"/>
    <n v="20.355309999999999"/>
    <n v="18.725619999999999"/>
    <n v="15.84656"/>
  </r>
  <r>
    <x v="92"/>
    <x v="92"/>
    <x v="41"/>
    <s v="GFDD.OI.10"/>
    <m/>
    <m/>
    <m/>
    <m/>
    <m/>
    <m/>
    <m/>
    <m/>
    <m/>
    <m/>
    <m/>
    <m/>
    <m/>
    <m/>
    <m/>
    <m/>
    <m/>
    <m/>
    <m/>
    <m/>
    <m/>
    <m/>
    <m/>
    <m/>
    <m/>
    <m/>
    <m/>
    <m/>
    <m/>
    <m/>
    <m/>
    <m/>
    <m/>
    <m/>
    <m/>
    <n v="3.8675869999999999"/>
    <n v="3.8425419999999999"/>
    <n v="6.2601110000000002"/>
    <n v="5.970656"/>
    <n v="8.1634860000000007"/>
    <n v="9.8496710000000007"/>
    <n v="19.429189999999998"/>
    <n v="16.930399999999999"/>
    <n v="21.93937"/>
    <n v="22.286760000000001"/>
    <n v="22.25977"/>
    <n v="24.528210000000001"/>
    <n v="24.984639999999999"/>
    <n v="20.497399999999999"/>
    <n v="14.197660000000001"/>
    <n v="13.06779"/>
    <n v="10.088279999999999"/>
  </r>
  <r>
    <x v="92"/>
    <x v="92"/>
    <x v="42"/>
    <s v="GFDD.OI.11"/>
    <m/>
    <m/>
    <m/>
    <m/>
    <m/>
    <m/>
    <m/>
    <m/>
    <m/>
    <m/>
    <m/>
    <m/>
    <m/>
    <m/>
    <m/>
    <m/>
    <m/>
    <m/>
    <m/>
    <m/>
    <m/>
    <m/>
    <m/>
    <m/>
    <m/>
    <m/>
    <m/>
    <m/>
    <m/>
    <m/>
    <m/>
    <m/>
    <m/>
    <m/>
    <m/>
    <n v="5.1305300000000003"/>
    <n v="6.3884429999999996"/>
    <n v="6.2212630000000004"/>
    <n v="7.116835"/>
    <n v="6.7709070000000002"/>
    <n v="7.2932199999999998"/>
    <n v="15.68383"/>
    <n v="11.99189"/>
    <n v="9.1122940000000003"/>
    <n v="7.8818659999999996"/>
    <n v="6.7565689999999998"/>
    <n v="7.5261670000000001"/>
    <n v="6.2799759999999996"/>
    <n v="7.3288500000000001"/>
    <n v="6.1576519999999997"/>
    <n v="5.6578340000000003"/>
    <n v="5.7582769999999996"/>
  </r>
  <r>
    <x v="92"/>
    <x v="92"/>
    <x v="43"/>
    <s v="GFDD.DI.08"/>
    <m/>
    <m/>
    <m/>
    <m/>
    <m/>
    <m/>
    <n v="54.649979999999999"/>
    <n v="53.198399999999999"/>
    <n v="54.169930000000001"/>
    <n v="54.171610000000001"/>
    <n v="54.586570000000002"/>
    <n v="53.834960000000002"/>
    <n v="53.688540000000003"/>
    <n v="52.77769"/>
    <n v="51.062840000000001"/>
    <n v="53.645389999999999"/>
    <n v="54.318770000000001"/>
    <n v="53.695230000000002"/>
    <n v="52.829770000000003"/>
    <n v="51.653399999999998"/>
    <n v="45.767620000000001"/>
    <n v="47.452030000000001"/>
    <n v="48.644100000000002"/>
    <n v="48.53219"/>
    <n v="48.107729999999997"/>
    <n v="49.165840000000003"/>
    <n v="47.231000000000002"/>
    <n v="45.580019999999998"/>
    <n v="46.520389999999999"/>
    <n v="48.228479999999998"/>
    <n v="48.22269"/>
    <m/>
    <m/>
    <n v="43.326149999999998"/>
    <n v="42.885370000000002"/>
    <n v="44.429519999999997"/>
    <n v="45.031939999999999"/>
    <n v="47.620849999999997"/>
    <n v="50.810510000000001"/>
    <n v="51.855060000000002"/>
    <n v="50.150129999999997"/>
    <n v="50.85839"/>
    <n v="49.947380000000003"/>
    <n v="50.987769999999998"/>
    <n v="50.519710000000003"/>
    <n v="52.229059999999997"/>
    <n v="55.977260000000001"/>
    <n v="59.226939999999999"/>
    <n v="63.625390000000003"/>
    <n v="63.803280000000001"/>
    <n v="59.267789999999998"/>
    <n v="59.130459999999999"/>
  </r>
  <r>
    <x v="92"/>
    <x v="92"/>
    <x v="44"/>
    <s v="GFDD.AI.36"/>
    <m/>
    <m/>
    <m/>
    <m/>
    <m/>
    <m/>
    <m/>
    <m/>
    <m/>
    <m/>
    <m/>
    <m/>
    <m/>
    <m/>
    <m/>
    <m/>
    <m/>
    <m/>
    <m/>
    <m/>
    <m/>
    <m/>
    <m/>
    <m/>
    <m/>
    <m/>
    <m/>
    <m/>
    <m/>
    <m/>
    <m/>
    <m/>
    <m/>
    <m/>
    <m/>
    <m/>
    <m/>
    <m/>
    <m/>
    <m/>
    <m/>
    <m/>
    <m/>
    <m/>
    <m/>
    <m/>
    <m/>
    <n v="15.5"/>
    <m/>
    <m/>
    <m/>
    <m/>
  </r>
  <r>
    <x v="92"/>
    <x v="92"/>
    <x v="45"/>
    <s v="GFDD.AI.32"/>
    <m/>
    <m/>
    <m/>
    <m/>
    <m/>
    <m/>
    <m/>
    <m/>
    <m/>
    <m/>
    <m/>
    <m/>
    <m/>
    <m/>
    <m/>
    <m/>
    <m/>
    <m/>
    <m/>
    <m/>
    <m/>
    <m/>
    <m/>
    <m/>
    <m/>
    <m/>
    <m/>
    <m/>
    <m/>
    <m/>
    <m/>
    <m/>
    <m/>
    <m/>
    <m/>
    <m/>
    <m/>
    <m/>
    <m/>
    <m/>
    <m/>
    <m/>
    <m/>
    <m/>
    <m/>
    <m/>
    <m/>
    <n v="50"/>
    <m/>
    <m/>
    <m/>
    <m/>
  </r>
  <r>
    <x v="92"/>
    <x v="92"/>
    <x v="46"/>
    <s v="GFDD.AI.28"/>
    <m/>
    <m/>
    <m/>
    <m/>
    <m/>
    <m/>
    <m/>
    <m/>
    <m/>
    <m/>
    <m/>
    <m/>
    <m/>
    <m/>
    <m/>
    <m/>
    <m/>
    <m/>
    <m/>
    <m/>
    <m/>
    <m/>
    <m/>
    <m/>
    <m/>
    <m/>
    <m/>
    <m/>
    <m/>
    <m/>
    <m/>
    <m/>
    <m/>
    <m/>
    <m/>
    <m/>
    <m/>
    <m/>
    <m/>
    <m/>
    <m/>
    <m/>
    <m/>
    <m/>
    <m/>
    <m/>
    <m/>
    <n v="34.799999999999997"/>
    <m/>
    <m/>
    <m/>
    <m/>
  </r>
  <r>
    <x v="92"/>
    <x v="92"/>
    <x v="47"/>
    <s v="GFDD.AI.29"/>
    <m/>
    <m/>
    <m/>
    <m/>
    <m/>
    <m/>
    <m/>
    <m/>
    <m/>
    <m/>
    <m/>
    <m/>
    <m/>
    <m/>
    <m/>
    <m/>
    <m/>
    <m/>
    <m/>
    <m/>
    <m/>
    <m/>
    <m/>
    <m/>
    <m/>
    <m/>
    <m/>
    <m/>
    <m/>
    <m/>
    <m/>
    <m/>
    <m/>
    <m/>
    <m/>
    <m/>
    <m/>
    <m/>
    <m/>
    <m/>
    <m/>
    <m/>
    <m/>
    <m/>
    <m/>
    <m/>
    <m/>
    <n v="21.1"/>
    <m/>
    <m/>
    <m/>
    <m/>
  </r>
  <r>
    <x v="92"/>
    <x v="92"/>
    <x v="48"/>
    <s v="GFDD.AI.33"/>
    <m/>
    <m/>
    <m/>
    <m/>
    <m/>
    <m/>
    <m/>
    <m/>
    <m/>
    <m/>
    <m/>
    <m/>
    <m/>
    <m/>
    <m/>
    <m/>
    <m/>
    <m/>
    <m/>
    <m/>
    <m/>
    <m/>
    <m/>
    <m/>
    <m/>
    <m/>
    <m/>
    <m/>
    <m/>
    <m/>
    <m/>
    <m/>
    <m/>
    <m/>
    <m/>
    <m/>
    <m/>
    <m/>
    <m/>
    <m/>
    <m/>
    <m/>
    <m/>
    <m/>
    <m/>
    <m/>
    <m/>
    <m/>
    <m/>
    <m/>
    <m/>
    <m/>
  </r>
  <r>
    <x v="92"/>
    <x v="92"/>
    <x v="49"/>
    <s v="GFDD.AI.03"/>
    <m/>
    <m/>
    <m/>
    <m/>
    <m/>
    <m/>
    <m/>
    <m/>
    <m/>
    <m/>
    <m/>
    <m/>
    <m/>
    <m/>
    <m/>
    <m/>
    <m/>
    <m/>
    <m/>
    <m/>
    <m/>
    <m/>
    <m/>
    <m/>
    <m/>
    <m/>
    <m/>
    <m/>
    <m/>
    <m/>
    <m/>
    <m/>
    <m/>
    <m/>
    <m/>
    <m/>
    <m/>
    <m/>
    <m/>
    <m/>
    <m/>
    <m/>
    <m/>
    <m/>
    <m/>
    <m/>
    <m/>
    <n v="30.1"/>
    <m/>
    <m/>
    <m/>
    <m/>
  </r>
  <r>
    <x v="92"/>
    <x v="92"/>
    <x v="50"/>
    <s v="GFDD.AI.27"/>
    <m/>
    <m/>
    <m/>
    <m/>
    <m/>
    <m/>
    <m/>
    <m/>
    <m/>
    <m/>
    <m/>
    <m/>
    <m/>
    <m/>
    <m/>
    <m/>
    <m/>
    <m/>
    <m/>
    <m/>
    <m/>
    <m/>
    <m/>
    <m/>
    <m/>
    <m/>
    <m/>
    <m/>
    <m/>
    <m/>
    <m/>
    <m/>
    <m/>
    <m/>
    <m/>
    <m/>
    <m/>
    <m/>
    <m/>
    <m/>
    <m/>
    <m/>
    <m/>
    <m/>
    <m/>
    <m/>
    <m/>
    <n v="97.9"/>
    <m/>
    <m/>
    <m/>
    <m/>
  </r>
  <r>
    <x v="92"/>
    <x v="92"/>
    <x v="51"/>
    <s v="GFDD.OI.16"/>
    <m/>
    <m/>
    <m/>
    <m/>
    <m/>
    <m/>
    <m/>
    <m/>
    <m/>
    <m/>
    <m/>
    <m/>
    <m/>
    <m/>
    <m/>
    <m/>
    <m/>
    <m/>
    <m/>
    <m/>
    <m/>
    <m/>
    <m/>
    <m/>
    <m/>
    <m/>
    <m/>
    <m/>
    <m/>
    <m/>
    <m/>
    <m/>
    <m/>
    <m/>
    <m/>
    <m/>
    <m/>
    <m/>
    <m/>
    <m/>
    <m/>
    <m/>
    <m/>
    <m/>
    <m/>
    <n v="22"/>
    <n v="21"/>
    <n v="23"/>
    <n v="21"/>
    <n v="22"/>
    <m/>
    <m/>
  </r>
  <r>
    <x v="92"/>
    <x v="92"/>
    <x v="52"/>
    <s v="GFDD.OI.15"/>
    <m/>
    <m/>
    <m/>
    <m/>
    <m/>
    <m/>
    <m/>
    <m/>
    <m/>
    <m/>
    <m/>
    <m/>
    <m/>
    <m/>
    <m/>
    <m/>
    <m/>
    <m/>
    <m/>
    <m/>
    <m/>
    <m/>
    <m/>
    <m/>
    <m/>
    <m/>
    <m/>
    <m/>
    <m/>
    <m/>
    <m/>
    <m/>
    <m/>
    <m/>
    <m/>
    <n v="18"/>
    <n v="17"/>
    <n v="16"/>
    <n v="16"/>
    <n v="16"/>
    <n v="14"/>
    <n v="16"/>
    <n v="17"/>
    <n v="17"/>
    <n v="17"/>
    <n v="22"/>
    <n v="22"/>
    <n v="22"/>
    <n v="22"/>
    <n v="22"/>
    <m/>
    <m/>
  </r>
  <r>
    <x v="92"/>
    <x v="92"/>
    <x v="53"/>
    <s v="NY.GDP.MKTP.CD"/>
    <n v="7363240475.2491035"/>
    <n v="7742786640.3824558"/>
    <n v="8269859504.964139"/>
    <n v="9175047802.4508953"/>
    <n v="10071641671.371984"/>
    <n v="11002595334.562901"/>
    <n v="11995195206.719992"/>
    <n v="13382594741.915136"/>
    <n v="14475993856.992849"/>
    <n v="16315592942.689054"/>
    <n v="17907392933.805779"/>
    <n v="19764631617.767239"/>
    <n v="20753098452.37801"/>
    <n v="28445480882.505886"/>
    <n v="35728950449.299507"/>
    <n v="36947551443.934639"/>
    <n v="35475199969.152"/>
    <n v="39400150186.539001"/>
    <n v="45328400549.384003"/>
    <n v="55936738633.577766"/>
    <n v="80543504131.442902"/>
    <n v="86830012488.977875"/>
    <n v="80086547269.92131"/>
    <n v="86013096939.640305"/>
    <n v="85171208723.909378"/>
    <n v="67066232217.380096"/>
    <n v="79501624654.027954"/>
    <n v="104022118644.51991"/>
    <n v="114631068119.22919"/>
    <n v="124908313644.76854"/>
    <n v="112013934430.629"/>
    <n v="120225332339.12103"/>
    <n v="130513031863.037"/>
    <n v="130405965474.57521"/>
    <n v="135777918772.25745"/>
    <n v="151113087804.66959"/>
    <n v="143731991360.70776"/>
    <n v="148814165965.06689"/>
    <n v="134295554243.1263"/>
    <n v="133183581578.20464"/>
    <n v="132877640157.57361"/>
    <n v="118478986832.60327"/>
    <n v="111100858130.22699"/>
    <n v="168219325183.61749"/>
    <n v="219092936699.38623"/>
    <n v="247051562311.21906"/>
    <n v="261007039378.85199"/>
    <n v="286171830700.04181"/>
    <n v="273141750192.76816"/>
    <n v="283985548070.36536"/>
    <n v="363240728680.38367"/>
    <n v="401802218556.35968"/>
  </r>
  <r>
    <x v="92"/>
    <x v="92"/>
    <x v="54"/>
    <s v="NY.GDP.PCAP.KD"/>
    <n v="3394.9259544571487"/>
    <n v="3416.6733478167098"/>
    <n v="3527.6052674179205"/>
    <n v="3692.3640135010414"/>
    <n v="3892.1312503571166"/>
    <n v="4144.0331533782601"/>
    <n v="4234.7377160543601"/>
    <n v="4443.3256078225277"/>
    <n v="4530.1986352233498"/>
    <n v="4643.1373341276221"/>
    <n v="4781.8542289286088"/>
    <n v="4872.7698262478752"/>
    <n v="4841.1893237198592"/>
    <n v="4949.1847904258893"/>
    <n v="5135.716571631152"/>
    <n v="5109.1209291256755"/>
    <n v="5112.4131777841776"/>
    <n v="5001.2209863891176"/>
    <n v="5044.5182793560389"/>
    <n v="5121.9508664194273"/>
    <n v="5335.2599644848387"/>
    <n v="5486.2509370825301"/>
    <n v="5329.9302905816967"/>
    <n v="5099.1272842723683"/>
    <n v="5221.8679972003456"/>
    <n v="5026.3768714086709"/>
    <n v="4899.9648577452454"/>
    <n v="4879.5822640978868"/>
    <n v="4964.6186893848262"/>
    <n v="4971.1966740971175"/>
    <n v="4855.5236810672368"/>
    <n v="4708.0257936143271"/>
    <n v="4512.2743465795429"/>
    <n v="4472.4860956522716"/>
    <n v="4519.510245389798"/>
    <n v="4560.6400301651156"/>
    <n v="4652.3690538088913"/>
    <n v="4667.4763479589792"/>
    <n v="4582.6061306518468"/>
    <n v="4578.7890234584629"/>
    <n v="4652.3388083175478"/>
    <n v="4682.7794517053217"/>
    <n v="4788.0559294791301"/>
    <n v="4866.9224797449551"/>
    <n v="5028.8013747453097"/>
    <n v="5234.3130517902828"/>
    <n v="5465.9640397325229"/>
    <n v="5706.278484911285"/>
    <n v="5848.0422994888731"/>
    <n v="5697.2317076097615"/>
    <n v="5794.2363603735093"/>
    <n v="5923.9945603883298"/>
  </r>
  <r>
    <x v="92"/>
    <x v="92"/>
    <x v="55"/>
    <s v="NY.GNP.MKTP.CD"/>
    <n v="7032453020.2317705"/>
    <n v="7370480913.9558239"/>
    <n v="7942975517.1869802"/>
    <n v="8860687134.4694176"/>
    <n v="9705043686.6645393"/>
    <n v="10586795500.716515"/>
    <n v="11561195380.146322"/>
    <n v="12933194921.495304"/>
    <n v="13959394063.426126"/>
    <n v="15716393182.129278"/>
    <n v="17243793198.980232"/>
    <n v="19108886577.233044"/>
    <n v="20050617862.547081"/>
    <n v="27520354312.610424"/>
    <n v="34479460038.970673"/>
    <n v="35408689962.294083"/>
    <n v="33973299970.458"/>
    <n v="37662500188.050003"/>
    <n v="43375700551.082001"/>
    <n v="53597133977.511528"/>
    <n v="77218019016.919632"/>
    <n v="83076150566.39682"/>
    <n v="76788374566.326752"/>
    <n v="82603568777.289108"/>
    <n v="81770028897.581772"/>
    <n v="64055037388.142883"/>
    <n v="75919674485.656937"/>
    <n v="100242355116.91428"/>
    <n v="110687041381.12602"/>
    <n v="120522457359.0836"/>
    <n v="107746199305.65254"/>
    <n v="117017078300.73714"/>
    <n v="127567394320.914"/>
    <n v="127743576243.92946"/>
    <n v="133356209851.39973"/>
    <n v="148238327494.39288"/>
    <n v="140619892417.04984"/>
    <n v="145592785000.16446"/>
    <n v="131132185741.65785"/>
    <n v="129975291080.13885"/>
    <n v="129704074625.09285"/>
    <n v="114741581309.02316"/>
    <n v="108311681904.88686"/>
    <n v="163609654825.52344"/>
    <n v="214781585965.58582"/>
    <n v="242110002707.30908"/>
    <n v="255871582315.17419"/>
    <n v="276403990424.91052"/>
    <n v="264199369988.38358"/>
    <n v="277669751758.10077"/>
    <n v="356012017369.51038"/>
    <n v="392634089015.841"/>
  </r>
  <r>
    <x v="92"/>
    <x v="92"/>
    <x v="56"/>
    <s v="GFDD.OI.17"/>
    <m/>
    <m/>
    <m/>
    <m/>
    <m/>
    <m/>
    <m/>
    <m/>
    <m/>
    <m/>
    <m/>
    <m/>
    <m/>
    <m/>
    <m/>
    <m/>
    <m/>
    <m/>
    <m/>
    <m/>
    <m/>
    <m/>
    <m/>
    <m/>
    <m/>
    <m/>
    <m/>
    <m/>
    <m/>
    <m/>
    <m/>
    <m/>
    <m/>
    <m/>
    <m/>
    <m/>
    <m/>
    <m/>
    <m/>
    <n v="2.7389999999999999"/>
    <n v="2.5379999999999998"/>
    <n v="2.0819999999999999"/>
    <n v="2.67"/>
    <n v="3.1219999999999999"/>
    <n v="4.2480000000000002"/>
    <n v="2.4689999999999999"/>
    <n v="3.1589999999999998"/>
    <m/>
    <n v="1.72"/>
    <n v="0.97"/>
    <n v="0.87"/>
    <n v="0.75900000000000001"/>
  </r>
  <r>
    <x v="92"/>
    <x v="92"/>
    <x v="57"/>
    <s v="GFDD.DM.11"/>
    <m/>
    <m/>
    <m/>
    <m/>
    <m/>
    <m/>
    <m/>
    <m/>
    <m/>
    <m/>
    <m/>
    <m/>
    <m/>
    <m/>
    <m/>
    <m/>
    <m/>
    <m/>
    <m/>
    <m/>
    <m/>
    <m/>
    <m/>
    <m/>
    <m/>
    <m/>
    <m/>
    <m/>
    <m/>
    <m/>
    <m/>
    <m/>
    <m/>
    <m/>
    <m/>
    <m/>
    <m/>
    <m/>
    <m/>
    <n v="2.746"/>
    <n v="2.8279999999999998"/>
    <n v="1.554"/>
    <n v="2.343"/>
    <n v="1.2789999999999999"/>
    <n v="1.5369999999999999"/>
    <n v="1.591"/>
    <n v="1.7450000000000001"/>
    <n v="2.11"/>
    <n v="1.992"/>
    <n v="2.0019999999999998"/>
    <n v="2.137"/>
    <n v="2.7989999999999999"/>
  </r>
  <r>
    <x v="92"/>
    <x v="92"/>
    <x v="58"/>
    <s v="GFDD.DM.10"/>
    <m/>
    <m/>
    <m/>
    <m/>
    <m/>
    <m/>
    <m/>
    <m/>
    <m/>
    <m/>
    <m/>
    <m/>
    <m/>
    <m/>
    <m/>
    <m/>
    <m/>
    <m/>
    <m/>
    <m/>
    <m/>
    <m/>
    <m/>
    <m/>
    <m/>
    <m/>
    <m/>
    <m/>
    <m/>
    <m/>
    <m/>
    <m/>
    <m/>
    <m/>
    <m/>
    <m/>
    <m/>
    <m/>
    <m/>
    <n v="11.887"/>
    <n v="10.51"/>
    <n v="8.2929999999999993"/>
    <n v="11.156000000000001"/>
    <n v="8.0779999999999994"/>
    <n v="7.1310000000000002"/>
    <n v="6.274"/>
    <n v="6.9"/>
    <n v="8.0719999999999992"/>
    <n v="8.07"/>
    <n v="9.7230000000000008"/>
    <n v="11.455"/>
    <n v="12.512"/>
  </r>
  <r>
    <x v="92"/>
    <x v="92"/>
    <x v="59"/>
    <s v="GFDD.DM.09"/>
    <m/>
    <m/>
    <m/>
    <m/>
    <m/>
    <m/>
    <m/>
    <m/>
    <m/>
    <m/>
    <m/>
    <m/>
    <m/>
    <m/>
    <m/>
    <m/>
    <m/>
    <m/>
    <m/>
    <m/>
    <m/>
    <m/>
    <m/>
    <m/>
    <m/>
    <m/>
    <m/>
    <m/>
    <m/>
    <m/>
    <m/>
    <m/>
    <m/>
    <m/>
    <m/>
    <m/>
    <m/>
    <m/>
    <m/>
    <n v="28.794"/>
    <n v="31.364000000000001"/>
    <n v="24.055"/>
    <n v="24.776"/>
    <n v="23.173999999999999"/>
    <n v="20.361999999999998"/>
    <n v="24.591999999999999"/>
    <n v="25.318000000000001"/>
    <n v="24.513000000000002"/>
    <n v="21.504000000000001"/>
    <n v="32.148000000000003"/>
    <n v="33.896999999999998"/>
    <n v="30.33"/>
  </r>
  <r>
    <x v="92"/>
    <x v="92"/>
    <x v="60"/>
    <s v="GFDD.DM.08"/>
    <m/>
    <m/>
    <m/>
    <m/>
    <m/>
    <m/>
    <m/>
    <m/>
    <m/>
    <m/>
    <m/>
    <m/>
    <m/>
    <m/>
    <m/>
    <m/>
    <m/>
    <m/>
    <m/>
    <m/>
    <m/>
    <m/>
    <m/>
    <m/>
    <m/>
    <m/>
    <m/>
    <m/>
    <m/>
    <m/>
    <m/>
    <m/>
    <m/>
    <m/>
    <m/>
    <m/>
    <m/>
    <m/>
    <m/>
    <n v="19.867999999999999"/>
    <n v="17.007000000000001"/>
    <n v="13.992000000000001"/>
    <n v="21.021999999999998"/>
    <n v="19.678999999999998"/>
    <n v="21.966000000000001"/>
    <n v="27.257000000000001"/>
    <n v="32.466999999999999"/>
    <n v="38.478000000000002"/>
    <n v="23.05"/>
    <n v="35.021999999999998"/>
    <n v="37.948"/>
    <n v="25.469000000000001"/>
  </r>
  <r>
    <x v="92"/>
    <x v="92"/>
    <x v="61"/>
    <s v="GFDD.OI.03"/>
    <m/>
    <m/>
    <m/>
    <m/>
    <m/>
    <m/>
    <m/>
    <m/>
    <m/>
    <m/>
    <m/>
    <m/>
    <m/>
    <m/>
    <m/>
    <m/>
    <m/>
    <m/>
    <m/>
    <m/>
    <m/>
    <m/>
    <m/>
    <m/>
    <m/>
    <m/>
    <m/>
    <m/>
    <m/>
    <m/>
    <m/>
    <m/>
    <m/>
    <m/>
    <m/>
    <m/>
    <m/>
    <m/>
    <m/>
    <m/>
    <m/>
    <m/>
    <m/>
    <m/>
    <m/>
    <m/>
    <m/>
    <m/>
    <m/>
    <m/>
    <n v="0.86799999999999999"/>
    <m/>
  </r>
  <r>
    <x v="92"/>
    <x v="92"/>
    <x v="62"/>
    <s v="GFDD.DI.11"/>
    <m/>
    <m/>
    <m/>
    <m/>
    <m/>
    <m/>
    <m/>
    <m/>
    <m/>
    <m/>
    <m/>
    <m/>
    <m/>
    <m/>
    <m/>
    <m/>
    <m/>
    <m/>
    <m/>
    <m/>
    <m/>
    <m/>
    <m/>
    <m/>
    <m/>
    <m/>
    <m/>
    <m/>
    <m/>
    <m/>
    <m/>
    <m/>
    <m/>
    <m/>
    <m/>
    <m/>
    <m/>
    <m/>
    <m/>
    <m/>
    <n v="38.552"/>
    <n v="40.676000000000002"/>
    <n v="33.197000000000003"/>
    <n v="32.555999999999997"/>
    <n v="32.880000000000003"/>
    <n v="38.225000000000001"/>
    <n v="35.478000000000002"/>
    <n v="33.392000000000003"/>
    <n v="28.582999999999998"/>
    <n v="28.181999999999999"/>
    <m/>
    <m/>
  </r>
  <r>
    <x v="92"/>
    <x v="92"/>
    <x v="63"/>
    <s v="GFDD.DM.07"/>
    <m/>
    <m/>
    <m/>
    <m/>
    <m/>
    <m/>
    <m/>
    <m/>
    <m/>
    <m/>
    <m/>
    <m/>
    <m/>
    <m/>
    <m/>
    <m/>
    <m/>
    <m/>
    <m/>
    <m/>
    <m/>
    <m/>
    <m/>
    <m/>
    <m/>
    <m/>
    <m/>
    <m/>
    <m/>
    <m/>
    <m/>
    <m/>
    <m/>
    <m/>
    <n v="1.294144"/>
    <n v="2.0449980000000001"/>
    <n v="2.5981190000000001"/>
    <n v="3.0119929999999999"/>
    <n v="3.723411"/>
    <n v="4.7933409999999999"/>
    <n v="5.6439510000000004"/>
    <n v="7.0491570000000001"/>
    <n v="9.5625889999999991"/>
    <n v="11.56795"/>
    <n v="11.111269999999999"/>
    <n v="10.71471"/>
    <n v="11.437670000000001"/>
    <n v="13.33807"/>
    <n v="13.87105"/>
    <n v="13.504440000000001"/>
    <n v="12.597200000000001"/>
    <n v="11.87321"/>
  </r>
  <r>
    <x v="92"/>
    <x v="92"/>
    <x v="64"/>
    <s v="GFDD.AI.34"/>
    <m/>
    <m/>
    <m/>
    <m/>
    <m/>
    <m/>
    <m/>
    <m/>
    <m/>
    <m/>
    <m/>
    <m/>
    <m/>
    <m/>
    <m/>
    <m/>
    <m/>
    <m/>
    <m/>
    <m/>
    <m/>
    <m/>
    <m/>
    <m/>
    <m/>
    <m/>
    <m/>
    <m/>
    <m/>
    <m/>
    <m/>
    <m/>
    <m/>
    <m/>
    <m/>
    <m/>
    <m/>
    <m/>
    <m/>
    <m/>
    <m/>
    <m/>
    <m/>
    <m/>
    <m/>
    <m/>
    <m/>
    <n v="25.8"/>
    <m/>
    <m/>
    <m/>
    <m/>
  </r>
  <r>
    <x v="92"/>
    <x v="92"/>
    <x v="65"/>
    <s v="GFDD.AM.04"/>
    <m/>
    <m/>
    <m/>
    <m/>
    <m/>
    <m/>
    <m/>
    <m/>
    <m/>
    <m/>
    <m/>
    <m/>
    <m/>
    <m/>
    <m/>
    <m/>
    <m/>
    <m/>
    <m/>
    <m/>
    <m/>
    <m/>
    <m/>
    <m/>
    <m/>
    <m/>
    <m/>
    <m/>
    <m/>
    <m/>
    <m/>
    <m/>
    <m/>
    <m/>
    <m/>
    <m/>
    <m/>
    <m/>
    <m/>
    <m/>
    <m/>
    <m/>
    <m/>
    <m/>
    <m/>
    <m/>
    <m/>
    <n v="0"/>
    <m/>
    <m/>
    <m/>
    <m/>
  </r>
  <r>
    <x v="92"/>
    <x v="92"/>
    <x v="66"/>
    <s v="GFDD.OI.04"/>
    <m/>
    <m/>
    <m/>
    <m/>
    <m/>
    <m/>
    <m/>
    <m/>
    <m/>
    <m/>
    <m/>
    <m/>
    <m/>
    <m/>
    <m/>
    <m/>
    <m/>
    <m/>
    <m/>
    <m/>
    <m/>
    <m/>
    <m/>
    <m/>
    <m/>
    <m/>
    <m/>
    <m/>
    <m/>
    <m/>
    <m/>
    <m/>
    <m/>
    <m/>
    <m/>
    <m/>
    <n v="6.0824000000000003E-2"/>
    <n v="5.6826000000000002E-2"/>
    <n v="0.101419"/>
    <n v="0.22027099999999999"/>
    <n v="0.22054799999999999"/>
    <n v="0.19883799999999999"/>
    <n v="0.30103800000000003"/>
    <n v="0.21363099999999999"/>
    <n v="0.18842200000000001"/>
    <n v="0.25096800000000002"/>
    <n v="0.266876"/>
    <n v="0.27803699999999998"/>
    <n v="0.25747700000000001"/>
    <n v="0.27124300000000001"/>
    <n v="0.28871400000000003"/>
    <n v="0.31418299999999999"/>
  </r>
  <r>
    <x v="92"/>
    <x v="92"/>
    <x v="67"/>
    <s v="GFDD.DI.09"/>
    <m/>
    <m/>
    <m/>
    <m/>
    <m/>
    <m/>
    <m/>
    <m/>
    <m/>
    <m/>
    <m/>
    <m/>
    <m/>
    <m/>
    <m/>
    <m/>
    <m/>
    <m/>
    <m/>
    <m/>
    <m/>
    <m/>
    <m/>
    <m/>
    <m/>
    <m/>
    <m/>
    <m/>
    <m/>
    <m/>
    <m/>
    <m/>
    <m/>
    <m/>
    <n v="9.2859999999999996"/>
    <n v="10.967000000000001"/>
    <n v="10.738"/>
    <n v="11.644"/>
    <n v="14.896000000000001"/>
    <n v="13.964"/>
    <n v="15.784000000000001"/>
    <n v="13.922000000000001"/>
    <n v="14.846"/>
    <n v="12.824"/>
    <n v="10.742000000000001"/>
    <n v="10.319000000000001"/>
    <n v="12.15"/>
    <n v="11.083"/>
    <n v="11.542999999999999"/>
    <n v="12.221"/>
    <n v="9.7289999999999992"/>
    <n v="9.6140000000000008"/>
  </r>
  <r>
    <x v="92"/>
    <x v="92"/>
    <x v="68"/>
    <s v="GFDD.SI.06"/>
    <m/>
    <m/>
    <m/>
    <m/>
    <m/>
    <m/>
    <m/>
    <m/>
    <m/>
    <m/>
    <m/>
    <m/>
    <m/>
    <m/>
    <m/>
    <m/>
    <m/>
    <m/>
    <m/>
    <m/>
    <m/>
    <m/>
    <m/>
    <m/>
    <m/>
    <m/>
    <m/>
    <m/>
    <m/>
    <m/>
    <m/>
    <m/>
    <m/>
    <m/>
    <m/>
    <m/>
    <m/>
    <m/>
    <n v="16.64902"/>
    <n v="7.5289029999999997"/>
    <n v="6.5117159999999998"/>
    <n v="9.762454"/>
    <n v="22.12434"/>
    <n v="5.447508"/>
    <n v="12.34665"/>
    <n v="19.193899999999999"/>
    <n v="19.591899999999999"/>
    <n v="18.195139999999999"/>
    <n v="18.17878"/>
    <n v="16.91187"/>
    <n v="17.398859999999999"/>
    <n v="21.849070000000001"/>
  </r>
  <r>
    <x v="92"/>
    <x v="92"/>
    <x v="69"/>
    <s v="GFDD.OI.07"/>
    <m/>
    <m/>
    <m/>
    <m/>
    <m/>
    <n v="36691.25"/>
    <n v="38120.57"/>
    <n v="40251.089999999997"/>
    <n v="43048.160000000003"/>
    <n v="45960.4"/>
    <n v="47008.46"/>
    <n v="46114.09"/>
    <n v="51809.63"/>
    <n v="68024.92"/>
    <n v="68677.179999999993"/>
    <n v="60791.69"/>
    <n v="63119.18"/>
    <n v="65055.54"/>
    <n v="69216.009999999995"/>
    <n v="74846.460000000006"/>
    <n v="90534.13"/>
    <n v="76096.05"/>
    <n v="73916.52"/>
    <n v="71758.11"/>
    <n v="50956.43"/>
    <n v="43532.05"/>
    <n v="54994.45"/>
    <n v="71117.52"/>
    <n v="70150.89"/>
    <n v="75732.98"/>
    <n v="79212.039999999994"/>
    <n v="84095.13"/>
    <n v="75518.8"/>
    <n v="70092.800000000003"/>
    <n v="77576.3"/>
    <n v="85138.95"/>
    <n v="73442.38"/>
    <n v="81757.279999999999"/>
    <n v="75996.63"/>
    <n v="78211.53"/>
    <n v="65893.259999999995"/>
    <n v="38824.18"/>
    <n v="55567.96"/>
    <n v="77599.539999999994"/>
    <n v="93535.46"/>
    <n v="96859.839999999997"/>
    <n v="98716.57"/>
    <n v="116395.5"/>
    <n v="97227.99"/>
    <n v="118187"/>
    <n v="133254.29999999999"/>
    <n v="118779.4"/>
  </r>
  <r>
    <x v="92"/>
    <x v="92"/>
    <x v="70"/>
    <s v="GFDD.DI.05"/>
    <m/>
    <m/>
    <m/>
    <m/>
    <m/>
    <m/>
    <n v="58.102269999999997"/>
    <n v="56.57244"/>
    <n v="57.49718"/>
    <n v="57.423000000000002"/>
    <n v="57.958710000000004"/>
    <n v="57.270479999999999"/>
    <n v="57.053910000000002"/>
    <n v="55.945390000000003"/>
    <n v="54.138649999999998"/>
    <n v="56.906480000000002"/>
    <n v="57.570920000000001"/>
    <n v="56.748890000000003"/>
    <n v="55.644649999999999"/>
    <n v="54.322740000000003"/>
    <n v="48.198390000000003"/>
    <n v="50.137790000000003"/>
    <n v="51.409739999999999"/>
    <n v="51.191879999999998"/>
    <n v="50.669530000000002"/>
    <n v="51.689950000000003"/>
    <n v="49.725529999999999"/>
    <n v="48.107610000000001"/>
    <n v="49.11739"/>
    <n v="50.900359999999999"/>
    <n v="51.070030000000003"/>
    <n v="51.026049999999998"/>
    <n v="50.443809999999999"/>
    <n v="46.12574"/>
    <n v="45.435220000000001"/>
    <n v="46.9664"/>
    <n v="47.592419999999997"/>
    <n v="50.204560000000001"/>
    <n v="53.312840000000001"/>
    <n v="54.406359999999999"/>
    <n v="52.709470000000003"/>
    <n v="48.315040000000003"/>
    <n v="42.411000000000001"/>
    <n v="41.61515"/>
    <n v="39.762680000000003"/>
    <n v="40.613759999999999"/>
    <n v="42.302599999999998"/>
    <n v="43.440109999999997"/>
    <n v="46.246650000000002"/>
    <n v="45.889850000000003"/>
    <n v="41.491529999999997"/>
    <n v="40.23104"/>
  </r>
  <r>
    <x v="92"/>
    <x v="92"/>
    <x v="71"/>
    <s v="GFDD.AI.07"/>
    <m/>
    <m/>
    <m/>
    <m/>
    <m/>
    <m/>
    <m/>
    <m/>
    <m/>
    <m/>
    <m/>
    <m/>
    <m/>
    <m/>
    <m/>
    <m/>
    <m/>
    <m/>
    <m/>
    <m/>
    <m/>
    <m/>
    <m/>
    <m/>
    <m/>
    <m/>
    <m/>
    <m/>
    <m/>
    <m/>
    <m/>
    <m/>
    <m/>
    <m/>
    <m/>
    <m/>
    <m/>
    <m/>
    <m/>
    <m/>
    <m/>
    <m/>
    <m/>
    <m/>
    <m/>
    <m/>
    <m/>
    <m/>
    <m/>
    <m/>
    <m/>
    <n v="8.8650020000000005"/>
  </r>
  <r>
    <x v="92"/>
    <x v="92"/>
    <x v="72"/>
    <s v="GFDD.AI.15"/>
    <m/>
    <m/>
    <m/>
    <m/>
    <m/>
    <m/>
    <m/>
    <m/>
    <m/>
    <m/>
    <m/>
    <m/>
    <m/>
    <m/>
    <m/>
    <m/>
    <m/>
    <m/>
    <m/>
    <m/>
    <m/>
    <m/>
    <m/>
    <m/>
    <m/>
    <m/>
    <m/>
    <m/>
    <m/>
    <m/>
    <m/>
    <m/>
    <m/>
    <m/>
    <m/>
    <m/>
    <m/>
    <m/>
    <m/>
    <m/>
    <m/>
    <m/>
    <m/>
    <m/>
    <m/>
    <m/>
    <m/>
    <m/>
    <m/>
    <m/>
    <m/>
    <n v="6.8147539999999998"/>
  </r>
  <r>
    <x v="92"/>
    <x v="92"/>
    <x v="73"/>
    <s v="GFDD.AI.16"/>
    <m/>
    <m/>
    <m/>
    <m/>
    <m/>
    <m/>
    <m/>
    <m/>
    <m/>
    <m/>
    <m/>
    <m/>
    <m/>
    <m/>
    <m/>
    <m/>
    <m/>
    <m/>
    <m/>
    <m/>
    <m/>
    <m/>
    <m/>
    <m/>
    <m/>
    <m/>
    <m/>
    <m/>
    <m/>
    <m/>
    <m/>
    <m/>
    <m/>
    <m/>
    <m/>
    <m/>
    <m/>
    <m/>
    <m/>
    <m/>
    <m/>
    <m/>
    <m/>
    <m/>
    <m/>
    <m/>
    <m/>
    <m/>
    <m/>
    <m/>
    <m/>
    <n v="2.8500350000000001"/>
  </r>
  <r>
    <x v="92"/>
    <x v="92"/>
    <x v="74"/>
    <s v="GFDD.AI.18"/>
    <m/>
    <m/>
    <m/>
    <m/>
    <m/>
    <m/>
    <m/>
    <m/>
    <m/>
    <m/>
    <m/>
    <m/>
    <m/>
    <m/>
    <m/>
    <m/>
    <m/>
    <m/>
    <m/>
    <m/>
    <m/>
    <m/>
    <m/>
    <m/>
    <m/>
    <m/>
    <m/>
    <m/>
    <m/>
    <m/>
    <m/>
    <m/>
    <m/>
    <m/>
    <m/>
    <m/>
    <m/>
    <m/>
    <m/>
    <m/>
    <m/>
    <m/>
    <m/>
    <m/>
    <m/>
    <m/>
    <m/>
    <m/>
    <m/>
    <m/>
    <m/>
    <n v="34.336910000000003"/>
  </r>
  <r>
    <x v="92"/>
    <x v="92"/>
    <x v="75"/>
    <s v="GFDD.AI.14"/>
    <m/>
    <m/>
    <m/>
    <m/>
    <m/>
    <m/>
    <m/>
    <m/>
    <m/>
    <m/>
    <m/>
    <m/>
    <m/>
    <m/>
    <m/>
    <m/>
    <m/>
    <m/>
    <m/>
    <m/>
    <m/>
    <m/>
    <m/>
    <m/>
    <m/>
    <m/>
    <m/>
    <m/>
    <m/>
    <m/>
    <m/>
    <m/>
    <m/>
    <m/>
    <m/>
    <m/>
    <m/>
    <m/>
    <m/>
    <m/>
    <m/>
    <m/>
    <m/>
    <m/>
    <m/>
    <m/>
    <m/>
    <m/>
    <m/>
    <m/>
    <m/>
    <n v="44.143810000000002"/>
  </r>
  <r>
    <x v="92"/>
    <x v="92"/>
    <x v="76"/>
    <s v="GFDD.AI.17"/>
    <m/>
    <m/>
    <m/>
    <m/>
    <m/>
    <m/>
    <m/>
    <m/>
    <m/>
    <m/>
    <m/>
    <m/>
    <m/>
    <m/>
    <m/>
    <m/>
    <m/>
    <m/>
    <m/>
    <m/>
    <m/>
    <m/>
    <m/>
    <m/>
    <m/>
    <m/>
    <m/>
    <m/>
    <m/>
    <m/>
    <m/>
    <m/>
    <m/>
    <m/>
    <m/>
    <m/>
    <m/>
    <m/>
    <m/>
    <m/>
    <m/>
    <m/>
    <m/>
    <m/>
    <m/>
    <m/>
    <m/>
    <m/>
    <m/>
    <m/>
    <m/>
    <n v="10.824769999999999"/>
  </r>
  <r>
    <x v="92"/>
    <x v="92"/>
    <x v="77"/>
    <s v="GFDD.OI.09"/>
    <m/>
    <m/>
    <m/>
    <m/>
    <m/>
    <m/>
    <m/>
    <m/>
    <m/>
    <m/>
    <m/>
    <m/>
    <m/>
    <m/>
    <m/>
    <m/>
    <m/>
    <m/>
    <m/>
    <m/>
    <m/>
    <m/>
    <m/>
    <m/>
    <m/>
    <m/>
    <m/>
    <m/>
    <m/>
    <m/>
    <m/>
    <m/>
    <m/>
    <m/>
    <m/>
    <n v="9.4525229999999993"/>
    <n v="10.765169999999999"/>
    <n v="11.06413"/>
    <n v="11.93561"/>
    <n v="11.06818"/>
    <n v="10.58568"/>
    <n v="12.271369999999999"/>
    <n v="13.08901"/>
    <n v="8.4502769999999998"/>
    <n v="6.3603139999999998"/>
    <n v="6.5496449999999999"/>
    <n v="9.0403690000000001"/>
    <n v="10.505929999999999"/>
    <n v="10.85993"/>
    <n v="9.5983750000000008"/>
    <n v="7.9305529999999997"/>
    <n v="6.2291840000000001"/>
  </r>
  <r>
    <x v="92"/>
    <x v="92"/>
    <x v="78"/>
    <s v="GFDD.OI.08"/>
    <m/>
    <m/>
    <m/>
    <m/>
    <m/>
    <m/>
    <m/>
    <m/>
    <m/>
    <m/>
    <m/>
    <m/>
    <m/>
    <m/>
    <m/>
    <m/>
    <m/>
    <m/>
    <m/>
    <m/>
    <m/>
    <m/>
    <m/>
    <m/>
    <m/>
    <m/>
    <m/>
    <m/>
    <m/>
    <m/>
    <m/>
    <m/>
    <m/>
    <m/>
    <n v="0.63706969999999996"/>
    <n v="0.38580379999999997"/>
    <n v="0.3269975"/>
    <n v="-6.7869899999999997E-2"/>
    <n v="-4.4677599999999998E-2"/>
    <n v="-0.2267547"/>
    <n v="-0.17835960000000001"/>
    <n v="0.4110433"/>
    <n v="0.83797730000000004"/>
    <n v="-0.3418157"/>
    <n v="-9.5849699999999996E-2"/>
    <n v="0.60918459999999997"/>
    <n v="0.38964470000000001"/>
    <n v="-2.3761899999999999E-2"/>
    <n v="-1.6841100000000001E-2"/>
    <n v="0.17007910000000001"/>
    <n v="0.28658679999999997"/>
    <n v="3.7331799999999998E-2"/>
  </r>
  <r>
    <x v="92"/>
    <x v="92"/>
    <x v="79"/>
    <s v="GFDD.AI.30"/>
    <m/>
    <m/>
    <m/>
    <m/>
    <m/>
    <m/>
    <m/>
    <m/>
    <m/>
    <m/>
    <m/>
    <m/>
    <m/>
    <m/>
    <m/>
    <m/>
    <m/>
    <m/>
    <m/>
    <m/>
    <m/>
    <m/>
    <m/>
    <m/>
    <m/>
    <m/>
    <m/>
    <m/>
    <m/>
    <m/>
    <m/>
    <m/>
    <m/>
    <m/>
    <m/>
    <m/>
    <m/>
    <m/>
    <m/>
    <m/>
    <m/>
    <m/>
    <m/>
    <m/>
    <m/>
    <m/>
    <m/>
    <n v="71.2"/>
    <m/>
    <m/>
    <m/>
    <m/>
  </r>
  <r>
    <x v="92"/>
    <x v="92"/>
    <x v="80"/>
    <s v="GFDD.AM.02"/>
    <m/>
    <m/>
    <m/>
    <m/>
    <m/>
    <m/>
    <m/>
    <m/>
    <m/>
    <m/>
    <m/>
    <m/>
    <m/>
    <m/>
    <m/>
    <m/>
    <m/>
    <m/>
    <m/>
    <m/>
    <m/>
    <m/>
    <m/>
    <m/>
    <m/>
    <m/>
    <m/>
    <m/>
    <m/>
    <m/>
    <m/>
    <m/>
    <m/>
    <m/>
    <m/>
    <m/>
    <m/>
    <m/>
    <n v="66.561000000000007"/>
    <n v="45.353000000000002"/>
    <n v="56.151000000000003"/>
    <n v="55.57"/>
    <n v="50.796999999999997"/>
    <n v="71.078999999999994"/>
    <n v="60.615000000000002"/>
    <n v="55.89"/>
    <n v="75.956000000000003"/>
    <n v="74.808999999999997"/>
    <n v="77.191000000000003"/>
    <n v="52.103999999999999"/>
    <n v="73.552999999999997"/>
    <n v="74.766000000000005"/>
  </r>
  <r>
    <x v="92"/>
    <x v="92"/>
    <x v="81"/>
    <s v="GFDD.AI.23"/>
    <m/>
    <m/>
    <m/>
    <m/>
    <m/>
    <m/>
    <m/>
    <m/>
    <m/>
    <m/>
    <m/>
    <m/>
    <m/>
    <m/>
    <m/>
    <m/>
    <m/>
    <m/>
    <m/>
    <m/>
    <m/>
    <m/>
    <m/>
    <m/>
    <m/>
    <m/>
    <m/>
    <m/>
    <m/>
    <m/>
    <m/>
    <m/>
    <m/>
    <m/>
    <m/>
    <m/>
    <m/>
    <m/>
    <m/>
    <m/>
    <m/>
    <m/>
    <m/>
    <m/>
    <m/>
    <m/>
    <m/>
    <m/>
    <m/>
    <m/>
    <m/>
    <n v="4.4363609999999998"/>
  </r>
  <r>
    <x v="92"/>
    <x v="92"/>
    <x v="82"/>
    <s v="GFDD.AI.24"/>
    <m/>
    <m/>
    <m/>
    <m/>
    <m/>
    <m/>
    <m/>
    <m/>
    <m/>
    <m/>
    <m/>
    <m/>
    <m/>
    <m/>
    <m/>
    <m/>
    <m/>
    <m/>
    <m/>
    <m/>
    <m/>
    <m/>
    <m/>
    <m/>
    <m/>
    <m/>
    <m/>
    <m/>
    <m/>
    <m/>
    <m/>
    <m/>
    <m/>
    <m/>
    <m/>
    <m/>
    <m/>
    <m/>
    <m/>
    <m/>
    <m/>
    <m/>
    <m/>
    <m/>
    <m/>
    <m/>
    <m/>
    <m/>
    <m/>
    <m/>
    <m/>
    <n v="5.3611120000000003"/>
  </r>
  <r>
    <x v="92"/>
    <x v="92"/>
    <x v="83"/>
    <s v="GFDD.DI.07"/>
    <m/>
    <m/>
    <m/>
    <m/>
    <m/>
    <m/>
    <m/>
    <m/>
    <m/>
    <m/>
    <m/>
    <m/>
    <m/>
    <m/>
    <m/>
    <m/>
    <m/>
    <m/>
    <m/>
    <m/>
    <m/>
    <m/>
    <m/>
    <m/>
    <m/>
    <m/>
    <m/>
    <m/>
    <m/>
    <m/>
    <m/>
    <m/>
    <m/>
    <m/>
    <m/>
    <m/>
    <m/>
    <m/>
    <m/>
    <m/>
    <n v="12.734"/>
    <n v="12.29"/>
    <n v="18.925000000000001"/>
    <n v="20.678000000000001"/>
    <n v="25.001000000000001"/>
    <n v="26.550999999999998"/>
    <n v="29.893999999999998"/>
    <n v="33.274000000000001"/>
    <n v="25.216999999999999"/>
    <n v="37.581000000000003"/>
    <n v="38.914999999999999"/>
    <n v="30.614000000000001"/>
  </r>
  <r>
    <x v="92"/>
    <x v="92"/>
    <x v="84"/>
    <s v="GFDD.DI.03"/>
    <m/>
    <m/>
    <n v="26.293369999999999"/>
    <n v="26.986599999999999"/>
    <n v="27.22494"/>
    <n v="27.98208"/>
    <n v="28.377649999999999"/>
    <n v="28.348299999999998"/>
    <n v="28.852340000000002"/>
    <n v="28.35737"/>
    <n v="28.926829999999999"/>
    <n v="29.54862"/>
    <n v="29.535240000000002"/>
    <n v="27.229279999999999"/>
    <n v="24.71828"/>
    <n v="24.720089999999999"/>
    <n v="25.109660000000002"/>
    <n v="26.387270000000001"/>
    <n v="26.975259999999999"/>
    <n v="26.70553"/>
    <n v="23.42989"/>
    <n v="24.589849999999998"/>
    <n v="27.374279999999999"/>
    <n v="30.041450000000001"/>
    <n v="30.733809999999998"/>
    <n v="33.408259999999999"/>
    <n v="36.69379"/>
    <n v="37.228830000000002"/>
    <n v="35.502369999999999"/>
    <n v="35.162849999999999"/>
    <n v="37.682650000000002"/>
    <n v="47.965589999999999"/>
    <n v="57.951189999999997"/>
    <n v="63.121189999999999"/>
    <n v="69.316040000000001"/>
    <n v="72.913709999999995"/>
    <n v="73.600710000000007"/>
    <n v="70.961759999999998"/>
    <n v="66.75497"/>
    <n v="71.243660000000006"/>
    <n v="76.666659999999993"/>
    <n v="127.7116"/>
    <n v="162.9297"/>
    <n v="158.6103"/>
    <n v="164.84870000000001"/>
    <n v="182.36670000000001"/>
    <n v="200.3356"/>
    <n v="206.87960000000001"/>
    <n v="190.4494"/>
    <n v="184.10919999999999"/>
    <n v="197.59979999999999"/>
    <n v="195.29849999999999"/>
  </r>
  <r>
    <x v="92"/>
    <x v="92"/>
    <x v="85"/>
    <s v="GFDD.AM.03"/>
    <m/>
    <m/>
    <m/>
    <m/>
    <m/>
    <m/>
    <m/>
    <m/>
    <m/>
    <m/>
    <m/>
    <m/>
    <m/>
    <m/>
    <m/>
    <m/>
    <m/>
    <m/>
    <m/>
    <m/>
    <m/>
    <m/>
    <m/>
    <m/>
    <m/>
    <m/>
    <m/>
    <m/>
    <m/>
    <m/>
    <m/>
    <m/>
    <m/>
    <m/>
    <m/>
    <m/>
    <m/>
    <m/>
    <m/>
    <m/>
    <m/>
    <n v="12.44749"/>
    <n v="13.187189999999999"/>
    <n v="12.71672"/>
    <n v="12.01268"/>
    <n v="11.29674"/>
    <n v="11.98612"/>
    <n v="12.403790000000001"/>
    <n v="13.64592"/>
    <n v="14.97378"/>
    <n v="14.86476"/>
    <n v="13.12457"/>
  </r>
  <r>
    <x v="92"/>
    <x v="92"/>
    <x v="86"/>
    <s v="GFDD.DI.10"/>
    <m/>
    <m/>
    <m/>
    <m/>
    <m/>
    <m/>
    <m/>
    <m/>
    <m/>
    <m/>
    <m/>
    <m/>
    <m/>
    <m/>
    <m/>
    <m/>
    <m/>
    <m/>
    <m/>
    <m/>
    <m/>
    <m/>
    <m/>
    <m/>
    <m/>
    <m/>
    <m/>
    <m/>
    <m/>
    <m/>
    <n v="1.857"/>
    <n v="2.044"/>
    <n v="1.98"/>
    <n v="1.99"/>
    <n v="1.9810000000000001"/>
    <n v="2.0910000000000002"/>
    <n v="2.2050000000000001"/>
    <n v="2.2730000000000001"/>
    <n v="2.222"/>
    <n v="1.9219999999999999"/>
    <n v="1.6850000000000001"/>
    <n v="1.611"/>
    <n v="1.71"/>
    <n v="1.8320000000000001"/>
    <n v="1.9370000000000001"/>
    <n v="1.996"/>
    <n v="2.0430000000000001"/>
    <n v="2.004"/>
    <n v="1.948"/>
    <n v="1.974"/>
    <n v="1.8660000000000001"/>
    <n v="1.546"/>
  </r>
  <r>
    <x v="92"/>
    <x v="92"/>
    <x v="87"/>
    <s v="GFDD.OM.01"/>
    <m/>
    <m/>
    <m/>
    <m/>
    <m/>
    <m/>
    <m/>
    <m/>
    <m/>
    <m/>
    <m/>
    <m/>
    <m/>
    <m/>
    <m/>
    <m/>
    <m/>
    <m/>
    <m/>
    <m/>
    <m/>
    <m/>
    <m/>
    <m/>
    <m/>
    <m/>
    <m/>
    <m/>
    <n v="22.354980000000001"/>
    <n v="21.687100000000001"/>
    <n v="20.795449999999999"/>
    <n v="19.14669"/>
    <n v="18.61505"/>
    <n v="17.2654"/>
    <n v="16.717500000000001"/>
    <n v="16.359919999999999"/>
    <n v="15.649900000000001"/>
    <n v="15.686820000000001"/>
    <n v="15.94284"/>
    <n v="15.562580000000001"/>
    <n v="14"/>
    <n v="12.06865"/>
    <n v="9.8828779999999998"/>
    <n v="9.2374749999999999"/>
    <n v="8.6360650000000003"/>
    <n v="8.2206060000000001"/>
    <n v="8.4012580000000003"/>
    <n v="8.7447940000000006"/>
    <n v="7.7675039999999997"/>
    <n v="7.3600750000000001"/>
    <n v="7.2012530000000003"/>
    <n v="7.0176470000000002"/>
  </r>
  <r>
    <x v="92"/>
    <x v="92"/>
    <x v="88"/>
    <s v="GFDD.DM.03"/>
    <m/>
    <m/>
    <m/>
    <m/>
    <m/>
    <m/>
    <m/>
    <m/>
    <m/>
    <m/>
    <m/>
    <m/>
    <m/>
    <m/>
    <m/>
    <m/>
    <m/>
    <m/>
    <m/>
    <m/>
    <m/>
    <m/>
    <m/>
    <m/>
    <m/>
    <m/>
    <m/>
    <m/>
    <m/>
    <m/>
    <n v="19.993030000000001"/>
    <n v="20.693059999999999"/>
    <n v="18.91581"/>
    <n v="17.051359999999999"/>
    <n v="16.257580000000001"/>
    <n v="15.183199999999999"/>
    <n v="13.349600000000001"/>
    <n v="12.29218"/>
    <n v="11.916539999999999"/>
    <n v="11.18158"/>
    <n v="9.8822729999999996"/>
    <n v="9.5403450000000003"/>
    <n v="12.35643"/>
    <n v="15.220789999999999"/>
    <n v="15.952629999999999"/>
    <n v="16.07713"/>
    <n v="15.90652"/>
    <n v="17.712129999999998"/>
    <n v="17.964510000000001"/>
    <n v="19.689990000000002"/>
    <n v="21.481059999999999"/>
    <n v="18.768609999999999"/>
  </r>
  <r>
    <x v="92"/>
    <x v="92"/>
    <x v="89"/>
    <s v="GFDD.DM.04"/>
    <m/>
    <m/>
    <m/>
    <m/>
    <m/>
    <m/>
    <m/>
    <m/>
    <m/>
    <m/>
    <m/>
    <m/>
    <m/>
    <m/>
    <m/>
    <m/>
    <m/>
    <m/>
    <m/>
    <m/>
    <m/>
    <m/>
    <m/>
    <m/>
    <m/>
    <m/>
    <m/>
    <m/>
    <m/>
    <m/>
    <n v="24.354600000000001"/>
    <n v="28.090150000000001"/>
    <n v="30.526"/>
    <n v="33.436729999999997"/>
    <n v="38.897300000000001"/>
    <n v="42.342979999999997"/>
    <n v="41.03819"/>
    <n v="40.879640000000002"/>
    <n v="41.76296"/>
    <n v="41.244509999999998"/>
    <n v="37.643030000000003"/>
    <n v="29.94989"/>
    <n v="30.163129999999999"/>
    <n v="35.448520000000002"/>
    <n v="34.525660000000002"/>
    <n v="32.107990000000001"/>
    <n v="27.243690000000001"/>
    <n v="24.729030000000002"/>
    <n v="22.574999999999999"/>
    <n v="26.01155"/>
    <n v="32.1372"/>
    <n v="31.422080000000001"/>
  </r>
  <r>
    <x v="92"/>
    <x v="92"/>
    <x v="90"/>
    <s v="GFDD.DM.05"/>
    <m/>
    <m/>
    <m/>
    <m/>
    <m/>
    <m/>
    <m/>
    <m/>
    <m/>
    <m/>
    <m/>
    <m/>
    <m/>
    <m/>
    <m/>
    <m/>
    <m/>
    <m/>
    <m/>
    <m/>
    <m/>
    <m/>
    <m/>
    <m/>
    <m/>
    <m/>
    <m/>
    <m/>
    <m/>
    <m/>
    <m/>
    <m/>
    <m/>
    <m/>
    <n v="0.5217695"/>
    <n v="0.97091470000000002"/>
    <n v="1.335979"/>
    <n v="1.4554339999999999"/>
    <n v="1.927262"/>
    <n v="2.6838929999999999"/>
    <n v="3.2390859999999999"/>
    <n v="3.9176739999999999"/>
    <n v="5.0993620000000002"/>
    <n v="6.5971570000000002"/>
    <n v="7.0537169999999998"/>
    <n v="7.3563980000000004"/>
    <n v="8.4652329999999996"/>
    <n v="10.481909999999999"/>
    <n v="11.05541"/>
    <n v="10.66662"/>
    <n v="9.8515189999999997"/>
    <n v="9.2654770000000006"/>
  </r>
  <r>
    <x v="92"/>
    <x v="92"/>
    <x v="91"/>
    <s v="GFDD.DM.06"/>
    <m/>
    <m/>
    <m/>
    <m/>
    <m/>
    <m/>
    <m/>
    <m/>
    <m/>
    <m/>
    <m/>
    <m/>
    <m/>
    <m/>
    <m/>
    <m/>
    <m/>
    <m/>
    <m/>
    <m/>
    <m/>
    <m/>
    <m/>
    <m/>
    <m/>
    <m/>
    <m/>
    <m/>
    <m/>
    <m/>
    <m/>
    <m/>
    <m/>
    <m/>
    <n v="0.77237489999999998"/>
    <n v="1.0740829999999999"/>
    <n v="1.2621389999999999"/>
    <n v="1.556559"/>
    <n v="1.7961480000000001"/>
    <n v="2.109448"/>
    <n v="2.404865"/>
    <n v="3.1314820000000001"/>
    <n v="4.4632269999999998"/>
    <n v="4.9707929999999996"/>
    <n v="4.0575559999999999"/>
    <n v="3.358317"/>
    <n v="2.9724370000000002"/>
    <n v="2.856163"/>
    <n v="2.8156409999999998"/>
    <n v="2.8378239999999999"/>
    <n v="2.7456830000000001"/>
    <n v="2.6077279999999998"/>
  </r>
  <r>
    <x v="92"/>
    <x v="92"/>
    <x v="92"/>
    <s v="GFDD.DI.13"/>
    <m/>
    <m/>
    <m/>
    <m/>
    <m/>
    <m/>
    <m/>
    <m/>
    <m/>
    <m/>
    <m/>
    <m/>
    <m/>
    <m/>
    <m/>
    <m/>
    <m/>
    <m/>
    <m/>
    <m/>
    <m/>
    <m/>
    <m/>
    <m/>
    <m/>
    <m/>
    <m/>
    <m/>
    <m/>
    <m/>
    <m/>
    <m/>
    <m/>
    <m/>
    <m/>
    <m/>
    <m/>
    <m/>
    <m/>
    <m/>
    <m/>
    <m/>
    <m/>
    <n v="30.199000000000002"/>
    <n v="33.39"/>
    <n v="81.721999999999994"/>
    <n v="57.296999999999997"/>
    <n v="57.878"/>
    <m/>
    <m/>
    <m/>
    <m/>
  </r>
  <r>
    <x v="92"/>
    <x v="92"/>
    <x v="93"/>
    <s v="SP.POP.TOTL"/>
    <n v="17396000"/>
    <n v="17949961.600000001"/>
    <n v="18459441.600000001"/>
    <n v="18936137.600000001"/>
    <n v="19390553.600000001"/>
    <n v="19832000"/>
    <n v="20268593.600000001"/>
    <n v="20707257.600000001"/>
    <n v="21153721.600000001"/>
    <n v="21612521.600000001"/>
    <n v="22087000"/>
    <n v="22602372.671999998"/>
    <n v="23126275.712000001"/>
    <n v="23655907.712000001"/>
    <n v="24189836.671999998"/>
    <n v="24728000"/>
    <n v="25268094.272"/>
    <n v="25805575.232000001"/>
    <n v="26355319.232000001"/>
    <n v="26940792.511999998"/>
    <n v="27576000"/>
    <n v="28254654.592"/>
    <n v="28971838.592"/>
    <n v="29724003.712000001"/>
    <n v="30505360.831999999"/>
    <n v="31307880"/>
    <n v="32121290.432"/>
    <n v="32933080.511999998"/>
    <n v="33728497.792000003"/>
    <n v="34490548.991999999"/>
    <n v="35200000"/>
    <n v="35933107.763949797"/>
    <n v="36690738.764477201"/>
    <n v="37473796.397168502"/>
    <n v="38283222.672322601"/>
    <n v="39120000"/>
    <n v="40000246.953756399"/>
    <n v="40926063.038341902"/>
    <n v="41899682.777234197"/>
    <n v="42923484.534140103"/>
    <n v="44000000"/>
    <n v="44909738"/>
    <n v="45533292"/>
    <n v="46116494"/>
    <n v="46664771"/>
    <n v="47198469"/>
    <n v="47730946"/>
    <n v="48257282"/>
    <n v="48793022"/>
    <n v="49320150"/>
    <n v="49991300"/>
    <n v="50586757"/>
  </r>
  <r>
    <x v="92"/>
    <x v="92"/>
    <x v="94"/>
    <s v="GFDD.DI.12"/>
    <m/>
    <m/>
    <n v="17.88373"/>
    <n v="17.837969999999999"/>
    <n v="18.31419"/>
    <n v="43.405830000000002"/>
    <n v="65.894180000000006"/>
    <n v="64.308940000000007"/>
    <n v="63.338090000000001"/>
    <n v="61.662300000000002"/>
    <n v="64.33175"/>
    <n v="65.504000000000005"/>
    <n v="64.11412"/>
    <n v="61.42257"/>
    <n v="59.485900000000001"/>
    <n v="61.402740000000001"/>
    <n v="61.306910000000002"/>
    <n v="60.012149999999998"/>
    <n v="57.589550000000003"/>
    <n v="54.899729999999998"/>
    <n v="48.816659999999999"/>
    <n v="53.501550000000002"/>
    <n v="57.821849999999998"/>
    <n v="60.431269999999998"/>
    <n v="62.64837"/>
    <n v="66.574749999999995"/>
    <n v="68.140820000000005"/>
    <n v="67.716049999999996"/>
    <n v="67.43365"/>
    <n v="69.755300000000005"/>
    <n v="73.533019999999993"/>
    <n v="59.482030000000002"/>
    <n v="71.14528"/>
    <n v="99.383889999999994"/>
    <n v="104.71040000000001"/>
    <n v="110.1382"/>
    <n v="112.5638"/>
    <n v="112.92610000000001"/>
    <n v="113.0431"/>
    <n v="121.03579999999999"/>
    <n v="127.0401"/>
    <n v="132.57050000000001"/>
    <n v="121.9692"/>
    <n v="113.8657"/>
    <n v="118.01909999999999"/>
    <n v="127.94029999999999"/>
    <n v="140.24959999999999"/>
    <n v="149.77590000000001"/>
    <n v="149.13910000000001"/>
    <n v="146.9016"/>
    <n v="146.43450000000001"/>
    <n v="141.5204"/>
  </r>
  <r>
    <x v="92"/>
    <x v="92"/>
    <x v="95"/>
    <s v="GFDD.DI.01"/>
    <m/>
    <m/>
    <m/>
    <m/>
    <m/>
    <m/>
    <n v="46.314549999999997"/>
    <n v="44.812860000000001"/>
    <n v="45.281930000000003"/>
    <n v="45.228479999999998"/>
    <n v="47.29956"/>
    <n v="48.08558"/>
    <n v="47.149990000000003"/>
    <n v="46.119390000000003"/>
    <n v="45.53049"/>
    <n v="47.589709999999997"/>
    <n v="47.846150000000002"/>
    <n v="46.701309999999999"/>
    <n v="44.66422"/>
    <n v="42.631259999999997"/>
    <n v="37.968429999999998"/>
    <n v="41.860190000000003"/>
    <n v="45.481679999999997"/>
    <n v="47.101469999999999"/>
    <n v="48.705219999999997"/>
    <n v="50.825150000000001"/>
    <n v="49.169499999999999"/>
    <n v="46.725630000000002"/>
    <n v="46.988720000000001"/>
    <n v="48.523159999999997"/>
    <n v="49.061129999999999"/>
    <m/>
    <m/>
    <n v="53.266979999999997"/>
    <n v="53.57396"/>
    <n v="55.38982"/>
    <n v="57.003360000000001"/>
    <n v="59.986890000000002"/>
    <n v="63.585239999999999"/>
    <n v="65.128069999999994"/>
    <n v="64.984170000000006"/>
    <n v="69.830259999999996"/>
    <n v="63.721220000000002"/>
    <n v="59.258200000000002"/>
    <n v="61.249029999999998"/>
    <n v="64.101070000000007"/>
    <n v="68.843419999999995"/>
    <n v="74.234669999999994"/>
    <n v="78.329549999999998"/>
    <n v="77.781509999999997"/>
    <n v="71.888999999999996"/>
    <n v="67.660380000000004"/>
  </r>
  <r>
    <x v="92"/>
    <x v="92"/>
    <x v="96"/>
    <s v="GFDD.SI.07"/>
    <m/>
    <m/>
    <m/>
    <m/>
    <m/>
    <m/>
    <m/>
    <m/>
    <m/>
    <m/>
    <m/>
    <m/>
    <m/>
    <m/>
    <m/>
    <m/>
    <m/>
    <m/>
    <m/>
    <m/>
    <m/>
    <m/>
    <m/>
    <m/>
    <m/>
    <m/>
    <m/>
    <m/>
    <m/>
    <m/>
    <m/>
    <m/>
    <m/>
    <m/>
    <m/>
    <m/>
    <m/>
    <m/>
    <n v="41.3"/>
    <n v="41.5"/>
    <n v="44"/>
    <n v="46"/>
    <n v="46"/>
    <n v="54.2"/>
    <n v="61.3"/>
    <n v="59.4"/>
    <n v="54.5"/>
    <n v="44.9"/>
    <n v="31.4"/>
    <n v="29.6"/>
    <n v="32.6"/>
    <n v="34.9"/>
  </r>
  <r>
    <x v="92"/>
    <x v="92"/>
    <x v="97"/>
    <s v="GFDD.OI.13"/>
    <m/>
    <m/>
    <m/>
    <m/>
    <m/>
    <m/>
    <m/>
    <m/>
    <m/>
    <m/>
    <n v="8.5998000000000005E-2"/>
    <n v="7.7807000000000001E-2"/>
    <n v="8.1299999999999997E-2"/>
    <n v="5.5820000000000002E-2"/>
    <n v="7.3912000000000005E-2"/>
    <n v="9.6420000000000006E-2"/>
    <n v="8.1043000000000004E-2"/>
    <n v="7.2969000000000006E-2"/>
    <n v="9.6407999999999994E-2"/>
    <n v="9.1394000000000003E-2"/>
    <n v="8.3305000000000004E-2"/>
    <n v="0.100032"/>
    <n v="0.100456"/>
    <n v="8.5549E-2"/>
    <n v="7.6078999999999994E-2"/>
    <n v="5.7716000000000003E-2"/>
    <n v="4.4670000000000001E-2"/>
    <n v="4.3485999999999997E-2"/>
    <n v="4.3352000000000002E-2"/>
    <n v="7.0888999999999994E-2"/>
    <n v="0.12105100000000001"/>
    <n v="0.107391"/>
    <n v="9.1391E-2"/>
    <n v="7.7987000000000001E-2"/>
    <n v="7.2741E-2"/>
    <n v="6.9698999999999997E-2"/>
    <n v="7.0925000000000002E-2"/>
    <n v="0.13835600000000001"/>
    <n v="0.21072299999999999"/>
    <n v="0.24576999999999999"/>
    <n v="0.25866400000000001"/>
    <n v="0.25100699999999998"/>
    <n v="0.25956499999999999"/>
    <n v="0.25821499999999997"/>
    <n v="0.23863699999999999"/>
    <n v="0.24836"/>
    <n v="0.26494099999999998"/>
    <n v="0.276833"/>
    <n v="0.28682299999999999"/>
    <n v="0.30355500000000002"/>
    <n v="0.29445199999999999"/>
    <n v="0.28830600000000001"/>
  </r>
  <r>
    <x v="92"/>
    <x v="92"/>
    <x v="98"/>
    <s v="GFDD.AI.12"/>
    <m/>
    <m/>
    <m/>
    <m/>
    <m/>
    <m/>
    <m/>
    <m/>
    <m/>
    <m/>
    <m/>
    <m/>
    <m/>
    <m/>
    <m/>
    <m/>
    <m/>
    <m/>
    <m/>
    <m/>
    <m/>
    <m/>
    <m/>
    <m/>
    <m/>
    <m/>
    <m/>
    <m/>
    <m/>
    <m/>
    <m/>
    <m/>
    <m/>
    <m/>
    <m/>
    <m/>
    <m/>
    <m/>
    <m/>
    <m/>
    <m/>
    <m/>
    <m/>
    <m/>
    <m/>
    <m/>
    <m/>
    <m/>
    <m/>
    <m/>
    <m/>
    <n v="31.46715"/>
  </r>
  <r>
    <x v="92"/>
    <x v="92"/>
    <x v="99"/>
    <s v="GFDD.AI.06"/>
    <m/>
    <m/>
    <m/>
    <m/>
    <m/>
    <m/>
    <m/>
    <m/>
    <m/>
    <m/>
    <m/>
    <m/>
    <m/>
    <m/>
    <m/>
    <m/>
    <m/>
    <m/>
    <m/>
    <m/>
    <m/>
    <m/>
    <m/>
    <m/>
    <m/>
    <m/>
    <m/>
    <m/>
    <m/>
    <m/>
    <m/>
    <m/>
    <m/>
    <m/>
    <m/>
    <m/>
    <m/>
    <m/>
    <m/>
    <m/>
    <m/>
    <m/>
    <m/>
    <m/>
    <m/>
    <m/>
    <m/>
    <m/>
    <m/>
    <m/>
    <m/>
    <n v="22.080030000000001"/>
  </r>
  <r>
    <x v="92"/>
    <x v="92"/>
    <x v="100"/>
    <s v="GFDD.AI.13"/>
    <m/>
    <m/>
    <m/>
    <m/>
    <m/>
    <m/>
    <m/>
    <m/>
    <m/>
    <m/>
    <m/>
    <m/>
    <m/>
    <m/>
    <m/>
    <m/>
    <m/>
    <m/>
    <m/>
    <m/>
    <m/>
    <m/>
    <m/>
    <m/>
    <m/>
    <m/>
    <m/>
    <m/>
    <m/>
    <m/>
    <m/>
    <m/>
    <m/>
    <m/>
    <m/>
    <m/>
    <m/>
    <m/>
    <m/>
    <m/>
    <m/>
    <m/>
    <m/>
    <m/>
    <m/>
    <m/>
    <m/>
    <m/>
    <m/>
    <m/>
    <m/>
    <n v="13.50052"/>
  </r>
  <r>
    <x v="92"/>
    <x v="92"/>
    <x v="101"/>
    <s v="GFDD.AI.04"/>
    <m/>
    <m/>
    <m/>
    <m/>
    <m/>
    <m/>
    <m/>
    <m/>
    <m/>
    <m/>
    <m/>
    <m/>
    <m/>
    <m/>
    <m/>
    <m/>
    <m/>
    <m/>
    <m/>
    <m/>
    <m/>
    <m/>
    <m/>
    <m/>
    <m/>
    <m/>
    <m/>
    <m/>
    <m/>
    <m/>
    <m/>
    <m/>
    <m/>
    <m/>
    <m/>
    <m/>
    <m/>
    <m/>
    <m/>
    <m/>
    <m/>
    <m/>
    <m/>
    <m/>
    <m/>
    <m/>
    <m/>
    <n v="22.9"/>
    <m/>
    <m/>
    <m/>
    <m/>
  </r>
  <r>
    <x v="92"/>
    <x v="92"/>
    <x v="102"/>
    <s v="GFDD.DM.01"/>
    <m/>
    <m/>
    <m/>
    <m/>
    <m/>
    <m/>
    <m/>
    <m/>
    <m/>
    <m/>
    <m/>
    <m/>
    <m/>
    <m/>
    <m/>
    <m/>
    <m/>
    <m/>
    <m/>
    <m/>
    <m/>
    <m/>
    <m/>
    <m/>
    <m/>
    <m/>
    <m/>
    <m/>
    <m/>
    <n v="99.001649999999998"/>
    <n v="106.80110000000001"/>
    <n v="123.29130000000001"/>
    <n v="104.6377"/>
    <n v="100.86020000000001"/>
    <n v="141.55359999999999"/>
    <n v="167.1849"/>
    <n v="166.98820000000001"/>
    <n v="155.4357"/>
    <n v="136.66579999999999"/>
    <n v="156.1344"/>
    <n v="165.9956"/>
    <n v="129.99770000000001"/>
    <n v="134.86089999999999"/>
    <n v="157.94450000000001"/>
    <n v="175.84450000000001"/>
    <n v="209.40309999999999"/>
    <n v="238.91380000000001"/>
    <n v="265.61930000000001"/>
    <n v="227.0754"/>
    <n v="210.0711"/>
    <n v="200.97800000000001"/>
    <n v="145.2294"/>
  </r>
  <r>
    <x v="92"/>
    <x v="92"/>
    <x v="103"/>
    <s v="GFDD.OM.02"/>
    <m/>
    <m/>
    <m/>
    <m/>
    <m/>
    <m/>
    <m/>
    <m/>
    <m/>
    <m/>
    <m/>
    <m/>
    <m/>
    <m/>
    <m/>
    <m/>
    <m/>
    <m/>
    <m/>
    <m/>
    <m/>
    <m/>
    <m/>
    <m/>
    <m/>
    <m/>
    <m/>
    <m/>
    <m/>
    <m/>
    <m/>
    <m/>
    <m/>
    <m/>
    <m/>
    <m/>
    <n v="17.940300000000001"/>
    <n v="2.6875149999999999"/>
    <n v="-6.927791"/>
    <n v="11.84393"/>
    <n v="21.014559999999999"/>
    <n v="11.24386"/>
    <n v="16.881910000000001"/>
    <n v="-13.63888"/>
    <n v="23.838740000000001"/>
    <n v="34.031779999999998"/>
    <n v="43.630499999999998"/>
    <n v="33.061459999999997"/>
    <n v="-4.9892479999999999"/>
    <n v="-13.07809"/>
    <n v="22.464300000000001"/>
    <n v="10.59118"/>
  </r>
  <r>
    <x v="92"/>
    <x v="92"/>
    <x v="104"/>
    <s v="GFDD.DM.02"/>
    <m/>
    <m/>
    <m/>
    <m/>
    <m/>
    <m/>
    <m/>
    <m/>
    <m/>
    <m/>
    <m/>
    <m/>
    <m/>
    <m/>
    <m/>
    <m/>
    <m/>
    <m/>
    <m/>
    <m/>
    <m/>
    <m/>
    <m/>
    <m/>
    <m/>
    <m/>
    <m/>
    <m/>
    <m/>
    <n v="4.6212679999999997"/>
    <n v="6.0710150000000001"/>
    <n v="6.5606869999999997"/>
    <n v="6.0463110000000002"/>
    <n v="7.6081659999999998"/>
    <n v="10.194369999999999"/>
    <n v="10.79383"/>
    <n v="14.32826"/>
    <n v="23.63381"/>
    <n v="35.492280000000001"/>
    <n v="47.172759999999997"/>
    <n v="53.658259999999999"/>
    <n v="56.156329999999997"/>
    <n v="61.544400000000003"/>
    <n v="63.983110000000003"/>
    <n v="64.789050000000003"/>
    <n v="74.573719999999994"/>
    <n v="95.790890000000005"/>
    <n v="126.39360000000001"/>
    <n v="142.81909999999999"/>
    <n v="131.34700000000001"/>
    <n v="101.92"/>
    <n v="88.957759999999993"/>
  </r>
  <r>
    <x v="92"/>
    <x v="92"/>
    <x v="105"/>
    <s v="GFDD.EM.01"/>
    <m/>
    <m/>
    <m/>
    <m/>
    <m/>
    <m/>
    <m/>
    <m/>
    <m/>
    <m/>
    <m/>
    <m/>
    <m/>
    <m/>
    <m/>
    <m/>
    <m/>
    <m/>
    <m/>
    <m/>
    <m/>
    <m/>
    <m/>
    <m/>
    <m/>
    <m/>
    <m/>
    <m/>
    <m/>
    <n v="5.7374460000000003"/>
    <n v="6.8192399999999997"/>
    <n v="5.4315189999999998"/>
    <n v="5.6873659999999999"/>
    <n v="9.9211010000000002"/>
    <n v="8.1202459999999999"/>
    <n v="6.747986"/>
    <n v="11.33344"/>
    <n v="19.33419"/>
    <n v="31.790469999999999"/>
    <n v="35.065240000000003"/>
    <n v="35.13335"/>
    <n v="45.238219999999998"/>
    <n v="52.613059999999997"/>
    <n v="38.69426"/>
    <n v="42.26511"/>
    <n v="38.798549999999999"/>
    <n v="50.103949999999998"/>
    <n v="56.00996"/>
    <n v="64.732150000000004"/>
    <n v="57.411749999999998"/>
    <n v="46.576599999999999"/>
    <n v="63.779760000000003"/>
  </r>
  <r>
    <x v="92"/>
    <x v="92"/>
    <x v="106"/>
    <s v="GFDD.SM.01"/>
    <m/>
    <m/>
    <m/>
    <m/>
    <m/>
    <m/>
    <m/>
    <m/>
    <m/>
    <m/>
    <m/>
    <m/>
    <m/>
    <m/>
    <m/>
    <m/>
    <m/>
    <m/>
    <m/>
    <m/>
    <m/>
    <m/>
    <m/>
    <m/>
    <m/>
    <m/>
    <m/>
    <m/>
    <m/>
    <m/>
    <m/>
    <m/>
    <m/>
    <m/>
    <m/>
    <m/>
    <n v="11.139749999999999"/>
    <n v="12.39325"/>
    <n v="23.946639999999999"/>
    <n v="26.224270000000001"/>
    <n v="19.53584"/>
    <n v="19.89348"/>
    <n v="21.085159999999998"/>
    <n v="19.968969999999999"/>
    <n v="17.13336"/>
    <n v="13.77383"/>
    <n v="17.73518"/>
    <n v="20.47682"/>
    <n v="23.58249"/>
    <n v="34.375779999999999"/>
    <n v="23.91506"/>
    <n v="17.107220000000002"/>
  </r>
  <r>
    <x v="92"/>
    <x v="92"/>
    <x v="107"/>
    <s v="GFDD.OI.18"/>
    <m/>
    <m/>
    <m/>
    <m/>
    <m/>
    <m/>
    <m/>
    <m/>
    <m/>
    <m/>
    <m/>
    <m/>
    <m/>
    <m/>
    <m/>
    <m/>
    <m/>
    <m/>
    <m/>
    <m/>
    <m/>
    <m/>
    <m/>
    <m/>
    <m/>
    <m/>
    <m/>
    <m/>
    <m/>
    <m/>
    <m/>
    <m/>
    <m/>
    <m/>
    <n v="1.2"/>
    <n v="1.1819999999999999"/>
    <n v="2.544"/>
    <n v="3.931"/>
    <n v="3.4630000000000001"/>
    <n v="4.0220000000000002"/>
    <n v="3.8849999999999998"/>
    <n v="4.2389999999999999"/>
    <n v="5.55"/>
    <n v="4.1029999999999998"/>
    <n v="4.4370000000000003"/>
    <n v="2.665"/>
    <n v="3.9449999999999998"/>
    <n v="4.99"/>
    <n v="6.2030000000000003"/>
    <n v="6.827"/>
    <n v="5.5209999999999999"/>
    <n v="6.7850000000000001"/>
  </r>
  <r>
    <x v="92"/>
    <x v="92"/>
    <x v="108"/>
    <s v="GFDD.AI.31"/>
    <m/>
    <m/>
    <m/>
    <m/>
    <m/>
    <m/>
    <m/>
    <m/>
    <m/>
    <m/>
    <m/>
    <m/>
    <m/>
    <m/>
    <m/>
    <m/>
    <m/>
    <m/>
    <m/>
    <m/>
    <m/>
    <m/>
    <m/>
    <m/>
    <m/>
    <m/>
    <m/>
    <m/>
    <m/>
    <m/>
    <m/>
    <m/>
    <m/>
    <m/>
    <m/>
    <m/>
    <m/>
    <m/>
    <m/>
    <m/>
    <m/>
    <m/>
    <m/>
    <m/>
    <m/>
    <m/>
    <m/>
    <n v="103.6"/>
    <m/>
    <m/>
    <m/>
    <m/>
  </r>
  <r>
    <x v="92"/>
    <x v="92"/>
    <x v="109"/>
    <s v="GFDD.AM.01"/>
    <m/>
    <m/>
    <m/>
    <m/>
    <m/>
    <m/>
    <m/>
    <m/>
    <m/>
    <m/>
    <m/>
    <m/>
    <m/>
    <m/>
    <m/>
    <m/>
    <m/>
    <m/>
    <m/>
    <m/>
    <m/>
    <m/>
    <m/>
    <m/>
    <m/>
    <m/>
    <m/>
    <m/>
    <m/>
    <m/>
    <m/>
    <m/>
    <m/>
    <m/>
    <m/>
    <m/>
    <m/>
    <m/>
    <n v="69.144999999999996"/>
    <n v="62.244"/>
    <m/>
    <n v="61.762"/>
    <n v="41.557000000000002"/>
    <n v="44.959000000000003"/>
    <n v="31.852"/>
    <n v="40.723999999999997"/>
    <n v="51.357999999999997"/>
    <n v="52.280999999999999"/>
    <n v="49.527999999999999"/>
    <n v="11.097"/>
    <n v="65.376999999999995"/>
    <n v="87.853999999999999"/>
  </r>
  <r>
    <x v="92"/>
    <x v="92"/>
    <x v="110"/>
    <s v="GFDD.AI.35"/>
    <m/>
    <m/>
    <m/>
    <m/>
    <m/>
    <m/>
    <m/>
    <m/>
    <m/>
    <m/>
    <m/>
    <m/>
    <m/>
    <m/>
    <m/>
    <m/>
    <m/>
    <m/>
    <m/>
    <m/>
    <m/>
    <m/>
    <m/>
    <m/>
    <m/>
    <m/>
    <m/>
    <m/>
    <m/>
    <m/>
    <m/>
    <m/>
    <m/>
    <m/>
    <m/>
    <m/>
    <m/>
    <m/>
    <m/>
    <m/>
    <m/>
    <m/>
    <m/>
    <m/>
    <m/>
    <m/>
    <m/>
    <n v="7.1"/>
    <m/>
    <m/>
    <m/>
    <m/>
  </r>
  <r>
    <x v="93"/>
    <x v="93"/>
    <x v="0"/>
    <s v="GFDD.OI.06"/>
    <m/>
    <m/>
    <m/>
    <m/>
    <m/>
    <m/>
    <m/>
    <m/>
    <m/>
    <m/>
    <m/>
    <m/>
    <m/>
    <m/>
    <m/>
    <m/>
    <m/>
    <m/>
    <m/>
    <m/>
    <m/>
    <m/>
    <m/>
    <m/>
    <m/>
    <m/>
    <m/>
    <m/>
    <m/>
    <m/>
    <m/>
    <m/>
    <m/>
    <m/>
    <m/>
    <m/>
    <m/>
    <m/>
    <m/>
    <m/>
    <m/>
    <m/>
    <m/>
    <m/>
    <m/>
    <m/>
    <m/>
    <m/>
    <m/>
    <m/>
    <m/>
    <m/>
  </r>
  <r>
    <x v="93"/>
    <x v="93"/>
    <x v="1"/>
    <s v="GFDD.AI.25"/>
    <m/>
    <m/>
    <m/>
    <m/>
    <m/>
    <m/>
    <m/>
    <m/>
    <m/>
    <m/>
    <m/>
    <m/>
    <m/>
    <m/>
    <m/>
    <m/>
    <m/>
    <m/>
    <m/>
    <m/>
    <m/>
    <m/>
    <m/>
    <m/>
    <m/>
    <m/>
    <m/>
    <m/>
    <m/>
    <m/>
    <m/>
    <m/>
    <m/>
    <m/>
    <m/>
    <m/>
    <m/>
    <m/>
    <m/>
    <m/>
    <m/>
    <m/>
    <m/>
    <m/>
    <n v="30.502040000000001"/>
    <n v="29.845749999999999"/>
    <n v="30.875330000000002"/>
    <n v="33.535960000000003"/>
    <n v="32.894509999999997"/>
    <n v="30.70862"/>
    <n v="45.73359"/>
    <n v="48.059019999999997"/>
  </r>
  <r>
    <x v="93"/>
    <x v="93"/>
    <x v="2"/>
    <s v="GFDD.AI.05"/>
    <m/>
    <m/>
    <m/>
    <m/>
    <m/>
    <m/>
    <m/>
    <m/>
    <m/>
    <m/>
    <m/>
    <m/>
    <m/>
    <m/>
    <m/>
    <m/>
    <m/>
    <m/>
    <m/>
    <m/>
    <m/>
    <m/>
    <m/>
    <m/>
    <m/>
    <m/>
    <m/>
    <m/>
    <m/>
    <m/>
    <m/>
    <m/>
    <m/>
    <m/>
    <m/>
    <m/>
    <m/>
    <m/>
    <m/>
    <m/>
    <m/>
    <m/>
    <m/>
    <m/>
    <m/>
    <m/>
    <m/>
    <m/>
    <m/>
    <m/>
    <m/>
    <m/>
  </r>
  <r>
    <x v="93"/>
    <x v="93"/>
    <x v="3"/>
    <s v="GFDD.AI.08"/>
    <m/>
    <m/>
    <m/>
    <m/>
    <m/>
    <m/>
    <m/>
    <m/>
    <m/>
    <m/>
    <m/>
    <m/>
    <m/>
    <m/>
    <m/>
    <m/>
    <m/>
    <m/>
    <m/>
    <m/>
    <m/>
    <m/>
    <m/>
    <m/>
    <m/>
    <m/>
    <m/>
    <m/>
    <m/>
    <m/>
    <m/>
    <m/>
    <m/>
    <m/>
    <m/>
    <m/>
    <m/>
    <m/>
    <m/>
    <m/>
    <m/>
    <m/>
    <m/>
    <m/>
    <m/>
    <m/>
    <m/>
    <m/>
    <m/>
    <m/>
    <m/>
    <m/>
  </r>
  <r>
    <x v="93"/>
    <x v="93"/>
    <x v="4"/>
    <s v="GFDD.AI.09"/>
    <m/>
    <m/>
    <m/>
    <m/>
    <m/>
    <m/>
    <m/>
    <m/>
    <m/>
    <m/>
    <m/>
    <m/>
    <m/>
    <m/>
    <m/>
    <m/>
    <m/>
    <m/>
    <m/>
    <m/>
    <m/>
    <m/>
    <m/>
    <m/>
    <m/>
    <m/>
    <m/>
    <m/>
    <m/>
    <m/>
    <m/>
    <m/>
    <m/>
    <m/>
    <m/>
    <m/>
    <m/>
    <m/>
    <m/>
    <m/>
    <m/>
    <m/>
    <m/>
    <m/>
    <m/>
    <m/>
    <m/>
    <m/>
    <m/>
    <m/>
    <m/>
    <m/>
  </r>
  <r>
    <x v="93"/>
    <x v="93"/>
    <x v="5"/>
    <s v="GFDD.AI.10"/>
    <m/>
    <m/>
    <m/>
    <m/>
    <m/>
    <m/>
    <m/>
    <m/>
    <m/>
    <m/>
    <m/>
    <m/>
    <m/>
    <m/>
    <m/>
    <m/>
    <m/>
    <m/>
    <m/>
    <m/>
    <m/>
    <m/>
    <m/>
    <m/>
    <m/>
    <m/>
    <m/>
    <m/>
    <m/>
    <m/>
    <m/>
    <m/>
    <m/>
    <m/>
    <m/>
    <m/>
    <m/>
    <m/>
    <m/>
    <m/>
    <m/>
    <m/>
    <m/>
    <m/>
    <m/>
    <m/>
    <m/>
    <m/>
    <m/>
    <m/>
    <m/>
    <m/>
  </r>
  <r>
    <x v="93"/>
    <x v="93"/>
    <x v="6"/>
    <s v="GFDD.AI.11"/>
    <m/>
    <m/>
    <m/>
    <m/>
    <m/>
    <m/>
    <m/>
    <m/>
    <m/>
    <m/>
    <m/>
    <m/>
    <m/>
    <m/>
    <m/>
    <m/>
    <m/>
    <m/>
    <m/>
    <m/>
    <m/>
    <m/>
    <m/>
    <m/>
    <m/>
    <m/>
    <m/>
    <m/>
    <m/>
    <m/>
    <m/>
    <m/>
    <m/>
    <m/>
    <m/>
    <m/>
    <m/>
    <m/>
    <m/>
    <m/>
    <m/>
    <m/>
    <m/>
    <m/>
    <m/>
    <m/>
    <m/>
    <m/>
    <m/>
    <m/>
    <m/>
    <m/>
  </r>
  <r>
    <x v="93"/>
    <x v="93"/>
    <x v="7"/>
    <s v="GFDD.SI.01"/>
    <m/>
    <m/>
    <m/>
    <m/>
    <m/>
    <m/>
    <m/>
    <m/>
    <m/>
    <m/>
    <m/>
    <m/>
    <m/>
    <m/>
    <m/>
    <m/>
    <m/>
    <m/>
    <m/>
    <m/>
    <m/>
    <m/>
    <m/>
    <m/>
    <m/>
    <m/>
    <m/>
    <m/>
    <m/>
    <m/>
    <m/>
    <m/>
    <m/>
    <m/>
    <m/>
    <m/>
    <m/>
    <m/>
    <m/>
    <n v="11.271240000000001"/>
    <n v="13.602869999999999"/>
    <n v="13.680899999999999"/>
    <n v="11.90889"/>
    <n v="13.4513"/>
    <n v="13.59972"/>
    <n v="13.679309999999999"/>
    <n v="13.859529999999999"/>
    <n v="18.941739999999999"/>
    <n v="19.041930000000001"/>
    <n v="17.27768"/>
    <n v="13.55911"/>
    <n v="12.712719999999999"/>
  </r>
  <r>
    <x v="93"/>
    <x v="93"/>
    <x v="8"/>
    <s v="GFDD.AI.01"/>
    <m/>
    <m/>
    <m/>
    <m/>
    <m/>
    <m/>
    <m/>
    <m/>
    <m/>
    <m/>
    <m/>
    <m/>
    <m/>
    <m/>
    <m/>
    <m/>
    <m/>
    <m/>
    <m/>
    <m/>
    <m/>
    <m/>
    <m/>
    <m/>
    <m/>
    <m/>
    <m/>
    <m/>
    <m/>
    <m/>
    <m/>
    <m/>
    <m/>
    <m/>
    <m/>
    <m/>
    <m/>
    <m/>
    <m/>
    <m/>
    <m/>
    <m/>
    <m/>
    <m/>
    <m/>
    <m/>
    <m/>
    <m/>
    <m/>
    <m/>
    <m/>
    <m/>
  </r>
  <r>
    <x v="93"/>
    <x v="93"/>
    <x v="9"/>
    <s v="GFDD.AI.02"/>
    <m/>
    <m/>
    <m/>
    <m/>
    <m/>
    <m/>
    <m/>
    <m/>
    <m/>
    <m/>
    <m/>
    <m/>
    <m/>
    <m/>
    <m/>
    <m/>
    <m/>
    <m/>
    <m/>
    <m/>
    <m/>
    <m/>
    <m/>
    <m/>
    <m/>
    <m/>
    <m/>
    <m/>
    <m/>
    <m/>
    <m/>
    <m/>
    <m/>
    <m/>
    <m/>
    <m/>
    <m/>
    <m/>
    <m/>
    <m/>
    <m/>
    <m/>
    <m/>
    <m/>
    <n v="25.273119999999999"/>
    <n v="24.729340000000001"/>
    <n v="24.199580000000001"/>
    <n v="23.720559999999999"/>
    <n v="23.266850000000002"/>
    <n v="22.834620000000001"/>
    <n v="22.479220000000002"/>
    <n v="22.479220000000002"/>
  </r>
  <r>
    <x v="93"/>
    <x v="93"/>
    <x v="10"/>
    <s v="GFDD.SI.03"/>
    <m/>
    <m/>
    <m/>
    <m/>
    <m/>
    <m/>
    <m/>
    <m/>
    <m/>
    <m/>
    <m/>
    <m/>
    <m/>
    <m/>
    <m/>
    <m/>
    <m/>
    <m/>
    <m/>
    <m/>
    <m/>
    <m/>
    <m/>
    <m/>
    <m/>
    <m/>
    <m/>
    <m/>
    <m/>
    <m/>
    <m/>
    <m/>
    <m/>
    <m/>
    <m/>
    <m/>
    <m/>
    <m/>
    <m/>
    <m/>
    <m/>
    <m/>
    <m/>
    <m/>
    <m/>
    <m/>
    <m/>
    <m/>
    <m/>
    <m/>
    <m/>
    <m/>
  </r>
  <r>
    <x v="93"/>
    <x v="93"/>
    <x v="11"/>
    <s v="GFDD.OI.01"/>
    <m/>
    <m/>
    <m/>
    <m/>
    <m/>
    <m/>
    <m/>
    <m/>
    <m/>
    <m/>
    <m/>
    <m/>
    <m/>
    <m/>
    <m/>
    <m/>
    <m/>
    <m/>
    <m/>
    <m/>
    <m/>
    <m/>
    <m/>
    <m/>
    <m/>
    <m/>
    <m/>
    <m/>
    <m/>
    <m/>
    <m/>
    <m/>
    <m/>
    <m/>
    <m/>
    <m/>
    <m/>
    <m/>
    <m/>
    <m/>
    <m/>
    <m/>
    <m/>
    <m/>
    <m/>
    <m/>
    <m/>
    <m/>
    <m/>
    <n v="100"/>
    <n v="100"/>
    <m/>
  </r>
  <r>
    <x v="93"/>
    <x v="93"/>
    <x v="12"/>
    <s v="GFDD.EI.07"/>
    <m/>
    <m/>
    <m/>
    <m/>
    <m/>
    <m/>
    <m/>
    <m/>
    <m/>
    <m/>
    <m/>
    <m/>
    <m/>
    <m/>
    <m/>
    <m/>
    <m/>
    <m/>
    <m/>
    <m/>
    <m/>
    <m/>
    <m/>
    <m/>
    <m/>
    <m/>
    <m/>
    <m/>
    <m/>
    <m/>
    <m/>
    <m/>
    <m/>
    <m/>
    <m/>
    <m/>
    <m/>
    <m/>
    <m/>
    <m/>
    <n v="50.526319999999998"/>
    <n v="56.716419999999999"/>
    <n v="61.7849"/>
    <n v="55.405410000000003"/>
    <n v="62.811390000000003"/>
    <n v="56.834530000000001"/>
    <n v="55.191879999999998"/>
    <n v="50.195770000000003"/>
    <n v="53.043480000000002"/>
    <n v="59.080770000000001"/>
    <n v="69.5822"/>
    <n v="76.385959999999997"/>
  </r>
  <r>
    <x v="93"/>
    <x v="93"/>
    <x v="13"/>
    <s v="GFDD.SI.04"/>
    <m/>
    <m/>
    <m/>
    <m/>
    <m/>
    <m/>
    <m/>
    <m/>
    <m/>
    <m/>
    <m/>
    <m/>
    <m/>
    <m/>
    <m/>
    <n v="84.302400000000006"/>
    <n v="79.158940000000001"/>
    <n v="99.005930000000006"/>
    <n v="100.9498"/>
    <n v="100.65300000000001"/>
    <n v="114.65300000000001"/>
    <n v="109.62139999999999"/>
    <n v="105.5591"/>
    <n v="96.541809999999998"/>
    <n v="97.628240000000005"/>
    <n v="85.364769999999993"/>
    <n v="74.045720000000003"/>
    <n v="73.175560000000004"/>
    <n v="75.613600000000005"/>
    <n v="84.094430000000003"/>
    <n v="82.49615"/>
    <n v="82.352360000000004"/>
    <n v="86.676609999999997"/>
    <n v="96.728049999999996"/>
    <n v="96.419269999999997"/>
    <n v="95.875739999999993"/>
    <n v="102.5528"/>
    <n v="107.28959999999999"/>
    <n v="103.32550000000001"/>
    <n v="105.9195"/>
    <n v="105.6315"/>
    <n v="104.66240000000001"/>
    <n v="104.0904"/>
    <n v="90.606020000000001"/>
    <n v="92.456990000000005"/>
    <n v="95.263949999999994"/>
    <n v="101.06140000000001"/>
    <n v="122.01600000000001"/>
    <n v="126.68380000000001"/>
    <n v="125.926"/>
    <n v="127.5187"/>
    <n v="127.1097"/>
  </r>
  <r>
    <x v="93"/>
    <x v="93"/>
    <x v="14"/>
    <s v="GFDD.OI.02"/>
    <m/>
    <m/>
    <m/>
    <m/>
    <m/>
    <m/>
    <m/>
    <m/>
    <m/>
    <m/>
    <m/>
    <m/>
    <m/>
    <m/>
    <m/>
    <m/>
    <n v="52.720350000000003"/>
    <n v="40.851129999999998"/>
    <n v="39.645960000000002"/>
    <n v="37.719810000000003"/>
    <n v="37.100340000000003"/>
    <n v="37.198729999999998"/>
    <n v="39.243450000000003"/>
    <n v="41.16845"/>
    <n v="43.029949999999999"/>
    <n v="45.271839999999997"/>
    <n v="45.8596"/>
    <n v="51.136780000000002"/>
    <n v="52.302869999999999"/>
    <n v="56.341909999999999"/>
    <n v="57.019410000000001"/>
    <n v="58.547739999999997"/>
    <n v="56.082599999999999"/>
    <n v="58.211849999999998"/>
    <n v="59.199190000000002"/>
    <n v="60.599409999999999"/>
    <n v="63.783990000000003"/>
    <n v="65.957340000000002"/>
    <n v="65.194640000000007"/>
    <n v="67.047070000000005"/>
    <n v="65.553349999999995"/>
    <n v="76.58614"/>
    <n v="75.421340000000001"/>
    <n v="74.855699999999999"/>
    <n v="74.068870000000004"/>
    <n v="76.906099999999995"/>
    <n v="79.247709999999998"/>
    <n v="79.557810000000003"/>
    <n v="83.690119999999993"/>
    <n v="86.6875"/>
    <n v="88.674980000000005"/>
    <n v="88.404430000000005"/>
  </r>
  <r>
    <x v="93"/>
    <x v="93"/>
    <x v="15"/>
    <s v="GFDD.EI.02"/>
    <m/>
    <m/>
    <m/>
    <m/>
    <m/>
    <m/>
    <m/>
    <m/>
    <m/>
    <m/>
    <m/>
    <m/>
    <m/>
    <m/>
    <m/>
    <m/>
    <m/>
    <m/>
    <m/>
    <m/>
    <n v="5.5"/>
    <n v="5"/>
    <n v="5"/>
    <n v="3.0830000000000002"/>
    <n v="3.8330000000000002"/>
    <n v="4.4169999999999998"/>
    <n v="6"/>
    <n v="5.8330000000000002"/>
    <n v="4.8540000000000001"/>
    <n v="4.4580000000000002"/>
    <n v="4.5830000000000002"/>
    <n v="7.7670000000000003"/>
    <n v="8.5039999999999996"/>
    <n v="7.7759999999999998"/>
    <n v="7.2270000000000003"/>
    <n v="8.2579999999999991"/>
    <n v="8.3190000000000008"/>
    <n v="8.0299999999999994"/>
    <n v="6.6029999999999998"/>
    <n v="8.0329999999999995"/>
    <n v="8.2669999999999995"/>
    <n v="8.0909999999999993"/>
    <n v="8.3219999999999992"/>
    <n v="9.5310000000000006"/>
    <n v="8.0239999999999991"/>
    <n v="7.7720000000000002"/>
    <n v="7.8330000000000002"/>
    <n v="7.0209999999999999"/>
    <n v="6.8250000000000002"/>
    <n v="7.3310000000000004"/>
    <n v="7.2930000000000001"/>
    <n v="7.0119999999999996"/>
  </r>
  <r>
    <x v="93"/>
    <x v="93"/>
    <x v="16"/>
    <s v="GFDD.EI.01"/>
    <m/>
    <m/>
    <m/>
    <m/>
    <m/>
    <m/>
    <m/>
    <m/>
    <m/>
    <m/>
    <m/>
    <m/>
    <m/>
    <m/>
    <m/>
    <m/>
    <m/>
    <m/>
    <m/>
    <m/>
    <m/>
    <m/>
    <m/>
    <m/>
    <m/>
    <m/>
    <m/>
    <m/>
    <m/>
    <m/>
    <m/>
    <m/>
    <m/>
    <m/>
    <m/>
    <m/>
    <m/>
    <m/>
    <m/>
    <n v="5.8536590000000004"/>
    <n v="8.2021239999999995"/>
    <n v="3.8371599999999999"/>
    <n v="4.471355"/>
    <n v="4.4278219999999999"/>
    <n v="4.6420579999999996"/>
    <n v="4.8178010000000002"/>
    <n v="4.8448149999999996"/>
    <n v="4.9794830000000001"/>
    <n v="4.725638"/>
    <n v="5.4582990000000002"/>
    <n v="3.8642729999999998"/>
    <n v="2.7335370000000001"/>
  </r>
  <r>
    <x v="93"/>
    <x v="93"/>
    <x v="17"/>
    <s v="GFDD.EI.03"/>
    <m/>
    <m/>
    <m/>
    <m/>
    <m/>
    <m/>
    <m/>
    <m/>
    <m/>
    <m/>
    <m/>
    <m/>
    <m/>
    <m/>
    <m/>
    <m/>
    <m/>
    <m/>
    <m/>
    <m/>
    <m/>
    <m/>
    <m/>
    <m/>
    <m/>
    <m/>
    <m/>
    <m/>
    <m/>
    <m/>
    <m/>
    <m/>
    <m/>
    <m/>
    <m/>
    <m/>
    <m/>
    <m/>
    <m/>
    <m/>
    <n v="21.263159999999999"/>
    <n v="23.027719999999999"/>
    <n v="23.112130000000001"/>
    <n v="29.150580000000001"/>
    <n v="26.156580000000002"/>
    <n v="26.474820000000001"/>
    <n v="27.765239999999999"/>
    <n v="29.678940000000001"/>
    <n v="25.36232"/>
    <n v="27.443110000000001"/>
    <n v="29.27045"/>
    <n v="27.52552"/>
  </r>
  <r>
    <x v="93"/>
    <x v="93"/>
    <x v="18"/>
    <s v="GFDD.SI.02"/>
    <m/>
    <m/>
    <m/>
    <m/>
    <m/>
    <m/>
    <m/>
    <m/>
    <m/>
    <m/>
    <m/>
    <m/>
    <m/>
    <m/>
    <m/>
    <m/>
    <m/>
    <m/>
    <m/>
    <m/>
    <m/>
    <m/>
    <m/>
    <m/>
    <m/>
    <m/>
    <m/>
    <m/>
    <m/>
    <m/>
    <m/>
    <m/>
    <m/>
    <m/>
    <m/>
    <m/>
    <m/>
    <m/>
    <m/>
    <m/>
    <m/>
    <m/>
    <m/>
    <m/>
    <m/>
    <m/>
    <m/>
    <m/>
    <m/>
    <m/>
    <m/>
    <m/>
  </r>
  <r>
    <x v="93"/>
    <x v="93"/>
    <x v="19"/>
    <s v="GFDD.EI.04"/>
    <m/>
    <m/>
    <m/>
    <m/>
    <m/>
    <m/>
    <m/>
    <m/>
    <m/>
    <m/>
    <m/>
    <m/>
    <m/>
    <m/>
    <m/>
    <m/>
    <m/>
    <m/>
    <m/>
    <m/>
    <m/>
    <m/>
    <m/>
    <m/>
    <m/>
    <m/>
    <m/>
    <m/>
    <m/>
    <m/>
    <m/>
    <m/>
    <m/>
    <m/>
    <m/>
    <m/>
    <m/>
    <m/>
    <m/>
    <n v="3.8031799999999998"/>
    <n v="4.680828"/>
    <n v="2.514653"/>
    <n v="3.1632600000000002"/>
    <n v="3.0714899999999998"/>
    <n v="3.4047070000000001"/>
    <n v="3.2629800000000002"/>
    <n v="3.3639459999999999"/>
    <n v="3.2553770000000002"/>
    <n v="3.054837"/>
    <n v="3.8943469999999998"/>
    <n v="3.2190919999999998"/>
    <n v="2.3385590000000001"/>
  </r>
  <r>
    <x v="93"/>
    <x v="93"/>
    <x v="20"/>
    <s v="GFDD.SI.05"/>
    <m/>
    <m/>
    <m/>
    <m/>
    <m/>
    <m/>
    <m/>
    <m/>
    <m/>
    <m/>
    <m/>
    <m/>
    <m/>
    <m/>
    <m/>
    <m/>
    <m/>
    <m/>
    <m/>
    <m/>
    <m/>
    <m/>
    <m/>
    <m/>
    <m/>
    <m/>
    <m/>
    <m/>
    <m/>
    <m/>
    <m/>
    <m/>
    <m/>
    <m/>
    <m/>
    <m/>
    <m/>
    <m/>
    <m/>
    <m/>
    <m/>
    <m/>
    <m/>
    <m/>
    <m/>
    <m/>
    <m/>
    <m/>
    <m/>
    <m/>
    <m/>
    <m/>
  </r>
  <r>
    <x v="93"/>
    <x v="93"/>
    <x v="21"/>
    <s v="GFDD.EI.05"/>
    <m/>
    <m/>
    <m/>
    <m/>
    <m/>
    <m/>
    <m/>
    <m/>
    <m/>
    <m/>
    <m/>
    <m/>
    <m/>
    <m/>
    <m/>
    <m/>
    <m/>
    <m/>
    <m/>
    <m/>
    <m/>
    <m/>
    <m/>
    <m/>
    <m/>
    <m/>
    <m/>
    <m/>
    <m/>
    <m/>
    <m/>
    <m/>
    <m/>
    <m/>
    <m/>
    <m/>
    <m/>
    <m/>
    <m/>
    <n v="1.761925"/>
    <n v="2.7508180000000002"/>
    <n v="1.2951410000000001"/>
    <n v="0.41005209999999997"/>
    <n v="1.6267119999999999"/>
    <n v="1.736111"/>
    <n v="2.2716949999999998"/>
    <n v="2.4077320000000002"/>
    <n v="2.7779889999999998"/>
    <n v="2.3370340000000001"/>
    <n v="1.4912639999999999"/>
    <n v="0.17979110000000001"/>
    <n v="-0.22306029999999999"/>
  </r>
  <r>
    <x v="93"/>
    <x v="93"/>
    <x v="22"/>
    <s v="GFDD.EI.09"/>
    <m/>
    <m/>
    <m/>
    <m/>
    <m/>
    <m/>
    <m/>
    <m/>
    <m/>
    <m/>
    <m/>
    <m/>
    <m/>
    <m/>
    <m/>
    <m/>
    <m/>
    <m/>
    <m/>
    <m/>
    <m/>
    <m/>
    <m/>
    <m/>
    <m/>
    <m/>
    <m/>
    <m/>
    <m/>
    <m/>
    <m/>
    <m/>
    <m/>
    <m/>
    <m/>
    <m/>
    <m/>
    <m/>
    <m/>
    <n v="2.3850449999999999"/>
    <n v="3.4496150000000001"/>
    <n v="1.5882019999999999"/>
    <n v="0.44519930000000002"/>
    <n v="1.7658389999999999"/>
    <n v="1.7650459999999999"/>
    <n v="2.3708230000000001"/>
    <n v="2.6485050000000001"/>
    <n v="3.1487270000000001"/>
    <n v="2.6124700000000001"/>
    <n v="2.303077"/>
    <n v="-2.0032399999999999E-2"/>
    <n v="-0.33746589999999999"/>
  </r>
  <r>
    <x v="93"/>
    <x v="93"/>
    <x v="23"/>
    <s v="GFDD.EI.06"/>
    <m/>
    <m/>
    <m/>
    <m/>
    <m/>
    <m/>
    <m/>
    <m/>
    <m/>
    <m/>
    <m/>
    <m/>
    <m/>
    <m/>
    <m/>
    <m/>
    <m/>
    <m/>
    <m/>
    <m/>
    <m/>
    <m/>
    <m/>
    <m/>
    <m/>
    <m/>
    <m/>
    <m/>
    <m/>
    <m/>
    <m/>
    <m/>
    <m/>
    <m/>
    <m/>
    <m/>
    <m/>
    <m/>
    <m/>
    <n v="23.563220000000001"/>
    <n v="27.31277"/>
    <n v="11.74957"/>
    <n v="3.5569099999999998"/>
    <n v="14.428100000000001"/>
    <n v="15.19628"/>
    <n v="20.302689999999998"/>
    <n v="21.88184"/>
    <n v="20.203140000000001"/>
    <n v="14.74654"/>
    <n v="9.5850270000000002"/>
    <n v="1.291617"/>
    <n v="-1.73932"/>
  </r>
  <r>
    <x v="93"/>
    <x v="93"/>
    <x v="24"/>
    <s v="GFDD.EI.10"/>
    <m/>
    <m/>
    <m/>
    <m/>
    <m/>
    <m/>
    <m/>
    <m/>
    <m/>
    <m/>
    <m/>
    <m/>
    <m/>
    <m/>
    <m/>
    <m/>
    <m/>
    <m/>
    <m/>
    <m/>
    <m/>
    <m/>
    <m/>
    <m/>
    <m/>
    <m/>
    <m/>
    <m/>
    <m/>
    <m/>
    <m/>
    <m/>
    <m/>
    <m/>
    <m/>
    <m/>
    <m/>
    <m/>
    <m/>
    <n v="31.896550000000001"/>
    <n v="34.251100000000001"/>
    <n v="14.40823"/>
    <n v="3.8617880000000002"/>
    <n v="15.66208"/>
    <n v="15.44956"/>
    <n v="21.18863"/>
    <n v="24.07002"/>
    <n v="22.899349999999998"/>
    <n v="16.484529999999999"/>
    <n v="14.802910000000001"/>
    <n v="-0.1439124"/>
    <n v="-2.6314009999999999"/>
  </r>
  <r>
    <x v="93"/>
    <x v="93"/>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93"/>
    <x v="93"/>
    <x v="26"/>
    <s v="GFDD.OI.05"/>
    <m/>
    <m/>
    <m/>
    <m/>
    <m/>
    <m/>
    <m/>
    <m/>
    <m/>
    <m/>
    <m/>
    <m/>
    <m/>
    <m/>
    <m/>
    <m/>
    <m/>
    <m/>
    <m/>
    <m/>
    <m/>
    <m/>
    <m/>
    <m/>
    <m/>
    <m/>
    <m/>
    <m/>
    <m/>
    <m/>
    <m/>
    <m/>
    <m/>
    <m/>
    <m/>
    <m/>
    <m/>
    <m/>
    <m/>
    <m/>
    <m/>
    <m/>
    <m/>
    <m/>
    <m/>
    <m/>
    <m/>
    <m/>
    <m/>
    <m/>
    <m/>
    <m/>
  </r>
  <r>
    <x v="93"/>
    <x v="93"/>
    <x v="27"/>
    <s v="GFDD.DI.06"/>
    <m/>
    <m/>
    <m/>
    <m/>
    <m/>
    <m/>
    <m/>
    <m/>
    <m/>
    <m/>
    <m/>
    <m/>
    <m/>
    <m/>
    <m/>
    <m/>
    <n v="2.547428"/>
    <n v="1.7598929999999999"/>
    <n v="1.9118459999999999"/>
    <n v="2.3613149999999998"/>
    <n v="2.8042189999999998"/>
    <n v="2.8481700000000001"/>
    <n v="2.7377359999999999"/>
    <n v="2.5890949999999999"/>
    <n v="4.2010050000000003"/>
    <n v="5.5502219999999998"/>
    <n v="4.8144999999999998"/>
    <n v="4.5022779999999996"/>
    <n v="3.5502470000000002"/>
    <n v="3.059161"/>
    <n v="2.8648609999999999"/>
    <n v="2.8117909999999999"/>
    <n v="1.9729730000000001"/>
    <n v="1.2768109999999999"/>
    <n v="1.1012029999999999"/>
    <n v="1.087051"/>
    <n v="1.503487"/>
    <n v="1.4941230000000001"/>
    <n v="1.057771"/>
    <n v="0.97413479999999997"/>
    <n v="0.85039129999999996"/>
    <n v="0.74491479999999999"/>
    <n v="0.55113869999999998"/>
    <n v="0.47859239999999997"/>
    <n v="0.4022385"/>
    <n v="0.3775831"/>
    <n v="0.2947091"/>
    <n v="0.29254200000000002"/>
    <n v="0.29063519999999998"/>
    <n v="0.1477444"/>
    <n v="6.4140600000000006E-2"/>
    <n v="5.4107000000000002E-2"/>
  </r>
  <r>
    <x v="93"/>
    <x v="93"/>
    <x v="28"/>
    <s v="GFDD.AI.19"/>
    <m/>
    <m/>
    <m/>
    <m/>
    <m/>
    <m/>
    <m/>
    <m/>
    <m/>
    <m/>
    <m/>
    <m/>
    <m/>
    <m/>
    <m/>
    <m/>
    <m/>
    <m/>
    <m/>
    <m/>
    <m/>
    <m/>
    <m/>
    <m/>
    <m/>
    <m/>
    <m/>
    <m/>
    <m/>
    <m/>
    <m/>
    <m/>
    <m/>
    <m/>
    <m/>
    <m/>
    <m/>
    <m/>
    <m/>
    <m/>
    <m/>
    <m/>
    <m/>
    <m/>
    <m/>
    <m/>
    <m/>
    <m/>
    <m/>
    <m/>
    <m/>
    <m/>
  </r>
  <r>
    <x v="93"/>
    <x v="93"/>
    <x v="29"/>
    <s v="GFDD.OI.14"/>
    <m/>
    <m/>
    <m/>
    <m/>
    <m/>
    <m/>
    <m/>
    <m/>
    <m/>
    <m/>
    <m/>
    <m/>
    <m/>
    <m/>
    <m/>
    <m/>
    <m/>
    <m/>
    <m/>
    <m/>
    <m/>
    <m/>
    <m/>
    <n v="27.831"/>
    <n v="21.818000000000001"/>
    <n v="21.673999999999999"/>
    <n v="20.817"/>
    <n v="25.579000000000001"/>
    <n v="21.9"/>
    <n v="29.533000000000001"/>
    <n v="24.420999999999999"/>
    <n v="25.957999999999998"/>
    <n v="27.196999999999999"/>
    <n v="28.657"/>
    <n v="27.629000000000001"/>
    <n v="29.422000000000001"/>
    <n v="40.256"/>
    <n v="44.671999999999997"/>
    <n v="39.39"/>
    <n v="57.328000000000003"/>
    <n v="52.838999999999999"/>
    <n v="56.064999999999998"/>
    <n v="45.146999999999998"/>
    <n v="35.533999999999999"/>
    <n v="35.238999999999997"/>
    <n v="44.606999999999999"/>
    <n v="85.81"/>
    <n v="100.408"/>
    <n v="183.65799999999999"/>
    <n v="154.602"/>
    <n v="137.792"/>
    <n v="129.52699999999999"/>
  </r>
  <r>
    <x v="93"/>
    <x v="93"/>
    <x v="30"/>
    <s v="GFDD.OE.01"/>
    <m/>
    <m/>
    <m/>
    <m/>
    <n v="9.1768579999999993"/>
    <n v="9.5013830000000006"/>
    <n v="9.9250690000000006"/>
    <n v="10.051270000000001"/>
    <n v="10.420870000000001"/>
    <n v="11.19613"/>
    <n v="12.35901"/>
    <n v="13.42273"/>
    <n v="14.61266"/>
    <n v="18.18244"/>
    <n v="22.824950000000001"/>
    <n v="26.151340000000001"/>
    <n v="28.846699999999998"/>
    <n v="31.37079"/>
    <n v="34.129260000000002"/>
    <n v="39.21349"/>
    <n v="47.633119999999998"/>
    <n v="52.140419999999999"/>
    <n v="52.428890000000003"/>
    <n v="53.123010000000001"/>
    <n v="53.981830000000002"/>
    <n v="54.516300000000001"/>
    <n v="56.974879999999999"/>
    <n v="59.861040000000003"/>
    <n v="60.823090000000001"/>
    <n v="62.960979999999999"/>
    <n v="66.702299999999994"/>
    <n v="71.566010000000006"/>
    <n v="73.383219999999994"/>
    <n v="73.864239999999995"/>
    <n v="78.924819999999997"/>
    <n v="81.881349999999998"/>
    <n v="80.010689999999997"/>
    <n v="81.560659999999999"/>
    <n v="84.50027"/>
    <n v="89.684659999999994"/>
    <n v="89.951899999999995"/>
    <n v="94.869060000000005"/>
    <n v="94.227680000000007"/>
    <n v="94.708709999999996"/>
    <n v="98.022450000000006"/>
    <n v="103.09990000000001"/>
    <n v="102.4586"/>
    <n v="109.80119999999999"/>
    <n v="113.96210000000001"/>
    <n v="110.02930000000001"/>
    <n v="114.67910000000001"/>
    <n v="120.1653"/>
  </r>
  <r>
    <x v="93"/>
    <x v="93"/>
    <x v="31"/>
    <s v="GFDD.OE.02"/>
    <m/>
    <m/>
    <m/>
    <m/>
    <m/>
    <n v="9.3939590000000006"/>
    <n v="9.6268370000000001"/>
    <n v="9.9355860000000007"/>
    <n v="10.329980000000001"/>
    <n v="10.562849999999999"/>
    <n v="11.97814"/>
    <n v="12.983269999999999"/>
    <n v="14.00643"/>
    <n v="15.88898"/>
    <n v="21.326280000000001"/>
    <n v="25.11016"/>
    <n v="27.53809"/>
    <n v="29.97954"/>
    <n v="33.240569999999998"/>
    <n v="36.361870000000003"/>
    <n v="43.444339999999997"/>
    <n v="50.015230000000003"/>
    <n v="52.322960000000002"/>
    <n v="53.093710000000002"/>
    <n v="54.214709999999997"/>
    <n v="54.498489999999997"/>
    <n v="55.692140000000002"/>
    <n v="59.602710000000002"/>
    <n v="60.097099999999998"/>
    <n v="62.724919999999997"/>
    <n v="65.401750000000007"/>
    <n v="69.423659999999998"/>
    <n v="72.99127"/>
    <n v="73.610370000000003"/>
    <n v="75.683170000000004"/>
    <n v="79.943879999999993"/>
    <n v="80.683239999999998"/>
    <n v="80.678780000000003"/>
    <n v="83.262069999999994"/>
    <n v="86.179410000000004"/>
    <n v="89.377330000000001"/>
    <n v="94.12079"/>
    <n v="93.880279999999999"/>
    <n v="94.851230000000001"/>
    <n v="96.236419999999995"/>
    <n v="100"/>
    <n v="102.3383"/>
    <n v="105.4828"/>
    <n v="113.0522"/>
    <n v="111.1619"/>
    <n v="114.77500000000001"/>
    <n v="117.95359999999999"/>
  </r>
  <r>
    <x v="93"/>
    <x v="93"/>
    <x v="32"/>
    <s v="GFDD.AI.20"/>
    <m/>
    <m/>
    <m/>
    <m/>
    <m/>
    <m/>
    <m/>
    <m/>
    <m/>
    <m/>
    <m/>
    <m/>
    <m/>
    <m/>
    <m/>
    <m/>
    <m/>
    <m/>
    <m/>
    <m/>
    <m/>
    <m/>
    <m/>
    <m/>
    <m/>
    <m/>
    <m/>
    <m/>
    <m/>
    <m/>
    <m/>
    <m/>
    <m/>
    <m/>
    <m/>
    <m/>
    <m/>
    <m/>
    <m/>
    <m/>
    <m/>
    <m/>
    <m/>
    <m/>
    <m/>
    <m/>
    <m/>
    <m/>
    <m/>
    <m/>
    <m/>
    <m/>
  </r>
  <r>
    <x v="93"/>
    <x v="93"/>
    <x v="33"/>
    <s v="GFDD.EI.08"/>
    <m/>
    <m/>
    <m/>
    <m/>
    <m/>
    <m/>
    <m/>
    <m/>
    <m/>
    <m/>
    <m/>
    <m/>
    <m/>
    <m/>
    <m/>
    <m/>
    <m/>
    <m/>
    <m/>
    <m/>
    <n v="4.6849999999999996"/>
    <n v="4.4290000000000003"/>
    <n v="4.9039999999999999"/>
    <n v="4.4180000000000001"/>
    <n v="4.5170000000000003"/>
    <n v="5.657"/>
    <n v="6.04"/>
    <n v="6.1779999999999999"/>
    <n v="4.5659999999999998"/>
    <n v="4.6280000000000001"/>
    <n v="4.2939999999999996"/>
    <n v="3.8359999999999999"/>
    <n v="6.4169999999999998"/>
    <n v="7.43"/>
    <n v="7.4130000000000003"/>
    <n v="7.6509999999999998"/>
    <n v="7.3940000000000001"/>
    <n v="8.0350000000000001"/>
    <n v="8.9309999999999992"/>
    <n v="9.0289999999999999"/>
    <n v="9.5060000000000002"/>
    <n v="10.167999999999999"/>
    <n v="10.653"/>
    <n v="10.763"/>
    <n v="11.98"/>
    <n v="15.891999999999999"/>
    <n v="14.542999999999999"/>
    <n v="14.776999999999999"/>
    <n v="14.074999999999999"/>
    <n v="13.263999999999999"/>
    <n v="12.532"/>
    <n v="12.936"/>
  </r>
  <r>
    <x v="93"/>
    <x v="93"/>
    <x v="34"/>
    <s v="GFDD.AI.21"/>
    <m/>
    <m/>
    <m/>
    <m/>
    <m/>
    <m/>
    <m/>
    <m/>
    <m/>
    <m/>
    <m/>
    <m/>
    <m/>
    <m/>
    <m/>
    <m/>
    <m/>
    <m/>
    <m/>
    <m/>
    <m/>
    <m/>
    <m/>
    <m/>
    <m/>
    <m/>
    <m/>
    <m/>
    <m/>
    <m/>
    <m/>
    <m/>
    <m/>
    <m/>
    <m/>
    <m/>
    <m/>
    <m/>
    <m/>
    <m/>
    <m/>
    <m/>
    <m/>
    <m/>
    <m/>
    <m/>
    <m/>
    <m/>
    <m/>
    <m/>
    <m/>
    <m/>
  </r>
  <r>
    <x v="93"/>
    <x v="93"/>
    <x v="35"/>
    <s v="GFDD.DI.04"/>
    <m/>
    <m/>
    <m/>
    <m/>
    <m/>
    <m/>
    <m/>
    <m/>
    <m/>
    <m/>
    <m/>
    <m/>
    <m/>
    <m/>
    <m/>
    <n v="95.565640000000002"/>
    <n v="95.843400000000003"/>
    <n v="96.606700000000004"/>
    <n v="95.55668"/>
    <n v="94.366249999999994"/>
    <n v="94.062479999999994"/>
    <n v="94.261510000000001"/>
    <n v="94.647540000000006"/>
    <n v="94.689769999999996"/>
    <n v="89.104979999999998"/>
    <n v="89.375259999999997"/>
    <n v="89.880589999999998"/>
    <n v="91.352980000000002"/>
    <n v="93.520480000000006"/>
    <n v="94.722650000000002"/>
    <n v="94.777770000000004"/>
    <n v="95.000470000000007"/>
    <n v="97.628559999999993"/>
    <n v="98.18571"/>
    <n v="98.452250000000006"/>
    <n v="98.28828"/>
    <n v="97.598619999999997"/>
    <n v="98.557810000000003"/>
    <n v="98.719229999999996"/>
    <n v="98.836879999999994"/>
    <n v="99.004289999999997"/>
    <n v="99.374970000000005"/>
    <n v="99.393330000000006"/>
    <n v="99.460620000000006"/>
    <n v="99.519739999999999"/>
    <n v="99.59796"/>
    <n v="99.750649999999993"/>
    <n v="99.686070000000001"/>
    <n v="99.820459999999997"/>
    <n v="99.936790000000002"/>
    <n v="99.961150000000004"/>
    <n v="99.952420000000004"/>
  </r>
  <r>
    <x v="93"/>
    <x v="93"/>
    <x v="36"/>
    <s v="GFDD.DI.02"/>
    <m/>
    <m/>
    <m/>
    <m/>
    <m/>
    <m/>
    <m/>
    <m/>
    <m/>
    <m/>
    <m/>
    <m/>
    <m/>
    <m/>
    <m/>
    <m/>
    <n v="56.725430000000003"/>
    <n v="45.144689999999997"/>
    <n v="46.678319999999999"/>
    <n v="44.32499"/>
    <n v="45.680019999999999"/>
    <n v="45.949680000000001"/>
    <n v="46.686439999999997"/>
    <n v="45.977780000000003"/>
    <n v="46.105469999999997"/>
    <n v="46.056109999999997"/>
    <n v="41.638759999999998"/>
    <n v="43.587200000000003"/>
    <n v="43.943849999999998"/>
    <n v="49.515630000000002"/>
    <n v="51.71246"/>
    <n v="52.200249999999997"/>
    <n v="52.362340000000003"/>
    <n v="60.369120000000002"/>
    <n v="64.387460000000004"/>
    <n v="65.512879999999996"/>
    <n v="70.752799999999993"/>
    <n v="76.857600000000005"/>
    <n v="76.744590000000002"/>
    <n v="78.817859999999996"/>
    <n v="78.135180000000005"/>
    <n v="90.939310000000006"/>
    <n v="88.955179999999999"/>
    <n v="82.976200000000006"/>
    <n v="78.669790000000006"/>
    <n v="85.701449999999994"/>
    <n v="92.283990000000003"/>
    <n v="102.5692"/>
    <n v="118.4164"/>
    <n v="123.0502"/>
    <n v="125.3515"/>
    <n v="125.29259999999999"/>
  </r>
  <r>
    <x v="93"/>
    <x v="93"/>
    <x v="37"/>
    <s v="GFDD.AI.26"/>
    <m/>
    <m/>
    <m/>
    <m/>
    <m/>
    <m/>
    <m/>
    <m/>
    <m/>
    <m/>
    <m/>
    <m/>
    <m/>
    <m/>
    <m/>
    <m/>
    <m/>
    <m/>
    <m/>
    <m/>
    <m/>
    <m/>
    <m/>
    <m/>
    <m/>
    <m/>
    <m/>
    <m/>
    <m/>
    <m/>
    <m/>
    <m/>
    <m/>
    <m/>
    <m/>
    <m/>
    <m/>
    <m/>
    <m/>
    <m/>
    <m/>
    <m/>
    <m/>
    <m/>
    <m/>
    <m/>
    <m/>
    <m/>
    <m/>
    <m/>
    <m/>
    <m/>
  </r>
  <r>
    <x v="93"/>
    <x v="93"/>
    <x v="38"/>
    <s v="GFDD.DI.14"/>
    <m/>
    <m/>
    <m/>
    <m/>
    <m/>
    <m/>
    <m/>
    <m/>
    <m/>
    <m/>
    <m/>
    <m/>
    <m/>
    <m/>
    <m/>
    <m/>
    <m/>
    <m/>
    <m/>
    <n v="45.973509999999997"/>
    <n v="45.395870000000002"/>
    <n v="45.0017"/>
    <n v="50.800379999999997"/>
    <n v="49.876300000000001"/>
    <n v="44.756830000000001"/>
    <n v="49.41028"/>
    <n v="45.326279999999997"/>
    <n v="47.776119999999999"/>
    <n v="54.277850000000001"/>
    <n v="61.756430000000002"/>
    <n v="53.941740000000003"/>
    <n v="53.544559999999997"/>
    <n v="52.699930000000002"/>
    <n v="60.70637"/>
    <n v="61.57067"/>
    <n v="62.503520000000002"/>
    <n v="70.053299999999993"/>
    <n v="71.806899999999999"/>
    <n v="70.870940000000004"/>
    <n v="74.564520000000002"/>
    <n v="71.785910000000001"/>
    <n v="80.622919999999993"/>
    <n v="79.576430000000002"/>
    <n v="71.017939999999996"/>
    <n v="71.223169999999996"/>
    <n v="78.156710000000004"/>
    <n v="87.499679999999998"/>
    <n v="101.7406"/>
    <n v="109.67149999999999"/>
    <n v="112.3163"/>
    <n v="112.40130000000001"/>
    <n v="114.19029999999999"/>
  </r>
  <r>
    <x v="93"/>
    <x v="93"/>
    <x v="39"/>
    <s v="GFDD.AI.22"/>
    <m/>
    <m/>
    <m/>
    <m/>
    <m/>
    <m/>
    <m/>
    <m/>
    <m/>
    <m/>
    <m/>
    <m/>
    <m/>
    <m/>
    <m/>
    <m/>
    <m/>
    <m/>
    <m/>
    <m/>
    <m/>
    <m/>
    <m/>
    <m/>
    <m/>
    <m/>
    <m/>
    <m/>
    <m/>
    <m/>
    <m/>
    <m/>
    <m/>
    <m/>
    <m/>
    <m/>
    <m/>
    <m/>
    <m/>
    <m/>
    <m/>
    <m/>
    <m/>
    <m/>
    <m/>
    <m/>
    <m/>
    <m/>
    <m/>
    <m/>
    <m/>
    <m/>
  </r>
  <r>
    <x v="93"/>
    <x v="93"/>
    <x v="40"/>
    <s v="GFDD.OI.12"/>
    <m/>
    <m/>
    <m/>
    <m/>
    <m/>
    <m/>
    <m/>
    <m/>
    <m/>
    <m/>
    <m/>
    <m/>
    <m/>
    <m/>
    <m/>
    <m/>
    <m/>
    <m/>
    <m/>
    <m/>
    <m/>
    <m/>
    <m/>
    <m/>
    <m/>
    <m/>
    <m/>
    <m/>
    <m/>
    <m/>
    <m/>
    <m/>
    <m/>
    <m/>
    <m/>
    <n v="4.3763059999999996"/>
    <n v="11.114420000000001"/>
    <n v="9.8882440000000003"/>
    <n v="6.6518959999999998"/>
    <n v="3.6922570000000001"/>
    <n v="4.8121689999999999"/>
    <n v="8.6142710000000005"/>
    <n v="13.568519999999999"/>
    <n v="11.75662"/>
    <n v="48.703240000000001"/>
    <n v="28.97766"/>
    <n v="34.182119999999998"/>
    <n v="36.45317"/>
    <n v="40.551349999999999"/>
    <n v="46.311770000000003"/>
    <n v="46.721380000000003"/>
    <n v="29.322230000000001"/>
  </r>
  <r>
    <x v="93"/>
    <x v="93"/>
    <x v="41"/>
    <s v="GFDD.OI.10"/>
    <m/>
    <m/>
    <m/>
    <m/>
    <m/>
    <m/>
    <m/>
    <m/>
    <m/>
    <m/>
    <m/>
    <m/>
    <m/>
    <m/>
    <m/>
    <m/>
    <m/>
    <m/>
    <m/>
    <m/>
    <m/>
    <m/>
    <m/>
    <m/>
    <m/>
    <m/>
    <m/>
    <m/>
    <m/>
    <m/>
    <m/>
    <m/>
    <m/>
    <m/>
    <m/>
    <m/>
    <m/>
    <n v="0.49441220000000002"/>
    <m/>
    <n v="0.20512540000000001"/>
    <n v="0.19248670000000001"/>
    <n v="1.282977"/>
    <n v="1.628223"/>
    <n v="1.4695769999999999"/>
    <n v="3.781307"/>
    <n v="1.6098699999999999"/>
    <n v="6.4020029999999997"/>
    <n v="5.8623519999999996"/>
    <n v="3.3710170000000002"/>
    <n v="3.555053"/>
    <n v="19.766739999999999"/>
    <n v="11.4899"/>
  </r>
  <r>
    <x v="93"/>
    <x v="93"/>
    <x v="42"/>
    <s v="GFDD.OI.11"/>
    <m/>
    <m/>
    <m/>
    <m/>
    <m/>
    <m/>
    <m/>
    <m/>
    <m/>
    <m/>
    <m/>
    <m/>
    <m/>
    <m/>
    <m/>
    <m/>
    <m/>
    <m/>
    <m/>
    <m/>
    <m/>
    <m/>
    <m/>
    <m/>
    <m/>
    <m/>
    <m/>
    <m/>
    <m/>
    <m/>
    <m/>
    <m/>
    <m/>
    <m/>
    <m/>
    <n v="4.3763059999999996"/>
    <n v="11.114420000000001"/>
    <n v="9.3938319999999997"/>
    <n v="6.6518959999999998"/>
    <n v="3.4871319999999999"/>
    <n v="4.6196820000000001"/>
    <n v="7.3312949999999999"/>
    <n v="11.940300000000001"/>
    <n v="10.287039999999999"/>
    <n v="44.921930000000003"/>
    <n v="27.367789999999999"/>
    <n v="27.78012"/>
    <n v="30.590820000000001"/>
    <n v="37.180340000000001"/>
    <n v="42.756720000000001"/>
    <n v="26.954640000000001"/>
    <n v="17.832329999999999"/>
  </r>
  <r>
    <x v="93"/>
    <x v="93"/>
    <x v="43"/>
    <s v="GFDD.DI.08"/>
    <m/>
    <m/>
    <m/>
    <m/>
    <m/>
    <m/>
    <m/>
    <m/>
    <m/>
    <m/>
    <m/>
    <m/>
    <m/>
    <m/>
    <m/>
    <m/>
    <n v="52.720350000000003"/>
    <n v="40.851129999999998"/>
    <n v="39.645960000000002"/>
    <n v="37.719810000000003"/>
    <n v="37.100340000000003"/>
    <n v="37.198729999999998"/>
    <n v="39.243450000000003"/>
    <n v="41.16845"/>
    <n v="43.029949999999999"/>
    <n v="45.271839999999997"/>
    <n v="45.8596"/>
    <n v="51.136780000000002"/>
    <n v="52.302869999999999"/>
    <n v="56.341909999999999"/>
    <n v="57.019410000000001"/>
    <n v="58.547739999999997"/>
    <n v="56.082599999999999"/>
    <n v="58.211849999999998"/>
    <n v="59.199190000000002"/>
    <n v="60.599409999999999"/>
    <n v="63.783990000000003"/>
    <n v="65.957340000000002"/>
    <n v="65.194640000000007"/>
    <n v="67.047070000000005"/>
    <n v="65.553349999999995"/>
    <n v="76.58614"/>
    <n v="75.421340000000001"/>
    <n v="74.855699999999999"/>
    <n v="74.068870000000004"/>
    <n v="76.906099999999995"/>
    <n v="79.247709999999998"/>
    <n v="79.557810000000003"/>
    <n v="83.690119999999993"/>
    <n v="86.6875"/>
    <n v="88.674980000000005"/>
    <n v="88.404430000000005"/>
  </r>
  <r>
    <x v="93"/>
    <x v="93"/>
    <x v="44"/>
    <s v="GFDD.AI.36"/>
    <m/>
    <m/>
    <m/>
    <m/>
    <m/>
    <m/>
    <m/>
    <m/>
    <m/>
    <m/>
    <m/>
    <m/>
    <m/>
    <m/>
    <m/>
    <m/>
    <m/>
    <m/>
    <m/>
    <m/>
    <m/>
    <m/>
    <m/>
    <m/>
    <m/>
    <m/>
    <m/>
    <m/>
    <m/>
    <m/>
    <m/>
    <m/>
    <m/>
    <m/>
    <m/>
    <m/>
    <m/>
    <m/>
    <m/>
    <m/>
    <m/>
    <m/>
    <m/>
    <m/>
    <m/>
    <m/>
    <m/>
    <m/>
    <m/>
    <m/>
    <n v="57.1"/>
    <m/>
  </r>
  <r>
    <x v="93"/>
    <x v="93"/>
    <x v="45"/>
    <s v="GFDD.AI.32"/>
    <m/>
    <m/>
    <m/>
    <m/>
    <m/>
    <m/>
    <m/>
    <m/>
    <m/>
    <m/>
    <m/>
    <m/>
    <m/>
    <m/>
    <m/>
    <m/>
    <m/>
    <m/>
    <m/>
    <m/>
    <m/>
    <m/>
    <m/>
    <m/>
    <m/>
    <m/>
    <m/>
    <m/>
    <m/>
    <m/>
    <m/>
    <m/>
    <m/>
    <m/>
    <m/>
    <m/>
    <m/>
    <m/>
    <m/>
    <m/>
    <m/>
    <m/>
    <m/>
    <m/>
    <m/>
    <m/>
    <m/>
    <m/>
    <m/>
    <m/>
    <n v="53.2"/>
    <m/>
  </r>
  <r>
    <x v="93"/>
    <x v="93"/>
    <x v="46"/>
    <s v="GFDD.AI.28"/>
    <m/>
    <m/>
    <m/>
    <m/>
    <m/>
    <m/>
    <m/>
    <m/>
    <m/>
    <m/>
    <m/>
    <m/>
    <m/>
    <m/>
    <m/>
    <m/>
    <m/>
    <m/>
    <m/>
    <m/>
    <m/>
    <m/>
    <m/>
    <m/>
    <m/>
    <m/>
    <m/>
    <m/>
    <m/>
    <m/>
    <m/>
    <m/>
    <m/>
    <m/>
    <m/>
    <m/>
    <m/>
    <m/>
    <m/>
    <m/>
    <m/>
    <m/>
    <m/>
    <m/>
    <m/>
    <m/>
    <m/>
    <m/>
    <m/>
    <m/>
    <n v="52.2"/>
    <m/>
  </r>
  <r>
    <x v="93"/>
    <x v="93"/>
    <x v="47"/>
    <s v="GFDD.AI.29"/>
    <m/>
    <m/>
    <m/>
    <m/>
    <m/>
    <m/>
    <m/>
    <m/>
    <m/>
    <m/>
    <m/>
    <m/>
    <m/>
    <m/>
    <m/>
    <m/>
    <m/>
    <m/>
    <m/>
    <m/>
    <m/>
    <m/>
    <m/>
    <m/>
    <m/>
    <m/>
    <m/>
    <m/>
    <m/>
    <m/>
    <m/>
    <m/>
    <m/>
    <m/>
    <m/>
    <m/>
    <m/>
    <m/>
    <m/>
    <m/>
    <m/>
    <m/>
    <m/>
    <m/>
    <m/>
    <m/>
    <m/>
    <m/>
    <m/>
    <m/>
    <n v="49.1"/>
    <m/>
  </r>
  <r>
    <x v="93"/>
    <x v="93"/>
    <x v="48"/>
    <s v="GFDD.AI.33"/>
    <m/>
    <m/>
    <m/>
    <m/>
    <m/>
    <m/>
    <m/>
    <m/>
    <m/>
    <m/>
    <m/>
    <m/>
    <m/>
    <m/>
    <m/>
    <m/>
    <m/>
    <m/>
    <m/>
    <m/>
    <m/>
    <m/>
    <m/>
    <m/>
    <m/>
    <m/>
    <m/>
    <m/>
    <m/>
    <m/>
    <m/>
    <m/>
    <m/>
    <m/>
    <m/>
    <m/>
    <m/>
    <m/>
    <m/>
    <m/>
    <m/>
    <m/>
    <m/>
    <m/>
    <m/>
    <m/>
    <m/>
    <m/>
    <m/>
    <m/>
    <m/>
    <m/>
  </r>
  <r>
    <x v="93"/>
    <x v="93"/>
    <x v="49"/>
    <s v="GFDD.AI.03"/>
    <m/>
    <m/>
    <m/>
    <m/>
    <m/>
    <m/>
    <m/>
    <m/>
    <m/>
    <m/>
    <m/>
    <m/>
    <m/>
    <m/>
    <m/>
    <m/>
    <m/>
    <m/>
    <m/>
    <m/>
    <m/>
    <m/>
    <m/>
    <m/>
    <m/>
    <m/>
    <m/>
    <m/>
    <m/>
    <m/>
    <m/>
    <m/>
    <m/>
    <m/>
    <m/>
    <m/>
    <m/>
    <m/>
    <m/>
    <m/>
    <m/>
    <m/>
    <m/>
    <m/>
    <m/>
    <m/>
    <m/>
    <m/>
    <m/>
    <m/>
    <n v="24.5"/>
    <m/>
  </r>
  <r>
    <x v="93"/>
    <x v="93"/>
    <x v="50"/>
    <s v="GFDD.AI.27"/>
    <m/>
    <m/>
    <m/>
    <m/>
    <m/>
    <m/>
    <m/>
    <m/>
    <m/>
    <m/>
    <m/>
    <m/>
    <m/>
    <m/>
    <m/>
    <m/>
    <m/>
    <m/>
    <m/>
    <m/>
    <m/>
    <m/>
    <m/>
    <m/>
    <m/>
    <m/>
    <m/>
    <m/>
    <m/>
    <m/>
    <m/>
    <m/>
    <m/>
    <m/>
    <m/>
    <m/>
    <m/>
    <m/>
    <m/>
    <m/>
    <m/>
    <m/>
    <m/>
    <m/>
    <m/>
    <m/>
    <m/>
    <m/>
    <m/>
    <m/>
    <n v="100"/>
    <m/>
  </r>
  <r>
    <x v="93"/>
    <x v="93"/>
    <x v="51"/>
    <s v="GFDD.OI.16"/>
    <m/>
    <m/>
    <m/>
    <m/>
    <m/>
    <m/>
    <m/>
    <m/>
    <m/>
    <m/>
    <m/>
    <m/>
    <m/>
    <m/>
    <m/>
    <m/>
    <m/>
    <m/>
    <m/>
    <m/>
    <m/>
    <m/>
    <m/>
    <m/>
    <m/>
    <m/>
    <m/>
    <m/>
    <m/>
    <m/>
    <m/>
    <m/>
    <m/>
    <m/>
    <m/>
    <m/>
    <m/>
    <m/>
    <m/>
    <m/>
    <m/>
    <m/>
    <m/>
    <m/>
    <m/>
    <m/>
    <m/>
    <m/>
    <m/>
    <m/>
    <m/>
    <m/>
  </r>
  <r>
    <x v="93"/>
    <x v="93"/>
    <x v="52"/>
    <s v="GFDD.OI.15"/>
    <m/>
    <m/>
    <m/>
    <m/>
    <m/>
    <m/>
    <m/>
    <m/>
    <m/>
    <m/>
    <m/>
    <m/>
    <m/>
    <m/>
    <m/>
    <m/>
    <m/>
    <m/>
    <m/>
    <m/>
    <m/>
    <m/>
    <m/>
    <m/>
    <m/>
    <m/>
    <m/>
    <m/>
    <m/>
    <m/>
    <m/>
    <m/>
    <m/>
    <m/>
    <m/>
    <m/>
    <m/>
    <m/>
    <m/>
    <m/>
    <m/>
    <m/>
    <m/>
    <m/>
    <m/>
    <m/>
    <m/>
    <m/>
    <m/>
    <m/>
    <m/>
    <m/>
  </r>
  <r>
    <x v="93"/>
    <x v="93"/>
    <x v="53"/>
    <s v="NY.GDP.MKTP.CD"/>
    <m/>
    <m/>
    <m/>
    <m/>
    <m/>
    <m/>
    <m/>
    <m/>
    <m/>
    <m/>
    <m/>
    <m/>
    <m/>
    <m/>
    <m/>
    <m/>
    <m/>
    <m/>
    <m/>
    <n v="103444442.6175497"/>
    <n v="133414812.45862424"/>
    <n v="152244441.75571063"/>
    <n v="143588880.42709187"/>
    <n v="154503700.97506994"/>
    <n v="197088885.40817362"/>
    <n v="189166669.25178871"/>
    <n v="225777773.79039848"/>
    <n v="242385180.9045085"/>
    <n v="273977784.79100746"/>
    <n v="311511105.60962659"/>
    <n v="397192573.72606689"/>
    <n v="431470356.82440311"/>
    <n v="477996270.07679993"/>
    <n v="492029620.94007313"/>
    <n v="517566663.45203567"/>
    <n v="560811083.42905235"/>
    <n v="566370360.36790907"/>
    <n v="604411088.58497441"/>
    <n v="657529594.3135345"/>
    <n v="692507395.17728567"/>
    <n v="764457723.42511559"/>
    <n v="708290496.3059535"/>
    <n v="723027643.08272314"/>
    <n v="781338352.90477061"/>
    <n v="858255380.39821887"/>
    <n v="908558306.76909637"/>
    <n v="1010301652.5277996"/>
    <n v="1125157596.0549262"/>
    <n v="1165051857.4074073"/>
    <n v="1166885695.5555556"/>
    <n v="1199537032.5925925"/>
    <n v="1210998172.9629629"/>
  </r>
  <r>
    <x v="93"/>
    <x v="93"/>
    <x v="54"/>
    <s v="NY.GDP.PCAP.KD"/>
    <m/>
    <m/>
    <m/>
    <m/>
    <m/>
    <m/>
    <m/>
    <m/>
    <m/>
    <m/>
    <m/>
    <m/>
    <m/>
    <m/>
    <m/>
    <m/>
    <m/>
    <m/>
    <m/>
    <m/>
    <n v="2663.1750476282959"/>
    <n v="2719.570513923712"/>
    <n v="2394.0998381982031"/>
    <n v="2463.5785116337415"/>
    <n v="3000.2816982919626"/>
    <n v="2782.4861071836563"/>
    <n v="3141.669309925087"/>
    <n v="3143.5118940858251"/>
    <n v="3459.992490561247"/>
    <n v="3706.3707756360445"/>
    <n v="4505.2662605458436"/>
    <n v="4560.5982504773483"/>
    <n v="4819.7918333793705"/>
    <n v="4886.7190196475958"/>
    <n v="4899.1898159479942"/>
    <n v="4999.07905278404"/>
    <n v="5201.8955032570202"/>
    <n v="5152.6060475357881"/>
    <n v="5405.7785894144254"/>
    <n v="5461.665250072444"/>
    <n v="5468.1434261148179"/>
    <n v="5150.0546316254695"/>
    <n v="5105.3511656693545"/>
    <n v="5281.4279723175878"/>
    <n v="5665.5595961275576"/>
    <n v="5492.8649136318072"/>
    <n v="5883.7574080908598"/>
    <n v="5891.6589342689913"/>
    <n v="6100.024845152484"/>
    <n v="6035.6320668616027"/>
    <n v="5974.4081959661316"/>
    <n v="5994.221294319681"/>
  </r>
  <r>
    <x v="93"/>
    <x v="93"/>
    <x v="55"/>
    <s v="NY.GNP.MKTP.CD"/>
    <m/>
    <m/>
    <m/>
    <m/>
    <m/>
    <m/>
    <m/>
    <m/>
    <m/>
    <m/>
    <m/>
    <m/>
    <m/>
    <m/>
    <m/>
    <m/>
    <m/>
    <m/>
    <m/>
    <n v="95740739.049898311"/>
    <n v="131229627.31203082"/>
    <n v="149837034.39081958"/>
    <n v="142403695.26283783"/>
    <n v="153911108.39294291"/>
    <n v="194274070.64307025"/>
    <n v="186166657.45291898"/>
    <n v="220962959.06061637"/>
    <n v="237348143.95642874"/>
    <n v="262644427.95412469"/>
    <n v="300474068.76751065"/>
    <n v="369229623.10879928"/>
    <n v="398840739.62288517"/>
    <n v="447588875.05825835"/>
    <n v="457129615.63050354"/>
    <n v="483966664.04543304"/>
    <n v="521211107.8321169"/>
    <n v="530364435.07787067"/>
    <n v="568359237.36982119"/>
    <n v="615233298.76421773"/>
    <n v="650585173.6954366"/>
    <n v="719857724.21278"/>
    <n v="661306423.06164801"/>
    <n v="686705827.42789316"/>
    <n v="730501578.24702489"/>
    <n v="789265028.65366948"/>
    <n v="836048378.42003822"/>
    <n v="955809066.45313644"/>
    <n v="1057181216.8850619"/>
    <n v="1093178089.6296296"/>
    <n v="1121726061.8518517"/>
    <n v="1159969529.2592592"/>
    <n v="1195429130.3703704"/>
  </r>
  <r>
    <x v="93"/>
    <x v="93"/>
    <x v="56"/>
    <s v="GFDD.OI.17"/>
    <m/>
    <m/>
    <m/>
    <m/>
    <m/>
    <m/>
    <m/>
    <m/>
    <m/>
    <m/>
    <m/>
    <m/>
    <m/>
    <m/>
    <m/>
    <m/>
    <m/>
    <m/>
    <m/>
    <m/>
    <m/>
    <m/>
    <m/>
    <m/>
    <m/>
    <m/>
    <m/>
    <m/>
    <m/>
    <m/>
    <m/>
    <m/>
    <m/>
    <m/>
    <m/>
    <m/>
    <m/>
    <m/>
    <m/>
    <m/>
    <m/>
    <m/>
    <m/>
    <m/>
    <m/>
    <m/>
    <m/>
    <m/>
    <m/>
    <m/>
    <m/>
    <m/>
  </r>
  <r>
    <x v="93"/>
    <x v="93"/>
    <x v="57"/>
    <s v="GFDD.DM.11"/>
    <m/>
    <m/>
    <m/>
    <m/>
    <m/>
    <m/>
    <m/>
    <m/>
    <m/>
    <m/>
    <m/>
    <m/>
    <m/>
    <m/>
    <m/>
    <m/>
    <m/>
    <m/>
    <m/>
    <m/>
    <m/>
    <m/>
    <m/>
    <m/>
    <m/>
    <m/>
    <m/>
    <m/>
    <m/>
    <m/>
    <m/>
    <m/>
    <m/>
    <m/>
    <m/>
    <m/>
    <m/>
    <m/>
    <m/>
    <m/>
    <m/>
    <m/>
    <m/>
    <m/>
    <m/>
    <m/>
    <m/>
    <m/>
    <m/>
    <m/>
    <m/>
    <m/>
  </r>
  <r>
    <x v="93"/>
    <x v="93"/>
    <x v="58"/>
    <s v="GFDD.DM.10"/>
    <m/>
    <m/>
    <m/>
    <m/>
    <m/>
    <m/>
    <m/>
    <m/>
    <m/>
    <m/>
    <m/>
    <m/>
    <m/>
    <m/>
    <m/>
    <m/>
    <m/>
    <m/>
    <m/>
    <m/>
    <m/>
    <m/>
    <m/>
    <m/>
    <m/>
    <m/>
    <m/>
    <m/>
    <m/>
    <m/>
    <m/>
    <m/>
    <m/>
    <m/>
    <m/>
    <m/>
    <m/>
    <m/>
    <m/>
    <m/>
    <m/>
    <m/>
    <m/>
    <m/>
    <m/>
    <m/>
    <m/>
    <m/>
    <m/>
    <m/>
    <m/>
    <m/>
  </r>
  <r>
    <x v="93"/>
    <x v="93"/>
    <x v="59"/>
    <s v="GFDD.DM.09"/>
    <m/>
    <m/>
    <m/>
    <m/>
    <m/>
    <m/>
    <m/>
    <m/>
    <m/>
    <m/>
    <m/>
    <m/>
    <m/>
    <m/>
    <m/>
    <m/>
    <m/>
    <m/>
    <m/>
    <m/>
    <m/>
    <m/>
    <m/>
    <m/>
    <m/>
    <m/>
    <m/>
    <m/>
    <m/>
    <m/>
    <m/>
    <m/>
    <m/>
    <m/>
    <m/>
    <m/>
    <m/>
    <m/>
    <m/>
    <m/>
    <m/>
    <m/>
    <m/>
    <m/>
    <m/>
    <m/>
    <m/>
    <m/>
    <m/>
    <m/>
    <m/>
    <m/>
  </r>
  <r>
    <x v="93"/>
    <x v="93"/>
    <x v="60"/>
    <s v="GFDD.DM.08"/>
    <m/>
    <m/>
    <m/>
    <m/>
    <m/>
    <m/>
    <m/>
    <m/>
    <m/>
    <m/>
    <m/>
    <m/>
    <m/>
    <m/>
    <m/>
    <m/>
    <m/>
    <m/>
    <m/>
    <m/>
    <m/>
    <m/>
    <m/>
    <m/>
    <m/>
    <m/>
    <m/>
    <m/>
    <m/>
    <m/>
    <m/>
    <m/>
    <m/>
    <m/>
    <m/>
    <m/>
    <m/>
    <m/>
    <m/>
    <m/>
    <m/>
    <m/>
    <m/>
    <m/>
    <m/>
    <m/>
    <m/>
    <m/>
    <m/>
    <m/>
    <m/>
    <m/>
  </r>
  <r>
    <x v="93"/>
    <x v="93"/>
    <x v="61"/>
    <s v="GFDD.OI.03"/>
    <m/>
    <m/>
    <m/>
    <m/>
    <m/>
    <m/>
    <m/>
    <m/>
    <m/>
    <m/>
    <m/>
    <m/>
    <m/>
    <m/>
    <m/>
    <m/>
    <m/>
    <m/>
    <m/>
    <m/>
    <m/>
    <m/>
    <m/>
    <m/>
    <m/>
    <m/>
    <m/>
    <m/>
    <m/>
    <m/>
    <m/>
    <m/>
    <m/>
    <m/>
    <m/>
    <m/>
    <m/>
    <m/>
    <m/>
    <m/>
    <m/>
    <m/>
    <m/>
    <m/>
    <m/>
    <m/>
    <m/>
    <m/>
    <m/>
    <m/>
    <m/>
    <m/>
  </r>
  <r>
    <x v="93"/>
    <x v="93"/>
    <x v="62"/>
    <s v="GFDD.DI.11"/>
    <m/>
    <m/>
    <m/>
    <m/>
    <m/>
    <m/>
    <m/>
    <m/>
    <m/>
    <m/>
    <m/>
    <m/>
    <m/>
    <m/>
    <m/>
    <m/>
    <m/>
    <m/>
    <m/>
    <m/>
    <m/>
    <m/>
    <m/>
    <m/>
    <m/>
    <m/>
    <m/>
    <m/>
    <m/>
    <m/>
    <m/>
    <m/>
    <m/>
    <m/>
    <m/>
    <m/>
    <m/>
    <m/>
    <m/>
    <m/>
    <m/>
    <m/>
    <m/>
    <m/>
    <m/>
    <m/>
    <m/>
    <m/>
    <m/>
    <m/>
    <m/>
    <m/>
  </r>
  <r>
    <x v="93"/>
    <x v="93"/>
    <x v="63"/>
    <s v="GFDD.DM.07"/>
    <m/>
    <m/>
    <m/>
    <m/>
    <m/>
    <m/>
    <m/>
    <m/>
    <m/>
    <m/>
    <m/>
    <m/>
    <m/>
    <m/>
    <m/>
    <m/>
    <m/>
    <m/>
    <m/>
    <m/>
    <m/>
    <m/>
    <m/>
    <m/>
    <m/>
    <m/>
    <m/>
    <m/>
    <m/>
    <m/>
    <m/>
    <m/>
    <m/>
    <m/>
    <m/>
    <m/>
    <m/>
    <m/>
    <m/>
    <m/>
    <m/>
    <m/>
    <m/>
    <m/>
    <m/>
    <m/>
    <m/>
    <m/>
    <m/>
    <m/>
    <m/>
    <m/>
  </r>
  <r>
    <x v="93"/>
    <x v="93"/>
    <x v="64"/>
    <s v="GFDD.AI.34"/>
    <m/>
    <m/>
    <m/>
    <m/>
    <m/>
    <m/>
    <m/>
    <m/>
    <m/>
    <m/>
    <m/>
    <m/>
    <m/>
    <m/>
    <m/>
    <m/>
    <m/>
    <m/>
    <m/>
    <m/>
    <m/>
    <m/>
    <m/>
    <m/>
    <m/>
    <m/>
    <m/>
    <m/>
    <m/>
    <m/>
    <m/>
    <m/>
    <m/>
    <m/>
    <m/>
    <m/>
    <m/>
    <m/>
    <m/>
    <m/>
    <m/>
    <m/>
    <m/>
    <m/>
    <m/>
    <m/>
    <m/>
    <m/>
    <m/>
    <m/>
    <n v="22.7"/>
    <m/>
  </r>
  <r>
    <x v="93"/>
    <x v="93"/>
    <x v="65"/>
    <s v="GFDD.AM.04"/>
    <m/>
    <m/>
    <m/>
    <m/>
    <m/>
    <m/>
    <m/>
    <m/>
    <m/>
    <m/>
    <m/>
    <m/>
    <m/>
    <m/>
    <m/>
    <m/>
    <m/>
    <m/>
    <m/>
    <m/>
    <m/>
    <m/>
    <m/>
    <m/>
    <m/>
    <m/>
    <m/>
    <m/>
    <m/>
    <m/>
    <m/>
    <m/>
    <m/>
    <m/>
    <m/>
    <m/>
    <m/>
    <m/>
    <m/>
    <m/>
    <m/>
    <m/>
    <m/>
    <m/>
    <m/>
    <m/>
    <m/>
    <m/>
    <m/>
    <m/>
    <n v="0"/>
    <m/>
  </r>
  <r>
    <x v="93"/>
    <x v="93"/>
    <x v="66"/>
    <s v="GFDD.OI.04"/>
    <m/>
    <m/>
    <m/>
    <m/>
    <m/>
    <m/>
    <m/>
    <m/>
    <m/>
    <m/>
    <m/>
    <m/>
    <m/>
    <m/>
    <m/>
    <m/>
    <m/>
    <m/>
    <m/>
    <m/>
    <m/>
    <m/>
    <m/>
    <m/>
    <m/>
    <m/>
    <m/>
    <m/>
    <m/>
    <m/>
    <m/>
    <m/>
    <m/>
    <m/>
    <m/>
    <m/>
    <m/>
    <m/>
    <m/>
    <m/>
    <m/>
    <m/>
    <m/>
    <m/>
    <m/>
    <m/>
    <m/>
    <m/>
    <m/>
    <m/>
    <m/>
    <m/>
  </r>
  <r>
    <x v="93"/>
    <x v="93"/>
    <x v="67"/>
    <s v="GFDD.DI.09"/>
    <m/>
    <m/>
    <m/>
    <m/>
    <m/>
    <m/>
    <m/>
    <m/>
    <m/>
    <m/>
    <m/>
    <m/>
    <m/>
    <m/>
    <m/>
    <m/>
    <m/>
    <m/>
    <m/>
    <m/>
    <m/>
    <m/>
    <m/>
    <m/>
    <m/>
    <m/>
    <m/>
    <m/>
    <m/>
    <m/>
    <m/>
    <m/>
    <m/>
    <m/>
    <m/>
    <m/>
    <n v="1.7509999999999999"/>
    <n v="1.7210000000000001"/>
    <n v="1.6739999999999999"/>
    <n v="1.704"/>
    <n v="1.6779999999999999"/>
    <n v="2.2120000000000002"/>
    <n v="2.0590000000000002"/>
    <n v="3.0129999999999999"/>
    <n v="2.4319999999999999"/>
    <n v="3.27"/>
    <n v="2.972"/>
    <n v="2.8290000000000002"/>
    <n v="2.617"/>
    <n v="1.704"/>
    <n v="1.536"/>
    <m/>
  </r>
  <r>
    <x v="93"/>
    <x v="93"/>
    <x v="68"/>
    <s v="GFDD.SI.06"/>
    <m/>
    <m/>
    <m/>
    <m/>
    <m/>
    <m/>
    <m/>
    <m/>
    <m/>
    <m/>
    <m/>
    <m/>
    <m/>
    <m/>
    <m/>
    <m/>
    <m/>
    <m/>
    <m/>
    <m/>
    <m/>
    <m/>
    <m/>
    <m/>
    <m/>
    <m/>
    <m/>
    <m/>
    <m/>
    <m/>
    <m/>
    <m/>
    <m/>
    <m/>
    <m/>
    <m/>
    <m/>
    <m/>
    <n v="20.330539999999999"/>
    <n v="18.67511"/>
    <n v="10.292400000000001"/>
    <n v="11.02983"/>
    <n v="19.842040000000001"/>
    <n v="20.6601"/>
    <n v="19.419530000000002"/>
    <n v="11.47336"/>
    <n v="24.980709999999998"/>
    <n v="28.28079"/>
    <n v="20.35322"/>
    <n v="17.214230000000001"/>
    <n v="27.293970000000002"/>
    <n v="16.779340000000001"/>
  </r>
  <r>
    <x v="93"/>
    <x v="93"/>
    <x v="69"/>
    <s v="GFDD.OI.07"/>
    <m/>
    <m/>
    <m/>
    <m/>
    <m/>
    <m/>
    <m/>
    <m/>
    <m/>
    <m/>
    <m/>
    <m/>
    <m/>
    <m/>
    <m/>
    <n v="108.5475"/>
    <n v="111.306"/>
    <n v="110.4461"/>
    <n v="121.1782"/>
    <n v="125.6313"/>
    <n v="124.93089999999999"/>
    <n v="134.70179999999999"/>
    <n v="141.64070000000001"/>
    <n v="156.3203"/>
    <n v="167.66139999999999"/>
    <n v="193.76349999999999"/>
    <n v="240.31829999999999"/>
    <n v="267.68290000000002"/>
    <n v="314.08620000000002"/>
    <n v="350.04419999999999"/>
    <n v="368.68"/>
    <n v="386.14"/>
    <n v="385.82240000000002"/>
    <n v="398.35860000000002"/>
    <n v="413.19970000000001"/>
    <n v="446.35939999999999"/>
    <n v="453.2276"/>
    <n v="464.33330000000001"/>
    <n v="509.78609999999998"/>
    <n v="536.97379999999998"/>
    <n v="551.30999999999995"/>
    <n v="567.20939999999996"/>
    <n v="561.44569999999999"/>
    <n v="610.11990000000003"/>
    <n v="638.09849999999994"/>
    <n v="693.8809"/>
    <n v="794.64819999999997"/>
    <n v="816.51329999999996"/>
    <n v="878.49310000000003"/>
    <n v="881.11379999999997"/>
    <n v="883.93970000000002"/>
    <n v="886.00250000000005"/>
  </r>
  <r>
    <x v="93"/>
    <x v="93"/>
    <x v="70"/>
    <s v="GFDD.DI.05"/>
    <m/>
    <m/>
    <m/>
    <m/>
    <m/>
    <m/>
    <m/>
    <m/>
    <m/>
    <m/>
    <m/>
    <m/>
    <m/>
    <m/>
    <m/>
    <m/>
    <n v="59.797530000000002"/>
    <n v="46.982840000000003"/>
    <n v="46.094729999999998"/>
    <n v="44.018799999999999"/>
    <n v="43.508290000000002"/>
    <n v="43.453560000000003"/>
    <n v="45.391869999999997"/>
    <n v="47.132249999999999"/>
    <n v="48.683419999999998"/>
    <n v="50.566040000000001"/>
    <n v="50.803939999999997"/>
    <n v="56.94594"/>
    <n v="58.218879999999999"/>
    <n v="62.400750000000002"/>
    <n v="62.719160000000002"/>
    <n v="63.889060000000001"/>
    <n v="60.946890000000003"/>
    <n v="62.97251"/>
    <n v="63.833550000000002"/>
    <n v="65.226140000000001"/>
    <n v="68.391369999999995"/>
    <n v="70.30489"/>
    <n v="69.394459999999995"/>
    <n v="71.409440000000004"/>
    <n v="69.698250000000002"/>
    <n v="81.063999999999993"/>
    <n v="79.635130000000004"/>
    <n v="79.017200000000003"/>
    <n v="78.171310000000005"/>
    <n v="81.071209999999994"/>
    <n v="83.468350000000001"/>
    <n v="83.700640000000007"/>
    <n v="87.997479999999996"/>
    <n v="91.151790000000005"/>
    <n v="93.274889999999999"/>
    <n v="93.236059999999995"/>
  </r>
  <r>
    <x v="93"/>
    <x v="93"/>
    <x v="71"/>
    <s v="GFDD.AI.07"/>
    <m/>
    <m/>
    <m/>
    <m/>
    <m/>
    <m/>
    <m/>
    <m/>
    <m/>
    <m/>
    <m/>
    <m/>
    <m/>
    <m/>
    <m/>
    <m/>
    <m/>
    <m/>
    <m/>
    <m/>
    <m/>
    <m/>
    <m/>
    <m/>
    <m/>
    <m/>
    <m/>
    <m/>
    <m/>
    <m/>
    <m/>
    <m/>
    <m/>
    <m/>
    <m/>
    <m/>
    <m/>
    <m/>
    <m/>
    <m/>
    <m/>
    <m/>
    <m/>
    <m/>
    <m/>
    <m/>
    <m/>
    <m/>
    <m/>
    <m/>
    <m/>
    <m/>
  </r>
  <r>
    <x v="93"/>
    <x v="93"/>
    <x v="72"/>
    <s v="GFDD.AI.15"/>
    <m/>
    <m/>
    <m/>
    <m/>
    <m/>
    <m/>
    <m/>
    <m/>
    <m/>
    <m/>
    <m/>
    <m/>
    <m/>
    <m/>
    <m/>
    <m/>
    <m/>
    <m/>
    <m/>
    <m/>
    <m/>
    <m/>
    <m/>
    <m/>
    <m/>
    <m/>
    <m/>
    <m/>
    <m/>
    <m/>
    <m/>
    <m/>
    <m/>
    <m/>
    <m/>
    <m/>
    <m/>
    <m/>
    <m/>
    <m/>
    <m/>
    <m/>
    <m/>
    <m/>
    <m/>
    <m/>
    <m/>
    <m/>
    <m/>
    <m/>
    <m/>
    <m/>
  </r>
  <r>
    <x v="93"/>
    <x v="93"/>
    <x v="73"/>
    <s v="GFDD.AI.16"/>
    <m/>
    <m/>
    <m/>
    <m/>
    <m/>
    <m/>
    <m/>
    <m/>
    <m/>
    <m/>
    <m/>
    <m/>
    <m/>
    <m/>
    <m/>
    <m/>
    <m/>
    <m/>
    <m/>
    <m/>
    <m/>
    <m/>
    <m/>
    <m/>
    <m/>
    <m/>
    <m/>
    <m/>
    <m/>
    <m/>
    <m/>
    <m/>
    <m/>
    <m/>
    <m/>
    <m/>
    <m/>
    <m/>
    <m/>
    <m/>
    <m/>
    <m/>
    <m/>
    <m/>
    <m/>
    <m/>
    <m/>
    <m/>
    <m/>
    <m/>
    <m/>
    <m/>
  </r>
  <r>
    <x v="93"/>
    <x v="93"/>
    <x v="74"/>
    <s v="GFDD.AI.18"/>
    <m/>
    <m/>
    <m/>
    <m/>
    <m/>
    <m/>
    <m/>
    <m/>
    <m/>
    <m/>
    <m/>
    <m/>
    <m/>
    <m/>
    <m/>
    <m/>
    <m/>
    <m/>
    <m/>
    <m/>
    <m/>
    <m/>
    <m/>
    <m/>
    <m/>
    <m/>
    <m/>
    <m/>
    <m/>
    <m/>
    <m/>
    <m/>
    <m/>
    <m/>
    <m/>
    <m/>
    <m/>
    <m/>
    <m/>
    <m/>
    <m/>
    <m/>
    <m/>
    <m/>
    <m/>
    <m/>
    <m/>
    <m/>
    <m/>
    <m/>
    <m/>
    <m/>
  </r>
  <r>
    <x v="93"/>
    <x v="93"/>
    <x v="75"/>
    <s v="GFDD.AI.14"/>
    <m/>
    <m/>
    <m/>
    <m/>
    <m/>
    <m/>
    <m/>
    <m/>
    <m/>
    <m/>
    <m/>
    <m/>
    <m/>
    <m/>
    <m/>
    <m/>
    <m/>
    <m/>
    <m/>
    <m/>
    <m/>
    <m/>
    <m/>
    <m/>
    <m/>
    <m/>
    <m/>
    <m/>
    <m/>
    <m/>
    <m/>
    <m/>
    <m/>
    <m/>
    <m/>
    <m/>
    <m/>
    <m/>
    <m/>
    <m/>
    <m/>
    <m/>
    <m/>
    <m/>
    <m/>
    <m/>
    <m/>
    <m/>
    <m/>
    <m/>
    <m/>
    <m/>
  </r>
  <r>
    <x v="93"/>
    <x v="93"/>
    <x v="76"/>
    <s v="GFDD.AI.17"/>
    <m/>
    <m/>
    <m/>
    <m/>
    <m/>
    <m/>
    <m/>
    <m/>
    <m/>
    <m/>
    <m/>
    <m/>
    <m/>
    <m/>
    <m/>
    <m/>
    <m/>
    <m/>
    <m/>
    <m/>
    <m/>
    <m/>
    <m/>
    <m/>
    <m/>
    <m/>
    <m/>
    <m/>
    <m/>
    <m/>
    <m/>
    <m/>
    <m/>
    <m/>
    <m/>
    <m/>
    <m/>
    <m/>
    <m/>
    <m/>
    <m/>
    <m/>
    <m/>
    <m/>
    <m/>
    <m/>
    <m/>
    <m/>
    <m/>
    <m/>
    <m/>
    <m/>
  </r>
  <r>
    <x v="93"/>
    <x v="93"/>
    <x v="77"/>
    <s v="GFDD.OI.09"/>
    <m/>
    <m/>
    <m/>
    <m/>
    <m/>
    <m/>
    <m/>
    <m/>
    <m/>
    <m/>
    <m/>
    <m/>
    <m/>
    <m/>
    <m/>
    <m/>
    <m/>
    <m/>
    <m/>
    <m/>
    <m/>
    <m/>
    <m/>
    <m/>
    <m/>
    <m/>
    <m/>
    <m/>
    <m/>
    <m/>
    <m/>
    <m/>
    <m/>
    <m/>
    <m/>
    <n v="2.853011"/>
    <n v="6.5328280000000003"/>
    <n v="7.7761649999999998"/>
    <n v="6.5396289999999997"/>
    <n v="5.7761120000000004"/>
    <n v="6.2789609999999998"/>
    <n v="10.165319999999999"/>
    <n v="8.7133599999999998"/>
    <n v="9.7269000000000005"/>
    <n v="10.6029"/>
    <n v="15.298959999999999"/>
    <n v="24.349160000000001"/>
    <n v="32.706530000000001"/>
    <n v="49.697360000000003"/>
    <n v="34.536369999999998"/>
    <n v="33.596290000000003"/>
    <n v="43.682969999999997"/>
  </r>
  <r>
    <x v="93"/>
    <x v="93"/>
    <x v="78"/>
    <s v="GFDD.OI.08"/>
    <m/>
    <m/>
    <m/>
    <m/>
    <m/>
    <m/>
    <m/>
    <m/>
    <m/>
    <m/>
    <m/>
    <m/>
    <m/>
    <m/>
    <m/>
    <m/>
    <m/>
    <m/>
    <m/>
    <m/>
    <m/>
    <m/>
    <m/>
    <m/>
    <m/>
    <m/>
    <m/>
    <m/>
    <m/>
    <m/>
    <m/>
    <m/>
    <m/>
    <m/>
    <m/>
    <m/>
    <m/>
    <m/>
    <m/>
    <m/>
    <m/>
    <m/>
    <m/>
    <m/>
    <m/>
    <m/>
    <m/>
    <m/>
    <m/>
    <m/>
    <m/>
    <m/>
  </r>
  <r>
    <x v="93"/>
    <x v="93"/>
    <x v="79"/>
    <s v="GFDD.AI.30"/>
    <m/>
    <m/>
    <m/>
    <m/>
    <m/>
    <m/>
    <m/>
    <m/>
    <m/>
    <m/>
    <m/>
    <m/>
    <m/>
    <m/>
    <m/>
    <m/>
    <m/>
    <m/>
    <m/>
    <m/>
    <m/>
    <m/>
    <m/>
    <m/>
    <m/>
    <m/>
    <m/>
    <m/>
    <m/>
    <m/>
    <m/>
    <m/>
    <m/>
    <m/>
    <m/>
    <m/>
    <m/>
    <m/>
    <m/>
    <m/>
    <m/>
    <m/>
    <m/>
    <m/>
    <m/>
    <m/>
    <m/>
    <m/>
    <m/>
    <m/>
    <n v="97.7"/>
    <m/>
  </r>
  <r>
    <x v="93"/>
    <x v="93"/>
    <x v="80"/>
    <s v="GFDD.AM.02"/>
    <m/>
    <m/>
    <m/>
    <m/>
    <m/>
    <m/>
    <m/>
    <m/>
    <m/>
    <m/>
    <m/>
    <m/>
    <m/>
    <m/>
    <m/>
    <m/>
    <m/>
    <m/>
    <m/>
    <m/>
    <m/>
    <m/>
    <m/>
    <m/>
    <m/>
    <m/>
    <m/>
    <m/>
    <m/>
    <m/>
    <m/>
    <m/>
    <m/>
    <m/>
    <m/>
    <m/>
    <m/>
    <m/>
    <m/>
    <m/>
    <m/>
    <m/>
    <m/>
    <m/>
    <m/>
    <m/>
    <m/>
    <m/>
    <m/>
    <m/>
    <m/>
    <m/>
  </r>
  <r>
    <x v="93"/>
    <x v="93"/>
    <x v="81"/>
    <s v="GFDD.AI.23"/>
    <m/>
    <m/>
    <m/>
    <m/>
    <m/>
    <m/>
    <m/>
    <m/>
    <m/>
    <m/>
    <m/>
    <m/>
    <m/>
    <m/>
    <m/>
    <m/>
    <m/>
    <m/>
    <m/>
    <m/>
    <m/>
    <m/>
    <m/>
    <m/>
    <m/>
    <m/>
    <m/>
    <m/>
    <m/>
    <m/>
    <m/>
    <m/>
    <m/>
    <m/>
    <m/>
    <m/>
    <m/>
    <m/>
    <m/>
    <m/>
    <m/>
    <m/>
    <m/>
    <m/>
    <m/>
    <m/>
    <m/>
    <m/>
    <m/>
    <m/>
    <m/>
    <m/>
  </r>
  <r>
    <x v="93"/>
    <x v="93"/>
    <x v="82"/>
    <s v="GFDD.AI.24"/>
    <m/>
    <m/>
    <m/>
    <m/>
    <m/>
    <m/>
    <m/>
    <m/>
    <m/>
    <m/>
    <m/>
    <m/>
    <m/>
    <m/>
    <m/>
    <m/>
    <m/>
    <m/>
    <m/>
    <m/>
    <m/>
    <m/>
    <m/>
    <m/>
    <m/>
    <m/>
    <m/>
    <m/>
    <m/>
    <m/>
    <m/>
    <m/>
    <m/>
    <m/>
    <m/>
    <m/>
    <m/>
    <m/>
    <m/>
    <m/>
    <m/>
    <m/>
    <m/>
    <m/>
    <m/>
    <m/>
    <m/>
    <m/>
    <m/>
    <m/>
    <m/>
    <m/>
  </r>
  <r>
    <x v="93"/>
    <x v="93"/>
    <x v="83"/>
    <s v="GFDD.DI.07"/>
    <m/>
    <m/>
    <m/>
    <m/>
    <m/>
    <m/>
    <m/>
    <m/>
    <m/>
    <m/>
    <m/>
    <m/>
    <m/>
    <m/>
    <m/>
    <m/>
    <m/>
    <m/>
    <m/>
    <m/>
    <m/>
    <m/>
    <m/>
    <m/>
    <m/>
    <m/>
    <m/>
    <m/>
    <m/>
    <m/>
    <m/>
    <m/>
    <m/>
    <m/>
    <m/>
    <m/>
    <m/>
    <m/>
    <m/>
    <m/>
    <m/>
    <m/>
    <m/>
    <m/>
    <m/>
    <m/>
    <m/>
    <m/>
    <m/>
    <m/>
    <m/>
    <m/>
  </r>
  <r>
    <x v="93"/>
    <x v="93"/>
    <x v="84"/>
    <s v="GFDD.DI.03"/>
    <m/>
    <m/>
    <m/>
    <m/>
    <m/>
    <m/>
    <m/>
    <m/>
    <m/>
    <m/>
    <m/>
    <m/>
    <m/>
    <m/>
    <m/>
    <m/>
    <m/>
    <m/>
    <m/>
    <m/>
    <m/>
    <m/>
    <m/>
    <m/>
    <m/>
    <m/>
    <m/>
    <m/>
    <m/>
    <m/>
    <m/>
    <m/>
    <m/>
    <m/>
    <m/>
    <m/>
    <m/>
    <m/>
    <m/>
    <m/>
    <m/>
    <m/>
    <m/>
    <m/>
    <m/>
    <m/>
    <m/>
    <m/>
    <m/>
    <m/>
    <m/>
    <m/>
  </r>
  <r>
    <x v="93"/>
    <x v="93"/>
    <x v="85"/>
    <s v="GFDD.AM.03"/>
    <m/>
    <m/>
    <m/>
    <m/>
    <m/>
    <m/>
    <m/>
    <m/>
    <m/>
    <m/>
    <m/>
    <m/>
    <m/>
    <m/>
    <m/>
    <m/>
    <m/>
    <m/>
    <m/>
    <m/>
    <m/>
    <m/>
    <m/>
    <m/>
    <m/>
    <m/>
    <m/>
    <m/>
    <m/>
    <m/>
    <m/>
    <m/>
    <m/>
    <m/>
    <m/>
    <m/>
    <m/>
    <m/>
    <m/>
    <m/>
    <m/>
    <m/>
    <m/>
    <m/>
    <m/>
    <m/>
    <m/>
    <m/>
    <m/>
    <m/>
    <m/>
    <m/>
  </r>
  <r>
    <x v="93"/>
    <x v="93"/>
    <x v="86"/>
    <s v="GFDD.DI.10"/>
    <m/>
    <m/>
    <m/>
    <m/>
    <m/>
    <m/>
    <m/>
    <m/>
    <m/>
    <m/>
    <m/>
    <m/>
    <m/>
    <m/>
    <m/>
    <m/>
    <m/>
    <m/>
    <m/>
    <m/>
    <m/>
    <m/>
    <m/>
    <m/>
    <m/>
    <m/>
    <m/>
    <m/>
    <m/>
    <m/>
    <m/>
    <m/>
    <m/>
    <m/>
    <m/>
    <m/>
    <n v="4.6040000000000001"/>
    <n v="3.964"/>
    <n v="3.621"/>
    <n v="3.7130000000000001"/>
    <n v="4.2140000000000004"/>
    <n v="3.3260000000000001"/>
    <n v="3.2869999999999999"/>
    <n v="2.7909999999999999"/>
    <n v="4.0869999999999997"/>
    <n v="3.4580000000000002"/>
    <n v="4.032"/>
    <n v="4.1230000000000002"/>
    <n v="4.6150000000000002"/>
    <n v="4.1630000000000003"/>
    <n v="4.157"/>
    <m/>
  </r>
  <r>
    <x v="93"/>
    <x v="93"/>
    <x v="87"/>
    <s v="GFDD.OM.01"/>
    <m/>
    <m/>
    <m/>
    <m/>
    <m/>
    <m/>
    <m/>
    <m/>
    <m/>
    <m/>
    <m/>
    <m/>
    <m/>
    <m/>
    <m/>
    <m/>
    <m/>
    <m/>
    <m/>
    <m/>
    <m/>
    <m/>
    <m/>
    <m/>
    <m/>
    <m/>
    <m/>
    <m/>
    <m/>
    <m/>
    <m/>
    <m/>
    <m/>
    <m/>
    <m/>
    <m/>
    <m/>
    <m/>
    <m/>
    <m/>
    <m/>
    <m/>
    <m/>
    <m/>
    <m/>
    <m/>
    <m/>
    <m/>
    <m/>
    <m/>
    <m/>
    <m/>
  </r>
  <r>
    <x v="93"/>
    <x v="93"/>
    <x v="88"/>
    <s v="GFDD.DM.03"/>
    <m/>
    <m/>
    <m/>
    <m/>
    <m/>
    <m/>
    <m/>
    <m/>
    <m/>
    <m/>
    <m/>
    <m/>
    <m/>
    <m/>
    <m/>
    <m/>
    <m/>
    <m/>
    <m/>
    <m/>
    <m/>
    <m/>
    <m/>
    <m/>
    <m/>
    <m/>
    <m/>
    <m/>
    <m/>
    <m/>
    <m/>
    <m/>
    <m/>
    <m/>
    <m/>
    <m/>
    <m/>
    <m/>
    <m/>
    <m/>
    <m/>
    <m/>
    <m/>
    <m/>
    <m/>
    <m/>
    <m/>
    <m/>
    <m/>
    <m/>
    <m/>
    <m/>
  </r>
  <r>
    <x v="93"/>
    <x v="93"/>
    <x v="89"/>
    <s v="GFDD.DM.04"/>
    <m/>
    <m/>
    <m/>
    <m/>
    <m/>
    <m/>
    <m/>
    <m/>
    <m/>
    <m/>
    <m/>
    <m/>
    <m/>
    <m/>
    <m/>
    <m/>
    <m/>
    <m/>
    <m/>
    <m/>
    <m/>
    <m/>
    <m/>
    <m/>
    <m/>
    <m/>
    <m/>
    <m/>
    <m/>
    <m/>
    <m/>
    <m/>
    <m/>
    <m/>
    <m/>
    <m/>
    <m/>
    <m/>
    <m/>
    <m/>
    <m/>
    <m/>
    <m/>
    <m/>
    <m/>
    <m/>
    <m/>
    <m/>
    <m/>
    <m/>
    <m/>
    <m/>
  </r>
  <r>
    <x v="93"/>
    <x v="93"/>
    <x v="90"/>
    <s v="GFDD.DM.05"/>
    <m/>
    <m/>
    <m/>
    <m/>
    <m/>
    <m/>
    <m/>
    <m/>
    <m/>
    <m/>
    <m/>
    <m/>
    <m/>
    <m/>
    <m/>
    <m/>
    <m/>
    <m/>
    <m/>
    <m/>
    <m/>
    <m/>
    <m/>
    <m/>
    <m/>
    <m/>
    <m/>
    <m/>
    <m/>
    <m/>
    <m/>
    <m/>
    <m/>
    <m/>
    <m/>
    <m/>
    <m/>
    <m/>
    <m/>
    <m/>
    <m/>
    <m/>
    <m/>
    <m/>
    <m/>
    <m/>
    <m/>
    <m/>
    <m/>
    <m/>
    <m/>
    <m/>
  </r>
  <r>
    <x v="93"/>
    <x v="93"/>
    <x v="91"/>
    <s v="GFDD.DM.06"/>
    <m/>
    <m/>
    <m/>
    <m/>
    <m/>
    <m/>
    <m/>
    <m/>
    <m/>
    <m/>
    <m/>
    <m/>
    <m/>
    <m/>
    <m/>
    <m/>
    <m/>
    <m/>
    <m/>
    <m/>
    <m/>
    <m/>
    <m/>
    <m/>
    <m/>
    <m/>
    <m/>
    <m/>
    <m/>
    <m/>
    <m/>
    <m/>
    <m/>
    <m/>
    <m/>
    <m/>
    <m/>
    <m/>
    <m/>
    <m/>
    <m/>
    <m/>
    <m/>
    <m/>
    <m/>
    <m/>
    <m/>
    <m/>
    <m/>
    <m/>
    <m/>
    <m/>
  </r>
  <r>
    <x v="93"/>
    <x v="93"/>
    <x v="92"/>
    <s v="GFDD.DI.13"/>
    <m/>
    <m/>
    <m/>
    <m/>
    <m/>
    <m/>
    <m/>
    <m/>
    <m/>
    <m/>
    <m/>
    <m/>
    <m/>
    <m/>
    <m/>
    <m/>
    <m/>
    <m/>
    <m/>
    <m/>
    <m/>
    <m/>
    <m/>
    <m/>
    <m/>
    <m/>
    <m/>
    <m/>
    <m/>
    <m/>
    <m/>
    <m/>
    <m/>
    <m/>
    <m/>
    <m/>
    <m/>
    <m/>
    <m/>
    <m/>
    <m/>
    <m/>
    <m/>
    <m/>
    <m/>
    <m/>
    <m/>
    <m/>
    <m/>
    <m/>
    <m/>
    <m/>
  </r>
  <r>
    <x v="93"/>
    <x v="93"/>
    <x v="93"/>
    <s v="SP.POP.TOTL"/>
    <n v="89901"/>
    <n v="90913"/>
    <n v="92086"/>
    <n v="93397"/>
    <n v="94813"/>
    <n v="96303"/>
    <n v="97877"/>
    <n v="99526"/>
    <n v="101181"/>
    <n v="102747"/>
    <n v="104162"/>
    <n v="105389"/>
    <n v="106458"/>
    <n v="107461"/>
    <n v="108534"/>
    <n v="109770"/>
    <n v="111211"/>
    <n v="112826"/>
    <n v="114551"/>
    <n v="116292"/>
    <n v="117984"/>
    <n v="119593"/>
    <n v="121150"/>
    <n v="122738"/>
    <n v="124468"/>
    <n v="126416"/>
    <n v="128620"/>
    <n v="131032"/>
    <n v="133532"/>
    <n v="135954"/>
    <n v="138180"/>
    <n v="140159"/>
    <n v="141934"/>
    <n v="143592"/>
    <n v="145262"/>
    <n v="147040"/>
    <n v="148962"/>
    <n v="150994"/>
    <n v="153066"/>
    <n v="155073"/>
    <n v="156949"/>
    <n v="158650"/>
    <n v="160217"/>
    <n v="161766"/>
    <n v="163460"/>
    <n v="165407"/>
    <n v="167658"/>
    <n v="170149"/>
    <n v="172734"/>
    <n v="175200"/>
    <n v="177397"/>
    <n v="179271"/>
  </r>
  <r>
    <x v="93"/>
    <x v="93"/>
    <x v="94"/>
    <s v="GFDD.DI.12"/>
    <m/>
    <m/>
    <m/>
    <m/>
    <m/>
    <m/>
    <m/>
    <m/>
    <m/>
    <m/>
    <m/>
    <m/>
    <m/>
    <m/>
    <m/>
    <m/>
    <n v="43.020809999999997"/>
    <n v="36.288939999999997"/>
    <n v="39.656019999999998"/>
    <n v="38.02176"/>
    <n v="39.831969999999998"/>
    <n v="41.677250000000001"/>
    <n v="42.184350000000002"/>
    <n v="41.479460000000003"/>
    <n v="41.788240000000002"/>
    <n v="41.16986"/>
    <n v="36.308239999999998"/>
    <n v="37.632550000000002"/>
    <n v="38.97448"/>
    <n v="45.130420000000001"/>
    <n v="47.478740000000002"/>
    <n v="48.257399999999997"/>
    <n v="47.404139999999998"/>
    <n v="53.460769999999997"/>
    <n v="57.170749999999998"/>
    <n v="58.259540000000001"/>
    <n v="63.367609999999999"/>
    <n v="69.223060000000004"/>
    <n v="68.607529999999997"/>
    <n v="70.154290000000003"/>
    <n v="69.336550000000003"/>
    <n v="80.528769999999994"/>
    <n v="78.719930000000005"/>
    <n v="72.625029999999995"/>
    <n v="67.8108"/>
    <n v="72.221890000000002"/>
    <n v="77.982169999999996"/>
    <n v="88.741209999999995"/>
    <n v="104.10299999999999"/>
    <n v="109.4796"/>
    <n v="112.36199999999999"/>
    <n v="112.553"/>
  </r>
  <r>
    <x v="93"/>
    <x v="93"/>
    <x v="95"/>
    <s v="GFDD.DI.01"/>
    <m/>
    <m/>
    <m/>
    <m/>
    <m/>
    <m/>
    <m/>
    <m/>
    <m/>
    <m/>
    <m/>
    <m/>
    <m/>
    <m/>
    <m/>
    <m/>
    <n v="43.020809999999997"/>
    <n v="36.288939999999997"/>
    <n v="39.656019999999998"/>
    <n v="38.02176"/>
    <n v="39.831969999999998"/>
    <n v="41.677250000000001"/>
    <n v="42.184350000000002"/>
    <n v="41.479460000000003"/>
    <n v="41.788240000000002"/>
    <n v="41.16986"/>
    <n v="36.308239999999998"/>
    <n v="37.632550000000002"/>
    <n v="38.97448"/>
    <n v="45.130420000000001"/>
    <n v="47.478740000000002"/>
    <n v="48.257399999999997"/>
    <n v="47.404139999999998"/>
    <n v="53.460769999999997"/>
    <n v="57.170749999999998"/>
    <n v="58.259540000000001"/>
    <n v="63.367609999999999"/>
    <n v="69.223060000000004"/>
    <n v="68.607529999999997"/>
    <n v="70.154290000000003"/>
    <n v="69.336550000000003"/>
    <n v="80.528769999999994"/>
    <n v="78.719930000000005"/>
    <n v="72.625029999999995"/>
    <n v="67.8108"/>
    <n v="72.221890000000002"/>
    <n v="77.982169999999996"/>
    <n v="88.741209999999995"/>
    <n v="104.10299999999999"/>
    <n v="109.4796"/>
    <n v="112.36199999999999"/>
    <n v="112.553"/>
  </r>
  <r>
    <x v="93"/>
    <x v="93"/>
    <x v="96"/>
    <s v="GFDD.SI.07"/>
    <m/>
    <m/>
    <m/>
    <m/>
    <m/>
    <m/>
    <m/>
    <m/>
    <m/>
    <m/>
    <m/>
    <m/>
    <m/>
    <m/>
    <m/>
    <m/>
    <m/>
    <m/>
    <m/>
    <m/>
    <m/>
    <m/>
    <m/>
    <m/>
    <m/>
    <m/>
    <m/>
    <m/>
    <m/>
    <m/>
    <m/>
    <m/>
    <m/>
    <m/>
    <m/>
    <m/>
    <m/>
    <m/>
    <m/>
    <m/>
    <m/>
    <m/>
    <m/>
    <m/>
    <m/>
    <m/>
    <m/>
    <m/>
    <m/>
    <m/>
    <m/>
    <m/>
  </r>
  <r>
    <x v="93"/>
    <x v="93"/>
    <x v="97"/>
    <s v="GFDD.OI.13"/>
    <m/>
    <m/>
    <m/>
    <m/>
    <m/>
    <m/>
    <m/>
    <m/>
    <m/>
    <m/>
    <m/>
    <m/>
    <m/>
    <m/>
    <m/>
    <m/>
    <m/>
    <m/>
    <m/>
    <m/>
    <m/>
    <m/>
    <m/>
    <n v="0.44587199999999999"/>
    <n v="3.2710699999999999"/>
    <n v="6.4519500000000001"/>
    <n v="7.9560399999999998"/>
    <n v="8.4346899999999998"/>
    <n v="5.7858200000000002"/>
    <n v="4.9341299999999997"/>
    <n v="4.0562500000000004"/>
    <n v="4.1108399999999996"/>
    <n v="0.430811"/>
    <n v="3.13591"/>
    <n v="4.2084400000000004"/>
    <n v="4.11111"/>
    <n v="4.8365200000000002"/>
    <n v="4.1730200000000002"/>
    <n v="3.9423699999999999"/>
    <n v="3.8330899999999999"/>
    <n v="3.4587599999999998"/>
    <n v="3.7932800000000002"/>
    <n v="3.7036699999999998"/>
    <n v="3.5031699999999999"/>
    <n v="3.3382100000000001"/>
    <n v="2.9786999999999999"/>
    <n v="2.75529"/>
    <n v="2.5423800000000001"/>
    <n v="2.4809199999999998"/>
    <n v="2.3986999999999998"/>
    <n v="2.4170699999999998"/>
    <n v="2.4325000000000001"/>
  </r>
  <r>
    <x v="93"/>
    <x v="93"/>
    <x v="98"/>
    <s v="GFDD.AI.12"/>
    <m/>
    <m/>
    <m/>
    <m/>
    <m/>
    <m/>
    <m/>
    <m/>
    <m/>
    <m/>
    <m/>
    <m/>
    <m/>
    <m/>
    <m/>
    <m/>
    <m/>
    <m/>
    <m/>
    <m/>
    <m/>
    <m/>
    <m/>
    <m/>
    <m/>
    <m/>
    <m/>
    <m/>
    <m/>
    <m/>
    <m/>
    <m/>
    <m/>
    <m/>
    <m/>
    <m/>
    <m/>
    <m/>
    <m/>
    <m/>
    <m/>
    <m/>
    <m/>
    <m/>
    <m/>
    <m/>
    <m/>
    <m/>
    <m/>
    <m/>
    <m/>
    <m/>
  </r>
  <r>
    <x v="93"/>
    <x v="93"/>
    <x v="99"/>
    <s v="GFDD.AI.06"/>
    <m/>
    <m/>
    <m/>
    <m/>
    <m/>
    <m/>
    <m/>
    <m/>
    <m/>
    <m/>
    <m/>
    <m/>
    <m/>
    <m/>
    <m/>
    <m/>
    <m/>
    <m/>
    <m/>
    <m/>
    <m/>
    <m/>
    <m/>
    <m/>
    <m/>
    <m/>
    <m/>
    <m/>
    <m/>
    <m/>
    <m/>
    <m/>
    <m/>
    <m/>
    <m/>
    <m/>
    <m/>
    <m/>
    <m/>
    <m/>
    <m/>
    <m/>
    <m/>
    <m/>
    <m/>
    <m/>
    <m/>
    <m/>
    <m/>
    <m/>
    <m/>
    <m/>
  </r>
  <r>
    <x v="93"/>
    <x v="93"/>
    <x v="100"/>
    <s v="GFDD.AI.13"/>
    <m/>
    <m/>
    <m/>
    <m/>
    <m/>
    <m/>
    <m/>
    <m/>
    <m/>
    <m/>
    <m/>
    <m/>
    <m/>
    <m/>
    <m/>
    <m/>
    <m/>
    <m/>
    <m/>
    <m/>
    <m/>
    <m/>
    <m/>
    <m/>
    <m/>
    <m/>
    <m/>
    <m/>
    <m/>
    <m/>
    <m/>
    <m/>
    <m/>
    <m/>
    <m/>
    <m/>
    <m/>
    <m/>
    <m/>
    <m/>
    <m/>
    <m/>
    <m/>
    <m/>
    <m/>
    <m/>
    <m/>
    <m/>
    <m/>
    <m/>
    <m/>
    <m/>
  </r>
  <r>
    <x v="93"/>
    <x v="93"/>
    <x v="101"/>
    <s v="GFDD.AI.04"/>
    <m/>
    <m/>
    <m/>
    <m/>
    <m/>
    <m/>
    <m/>
    <m/>
    <m/>
    <m/>
    <m/>
    <m/>
    <m/>
    <m/>
    <m/>
    <m/>
    <m/>
    <m/>
    <m/>
    <m/>
    <m/>
    <m/>
    <m/>
    <m/>
    <m/>
    <m/>
    <m/>
    <m/>
    <m/>
    <m/>
    <m/>
    <m/>
    <m/>
    <m/>
    <m/>
    <m/>
    <m/>
    <m/>
    <m/>
    <m/>
    <m/>
    <m/>
    <m/>
    <m/>
    <m/>
    <m/>
    <m/>
    <m/>
    <m/>
    <m/>
    <n v="15.9"/>
    <m/>
  </r>
  <r>
    <x v="93"/>
    <x v="93"/>
    <x v="102"/>
    <s v="GFDD.DM.01"/>
    <m/>
    <m/>
    <m/>
    <m/>
    <m/>
    <m/>
    <m/>
    <m/>
    <m/>
    <m/>
    <m/>
    <m/>
    <m/>
    <m/>
    <m/>
    <m/>
    <m/>
    <m/>
    <m/>
    <m/>
    <m/>
    <m/>
    <m/>
    <m/>
    <m/>
    <m/>
    <m/>
    <m/>
    <m/>
    <m/>
    <m/>
    <m/>
    <m/>
    <m/>
    <m/>
    <m/>
    <m/>
    <m/>
    <m/>
    <m/>
    <m/>
    <m/>
    <m/>
    <m/>
    <m/>
    <m/>
    <m/>
    <m/>
    <m/>
    <m/>
    <m/>
    <m/>
  </r>
  <r>
    <x v="93"/>
    <x v="93"/>
    <x v="103"/>
    <s v="GFDD.OM.02"/>
    <m/>
    <m/>
    <m/>
    <m/>
    <m/>
    <m/>
    <m/>
    <m/>
    <m/>
    <m/>
    <m/>
    <m/>
    <m/>
    <m/>
    <m/>
    <m/>
    <m/>
    <m/>
    <m/>
    <m/>
    <m/>
    <m/>
    <m/>
    <m/>
    <m/>
    <m/>
    <m/>
    <m/>
    <m/>
    <m/>
    <m/>
    <m/>
    <m/>
    <m/>
    <m/>
    <m/>
    <m/>
    <m/>
    <m/>
    <m/>
    <m/>
    <m/>
    <m/>
    <m/>
    <m/>
    <m/>
    <m/>
    <m/>
    <m/>
    <m/>
    <m/>
    <m/>
  </r>
  <r>
    <x v="93"/>
    <x v="93"/>
    <x v="104"/>
    <s v="GFDD.DM.02"/>
    <m/>
    <m/>
    <m/>
    <m/>
    <m/>
    <m/>
    <m/>
    <m/>
    <m/>
    <m/>
    <m/>
    <m/>
    <m/>
    <m/>
    <m/>
    <m/>
    <m/>
    <m/>
    <m/>
    <m/>
    <m/>
    <m/>
    <m/>
    <m/>
    <m/>
    <m/>
    <m/>
    <m/>
    <m/>
    <m/>
    <m/>
    <m/>
    <m/>
    <m/>
    <m/>
    <m/>
    <m/>
    <m/>
    <m/>
    <m/>
    <m/>
    <m/>
    <m/>
    <m/>
    <m/>
    <m/>
    <m/>
    <m/>
    <m/>
    <m/>
    <m/>
    <m/>
  </r>
  <r>
    <x v="93"/>
    <x v="93"/>
    <x v="105"/>
    <s v="GFDD.EM.01"/>
    <m/>
    <m/>
    <m/>
    <m/>
    <m/>
    <m/>
    <m/>
    <m/>
    <m/>
    <m/>
    <m/>
    <m/>
    <m/>
    <m/>
    <m/>
    <m/>
    <m/>
    <m/>
    <m/>
    <m/>
    <m/>
    <m/>
    <m/>
    <m/>
    <m/>
    <m/>
    <m/>
    <m/>
    <m/>
    <m/>
    <m/>
    <m/>
    <m/>
    <m/>
    <m/>
    <m/>
    <m/>
    <m/>
    <m/>
    <m/>
    <m/>
    <m/>
    <m/>
    <m/>
    <m/>
    <m/>
    <m/>
    <m/>
    <m/>
    <m/>
    <m/>
    <m/>
  </r>
  <r>
    <x v="93"/>
    <x v="93"/>
    <x v="106"/>
    <s v="GFDD.SM.01"/>
    <m/>
    <m/>
    <m/>
    <m/>
    <m/>
    <m/>
    <m/>
    <m/>
    <m/>
    <m/>
    <m/>
    <m/>
    <m/>
    <m/>
    <m/>
    <m/>
    <m/>
    <m/>
    <m/>
    <m/>
    <m/>
    <m/>
    <m/>
    <m/>
    <m/>
    <m/>
    <m/>
    <m/>
    <m/>
    <m/>
    <m/>
    <m/>
    <m/>
    <m/>
    <m/>
    <m/>
    <m/>
    <m/>
    <m/>
    <m/>
    <m/>
    <m/>
    <m/>
    <m/>
    <m/>
    <m/>
    <m/>
    <m/>
    <m/>
    <m/>
    <m/>
    <m/>
  </r>
  <r>
    <x v="93"/>
    <x v="93"/>
    <x v="107"/>
    <s v="GFDD.OI.18"/>
    <m/>
    <m/>
    <m/>
    <m/>
    <m/>
    <m/>
    <m/>
    <m/>
    <m/>
    <m/>
    <m/>
    <m/>
    <m/>
    <m/>
    <m/>
    <m/>
    <m/>
    <m/>
    <m/>
    <m/>
    <m/>
    <m/>
    <m/>
    <m/>
    <m/>
    <m/>
    <m/>
    <m/>
    <m/>
    <m/>
    <m/>
    <m/>
    <m/>
    <m/>
    <m/>
    <m/>
    <m/>
    <m/>
    <m/>
    <m/>
    <m/>
    <m/>
    <m/>
    <m/>
    <m/>
    <m/>
    <m/>
    <m/>
    <m/>
    <m/>
    <m/>
    <m/>
  </r>
  <r>
    <x v="93"/>
    <x v="93"/>
    <x v="108"/>
    <s v="GFDD.AI.31"/>
    <m/>
    <m/>
    <m/>
    <m/>
    <m/>
    <m/>
    <m/>
    <m/>
    <m/>
    <m/>
    <m/>
    <m/>
    <m/>
    <m/>
    <m/>
    <m/>
    <m/>
    <m/>
    <m/>
    <m/>
    <m/>
    <m/>
    <m/>
    <m/>
    <m/>
    <m/>
    <m/>
    <m/>
    <m/>
    <m/>
    <m/>
    <m/>
    <m/>
    <m/>
    <m/>
    <m/>
    <m/>
    <m/>
    <m/>
    <m/>
    <m/>
    <m/>
    <m/>
    <m/>
    <m/>
    <m/>
    <m/>
    <m/>
    <m/>
    <m/>
    <n v="194.5"/>
    <m/>
  </r>
  <r>
    <x v="93"/>
    <x v="93"/>
    <x v="109"/>
    <s v="GFDD.AM.01"/>
    <m/>
    <m/>
    <m/>
    <m/>
    <m/>
    <m/>
    <m/>
    <m/>
    <m/>
    <m/>
    <m/>
    <m/>
    <m/>
    <m/>
    <m/>
    <m/>
    <m/>
    <m/>
    <m/>
    <m/>
    <m/>
    <m/>
    <m/>
    <m/>
    <m/>
    <m/>
    <m/>
    <m/>
    <m/>
    <m/>
    <m/>
    <m/>
    <m/>
    <m/>
    <m/>
    <m/>
    <m/>
    <m/>
    <m/>
    <m/>
    <m/>
    <m/>
    <m/>
    <m/>
    <m/>
    <m/>
    <m/>
    <m/>
    <m/>
    <m/>
    <m/>
    <m/>
  </r>
  <r>
    <x v="93"/>
    <x v="93"/>
    <x v="110"/>
    <s v="GFDD.AI.35"/>
    <m/>
    <m/>
    <m/>
    <m/>
    <m/>
    <m/>
    <m/>
    <m/>
    <m/>
    <m/>
    <m/>
    <m/>
    <m/>
    <m/>
    <m/>
    <m/>
    <m/>
    <m/>
    <m/>
    <m/>
    <m/>
    <m/>
    <m/>
    <m/>
    <m/>
    <m/>
    <m/>
    <m/>
    <m/>
    <m/>
    <m/>
    <m/>
    <m/>
    <m/>
    <m/>
    <m/>
    <m/>
    <m/>
    <m/>
    <m/>
    <m/>
    <m/>
    <m/>
    <m/>
    <m/>
    <m/>
    <m/>
    <m/>
    <m/>
    <m/>
    <n v="12.8"/>
    <m/>
  </r>
  <r>
    <x v="94"/>
    <x v="94"/>
    <x v="0"/>
    <s v="GFDD.OI.06"/>
    <m/>
    <m/>
    <m/>
    <m/>
    <m/>
    <m/>
    <m/>
    <m/>
    <m/>
    <m/>
    <m/>
    <m/>
    <m/>
    <m/>
    <m/>
    <m/>
    <m/>
    <m/>
    <m/>
    <m/>
    <m/>
    <m/>
    <m/>
    <m/>
    <m/>
    <m/>
    <m/>
    <m/>
    <m/>
    <m/>
    <m/>
    <m/>
    <m/>
    <m/>
    <m/>
    <m/>
    <m/>
    <m/>
    <m/>
    <m/>
    <m/>
    <m/>
    <m/>
    <m/>
    <m/>
    <m/>
    <m/>
    <m/>
    <m/>
    <m/>
    <m/>
    <m/>
  </r>
  <r>
    <x v="94"/>
    <x v="94"/>
    <x v="1"/>
    <s v="GFDD.AI.25"/>
    <m/>
    <m/>
    <m/>
    <m/>
    <m/>
    <m/>
    <m/>
    <m/>
    <m/>
    <m/>
    <m/>
    <m/>
    <m/>
    <m/>
    <m/>
    <m/>
    <m/>
    <m/>
    <m/>
    <m/>
    <m/>
    <m/>
    <m/>
    <m/>
    <m/>
    <m/>
    <m/>
    <m/>
    <m/>
    <m/>
    <m/>
    <m/>
    <m/>
    <m/>
    <m/>
    <m/>
    <m/>
    <m/>
    <m/>
    <m/>
    <m/>
    <m/>
    <m/>
    <m/>
    <n v="20.768470000000001"/>
    <n v="20.580369999999998"/>
    <n v="21.692679999999999"/>
    <n v="25.340979999999998"/>
    <n v="25.179780000000001"/>
    <n v="23.778970000000001"/>
    <n v="24.96217"/>
    <n v="26.210280000000001"/>
  </r>
  <r>
    <x v="94"/>
    <x v="94"/>
    <x v="2"/>
    <s v="GFDD.AI.05"/>
    <m/>
    <m/>
    <m/>
    <m/>
    <m/>
    <m/>
    <m/>
    <m/>
    <m/>
    <m/>
    <m/>
    <m/>
    <m/>
    <m/>
    <m/>
    <m/>
    <m/>
    <m/>
    <m/>
    <m/>
    <m/>
    <m/>
    <m/>
    <m/>
    <m/>
    <m/>
    <m/>
    <m/>
    <m/>
    <m/>
    <m/>
    <m/>
    <m/>
    <m/>
    <m/>
    <m/>
    <m/>
    <m/>
    <m/>
    <m/>
    <m/>
    <m/>
    <m/>
    <m/>
    <m/>
    <m/>
    <m/>
    <m/>
    <m/>
    <m/>
    <m/>
    <m/>
  </r>
  <r>
    <x v="94"/>
    <x v="94"/>
    <x v="3"/>
    <s v="GFDD.AI.08"/>
    <m/>
    <m/>
    <m/>
    <m/>
    <m/>
    <m/>
    <m/>
    <m/>
    <m/>
    <m/>
    <m/>
    <m/>
    <m/>
    <m/>
    <m/>
    <m/>
    <m/>
    <m/>
    <m/>
    <m/>
    <m/>
    <m/>
    <m/>
    <m/>
    <m/>
    <m/>
    <m/>
    <m/>
    <m/>
    <m/>
    <m/>
    <m/>
    <m/>
    <m/>
    <m/>
    <m/>
    <m/>
    <m/>
    <m/>
    <m/>
    <m/>
    <m/>
    <m/>
    <m/>
    <m/>
    <m/>
    <m/>
    <m/>
    <m/>
    <m/>
    <m/>
    <m/>
  </r>
  <r>
    <x v="94"/>
    <x v="94"/>
    <x v="4"/>
    <s v="GFDD.AI.09"/>
    <m/>
    <m/>
    <m/>
    <m/>
    <m/>
    <m/>
    <m/>
    <m/>
    <m/>
    <m/>
    <m/>
    <m/>
    <m/>
    <m/>
    <m/>
    <m/>
    <m/>
    <m/>
    <m/>
    <m/>
    <m/>
    <m/>
    <m/>
    <m/>
    <m/>
    <m/>
    <m/>
    <m/>
    <m/>
    <m/>
    <m/>
    <m/>
    <m/>
    <m/>
    <m/>
    <m/>
    <m/>
    <m/>
    <m/>
    <m/>
    <m/>
    <m/>
    <m/>
    <m/>
    <m/>
    <m/>
    <m/>
    <m/>
    <m/>
    <m/>
    <m/>
    <m/>
  </r>
  <r>
    <x v="94"/>
    <x v="94"/>
    <x v="5"/>
    <s v="GFDD.AI.10"/>
    <m/>
    <m/>
    <m/>
    <m/>
    <m/>
    <m/>
    <m/>
    <m/>
    <m/>
    <m/>
    <m/>
    <m/>
    <m/>
    <m/>
    <m/>
    <m/>
    <m/>
    <m/>
    <m/>
    <m/>
    <m/>
    <m/>
    <m/>
    <m/>
    <m/>
    <m/>
    <m/>
    <m/>
    <m/>
    <m/>
    <m/>
    <m/>
    <m/>
    <m/>
    <m/>
    <m/>
    <m/>
    <m/>
    <m/>
    <m/>
    <m/>
    <m/>
    <m/>
    <m/>
    <m/>
    <m/>
    <m/>
    <m/>
    <m/>
    <m/>
    <m/>
    <m/>
  </r>
  <r>
    <x v="94"/>
    <x v="94"/>
    <x v="6"/>
    <s v="GFDD.AI.11"/>
    <m/>
    <m/>
    <m/>
    <m/>
    <m/>
    <m/>
    <m/>
    <m/>
    <m/>
    <m/>
    <m/>
    <m/>
    <m/>
    <m/>
    <m/>
    <m/>
    <m/>
    <m/>
    <m/>
    <m/>
    <m/>
    <m/>
    <m/>
    <m/>
    <m/>
    <m/>
    <m/>
    <m/>
    <m/>
    <m/>
    <m/>
    <m/>
    <m/>
    <m/>
    <m/>
    <m/>
    <m/>
    <m/>
    <m/>
    <m/>
    <m/>
    <m/>
    <m/>
    <m/>
    <m/>
    <m/>
    <m/>
    <m/>
    <m/>
    <m/>
    <m/>
    <m/>
  </r>
  <r>
    <x v="94"/>
    <x v="94"/>
    <x v="7"/>
    <s v="GFDD.SI.01"/>
    <m/>
    <m/>
    <m/>
    <m/>
    <m/>
    <m/>
    <m/>
    <m/>
    <m/>
    <m/>
    <m/>
    <m/>
    <m/>
    <m/>
    <m/>
    <m/>
    <m/>
    <m/>
    <m/>
    <m/>
    <m/>
    <m/>
    <m/>
    <m/>
    <m/>
    <m/>
    <m/>
    <m/>
    <m/>
    <m/>
    <m/>
    <m/>
    <m/>
    <m/>
    <m/>
    <m/>
    <m/>
    <m/>
    <m/>
    <m/>
    <m/>
    <m/>
    <m/>
    <m/>
    <m/>
    <m/>
    <m/>
    <m/>
    <m/>
    <m/>
    <m/>
    <m/>
  </r>
  <r>
    <x v="94"/>
    <x v="94"/>
    <x v="8"/>
    <s v="GFDD.AI.01"/>
    <m/>
    <m/>
    <m/>
    <m/>
    <m/>
    <m/>
    <m/>
    <m/>
    <m/>
    <m/>
    <m/>
    <m/>
    <m/>
    <m/>
    <m/>
    <m/>
    <m/>
    <m/>
    <m/>
    <m/>
    <m/>
    <m/>
    <m/>
    <m/>
    <m/>
    <m/>
    <m/>
    <m/>
    <m/>
    <m/>
    <m/>
    <m/>
    <m/>
    <m/>
    <m/>
    <m/>
    <m/>
    <m/>
    <m/>
    <m/>
    <m/>
    <m/>
    <m/>
    <m/>
    <m/>
    <m/>
    <m/>
    <m/>
    <m/>
    <m/>
    <m/>
    <m/>
  </r>
  <r>
    <x v="94"/>
    <x v="94"/>
    <x v="9"/>
    <s v="GFDD.AI.02"/>
    <m/>
    <m/>
    <m/>
    <m/>
    <m/>
    <m/>
    <m/>
    <m/>
    <m/>
    <m/>
    <m/>
    <m/>
    <m/>
    <m/>
    <m/>
    <m/>
    <m/>
    <m/>
    <m/>
    <m/>
    <m/>
    <m/>
    <m/>
    <m/>
    <m/>
    <m/>
    <m/>
    <m/>
    <m/>
    <m/>
    <m/>
    <m/>
    <m/>
    <m/>
    <m/>
    <m/>
    <m/>
    <m/>
    <m/>
    <m/>
    <m/>
    <m/>
    <m/>
    <m/>
    <m/>
    <m/>
    <m/>
    <m/>
    <m/>
    <n v="21.275919999999999"/>
    <n v="21.217849999999999"/>
    <n v="21.217849999999999"/>
  </r>
  <r>
    <x v="94"/>
    <x v="94"/>
    <x v="10"/>
    <s v="GFDD.SI.03"/>
    <m/>
    <m/>
    <m/>
    <m/>
    <m/>
    <m/>
    <m/>
    <m/>
    <m/>
    <m/>
    <m/>
    <m/>
    <m/>
    <m/>
    <m/>
    <m/>
    <m/>
    <m/>
    <m/>
    <m/>
    <m/>
    <m/>
    <m/>
    <m/>
    <m/>
    <m/>
    <m/>
    <m/>
    <m/>
    <m/>
    <m/>
    <m/>
    <m/>
    <m/>
    <m/>
    <m/>
    <m/>
    <m/>
    <m/>
    <m/>
    <m/>
    <m/>
    <m/>
    <m/>
    <m/>
    <m/>
    <m/>
    <m/>
    <m/>
    <m/>
    <m/>
    <m/>
  </r>
  <r>
    <x v="94"/>
    <x v="94"/>
    <x v="11"/>
    <s v="GFDD.OI.01"/>
    <m/>
    <m/>
    <m/>
    <m/>
    <m/>
    <m/>
    <m/>
    <m/>
    <m/>
    <m/>
    <m/>
    <m/>
    <m/>
    <m/>
    <m/>
    <m/>
    <m/>
    <m/>
    <m/>
    <m/>
    <m/>
    <m/>
    <m/>
    <m/>
    <m/>
    <m/>
    <m/>
    <m/>
    <m/>
    <m/>
    <m/>
    <m/>
    <m/>
    <m/>
    <m/>
    <m/>
    <m/>
    <m/>
    <m/>
    <m/>
    <m/>
    <m/>
    <m/>
    <m/>
    <m/>
    <m/>
    <m/>
    <m/>
    <m/>
    <m/>
    <m/>
    <m/>
  </r>
  <r>
    <x v="94"/>
    <x v="94"/>
    <x v="12"/>
    <s v="GFDD.EI.07"/>
    <m/>
    <m/>
    <m/>
    <m/>
    <m/>
    <m/>
    <m/>
    <m/>
    <m/>
    <m/>
    <m/>
    <m/>
    <m/>
    <m/>
    <m/>
    <m/>
    <m/>
    <m/>
    <m/>
    <m/>
    <m/>
    <m/>
    <m/>
    <m/>
    <m/>
    <m/>
    <m/>
    <m/>
    <m/>
    <m/>
    <m/>
    <m/>
    <m/>
    <m/>
    <m/>
    <m/>
    <m/>
    <m/>
    <m/>
    <m/>
    <m/>
    <m/>
    <m/>
    <m/>
    <m/>
    <m/>
    <m/>
    <n v="57.25"/>
    <n v="55.053759999999997"/>
    <n v="62.658230000000003"/>
    <m/>
    <m/>
  </r>
  <r>
    <x v="94"/>
    <x v="94"/>
    <x v="13"/>
    <s v="GFDD.SI.04"/>
    <m/>
    <m/>
    <m/>
    <m/>
    <m/>
    <m/>
    <m/>
    <m/>
    <m/>
    <m/>
    <m/>
    <m/>
    <m/>
    <m/>
    <m/>
    <n v="67.361339999999998"/>
    <n v="57.380270000000003"/>
    <n v="69.24606"/>
    <n v="71.501990000000006"/>
    <n v="65.101519999999994"/>
    <n v="77.095939999999999"/>
    <n v="83.998589999999993"/>
    <n v="71.464799999999997"/>
    <n v="73.948310000000006"/>
    <n v="71.102999999999994"/>
    <n v="65.38"/>
    <n v="58.252429999999997"/>
    <n v="59.961329999999997"/>
    <n v="56.519179999999999"/>
    <n v="60.523200000000003"/>
    <n v="55.470860000000002"/>
    <n v="62.979289999999999"/>
    <n v="64.79365"/>
    <n v="60.18732"/>
    <n v="60.671419999999998"/>
    <n v="69.082520000000002"/>
    <n v="73.900559999999999"/>
    <n v="74.311700000000002"/>
    <n v="71.244450000000001"/>
    <n v="72.323549999999997"/>
    <n v="74.165639999999996"/>
    <n v="71.925219999999996"/>
    <n v="71.98"/>
    <n v="70.957030000000003"/>
    <n v="68.728030000000004"/>
    <n v="70.233019999999996"/>
    <n v="76.806299999999993"/>
    <n v="82.039330000000007"/>
    <n v="80.257580000000004"/>
    <n v="82.404399999999995"/>
    <n v="80.709720000000004"/>
    <n v="79.835599999999999"/>
  </r>
  <r>
    <x v="94"/>
    <x v="94"/>
    <x v="14"/>
    <s v="GFDD.OI.02"/>
    <m/>
    <m/>
    <m/>
    <m/>
    <m/>
    <m/>
    <m/>
    <m/>
    <m/>
    <m/>
    <m/>
    <m/>
    <m/>
    <m/>
    <m/>
    <m/>
    <n v="50.936979999999998"/>
    <n v="50.593829999999997"/>
    <n v="48.133949999999999"/>
    <n v="53.045169999999999"/>
    <n v="53.904609999999998"/>
    <n v="48.764060000000001"/>
    <n v="48.78152"/>
    <n v="49.085279999999997"/>
    <n v="46.363630000000001"/>
    <n v="47.921840000000003"/>
    <n v="50.717610000000001"/>
    <n v="53.31691"/>
    <n v="46.276200000000003"/>
    <n v="61.51455"/>
    <n v="63.673160000000003"/>
    <n v="43.259320000000002"/>
    <n v="62.23583"/>
    <n v="65.827839999999995"/>
    <n v="69.836619999999996"/>
    <n v="67.643240000000006"/>
    <n v="69.458939999999998"/>
    <n v="71.423469999999995"/>
    <n v="74.401880000000006"/>
    <n v="80.18759"/>
    <n v="72.216880000000003"/>
    <n v="70.733400000000003"/>
    <n v="69.831230000000005"/>
    <n v="67.766379999999998"/>
    <n v="65.151439999999994"/>
    <n v="64.574190000000002"/>
    <n v="59.769860000000001"/>
    <n v="56.783279999999998"/>
    <n v="60.047789999999999"/>
    <n v="61.993960000000001"/>
    <n v="63.584560000000003"/>
    <n v="64.762370000000004"/>
  </r>
  <r>
    <x v="94"/>
    <x v="94"/>
    <x v="15"/>
    <s v="GFDD.EI.02"/>
    <m/>
    <m/>
    <m/>
    <m/>
    <m/>
    <m/>
    <m/>
    <m/>
    <m/>
    <m/>
    <m/>
    <m/>
    <m/>
    <m/>
    <m/>
    <m/>
    <m/>
    <m/>
    <m/>
    <m/>
    <n v="5.5"/>
    <n v="5.5"/>
    <n v="4.5"/>
    <n v="4.2080000000000002"/>
    <n v="6"/>
    <n v="5.9580000000000002"/>
    <n v="6.625"/>
    <n v="6.6459999999999999"/>
    <n v="6.0419999999999998"/>
    <n v="7"/>
    <n v="8"/>
    <n v="7.1280000000000001"/>
    <n v="7.3579999999999997"/>
    <n v="8.0259999999999998"/>
    <n v="7.8479999999999999"/>
    <n v="6.7270000000000003"/>
    <n v="7.0860000000000003"/>
    <n v="7.08"/>
    <n v="7.0339999999999998"/>
    <n v="7.0880000000000001"/>
    <n v="6.9260000000000002"/>
    <n v="7.069"/>
    <n v="7.2080000000000002"/>
    <n v="7.2709999999999999"/>
    <n v="6.3929999999999998"/>
    <n v="6.6909999999999998"/>
    <n v="6.8090000000000002"/>
    <n v="6.7919999999999998"/>
    <n v="6.7329999999999997"/>
    <n v="6.2469999999999999"/>
    <n v="6.3120000000000003"/>
    <n v="6.1440000000000001"/>
  </r>
  <r>
    <x v="94"/>
    <x v="94"/>
    <x v="16"/>
    <s v="GFDD.EI.01"/>
    <m/>
    <m/>
    <m/>
    <m/>
    <m/>
    <m/>
    <m/>
    <m/>
    <m/>
    <m/>
    <m/>
    <m/>
    <m/>
    <m/>
    <m/>
    <m/>
    <m/>
    <m/>
    <m/>
    <m/>
    <m/>
    <m/>
    <m/>
    <m/>
    <m/>
    <m/>
    <m/>
    <m/>
    <m/>
    <m/>
    <m/>
    <m/>
    <m/>
    <m/>
    <m/>
    <m/>
    <m/>
    <m/>
    <m/>
    <m/>
    <m/>
    <m/>
    <m/>
    <m/>
    <m/>
    <m/>
    <m/>
    <m/>
    <n v="4.650398"/>
    <n v="4.2426940000000002"/>
    <m/>
    <m/>
  </r>
  <r>
    <x v="94"/>
    <x v="94"/>
    <x v="17"/>
    <s v="GFDD.EI.03"/>
    <m/>
    <m/>
    <m/>
    <m/>
    <m/>
    <m/>
    <m/>
    <m/>
    <m/>
    <m/>
    <m/>
    <m/>
    <m/>
    <m/>
    <m/>
    <m/>
    <m/>
    <m/>
    <m/>
    <m/>
    <m/>
    <m/>
    <m/>
    <m/>
    <m/>
    <m/>
    <m/>
    <m/>
    <m/>
    <m/>
    <m/>
    <m/>
    <m/>
    <m/>
    <m/>
    <m/>
    <m/>
    <m/>
    <m/>
    <m/>
    <m/>
    <m/>
    <m/>
    <m/>
    <m/>
    <m/>
    <m/>
    <n v="43.5"/>
    <n v="39.139789999999998"/>
    <n v="39.66245"/>
    <m/>
    <m/>
  </r>
  <r>
    <x v="94"/>
    <x v="94"/>
    <x v="18"/>
    <s v="GFDD.SI.02"/>
    <m/>
    <m/>
    <m/>
    <m/>
    <m/>
    <m/>
    <m/>
    <m/>
    <m/>
    <m/>
    <m/>
    <m/>
    <m/>
    <m/>
    <m/>
    <m/>
    <m/>
    <m/>
    <m/>
    <m/>
    <m/>
    <m/>
    <m/>
    <m/>
    <m/>
    <m/>
    <m/>
    <m/>
    <m/>
    <m/>
    <m/>
    <m/>
    <m/>
    <m/>
    <m/>
    <m/>
    <m/>
    <m/>
    <m/>
    <m/>
    <m/>
    <m/>
    <m/>
    <m/>
    <m/>
    <m/>
    <m/>
    <m/>
    <m/>
    <m/>
    <m/>
    <m/>
  </r>
  <r>
    <x v="94"/>
    <x v="94"/>
    <x v="19"/>
    <s v="GFDD.EI.04"/>
    <m/>
    <m/>
    <m/>
    <m/>
    <m/>
    <m/>
    <m/>
    <m/>
    <m/>
    <m/>
    <m/>
    <m/>
    <m/>
    <m/>
    <m/>
    <m/>
    <m/>
    <m/>
    <m/>
    <m/>
    <m/>
    <m/>
    <m/>
    <m/>
    <m/>
    <m/>
    <m/>
    <m/>
    <m/>
    <m/>
    <m/>
    <m/>
    <m/>
    <m/>
    <m/>
    <m/>
    <m/>
    <m/>
    <m/>
    <m/>
    <m/>
    <m/>
    <m/>
    <m/>
    <m/>
    <m/>
    <m/>
    <m/>
    <n v="3.6237529999999998"/>
    <n v="3.787299"/>
    <m/>
    <m/>
  </r>
  <r>
    <x v="94"/>
    <x v="94"/>
    <x v="20"/>
    <s v="GFDD.SI.05"/>
    <m/>
    <m/>
    <m/>
    <m/>
    <m/>
    <m/>
    <m/>
    <m/>
    <m/>
    <m/>
    <m/>
    <m/>
    <m/>
    <m/>
    <m/>
    <m/>
    <m/>
    <m/>
    <m/>
    <m/>
    <m/>
    <m/>
    <m/>
    <m/>
    <m/>
    <m/>
    <m/>
    <m/>
    <m/>
    <m/>
    <m/>
    <m/>
    <m/>
    <m/>
    <m/>
    <m/>
    <m/>
    <m/>
    <m/>
    <m/>
    <m/>
    <m/>
    <m/>
    <m/>
    <m/>
    <m/>
    <m/>
    <m/>
    <m/>
    <m/>
    <m/>
    <m/>
  </r>
  <r>
    <x v="94"/>
    <x v="94"/>
    <x v="21"/>
    <s v="GFDD.EI.05"/>
    <m/>
    <m/>
    <m/>
    <m/>
    <m/>
    <m/>
    <m/>
    <m/>
    <m/>
    <m/>
    <m/>
    <m/>
    <m/>
    <m/>
    <m/>
    <m/>
    <m/>
    <m/>
    <m/>
    <m/>
    <m/>
    <m/>
    <m/>
    <m/>
    <m/>
    <m/>
    <m/>
    <m/>
    <m/>
    <m/>
    <m/>
    <m/>
    <m/>
    <m/>
    <m/>
    <m/>
    <m/>
    <m/>
    <m/>
    <m/>
    <m/>
    <m/>
    <m/>
    <m/>
    <m/>
    <m/>
    <m/>
    <m/>
    <n v="2.2365349999999999"/>
    <n v="0.14027020000000001"/>
    <m/>
    <m/>
  </r>
  <r>
    <x v="94"/>
    <x v="94"/>
    <x v="22"/>
    <s v="GFDD.EI.09"/>
    <m/>
    <m/>
    <m/>
    <m/>
    <m/>
    <m/>
    <m/>
    <m/>
    <m/>
    <m/>
    <m/>
    <m/>
    <m/>
    <m/>
    <m/>
    <m/>
    <m/>
    <m/>
    <m/>
    <m/>
    <m/>
    <m/>
    <m/>
    <m/>
    <m/>
    <m/>
    <m/>
    <m/>
    <m/>
    <m/>
    <m/>
    <m/>
    <m/>
    <m/>
    <m/>
    <m/>
    <m/>
    <m/>
    <m/>
    <m/>
    <m/>
    <m/>
    <m/>
    <m/>
    <m/>
    <m/>
    <m/>
    <m/>
    <n v="2.9301439999999999"/>
    <n v="0.68859990000000004"/>
    <m/>
    <m/>
  </r>
  <r>
    <x v="94"/>
    <x v="94"/>
    <x v="23"/>
    <s v="GFDD.EI.06"/>
    <m/>
    <m/>
    <m/>
    <m/>
    <m/>
    <m/>
    <m/>
    <m/>
    <m/>
    <m/>
    <m/>
    <m/>
    <m/>
    <m/>
    <m/>
    <m/>
    <m/>
    <m/>
    <m/>
    <m/>
    <m/>
    <m/>
    <m/>
    <m/>
    <m/>
    <m/>
    <m/>
    <m/>
    <m/>
    <m/>
    <m/>
    <m/>
    <m/>
    <m/>
    <m/>
    <m/>
    <m/>
    <m/>
    <m/>
    <m/>
    <m/>
    <m/>
    <m/>
    <m/>
    <m/>
    <m/>
    <m/>
    <m/>
    <n v="21.080719999999999"/>
    <n v="1.3268990000000001"/>
    <m/>
    <m/>
  </r>
  <r>
    <x v="94"/>
    <x v="94"/>
    <x v="24"/>
    <s v="GFDD.EI.10"/>
    <m/>
    <m/>
    <m/>
    <m/>
    <m/>
    <m/>
    <m/>
    <m/>
    <m/>
    <m/>
    <m/>
    <m/>
    <m/>
    <m/>
    <m/>
    <m/>
    <m/>
    <m/>
    <m/>
    <m/>
    <m/>
    <m/>
    <m/>
    <m/>
    <m/>
    <m/>
    <m/>
    <m/>
    <m/>
    <m/>
    <m/>
    <m/>
    <m/>
    <m/>
    <m/>
    <m/>
    <m/>
    <m/>
    <m/>
    <m/>
    <m/>
    <m/>
    <m/>
    <m/>
    <m/>
    <m/>
    <m/>
    <m/>
    <n v="27.618410000000001"/>
    <n v="6.5138730000000002"/>
    <m/>
    <m/>
  </r>
  <r>
    <x v="94"/>
    <x v="94"/>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94"/>
    <x v="94"/>
    <x v="26"/>
    <s v="GFDD.OI.05"/>
    <m/>
    <m/>
    <m/>
    <m/>
    <m/>
    <m/>
    <m/>
    <m/>
    <m/>
    <m/>
    <m/>
    <m/>
    <m/>
    <m/>
    <m/>
    <m/>
    <m/>
    <m/>
    <m/>
    <m/>
    <m/>
    <m/>
    <m/>
    <m/>
    <m/>
    <m/>
    <m/>
    <m/>
    <m/>
    <m/>
    <m/>
    <m/>
    <m/>
    <m/>
    <m/>
    <m/>
    <m/>
    <m/>
    <m/>
    <m/>
    <m/>
    <m/>
    <m/>
    <m/>
    <m/>
    <m/>
    <m/>
    <m/>
    <m/>
    <m/>
    <m/>
    <m/>
  </r>
  <r>
    <x v="94"/>
    <x v="94"/>
    <x v="27"/>
    <s v="GFDD.DI.06"/>
    <m/>
    <m/>
    <m/>
    <m/>
    <m/>
    <m/>
    <m/>
    <m/>
    <m/>
    <m/>
    <m/>
    <m/>
    <m/>
    <m/>
    <m/>
    <m/>
    <n v="2.735986"/>
    <n v="3.6131419999999999"/>
    <n v="3.33047"/>
    <n v="2.9041570000000001"/>
    <n v="2.7133919999999998"/>
    <n v="2.3488250000000002"/>
    <n v="2.5625849999999999"/>
    <n v="2.9189910000000001"/>
    <n v="4.4075660000000001"/>
    <n v="5.3186580000000001"/>
    <n v="4.4766649999999997"/>
    <n v="4.3275230000000002"/>
    <n v="2.591898"/>
    <n v="2.411006"/>
    <n v="2.319785"/>
    <n v="1.560136"/>
    <n v="2.108765"/>
    <n v="1.829726"/>
    <n v="1.822263"/>
    <n v="1.578473"/>
    <n v="1.4785710000000001"/>
    <n v="1.39537"/>
    <n v="1.2122200000000001"/>
    <n v="1.570087"/>
    <n v="1.366892"/>
    <n v="0.94997719999999997"/>
    <n v="0.92345390000000005"/>
    <n v="1.361612"/>
    <n v="1.2291289999999999"/>
    <n v="0.67503579999999996"/>
    <n v="0.506108"/>
    <n v="0.33769510000000003"/>
    <n v="0.30254710000000001"/>
    <n v="0.30816260000000001"/>
    <n v="0.23541790000000001"/>
    <n v="0.38103910000000002"/>
  </r>
  <r>
    <x v="94"/>
    <x v="94"/>
    <x v="28"/>
    <s v="GFDD.AI.19"/>
    <m/>
    <m/>
    <m/>
    <m/>
    <m/>
    <m/>
    <m/>
    <m/>
    <m/>
    <m/>
    <m/>
    <m/>
    <m/>
    <m/>
    <m/>
    <m/>
    <m/>
    <m/>
    <m/>
    <m/>
    <m/>
    <m/>
    <m/>
    <m/>
    <m/>
    <m/>
    <m/>
    <m/>
    <m/>
    <m/>
    <m/>
    <m/>
    <m/>
    <m/>
    <m/>
    <m/>
    <m/>
    <m/>
    <m/>
    <m/>
    <m/>
    <m/>
    <m/>
    <m/>
    <m/>
    <m/>
    <m/>
    <m/>
    <m/>
    <m/>
    <m/>
    <m/>
  </r>
  <r>
    <x v="94"/>
    <x v="94"/>
    <x v="29"/>
    <s v="GFDD.OI.14"/>
    <m/>
    <m/>
    <m/>
    <m/>
    <m/>
    <m/>
    <m/>
    <m/>
    <m/>
    <m/>
    <m/>
    <m/>
    <m/>
    <m/>
    <m/>
    <m/>
    <m/>
    <m/>
    <m/>
    <m/>
    <m/>
    <m/>
    <m/>
    <n v="10.632999999999999"/>
    <n v="16.425000000000001"/>
    <n v="8.859"/>
    <n v="10.94"/>
    <n v="11.944000000000001"/>
    <n v="15.798"/>
    <n v="32.15"/>
    <n v="163.97"/>
    <n v="31.530999999999999"/>
    <n v="43.741"/>
    <n v="49.418999999999997"/>
    <n v="71.941000000000003"/>
    <n v="94.941000000000003"/>
    <n v="87.738"/>
    <n v="97.587000000000003"/>
    <n v="144.09200000000001"/>
    <n v="198.27199999999999"/>
    <n v="136.874"/>
    <n v="106.492"/>
    <n v="79.975999999999999"/>
    <n v="59.908999999999999"/>
    <n v="70.807000000000002"/>
    <n v="80.88"/>
    <n v="139.92500000000001"/>
    <n v="146.489"/>
    <n v="126.72799999999999"/>
    <n v="134.017"/>
    <n v="134.12"/>
    <n v="128.63499999999999"/>
  </r>
  <r>
    <x v="94"/>
    <x v="94"/>
    <x v="30"/>
    <s v="GFDD.OE.01"/>
    <m/>
    <m/>
    <m/>
    <m/>
    <m/>
    <m/>
    <m/>
    <m/>
    <m/>
    <m/>
    <m/>
    <m/>
    <m/>
    <m/>
    <m/>
    <n v="26.974589999999999"/>
    <n v="30.2774"/>
    <n v="32.515419999999999"/>
    <n v="36.113999999999997"/>
    <n v="42.433700000000002"/>
    <n v="50.449179999999998"/>
    <n v="54.702680000000001"/>
    <n v="57.347209999999997"/>
    <n v="60.285580000000003"/>
    <n v="61.558880000000002"/>
    <n v="62.342440000000003"/>
    <n v="62.685250000000003"/>
    <n v="64.840059999999994"/>
    <n v="66.211299999999994"/>
    <n v="68.513019999999997"/>
    <n v="74.781549999999996"/>
    <n v="76.495599999999996"/>
    <n v="78.846289999999996"/>
    <n v="82.764120000000005"/>
    <n v="82.764120000000005"/>
    <n v="85.359679999999997"/>
    <n v="88.444980000000001"/>
    <n v="89.179569999999998"/>
    <n v="92.098690000000005"/>
    <n v="90.438869999999994"/>
    <n v="91.697199999999995"/>
    <n v="91.098200000000006"/>
    <n v="93.306129999999996"/>
    <n v="95.338539999999995"/>
    <n v="97.001429999999999"/>
    <n v="100.7891"/>
    <n v="105.593"/>
    <n v="114.39700000000001"/>
    <n v="124.3835"/>
    <n v="122.36960000000001"/>
    <n v="124.83620000000001"/>
    <n v="130.74870000000001"/>
  </r>
  <r>
    <x v="94"/>
    <x v="94"/>
    <x v="31"/>
    <s v="GFDD.OE.02"/>
    <m/>
    <m/>
    <m/>
    <m/>
    <m/>
    <m/>
    <m/>
    <m/>
    <m/>
    <m/>
    <m/>
    <m/>
    <m/>
    <m/>
    <n v="24.076000000000001"/>
    <n v="25.712620000000001"/>
    <n v="28.615310000000001"/>
    <n v="31.530329999999999"/>
    <n v="34.188180000000003"/>
    <n v="39.524439999999998"/>
    <n v="46.325600000000001"/>
    <n v="52.225470000000001"/>
    <n v="56.000459999999997"/>
    <n v="59.057180000000002"/>
    <n v="60.652880000000003"/>
    <n v="61.913930000000001"/>
    <n v="62.628120000000003"/>
    <n v="64.427869999999999"/>
    <n v="53.706890000000001"/>
    <n v="66.640749999999997"/>
    <n v="71.710390000000004"/>
    <n v="50.242069999999998"/>
    <n v="78.266779999999997"/>
    <n v="81.625500000000002"/>
    <n v="82.449070000000006"/>
    <n v="83.882339999999999"/>
    <n v="87.579790000000003"/>
    <n v="87.968310000000002"/>
    <n v="89.852940000000004"/>
    <n v="90.763649999999998"/>
    <n v="90.915840000000003"/>
    <n v="91.734859999999998"/>
    <n v="93.437010000000001"/>
    <n v="93.629469999999998"/>
    <n v="96.400940000000006"/>
    <n v="100"/>
    <n v="103.04859999999999"/>
    <n v="110.1751"/>
    <n v="121.26560000000001"/>
    <n v="121.77679999999999"/>
    <n v="123.57980000000001"/>
    <n v="128.4615"/>
  </r>
  <r>
    <x v="94"/>
    <x v="94"/>
    <x v="32"/>
    <s v="GFDD.AI.20"/>
    <m/>
    <m/>
    <m/>
    <m/>
    <m/>
    <m/>
    <m/>
    <m/>
    <m/>
    <m/>
    <m/>
    <m/>
    <m/>
    <m/>
    <m/>
    <m/>
    <m/>
    <m/>
    <m/>
    <m/>
    <m/>
    <m/>
    <m/>
    <m/>
    <m/>
    <m/>
    <m/>
    <m/>
    <m/>
    <m/>
    <m/>
    <m/>
    <m/>
    <m/>
    <m/>
    <m/>
    <m/>
    <m/>
    <m/>
    <m/>
    <m/>
    <m/>
    <m/>
    <m/>
    <m/>
    <m/>
    <m/>
    <m/>
    <m/>
    <m/>
    <m/>
    <m/>
  </r>
  <r>
    <x v="94"/>
    <x v="94"/>
    <x v="33"/>
    <s v="GFDD.EI.08"/>
    <m/>
    <m/>
    <m/>
    <m/>
    <m/>
    <m/>
    <m/>
    <m/>
    <m/>
    <m/>
    <m/>
    <m/>
    <m/>
    <m/>
    <m/>
    <m/>
    <m/>
    <m/>
    <m/>
    <m/>
    <n v="10.276999999999999"/>
    <n v="5.4710000000000001"/>
    <n v="18.826000000000001"/>
    <n v="18.850000000000001"/>
    <n v="18.954000000000001"/>
    <n v="17.920000000000002"/>
    <n v="15.574999999999999"/>
    <n v="15.743"/>
    <n v="14.335000000000001"/>
    <n v="14.214"/>
    <n v="11.856"/>
    <n v="10.071"/>
    <n v="11.429"/>
    <n v="12.523"/>
    <n v="14.154"/>
    <n v="13.632"/>
    <n v="13.13"/>
    <n v="12.694000000000001"/>
    <n v="12.057"/>
    <n v="13"/>
    <n v="12.801"/>
    <n v="13.231"/>
    <n v="15.161"/>
    <n v="13.185"/>
    <n v="13.624000000000001"/>
    <n v="17.373000000000001"/>
    <n v="15.673999999999999"/>
    <n v="15.961"/>
    <n v="17.18"/>
    <n v="17.890999999999998"/>
    <n v="10.226000000000001"/>
    <n v="8.5220000000000002"/>
  </r>
  <r>
    <x v="94"/>
    <x v="94"/>
    <x v="34"/>
    <s v="GFDD.AI.21"/>
    <m/>
    <m/>
    <m/>
    <m/>
    <m/>
    <m/>
    <m/>
    <m/>
    <m/>
    <m/>
    <m/>
    <m/>
    <m/>
    <m/>
    <m/>
    <m/>
    <m/>
    <m/>
    <m/>
    <m/>
    <m/>
    <m/>
    <m/>
    <m/>
    <m/>
    <m/>
    <m/>
    <m/>
    <m/>
    <m/>
    <m/>
    <m/>
    <m/>
    <m/>
    <m/>
    <m/>
    <m/>
    <m/>
    <m/>
    <m/>
    <m/>
    <m/>
    <m/>
    <m/>
    <m/>
    <m/>
    <m/>
    <m/>
    <m/>
    <m/>
    <m/>
    <m/>
  </r>
  <r>
    <x v="94"/>
    <x v="94"/>
    <x v="35"/>
    <s v="GFDD.DI.04"/>
    <m/>
    <m/>
    <m/>
    <m/>
    <m/>
    <m/>
    <m/>
    <m/>
    <m/>
    <m/>
    <m/>
    <m/>
    <m/>
    <m/>
    <m/>
    <n v="95.238489999999999"/>
    <n v="91.68244"/>
    <n v="91.720349999999996"/>
    <n v="93.592740000000006"/>
    <n v="94.729100000000003"/>
    <n v="94.856380000000001"/>
    <n v="95.466250000000002"/>
    <n v="94.749899999999997"/>
    <n v="94.911829999999995"/>
    <n v="89.436009999999996"/>
    <n v="91.319550000000007"/>
    <n v="91.275729999999996"/>
    <n v="91.689440000000005"/>
    <n v="95.476179999999999"/>
    <n v="95.273420000000002"/>
    <n v="95.73518"/>
    <n v="95.167370000000005"/>
    <n v="96.71172"/>
    <n v="96.619969999999995"/>
    <n v="97.000209999999996"/>
    <n v="97.586010000000002"/>
    <n v="97.806790000000007"/>
    <n v="98.008709999999994"/>
    <n v="98.371600000000001"/>
    <n v="97.305850000000007"/>
    <n v="98.512129999999999"/>
    <n v="98.570689999999999"/>
    <n v="98.590900000000005"/>
    <n v="97.107749999999996"/>
    <n v="98.773030000000006"/>
    <n v="98.998589999999993"/>
    <n v="99.309880000000007"/>
    <n v="99.565150000000003"/>
    <n v="99.512860000000003"/>
    <n v="99.584710000000001"/>
    <n v="99.711269999999999"/>
    <n v="99.036469999999994"/>
  </r>
  <r>
    <x v="94"/>
    <x v="94"/>
    <x v="36"/>
    <s v="GFDD.DI.02"/>
    <m/>
    <m/>
    <m/>
    <m/>
    <m/>
    <m/>
    <m/>
    <m/>
    <m/>
    <m/>
    <m/>
    <m/>
    <m/>
    <m/>
    <m/>
    <m/>
    <n v="39.791449999999998"/>
    <n v="39.938940000000002"/>
    <n v="42.463549999999998"/>
    <n v="46.914729999999999"/>
    <n v="49.383400000000002"/>
    <n v="46.297609999999999"/>
    <n v="49.420169999999999"/>
    <n v="53.588949999999997"/>
    <n v="51.628169999999997"/>
    <n v="50.180689999999998"/>
    <n v="46.965609999999998"/>
    <n v="46.563549999999999"/>
    <n v="38.314349999999997"/>
    <n v="49.652320000000003"/>
    <n v="49.207990000000002"/>
    <n v="32.647500000000001"/>
    <n v="50.133710000000001"/>
    <n v="53.048310000000001"/>
    <n v="55.440480000000001"/>
    <n v="57.140549999999998"/>
    <n v="62.822879999999998"/>
    <n v="65.433160000000001"/>
    <n v="65.894139999999993"/>
    <n v="69.808130000000006"/>
    <n v="64.684709999999995"/>
    <n v="64.210179999999994"/>
    <n v="64.158140000000003"/>
    <n v="62.20147"/>
    <n v="58.418909999999997"/>
    <n v="60.138350000000003"/>
    <n v="59.603250000000003"/>
    <n v="60.077480000000001"/>
    <n v="65.396019999999993"/>
    <n v="68.071550000000002"/>
    <n v="65.915419999999997"/>
    <n v="61.33643"/>
  </r>
  <r>
    <x v="94"/>
    <x v="94"/>
    <x v="37"/>
    <s v="GFDD.AI.26"/>
    <m/>
    <m/>
    <m/>
    <m/>
    <m/>
    <m/>
    <m/>
    <m/>
    <m/>
    <m/>
    <m/>
    <m/>
    <m/>
    <m/>
    <m/>
    <m/>
    <m/>
    <m/>
    <m/>
    <m/>
    <m/>
    <m/>
    <m/>
    <m/>
    <m/>
    <m/>
    <m/>
    <m/>
    <m/>
    <m/>
    <m/>
    <m/>
    <m/>
    <m/>
    <m/>
    <m/>
    <m/>
    <m/>
    <m/>
    <m/>
    <m/>
    <m/>
    <m/>
    <m/>
    <m/>
    <m/>
    <m/>
    <m/>
    <m/>
    <m/>
    <m/>
    <m/>
  </r>
  <r>
    <x v="94"/>
    <x v="94"/>
    <x v="38"/>
    <s v="GFDD.DI.14"/>
    <m/>
    <m/>
    <m/>
    <m/>
    <m/>
    <m/>
    <m/>
    <m/>
    <m/>
    <m/>
    <m/>
    <m/>
    <m/>
    <m/>
    <m/>
    <n v="36.527650000000001"/>
    <n v="30.965969999999999"/>
    <n v="36.365940000000002"/>
    <n v="38.149740000000001"/>
    <n v="36.927570000000003"/>
    <n v="41.780380000000001"/>
    <n v="43.514060000000001"/>
    <n v="36.39808"/>
    <n v="38.414859999999997"/>
    <n v="32.645560000000003"/>
    <n v="35.22278"/>
    <n v="31.308430000000001"/>
    <n v="34.375599999999999"/>
    <n v="35.873750000000001"/>
    <n v="39.654899999999998"/>
    <n v="38.180729999999997"/>
    <n v="41.600059999999999"/>
    <n v="41.048430000000003"/>
    <n v="41.256729999999997"/>
    <n v="43.41037"/>
    <n v="48.230159999999998"/>
    <n v="52.470469999999999"/>
    <n v="56.51"/>
    <n v="56.679099999999998"/>
    <n v="60.893149999999999"/>
    <n v="55.17512"/>
    <n v="52.025849999999998"/>
    <n v="50.705829999999999"/>
    <n v="48.942929999999997"/>
    <n v="45.585819999999998"/>
    <n v="45.55341"/>
    <n v="47.001350000000002"/>
    <n v="48.26679"/>
    <n v="48.890219999999999"/>
    <n v="51.43526"/>
    <n v="51.85163"/>
    <n v="51.842219999999998"/>
  </r>
  <r>
    <x v="94"/>
    <x v="94"/>
    <x v="39"/>
    <s v="GFDD.AI.22"/>
    <m/>
    <m/>
    <m/>
    <m/>
    <m/>
    <m/>
    <m/>
    <m/>
    <m/>
    <m/>
    <m/>
    <m/>
    <m/>
    <m/>
    <m/>
    <m/>
    <m/>
    <m/>
    <m/>
    <m/>
    <m/>
    <m/>
    <m/>
    <m/>
    <m/>
    <m/>
    <m/>
    <m/>
    <m/>
    <m/>
    <m/>
    <m/>
    <m/>
    <m/>
    <m/>
    <m/>
    <m/>
    <m/>
    <m/>
    <m/>
    <m/>
    <m/>
    <m/>
    <m/>
    <m/>
    <m/>
    <m/>
    <m/>
    <m/>
    <m/>
    <m/>
    <m/>
  </r>
  <r>
    <x v="94"/>
    <x v="94"/>
    <x v="40"/>
    <s v="GFDD.OI.12"/>
    <m/>
    <m/>
    <m/>
    <m/>
    <m/>
    <m/>
    <m/>
    <m/>
    <m/>
    <m/>
    <m/>
    <m/>
    <m/>
    <m/>
    <m/>
    <m/>
    <m/>
    <m/>
    <m/>
    <m/>
    <m/>
    <m/>
    <m/>
    <m/>
    <m/>
    <m/>
    <m/>
    <m/>
    <m/>
    <m/>
    <m/>
    <m/>
    <m/>
    <m/>
    <m/>
    <n v="386.46600000000001"/>
    <n v="204.62049999999999"/>
    <n v="227.04419999999999"/>
    <n v="254.28129999999999"/>
    <n v="318.1628"/>
    <n v="334.82310000000001"/>
    <n v="242.48699999999999"/>
    <n v="285.35939999999999"/>
    <n v="272.28829999999999"/>
    <n v="311.31650000000002"/>
    <n v="403.17540000000002"/>
    <n v="1053.874"/>
    <n v="756.61300000000006"/>
    <n v="810.37350000000004"/>
    <n v="660.78920000000005"/>
    <n v="594.77"/>
    <n v="539.89970000000005"/>
  </r>
  <r>
    <x v="94"/>
    <x v="94"/>
    <x v="41"/>
    <s v="GFDD.OI.10"/>
    <m/>
    <m/>
    <m/>
    <m/>
    <m/>
    <m/>
    <m/>
    <m/>
    <m/>
    <m/>
    <m/>
    <m/>
    <m/>
    <m/>
    <m/>
    <m/>
    <m/>
    <m/>
    <m/>
    <m/>
    <m/>
    <m/>
    <m/>
    <m/>
    <m/>
    <m/>
    <m/>
    <m/>
    <m/>
    <m/>
    <m/>
    <m/>
    <m/>
    <m/>
    <m/>
    <n v="190.8142"/>
    <n v="0.50029460000000003"/>
    <n v="0.89740799999999998"/>
    <n v="5.1409890000000003"/>
    <n v="4.6525499999999997"/>
    <n v="6.4258990000000002"/>
    <n v="6.7357509999999996"/>
    <n v="5.523085"/>
    <n v="6.6118569999999997"/>
    <n v="9.2327410000000008"/>
    <n v="6.9898639999999999"/>
    <n v="5.0834260000000002"/>
    <n v="9.6906090000000003"/>
    <n v="4.9571350000000001"/>
    <n v="3.3265189999999998"/>
    <n v="3.428728"/>
    <n v="11.809609999999999"/>
  </r>
  <r>
    <x v="94"/>
    <x v="94"/>
    <x v="42"/>
    <s v="GFDD.OI.11"/>
    <m/>
    <m/>
    <m/>
    <m/>
    <m/>
    <m/>
    <m/>
    <m/>
    <m/>
    <m/>
    <m/>
    <m/>
    <m/>
    <m/>
    <m/>
    <m/>
    <m/>
    <m/>
    <m/>
    <m/>
    <m/>
    <m/>
    <m/>
    <m/>
    <m/>
    <m/>
    <m/>
    <m/>
    <m/>
    <m/>
    <m/>
    <m/>
    <m/>
    <m/>
    <m/>
    <n v="195.65180000000001"/>
    <n v="204.12020000000001"/>
    <n v="226.14680000000001"/>
    <n v="249.1403"/>
    <n v="313.51029999999997"/>
    <n v="328.3972"/>
    <n v="235.75129999999999"/>
    <n v="279.83629999999999"/>
    <n v="265.67649999999998"/>
    <n v="302.0838"/>
    <n v="396.18549999999999"/>
    <n v="1048.7909999999999"/>
    <n v="746.92240000000004"/>
    <n v="805.41629999999998"/>
    <n v="657.46280000000002"/>
    <n v="591.34130000000005"/>
    <n v="528.09010000000001"/>
  </r>
  <r>
    <x v="94"/>
    <x v="94"/>
    <x v="43"/>
    <s v="GFDD.DI.08"/>
    <m/>
    <m/>
    <m/>
    <m/>
    <m/>
    <m/>
    <m/>
    <m/>
    <m/>
    <m/>
    <m/>
    <m/>
    <m/>
    <m/>
    <m/>
    <m/>
    <n v="50.936979999999998"/>
    <n v="50.593829999999997"/>
    <n v="48.133949999999999"/>
    <n v="53.045169999999999"/>
    <n v="53.904609999999998"/>
    <n v="48.764060000000001"/>
    <n v="48.78152"/>
    <n v="49.085279999999997"/>
    <n v="46.363630000000001"/>
    <n v="47.921840000000003"/>
    <n v="50.717610000000001"/>
    <n v="53.31691"/>
    <n v="46.276200000000003"/>
    <n v="61.51455"/>
    <n v="63.673160000000003"/>
    <n v="43.259320000000002"/>
    <n v="62.23583"/>
    <n v="65.827839999999995"/>
    <n v="69.836619999999996"/>
    <n v="67.643240000000006"/>
    <n v="69.458939999999998"/>
    <n v="71.423469999999995"/>
    <n v="74.401880000000006"/>
    <n v="80.18759"/>
    <n v="72.216880000000003"/>
    <n v="70.733400000000003"/>
    <n v="69.831230000000005"/>
    <n v="67.766379999999998"/>
    <n v="65.151439999999994"/>
    <n v="64.574190000000002"/>
    <n v="59.769860000000001"/>
    <n v="56.783279999999998"/>
    <n v="60.047789999999999"/>
    <n v="61.993960000000001"/>
    <n v="63.584560000000003"/>
    <n v="64.762370000000004"/>
  </r>
  <r>
    <x v="94"/>
    <x v="94"/>
    <x v="44"/>
    <s v="GFDD.AI.36"/>
    <m/>
    <m/>
    <m/>
    <m/>
    <m/>
    <m/>
    <m/>
    <m/>
    <m/>
    <m/>
    <m/>
    <m/>
    <m/>
    <m/>
    <m/>
    <m/>
    <m/>
    <m/>
    <m/>
    <m/>
    <m/>
    <m/>
    <m/>
    <m/>
    <m/>
    <m/>
    <m/>
    <m/>
    <m/>
    <m/>
    <m/>
    <m/>
    <m/>
    <m/>
    <m/>
    <m/>
    <m/>
    <m/>
    <m/>
    <m/>
    <m/>
    <m/>
    <m/>
    <m/>
    <m/>
    <m/>
    <m/>
    <m/>
    <m/>
    <m/>
    <n v="29.9"/>
    <m/>
  </r>
  <r>
    <x v="94"/>
    <x v="94"/>
    <x v="45"/>
    <s v="GFDD.AI.32"/>
    <m/>
    <m/>
    <m/>
    <m/>
    <m/>
    <m/>
    <m/>
    <m/>
    <m/>
    <m/>
    <m/>
    <m/>
    <m/>
    <m/>
    <m/>
    <m/>
    <m/>
    <m/>
    <m/>
    <m/>
    <m/>
    <m/>
    <m/>
    <m/>
    <m/>
    <m/>
    <m/>
    <m/>
    <m/>
    <m/>
    <m/>
    <m/>
    <m/>
    <m/>
    <m/>
    <m/>
    <m/>
    <m/>
    <m/>
    <m/>
    <m/>
    <m/>
    <m/>
    <m/>
    <m/>
    <m/>
    <m/>
    <m/>
    <m/>
    <m/>
    <n v="44.3"/>
    <m/>
  </r>
  <r>
    <x v="94"/>
    <x v="94"/>
    <x v="46"/>
    <s v="GFDD.AI.28"/>
    <m/>
    <m/>
    <m/>
    <m/>
    <m/>
    <m/>
    <m/>
    <m/>
    <m/>
    <m/>
    <m/>
    <m/>
    <m/>
    <m/>
    <m/>
    <m/>
    <m/>
    <m/>
    <m/>
    <m/>
    <m/>
    <m/>
    <m/>
    <m/>
    <m/>
    <m/>
    <m/>
    <m/>
    <m/>
    <m/>
    <m/>
    <m/>
    <m/>
    <m/>
    <m/>
    <m/>
    <m/>
    <m/>
    <m/>
    <m/>
    <m/>
    <m/>
    <m/>
    <m/>
    <m/>
    <m/>
    <m/>
    <m/>
    <m/>
    <m/>
    <n v="55.8"/>
    <m/>
  </r>
  <r>
    <x v="94"/>
    <x v="94"/>
    <x v="47"/>
    <s v="GFDD.AI.29"/>
    <m/>
    <m/>
    <m/>
    <m/>
    <m/>
    <m/>
    <m/>
    <m/>
    <m/>
    <m/>
    <m/>
    <m/>
    <m/>
    <m/>
    <m/>
    <m/>
    <m/>
    <m/>
    <m/>
    <m/>
    <m/>
    <m/>
    <m/>
    <m/>
    <m/>
    <m/>
    <m/>
    <m/>
    <m/>
    <m/>
    <m/>
    <m/>
    <m/>
    <m/>
    <m/>
    <m/>
    <m/>
    <m/>
    <m/>
    <m/>
    <m/>
    <m/>
    <m/>
    <m/>
    <m/>
    <m/>
    <m/>
    <m/>
    <m/>
    <m/>
    <n v="52.7"/>
    <m/>
  </r>
  <r>
    <x v="94"/>
    <x v="94"/>
    <x v="48"/>
    <s v="GFDD.AI.33"/>
    <m/>
    <m/>
    <m/>
    <m/>
    <m/>
    <m/>
    <m/>
    <m/>
    <m/>
    <m/>
    <m/>
    <m/>
    <m/>
    <m/>
    <m/>
    <m/>
    <m/>
    <m/>
    <m/>
    <m/>
    <m/>
    <m/>
    <m/>
    <m/>
    <m/>
    <m/>
    <m/>
    <m/>
    <m/>
    <m/>
    <m/>
    <m/>
    <m/>
    <m/>
    <m/>
    <m/>
    <m/>
    <m/>
    <m/>
    <m/>
    <m/>
    <m/>
    <m/>
    <m/>
    <m/>
    <m/>
    <m/>
    <m/>
    <m/>
    <m/>
    <m/>
    <m/>
  </r>
  <r>
    <x v="94"/>
    <x v="94"/>
    <x v="49"/>
    <s v="GFDD.AI.03"/>
    <m/>
    <m/>
    <m/>
    <m/>
    <m/>
    <m/>
    <m/>
    <m/>
    <m/>
    <m/>
    <m/>
    <m/>
    <m/>
    <m/>
    <m/>
    <m/>
    <m/>
    <m/>
    <m/>
    <m/>
    <m/>
    <m/>
    <m/>
    <m/>
    <m/>
    <m/>
    <m/>
    <m/>
    <m/>
    <m/>
    <m/>
    <m/>
    <m/>
    <m/>
    <m/>
    <m/>
    <m/>
    <m/>
    <m/>
    <m/>
    <m/>
    <m/>
    <m/>
    <m/>
    <m/>
    <m/>
    <m/>
    <m/>
    <m/>
    <m/>
    <n v="56.5"/>
    <m/>
  </r>
  <r>
    <x v="94"/>
    <x v="94"/>
    <x v="50"/>
    <s v="GFDD.AI.27"/>
    <m/>
    <m/>
    <m/>
    <m/>
    <m/>
    <m/>
    <m/>
    <m/>
    <m/>
    <m/>
    <m/>
    <m/>
    <m/>
    <m/>
    <m/>
    <m/>
    <m/>
    <m/>
    <m/>
    <m/>
    <m/>
    <m/>
    <m/>
    <m/>
    <m/>
    <m/>
    <m/>
    <m/>
    <m/>
    <m/>
    <m/>
    <m/>
    <m/>
    <m/>
    <m/>
    <m/>
    <m/>
    <m/>
    <m/>
    <m/>
    <m/>
    <m/>
    <m/>
    <m/>
    <m/>
    <m/>
    <m/>
    <m/>
    <m/>
    <m/>
    <n v="98.5"/>
    <m/>
  </r>
  <r>
    <x v="94"/>
    <x v="94"/>
    <x v="51"/>
    <s v="GFDD.OI.16"/>
    <m/>
    <m/>
    <m/>
    <m/>
    <m/>
    <m/>
    <m/>
    <m/>
    <m/>
    <m/>
    <m/>
    <m/>
    <m/>
    <m/>
    <m/>
    <m/>
    <m/>
    <m/>
    <m/>
    <m/>
    <m/>
    <m/>
    <m/>
    <m/>
    <m/>
    <m/>
    <m/>
    <m/>
    <m/>
    <m/>
    <m/>
    <m/>
    <m/>
    <m/>
    <m/>
    <m/>
    <m/>
    <m/>
    <m/>
    <m/>
    <m/>
    <m/>
    <m/>
    <m/>
    <m/>
    <m/>
    <m/>
    <m/>
    <m/>
    <m/>
    <m/>
    <m/>
  </r>
  <r>
    <x v="94"/>
    <x v="94"/>
    <x v="52"/>
    <s v="GFDD.OI.15"/>
    <m/>
    <m/>
    <m/>
    <m/>
    <m/>
    <m/>
    <m/>
    <m/>
    <m/>
    <m/>
    <m/>
    <m/>
    <m/>
    <m/>
    <m/>
    <m/>
    <m/>
    <m/>
    <m/>
    <m/>
    <m/>
    <m/>
    <m/>
    <m/>
    <m/>
    <m/>
    <m/>
    <m/>
    <m/>
    <m/>
    <m/>
    <m/>
    <m/>
    <m/>
    <m/>
    <m/>
    <m/>
    <m/>
    <m/>
    <m/>
    <m/>
    <m/>
    <m/>
    <m/>
    <m/>
    <m/>
    <m/>
    <m/>
    <m/>
    <m/>
    <m/>
    <m/>
  </r>
  <r>
    <x v="94"/>
    <x v="94"/>
    <x v="53"/>
    <s v="NY.GDP.MKTP.CD"/>
    <n v="13066633.825533653"/>
    <n v="13999964.813071771"/>
    <n v="14524963.493561963"/>
    <n v="13708298.879466109"/>
    <n v="14758296.240446491"/>
    <n v="15108295.361213591"/>
    <n v="16099959.535501743"/>
    <n v="15835088.402061921"/>
    <n v="15350000"/>
    <n v="16650000"/>
    <n v="18450000"/>
    <n v="20051648.111128289"/>
    <n v="27585488.222304888"/>
    <n v="30165373.243051767"/>
    <n v="32924215.754182152"/>
    <n v="33237149.307436991"/>
    <n v="32792487.631684884"/>
    <n v="36537036.3917697"/>
    <n v="46599999.177014329"/>
    <n v="54511110.148410186"/>
    <n v="60307406.342340201"/>
    <n v="74799998.678984374"/>
    <n v="85448146.639079452"/>
    <n v="94044442.78355968"/>
    <n v="103499992.24619828"/>
    <n v="112881479.48792265"/>
    <n v="127974065.88804463"/>
    <n v="142329621.19007194"/>
    <n v="164574077.09351698"/>
    <n v="177296293.16513082"/>
    <n v="198207403.9069384"/>
    <n v="212492582.9139123"/>
    <n v="233188878.84469882"/>
    <n v="238774063.9312461"/>
    <n v="243255557.18543339"/>
    <n v="266481488.6271005"/>
    <n v="281518501.69487059"/>
    <n v="293070365.19456106"/>
    <n v="317851822.53468251"/>
    <n v="331866660.80569005"/>
    <n v="397447006.6845364"/>
    <n v="431017934.98054129"/>
    <n v="462641609.60723227"/>
    <n v="482397041.11019063"/>
    <n v="522544701.88263881"/>
    <n v="551431645.44655108"/>
    <n v="610778270.13919258"/>
    <n v="684049026.37037039"/>
    <n v="695428836.96296287"/>
    <n v="674260037.44444442"/>
    <n v="680960052"/>
    <n v="691119761.22222221"/>
  </r>
  <r>
    <x v="94"/>
    <x v="94"/>
    <x v="54"/>
    <s v="NY.GDP.PCAP.KD"/>
    <n v="1516.2577652198088"/>
    <n v="1561.8273708219112"/>
    <n v="1598.8547035899496"/>
    <n v="1481.5691246002721"/>
    <n v="1519.5278341295511"/>
    <n v="1516.9983005158476"/>
    <n v="1501.4894991014096"/>
    <n v="1344.9265599172834"/>
    <n v="1418.2680243055668"/>
    <n v="1444.1267679394282"/>
    <n v="1582.7092423898428"/>
    <n v="1612.16514240115"/>
    <n v="2006.1236290267889"/>
    <n v="1763.3740705994842"/>
    <n v="1589.8804933805973"/>
    <n v="1452.9031235651137"/>
    <n v="1586.6588922462772"/>
    <n v="1614.7821194790304"/>
    <n v="1788.9557507940106"/>
    <n v="1831.1936945417208"/>
    <n v="1851.2523410272211"/>
    <n v="1947.8243035839869"/>
    <n v="2024.8044407191992"/>
    <n v="2097.8075157714325"/>
    <n v="2205.2090955613294"/>
    <n v="2323.6302963697267"/>
    <n v="2461.4878399341214"/>
    <n v="2556.3389198048985"/>
    <n v="2912.1767796904892"/>
    <n v="2969.5021935958039"/>
    <n v="3106.9137064692322"/>
    <n v="3117.2910832617249"/>
    <n v="3345.9263235437197"/>
    <n v="3348.2185129618183"/>
    <n v="3246.7018670606176"/>
    <n v="3279.4383540738195"/>
    <n v="3324.7407944087572"/>
    <n v="3768.7767403119847"/>
    <n v="3966.683260092153"/>
    <n v="4143.1037073756206"/>
    <n v="4120.8440061220836"/>
    <n v="4185.2392352516727"/>
    <n v="4440.6273992200568"/>
    <n v="4768.495780647967"/>
    <n v="4957.351781358936"/>
    <n v="5070.6824471632026"/>
    <n v="5449.3818605553943"/>
    <n v="5622.0427034805425"/>
    <n v="5706.9825136997561"/>
    <n v="5571.4572067966901"/>
    <n v="5381.3460449206505"/>
    <n v="5343.3611517480222"/>
  </r>
  <r>
    <x v="94"/>
    <x v="94"/>
    <x v="55"/>
    <s v="NY.GNP.MKTP.CD"/>
    <n v="13066633.825533653"/>
    <n v="13999964.813071771"/>
    <n v="14524963.493561963"/>
    <n v="13708298.879466109"/>
    <n v="14758296.240446491"/>
    <n v="15108295.361213591"/>
    <n v="16099959.535501743"/>
    <n v="15835088.402061921"/>
    <n v="15350000"/>
    <n v="16650000"/>
    <n v="18450000"/>
    <n v="20051648.111128289"/>
    <n v="27585488.222304888"/>
    <n v="30165373.243051767"/>
    <n v="32924215.754182152"/>
    <n v="33237149.307436991"/>
    <n v="32792487.631684884"/>
    <n v="36537036.3917697"/>
    <n v="46599999.177014329"/>
    <n v="53911110.159006566"/>
    <n v="59407406.358234771"/>
    <n v="73099998.709007457"/>
    <n v="82748146.686763167"/>
    <n v="91744442.824179143"/>
    <n v="102999998.18095443"/>
    <n v="111081479.51971179"/>
    <n v="119074071.97115012"/>
    <n v="137729633.12316251"/>
    <n v="156374065.38648254"/>
    <n v="170596287.35753128"/>
    <n v="187263332.98910657"/>
    <n v="201522959.40393913"/>
    <n v="226028890.82300064"/>
    <n v="230294798.89581013"/>
    <n v="231294431.47074857"/>
    <n v="254820356.98119166"/>
    <n v="271111485.58236885"/>
    <n v="282955562.41023195"/>
    <n v="304496302.77054948"/>
    <n v="312407401.89009368"/>
    <n v="378272932.94908869"/>
    <n v="414534601.93831414"/>
    <n v="445038772.88107252"/>
    <n v="458564041.53109658"/>
    <n v="492959749.44216496"/>
    <n v="521829414.11749351"/>
    <n v="585080453.55599535"/>
    <n v="662042743.77777779"/>
    <n v="672586359.18518507"/>
    <n v="661248718.55555546"/>
    <n v="668681117.18518519"/>
    <n v="678177388.62962961"/>
  </r>
  <r>
    <x v="94"/>
    <x v="94"/>
    <x v="56"/>
    <s v="GFDD.OI.17"/>
    <m/>
    <m/>
    <m/>
    <m/>
    <m/>
    <m/>
    <m/>
    <m/>
    <m/>
    <m/>
    <m/>
    <m/>
    <m/>
    <m/>
    <m/>
    <m/>
    <m/>
    <m/>
    <m/>
    <m/>
    <m/>
    <m/>
    <m/>
    <m/>
    <m/>
    <m/>
    <m/>
    <m/>
    <m/>
    <m/>
    <m/>
    <m/>
    <m/>
    <m/>
    <m/>
    <m/>
    <m/>
    <m/>
    <m/>
    <m/>
    <m/>
    <m/>
    <m/>
    <m/>
    <m/>
    <m/>
    <m/>
    <m/>
    <m/>
    <m/>
    <m/>
    <m/>
  </r>
  <r>
    <x v="94"/>
    <x v="94"/>
    <x v="57"/>
    <s v="GFDD.DM.11"/>
    <m/>
    <m/>
    <m/>
    <m/>
    <m/>
    <m/>
    <m/>
    <m/>
    <m/>
    <m/>
    <m/>
    <m/>
    <m/>
    <m/>
    <m/>
    <m/>
    <m/>
    <m/>
    <m/>
    <m/>
    <m/>
    <m/>
    <m/>
    <m/>
    <m/>
    <m/>
    <m/>
    <m/>
    <m/>
    <m/>
    <m/>
    <m/>
    <m/>
    <m/>
    <m/>
    <m/>
    <m/>
    <m/>
    <m/>
    <m/>
    <m/>
    <m/>
    <m/>
    <m/>
    <m/>
    <m/>
    <m/>
    <m/>
    <m/>
    <m/>
    <m/>
    <m/>
  </r>
  <r>
    <x v="94"/>
    <x v="94"/>
    <x v="58"/>
    <s v="GFDD.DM.10"/>
    <m/>
    <m/>
    <m/>
    <m/>
    <m/>
    <m/>
    <m/>
    <m/>
    <m/>
    <m/>
    <m/>
    <m/>
    <m/>
    <m/>
    <m/>
    <m/>
    <m/>
    <m/>
    <m/>
    <m/>
    <m/>
    <m/>
    <m/>
    <m/>
    <m/>
    <m/>
    <m/>
    <m/>
    <m/>
    <m/>
    <m/>
    <m/>
    <m/>
    <m/>
    <m/>
    <m/>
    <m/>
    <m/>
    <m/>
    <m/>
    <m/>
    <m/>
    <m/>
    <m/>
    <m/>
    <m/>
    <m/>
    <m/>
    <m/>
    <m/>
    <m/>
    <m/>
  </r>
  <r>
    <x v="94"/>
    <x v="94"/>
    <x v="59"/>
    <s v="GFDD.DM.09"/>
    <m/>
    <m/>
    <m/>
    <m/>
    <m/>
    <m/>
    <m/>
    <m/>
    <m/>
    <m/>
    <m/>
    <m/>
    <m/>
    <m/>
    <m/>
    <m/>
    <m/>
    <m/>
    <m/>
    <m/>
    <m/>
    <m/>
    <m/>
    <m/>
    <m/>
    <m/>
    <m/>
    <m/>
    <m/>
    <m/>
    <m/>
    <m/>
    <m/>
    <m/>
    <m/>
    <m/>
    <m/>
    <m/>
    <m/>
    <m/>
    <m/>
    <m/>
    <m/>
    <m/>
    <m/>
    <m/>
    <m/>
    <m/>
    <m/>
    <m/>
    <m/>
    <m/>
  </r>
  <r>
    <x v="94"/>
    <x v="94"/>
    <x v="60"/>
    <s v="GFDD.DM.08"/>
    <m/>
    <m/>
    <m/>
    <m/>
    <m/>
    <m/>
    <m/>
    <m/>
    <m/>
    <m/>
    <m/>
    <m/>
    <m/>
    <m/>
    <m/>
    <m/>
    <m/>
    <m/>
    <m/>
    <m/>
    <m/>
    <m/>
    <m/>
    <m/>
    <m/>
    <m/>
    <m/>
    <m/>
    <m/>
    <m/>
    <m/>
    <m/>
    <m/>
    <m/>
    <m/>
    <m/>
    <m/>
    <m/>
    <m/>
    <m/>
    <m/>
    <m/>
    <m/>
    <m/>
    <m/>
    <m/>
    <m/>
    <m/>
    <m/>
    <m/>
    <m/>
    <m/>
  </r>
  <r>
    <x v="94"/>
    <x v="94"/>
    <x v="61"/>
    <s v="GFDD.OI.03"/>
    <m/>
    <m/>
    <m/>
    <m/>
    <m/>
    <m/>
    <m/>
    <m/>
    <m/>
    <m/>
    <m/>
    <m/>
    <m/>
    <m/>
    <m/>
    <m/>
    <m/>
    <m/>
    <m/>
    <m/>
    <m/>
    <m/>
    <m/>
    <m/>
    <m/>
    <m/>
    <m/>
    <m/>
    <m/>
    <m/>
    <m/>
    <m/>
    <m/>
    <m/>
    <m/>
    <m/>
    <m/>
    <m/>
    <m/>
    <m/>
    <m/>
    <m/>
    <m/>
    <m/>
    <m/>
    <m/>
    <m/>
    <m/>
    <m/>
    <m/>
    <m/>
    <m/>
  </r>
  <r>
    <x v="94"/>
    <x v="94"/>
    <x v="62"/>
    <s v="GFDD.DI.11"/>
    <m/>
    <m/>
    <m/>
    <m/>
    <m/>
    <m/>
    <m/>
    <m/>
    <m/>
    <m/>
    <m/>
    <m/>
    <m/>
    <m/>
    <m/>
    <m/>
    <m/>
    <m/>
    <m/>
    <m/>
    <m/>
    <m/>
    <m/>
    <m/>
    <m/>
    <m/>
    <m/>
    <m/>
    <m/>
    <m/>
    <m/>
    <m/>
    <m/>
    <m/>
    <m/>
    <m/>
    <m/>
    <m/>
    <m/>
    <m/>
    <m/>
    <m/>
    <m/>
    <m/>
    <m/>
    <m/>
    <m/>
    <m/>
    <m/>
    <m/>
    <m/>
    <m/>
  </r>
  <r>
    <x v="94"/>
    <x v="94"/>
    <x v="63"/>
    <s v="GFDD.DM.07"/>
    <m/>
    <m/>
    <m/>
    <m/>
    <m/>
    <m/>
    <m/>
    <m/>
    <m/>
    <m/>
    <m/>
    <m/>
    <m/>
    <m/>
    <m/>
    <m/>
    <m/>
    <m/>
    <m/>
    <m/>
    <m/>
    <m/>
    <m/>
    <m/>
    <m/>
    <m/>
    <m/>
    <m/>
    <m/>
    <m/>
    <m/>
    <m/>
    <m/>
    <m/>
    <m/>
    <m/>
    <m/>
    <m/>
    <m/>
    <m/>
    <m/>
    <m/>
    <m/>
    <m/>
    <m/>
    <m/>
    <m/>
    <m/>
    <m/>
    <m/>
    <m/>
    <m/>
  </r>
  <r>
    <x v="94"/>
    <x v="94"/>
    <x v="64"/>
    <s v="GFDD.AI.34"/>
    <m/>
    <m/>
    <m/>
    <m/>
    <m/>
    <m/>
    <m/>
    <m/>
    <m/>
    <m/>
    <m/>
    <m/>
    <m/>
    <m/>
    <m/>
    <m/>
    <m/>
    <m/>
    <m/>
    <m/>
    <m/>
    <m/>
    <m/>
    <m/>
    <m/>
    <m/>
    <m/>
    <m/>
    <m/>
    <m/>
    <m/>
    <m/>
    <m/>
    <m/>
    <m/>
    <m/>
    <m/>
    <m/>
    <m/>
    <m/>
    <m/>
    <m/>
    <m/>
    <m/>
    <m/>
    <m/>
    <m/>
    <m/>
    <m/>
    <m/>
    <n v="28.8"/>
    <m/>
  </r>
  <r>
    <x v="94"/>
    <x v="94"/>
    <x v="65"/>
    <s v="GFDD.AM.04"/>
    <m/>
    <m/>
    <m/>
    <m/>
    <m/>
    <m/>
    <m/>
    <m/>
    <m/>
    <m/>
    <m/>
    <m/>
    <m/>
    <m/>
    <m/>
    <m/>
    <m/>
    <m/>
    <m/>
    <m/>
    <m/>
    <m/>
    <m/>
    <m/>
    <m/>
    <m/>
    <m/>
    <m/>
    <m/>
    <m/>
    <m/>
    <m/>
    <m/>
    <m/>
    <m/>
    <m/>
    <m/>
    <m/>
    <m/>
    <m/>
    <m/>
    <m/>
    <m/>
    <m/>
    <m/>
    <m/>
    <m/>
    <m/>
    <m/>
    <m/>
    <n v="5.8"/>
    <m/>
  </r>
  <r>
    <x v="94"/>
    <x v="94"/>
    <x v="66"/>
    <s v="GFDD.OI.04"/>
    <m/>
    <m/>
    <m/>
    <m/>
    <m/>
    <m/>
    <m/>
    <m/>
    <m/>
    <m/>
    <m/>
    <m/>
    <m/>
    <m/>
    <m/>
    <m/>
    <m/>
    <m/>
    <m/>
    <m/>
    <m/>
    <m/>
    <m/>
    <m/>
    <m/>
    <m/>
    <m/>
    <m/>
    <m/>
    <m/>
    <m/>
    <m/>
    <m/>
    <m/>
    <m/>
    <m/>
    <m/>
    <m/>
    <m/>
    <m/>
    <m/>
    <m/>
    <m/>
    <m/>
    <m/>
    <m/>
    <m/>
    <m/>
    <m/>
    <m/>
    <m/>
    <m/>
  </r>
  <r>
    <x v="94"/>
    <x v="94"/>
    <x v="67"/>
    <s v="GFDD.DI.09"/>
    <m/>
    <m/>
    <m/>
    <m/>
    <m/>
    <m/>
    <m/>
    <m/>
    <m/>
    <m/>
    <m/>
    <m/>
    <m/>
    <m/>
    <m/>
    <m/>
    <m/>
    <m/>
    <m/>
    <m/>
    <m/>
    <m/>
    <m/>
    <m/>
    <m/>
    <m/>
    <m/>
    <m/>
    <m/>
    <m/>
    <m/>
    <m/>
    <m/>
    <m/>
    <m/>
    <m/>
    <m/>
    <m/>
    <m/>
    <m/>
    <m/>
    <n v="2.2269999999999999"/>
    <n v="1.9930000000000001"/>
    <n v="1.907"/>
    <n v="1.768"/>
    <n v="3.8879999999999999"/>
    <n v="4.9279999999999999"/>
    <n v="4.4649999999999999"/>
    <n v="4.8040000000000003"/>
    <n v="3.8359999999999999"/>
    <n v="0.89"/>
    <m/>
  </r>
  <r>
    <x v="94"/>
    <x v="94"/>
    <x v="68"/>
    <s v="GFDD.SI.06"/>
    <m/>
    <m/>
    <m/>
    <m/>
    <m/>
    <m/>
    <m/>
    <m/>
    <m/>
    <m/>
    <m/>
    <m/>
    <m/>
    <m/>
    <m/>
    <m/>
    <m/>
    <m/>
    <m/>
    <m/>
    <m/>
    <m/>
    <m/>
    <m/>
    <m/>
    <m/>
    <m/>
    <m/>
    <m/>
    <m/>
    <m/>
    <m/>
    <m/>
    <m/>
    <m/>
    <m/>
    <m/>
    <m/>
    <m/>
    <m/>
    <m/>
    <m/>
    <m/>
    <m/>
    <m/>
    <m/>
    <m/>
    <n v="19.985479999999999"/>
    <n v="11.47357"/>
    <n v="14.389559999999999"/>
    <m/>
    <m/>
  </r>
  <r>
    <x v="94"/>
    <x v="94"/>
    <x v="69"/>
    <s v="GFDD.OI.07"/>
    <m/>
    <m/>
    <m/>
    <m/>
    <m/>
    <m/>
    <m/>
    <m/>
    <m/>
    <m/>
    <m/>
    <m/>
    <m/>
    <m/>
    <m/>
    <n v="62.2986"/>
    <n v="61.789549999999998"/>
    <n v="63.596299999999999"/>
    <n v="74.397350000000003"/>
    <n v="80.964089999999999"/>
    <n v="75.521389999999997"/>
    <n v="82.272059999999996"/>
    <n v="89.147949999999994"/>
    <n v="96.708209999999994"/>
    <n v="92.659149999999997"/>
    <n v="115.6969"/>
    <n v="132.4177"/>
    <n v="136.20949999999999"/>
    <n v="164.28469999999999"/>
    <n v="176.7071"/>
    <n v="188.9547"/>
    <n v="186.0248"/>
    <n v="194.91149999999999"/>
    <n v="207.8108"/>
    <n v="216.09119999999999"/>
    <n v="223.00790000000001"/>
    <n v="230.5076"/>
    <n v="253.99420000000001"/>
    <n v="282.80619999999999"/>
    <n v="310.90449999999998"/>
    <n v="315.02659999999997"/>
    <n v="325.7946"/>
    <n v="332.72030000000001"/>
    <n v="333.95159999999998"/>
    <n v="338.71159999999998"/>
    <n v="340.60239999999999"/>
    <n v="347.98180000000002"/>
    <n v="361.00229999999999"/>
    <n v="375.35789999999997"/>
    <n v="358.06"/>
    <n v="362.22430000000003"/>
    <n v="359.40609999999998"/>
  </r>
  <r>
    <x v="94"/>
    <x v="94"/>
    <x v="70"/>
    <s v="GFDD.DI.05"/>
    <m/>
    <m/>
    <m/>
    <m/>
    <m/>
    <m/>
    <m/>
    <m/>
    <m/>
    <m/>
    <m/>
    <m/>
    <m/>
    <m/>
    <m/>
    <m/>
    <n v="61.39076"/>
    <n v="60.42783"/>
    <n v="56.482909999999997"/>
    <n v="61.522550000000003"/>
    <n v="62.023409999999998"/>
    <n v="55.895130000000002"/>
    <n v="56.002929999999999"/>
    <n v="56.498350000000002"/>
    <n v="54.069330000000001"/>
    <n v="56.959229999999998"/>
    <n v="61.362569999999998"/>
    <n v="61.906570000000002"/>
    <n v="50.770760000000003"/>
    <n v="67.421620000000004"/>
    <n v="68.960750000000004"/>
    <n v="45.754840000000002"/>
    <n v="66.175759999999997"/>
    <n v="70.420559999999995"/>
    <n v="74.452489999999997"/>
    <n v="71.885369999999995"/>
    <n v="73.226780000000005"/>
    <n v="75.2774"/>
    <n v="78.487499999999997"/>
    <n v="85.441990000000004"/>
    <n v="77.324290000000005"/>
    <n v="75.207700000000003"/>
    <n v="74.111919999999998"/>
    <n v="71.983580000000003"/>
    <n v="69.449590000000001"/>
    <n v="69.283969999999997"/>
    <n v="64.457530000000006"/>
    <n v="61.398139999999998"/>
    <n v="64.656720000000007"/>
    <n v="65.910420000000002"/>
    <n v="66.723560000000006"/>
    <n v="67.406899999999993"/>
  </r>
  <r>
    <x v="94"/>
    <x v="94"/>
    <x v="71"/>
    <s v="GFDD.AI.07"/>
    <m/>
    <m/>
    <m/>
    <m/>
    <m/>
    <m/>
    <m/>
    <m/>
    <m/>
    <m/>
    <m/>
    <m/>
    <m/>
    <m/>
    <m/>
    <m/>
    <m/>
    <m/>
    <m/>
    <m/>
    <m/>
    <m/>
    <m/>
    <m/>
    <m/>
    <m/>
    <m/>
    <m/>
    <m/>
    <m/>
    <m/>
    <m/>
    <m/>
    <m/>
    <m/>
    <m/>
    <m/>
    <m/>
    <m/>
    <m/>
    <m/>
    <m/>
    <m/>
    <m/>
    <m/>
    <m/>
    <m/>
    <m/>
    <m/>
    <m/>
    <m/>
    <m/>
  </r>
  <r>
    <x v="94"/>
    <x v="94"/>
    <x v="72"/>
    <s v="GFDD.AI.15"/>
    <m/>
    <m/>
    <m/>
    <m/>
    <m/>
    <m/>
    <m/>
    <m/>
    <m/>
    <m/>
    <m/>
    <m/>
    <m/>
    <m/>
    <m/>
    <m/>
    <m/>
    <m/>
    <m/>
    <m/>
    <m/>
    <m/>
    <m/>
    <m/>
    <m/>
    <m/>
    <m/>
    <m/>
    <m/>
    <m/>
    <m/>
    <m/>
    <m/>
    <m/>
    <m/>
    <m/>
    <m/>
    <m/>
    <m/>
    <m/>
    <m/>
    <m/>
    <m/>
    <m/>
    <m/>
    <m/>
    <m/>
    <m/>
    <m/>
    <m/>
    <m/>
    <m/>
  </r>
  <r>
    <x v="94"/>
    <x v="94"/>
    <x v="73"/>
    <s v="GFDD.AI.16"/>
    <m/>
    <m/>
    <m/>
    <m/>
    <m/>
    <m/>
    <m/>
    <m/>
    <m/>
    <m/>
    <m/>
    <m/>
    <m/>
    <m/>
    <m/>
    <m/>
    <m/>
    <m/>
    <m/>
    <m/>
    <m/>
    <m/>
    <m/>
    <m/>
    <m/>
    <m/>
    <m/>
    <m/>
    <m/>
    <m/>
    <m/>
    <m/>
    <m/>
    <m/>
    <m/>
    <m/>
    <m/>
    <m/>
    <m/>
    <m/>
    <m/>
    <m/>
    <m/>
    <m/>
    <m/>
    <m/>
    <m/>
    <m/>
    <m/>
    <m/>
    <m/>
    <m/>
  </r>
  <r>
    <x v="94"/>
    <x v="94"/>
    <x v="74"/>
    <s v="GFDD.AI.18"/>
    <m/>
    <m/>
    <m/>
    <m/>
    <m/>
    <m/>
    <m/>
    <m/>
    <m/>
    <m/>
    <m/>
    <m/>
    <m/>
    <m/>
    <m/>
    <m/>
    <m/>
    <m/>
    <m/>
    <m/>
    <m/>
    <m/>
    <m/>
    <m/>
    <m/>
    <m/>
    <m/>
    <m/>
    <m/>
    <m/>
    <m/>
    <m/>
    <m/>
    <m/>
    <m/>
    <m/>
    <m/>
    <m/>
    <m/>
    <m/>
    <m/>
    <m/>
    <m/>
    <m/>
    <m/>
    <m/>
    <m/>
    <m/>
    <m/>
    <m/>
    <m/>
    <m/>
  </r>
  <r>
    <x v="94"/>
    <x v="94"/>
    <x v="75"/>
    <s v="GFDD.AI.14"/>
    <m/>
    <m/>
    <m/>
    <m/>
    <m/>
    <m/>
    <m/>
    <m/>
    <m/>
    <m/>
    <m/>
    <m/>
    <m/>
    <m/>
    <m/>
    <m/>
    <m/>
    <m/>
    <m/>
    <m/>
    <m/>
    <m/>
    <m/>
    <m/>
    <m/>
    <m/>
    <m/>
    <m/>
    <m/>
    <m/>
    <m/>
    <m/>
    <m/>
    <m/>
    <m/>
    <m/>
    <m/>
    <m/>
    <m/>
    <m/>
    <m/>
    <m/>
    <m/>
    <m/>
    <m/>
    <m/>
    <m/>
    <m/>
    <m/>
    <m/>
    <m/>
    <m/>
  </r>
  <r>
    <x v="94"/>
    <x v="94"/>
    <x v="76"/>
    <s v="GFDD.AI.17"/>
    <m/>
    <m/>
    <m/>
    <m/>
    <m/>
    <m/>
    <m/>
    <m/>
    <m/>
    <m/>
    <m/>
    <m/>
    <m/>
    <m/>
    <m/>
    <m/>
    <m/>
    <m/>
    <m/>
    <m/>
    <m/>
    <m/>
    <m/>
    <m/>
    <m/>
    <m/>
    <m/>
    <m/>
    <m/>
    <m/>
    <m/>
    <m/>
    <m/>
    <m/>
    <m/>
    <m/>
    <m/>
    <m/>
    <m/>
    <m/>
    <m/>
    <m/>
    <m/>
    <m/>
    <m/>
    <m/>
    <m/>
    <m/>
    <m/>
    <m/>
    <m/>
    <m/>
  </r>
  <r>
    <x v="94"/>
    <x v="94"/>
    <x v="77"/>
    <s v="GFDD.OI.09"/>
    <m/>
    <m/>
    <m/>
    <m/>
    <m/>
    <m/>
    <m/>
    <m/>
    <m/>
    <m/>
    <m/>
    <m/>
    <m/>
    <m/>
    <m/>
    <m/>
    <m/>
    <m/>
    <m/>
    <m/>
    <m/>
    <m/>
    <m/>
    <m/>
    <m/>
    <m/>
    <m/>
    <m/>
    <m/>
    <m/>
    <m/>
    <m/>
    <m/>
    <m/>
    <m/>
    <n v="60.41695"/>
    <n v="52.572029999999998"/>
    <n v="70.290279999999996"/>
    <n v="86.518299999999996"/>
    <n v="133.78870000000001"/>
    <n v="96.868260000000006"/>
    <n v="72.154769999999999"/>
    <n v="76.084819999999993"/>
    <n v="64.262420000000006"/>
    <n v="79.227670000000003"/>
    <n v="70.180949999999996"/>
    <n v="103.47450000000001"/>
    <n v="163"/>
    <n v="170.9736"/>
    <n v="184.79519999999999"/>
    <n v="194.4314"/>
    <n v="181.87880000000001"/>
  </r>
  <r>
    <x v="94"/>
    <x v="94"/>
    <x v="78"/>
    <s v="GFDD.OI.08"/>
    <m/>
    <m/>
    <m/>
    <m/>
    <m/>
    <m/>
    <m/>
    <m/>
    <m/>
    <m/>
    <m/>
    <m/>
    <m/>
    <m/>
    <m/>
    <m/>
    <m/>
    <m/>
    <m/>
    <m/>
    <m/>
    <m/>
    <m/>
    <m/>
    <m/>
    <m/>
    <m/>
    <m/>
    <m/>
    <m/>
    <m/>
    <m/>
    <m/>
    <m/>
    <m/>
    <m/>
    <m/>
    <m/>
    <m/>
    <m/>
    <m/>
    <m/>
    <m/>
    <m/>
    <m/>
    <m/>
    <m/>
    <m/>
    <m/>
    <m/>
    <m/>
    <m/>
  </r>
  <r>
    <x v="94"/>
    <x v="94"/>
    <x v="79"/>
    <s v="GFDD.AI.30"/>
    <m/>
    <m/>
    <m/>
    <m/>
    <m/>
    <m/>
    <m/>
    <m/>
    <m/>
    <m/>
    <m/>
    <m/>
    <m/>
    <m/>
    <m/>
    <m/>
    <m/>
    <m/>
    <m/>
    <m/>
    <m/>
    <m/>
    <m/>
    <m/>
    <m/>
    <m/>
    <m/>
    <m/>
    <m/>
    <m/>
    <m/>
    <m/>
    <m/>
    <m/>
    <m/>
    <m/>
    <m/>
    <m/>
    <m/>
    <m/>
    <m/>
    <m/>
    <m/>
    <m/>
    <m/>
    <m/>
    <m/>
    <m/>
    <m/>
    <m/>
    <n v="66.3"/>
    <m/>
  </r>
  <r>
    <x v="94"/>
    <x v="94"/>
    <x v="80"/>
    <s v="GFDD.AM.02"/>
    <m/>
    <m/>
    <m/>
    <m/>
    <m/>
    <m/>
    <m/>
    <m/>
    <m/>
    <m/>
    <m/>
    <m/>
    <m/>
    <m/>
    <m/>
    <m/>
    <m/>
    <m/>
    <m/>
    <m/>
    <m/>
    <m/>
    <m/>
    <m/>
    <m/>
    <m/>
    <m/>
    <m/>
    <m/>
    <m/>
    <m/>
    <m/>
    <m/>
    <m/>
    <m/>
    <m/>
    <m/>
    <m/>
    <m/>
    <m/>
    <m/>
    <m/>
    <m/>
    <m/>
    <m/>
    <m/>
    <m/>
    <m/>
    <m/>
    <m/>
    <m/>
    <m/>
  </r>
  <r>
    <x v="94"/>
    <x v="94"/>
    <x v="81"/>
    <s v="GFDD.AI.23"/>
    <m/>
    <m/>
    <m/>
    <m/>
    <m/>
    <m/>
    <m/>
    <m/>
    <m/>
    <m/>
    <m/>
    <m/>
    <m/>
    <m/>
    <m/>
    <m/>
    <m/>
    <m/>
    <m/>
    <m/>
    <m/>
    <m/>
    <m/>
    <m/>
    <m/>
    <m/>
    <m/>
    <m/>
    <m/>
    <m/>
    <m/>
    <m/>
    <m/>
    <m/>
    <m/>
    <m/>
    <m/>
    <m/>
    <m/>
    <m/>
    <m/>
    <m/>
    <m/>
    <m/>
    <m/>
    <m/>
    <m/>
    <m/>
    <m/>
    <m/>
    <m/>
    <m/>
  </r>
  <r>
    <x v="94"/>
    <x v="94"/>
    <x v="82"/>
    <s v="GFDD.AI.24"/>
    <m/>
    <m/>
    <m/>
    <m/>
    <m/>
    <m/>
    <m/>
    <m/>
    <m/>
    <m/>
    <m/>
    <m/>
    <m/>
    <m/>
    <m/>
    <m/>
    <m/>
    <m/>
    <m/>
    <m/>
    <m/>
    <m/>
    <m/>
    <m/>
    <m/>
    <m/>
    <m/>
    <m/>
    <m/>
    <m/>
    <m/>
    <m/>
    <m/>
    <m/>
    <m/>
    <m/>
    <m/>
    <m/>
    <m/>
    <m/>
    <m/>
    <m/>
    <m/>
    <m/>
    <m/>
    <m/>
    <m/>
    <m/>
    <m/>
    <m/>
    <m/>
    <m/>
  </r>
  <r>
    <x v="94"/>
    <x v="94"/>
    <x v="83"/>
    <s v="GFDD.DI.07"/>
    <m/>
    <m/>
    <m/>
    <m/>
    <m/>
    <m/>
    <m/>
    <m/>
    <m/>
    <m/>
    <m/>
    <m/>
    <m/>
    <m/>
    <m/>
    <m/>
    <m/>
    <m/>
    <m/>
    <m/>
    <m/>
    <m/>
    <m/>
    <m/>
    <m/>
    <m/>
    <m/>
    <m/>
    <m/>
    <m/>
    <m/>
    <m/>
    <m/>
    <m/>
    <m/>
    <m/>
    <m/>
    <m/>
    <m/>
    <m/>
    <m/>
    <m/>
    <m/>
    <m/>
    <m/>
    <m/>
    <m/>
    <m/>
    <m/>
    <m/>
    <m/>
    <m/>
  </r>
  <r>
    <x v="94"/>
    <x v="94"/>
    <x v="84"/>
    <s v="GFDD.DI.03"/>
    <m/>
    <m/>
    <m/>
    <m/>
    <m/>
    <m/>
    <m/>
    <m/>
    <m/>
    <m/>
    <m/>
    <m/>
    <m/>
    <m/>
    <m/>
    <m/>
    <m/>
    <m/>
    <m/>
    <m/>
    <m/>
    <m/>
    <m/>
    <m/>
    <m/>
    <m/>
    <m/>
    <m/>
    <m/>
    <m/>
    <m/>
    <m/>
    <m/>
    <m/>
    <m/>
    <m/>
    <m/>
    <m/>
    <m/>
    <m/>
    <m/>
    <m/>
    <m/>
    <m/>
    <m/>
    <m/>
    <m/>
    <m/>
    <m/>
    <m/>
    <m/>
    <m/>
  </r>
  <r>
    <x v="94"/>
    <x v="94"/>
    <x v="85"/>
    <s v="GFDD.AM.03"/>
    <m/>
    <m/>
    <m/>
    <m/>
    <m/>
    <m/>
    <m/>
    <m/>
    <m/>
    <m/>
    <m/>
    <m/>
    <m/>
    <m/>
    <m/>
    <m/>
    <m/>
    <m/>
    <m/>
    <m/>
    <m/>
    <m/>
    <m/>
    <m/>
    <m/>
    <m/>
    <m/>
    <m/>
    <m/>
    <m/>
    <m/>
    <m/>
    <m/>
    <m/>
    <m/>
    <m/>
    <m/>
    <m/>
    <m/>
    <m/>
    <m/>
    <m/>
    <m/>
    <m/>
    <m/>
    <m/>
    <m/>
    <m/>
    <m/>
    <m/>
    <m/>
    <m/>
  </r>
  <r>
    <x v="94"/>
    <x v="94"/>
    <x v="86"/>
    <s v="GFDD.DI.10"/>
    <m/>
    <m/>
    <m/>
    <m/>
    <m/>
    <m/>
    <m/>
    <m/>
    <m/>
    <m/>
    <m/>
    <m/>
    <m/>
    <m/>
    <m/>
    <m/>
    <m/>
    <m/>
    <m/>
    <m/>
    <m/>
    <m/>
    <m/>
    <m/>
    <m/>
    <m/>
    <m/>
    <m/>
    <m/>
    <m/>
    <m/>
    <m/>
    <m/>
    <m/>
    <m/>
    <m/>
    <m/>
    <m/>
    <m/>
    <m/>
    <m/>
    <n v="2.411"/>
    <n v="2.5609999999999999"/>
    <n v="2.722"/>
    <n v="2.641"/>
    <n v="3.0430000000000001"/>
    <n v="2.7"/>
    <n v="2.4049999999999998"/>
    <n v="2.504"/>
    <n v="2.6059999999999999"/>
    <n v="2.7320000000000002"/>
    <m/>
  </r>
  <r>
    <x v="94"/>
    <x v="94"/>
    <x v="87"/>
    <s v="GFDD.OM.01"/>
    <m/>
    <m/>
    <m/>
    <m/>
    <m/>
    <m/>
    <m/>
    <m/>
    <m/>
    <m/>
    <m/>
    <m/>
    <m/>
    <m/>
    <m/>
    <m/>
    <m/>
    <m/>
    <m/>
    <m/>
    <m/>
    <m/>
    <m/>
    <m/>
    <m/>
    <m/>
    <m/>
    <m/>
    <m/>
    <m/>
    <m/>
    <m/>
    <m/>
    <m/>
    <m/>
    <m/>
    <m/>
    <m/>
    <m/>
    <m/>
    <m/>
    <m/>
    <m/>
    <m/>
    <m/>
    <m/>
    <m/>
    <m/>
    <m/>
    <m/>
    <m/>
    <m/>
  </r>
  <r>
    <x v="94"/>
    <x v="94"/>
    <x v="88"/>
    <s v="GFDD.DM.03"/>
    <m/>
    <m/>
    <m/>
    <m/>
    <m/>
    <m/>
    <m/>
    <m/>
    <m/>
    <m/>
    <m/>
    <m/>
    <m/>
    <m/>
    <m/>
    <m/>
    <m/>
    <m/>
    <m/>
    <m/>
    <m/>
    <m/>
    <m/>
    <m/>
    <m/>
    <m/>
    <m/>
    <m/>
    <m/>
    <m/>
    <m/>
    <m/>
    <m/>
    <m/>
    <m/>
    <m/>
    <m/>
    <m/>
    <m/>
    <m/>
    <m/>
    <m/>
    <m/>
    <m/>
    <m/>
    <m/>
    <m/>
    <m/>
    <m/>
    <m/>
    <m/>
    <m/>
  </r>
  <r>
    <x v="94"/>
    <x v="94"/>
    <x v="89"/>
    <s v="GFDD.DM.04"/>
    <m/>
    <m/>
    <m/>
    <m/>
    <m/>
    <m/>
    <m/>
    <m/>
    <m/>
    <m/>
    <m/>
    <m/>
    <m/>
    <m/>
    <m/>
    <m/>
    <m/>
    <m/>
    <m/>
    <m/>
    <m/>
    <m/>
    <m/>
    <m/>
    <m/>
    <m/>
    <m/>
    <m/>
    <m/>
    <m/>
    <m/>
    <m/>
    <m/>
    <m/>
    <m/>
    <m/>
    <m/>
    <m/>
    <m/>
    <m/>
    <m/>
    <m/>
    <m/>
    <m/>
    <m/>
    <m/>
    <m/>
    <m/>
    <m/>
    <m/>
    <m/>
    <m/>
  </r>
  <r>
    <x v="94"/>
    <x v="94"/>
    <x v="90"/>
    <s v="GFDD.DM.05"/>
    <m/>
    <m/>
    <m/>
    <m/>
    <m/>
    <m/>
    <m/>
    <m/>
    <m/>
    <m/>
    <m/>
    <m/>
    <m/>
    <m/>
    <m/>
    <m/>
    <m/>
    <m/>
    <m/>
    <m/>
    <m/>
    <m/>
    <m/>
    <m/>
    <m/>
    <m/>
    <m/>
    <m/>
    <m/>
    <m/>
    <m/>
    <m/>
    <m/>
    <m/>
    <m/>
    <m/>
    <m/>
    <m/>
    <m/>
    <m/>
    <m/>
    <m/>
    <m/>
    <m/>
    <m/>
    <m/>
    <m/>
    <m/>
    <m/>
    <m/>
    <m/>
    <m/>
  </r>
  <r>
    <x v="94"/>
    <x v="94"/>
    <x v="91"/>
    <s v="GFDD.DM.06"/>
    <m/>
    <m/>
    <m/>
    <m/>
    <m/>
    <m/>
    <m/>
    <m/>
    <m/>
    <m/>
    <m/>
    <m/>
    <m/>
    <m/>
    <m/>
    <m/>
    <m/>
    <m/>
    <m/>
    <m/>
    <m/>
    <m/>
    <m/>
    <m/>
    <m/>
    <m/>
    <m/>
    <m/>
    <m/>
    <m/>
    <m/>
    <m/>
    <m/>
    <m/>
    <m/>
    <m/>
    <m/>
    <m/>
    <m/>
    <m/>
    <m/>
    <m/>
    <m/>
    <m/>
    <m/>
    <m/>
    <m/>
    <m/>
    <m/>
    <m/>
    <m/>
    <m/>
  </r>
  <r>
    <x v="94"/>
    <x v="94"/>
    <x v="92"/>
    <s v="GFDD.DI.13"/>
    <m/>
    <m/>
    <m/>
    <m/>
    <m/>
    <m/>
    <m/>
    <m/>
    <m/>
    <m/>
    <m/>
    <m/>
    <m/>
    <m/>
    <m/>
    <m/>
    <m/>
    <m/>
    <m/>
    <m/>
    <m/>
    <m/>
    <m/>
    <m/>
    <m/>
    <m/>
    <m/>
    <m/>
    <m/>
    <m/>
    <m/>
    <m/>
    <m/>
    <m/>
    <m/>
    <m/>
    <m/>
    <m/>
    <m/>
    <m/>
    <m/>
    <m/>
    <m/>
    <m/>
    <m/>
    <m/>
    <m/>
    <m/>
    <m/>
    <m/>
    <m/>
    <m/>
  </r>
  <r>
    <x v="94"/>
    <x v="94"/>
    <x v="93"/>
    <s v="SP.POP.TOTL"/>
    <n v="80948"/>
    <n v="82144"/>
    <n v="83206"/>
    <n v="84167"/>
    <n v="85076"/>
    <n v="85972"/>
    <n v="86860"/>
    <n v="87736"/>
    <n v="88615"/>
    <n v="89518"/>
    <n v="90457"/>
    <n v="91440"/>
    <n v="92465"/>
    <n v="93516"/>
    <n v="94572"/>
    <n v="95614"/>
    <n v="96639"/>
    <n v="97649"/>
    <n v="98634"/>
    <n v="99589"/>
    <n v="100506"/>
    <n v="101378"/>
    <n v="102202"/>
    <n v="102985"/>
    <n v="103742"/>
    <n v="104477"/>
    <n v="105197"/>
    <n v="105892"/>
    <n v="106533"/>
    <n v="107081"/>
    <n v="107509"/>
    <n v="107811"/>
    <n v="108001"/>
    <n v="108097"/>
    <n v="108129"/>
    <n v="108122"/>
    <n v="108078"/>
    <n v="108001"/>
    <n v="107923"/>
    <n v="107879"/>
    <n v="107897"/>
    <n v="107989"/>
    <n v="108150"/>
    <n v="108353"/>
    <n v="108562"/>
    <n v="108749"/>
    <n v="108908"/>
    <n v="109045"/>
    <n v="109158"/>
    <n v="109249"/>
    <n v="109316"/>
    <n v="109357"/>
  </r>
  <r>
    <x v="94"/>
    <x v="94"/>
    <x v="94"/>
    <s v="GFDD.DI.12"/>
    <m/>
    <m/>
    <m/>
    <m/>
    <m/>
    <m/>
    <m/>
    <m/>
    <m/>
    <m/>
    <m/>
    <m/>
    <m/>
    <m/>
    <m/>
    <m/>
    <n v="31.7028"/>
    <n v="32.095120000000001"/>
    <n v="33.915559999999999"/>
    <n v="36.18262"/>
    <n v="38.13561"/>
    <n v="39.353230000000003"/>
    <n v="37.813420000000001"/>
    <n v="35.708219999999997"/>
    <n v="33.641550000000002"/>
    <n v="32.542870000000001"/>
    <n v="31.245529999999999"/>
    <n v="31.54513"/>
    <n v="26.861730000000001"/>
    <n v="36.043399999999998"/>
    <n v="36.869669999999999"/>
    <n v="25.625029999999999"/>
    <n v="39.766179999999999"/>
    <n v="41.095230000000001"/>
    <n v="42.20702"/>
    <n v="43.935760000000002"/>
    <n v="49.687579999999997"/>
    <n v="52.936549999999997"/>
    <n v="54.0946"/>
    <n v="57.587359999999997"/>
    <n v="52.909179999999999"/>
    <n v="51.643929999999997"/>
    <n v="50.24559"/>
    <n v="48.43177"/>
    <n v="45.494880000000002"/>
    <n v="44.864820000000002"/>
    <n v="43.94012"/>
    <n v="45.094329999999999"/>
    <n v="48.736519999999999"/>
    <n v="50.423549999999999"/>
    <n v="51.852640000000001"/>
    <n v="51.989420000000003"/>
  </r>
  <r>
    <x v="94"/>
    <x v="94"/>
    <x v="95"/>
    <s v="GFDD.DI.01"/>
    <m/>
    <m/>
    <m/>
    <m/>
    <m/>
    <m/>
    <m/>
    <m/>
    <m/>
    <m/>
    <m/>
    <m/>
    <m/>
    <m/>
    <m/>
    <m/>
    <n v="31.7028"/>
    <n v="32.095120000000001"/>
    <n v="33.915559999999999"/>
    <n v="36.18262"/>
    <n v="38.13561"/>
    <n v="39.353230000000003"/>
    <n v="37.813420000000001"/>
    <n v="35.708219999999997"/>
    <n v="33.641550000000002"/>
    <n v="32.542870000000001"/>
    <n v="31.245529999999999"/>
    <n v="31.54513"/>
    <n v="26.861730000000001"/>
    <n v="36.043399999999998"/>
    <n v="36.869669999999999"/>
    <n v="25.625029999999999"/>
    <n v="39.766179999999999"/>
    <n v="41.095230000000001"/>
    <n v="42.20702"/>
    <n v="43.935760000000002"/>
    <n v="49.687579999999997"/>
    <n v="52.936549999999997"/>
    <n v="54.0946"/>
    <n v="57.587359999999997"/>
    <n v="52.909179999999999"/>
    <n v="51.643929999999997"/>
    <n v="50.24559"/>
    <n v="48.43177"/>
    <n v="45.494880000000002"/>
    <n v="44.864820000000002"/>
    <n v="43.94012"/>
    <n v="45.094329999999999"/>
    <n v="48.736519999999999"/>
    <n v="50.423549999999999"/>
    <n v="51.852640000000001"/>
    <n v="51.989420000000003"/>
  </r>
  <r>
    <x v="94"/>
    <x v="94"/>
    <x v="96"/>
    <s v="GFDD.SI.07"/>
    <m/>
    <m/>
    <m/>
    <m/>
    <m/>
    <m/>
    <m/>
    <m/>
    <m/>
    <m/>
    <m/>
    <m/>
    <m/>
    <m/>
    <m/>
    <m/>
    <m/>
    <m/>
    <m/>
    <m/>
    <m/>
    <m/>
    <m/>
    <m/>
    <m/>
    <m/>
    <m/>
    <m/>
    <m/>
    <m/>
    <m/>
    <m/>
    <m/>
    <m/>
    <m/>
    <m/>
    <m/>
    <m/>
    <m/>
    <m/>
    <m/>
    <m/>
    <m/>
    <m/>
    <m/>
    <m/>
    <m/>
    <m/>
    <m/>
    <m/>
    <m/>
    <m/>
  </r>
  <r>
    <x v="94"/>
    <x v="94"/>
    <x v="97"/>
    <s v="GFDD.OI.13"/>
    <m/>
    <m/>
    <m/>
    <m/>
    <m/>
    <m/>
    <m/>
    <m/>
    <m/>
    <m/>
    <m/>
    <m/>
    <m/>
    <m/>
    <m/>
    <m/>
    <m/>
    <m/>
    <m/>
    <m/>
    <m/>
    <m/>
    <m/>
    <m/>
    <m/>
    <m/>
    <n v="10.8529"/>
    <n v="10.617000000000001"/>
    <n v="9.0919299999999996"/>
    <n v="8.6693099999999994"/>
    <n v="7.8854899999999999"/>
    <n v="1.15211"/>
    <n v="0.87514499999999995"/>
    <n v="7.2841199999999997"/>
    <n v="6.9794"/>
    <n v="6.4433600000000002"/>
    <n v="6.45573"/>
    <n v="6.7648999999999999"/>
    <n v="6.5439299999999996"/>
    <n v="6.3758299999999997"/>
    <n v="5.6564699999999997"/>
    <n v="5.2671999999999999"/>
    <n v="5.0032300000000003"/>
    <n v="4.8761000000000001"/>
    <n v="4.8833799999999998"/>
    <n v="4.0653300000000003"/>
    <n v="4.1843500000000002"/>
    <n v="4.2198099999999998"/>
    <n v="3.8503699999999998"/>
    <n v="4.3094900000000003"/>
    <n v="4.2668699999999999"/>
    <n v="4.2662199999999997"/>
  </r>
  <r>
    <x v="94"/>
    <x v="94"/>
    <x v="98"/>
    <s v="GFDD.AI.12"/>
    <m/>
    <m/>
    <m/>
    <m/>
    <m/>
    <m/>
    <m/>
    <m/>
    <m/>
    <m/>
    <m/>
    <m/>
    <m/>
    <m/>
    <m/>
    <m/>
    <m/>
    <m/>
    <m/>
    <m/>
    <m/>
    <m/>
    <m/>
    <m/>
    <m/>
    <m/>
    <m/>
    <m/>
    <m/>
    <m/>
    <m/>
    <m/>
    <m/>
    <m/>
    <m/>
    <m/>
    <m/>
    <m/>
    <m/>
    <m/>
    <m/>
    <m/>
    <m/>
    <m/>
    <m/>
    <m/>
    <m/>
    <m/>
    <m/>
    <m/>
    <m/>
    <m/>
  </r>
  <r>
    <x v="94"/>
    <x v="94"/>
    <x v="99"/>
    <s v="GFDD.AI.06"/>
    <m/>
    <m/>
    <m/>
    <m/>
    <m/>
    <m/>
    <m/>
    <m/>
    <m/>
    <m/>
    <m/>
    <m/>
    <m/>
    <m/>
    <m/>
    <m/>
    <m/>
    <m/>
    <m/>
    <m/>
    <m/>
    <m/>
    <m/>
    <m/>
    <m/>
    <m/>
    <m/>
    <m/>
    <m/>
    <m/>
    <m/>
    <m/>
    <m/>
    <m/>
    <m/>
    <m/>
    <m/>
    <m/>
    <m/>
    <m/>
    <m/>
    <m/>
    <m/>
    <m/>
    <m/>
    <m/>
    <m/>
    <m/>
    <m/>
    <m/>
    <m/>
    <m/>
  </r>
  <r>
    <x v="94"/>
    <x v="94"/>
    <x v="100"/>
    <s v="GFDD.AI.13"/>
    <m/>
    <m/>
    <m/>
    <m/>
    <m/>
    <m/>
    <m/>
    <m/>
    <m/>
    <m/>
    <m/>
    <m/>
    <m/>
    <m/>
    <m/>
    <m/>
    <m/>
    <m/>
    <m/>
    <m/>
    <m/>
    <m/>
    <m/>
    <m/>
    <m/>
    <m/>
    <m/>
    <m/>
    <m/>
    <m/>
    <m/>
    <m/>
    <m/>
    <m/>
    <m/>
    <m/>
    <m/>
    <m/>
    <m/>
    <m/>
    <m/>
    <m/>
    <m/>
    <m/>
    <m/>
    <m/>
    <m/>
    <m/>
    <m/>
    <m/>
    <m/>
    <m/>
  </r>
  <r>
    <x v="94"/>
    <x v="94"/>
    <x v="101"/>
    <s v="GFDD.AI.04"/>
    <m/>
    <m/>
    <m/>
    <m/>
    <m/>
    <m/>
    <m/>
    <m/>
    <m/>
    <m/>
    <m/>
    <m/>
    <m/>
    <m/>
    <m/>
    <m/>
    <m/>
    <m/>
    <m/>
    <m/>
    <m/>
    <m/>
    <m/>
    <m/>
    <m/>
    <m/>
    <m/>
    <m/>
    <m/>
    <m/>
    <m/>
    <m/>
    <m/>
    <m/>
    <m/>
    <m/>
    <m/>
    <m/>
    <m/>
    <m/>
    <m/>
    <m/>
    <m/>
    <m/>
    <m/>
    <m/>
    <m/>
    <m/>
    <m/>
    <m/>
    <n v="58.7"/>
    <m/>
  </r>
  <r>
    <x v="94"/>
    <x v="94"/>
    <x v="102"/>
    <s v="GFDD.DM.01"/>
    <m/>
    <m/>
    <m/>
    <m/>
    <m/>
    <m/>
    <m/>
    <m/>
    <m/>
    <m/>
    <m/>
    <m/>
    <m/>
    <m/>
    <m/>
    <m/>
    <m/>
    <m/>
    <m/>
    <m/>
    <m/>
    <m/>
    <m/>
    <m/>
    <m/>
    <m/>
    <m/>
    <m/>
    <m/>
    <m/>
    <m/>
    <m/>
    <m/>
    <m/>
    <m/>
    <m/>
    <m/>
    <m/>
    <m/>
    <m/>
    <m/>
    <m/>
    <m/>
    <m/>
    <m/>
    <m/>
    <m/>
    <m/>
    <m/>
    <m/>
    <m/>
    <m/>
  </r>
  <r>
    <x v="94"/>
    <x v="94"/>
    <x v="103"/>
    <s v="GFDD.OM.02"/>
    <m/>
    <m/>
    <m/>
    <m/>
    <m/>
    <m/>
    <m/>
    <m/>
    <m/>
    <m/>
    <m/>
    <m/>
    <m/>
    <m/>
    <m/>
    <m/>
    <m/>
    <m/>
    <m/>
    <m/>
    <m/>
    <m/>
    <m/>
    <m/>
    <m/>
    <m/>
    <m/>
    <m/>
    <m/>
    <m/>
    <m/>
    <m/>
    <m/>
    <m/>
    <m/>
    <m/>
    <m/>
    <m/>
    <m/>
    <m/>
    <m/>
    <m/>
    <m/>
    <m/>
    <m/>
    <m/>
    <m/>
    <m/>
    <m/>
    <m/>
    <m/>
    <m/>
  </r>
  <r>
    <x v="94"/>
    <x v="94"/>
    <x v="104"/>
    <s v="GFDD.DM.02"/>
    <m/>
    <m/>
    <m/>
    <m/>
    <m/>
    <m/>
    <m/>
    <m/>
    <m/>
    <m/>
    <m/>
    <m/>
    <m/>
    <m/>
    <m/>
    <m/>
    <m/>
    <m/>
    <m/>
    <m/>
    <m/>
    <m/>
    <m/>
    <m/>
    <m/>
    <m/>
    <m/>
    <m/>
    <m/>
    <m/>
    <m/>
    <m/>
    <m/>
    <m/>
    <m/>
    <m/>
    <m/>
    <m/>
    <m/>
    <m/>
    <m/>
    <m/>
    <m/>
    <m/>
    <m/>
    <m/>
    <m/>
    <m/>
    <m/>
    <m/>
    <m/>
    <m/>
  </r>
  <r>
    <x v="94"/>
    <x v="94"/>
    <x v="105"/>
    <s v="GFDD.EM.01"/>
    <m/>
    <m/>
    <m/>
    <m/>
    <m/>
    <m/>
    <m/>
    <m/>
    <m/>
    <m/>
    <m/>
    <m/>
    <m/>
    <m/>
    <m/>
    <m/>
    <m/>
    <m/>
    <m/>
    <m/>
    <m/>
    <m/>
    <m/>
    <m/>
    <m/>
    <m/>
    <m/>
    <m/>
    <m/>
    <m/>
    <m/>
    <m/>
    <m/>
    <m/>
    <m/>
    <m/>
    <m/>
    <m/>
    <m/>
    <m/>
    <m/>
    <m/>
    <m/>
    <m/>
    <m/>
    <m/>
    <m/>
    <m/>
    <m/>
    <m/>
    <m/>
    <m/>
  </r>
  <r>
    <x v="94"/>
    <x v="94"/>
    <x v="106"/>
    <s v="GFDD.SM.01"/>
    <m/>
    <m/>
    <m/>
    <m/>
    <m/>
    <m/>
    <m/>
    <m/>
    <m/>
    <m/>
    <m/>
    <m/>
    <m/>
    <m/>
    <m/>
    <m/>
    <m/>
    <m/>
    <m/>
    <m/>
    <m/>
    <m/>
    <m/>
    <m/>
    <m/>
    <m/>
    <m/>
    <m/>
    <m/>
    <m/>
    <m/>
    <m/>
    <m/>
    <m/>
    <m/>
    <m/>
    <m/>
    <m/>
    <m/>
    <m/>
    <m/>
    <m/>
    <m/>
    <m/>
    <m/>
    <m/>
    <m/>
    <m/>
    <m/>
    <m/>
    <m/>
    <m/>
  </r>
  <r>
    <x v="94"/>
    <x v="94"/>
    <x v="107"/>
    <s v="GFDD.OI.18"/>
    <m/>
    <m/>
    <m/>
    <m/>
    <m/>
    <m/>
    <m/>
    <m/>
    <m/>
    <m/>
    <m/>
    <m/>
    <m/>
    <m/>
    <m/>
    <m/>
    <m/>
    <m/>
    <m/>
    <m/>
    <m/>
    <m/>
    <m/>
    <m/>
    <m/>
    <m/>
    <m/>
    <m/>
    <m/>
    <m/>
    <m/>
    <m/>
    <m/>
    <m/>
    <m/>
    <m/>
    <m/>
    <m/>
    <m/>
    <m/>
    <m/>
    <m/>
    <m/>
    <m/>
    <m/>
    <m/>
    <m/>
    <m/>
    <m/>
    <m/>
    <m/>
    <m/>
  </r>
  <r>
    <x v="94"/>
    <x v="94"/>
    <x v="108"/>
    <s v="GFDD.AI.31"/>
    <m/>
    <m/>
    <m/>
    <m/>
    <m/>
    <m/>
    <m/>
    <m/>
    <m/>
    <m/>
    <m/>
    <m/>
    <m/>
    <m/>
    <m/>
    <m/>
    <m/>
    <m/>
    <m/>
    <m/>
    <m/>
    <m/>
    <m/>
    <m/>
    <m/>
    <m/>
    <m/>
    <m/>
    <m/>
    <m/>
    <m/>
    <m/>
    <m/>
    <m/>
    <m/>
    <m/>
    <m/>
    <m/>
    <m/>
    <m/>
    <m/>
    <m/>
    <m/>
    <m/>
    <m/>
    <m/>
    <m/>
    <m/>
    <m/>
    <m/>
    <n v="211.1"/>
    <m/>
  </r>
  <r>
    <x v="94"/>
    <x v="94"/>
    <x v="109"/>
    <s v="GFDD.AM.01"/>
    <m/>
    <m/>
    <m/>
    <m/>
    <m/>
    <m/>
    <m/>
    <m/>
    <m/>
    <m/>
    <m/>
    <m/>
    <m/>
    <m/>
    <m/>
    <m/>
    <m/>
    <m/>
    <m/>
    <m/>
    <m/>
    <m/>
    <m/>
    <m/>
    <m/>
    <m/>
    <m/>
    <m/>
    <m/>
    <m/>
    <m/>
    <m/>
    <m/>
    <m/>
    <m/>
    <m/>
    <m/>
    <m/>
    <m/>
    <m/>
    <m/>
    <m/>
    <m/>
    <m/>
    <m/>
    <m/>
    <m/>
    <m/>
    <m/>
    <m/>
    <m/>
    <m/>
  </r>
  <r>
    <x v="94"/>
    <x v="94"/>
    <x v="110"/>
    <s v="GFDD.AI.35"/>
    <m/>
    <m/>
    <m/>
    <m/>
    <m/>
    <m/>
    <m/>
    <m/>
    <m/>
    <m/>
    <m/>
    <m/>
    <m/>
    <m/>
    <m/>
    <m/>
    <m/>
    <m/>
    <m/>
    <m/>
    <m/>
    <m/>
    <m/>
    <m/>
    <m/>
    <m/>
    <m/>
    <m/>
    <m/>
    <m/>
    <m/>
    <m/>
    <m/>
    <m/>
    <m/>
    <m/>
    <m/>
    <m/>
    <m/>
    <m/>
    <m/>
    <m/>
    <m/>
    <m/>
    <m/>
    <m/>
    <m/>
    <m/>
    <m/>
    <m/>
    <n v="24.4"/>
    <m/>
  </r>
  <r>
    <x v="95"/>
    <x v="95"/>
    <x v="0"/>
    <s v="GFDD.OI.06"/>
    <m/>
    <m/>
    <m/>
    <m/>
    <m/>
    <m/>
    <m/>
    <m/>
    <m/>
    <m/>
    <m/>
    <m/>
    <m/>
    <m/>
    <m/>
    <m/>
    <m/>
    <m/>
    <m/>
    <m/>
    <m/>
    <m/>
    <m/>
    <m/>
    <m/>
    <m/>
    <m/>
    <m/>
    <m/>
    <m/>
    <m/>
    <m/>
    <m/>
    <m/>
    <m/>
    <m/>
    <m/>
    <m/>
    <m/>
    <m/>
    <m/>
    <m/>
    <m/>
    <m/>
    <m/>
    <m/>
    <m/>
    <m/>
    <m/>
    <m/>
    <m/>
    <m/>
  </r>
  <r>
    <x v="95"/>
    <x v="95"/>
    <x v="1"/>
    <s v="GFDD.AI.25"/>
    <m/>
    <m/>
    <m/>
    <m/>
    <m/>
    <m/>
    <m/>
    <m/>
    <m/>
    <m/>
    <m/>
    <m/>
    <m/>
    <m/>
    <m/>
    <m/>
    <m/>
    <m/>
    <m/>
    <m/>
    <m/>
    <m/>
    <m/>
    <m/>
    <m/>
    <m/>
    <m/>
    <m/>
    <m/>
    <m/>
    <m/>
    <m/>
    <m/>
    <m/>
    <m/>
    <m/>
    <m/>
    <m/>
    <m/>
    <m/>
    <m/>
    <m/>
    <m/>
    <m/>
    <n v="17.0822"/>
    <n v="19.405560000000001"/>
    <n v="24.4878"/>
    <n v="28.33323"/>
    <n v="28.241150000000001"/>
    <n v="34.361460000000001"/>
    <n v="35.462789999999998"/>
    <n v="37.329250000000002"/>
  </r>
  <r>
    <x v="95"/>
    <x v="95"/>
    <x v="2"/>
    <s v="GFDD.AI.05"/>
    <m/>
    <m/>
    <m/>
    <m/>
    <m/>
    <m/>
    <m/>
    <m/>
    <m/>
    <m/>
    <m/>
    <m/>
    <m/>
    <m/>
    <m/>
    <m/>
    <m/>
    <m/>
    <m/>
    <m/>
    <m/>
    <m/>
    <m/>
    <m/>
    <m/>
    <m/>
    <m/>
    <m/>
    <m/>
    <m/>
    <m/>
    <m/>
    <m/>
    <m/>
    <m/>
    <m/>
    <m/>
    <m/>
    <m/>
    <m/>
    <m/>
    <m/>
    <m/>
    <m/>
    <m/>
    <m/>
    <m/>
    <m/>
    <m/>
    <m/>
    <m/>
    <m/>
  </r>
  <r>
    <x v="95"/>
    <x v="95"/>
    <x v="3"/>
    <s v="GFDD.AI.08"/>
    <m/>
    <m/>
    <m/>
    <m/>
    <m/>
    <m/>
    <m/>
    <m/>
    <m/>
    <m/>
    <m/>
    <m/>
    <m/>
    <m/>
    <m/>
    <m/>
    <m/>
    <m/>
    <m/>
    <m/>
    <m/>
    <m/>
    <m/>
    <m/>
    <m/>
    <m/>
    <m/>
    <m/>
    <m/>
    <m/>
    <m/>
    <m/>
    <m/>
    <m/>
    <m/>
    <m/>
    <m/>
    <m/>
    <m/>
    <m/>
    <m/>
    <m/>
    <m/>
    <m/>
    <m/>
    <m/>
    <m/>
    <m/>
    <m/>
    <m/>
    <m/>
    <m/>
  </r>
  <r>
    <x v="95"/>
    <x v="95"/>
    <x v="4"/>
    <s v="GFDD.AI.09"/>
    <m/>
    <m/>
    <m/>
    <m/>
    <m/>
    <m/>
    <m/>
    <m/>
    <m/>
    <m/>
    <m/>
    <m/>
    <m/>
    <m/>
    <m/>
    <m/>
    <m/>
    <m/>
    <m/>
    <m/>
    <m/>
    <m/>
    <m/>
    <m/>
    <m/>
    <m/>
    <m/>
    <m/>
    <m/>
    <m/>
    <m/>
    <m/>
    <m/>
    <m/>
    <m/>
    <m/>
    <m/>
    <m/>
    <m/>
    <m/>
    <m/>
    <m/>
    <m/>
    <m/>
    <m/>
    <m/>
    <m/>
    <m/>
    <m/>
    <m/>
    <m/>
    <m/>
  </r>
  <r>
    <x v="95"/>
    <x v="95"/>
    <x v="5"/>
    <s v="GFDD.AI.10"/>
    <m/>
    <m/>
    <m/>
    <m/>
    <m/>
    <m/>
    <m/>
    <m/>
    <m/>
    <m/>
    <m/>
    <m/>
    <m/>
    <m/>
    <m/>
    <m/>
    <m/>
    <m/>
    <m/>
    <m/>
    <m/>
    <m/>
    <m/>
    <m/>
    <m/>
    <m/>
    <m/>
    <m/>
    <m/>
    <m/>
    <m/>
    <m/>
    <m/>
    <m/>
    <m/>
    <m/>
    <m/>
    <m/>
    <m/>
    <m/>
    <m/>
    <m/>
    <m/>
    <m/>
    <m/>
    <m/>
    <m/>
    <m/>
    <m/>
    <m/>
    <m/>
    <m/>
  </r>
  <r>
    <x v="95"/>
    <x v="95"/>
    <x v="6"/>
    <s v="GFDD.AI.11"/>
    <m/>
    <m/>
    <m/>
    <m/>
    <m/>
    <m/>
    <m/>
    <m/>
    <m/>
    <m/>
    <m/>
    <m/>
    <m/>
    <m/>
    <m/>
    <m/>
    <m/>
    <m/>
    <m/>
    <m/>
    <m/>
    <m/>
    <m/>
    <m/>
    <m/>
    <m/>
    <m/>
    <m/>
    <m/>
    <m/>
    <m/>
    <m/>
    <m/>
    <m/>
    <m/>
    <m/>
    <m/>
    <m/>
    <m/>
    <m/>
    <m/>
    <m/>
    <m/>
    <m/>
    <m/>
    <m/>
    <m/>
    <m/>
    <m/>
    <m/>
    <m/>
    <m/>
  </r>
  <r>
    <x v="95"/>
    <x v="95"/>
    <x v="7"/>
    <s v="GFDD.SI.01"/>
    <m/>
    <m/>
    <m/>
    <m/>
    <m/>
    <m/>
    <m/>
    <m/>
    <m/>
    <m/>
    <m/>
    <m/>
    <m/>
    <m/>
    <m/>
    <m/>
    <m/>
    <m/>
    <m/>
    <m/>
    <m/>
    <m/>
    <m/>
    <m/>
    <m/>
    <m/>
    <m/>
    <m/>
    <m/>
    <m/>
    <m/>
    <m/>
    <m/>
    <m/>
    <m/>
    <m/>
    <m/>
    <m/>
    <m/>
    <n v="6.8664529999999999"/>
    <n v="12.284739999999999"/>
    <n v="10.682320000000001"/>
    <n v="8.2639060000000004"/>
    <n v="9.2901620000000005"/>
    <n v="11.498469999999999"/>
    <n v="14.76061"/>
    <n v="15.660119999999999"/>
    <n v="15.638999999999999"/>
    <n v="15.406750000000001"/>
    <n v="14.27182"/>
    <n v="14.96339"/>
    <n v="14.31249"/>
  </r>
  <r>
    <x v="95"/>
    <x v="95"/>
    <x v="8"/>
    <s v="GFDD.AI.01"/>
    <m/>
    <m/>
    <m/>
    <m/>
    <m/>
    <m/>
    <m/>
    <m/>
    <m/>
    <m/>
    <m/>
    <m/>
    <m/>
    <m/>
    <m/>
    <m/>
    <m/>
    <m/>
    <m/>
    <m/>
    <m/>
    <m/>
    <m/>
    <m/>
    <m/>
    <m/>
    <m/>
    <m/>
    <m/>
    <m/>
    <m/>
    <m/>
    <m/>
    <m/>
    <m/>
    <m/>
    <m/>
    <m/>
    <m/>
    <m/>
    <m/>
    <m/>
    <m/>
    <m/>
    <m/>
    <m/>
    <m/>
    <m/>
    <m/>
    <m/>
    <m/>
    <m/>
  </r>
  <r>
    <x v="95"/>
    <x v="95"/>
    <x v="9"/>
    <s v="GFDD.AI.02"/>
    <m/>
    <m/>
    <m/>
    <m/>
    <m/>
    <m/>
    <m/>
    <m/>
    <m/>
    <m/>
    <m/>
    <m/>
    <m/>
    <m/>
    <m/>
    <m/>
    <m/>
    <m/>
    <m/>
    <m/>
    <m/>
    <m/>
    <m/>
    <m/>
    <m/>
    <m/>
    <m/>
    <m/>
    <m/>
    <m/>
    <m/>
    <m/>
    <m/>
    <m/>
    <m/>
    <m/>
    <m/>
    <m/>
    <m/>
    <m/>
    <m/>
    <m/>
    <m/>
    <m/>
    <n v="10.42304"/>
    <n v="10.558909999999999"/>
    <n v="10.414350000000001"/>
    <n v="10.55552"/>
    <n v="10.41907"/>
    <n v="10.55194"/>
    <n v="11.19877"/>
    <n v="11.19877"/>
  </r>
  <r>
    <x v="95"/>
    <x v="95"/>
    <x v="10"/>
    <s v="GFDD.SI.03"/>
    <m/>
    <m/>
    <m/>
    <m/>
    <m/>
    <m/>
    <m/>
    <m/>
    <m/>
    <m/>
    <m/>
    <m/>
    <m/>
    <m/>
    <m/>
    <m/>
    <m/>
    <m/>
    <m/>
    <m/>
    <m/>
    <m/>
    <m/>
    <m/>
    <m/>
    <m/>
    <m/>
    <m/>
    <m/>
    <m/>
    <m/>
    <m/>
    <m/>
    <m/>
    <m/>
    <m/>
    <m/>
    <m/>
    <m/>
    <m/>
    <m/>
    <m/>
    <m/>
    <m/>
    <m/>
    <m/>
    <m/>
    <m/>
    <m/>
    <m/>
    <m/>
    <m/>
  </r>
  <r>
    <x v="95"/>
    <x v="95"/>
    <x v="11"/>
    <s v="GFDD.OI.01"/>
    <m/>
    <m/>
    <m/>
    <m/>
    <m/>
    <m/>
    <m/>
    <m/>
    <m/>
    <m/>
    <m/>
    <m/>
    <m/>
    <m/>
    <m/>
    <m/>
    <m/>
    <m/>
    <m/>
    <m/>
    <m/>
    <m/>
    <m/>
    <m/>
    <m/>
    <m/>
    <m/>
    <m/>
    <m/>
    <m/>
    <m/>
    <m/>
    <m/>
    <m/>
    <m/>
    <m/>
    <m/>
    <m/>
    <m/>
    <m/>
    <m/>
    <m/>
    <m/>
    <m/>
    <m/>
    <m/>
    <m/>
    <m/>
    <n v="97.256590000000003"/>
    <n v="96.86"/>
    <n v="96.106949999999998"/>
    <n v="100"/>
  </r>
  <r>
    <x v="95"/>
    <x v="95"/>
    <x v="12"/>
    <s v="GFDD.EI.07"/>
    <m/>
    <m/>
    <m/>
    <m/>
    <m/>
    <m/>
    <m/>
    <m/>
    <m/>
    <m/>
    <m/>
    <m/>
    <m/>
    <m/>
    <m/>
    <m/>
    <m/>
    <m/>
    <m/>
    <m/>
    <m/>
    <m/>
    <m/>
    <m/>
    <m/>
    <m/>
    <m/>
    <m/>
    <m/>
    <m/>
    <m/>
    <m/>
    <m/>
    <m/>
    <m/>
    <m/>
    <m/>
    <m/>
    <n v="73.015870000000007"/>
    <n v="80.165289999999999"/>
    <n v="73.127750000000006"/>
    <n v="85.251800000000003"/>
    <n v="79.027360000000002"/>
    <n v="89.947090000000003"/>
    <n v="87.415729999999996"/>
    <n v="60.855269999999997"/>
    <n v="53.727150000000002"/>
    <n v="53.07329"/>
    <n v="58.119070000000001"/>
    <n v="60.492910000000002"/>
    <n v="57.803750000000001"/>
    <n v="54.855840000000001"/>
  </r>
  <r>
    <x v="95"/>
    <x v="95"/>
    <x v="13"/>
    <s v="GFDD.SI.04"/>
    <m/>
    <m/>
    <m/>
    <m/>
    <m/>
    <m/>
    <m/>
    <n v="87.329570000000004"/>
    <n v="86.269069999999999"/>
    <n v="89.277770000000004"/>
    <n v="94.693579999999997"/>
    <n v="95.077979999999997"/>
    <n v="92.216549999999998"/>
    <n v="78.862160000000003"/>
    <n v="90.384259999999998"/>
    <n v="78.325670000000002"/>
    <n v="80.041820000000001"/>
    <n v="82.378039999999999"/>
    <n v="89.776039999999995"/>
    <n v="93.369739999999993"/>
    <n v="97.785139999999998"/>
    <n v="95.840280000000007"/>
    <n v="102.1067"/>
    <n v="88.411460000000005"/>
    <n v="73.136250000000004"/>
    <n v="61.00365"/>
    <n v="50.882199999999997"/>
    <n v="49.088970000000003"/>
    <n v="48.798769999999998"/>
    <n v="50.016159999999999"/>
    <n v="54.464970000000001"/>
    <n v="52.909709999999997"/>
    <n v="59.204430000000002"/>
    <n v="48.537320000000001"/>
    <n v="39.133510000000001"/>
    <n v="38.761960000000002"/>
    <n v="58.491590000000002"/>
    <n v="65.041579999999996"/>
    <n v="62.03837"/>
    <n v="66.890690000000006"/>
    <n v="34.302970000000002"/>
    <n v="41.515680000000003"/>
    <n v="41.173609999999996"/>
    <n v="45.461060000000003"/>
    <n v="45.361159999999998"/>
    <n v="51.431849999999997"/>
    <n v="52.886609999999997"/>
    <n v="54.282870000000003"/>
    <n v="65.687820000000002"/>
    <n v="60.628860000000003"/>
    <n v="61.61591"/>
    <n v="59.526620000000001"/>
  </r>
  <r>
    <x v="95"/>
    <x v="95"/>
    <x v="14"/>
    <s v="GFDD.OI.02"/>
    <m/>
    <m/>
    <m/>
    <m/>
    <m/>
    <m/>
    <m/>
    <m/>
    <n v="14.182980000000001"/>
    <n v="15.543139999999999"/>
    <n v="16.586649999999999"/>
    <n v="17.248570000000001"/>
    <n v="19.36768"/>
    <n v="20.123699999999999"/>
    <n v="19.062999999999999"/>
    <n v="19.50357"/>
    <n v="22.973009999999999"/>
    <n v="24.224720000000001"/>
    <n v="25.242280000000001"/>
    <n v="27.495889999999999"/>
    <n v="29.592549999999999"/>
    <n v="29.703220000000002"/>
    <n v="32.665140000000001"/>
    <n v="37.294620000000002"/>
    <n v="45.310679999999998"/>
    <n v="57.389420000000001"/>
    <n v="70.111220000000003"/>
    <n v="83.054349999999999"/>
    <n v="72.666200000000003"/>
    <n v="77.445750000000004"/>
    <n v="67.386470000000003"/>
    <n v="68.583179999999999"/>
    <n v="64.030339999999995"/>
    <n v="41.796149999999997"/>
    <n v="15.726749999999999"/>
    <n v="12.49896"/>
    <n v="18.793700000000001"/>
    <n v="23.17718"/>
    <n v="28.915400000000002"/>
    <n v="27.354120000000002"/>
    <n v="16.516549999999999"/>
    <n v="17.36251"/>
    <n v="24.734490000000001"/>
    <n v="34.06015"/>
    <n v="35.95055"/>
    <n v="35.112769999999998"/>
    <n v="28.23724"/>
    <n v="32.073569999999997"/>
    <n v="33.730609999999999"/>
    <n v="35.147219999999997"/>
    <n v="37.49559"/>
    <m/>
  </r>
  <r>
    <x v="95"/>
    <x v="95"/>
    <x v="15"/>
    <s v="GFDD.EI.02"/>
    <m/>
    <m/>
    <m/>
    <m/>
    <m/>
    <m/>
    <m/>
    <m/>
    <m/>
    <m/>
    <m/>
    <m/>
    <m/>
    <m/>
    <m/>
    <m/>
    <m/>
    <m/>
    <m/>
    <m/>
    <m/>
    <m/>
    <m/>
    <m/>
    <m/>
    <m/>
    <m/>
    <m/>
    <m/>
    <m/>
    <m/>
    <n v="4.3"/>
    <n v="4.4249999999999998"/>
    <n v="4.5999999999999996"/>
    <n v="7.9249999999999998"/>
    <n v="19.175000000000001"/>
    <n v="17.95"/>
    <n v="15.875"/>
    <n v="11.5"/>
    <n v="11.725"/>
    <n v="13.475"/>
    <n v="13.867000000000001"/>
    <n v="13.183"/>
    <n v="12.766999999999999"/>
    <n v="12.1"/>
    <n v="10.132999999999999"/>
    <n v="9.0169999999999995"/>
    <n v="7.35"/>
    <n v="5.8579999999999997"/>
    <n v="5.2750000000000004"/>
    <n v="5.4240000000000004"/>
    <n v="5.3719999999999999"/>
  </r>
  <r>
    <x v="95"/>
    <x v="95"/>
    <x v="16"/>
    <s v="GFDD.EI.01"/>
    <m/>
    <m/>
    <m/>
    <m/>
    <m/>
    <m/>
    <m/>
    <m/>
    <m/>
    <m/>
    <m/>
    <m/>
    <m/>
    <m/>
    <m/>
    <m/>
    <m/>
    <m/>
    <m/>
    <m/>
    <m/>
    <m/>
    <m/>
    <m/>
    <m/>
    <m/>
    <m/>
    <m/>
    <m/>
    <m/>
    <m/>
    <m/>
    <m/>
    <m/>
    <m/>
    <m/>
    <m/>
    <m/>
    <m/>
    <n v="6.8703750000000001"/>
    <n v="6.0148070000000002"/>
    <n v="8.351127"/>
    <n v="7.0644039999999997"/>
    <n v="5.8195810000000003"/>
    <n v="5.9676720000000003"/>
    <n v="6.6103579999999997"/>
    <n v="6.9823550000000001"/>
    <n v="7.0104449999999998"/>
    <n v="7.5332179999999997"/>
    <n v="4.97105"/>
    <n v="5.3345890000000002"/>
    <n v="4.2760389999999999"/>
  </r>
  <r>
    <x v="95"/>
    <x v="95"/>
    <x v="17"/>
    <s v="GFDD.EI.03"/>
    <m/>
    <m/>
    <m/>
    <m/>
    <m/>
    <m/>
    <m/>
    <m/>
    <m/>
    <m/>
    <m/>
    <m/>
    <m/>
    <m/>
    <m/>
    <m/>
    <m/>
    <m/>
    <m/>
    <m/>
    <m/>
    <m/>
    <m/>
    <m/>
    <m/>
    <m/>
    <m/>
    <m/>
    <m/>
    <m/>
    <m/>
    <m/>
    <m/>
    <m/>
    <m/>
    <m/>
    <m/>
    <m/>
    <n v="41.269840000000002"/>
    <n v="33.057850000000002"/>
    <n v="45.814979999999998"/>
    <n v="36.690649999999998"/>
    <n v="32.522799999999997"/>
    <n v="34.391530000000003"/>
    <n v="26.067419999999998"/>
    <n v="29.769739999999999"/>
    <n v="26.019690000000001"/>
    <n v="24.231680000000001"/>
    <n v="24.111329999999999"/>
    <n v="27.16499"/>
    <n v="23.2774"/>
    <n v="23.523579999999999"/>
  </r>
  <r>
    <x v="95"/>
    <x v="95"/>
    <x v="18"/>
    <s v="GFDD.SI.02"/>
    <m/>
    <m/>
    <m/>
    <m/>
    <m/>
    <m/>
    <m/>
    <m/>
    <m/>
    <m/>
    <m/>
    <m/>
    <m/>
    <m/>
    <m/>
    <m/>
    <m/>
    <m/>
    <m/>
    <m/>
    <m/>
    <m/>
    <m/>
    <m/>
    <m/>
    <m/>
    <m/>
    <m/>
    <m/>
    <m/>
    <m/>
    <m/>
    <m/>
    <m/>
    <m/>
    <m/>
    <m/>
    <m/>
    <m/>
    <m/>
    <m/>
    <m/>
    <m/>
    <m/>
    <m/>
    <m/>
    <m/>
    <m/>
    <m/>
    <m/>
    <m/>
    <m/>
  </r>
  <r>
    <x v="95"/>
    <x v="95"/>
    <x v="19"/>
    <s v="GFDD.EI.04"/>
    <m/>
    <m/>
    <m/>
    <m/>
    <m/>
    <m/>
    <m/>
    <m/>
    <m/>
    <m/>
    <m/>
    <m/>
    <m/>
    <m/>
    <m/>
    <m/>
    <m/>
    <m/>
    <m/>
    <m/>
    <m/>
    <m/>
    <m/>
    <m/>
    <m/>
    <m/>
    <m/>
    <m/>
    <m/>
    <m/>
    <m/>
    <m/>
    <m/>
    <m/>
    <m/>
    <m/>
    <m/>
    <m/>
    <m/>
    <n v="6.1474330000000004"/>
    <n v="6.0804539999999996"/>
    <n v="7.4840210000000003"/>
    <n v="5.9773230000000002"/>
    <n v="5.8874250000000004"/>
    <n v="5.3579059999999998"/>
    <n v="4.6565700000000003"/>
    <n v="4.2544170000000001"/>
    <n v="3.874514"/>
    <n v="3.8778410000000001"/>
    <n v="3.3506999999999998"/>
    <n v="3.1910259999999999"/>
    <n v="2.4414189999999998"/>
  </r>
  <r>
    <x v="95"/>
    <x v="95"/>
    <x v="20"/>
    <s v="GFDD.SI.05"/>
    <m/>
    <m/>
    <m/>
    <m/>
    <m/>
    <m/>
    <m/>
    <m/>
    <m/>
    <m/>
    <m/>
    <m/>
    <m/>
    <m/>
    <m/>
    <m/>
    <m/>
    <m/>
    <m/>
    <m/>
    <m/>
    <m/>
    <m/>
    <m/>
    <m/>
    <m/>
    <m/>
    <m/>
    <m/>
    <m/>
    <m/>
    <m/>
    <m/>
    <m/>
    <m/>
    <m/>
    <m/>
    <m/>
    <m/>
    <m/>
    <m/>
    <m/>
    <m/>
    <m/>
    <m/>
    <m/>
    <m/>
    <m/>
    <m/>
    <m/>
    <m/>
    <m/>
  </r>
  <r>
    <x v="95"/>
    <x v="95"/>
    <x v="21"/>
    <s v="GFDD.EI.05"/>
    <m/>
    <m/>
    <m/>
    <m/>
    <m/>
    <m/>
    <m/>
    <m/>
    <m/>
    <m/>
    <m/>
    <m/>
    <m/>
    <m/>
    <m/>
    <m/>
    <m/>
    <m/>
    <m/>
    <m/>
    <m/>
    <m/>
    <m/>
    <m/>
    <m/>
    <m/>
    <m/>
    <m/>
    <m/>
    <m/>
    <m/>
    <m/>
    <m/>
    <m/>
    <m/>
    <m/>
    <m/>
    <m/>
    <m/>
    <n v="0.53071360000000001"/>
    <n v="0.56205870000000002"/>
    <n v="0.72051160000000003"/>
    <n v="0.5804745"/>
    <n v="0.79158660000000003"/>
    <n v="0.91877470000000006"/>
    <n v="1.8290820000000001"/>
    <n v="1.9594480000000001"/>
    <n v="1.9927589999999999"/>
    <n v="1.771282"/>
    <n v="1.4305289999999999"/>
    <n v="1.452251"/>
    <n v="1.117588"/>
  </r>
  <r>
    <x v="95"/>
    <x v="95"/>
    <x v="22"/>
    <s v="GFDD.EI.09"/>
    <m/>
    <m/>
    <m/>
    <m/>
    <m/>
    <m/>
    <m/>
    <m/>
    <m/>
    <m/>
    <m/>
    <m/>
    <m/>
    <m/>
    <m/>
    <m/>
    <m/>
    <m/>
    <m/>
    <m/>
    <m/>
    <m/>
    <m/>
    <m/>
    <m/>
    <m/>
    <m/>
    <m/>
    <m/>
    <m/>
    <m/>
    <m/>
    <m/>
    <m/>
    <m/>
    <m/>
    <m/>
    <m/>
    <m/>
    <n v="0.75184419999999996"/>
    <n v="1.0474730000000001"/>
    <n v="0.9994189"/>
    <n v="0.768737"/>
    <n v="1.199749"/>
    <n v="1.266942"/>
    <n v="2.6517689999999998"/>
    <n v="2.8519359999999998"/>
    <n v="2.9230649999999998"/>
    <n v="2.6154229999999998"/>
    <n v="2.0502729999999998"/>
    <n v="2.128053"/>
    <n v="2.1989420000000002"/>
  </r>
  <r>
    <x v="95"/>
    <x v="95"/>
    <x v="23"/>
    <s v="GFDD.EI.06"/>
    <m/>
    <m/>
    <m/>
    <m/>
    <m/>
    <m/>
    <m/>
    <m/>
    <m/>
    <m/>
    <m/>
    <m/>
    <m/>
    <m/>
    <m/>
    <m/>
    <m/>
    <m/>
    <m/>
    <m/>
    <m/>
    <m/>
    <m/>
    <m/>
    <m/>
    <m/>
    <m/>
    <m/>
    <m/>
    <m/>
    <m/>
    <m/>
    <m/>
    <m/>
    <m/>
    <m/>
    <m/>
    <m/>
    <m/>
    <n v="13.318199999999999"/>
    <n v="11.86698"/>
    <n v="12.60163"/>
    <n v="12.65277"/>
    <n v="18.64387"/>
    <n v="18.246980000000001"/>
    <n v="30.433869999999999"/>
    <n v="29.486519999999999"/>
    <n v="29.361370000000001"/>
    <n v="25.98076"/>
    <n v="21.371230000000001"/>
    <n v="21.488890000000001"/>
    <n v="16.156179999999999"/>
  </r>
  <r>
    <x v="95"/>
    <x v="95"/>
    <x v="24"/>
    <s v="GFDD.EI.10"/>
    <m/>
    <m/>
    <m/>
    <m/>
    <m/>
    <m/>
    <m/>
    <m/>
    <m/>
    <m/>
    <m/>
    <m/>
    <m/>
    <m/>
    <m/>
    <m/>
    <m/>
    <m/>
    <m/>
    <m/>
    <m/>
    <m/>
    <m/>
    <m/>
    <m/>
    <m/>
    <m/>
    <m/>
    <m/>
    <m/>
    <m/>
    <m/>
    <m/>
    <m/>
    <m/>
    <m/>
    <m/>
    <m/>
    <m/>
    <n v="18.867450000000002"/>
    <n v="22.115739999999999"/>
    <n v="17.479669999999999"/>
    <n v="16.75638"/>
    <n v="28.25712"/>
    <n v="25.161619999999999"/>
    <n v="44.122459999999997"/>
    <n v="42.917029999999997"/>
    <n v="43.068530000000003"/>
    <n v="38.36242"/>
    <n v="30.629809999999999"/>
    <n v="31.488700000000001"/>
    <n v="24.222449999999998"/>
  </r>
  <r>
    <x v="95"/>
    <x v="95"/>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95"/>
    <x v="95"/>
    <x v="26"/>
    <s v="GFDD.OI.05"/>
    <m/>
    <m/>
    <m/>
    <m/>
    <m/>
    <m/>
    <m/>
    <m/>
    <m/>
    <m/>
    <m/>
    <m/>
    <m/>
    <m/>
    <m/>
    <m/>
    <m/>
    <m/>
    <m/>
    <m/>
    <m/>
    <m/>
    <m/>
    <m/>
    <m/>
    <m/>
    <m/>
    <m/>
    <m/>
    <m/>
    <m/>
    <m/>
    <m/>
    <m/>
    <m/>
    <m/>
    <m/>
    <m/>
    <m/>
    <n v="1.08199E-2"/>
    <n v="-4.3413999999999996E-3"/>
    <n v="-1.7076000000000001E-3"/>
    <n v="3.4805000000000001E-3"/>
    <n v="-2.8806499999999999E-2"/>
    <n v="-2.7094900000000002E-2"/>
    <n v="-3.6146499999999998E-2"/>
    <n v="-3.8026999999999998E-2"/>
    <n v="-3.7010800000000003E-2"/>
    <n v="-4.1428E-2"/>
    <n v="-3.4568000000000002E-2"/>
    <n v="-3.0288700000000002E-2"/>
    <n v="-2.9178099999999998E-2"/>
  </r>
  <r>
    <x v="95"/>
    <x v="95"/>
    <x v="27"/>
    <s v="GFDD.DI.06"/>
    <m/>
    <m/>
    <m/>
    <m/>
    <m/>
    <m/>
    <m/>
    <m/>
    <n v="0.86227609999999999"/>
    <n v="0.89333499999999999"/>
    <n v="0.71049130000000005"/>
    <n v="0.3367367"/>
    <n v="0.41782170000000002"/>
    <n v="0.80868799999999996"/>
    <n v="1.4791099999999999"/>
    <n v="3.3864519999999998"/>
    <n v="7.9661010000000001"/>
    <n v="11.86838"/>
    <n v="8.4742219999999993"/>
    <n v="3.396884"/>
    <n v="2.3683339999999999"/>
    <n v="2.7020339999999998"/>
    <n v="6.5584870000000004"/>
    <n v="17.48218"/>
    <n v="33.3142"/>
    <n v="50.242370000000001"/>
    <n v="68.545959999999994"/>
    <n v="93.516779999999997"/>
    <n v="93.271469999999994"/>
    <n v="98.397090000000006"/>
    <n v="75.391679999999994"/>
    <n v="66.168700000000001"/>
    <n v="57.627760000000002"/>
    <n v="34.510399999999997"/>
    <n v="10.494669999999999"/>
    <n v="2.0186199999999999"/>
    <n v="1.6973769999999999"/>
    <n v="1.789617"/>
    <n v="6.1262429999999997"/>
    <n v="12.951269999999999"/>
    <n v="14.72513"/>
    <n v="10.462529999999999"/>
    <n v="6.2953289999999997"/>
    <n v="8.6461100000000002"/>
    <n v="7.5197900000000004"/>
    <n v="6.4477419999999999"/>
    <n v="4.2448740000000003"/>
    <n v="3.1366779999999999"/>
    <n v="2.0992739999999999"/>
    <n v="3.5730189999999999"/>
    <n v="4.3994260000000001"/>
    <m/>
  </r>
  <r>
    <x v="95"/>
    <x v="95"/>
    <x v="28"/>
    <s v="GFDD.AI.19"/>
    <m/>
    <m/>
    <m/>
    <m/>
    <m/>
    <m/>
    <m/>
    <m/>
    <m/>
    <m/>
    <m/>
    <m/>
    <m/>
    <m/>
    <m/>
    <m/>
    <m/>
    <m/>
    <m/>
    <m/>
    <m/>
    <m/>
    <m/>
    <m/>
    <m/>
    <m/>
    <m/>
    <m/>
    <m/>
    <m/>
    <m/>
    <m/>
    <m/>
    <m/>
    <m/>
    <m/>
    <m/>
    <m/>
    <m/>
    <m/>
    <m/>
    <m/>
    <m/>
    <m/>
    <m/>
    <m/>
    <m/>
    <m/>
    <m/>
    <m/>
    <m/>
    <m/>
  </r>
  <r>
    <x v="95"/>
    <x v="95"/>
    <x v="29"/>
    <s v="GFDD.OI.14"/>
    <m/>
    <m/>
    <m/>
    <m/>
    <m/>
    <m/>
    <m/>
    <m/>
    <m/>
    <m/>
    <m/>
    <m/>
    <m/>
    <m/>
    <m/>
    <m/>
    <m/>
    <m/>
    <m/>
    <m/>
    <m/>
    <m/>
    <m/>
    <n v="1.7170000000000001"/>
    <n v="4.1310000000000002"/>
    <n v="2.1459999999999999"/>
    <n v="3.4060000000000001"/>
    <n v="2.1859999999999999"/>
    <n v="3.306"/>
    <n v="7.9809999999999999"/>
    <n v="26.06"/>
    <n v="34.914000000000001"/>
    <n v="134.20699999999999"/>
    <n v="11.03"/>
    <n v="3.637"/>
    <n v="10.092000000000001"/>
    <n v="12.558"/>
    <n v="15.275"/>
    <n v="22.751000000000001"/>
    <n v="16.263000000000002"/>
    <n v="12.105"/>
    <n v="6.8109999999999999"/>
    <n v="5.0999999999999996"/>
    <n v="4.5629999999999997"/>
    <n v="3.0990000000000002"/>
    <n v="1.5049999999999999"/>
    <n v="0.99"/>
    <n v="1.3620000000000001"/>
    <n v="9.3409999999999993"/>
    <n v="10.278"/>
    <n v="10.090999999999999"/>
    <n v="12.368"/>
  </r>
  <r>
    <x v="95"/>
    <x v="95"/>
    <x v="30"/>
    <s v="GFDD.OE.01"/>
    <n v="1.18257E-2"/>
    <n v="1.21289E-2"/>
    <n v="1.2836500000000001E-2"/>
    <n v="1.36451E-2"/>
    <n v="1.2634299999999999E-2"/>
    <n v="1.38472E-2"/>
    <n v="1.43526E-2"/>
    <n v="1.5262299999999999E-2"/>
    <n v="1.6070899999999999E-2"/>
    <n v="1.7453199999999999E-2"/>
    <n v="1.7689900000000001E-2"/>
    <n v="1.7723800000000001E-2"/>
    <n v="1.85355E-2"/>
    <n v="2.4082699999999999E-2"/>
    <n v="2.5046700000000002E-2"/>
    <n v="2.7397399999999999E-2"/>
    <n v="3.1388600000000003E-2"/>
    <n v="3.2690900000000002E-2"/>
    <n v="3.6259300000000001E-2"/>
    <n v="4.1941699999999998E-2"/>
    <n v="4.6387100000000001E-2"/>
    <n v="4.9939600000000001E-2"/>
    <n v="5.3101500000000003E-2"/>
    <n v="5.5314799999999997E-2"/>
    <n v="5.7769899999999999E-2"/>
    <n v="6.6790699999999995E-2"/>
    <n v="8.6952500000000002E-2"/>
    <n v="0.13233519999999999"/>
    <n v="0.12229139999999999"/>
    <n v="0.12480239999999999"/>
    <n v="0.16414020000000001"/>
    <n v="0.21341019999999999"/>
    <n v="0.3362038"/>
    <n v="1.0921419999999999"/>
    <n v="7.4973679999999998"/>
    <n v="10.26763"/>
    <n v="10.393140000000001"/>
    <n v="12.20467"/>
    <n v="14.9961"/>
    <n v="31.912790000000001"/>
    <n v="56.213880000000003"/>
    <n v="58.976649999999999"/>
    <n v="75.722399999999993"/>
    <n v="86.534959999999998"/>
    <n v="94.272419999999997"/>
    <n v="109.1575"/>
    <n v="114.34480000000001"/>
    <n v="123.87350000000001"/>
    <n v="135.48840000000001"/>
    <n v="137.2937"/>
    <n v="151.49189999999999"/>
    <n v="174.6644"/>
  </r>
  <r>
    <x v="95"/>
    <x v="95"/>
    <x v="31"/>
    <s v="GFDD.OE.02"/>
    <n v="1.0456399999999999E-2"/>
    <n v="1.05322E-2"/>
    <n v="1.0709099999999999E-2"/>
    <n v="1.0911300000000001E-2"/>
    <n v="1.0658600000000001E-2"/>
    <n v="1.0961800000000001E-2"/>
    <n v="1.10881E-2"/>
    <n v="1.8815599999999998E-2"/>
    <n v="1.65177E-2"/>
    <n v="1.7207900000000002E-2"/>
    <n v="1.76533E-2"/>
    <n v="1.76913E-2"/>
    <n v="1.8263499999999998E-2"/>
    <n v="2.0627E-2"/>
    <n v="2.4108000000000001E-2"/>
    <n v="2.6144500000000001E-2"/>
    <n v="2.8777199999999999E-2"/>
    <n v="3.1577500000000001E-2"/>
    <n v="3.4363699999999997E-2"/>
    <n v="3.9464100000000002E-2"/>
    <n v="4.50324E-2"/>
    <n v="4.8992500000000001E-2"/>
    <n v="5.2557399999999997E-2"/>
    <n v="5.48762E-2"/>
    <n v="5.6900399999999997E-2"/>
    <n v="6.3083200000000006E-2"/>
    <n v="7.4872099999999997E-2"/>
    <n v="0.1148486"/>
    <n v="0.1232478"/>
    <n v="0.1241963"/>
    <n v="0.15119659999999999"/>
    <n v="0.1904585"/>
    <n v="0.27362439999999999"/>
    <n v="0.66630710000000004"/>
    <n v="3.121502"/>
    <n v="10.47448"/>
    <n v="10.40096"/>
    <n v="11.144119999999999"/>
    <n v="13.258749999999999"/>
    <n v="26.354839999999999"/>
    <n v="42.010060000000003"/>
    <n v="58.220179999999999"/>
    <n v="67.260249999999999"/>
    <n v="82.731610000000003"/>
    <n v="90.993459999999999"/>
    <n v="100"/>
    <n v="111.2813"/>
    <n v="118.4325"/>
    <n v="135.8032"/>
    <n v="135.65289999999999"/>
    <n v="145.0737"/>
    <n v="170.7688"/>
  </r>
  <r>
    <x v="95"/>
    <x v="95"/>
    <x v="32"/>
    <s v="GFDD.AI.20"/>
    <m/>
    <m/>
    <m/>
    <m/>
    <m/>
    <m/>
    <m/>
    <m/>
    <m/>
    <m/>
    <m/>
    <m/>
    <m/>
    <m/>
    <m/>
    <m/>
    <m/>
    <m/>
    <m/>
    <m/>
    <m/>
    <m/>
    <m/>
    <m/>
    <m/>
    <m/>
    <m/>
    <m/>
    <m/>
    <m/>
    <m/>
    <m/>
    <m/>
    <m/>
    <m/>
    <m/>
    <m/>
    <m/>
    <m/>
    <m/>
    <m/>
    <m/>
    <m/>
    <m/>
    <m/>
    <m/>
    <m/>
    <m/>
    <m/>
    <m/>
    <m/>
    <m/>
  </r>
  <r>
    <x v="95"/>
    <x v="95"/>
    <x v="33"/>
    <s v="GFDD.EI.08"/>
    <m/>
    <m/>
    <m/>
    <m/>
    <m/>
    <m/>
    <m/>
    <m/>
    <m/>
    <m/>
    <m/>
    <m/>
    <m/>
    <m/>
    <m/>
    <m/>
    <m/>
    <m/>
    <m/>
    <m/>
    <n v="1.095"/>
    <n v="1.5489999999999999"/>
    <n v="1.6279999999999999"/>
    <n v="4.1050000000000004"/>
    <n v="6.367"/>
    <n v="7.0869999999999997"/>
    <n v="7.9880000000000004"/>
    <n v="6.2859999999999996"/>
    <n v="5.5410000000000004"/>
    <n v="5.1740000000000004"/>
    <n v="5.327"/>
    <n v="5.0289999999999999"/>
    <n v="3.706"/>
    <n v="1.8260000000000001"/>
    <n v="0.48399999999999999"/>
    <n v="0.185"/>
    <n v="0.26300000000000001"/>
    <n v="2.323"/>
    <n v="5.5060000000000002"/>
    <n v="3.6280000000000001"/>
    <n v="5.1180000000000003"/>
    <n v="5.2720000000000002"/>
    <n v="3.919"/>
    <n v="3.331"/>
    <n v="4.2439999999999998"/>
    <n v="4.4269999999999996"/>
    <n v="3.327"/>
    <n v="2.1480000000000001"/>
    <n v="1.304"/>
    <n v="1.1220000000000001"/>
    <n v="2.3420000000000001"/>
    <n v="1.952"/>
  </r>
  <r>
    <x v="95"/>
    <x v="95"/>
    <x v="34"/>
    <s v="GFDD.AI.21"/>
    <m/>
    <m/>
    <m/>
    <m/>
    <m/>
    <m/>
    <m/>
    <m/>
    <m/>
    <m/>
    <m/>
    <m/>
    <m/>
    <m/>
    <m/>
    <m/>
    <m/>
    <m/>
    <m/>
    <m/>
    <m/>
    <m/>
    <m/>
    <m/>
    <m/>
    <m/>
    <m/>
    <m/>
    <m/>
    <m/>
    <m/>
    <m/>
    <m/>
    <m/>
    <m/>
    <m/>
    <m/>
    <m/>
    <m/>
    <m/>
    <m/>
    <m/>
    <m/>
    <m/>
    <m/>
    <m/>
    <m/>
    <m/>
    <m/>
    <m/>
    <m/>
    <m/>
  </r>
  <r>
    <x v="95"/>
    <x v="95"/>
    <x v="35"/>
    <s v="GFDD.DI.04"/>
    <m/>
    <m/>
    <m/>
    <m/>
    <m/>
    <m/>
    <m/>
    <n v="93.529910000000001"/>
    <n v="94.009150000000005"/>
    <n v="94.218410000000006"/>
    <n v="96.965890000000002"/>
    <n v="98.985590000000002"/>
    <n v="96.804910000000007"/>
    <n v="94.673810000000003"/>
    <n v="90.461780000000005"/>
    <n v="78.508129999999994"/>
    <n v="66.959140000000005"/>
    <n v="62.036490000000001"/>
    <n v="86.729190000000003"/>
    <n v="90.503079999999997"/>
    <n v="94.727239999999995"/>
    <n v="89.219329999999999"/>
    <n v="79.246189999999999"/>
    <n v="60.777070000000002"/>
    <n v="51.216140000000003"/>
    <n v="43.747979999999998"/>
    <n v="37.092959999999998"/>
    <n v="31.179069999999999"/>
    <n v="29.881039999999999"/>
    <n v="31.135280000000002"/>
    <n v="38.832259999999998"/>
    <n v="38.527940000000001"/>
    <n v="43.58972"/>
    <n v="39.581510000000002"/>
    <n v="57.127969999999998"/>
    <n v="80.830669999999998"/>
    <n v="87.213380000000001"/>
    <n v="91.620159999999998"/>
    <n v="69.287670000000006"/>
    <n v="54.280169999999998"/>
    <n v="34.426229999999997"/>
    <n v="77.362309999999994"/>
    <n v="64.806659999999994"/>
    <n v="70.18526"/>
    <n v="74.409229999999994"/>
    <n v="78.317509999999999"/>
    <n v="83.074460000000002"/>
    <n v="89.364339999999999"/>
    <n v="92.905940000000001"/>
    <n v="81.944820000000007"/>
    <n v="87.720780000000005"/>
    <n v="88.056510000000003"/>
  </r>
  <r>
    <x v="95"/>
    <x v="95"/>
    <x v="36"/>
    <s v="GFDD.DI.02"/>
    <m/>
    <m/>
    <m/>
    <m/>
    <m/>
    <m/>
    <m/>
    <m/>
    <n v="13.00737"/>
    <n v="14.29707"/>
    <n v="15.701980000000001"/>
    <n v="16.988320000000002"/>
    <n v="19.04026"/>
    <n v="18.536650000000002"/>
    <n v="17.855450000000001"/>
    <n v="18.041650000000001"/>
    <n v="20.04692"/>
    <n v="21.318249999999999"/>
    <n v="22.984660000000002"/>
    <n v="26.34693"/>
    <n v="29.42107"/>
    <n v="30.01643"/>
    <n v="33.924610000000001"/>
    <n v="38.292499999999997"/>
    <n v="41.620710000000003"/>
    <n v="45.04992"/>
    <n v="46.605600000000003"/>
    <n v="49.158990000000003"/>
    <n v="40.814529999999998"/>
    <n v="43.286700000000003"/>
    <n v="39.755679999999998"/>
    <n v="41.745570000000001"/>
    <n v="39.524509999999999"/>
    <n v="25.390229999999999"/>
    <n v="7.7932180000000004"/>
    <n v="5.0429050000000002"/>
    <n v="9.7121329999999997"/>
    <n v="15.532730000000001"/>
    <n v="22.034849999999999"/>
    <n v="21.77148"/>
    <n v="11.55462"/>
    <n v="11.07502"/>
    <n v="14.0792"/>
    <n v="18.04693"/>
    <n v="19.802630000000001"/>
    <n v="20.856660000000002"/>
    <n v="17.898790000000002"/>
    <n v="19.774139999999999"/>
    <n v="21.886299999999999"/>
    <n v="23.238399999999999"/>
    <n v="24.568940000000001"/>
    <m/>
  </r>
  <r>
    <x v="95"/>
    <x v="95"/>
    <x v="37"/>
    <s v="GFDD.AI.26"/>
    <m/>
    <m/>
    <m/>
    <m/>
    <m/>
    <m/>
    <m/>
    <m/>
    <m/>
    <m/>
    <m/>
    <m/>
    <m/>
    <m/>
    <m/>
    <m/>
    <m/>
    <m/>
    <m/>
    <m/>
    <m/>
    <m/>
    <m/>
    <m/>
    <m/>
    <m/>
    <m/>
    <m/>
    <m/>
    <m/>
    <m/>
    <m/>
    <m/>
    <m/>
    <m/>
    <m/>
    <m/>
    <m/>
    <m/>
    <m/>
    <m/>
    <m/>
    <m/>
    <m/>
    <m/>
    <m/>
    <m/>
    <m/>
    <m/>
    <m/>
    <m/>
    <m/>
  </r>
  <r>
    <x v="95"/>
    <x v="95"/>
    <x v="38"/>
    <s v="GFDD.DI.14"/>
    <m/>
    <m/>
    <m/>
    <m/>
    <m/>
    <m/>
    <m/>
    <n v="13.60544"/>
    <n v="14.41296"/>
    <n v="16.61598"/>
    <n v="18.658709999999999"/>
    <n v="19.490120000000001"/>
    <n v="20.617180000000001"/>
    <n v="20.024570000000001"/>
    <n v="20.317419999999998"/>
    <n v="16.926880000000001"/>
    <n v="22.785360000000001"/>
    <n v="22.191109999999998"/>
    <n v="24.535689999999999"/>
    <n v="26.890799999999999"/>
    <n v="28.989180000000001"/>
    <n v="30.727180000000001"/>
    <n v="33.616349999999997"/>
    <n v="35.089410000000001"/>
    <n v="36.303879999999999"/>
    <n v="39.494419999999998"/>
    <n v="40.829970000000003"/>
    <n v="39.442259999999997"/>
    <n v="40.433720000000001"/>
    <n v="42.786250000000003"/>
    <n v="37.832859999999997"/>
    <n v="40.704439999999998"/>
    <n v="40.619210000000002"/>
    <n v="21.501750000000001"/>
    <n v="8.2010950000000005"/>
    <n v="6.5697749999999999"/>
    <n v="13.20017"/>
    <n v="17.111519999999999"/>
    <n v="21.368400000000001"/>
    <n v="14.540100000000001"/>
    <n v="8.4042370000000002"/>
    <n v="9.6030899999999999"/>
    <n v="16.190010000000001"/>
    <n v="17.267759999999999"/>
    <n v="18.755870000000002"/>
    <n v="19.31588"/>
    <n v="17.488409999999998"/>
    <n v="21.358460000000001"/>
    <n v="23.864640000000001"/>
    <n v="24.3767"/>
    <n v="24.02655"/>
    <n v="24.304739999999999"/>
  </r>
  <r>
    <x v="95"/>
    <x v="95"/>
    <x v="39"/>
    <s v="GFDD.AI.22"/>
    <m/>
    <m/>
    <m/>
    <m/>
    <m/>
    <m/>
    <m/>
    <m/>
    <m/>
    <m/>
    <m/>
    <m/>
    <m/>
    <m/>
    <m/>
    <m/>
    <m/>
    <m/>
    <m/>
    <m/>
    <m/>
    <m/>
    <m/>
    <m/>
    <m/>
    <m/>
    <m/>
    <m/>
    <m/>
    <m/>
    <m/>
    <m/>
    <m/>
    <m/>
    <m/>
    <m/>
    <m/>
    <m/>
    <m/>
    <m/>
    <m/>
    <m/>
    <m/>
    <m/>
    <m/>
    <m/>
    <m/>
    <m/>
    <m/>
    <m/>
    <m/>
    <m/>
  </r>
  <r>
    <x v="95"/>
    <x v="95"/>
    <x v="40"/>
    <s v="GFDD.OI.12"/>
    <m/>
    <m/>
    <m/>
    <m/>
    <m/>
    <m/>
    <m/>
    <m/>
    <m/>
    <m/>
    <m/>
    <m/>
    <m/>
    <m/>
    <m/>
    <m/>
    <m/>
    <m/>
    <m/>
    <m/>
    <m/>
    <m/>
    <m/>
    <m/>
    <m/>
    <m/>
    <m/>
    <m/>
    <m/>
    <m/>
    <m/>
    <m/>
    <m/>
    <m/>
    <m/>
    <n v="304.22519999999997"/>
    <n v="226.3725"/>
    <n v="186.40790000000001"/>
    <n v="164.1652"/>
    <n v="297.76479999999998"/>
    <n v="339.61939999999998"/>
    <n v="317.79430000000002"/>
    <n v="140.4075"/>
    <n v="95.027469999999994"/>
    <n v="104.0157"/>
    <n v="89.225070000000002"/>
    <n v="95.027630000000002"/>
    <n v="83.784329999999997"/>
    <n v="90.875259999999997"/>
    <n v="81.358760000000004"/>
    <n v="75.729399999999998"/>
    <n v="90.665589999999995"/>
  </r>
  <r>
    <x v="95"/>
    <x v="95"/>
    <x v="41"/>
    <s v="GFDD.OI.10"/>
    <m/>
    <m/>
    <m/>
    <m/>
    <m/>
    <m/>
    <m/>
    <m/>
    <m/>
    <m/>
    <m/>
    <m/>
    <m/>
    <m/>
    <m/>
    <m/>
    <m/>
    <m/>
    <m/>
    <m/>
    <m/>
    <m/>
    <m/>
    <m/>
    <m/>
    <m/>
    <m/>
    <m/>
    <m/>
    <m/>
    <m/>
    <m/>
    <m/>
    <m/>
    <m/>
    <n v="147.40809999999999"/>
    <n v="99.521379999999994"/>
    <n v="106.1661"/>
    <n v="74.849279999999993"/>
    <n v="141.76329999999999"/>
    <n v="180.2226"/>
    <n v="183.7921"/>
    <n v="84.244489999999999"/>
    <n v="32.448399999999999"/>
    <n v="48.25806"/>
    <n v="45.437309999999997"/>
    <n v="53.263890000000004"/>
    <n v="49.09892"/>
    <n v="60.50029"/>
    <n v="53.44406"/>
    <n v="48.716889999999999"/>
    <n v="59.290219999999998"/>
  </r>
  <r>
    <x v="95"/>
    <x v="95"/>
    <x v="42"/>
    <s v="GFDD.OI.11"/>
    <m/>
    <m/>
    <m/>
    <m/>
    <m/>
    <m/>
    <m/>
    <m/>
    <m/>
    <m/>
    <m/>
    <m/>
    <m/>
    <m/>
    <m/>
    <m/>
    <m/>
    <m/>
    <m/>
    <m/>
    <m/>
    <m/>
    <m/>
    <m/>
    <m/>
    <m/>
    <m/>
    <m/>
    <m/>
    <m/>
    <m/>
    <m/>
    <m/>
    <m/>
    <m/>
    <n v="156.81710000000001"/>
    <n v="126.8511"/>
    <n v="80.241810000000001"/>
    <n v="89.315950000000001"/>
    <n v="156.00149999999999"/>
    <n v="159.39689999999999"/>
    <n v="134.00219999999999"/>
    <n v="56.162990000000001"/>
    <n v="62.579059999999998"/>
    <n v="55.757620000000003"/>
    <n v="43.787770000000002"/>
    <n v="41.763730000000002"/>
    <n v="34.685409999999997"/>
    <n v="30.374970000000001"/>
    <n v="27.91469"/>
    <n v="27.012509999999999"/>
    <n v="31.37537"/>
  </r>
  <r>
    <x v="95"/>
    <x v="95"/>
    <x v="43"/>
    <s v="GFDD.DI.08"/>
    <m/>
    <m/>
    <m/>
    <m/>
    <m/>
    <m/>
    <m/>
    <m/>
    <n v="14.182980000000001"/>
    <n v="15.543139999999999"/>
    <n v="16.586649999999999"/>
    <n v="17.248570000000001"/>
    <n v="19.36768"/>
    <n v="20.123699999999999"/>
    <n v="19.062999999999999"/>
    <n v="19.50357"/>
    <n v="22.973009999999999"/>
    <n v="24.224720000000001"/>
    <n v="25.242280000000001"/>
    <n v="27.495889999999999"/>
    <n v="29.592549999999999"/>
    <n v="29.703220000000002"/>
    <n v="32.665140000000001"/>
    <n v="37.294620000000002"/>
    <n v="45.310679999999998"/>
    <n v="57.389420000000001"/>
    <n v="70.111220000000003"/>
    <n v="83.054349999999999"/>
    <n v="72.666200000000003"/>
    <n v="77.445750000000004"/>
    <n v="67.386470000000003"/>
    <n v="68.583179999999999"/>
    <n v="64.030339999999995"/>
    <n v="41.796149999999997"/>
    <n v="15.726749999999999"/>
    <n v="12.49896"/>
    <n v="18.793700000000001"/>
    <n v="23.17718"/>
    <n v="28.915400000000002"/>
    <n v="27.354120000000002"/>
    <n v="16.516549999999999"/>
    <n v="17.36251"/>
    <n v="24.734490000000001"/>
    <n v="34.06015"/>
    <n v="35.95055"/>
    <n v="35.112769999999998"/>
    <n v="28.23724"/>
    <n v="32.073569999999997"/>
    <n v="33.730609999999999"/>
    <n v="35.147219999999997"/>
    <n v="37.49559"/>
    <m/>
  </r>
  <r>
    <x v="95"/>
    <x v="95"/>
    <x v="44"/>
    <s v="GFDD.AI.36"/>
    <m/>
    <m/>
    <m/>
    <m/>
    <m/>
    <m/>
    <m/>
    <m/>
    <m/>
    <m/>
    <m/>
    <m/>
    <m/>
    <m/>
    <m/>
    <m/>
    <m/>
    <m/>
    <m/>
    <m/>
    <m/>
    <m/>
    <m/>
    <m/>
    <m/>
    <m/>
    <m/>
    <m/>
    <m/>
    <m/>
    <m/>
    <m/>
    <m/>
    <m/>
    <m/>
    <m/>
    <m/>
    <m/>
    <m/>
    <m/>
    <m/>
    <m/>
    <m/>
    <m/>
    <m/>
    <m/>
    <m/>
    <m/>
    <m/>
    <m/>
    <n v="36.200000000000003"/>
    <m/>
  </r>
  <r>
    <x v="95"/>
    <x v="95"/>
    <x v="45"/>
    <s v="GFDD.AI.32"/>
    <m/>
    <m/>
    <m/>
    <m/>
    <m/>
    <m/>
    <m/>
    <m/>
    <m/>
    <m/>
    <m/>
    <m/>
    <m/>
    <m/>
    <m/>
    <m/>
    <m/>
    <m/>
    <m/>
    <m/>
    <m/>
    <m/>
    <m/>
    <m/>
    <m/>
    <m/>
    <m/>
    <m/>
    <m/>
    <m/>
    <m/>
    <m/>
    <m/>
    <m/>
    <m/>
    <m/>
    <m/>
    <m/>
    <m/>
    <m/>
    <m/>
    <m/>
    <m/>
    <m/>
    <m/>
    <m/>
    <m/>
    <m/>
    <m/>
    <m/>
    <n v="39.5"/>
    <m/>
  </r>
  <r>
    <x v="95"/>
    <x v="95"/>
    <x v="46"/>
    <s v="GFDD.AI.28"/>
    <m/>
    <m/>
    <m/>
    <m/>
    <m/>
    <m/>
    <m/>
    <m/>
    <m/>
    <m/>
    <m/>
    <m/>
    <m/>
    <m/>
    <m/>
    <m/>
    <m/>
    <m/>
    <m/>
    <m/>
    <m/>
    <m/>
    <m/>
    <m/>
    <m/>
    <m/>
    <m/>
    <m/>
    <m/>
    <m/>
    <m/>
    <m/>
    <m/>
    <m/>
    <m/>
    <m/>
    <m/>
    <m/>
    <m/>
    <m/>
    <m/>
    <m/>
    <m/>
    <m/>
    <m/>
    <m/>
    <m/>
    <m/>
    <m/>
    <m/>
    <n v="37"/>
    <m/>
  </r>
  <r>
    <x v="95"/>
    <x v="95"/>
    <x v="47"/>
    <s v="GFDD.AI.29"/>
    <m/>
    <m/>
    <m/>
    <m/>
    <m/>
    <m/>
    <m/>
    <m/>
    <m/>
    <m/>
    <m/>
    <m/>
    <m/>
    <m/>
    <m/>
    <m/>
    <m/>
    <m/>
    <m/>
    <m/>
    <m/>
    <m/>
    <m/>
    <m/>
    <m/>
    <m/>
    <m/>
    <m/>
    <m/>
    <m/>
    <m/>
    <m/>
    <m/>
    <m/>
    <m/>
    <m/>
    <m/>
    <m/>
    <m/>
    <m/>
    <m/>
    <m/>
    <m/>
    <m/>
    <m/>
    <m/>
    <m/>
    <m/>
    <m/>
    <m/>
    <n v="57.6"/>
    <m/>
  </r>
  <r>
    <x v="95"/>
    <x v="95"/>
    <x v="48"/>
    <s v="GFDD.AI.33"/>
    <m/>
    <m/>
    <m/>
    <m/>
    <m/>
    <m/>
    <m/>
    <m/>
    <m/>
    <m/>
    <m/>
    <m/>
    <m/>
    <m/>
    <m/>
    <m/>
    <m/>
    <m/>
    <m/>
    <m/>
    <m/>
    <m/>
    <m/>
    <m/>
    <m/>
    <m/>
    <m/>
    <m/>
    <m/>
    <m/>
    <m/>
    <m/>
    <m/>
    <m/>
    <m/>
    <m/>
    <m/>
    <m/>
    <m/>
    <m/>
    <m/>
    <m/>
    <m/>
    <m/>
    <m/>
    <m/>
    <m/>
    <m/>
    <m/>
    <m/>
    <m/>
    <m/>
  </r>
  <r>
    <x v="95"/>
    <x v="95"/>
    <x v="49"/>
    <s v="GFDD.AI.03"/>
    <m/>
    <m/>
    <m/>
    <m/>
    <m/>
    <m/>
    <m/>
    <m/>
    <m/>
    <m/>
    <m/>
    <m/>
    <m/>
    <m/>
    <m/>
    <m/>
    <m/>
    <m/>
    <m/>
    <m/>
    <m/>
    <m/>
    <m/>
    <m/>
    <m/>
    <m/>
    <m/>
    <m/>
    <m/>
    <m/>
    <m/>
    <m/>
    <m/>
    <m/>
    <m/>
    <m/>
    <m/>
    <m/>
    <m/>
    <m/>
    <m/>
    <m/>
    <m/>
    <m/>
    <m/>
    <m/>
    <m/>
    <m/>
    <m/>
    <m/>
    <n v="44.3"/>
    <m/>
  </r>
  <r>
    <x v="95"/>
    <x v="95"/>
    <x v="50"/>
    <s v="GFDD.AI.27"/>
    <m/>
    <m/>
    <m/>
    <m/>
    <m/>
    <m/>
    <m/>
    <m/>
    <m/>
    <m/>
    <m/>
    <m/>
    <m/>
    <m/>
    <m/>
    <m/>
    <m/>
    <m/>
    <m/>
    <m/>
    <m/>
    <m/>
    <m/>
    <m/>
    <m/>
    <m/>
    <m/>
    <m/>
    <m/>
    <m/>
    <m/>
    <m/>
    <m/>
    <m/>
    <m/>
    <m/>
    <m/>
    <m/>
    <m/>
    <m/>
    <m/>
    <m/>
    <m/>
    <m/>
    <m/>
    <m/>
    <m/>
    <m/>
    <m/>
    <m/>
    <n v="100"/>
    <m/>
  </r>
  <r>
    <x v="95"/>
    <x v="95"/>
    <x v="51"/>
    <s v="GFDD.OI.16"/>
    <m/>
    <m/>
    <m/>
    <m/>
    <m/>
    <m/>
    <m/>
    <m/>
    <m/>
    <m/>
    <m/>
    <m/>
    <m/>
    <m/>
    <m/>
    <m/>
    <m/>
    <m/>
    <m/>
    <m/>
    <m/>
    <m/>
    <m/>
    <m/>
    <m/>
    <m/>
    <m/>
    <m/>
    <m/>
    <m/>
    <m/>
    <m/>
    <m/>
    <m/>
    <m/>
    <m/>
    <m/>
    <m/>
    <m/>
    <m/>
    <m/>
    <m/>
    <m/>
    <m/>
    <m/>
    <m/>
    <m/>
    <m/>
    <m/>
    <m/>
    <m/>
    <m/>
  </r>
  <r>
    <x v="95"/>
    <x v="95"/>
    <x v="52"/>
    <s v="GFDD.OI.15"/>
    <m/>
    <m/>
    <m/>
    <m/>
    <m/>
    <m/>
    <m/>
    <m/>
    <m/>
    <m/>
    <m/>
    <m/>
    <m/>
    <m/>
    <m/>
    <m/>
    <m/>
    <m/>
    <m/>
    <m/>
    <m/>
    <m/>
    <m/>
    <m/>
    <m/>
    <m/>
    <m/>
    <m/>
    <m/>
    <m/>
    <m/>
    <m/>
    <m/>
    <m/>
    <m/>
    <m/>
    <m/>
    <m/>
    <m/>
    <m/>
    <m/>
    <m/>
    <m/>
    <m/>
    <m/>
    <m/>
    <m/>
    <m/>
    <m/>
    <m/>
    <m/>
    <m/>
  </r>
  <r>
    <x v="95"/>
    <x v="95"/>
    <x v="53"/>
    <s v="NY.GDP.MKTP.CD"/>
    <n v="93850000"/>
    <n v="98400000"/>
    <n v="103500000"/>
    <n v="110000000"/>
    <n v="120850000"/>
    <n v="138650000"/>
    <n v="171100000"/>
    <n v="198450000"/>
    <n v="220600000"/>
    <n v="233450000"/>
    <n v="247150000"/>
    <n v="270649968.75"/>
    <n v="287600000"/>
    <n v="305300000"/>
    <n v="368600000"/>
    <n v="465000000"/>
    <n v="505500000"/>
    <n v="641000000"/>
    <n v="735500062.5"/>
    <n v="783000000"/>
    <n v="794899937.5"/>
    <n v="889050000"/>
    <n v="915150000"/>
    <n v="883600000"/>
    <n v="864150000"/>
    <n v="873250000"/>
    <n v="891000000"/>
    <n v="979850000"/>
    <n v="1160900000"/>
    <n v="542520000"/>
    <n v="388300000"/>
    <n v="448300000"/>
    <n v="404600000"/>
    <n v="428794117.64705878"/>
    <n v="605492537.31343281"/>
    <n v="693970606.33484161"/>
    <n v="860630902.74314213"/>
    <n v="929607520"/>
    <n v="945000000"/>
    <n v="885444167.44186044"/>
    <n v="892164363.63636363"/>
    <n v="763465570.64220178"/>
    <n v="1078402127.6595745"/>
    <n v="1271196078.4313726"/>
    <n v="1484092538.405267"/>
    <n v="1793557833.0893118"/>
    <n v="2626093294.4606414"/>
    <n v="2936612021.8579235"/>
    <n v="3532969034.6083789"/>
    <n v="3875409836.0655737"/>
    <n v="4366914554.5076103"/>
    <n v="4304467564.2594862"/>
  </r>
  <r>
    <x v="95"/>
    <x v="95"/>
    <x v="54"/>
    <s v="NY.GDP.PCAP.KD"/>
    <m/>
    <m/>
    <m/>
    <m/>
    <m/>
    <m/>
    <m/>
    <m/>
    <m/>
    <m/>
    <m/>
    <m/>
    <m/>
    <m/>
    <m/>
    <n v="3829.933833142718"/>
    <n v="3704.5516687753161"/>
    <n v="4080.2967063364417"/>
    <n v="4383.8992069919814"/>
    <n v="4109.2220439977946"/>
    <n v="3884.8381949327545"/>
    <n v="3883.8940303623931"/>
    <n v="3792.5346333543298"/>
    <n v="3659.6521250291339"/>
    <n v="3492.0356468996329"/>
    <n v="3393.3653030843111"/>
    <n v="3230.8541810094257"/>
    <n v="2730.5136761048143"/>
    <n v="2919.9935443242239"/>
    <n v="3186.9176562939838"/>
    <n v="3120.566426838519"/>
    <n v="3159.8423661793813"/>
    <n v="3109.6737590801495"/>
    <n v="2845.839650560732"/>
    <n v="2899.6936511171702"/>
    <n v="2892.4176859108329"/>
    <n v="2889.7686402013974"/>
    <n v="3014.3441802884727"/>
    <n v="3020.0222174676314"/>
    <n v="2952.766879209496"/>
    <n v="2909.9364117064811"/>
    <n v="2999.7207677900642"/>
    <n v="3084.4775558048086"/>
    <n v="3224.4047092903734"/>
    <n v="3476.2535646882043"/>
    <n v="3590.5410423330095"/>
    <n v="3686.6991545921856"/>
    <n v="3835.3097560449651"/>
    <n v="3955.9441256091886"/>
    <n v="4037.552134194872"/>
    <n v="4166.3523710309964"/>
    <n v="4321.5922906586002"/>
  </r>
  <r>
    <x v="95"/>
    <x v="95"/>
    <x v="55"/>
    <s v="NY.GNP.MKTP.CD"/>
    <n v="78650000"/>
    <n v="82450000"/>
    <n v="83900000"/>
    <n v="74200000"/>
    <n v="81150000"/>
    <n v="121050000"/>
    <n v="152800000"/>
    <n v="176050000"/>
    <n v="181200000"/>
    <n v="189250000"/>
    <n v="206950000"/>
    <n v="224749968.75"/>
    <n v="245900000"/>
    <n v="269800000"/>
    <n v="347300000"/>
    <n v="452900000"/>
    <n v="470200000"/>
    <n v="600700000"/>
    <n v="698100062.5"/>
    <n v="737700000"/>
    <n v="774899937.5"/>
    <n v="900650000"/>
    <n v="921650000"/>
    <n v="872300000"/>
    <n v="865550000"/>
    <n v="872750000"/>
    <n v="888000000"/>
    <n v="975250000"/>
    <n v="1152400000"/>
    <n v="536220000"/>
    <n v="379700000"/>
    <n v="437100000"/>
    <n v="397100000"/>
    <m/>
    <n v="597292537.31343281"/>
    <n v="691370606.33484161"/>
    <n v="862930902.74314213"/>
    <n v="921307520"/>
    <n v="935400000"/>
    <n v="821536167.44186044"/>
    <n v="890664363.63636363"/>
    <n v="683465570.64220178"/>
    <n v="1034799131.6595745"/>
    <n v="1222696078.4313726"/>
    <n v="1421192538.405267"/>
    <n v="1753157833.0893118"/>
    <n v="2571593294.4606414"/>
    <n v="3026412021.8579235"/>
    <n v="3553669034.6083789"/>
    <n v="3880709836.0655737"/>
    <n v="4264814554.5075998"/>
    <n v="4042367564.2594862"/>
  </r>
  <r>
    <x v="95"/>
    <x v="95"/>
    <x v="56"/>
    <s v="GFDD.OI.17"/>
    <m/>
    <m/>
    <m/>
    <m/>
    <m/>
    <m/>
    <m/>
    <m/>
    <m/>
    <m/>
    <m/>
    <m/>
    <m/>
    <m/>
    <m/>
    <m/>
    <m/>
    <m/>
    <m/>
    <m/>
    <m/>
    <m/>
    <m/>
    <m/>
    <m/>
    <m/>
    <m/>
    <m/>
    <m/>
    <m/>
    <m/>
    <m/>
    <m/>
    <m/>
    <m/>
    <m/>
    <m/>
    <m/>
    <m/>
    <m/>
    <m/>
    <m/>
    <m/>
    <m/>
    <m/>
    <m/>
    <m/>
    <m/>
    <m/>
    <m/>
    <m/>
    <m/>
  </r>
  <r>
    <x v="95"/>
    <x v="95"/>
    <x v="57"/>
    <s v="GFDD.DM.11"/>
    <m/>
    <m/>
    <m/>
    <m/>
    <m/>
    <m/>
    <m/>
    <m/>
    <m/>
    <m/>
    <m/>
    <m/>
    <m/>
    <m/>
    <m/>
    <m/>
    <m/>
    <m/>
    <m/>
    <m/>
    <m/>
    <m/>
    <m/>
    <m/>
    <m/>
    <m/>
    <m/>
    <m/>
    <m/>
    <m/>
    <m/>
    <m/>
    <m/>
    <m/>
    <m/>
    <m/>
    <m/>
    <m/>
    <m/>
    <m/>
    <m/>
    <m/>
    <m/>
    <m/>
    <m/>
    <m/>
    <m/>
    <m/>
    <m/>
    <m/>
    <m/>
    <m/>
  </r>
  <r>
    <x v="95"/>
    <x v="95"/>
    <x v="58"/>
    <s v="GFDD.DM.10"/>
    <m/>
    <m/>
    <m/>
    <m/>
    <m/>
    <m/>
    <m/>
    <m/>
    <m/>
    <m/>
    <m/>
    <m/>
    <m/>
    <m/>
    <m/>
    <m/>
    <m/>
    <m/>
    <m/>
    <m/>
    <m/>
    <m/>
    <m/>
    <m/>
    <m/>
    <m/>
    <m/>
    <m/>
    <m/>
    <m/>
    <m/>
    <m/>
    <m/>
    <m/>
    <m/>
    <m/>
    <m/>
    <m/>
    <m/>
    <m/>
    <m/>
    <m/>
    <m/>
    <m/>
    <m/>
    <m/>
    <m/>
    <m/>
    <m/>
    <m/>
    <m/>
    <m/>
  </r>
  <r>
    <x v="95"/>
    <x v="95"/>
    <x v="59"/>
    <s v="GFDD.DM.09"/>
    <m/>
    <m/>
    <m/>
    <m/>
    <m/>
    <m/>
    <m/>
    <m/>
    <m/>
    <m/>
    <m/>
    <m/>
    <m/>
    <m/>
    <m/>
    <m/>
    <m/>
    <m/>
    <m/>
    <m/>
    <m/>
    <m/>
    <m/>
    <m/>
    <m/>
    <m/>
    <m/>
    <m/>
    <m/>
    <m/>
    <m/>
    <m/>
    <m/>
    <m/>
    <m/>
    <m/>
    <m/>
    <m/>
    <m/>
    <m/>
    <m/>
    <m/>
    <m/>
    <m/>
    <m/>
    <m/>
    <m/>
    <m/>
    <m/>
    <m/>
    <m/>
    <m/>
  </r>
  <r>
    <x v="95"/>
    <x v="95"/>
    <x v="60"/>
    <s v="GFDD.DM.08"/>
    <m/>
    <m/>
    <m/>
    <m/>
    <m/>
    <m/>
    <m/>
    <m/>
    <m/>
    <m/>
    <m/>
    <m/>
    <m/>
    <m/>
    <m/>
    <m/>
    <m/>
    <m/>
    <m/>
    <m/>
    <m/>
    <m/>
    <m/>
    <m/>
    <m/>
    <m/>
    <m/>
    <m/>
    <m/>
    <m/>
    <m/>
    <m/>
    <m/>
    <m/>
    <m/>
    <m/>
    <m/>
    <m/>
    <m/>
    <m/>
    <m/>
    <m/>
    <m/>
    <m/>
    <m/>
    <m/>
    <m/>
    <m/>
    <m/>
    <m/>
    <m/>
    <m/>
  </r>
  <r>
    <x v="95"/>
    <x v="95"/>
    <x v="61"/>
    <s v="GFDD.OI.03"/>
    <m/>
    <m/>
    <m/>
    <m/>
    <m/>
    <m/>
    <m/>
    <m/>
    <m/>
    <m/>
    <m/>
    <m/>
    <m/>
    <m/>
    <m/>
    <m/>
    <m/>
    <m/>
    <m/>
    <m/>
    <m/>
    <m/>
    <m/>
    <m/>
    <m/>
    <m/>
    <m/>
    <m/>
    <m/>
    <m/>
    <m/>
    <m/>
    <m/>
    <m/>
    <m/>
    <m/>
    <m/>
    <m/>
    <m/>
    <m/>
    <m/>
    <m/>
    <m/>
    <m/>
    <m/>
    <m/>
    <m/>
    <m/>
    <m/>
    <m/>
    <m/>
    <m/>
  </r>
  <r>
    <x v="95"/>
    <x v="95"/>
    <x v="62"/>
    <s v="GFDD.DI.11"/>
    <m/>
    <m/>
    <m/>
    <m/>
    <m/>
    <m/>
    <m/>
    <m/>
    <m/>
    <m/>
    <m/>
    <m/>
    <m/>
    <m/>
    <m/>
    <m/>
    <m/>
    <m/>
    <m/>
    <m/>
    <m/>
    <m/>
    <m/>
    <m/>
    <m/>
    <m/>
    <m/>
    <m/>
    <m/>
    <m/>
    <m/>
    <m/>
    <m/>
    <m/>
    <m/>
    <m/>
    <m/>
    <m/>
    <m/>
    <m/>
    <m/>
    <m/>
    <m/>
    <m/>
    <m/>
    <m/>
    <m/>
    <m/>
    <m/>
    <m/>
    <m/>
    <m/>
  </r>
  <r>
    <x v="95"/>
    <x v="95"/>
    <x v="63"/>
    <s v="GFDD.DM.07"/>
    <m/>
    <m/>
    <m/>
    <m/>
    <m/>
    <m/>
    <m/>
    <m/>
    <m/>
    <m/>
    <m/>
    <m/>
    <m/>
    <m/>
    <m/>
    <m/>
    <m/>
    <m/>
    <m/>
    <m/>
    <m/>
    <m/>
    <m/>
    <m/>
    <m/>
    <m/>
    <m/>
    <m/>
    <m/>
    <m/>
    <m/>
    <m/>
    <m/>
    <m/>
    <m/>
    <m/>
    <m/>
    <m/>
    <m/>
    <m/>
    <m/>
    <m/>
    <m/>
    <m/>
    <m/>
    <m/>
    <m/>
    <m/>
    <m/>
    <m/>
    <m/>
    <m/>
  </r>
  <r>
    <x v="95"/>
    <x v="95"/>
    <x v="64"/>
    <s v="GFDD.AI.34"/>
    <m/>
    <m/>
    <m/>
    <m/>
    <m/>
    <m/>
    <m/>
    <m/>
    <m/>
    <m/>
    <m/>
    <m/>
    <m/>
    <m/>
    <m/>
    <m/>
    <m/>
    <m/>
    <m/>
    <m/>
    <m/>
    <m/>
    <m/>
    <m/>
    <m/>
    <m/>
    <m/>
    <m/>
    <m/>
    <m/>
    <m/>
    <m/>
    <m/>
    <m/>
    <m/>
    <m/>
    <m/>
    <m/>
    <m/>
    <m/>
    <m/>
    <m/>
    <m/>
    <m/>
    <m/>
    <m/>
    <m/>
    <m/>
    <m/>
    <m/>
    <n v="24.3"/>
    <m/>
  </r>
  <r>
    <x v="95"/>
    <x v="95"/>
    <x v="65"/>
    <s v="GFDD.AM.04"/>
    <m/>
    <m/>
    <m/>
    <m/>
    <m/>
    <m/>
    <m/>
    <m/>
    <m/>
    <m/>
    <m/>
    <m/>
    <m/>
    <m/>
    <m/>
    <m/>
    <m/>
    <m/>
    <m/>
    <m/>
    <m/>
    <m/>
    <m/>
    <m/>
    <m/>
    <m/>
    <m/>
    <m/>
    <m/>
    <m/>
    <m/>
    <m/>
    <m/>
    <m/>
    <m/>
    <m/>
    <m/>
    <m/>
    <m/>
    <m/>
    <m/>
    <m/>
    <m/>
    <m/>
    <m/>
    <m/>
    <m/>
    <m/>
    <m/>
    <m/>
    <n v="8.6999999999999993"/>
    <m/>
  </r>
  <r>
    <x v="95"/>
    <x v="95"/>
    <x v="66"/>
    <s v="GFDD.OI.04"/>
    <m/>
    <m/>
    <m/>
    <m/>
    <m/>
    <m/>
    <m/>
    <m/>
    <m/>
    <m/>
    <m/>
    <m/>
    <m/>
    <m/>
    <m/>
    <m/>
    <m/>
    <m/>
    <m/>
    <m/>
    <m/>
    <m/>
    <m/>
    <m/>
    <m/>
    <m/>
    <m/>
    <m/>
    <m/>
    <m/>
    <m/>
    <m/>
    <m/>
    <m/>
    <m/>
    <m/>
    <m/>
    <m/>
    <m/>
    <m/>
    <m/>
    <m/>
    <m/>
    <m/>
    <m/>
    <m/>
    <m/>
    <m/>
    <m/>
    <m/>
    <m/>
    <m/>
  </r>
  <r>
    <x v="95"/>
    <x v="95"/>
    <x v="67"/>
    <s v="GFDD.DI.09"/>
    <m/>
    <m/>
    <m/>
    <m/>
    <m/>
    <m/>
    <m/>
    <m/>
    <m/>
    <m/>
    <m/>
    <m/>
    <m/>
    <m/>
    <m/>
    <m/>
    <m/>
    <m/>
    <m/>
    <m/>
    <m/>
    <m/>
    <m/>
    <m/>
    <m/>
    <m/>
    <m/>
    <m/>
    <m/>
    <m/>
    <m/>
    <m/>
    <m/>
    <m/>
    <m/>
    <m/>
    <m/>
    <m/>
    <m/>
    <m/>
    <n v="0.314"/>
    <n v="0.44400000000000001"/>
    <n v="0.72199999999999998"/>
    <n v="0.56699999999999995"/>
    <n v="0.73"/>
    <n v="1.0820000000000001"/>
    <n v="0.83199999999999996"/>
    <n v="1.038"/>
    <n v="0.98399999999999999"/>
    <n v="0.49"/>
    <n v="0.629"/>
    <m/>
  </r>
  <r>
    <x v="95"/>
    <x v="95"/>
    <x v="68"/>
    <s v="GFDD.SI.06"/>
    <m/>
    <m/>
    <m/>
    <m/>
    <m/>
    <m/>
    <m/>
    <m/>
    <m/>
    <m/>
    <m/>
    <m/>
    <m/>
    <m/>
    <m/>
    <m/>
    <m/>
    <m/>
    <m/>
    <m/>
    <m/>
    <m/>
    <m/>
    <m/>
    <m/>
    <m/>
    <m/>
    <m/>
    <m/>
    <m/>
    <m/>
    <m/>
    <m/>
    <m/>
    <m/>
    <m/>
    <m/>
    <m/>
    <n v="56.230370000000001"/>
    <n v="65.214830000000006"/>
    <n v="77.80556"/>
    <n v="71.175520000000006"/>
    <n v="71.448509999999999"/>
    <n v="65.563580000000002"/>
    <n v="63.832230000000003"/>
    <n v="60.456560000000003"/>
    <n v="58.633560000000003"/>
    <n v="57.015709999999999"/>
    <n v="48.523829999999997"/>
    <n v="53.320639999999997"/>
    <n v="52.580640000000002"/>
    <n v="51.983620000000002"/>
  </r>
  <r>
    <x v="95"/>
    <x v="95"/>
    <x v="69"/>
    <s v="GFDD.OI.07"/>
    <m/>
    <m/>
    <m/>
    <m/>
    <m/>
    <m/>
    <m/>
    <m/>
    <m/>
    <m/>
    <m/>
    <m/>
    <m/>
    <m/>
    <m/>
    <m/>
    <m/>
    <m/>
    <m/>
    <m/>
    <m/>
    <m/>
    <m/>
    <m/>
    <m/>
    <m/>
    <m/>
    <m/>
    <m/>
    <m/>
    <m/>
    <m/>
    <m/>
    <m/>
    <n v="79.567160000000001"/>
    <n v="218.59139999999999"/>
    <n v="300.44600000000003"/>
    <n v="351.68759999999997"/>
    <n v="477.6891"/>
    <n v="259.0967"/>
    <n v="205.4796"/>
    <n v="253.73840000000001"/>
    <n v="467.86509999999998"/>
    <n v="526.95489999999995"/>
    <n v="649.048"/>
    <n v="689.57180000000005"/>
    <n v="828.65589999999997"/>
    <n v="1028.048"/>
    <n v="1244.06"/>
    <n v="1457.1379999999999"/>
    <n v="1589.557"/>
    <n v="1562.3230000000001"/>
  </r>
  <r>
    <x v="95"/>
    <x v="95"/>
    <x v="70"/>
    <s v="GFDD.DI.05"/>
    <m/>
    <m/>
    <m/>
    <m/>
    <m/>
    <m/>
    <m/>
    <m/>
    <n v="21.768070000000002"/>
    <n v="23.21902"/>
    <n v="24.463740000000001"/>
    <n v="25.060739999999999"/>
    <n v="27.731169999999999"/>
    <n v="28.85876"/>
    <n v="27.60896"/>
    <n v="27.972850000000001"/>
    <n v="31.838239999999999"/>
    <n v="32.713810000000002"/>
    <n v="33.878489999999999"/>
    <n v="36.773650000000004"/>
    <n v="40.098140000000001"/>
    <n v="40.661879999999996"/>
    <n v="45.635120000000001"/>
    <n v="52.101939999999999"/>
    <n v="61.376719999999999"/>
    <n v="77.383399999999995"/>
    <n v="94.329639999999998"/>
    <n v="118.92270000000001"/>
    <n v="115.1448"/>
    <n v="122.74209999999999"/>
    <n v="100.4689"/>
    <n v="94.574039999999997"/>
    <n v="86.038960000000003"/>
    <n v="56.834620000000001"/>
    <n v="23.3795"/>
    <n v="19.53931"/>
    <n v="27.341190000000001"/>
    <n v="31.805420000000002"/>
    <n v="39.788760000000003"/>
    <n v="40.06812"/>
    <n v="26.433420000000002"/>
    <n v="27.999690000000001"/>
    <n v="33.647669999999998"/>
    <n v="41.377249999999997"/>
    <n v="41.986400000000003"/>
    <n v="40.883940000000003"/>
    <n v="32.963259999999998"/>
    <n v="37.216949999999997"/>
    <n v="40.64949"/>
    <n v="42.367530000000002"/>
    <n v="44.076059999999998"/>
    <m/>
  </r>
  <r>
    <x v="95"/>
    <x v="95"/>
    <x v="71"/>
    <s v="GFDD.AI.07"/>
    <m/>
    <m/>
    <m/>
    <m/>
    <m/>
    <m/>
    <m/>
    <m/>
    <m/>
    <m/>
    <m/>
    <m/>
    <m/>
    <m/>
    <m/>
    <m/>
    <m/>
    <m/>
    <m/>
    <m/>
    <m/>
    <m/>
    <m/>
    <m/>
    <m/>
    <m/>
    <m/>
    <m/>
    <m/>
    <m/>
    <m/>
    <m/>
    <m/>
    <m/>
    <m/>
    <m/>
    <m/>
    <m/>
    <m/>
    <m/>
    <m/>
    <m/>
    <m/>
    <m/>
    <m/>
    <m/>
    <m/>
    <m/>
    <m/>
    <m/>
    <m/>
    <m/>
  </r>
  <r>
    <x v="95"/>
    <x v="95"/>
    <x v="72"/>
    <s v="GFDD.AI.15"/>
    <m/>
    <m/>
    <m/>
    <m/>
    <m/>
    <m/>
    <m/>
    <m/>
    <m/>
    <m/>
    <m/>
    <m/>
    <m/>
    <m/>
    <m/>
    <m/>
    <m/>
    <m/>
    <m/>
    <m/>
    <m/>
    <m/>
    <m/>
    <m/>
    <m/>
    <m/>
    <m/>
    <m/>
    <m/>
    <m/>
    <m/>
    <m/>
    <m/>
    <m/>
    <m/>
    <m/>
    <m/>
    <m/>
    <m/>
    <m/>
    <m/>
    <m/>
    <m/>
    <m/>
    <m/>
    <m/>
    <m/>
    <m/>
    <m/>
    <m/>
    <m/>
    <m/>
  </r>
  <r>
    <x v="95"/>
    <x v="95"/>
    <x v="73"/>
    <s v="GFDD.AI.16"/>
    <m/>
    <m/>
    <m/>
    <m/>
    <m/>
    <m/>
    <m/>
    <m/>
    <m/>
    <m/>
    <m/>
    <m/>
    <m/>
    <m/>
    <m/>
    <m/>
    <m/>
    <m/>
    <m/>
    <m/>
    <m/>
    <m/>
    <m/>
    <m/>
    <m/>
    <m/>
    <m/>
    <m/>
    <m/>
    <m/>
    <m/>
    <m/>
    <m/>
    <m/>
    <m/>
    <m/>
    <m/>
    <m/>
    <m/>
    <m/>
    <m/>
    <m/>
    <m/>
    <m/>
    <m/>
    <m/>
    <m/>
    <m/>
    <m/>
    <m/>
    <m/>
    <m/>
  </r>
  <r>
    <x v="95"/>
    <x v="95"/>
    <x v="74"/>
    <s v="GFDD.AI.18"/>
    <m/>
    <m/>
    <m/>
    <m/>
    <m/>
    <m/>
    <m/>
    <m/>
    <m/>
    <m/>
    <m/>
    <m/>
    <m/>
    <m/>
    <m/>
    <m/>
    <m/>
    <m/>
    <m/>
    <m/>
    <m/>
    <m/>
    <m/>
    <m/>
    <m/>
    <m/>
    <m/>
    <m/>
    <m/>
    <m/>
    <m/>
    <m/>
    <m/>
    <m/>
    <m/>
    <m/>
    <m/>
    <m/>
    <m/>
    <m/>
    <m/>
    <m/>
    <m/>
    <m/>
    <m/>
    <m/>
    <m/>
    <m/>
    <m/>
    <m/>
    <m/>
    <m/>
  </r>
  <r>
    <x v="95"/>
    <x v="95"/>
    <x v="75"/>
    <s v="GFDD.AI.14"/>
    <m/>
    <m/>
    <m/>
    <m/>
    <m/>
    <m/>
    <m/>
    <m/>
    <m/>
    <m/>
    <m/>
    <m/>
    <m/>
    <m/>
    <m/>
    <m/>
    <m/>
    <m/>
    <m/>
    <m/>
    <m/>
    <m/>
    <m/>
    <m/>
    <m/>
    <m/>
    <m/>
    <m/>
    <m/>
    <m/>
    <m/>
    <m/>
    <m/>
    <m/>
    <m/>
    <m/>
    <m/>
    <m/>
    <m/>
    <m/>
    <m/>
    <m/>
    <m/>
    <m/>
    <m/>
    <m/>
    <m/>
    <m/>
    <m/>
    <m/>
    <m/>
    <m/>
  </r>
  <r>
    <x v="95"/>
    <x v="95"/>
    <x v="76"/>
    <s v="GFDD.AI.17"/>
    <m/>
    <m/>
    <m/>
    <m/>
    <m/>
    <m/>
    <m/>
    <m/>
    <m/>
    <m/>
    <m/>
    <m/>
    <m/>
    <m/>
    <m/>
    <m/>
    <m/>
    <m/>
    <m/>
    <m/>
    <m/>
    <m/>
    <m/>
    <m/>
    <m/>
    <m/>
    <m/>
    <m/>
    <m/>
    <m/>
    <m/>
    <m/>
    <m/>
    <m/>
    <m/>
    <m/>
    <m/>
    <m/>
    <m/>
    <m/>
    <m/>
    <m/>
    <m/>
    <m/>
    <m/>
    <m/>
    <m/>
    <m/>
    <m/>
    <m/>
    <m/>
    <m/>
  </r>
  <r>
    <x v="95"/>
    <x v="95"/>
    <x v="77"/>
    <s v="GFDD.OI.09"/>
    <m/>
    <m/>
    <m/>
    <m/>
    <m/>
    <m/>
    <m/>
    <m/>
    <m/>
    <m/>
    <m/>
    <m/>
    <m/>
    <m/>
    <m/>
    <m/>
    <m/>
    <m/>
    <m/>
    <m/>
    <m/>
    <m/>
    <m/>
    <m/>
    <m/>
    <m/>
    <m/>
    <m/>
    <m/>
    <m/>
    <m/>
    <m/>
    <m/>
    <m/>
    <m/>
    <n v="5.0434409999999996"/>
    <n v="3.6020089999999998"/>
    <n v="9.4663609999999991"/>
    <n v="17.037040000000001"/>
    <n v="12.31021"/>
    <n v="10.98452"/>
    <n v="11.65737"/>
    <n v="8.0674919999999997"/>
    <n v="2.359982"/>
    <n v="2.3583440000000002"/>
    <n v="1.170857"/>
    <n v="0.45695249999999998"/>
    <n v="1.1237440000000001"/>
    <n v="0.84914420000000002"/>
    <n v="0.90313030000000005"/>
    <n v="1.053375"/>
    <n v="5.134201"/>
  </r>
  <r>
    <x v="95"/>
    <x v="95"/>
    <x v="78"/>
    <s v="GFDD.OI.08"/>
    <m/>
    <m/>
    <m/>
    <m/>
    <m/>
    <m/>
    <m/>
    <m/>
    <m/>
    <m/>
    <m/>
    <m/>
    <m/>
    <m/>
    <m/>
    <m/>
    <m/>
    <m/>
    <m/>
    <m/>
    <m/>
    <m/>
    <m/>
    <m/>
    <m/>
    <m/>
    <m/>
    <m/>
    <m/>
    <m/>
    <m/>
    <m/>
    <m/>
    <m/>
    <m/>
    <m/>
    <m/>
    <m/>
    <m/>
    <m/>
    <m/>
    <m/>
    <m/>
    <m/>
    <m/>
    <m/>
    <m/>
    <m/>
    <m/>
    <m/>
    <m/>
    <m/>
  </r>
  <r>
    <x v="95"/>
    <x v="95"/>
    <x v="79"/>
    <s v="GFDD.AI.30"/>
    <m/>
    <m/>
    <m/>
    <m/>
    <m/>
    <m/>
    <m/>
    <m/>
    <m/>
    <m/>
    <m/>
    <m/>
    <m/>
    <m/>
    <m/>
    <m/>
    <m/>
    <m/>
    <m/>
    <m/>
    <m/>
    <m/>
    <m/>
    <m/>
    <m/>
    <m/>
    <m/>
    <m/>
    <m/>
    <m/>
    <m/>
    <m/>
    <m/>
    <m/>
    <m/>
    <m/>
    <m/>
    <m/>
    <m/>
    <m/>
    <m/>
    <m/>
    <m/>
    <m/>
    <m/>
    <m/>
    <m/>
    <m/>
    <m/>
    <m/>
    <n v="44.4"/>
    <m/>
  </r>
  <r>
    <x v="95"/>
    <x v="95"/>
    <x v="80"/>
    <s v="GFDD.AM.02"/>
    <m/>
    <m/>
    <m/>
    <m/>
    <m/>
    <m/>
    <m/>
    <m/>
    <m/>
    <m/>
    <m/>
    <m/>
    <m/>
    <m/>
    <m/>
    <m/>
    <m/>
    <m/>
    <m/>
    <m/>
    <m/>
    <m/>
    <m/>
    <m/>
    <m/>
    <m/>
    <m/>
    <m/>
    <m/>
    <m/>
    <m/>
    <m/>
    <m/>
    <m/>
    <m/>
    <m/>
    <m/>
    <m/>
    <m/>
    <m/>
    <m/>
    <m/>
    <m/>
    <m/>
    <m/>
    <m/>
    <m/>
    <m/>
    <m/>
    <m/>
    <m/>
    <m/>
  </r>
  <r>
    <x v="95"/>
    <x v="95"/>
    <x v="81"/>
    <s v="GFDD.AI.23"/>
    <m/>
    <m/>
    <m/>
    <m/>
    <m/>
    <m/>
    <m/>
    <m/>
    <m/>
    <m/>
    <m/>
    <m/>
    <m/>
    <m/>
    <m/>
    <m/>
    <m/>
    <m/>
    <m/>
    <m/>
    <m/>
    <m/>
    <m/>
    <m/>
    <m/>
    <m/>
    <m/>
    <m/>
    <m/>
    <m/>
    <m/>
    <m/>
    <m/>
    <m/>
    <m/>
    <m/>
    <m/>
    <m/>
    <m/>
    <m/>
    <m/>
    <m/>
    <m/>
    <m/>
    <m/>
    <m/>
    <m/>
    <m/>
    <m/>
    <m/>
    <m/>
    <m/>
  </r>
  <r>
    <x v="95"/>
    <x v="95"/>
    <x v="82"/>
    <s v="GFDD.AI.24"/>
    <m/>
    <m/>
    <m/>
    <m/>
    <m/>
    <m/>
    <m/>
    <m/>
    <m/>
    <m/>
    <m/>
    <m/>
    <m/>
    <m/>
    <m/>
    <m/>
    <m/>
    <m/>
    <m/>
    <m/>
    <m/>
    <m/>
    <m/>
    <m/>
    <m/>
    <m/>
    <m/>
    <m/>
    <m/>
    <m/>
    <m/>
    <m/>
    <m/>
    <m/>
    <m/>
    <m/>
    <m/>
    <m/>
    <m/>
    <m/>
    <m/>
    <m/>
    <m/>
    <m/>
    <m/>
    <m/>
    <m/>
    <m/>
    <m/>
    <m/>
    <m/>
    <m/>
  </r>
  <r>
    <x v="95"/>
    <x v="95"/>
    <x v="83"/>
    <s v="GFDD.DI.07"/>
    <m/>
    <m/>
    <m/>
    <m/>
    <m/>
    <m/>
    <m/>
    <m/>
    <m/>
    <m/>
    <m/>
    <m/>
    <m/>
    <m/>
    <m/>
    <m/>
    <m/>
    <m/>
    <m/>
    <m/>
    <m/>
    <m/>
    <m/>
    <m/>
    <m/>
    <m/>
    <m/>
    <m/>
    <m/>
    <m/>
    <m/>
    <m/>
    <m/>
    <m/>
    <m/>
    <m/>
    <m/>
    <m/>
    <m/>
    <m/>
    <m/>
    <m/>
    <m/>
    <m/>
    <m/>
    <m/>
    <m/>
    <m/>
    <m/>
    <m/>
    <m/>
    <m/>
  </r>
  <r>
    <x v="95"/>
    <x v="95"/>
    <x v="84"/>
    <s v="GFDD.DI.03"/>
    <m/>
    <m/>
    <m/>
    <m/>
    <m/>
    <m/>
    <m/>
    <m/>
    <m/>
    <m/>
    <m/>
    <m/>
    <m/>
    <m/>
    <m/>
    <m/>
    <m/>
    <m/>
    <m/>
    <m/>
    <m/>
    <m/>
    <m/>
    <m/>
    <m/>
    <m/>
    <m/>
    <m/>
    <m/>
    <m/>
    <m/>
    <m/>
    <m/>
    <m/>
    <m/>
    <m/>
    <m/>
    <m/>
    <m/>
    <m/>
    <m/>
    <m/>
    <m/>
    <m/>
    <m/>
    <m/>
    <m/>
    <m/>
    <m/>
    <m/>
    <m/>
    <m/>
  </r>
  <r>
    <x v="95"/>
    <x v="95"/>
    <x v="85"/>
    <s v="GFDD.AM.03"/>
    <m/>
    <m/>
    <m/>
    <m/>
    <m/>
    <m/>
    <m/>
    <m/>
    <m/>
    <m/>
    <m/>
    <m/>
    <m/>
    <m/>
    <m/>
    <m/>
    <m/>
    <m/>
    <m/>
    <m/>
    <m/>
    <m/>
    <m/>
    <m/>
    <m/>
    <m/>
    <m/>
    <m/>
    <m/>
    <m/>
    <m/>
    <m/>
    <m/>
    <m/>
    <m/>
    <m/>
    <m/>
    <m/>
    <m/>
    <m/>
    <m/>
    <m/>
    <m/>
    <m/>
    <m/>
    <m/>
    <m/>
    <m/>
    <m/>
    <m/>
    <m/>
    <m/>
  </r>
  <r>
    <x v="95"/>
    <x v="95"/>
    <x v="86"/>
    <s v="GFDD.DI.10"/>
    <m/>
    <m/>
    <m/>
    <m/>
    <m/>
    <m/>
    <m/>
    <m/>
    <m/>
    <m/>
    <m/>
    <m/>
    <m/>
    <m/>
    <m/>
    <m/>
    <m/>
    <m/>
    <m/>
    <m/>
    <m/>
    <m/>
    <m/>
    <m/>
    <m/>
    <m/>
    <m/>
    <m/>
    <m/>
    <m/>
    <m/>
    <m/>
    <m/>
    <m/>
    <m/>
    <m/>
    <m/>
    <m/>
    <m/>
    <m/>
    <n v="1.3520000000000001"/>
    <n v="1.964"/>
    <n v="1.339"/>
    <n v="1.3140000000000001"/>
    <n v="1.34"/>
    <n v="1.1990000000000001"/>
    <n v="1.0660000000000001"/>
    <n v="1.089"/>
    <n v="1.0189999999999999"/>
    <n v="1.1060000000000001"/>
    <n v="1.103"/>
    <m/>
  </r>
  <r>
    <x v="95"/>
    <x v="95"/>
    <x v="87"/>
    <s v="GFDD.OM.01"/>
    <m/>
    <m/>
    <m/>
    <m/>
    <m/>
    <m/>
    <m/>
    <m/>
    <m/>
    <m/>
    <m/>
    <m/>
    <m/>
    <m/>
    <m/>
    <m/>
    <m/>
    <m/>
    <m/>
    <m/>
    <m/>
    <m/>
    <m/>
    <m/>
    <m/>
    <m/>
    <m/>
    <m/>
    <m/>
    <m/>
    <m/>
    <m/>
    <m/>
    <m/>
    <m/>
    <m/>
    <m/>
    <m/>
    <m/>
    <m/>
    <m/>
    <m/>
    <m/>
    <m/>
    <m/>
    <m/>
    <m/>
    <m/>
    <m/>
    <m/>
    <m/>
    <m/>
  </r>
  <r>
    <x v="95"/>
    <x v="95"/>
    <x v="88"/>
    <s v="GFDD.DM.03"/>
    <m/>
    <m/>
    <m/>
    <m/>
    <m/>
    <m/>
    <m/>
    <m/>
    <m/>
    <m/>
    <m/>
    <m/>
    <m/>
    <m/>
    <m/>
    <m/>
    <m/>
    <m/>
    <m/>
    <m/>
    <m/>
    <m/>
    <m/>
    <m/>
    <m/>
    <m/>
    <m/>
    <m/>
    <m/>
    <m/>
    <m/>
    <m/>
    <m/>
    <m/>
    <m/>
    <m/>
    <m/>
    <m/>
    <m/>
    <m/>
    <m/>
    <m/>
    <m/>
    <m/>
    <m/>
    <m/>
    <m/>
    <m/>
    <m/>
    <m/>
    <m/>
    <m/>
  </r>
  <r>
    <x v="95"/>
    <x v="95"/>
    <x v="89"/>
    <s v="GFDD.DM.04"/>
    <m/>
    <m/>
    <m/>
    <m/>
    <m/>
    <m/>
    <m/>
    <m/>
    <m/>
    <m/>
    <m/>
    <m/>
    <m/>
    <m/>
    <m/>
    <m/>
    <m/>
    <m/>
    <m/>
    <m/>
    <m/>
    <m/>
    <m/>
    <m/>
    <m/>
    <m/>
    <m/>
    <m/>
    <m/>
    <m/>
    <m/>
    <m/>
    <m/>
    <m/>
    <m/>
    <m/>
    <m/>
    <m/>
    <m/>
    <m/>
    <m/>
    <m/>
    <m/>
    <m/>
    <m/>
    <m/>
    <m/>
    <m/>
    <m/>
    <m/>
    <m/>
    <m/>
  </r>
  <r>
    <x v="95"/>
    <x v="95"/>
    <x v="90"/>
    <s v="GFDD.DM.05"/>
    <m/>
    <m/>
    <m/>
    <m/>
    <m/>
    <m/>
    <m/>
    <m/>
    <m/>
    <m/>
    <m/>
    <m/>
    <m/>
    <m/>
    <m/>
    <m/>
    <m/>
    <m/>
    <m/>
    <m/>
    <m/>
    <m/>
    <m/>
    <m/>
    <m/>
    <m/>
    <m/>
    <m/>
    <m/>
    <m/>
    <m/>
    <m/>
    <m/>
    <m/>
    <m/>
    <m/>
    <m/>
    <m/>
    <m/>
    <m/>
    <m/>
    <m/>
    <m/>
    <m/>
    <m/>
    <m/>
    <m/>
    <m/>
    <m/>
    <m/>
    <m/>
    <m/>
  </r>
  <r>
    <x v="95"/>
    <x v="95"/>
    <x v="91"/>
    <s v="GFDD.DM.06"/>
    <m/>
    <m/>
    <m/>
    <m/>
    <m/>
    <m/>
    <m/>
    <m/>
    <m/>
    <m/>
    <m/>
    <m/>
    <m/>
    <m/>
    <m/>
    <m/>
    <m/>
    <m/>
    <m/>
    <m/>
    <m/>
    <m/>
    <m/>
    <m/>
    <m/>
    <m/>
    <m/>
    <m/>
    <m/>
    <m/>
    <m/>
    <m/>
    <m/>
    <m/>
    <m/>
    <m/>
    <m/>
    <m/>
    <m/>
    <m/>
    <m/>
    <m/>
    <m/>
    <m/>
    <m/>
    <m/>
    <m/>
    <m/>
    <m/>
    <m/>
    <m/>
    <m/>
  </r>
  <r>
    <x v="95"/>
    <x v="95"/>
    <x v="92"/>
    <s v="GFDD.DI.13"/>
    <m/>
    <m/>
    <m/>
    <m/>
    <m/>
    <m/>
    <m/>
    <m/>
    <m/>
    <m/>
    <m/>
    <m/>
    <m/>
    <m/>
    <m/>
    <m/>
    <m/>
    <m/>
    <m/>
    <m/>
    <m/>
    <m/>
    <m/>
    <m/>
    <m/>
    <m/>
    <m/>
    <m/>
    <m/>
    <m/>
    <m/>
    <m/>
    <m/>
    <m/>
    <m/>
    <m/>
    <m/>
    <m/>
    <m/>
    <m/>
    <m/>
    <m/>
    <m/>
    <m/>
    <m/>
    <m/>
    <m/>
    <m/>
    <m/>
    <m/>
    <m/>
    <m/>
  </r>
  <r>
    <x v="95"/>
    <x v="95"/>
    <x v="93"/>
    <s v="SP.POP.TOTL"/>
    <n v="290137"/>
    <n v="298411"/>
    <n v="306613"/>
    <n v="314883"/>
    <n v="323428"/>
    <n v="332315"/>
    <n v="341745"/>
    <n v="351463"/>
    <n v="360548"/>
    <n v="367772"/>
    <n v="372311"/>
    <n v="373785"/>
    <n v="372614"/>
    <n v="369777"/>
    <n v="366690"/>
    <n v="364402"/>
    <n v="363278"/>
    <n v="363108"/>
    <n v="363692"/>
    <n v="364619"/>
    <n v="365616"/>
    <n v="366637"/>
    <n v="367895"/>
    <n v="369654"/>
    <n v="372272"/>
    <n v="375979"/>
    <n v="380890"/>
    <n v="386852"/>
    <n v="393483"/>
    <n v="400251"/>
    <n v="406764"/>
    <n v="412884"/>
    <n v="418700"/>
    <n v="424326"/>
    <n v="429968"/>
    <n v="435776"/>
    <n v="441734"/>
    <n v="447771"/>
    <n v="453920"/>
    <n v="460215"/>
    <n v="466668"/>
    <n v="473312"/>
    <n v="480099"/>
    <n v="486867"/>
    <n v="493394"/>
    <n v="499523"/>
    <n v="505186"/>
    <n v="510433"/>
    <n v="515372"/>
    <n v="520173"/>
    <n v="524960"/>
    <n v="529761"/>
  </r>
  <r>
    <x v="95"/>
    <x v="95"/>
    <x v="94"/>
    <s v="GFDD.DI.12"/>
    <m/>
    <m/>
    <m/>
    <m/>
    <m/>
    <m/>
    <m/>
    <m/>
    <n v="12.305859999999999"/>
    <n v="13.65293"/>
    <n v="15.280749999999999"/>
    <n v="16.368780000000001"/>
    <n v="18.124279999999999"/>
    <n v="17.263300000000001"/>
    <n v="16.147870000000001"/>
    <n v="16.391079999999999"/>
    <n v="18.212980000000002"/>
    <n v="19.693010000000001"/>
    <n v="21.750720000000001"/>
    <n v="25.171320000000001"/>
    <n v="28.265370000000001"/>
    <n v="28.739650000000001"/>
    <n v="32.326900000000002"/>
    <n v="35.384770000000003"/>
    <n v="36.326099999999997"/>
    <n v="38.263199999999998"/>
    <n v="39.27366"/>
    <n v="41.634650000000001"/>
    <n v="35.551859999999998"/>
    <n v="38.303980000000003"/>
    <n v="35.112630000000003"/>
    <n v="36.82441"/>
    <n v="35.63494"/>
    <n v="23.304390000000001"/>
    <n v="7.2236269999999996"/>
    <n v="4.8592110000000002"/>
    <n v="9.4976350000000007"/>
    <n v="14.340400000000001"/>
    <n v="18.359200000000001"/>
    <n v="17.461459999999999"/>
    <n v="8.4007079999999998"/>
    <n v="6.6496079999999997"/>
    <n v="10.210979999999999"/>
    <n v="14.79421"/>
    <n v="16.323709999999998"/>
    <n v="16.964670000000002"/>
    <n v="14.745699999999999"/>
    <n v="17.207049999999999"/>
    <n v="20.254000000000001"/>
    <n v="22.09132"/>
    <n v="22.91732"/>
    <m/>
  </r>
  <r>
    <x v="95"/>
    <x v="95"/>
    <x v="95"/>
    <s v="GFDD.DI.01"/>
    <m/>
    <m/>
    <m/>
    <m/>
    <m/>
    <m/>
    <m/>
    <m/>
    <n v="12.305859999999999"/>
    <n v="13.65293"/>
    <n v="15.280749999999999"/>
    <n v="16.368780000000001"/>
    <n v="18.124279999999999"/>
    <n v="17.263300000000001"/>
    <n v="16.147870000000001"/>
    <n v="16.391079999999999"/>
    <n v="18.212980000000002"/>
    <n v="19.693010000000001"/>
    <n v="21.750720000000001"/>
    <n v="25.171320000000001"/>
    <n v="28.265370000000001"/>
    <n v="28.739650000000001"/>
    <n v="32.326900000000002"/>
    <n v="35.384770000000003"/>
    <n v="36.326099999999997"/>
    <n v="38.263199999999998"/>
    <n v="39.27366"/>
    <n v="41.634650000000001"/>
    <n v="35.551859999999998"/>
    <n v="38.303980000000003"/>
    <n v="35.112630000000003"/>
    <n v="36.82441"/>
    <n v="35.63494"/>
    <n v="23.304390000000001"/>
    <n v="7.2236269999999996"/>
    <n v="4.8592110000000002"/>
    <n v="9.4976350000000007"/>
    <n v="14.340400000000001"/>
    <n v="18.359200000000001"/>
    <n v="17.461459999999999"/>
    <n v="8.4007079999999998"/>
    <n v="6.6496079999999997"/>
    <n v="10.210979999999999"/>
    <n v="14.79421"/>
    <n v="16.323709999999998"/>
    <n v="16.964670000000002"/>
    <n v="14.745699999999999"/>
    <n v="17.207049999999999"/>
    <n v="20.254000000000001"/>
    <n v="22.09132"/>
    <n v="22.91732"/>
    <m/>
  </r>
  <r>
    <x v="95"/>
    <x v="95"/>
    <x v="96"/>
    <s v="GFDD.SI.07"/>
    <m/>
    <m/>
    <m/>
    <m/>
    <m/>
    <m/>
    <m/>
    <m/>
    <m/>
    <m/>
    <m/>
    <m/>
    <m/>
    <m/>
    <m/>
    <m/>
    <m/>
    <m/>
    <m/>
    <m/>
    <m/>
    <m/>
    <m/>
    <m/>
    <m/>
    <m/>
    <m/>
    <m/>
    <m/>
    <m/>
    <m/>
    <m/>
    <m/>
    <m/>
    <m/>
    <m/>
    <m/>
    <m/>
    <m/>
    <m/>
    <m/>
    <m/>
    <m/>
    <m/>
    <m/>
    <m/>
    <m/>
    <m/>
    <m/>
    <m/>
    <m/>
    <m/>
  </r>
  <r>
    <x v="95"/>
    <x v="95"/>
    <x v="97"/>
    <s v="GFDD.OI.13"/>
    <m/>
    <m/>
    <m/>
    <m/>
    <m/>
    <m/>
    <m/>
    <m/>
    <m/>
    <m/>
    <m/>
    <m/>
    <m/>
    <m/>
    <m/>
    <m/>
    <m/>
    <n v="0.48361900000000002"/>
    <n v="0.63902099999999995"/>
    <n v="0.68965500000000002"/>
    <n v="0.75481200000000004"/>
    <n v="0.68612600000000001"/>
    <n v="0.437087"/>
    <n v="0.67903999999999998"/>
    <n v="0.68275200000000003"/>
    <n v="0.515316"/>
    <n v="0.19079699999999999"/>
    <n v="0.21431900000000001"/>
    <n v="0.24119199999999999"/>
    <n v="0.36864999999999998"/>
    <n v="0.12876599999999999"/>
    <n v="0.91456599999999999"/>
    <n v="1.13693"/>
    <n v="0.81624300000000005"/>
    <n v="3.3030999999999998E-2"/>
    <n v="3.8426000000000002E-2"/>
    <n v="3.8731000000000002E-2"/>
    <n v="4.3028999999999998E-2"/>
    <n v="0.14285700000000001"/>
    <n v="0.25975700000000002"/>
    <n v="0.14010900000000001"/>
    <n v="2.6196000000000001E-2"/>
    <n v="1.40022"/>
    <n v="1.8486499999999999"/>
    <n v="0.61316899999999996"/>
    <n v="0.217445"/>
    <n v="7.9966999999999996E-2"/>
    <n v="9.5348000000000002E-2"/>
    <n v="6.2271E-2"/>
    <n v="0.118697"/>
    <n v="9.8468E-2"/>
    <n v="9.0458999999999998E-2"/>
  </r>
  <r>
    <x v="95"/>
    <x v="95"/>
    <x v="98"/>
    <s v="GFDD.AI.12"/>
    <m/>
    <m/>
    <m/>
    <m/>
    <m/>
    <m/>
    <m/>
    <m/>
    <m/>
    <m/>
    <m/>
    <m/>
    <m/>
    <m/>
    <m/>
    <m/>
    <m/>
    <m/>
    <m/>
    <m/>
    <m/>
    <m/>
    <m/>
    <m/>
    <m/>
    <m/>
    <m/>
    <m/>
    <m/>
    <m/>
    <m/>
    <m/>
    <m/>
    <m/>
    <m/>
    <m/>
    <m/>
    <m/>
    <m/>
    <m/>
    <m/>
    <m/>
    <m/>
    <m/>
    <m/>
    <m/>
    <m/>
    <m/>
    <m/>
    <m/>
    <m/>
    <m/>
  </r>
  <r>
    <x v="95"/>
    <x v="95"/>
    <x v="99"/>
    <s v="GFDD.AI.06"/>
    <m/>
    <m/>
    <m/>
    <m/>
    <m/>
    <m/>
    <m/>
    <m/>
    <m/>
    <m/>
    <m/>
    <m/>
    <m/>
    <m/>
    <m/>
    <m/>
    <m/>
    <m/>
    <m/>
    <m/>
    <m/>
    <m/>
    <m/>
    <m/>
    <m/>
    <m/>
    <m/>
    <m/>
    <m/>
    <m/>
    <m/>
    <m/>
    <m/>
    <m/>
    <m/>
    <m/>
    <m/>
    <m/>
    <m/>
    <m/>
    <m/>
    <m/>
    <m/>
    <m/>
    <m/>
    <m/>
    <m/>
    <m/>
    <m/>
    <m/>
    <m/>
    <m/>
  </r>
  <r>
    <x v="95"/>
    <x v="95"/>
    <x v="100"/>
    <s v="GFDD.AI.13"/>
    <m/>
    <m/>
    <m/>
    <m/>
    <m/>
    <m/>
    <m/>
    <m/>
    <m/>
    <m/>
    <m/>
    <m/>
    <m/>
    <m/>
    <m/>
    <m/>
    <m/>
    <m/>
    <m/>
    <m/>
    <m/>
    <m/>
    <m/>
    <m/>
    <m/>
    <m/>
    <m/>
    <m/>
    <m/>
    <m/>
    <m/>
    <m/>
    <m/>
    <m/>
    <m/>
    <m/>
    <m/>
    <m/>
    <m/>
    <m/>
    <m/>
    <m/>
    <m/>
    <m/>
    <m/>
    <m/>
    <m/>
    <m/>
    <m/>
    <m/>
    <m/>
    <m/>
  </r>
  <r>
    <x v="95"/>
    <x v="95"/>
    <x v="101"/>
    <s v="GFDD.AI.04"/>
    <m/>
    <m/>
    <m/>
    <m/>
    <m/>
    <m/>
    <m/>
    <m/>
    <m/>
    <m/>
    <m/>
    <m/>
    <m/>
    <m/>
    <m/>
    <m/>
    <m/>
    <m/>
    <m/>
    <m/>
    <m/>
    <m/>
    <m/>
    <m/>
    <m/>
    <m/>
    <m/>
    <m/>
    <m/>
    <m/>
    <m/>
    <m/>
    <m/>
    <m/>
    <m/>
    <m/>
    <m/>
    <m/>
    <m/>
    <m/>
    <m/>
    <m/>
    <m/>
    <m/>
    <m/>
    <m/>
    <m/>
    <m/>
    <m/>
    <m/>
    <n v="44.7"/>
    <m/>
  </r>
  <r>
    <x v="95"/>
    <x v="95"/>
    <x v="102"/>
    <s v="GFDD.DM.01"/>
    <m/>
    <m/>
    <m/>
    <m/>
    <m/>
    <m/>
    <m/>
    <m/>
    <m/>
    <m/>
    <m/>
    <m/>
    <m/>
    <m/>
    <m/>
    <m/>
    <m/>
    <m/>
    <m/>
    <m/>
    <m/>
    <m/>
    <m/>
    <m/>
    <m/>
    <m/>
    <m/>
    <m/>
    <m/>
    <m/>
    <m/>
    <m/>
    <m/>
    <m/>
    <m/>
    <m/>
    <m/>
    <m/>
    <m/>
    <m/>
    <m/>
    <m/>
    <m/>
    <m/>
    <m/>
    <m/>
    <m/>
    <m/>
    <m/>
    <m/>
    <m/>
    <m/>
  </r>
  <r>
    <x v="95"/>
    <x v="95"/>
    <x v="103"/>
    <s v="GFDD.OM.02"/>
    <m/>
    <m/>
    <m/>
    <m/>
    <m/>
    <m/>
    <m/>
    <m/>
    <m/>
    <m/>
    <m/>
    <m/>
    <m/>
    <m/>
    <m/>
    <m/>
    <m/>
    <m/>
    <m/>
    <m/>
    <m/>
    <m/>
    <m/>
    <m/>
    <m/>
    <m/>
    <m/>
    <m/>
    <m/>
    <m/>
    <m/>
    <m/>
    <m/>
    <m/>
    <m/>
    <m/>
    <m/>
    <m/>
    <m/>
    <m/>
    <m/>
    <m/>
    <m/>
    <m/>
    <m/>
    <m/>
    <m/>
    <m/>
    <m/>
    <m/>
    <m/>
    <m/>
  </r>
  <r>
    <x v="95"/>
    <x v="95"/>
    <x v="104"/>
    <s v="GFDD.DM.02"/>
    <m/>
    <m/>
    <m/>
    <m/>
    <m/>
    <m/>
    <m/>
    <m/>
    <m/>
    <m/>
    <m/>
    <m/>
    <m/>
    <m/>
    <m/>
    <m/>
    <m/>
    <m/>
    <m/>
    <m/>
    <m/>
    <m/>
    <m/>
    <m/>
    <m/>
    <m/>
    <m/>
    <m/>
    <m/>
    <m/>
    <m/>
    <m/>
    <m/>
    <m/>
    <m/>
    <m/>
    <m/>
    <m/>
    <m/>
    <m/>
    <m/>
    <m/>
    <m/>
    <m/>
    <m/>
    <m/>
    <m/>
    <m/>
    <m/>
    <m/>
    <m/>
    <m/>
  </r>
  <r>
    <x v="95"/>
    <x v="95"/>
    <x v="105"/>
    <s v="GFDD.EM.01"/>
    <m/>
    <m/>
    <m/>
    <m/>
    <m/>
    <m/>
    <m/>
    <m/>
    <m/>
    <m/>
    <m/>
    <m/>
    <m/>
    <m/>
    <m/>
    <m/>
    <m/>
    <m/>
    <m/>
    <m/>
    <m/>
    <m/>
    <m/>
    <m/>
    <m/>
    <m/>
    <m/>
    <m/>
    <m/>
    <m/>
    <m/>
    <m/>
    <m/>
    <m/>
    <m/>
    <m/>
    <m/>
    <m/>
    <m/>
    <m/>
    <m/>
    <m/>
    <m/>
    <m/>
    <m/>
    <m/>
    <m/>
    <m/>
    <m/>
    <m/>
    <m/>
    <m/>
  </r>
  <r>
    <x v="95"/>
    <x v="95"/>
    <x v="106"/>
    <s v="GFDD.SM.01"/>
    <m/>
    <m/>
    <m/>
    <m/>
    <m/>
    <m/>
    <m/>
    <m/>
    <m/>
    <m/>
    <m/>
    <m/>
    <m/>
    <m/>
    <m/>
    <m/>
    <m/>
    <m/>
    <m/>
    <m/>
    <m/>
    <m/>
    <m/>
    <m/>
    <m/>
    <m/>
    <m/>
    <m/>
    <m/>
    <m/>
    <m/>
    <m/>
    <m/>
    <m/>
    <m/>
    <m/>
    <m/>
    <m/>
    <m/>
    <m/>
    <m/>
    <m/>
    <m/>
    <m/>
    <m/>
    <m/>
    <m/>
    <m/>
    <m/>
    <m/>
    <m/>
    <m/>
  </r>
  <r>
    <x v="95"/>
    <x v="95"/>
    <x v="107"/>
    <s v="GFDD.OI.18"/>
    <m/>
    <m/>
    <m/>
    <m/>
    <m/>
    <m/>
    <m/>
    <m/>
    <m/>
    <m/>
    <m/>
    <m/>
    <m/>
    <m/>
    <m/>
    <m/>
    <m/>
    <m/>
    <m/>
    <m/>
    <m/>
    <m/>
    <m/>
    <m/>
    <m/>
    <m/>
    <m/>
    <m/>
    <m/>
    <m/>
    <m/>
    <m/>
    <m/>
    <m/>
    <m/>
    <m/>
    <m/>
    <m/>
    <m/>
    <m/>
    <m/>
    <m/>
    <m/>
    <m/>
    <m/>
    <m/>
    <m/>
    <m/>
    <m/>
    <m/>
    <m/>
    <m/>
  </r>
  <r>
    <x v="95"/>
    <x v="95"/>
    <x v="108"/>
    <s v="GFDD.AI.31"/>
    <m/>
    <m/>
    <m/>
    <m/>
    <m/>
    <m/>
    <m/>
    <m/>
    <m/>
    <m/>
    <m/>
    <m/>
    <m/>
    <m/>
    <m/>
    <m/>
    <m/>
    <m/>
    <m/>
    <m/>
    <m/>
    <m/>
    <m/>
    <m/>
    <m/>
    <m/>
    <m/>
    <m/>
    <m/>
    <m/>
    <m/>
    <m/>
    <m/>
    <m/>
    <m/>
    <m/>
    <m/>
    <m/>
    <m/>
    <m/>
    <m/>
    <m/>
    <m/>
    <m/>
    <m/>
    <m/>
    <m/>
    <m/>
    <m/>
    <m/>
    <n v="149.5"/>
    <m/>
  </r>
  <r>
    <x v="95"/>
    <x v="95"/>
    <x v="109"/>
    <s v="GFDD.AM.01"/>
    <m/>
    <m/>
    <m/>
    <m/>
    <m/>
    <m/>
    <m/>
    <m/>
    <m/>
    <m/>
    <m/>
    <m/>
    <m/>
    <m/>
    <m/>
    <m/>
    <m/>
    <m/>
    <m/>
    <m/>
    <m/>
    <m/>
    <m/>
    <m/>
    <m/>
    <m/>
    <m/>
    <m/>
    <m/>
    <m/>
    <m/>
    <m/>
    <m/>
    <m/>
    <m/>
    <m/>
    <m/>
    <m/>
    <m/>
    <m/>
    <m/>
    <m/>
    <m/>
    <m/>
    <m/>
    <m/>
    <m/>
    <m/>
    <m/>
    <m/>
    <m/>
    <m/>
  </r>
  <r>
    <x v="95"/>
    <x v="95"/>
    <x v="110"/>
    <s v="GFDD.AI.35"/>
    <m/>
    <m/>
    <m/>
    <m/>
    <m/>
    <m/>
    <m/>
    <m/>
    <m/>
    <m/>
    <m/>
    <m/>
    <m/>
    <m/>
    <m/>
    <m/>
    <m/>
    <m/>
    <m/>
    <m/>
    <m/>
    <m/>
    <m/>
    <m/>
    <m/>
    <m/>
    <m/>
    <m/>
    <m/>
    <m/>
    <m/>
    <m/>
    <m/>
    <m/>
    <m/>
    <m/>
    <m/>
    <m/>
    <m/>
    <m/>
    <m/>
    <m/>
    <m/>
    <m/>
    <m/>
    <m/>
    <m/>
    <m/>
    <m/>
    <m/>
    <n v="18.2"/>
    <m/>
  </r>
  <r>
    <x v="96"/>
    <x v="96"/>
    <x v="0"/>
    <s v="GFDD.OI.06"/>
    <m/>
    <m/>
    <m/>
    <m/>
    <m/>
    <m/>
    <m/>
    <m/>
    <m/>
    <m/>
    <m/>
    <m/>
    <m/>
    <m/>
    <m/>
    <m/>
    <m/>
    <m/>
    <m/>
    <m/>
    <m/>
    <m/>
    <m/>
    <m/>
    <m/>
    <m/>
    <m/>
    <m/>
    <m/>
    <m/>
    <m/>
    <m/>
    <m/>
    <m/>
    <m/>
    <m/>
    <m/>
    <m/>
    <n v="69.97578"/>
    <n v="67.999219999999994"/>
    <n v="68.661460000000005"/>
    <n v="67.083240000000004"/>
    <n v="66.984200000000001"/>
    <n v="67.825360000000003"/>
    <n v="67.113370000000003"/>
    <n v="64.024860000000004"/>
    <n v="65.284289999999999"/>
    <n v="64.204030000000003"/>
    <n v="65.327309999999997"/>
    <n v="66.499790000000004"/>
    <n v="65.655789999999996"/>
    <n v="64.962549999999993"/>
  </r>
  <r>
    <x v="96"/>
    <x v="96"/>
    <x v="1"/>
    <s v="GFDD.AI.25"/>
    <m/>
    <m/>
    <m/>
    <m/>
    <m/>
    <m/>
    <m/>
    <m/>
    <m/>
    <m/>
    <m/>
    <m/>
    <m/>
    <m/>
    <m/>
    <m/>
    <m/>
    <m/>
    <m/>
    <m/>
    <m/>
    <m/>
    <m/>
    <m/>
    <m/>
    <m/>
    <m/>
    <m/>
    <m/>
    <m/>
    <m/>
    <m/>
    <m/>
    <m/>
    <m/>
    <m/>
    <m/>
    <m/>
    <m/>
    <m/>
    <m/>
    <m/>
    <m/>
    <m/>
    <n v="19.769490000000001"/>
    <n v="29.129719999999999"/>
    <n v="40.219569999999997"/>
    <n v="46.882820000000002"/>
    <n v="64.751410000000007"/>
    <n v="72.607029999999995"/>
    <n v="75.045460000000006"/>
    <n v="77.945610000000002"/>
  </r>
  <r>
    <x v="96"/>
    <x v="96"/>
    <x v="2"/>
    <s v="GFDD.AI.05"/>
    <m/>
    <m/>
    <m/>
    <m/>
    <m/>
    <m/>
    <m/>
    <m/>
    <m/>
    <m/>
    <m/>
    <m/>
    <m/>
    <m/>
    <m/>
    <m/>
    <m/>
    <m/>
    <m/>
    <m/>
    <m/>
    <m/>
    <m/>
    <m/>
    <m/>
    <m/>
    <m/>
    <m/>
    <m/>
    <m/>
    <m/>
    <m/>
    <m/>
    <m/>
    <m/>
    <m/>
    <m/>
    <m/>
    <m/>
    <m/>
    <m/>
    <m/>
    <m/>
    <m/>
    <m/>
    <m/>
    <m/>
    <m/>
    <m/>
    <m/>
    <m/>
    <n v="72.666439999999994"/>
  </r>
  <r>
    <x v="96"/>
    <x v="96"/>
    <x v="3"/>
    <s v="GFDD.AI.08"/>
    <m/>
    <m/>
    <m/>
    <m/>
    <m/>
    <m/>
    <m/>
    <m/>
    <m/>
    <m/>
    <m/>
    <m/>
    <m/>
    <m/>
    <m/>
    <m/>
    <m/>
    <m/>
    <m/>
    <m/>
    <m/>
    <m/>
    <m/>
    <m/>
    <m/>
    <m/>
    <m/>
    <m/>
    <m/>
    <m/>
    <m/>
    <m/>
    <m/>
    <m/>
    <m/>
    <m/>
    <m/>
    <m/>
    <m/>
    <m/>
    <m/>
    <m/>
    <m/>
    <m/>
    <m/>
    <m/>
    <m/>
    <m/>
    <m/>
    <m/>
    <m/>
    <n v="8.6843649999999997"/>
  </r>
  <r>
    <x v="96"/>
    <x v="96"/>
    <x v="4"/>
    <s v="GFDD.AI.09"/>
    <m/>
    <m/>
    <m/>
    <m/>
    <m/>
    <m/>
    <m/>
    <m/>
    <m/>
    <m/>
    <m/>
    <m/>
    <m/>
    <m/>
    <m/>
    <m/>
    <m/>
    <m/>
    <m/>
    <m/>
    <m/>
    <m/>
    <m/>
    <m/>
    <m/>
    <m/>
    <m/>
    <m/>
    <m/>
    <m/>
    <m/>
    <m/>
    <m/>
    <m/>
    <m/>
    <m/>
    <m/>
    <m/>
    <m/>
    <m/>
    <m/>
    <m/>
    <m/>
    <m/>
    <m/>
    <m/>
    <m/>
    <m/>
    <m/>
    <m/>
    <m/>
    <n v="9.1159929999999996"/>
  </r>
  <r>
    <x v="96"/>
    <x v="96"/>
    <x v="5"/>
    <s v="GFDD.AI.10"/>
    <m/>
    <m/>
    <m/>
    <m/>
    <m/>
    <m/>
    <m/>
    <m/>
    <m/>
    <m/>
    <m/>
    <m/>
    <m/>
    <m/>
    <m/>
    <m/>
    <m/>
    <m/>
    <m/>
    <m/>
    <m/>
    <m/>
    <m/>
    <m/>
    <m/>
    <m/>
    <m/>
    <m/>
    <m/>
    <m/>
    <m/>
    <m/>
    <m/>
    <m/>
    <m/>
    <m/>
    <m/>
    <m/>
    <m/>
    <m/>
    <m/>
    <m/>
    <m/>
    <m/>
    <m/>
    <m/>
    <m/>
    <m/>
    <m/>
    <m/>
    <m/>
    <n v="17.241330000000001"/>
  </r>
  <r>
    <x v="96"/>
    <x v="96"/>
    <x v="6"/>
    <s v="GFDD.AI.11"/>
    <m/>
    <m/>
    <m/>
    <m/>
    <m/>
    <m/>
    <m/>
    <m/>
    <m/>
    <m/>
    <m/>
    <m/>
    <m/>
    <m/>
    <m/>
    <m/>
    <m/>
    <m/>
    <m/>
    <m/>
    <m/>
    <m/>
    <m/>
    <m/>
    <m/>
    <m/>
    <m/>
    <m/>
    <m/>
    <m/>
    <m/>
    <m/>
    <m/>
    <m/>
    <m/>
    <m/>
    <m/>
    <m/>
    <m/>
    <m/>
    <m/>
    <m/>
    <m/>
    <m/>
    <m/>
    <m/>
    <m/>
    <m/>
    <m/>
    <m/>
    <m/>
    <n v="33.50432"/>
  </r>
  <r>
    <x v="96"/>
    <x v="96"/>
    <x v="7"/>
    <s v="GFDD.SI.01"/>
    <m/>
    <m/>
    <m/>
    <m/>
    <m/>
    <m/>
    <m/>
    <m/>
    <m/>
    <m/>
    <m/>
    <m/>
    <m/>
    <m/>
    <m/>
    <m/>
    <m/>
    <m/>
    <m/>
    <m/>
    <m/>
    <m/>
    <m/>
    <m/>
    <m/>
    <m/>
    <m/>
    <m/>
    <m/>
    <m/>
    <m/>
    <m/>
    <m/>
    <m/>
    <m/>
    <m/>
    <m/>
    <m/>
    <m/>
    <n v="0.1042019"/>
    <n v="2.473484"/>
    <n v="3.6986219999999999"/>
    <n v="3.2826040000000001"/>
    <n v="4.3203950000000004"/>
    <n v="4.9004029999999998"/>
    <n v="5.3410469999999997"/>
    <n v="4.9468430000000003"/>
    <n v="5.1875830000000001"/>
    <n v="5.4581470000000003"/>
    <n v="5.836004"/>
    <n v="6.6369480000000003"/>
    <n v="6.2983440000000002"/>
  </r>
  <r>
    <x v="96"/>
    <x v="96"/>
    <x v="8"/>
    <s v="GFDD.AI.01"/>
    <m/>
    <m/>
    <m/>
    <m/>
    <m/>
    <m/>
    <m/>
    <m/>
    <m/>
    <m/>
    <m/>
    <m/>
    <m/>
    <m/>
    <m/>
    <m/>
    <m/>
    <m/>
    <m/>
    <m/>
    <m/>
    <m/>
    <m/>
    <m/>
    <m/>
    <m/>
    <m/>
    <m/>
    <m/>
    <m/>
    <m/>
    <m/>
    <m/>
    <m/>
    <m/>
    <m/>
    <m/>
    <m/>
    <m/>
    <m/>
    <m/>
    <m/>
    <m/>
    <m/>
    <m/>
    <m/>
    <n v="953.67160000000001"/>
    <n v="1001.457"/>
    <n v="1014.337"/>
    <n v="1025.6400000000001"/>
    <n v="1059.384"/>
    <n v="1123.098"/>
  </r>
  <r>
    <x v="96"/>
    <x v="96"/>
    <x v="9"/>
    <s v="GFDD.AI.02"/>
    <m/>
    <m/>
    <m/>
    <m/>
    <m/>
    <m/>
    <m/>
    <m/>
    <m/>
    <m/>
    <m/>
    <m/>
    <m/>
    <m/>
    <m/>
    <m/>
    <m/>
    <m/>
    <m/>
    <m/>
    <m/>
    <m/>
    <m/>
    <m/>
    <m/>
    <m/>
    <m/>
    <m/>
    <m/>
    <m/>
    <m/>
    <m/>
    <m/>
    <m/>
    <m/>
    <m/>
    <m/>
    <m/>
    <m/>
    <m/>
    <m/>
    <m/>
    <m/>
    <m/>
    <n v="7.7167349999999999"/>
    <n v="8.2234540000000003"/>
    <n v="9.0154209999999999"/>
    <n v="9.6315220000000004"/>
    <n v="10.214700000000001"/>
    <n v="10.6821"/>
    <n v="10.88151"/>
    <n v="11.28932"/>
  </r>
  <r>
    <x v="96"/>
    <x v="96"/>
    <x v="10"/>
    <s v="GFDD.SI.03"/>
    <m/>
    <m/>
    <m/>
    <m/>
    <m/>
    <m/>
    <m/>
    <m/>
    <m/>
    <m/>
    <m/>
    <m/>
    <m/>
    <m/>
    <m/>
    <m/>
    <m/>
    <m/>
    <m/>
    <m/>
    <m/>
    <m/>
    <m/>
    <m/>
    <m/>
    <m/>
    <m/>
    <m/>
    <m/>
    <m/>
    <m/>
    <m/>
    <m/>
    <m/>
    <m/>
    <m/>
    <m/>
    <m/>
    <n v="5.9"/>
    <n v="6"/>
    <n v="7.5"/>
    <n v="5.9"/>
    <n v="6.1"/>
    <n v="7.4"/>
    <n v="8"/>
    <n v="9"/>
    <n v="9.1999999999999993"/>
    <n v="9.8000000000000007"/>
    <n v="10.1"/>
    <n v="11"/>
    <n v="11.3"/>
    <n v="10.5"/>
  </r>
  <r>
    <x v="96"/>
    <x v="96"/>
    <x v="11"/>
    <s v="GFDD.OI.01"/>
    <m/>
    <m/>
    <m/>
    <m/>
    <m/>
    <m/>
    <m/>
    <m/>
    <m/>
    <m/>
    <m/>
    <m/>
    <m/>
    <m/>
    <m/>
    <m/>
    <m/>
    <m/>
    <m/>
    <m/>
    <m/>
    <m/>
    <m/>
    <m/>
    <m/>
    <m/>
    <m/>
    <m/>
    <m/>
    <m/>
    <m/>
    <m/>
    <m/>
    <m/>
    <m/>
    <m/>
    <m/>
    <m/>
    <n v="50.315620000000003"/>
    <n v="49.027520000000003"/>
    <n v="49.69162"/>
    <n v="48.443440000000002"/>
    <n v="48.6586"/>
    <n v="49.219940000000001"/>
    <n v="47.150469999999999"/>
    <n v="44.173850000000002"/>
    <n v="44.74774"/>
    <n v="45.145200000000003"/>
    <n v="44.489359999999998"/>
    <n v="46.032249999999998"/>
    <n v="45.479109999999999"/>
    <n v="45.282470000000004"/>
  </r>
  <r>
    <x v="96"/>
    <x v="96"/>
    <x v="12"/>
    <s v="GFDD.EI.07"/>
    <m/>
    <m/>
    <m/>
    <m/>
    <m/>
    <m/>
    <m/>
    <m/>
    <m/>
    <m/>
    <m/>
    <m/>
    <m/>
    <m/>
    <m/>
    <m/>
    <m/>
    <m/>
    <m/>
    <m/>
    <m/>
    <m/>
    <m/>
    <m/>
    <m/>
    <m/>
    <m/>
    <m/>
    <m/>
    <m/>
    <m/>
    <m/>
    <m/>
    <m/>
    <m/>
    <m/>
    <m/>
    <m/>
    <n v="102.24299999999999"/>
    <n v="107.9609"/>
    <n v="79.864599999999996"/>
    <n v="74.876480000000001"/>
    <n v="62.601300000000002"/>
    <n v="54.166469999999997"/>
    <n v="49.929200000000002"/>
    <n v="49.837000000000003"/>
    <n v="54.071280000000002"/>
    <n v="57.004719999999999"/>
    <n v="51.173650000000002"/>
    <n v="52.704709999999999"/>
    <n v="50.070839999999997"/>
    <n v="47.368949999999998"/>
  </r>
  <r>
    <x v="96"/>
    <x v="96"/>
    <x v="13"/>
    <s v="GFDD.SI.04"/>
    <n v="78.941059999999993"/>
    <n v="79.636989999999997"/>
    <n v="78.812100000000001"/>
    <n v="80.65052"/>
    <n v="83.186899999999994"/>
    <n v="85.21584"/>
    <n v="80.050439999999995"/>
    <n v="79.704539999999994"/>
    <n v="78.451639999999998"/>
    <n v="79.745639999999995"/>
    <n v="84.591769999999997"/>
    <n v="78.464299999999994"/>
    <n v="69.976169999999996"/>
    <n v="79.359870000000001"/>
    <n v="86.299059999999997"/>
    <n v="90.982929999999996"/>
    <n v="105.474"/>
    <n v="111.45399999999999"/>
    <n v="123.2473"/>
    <n v="129.47640000000001"/>
    <n v="116.6135"/>
    <n v="116.39709999999999"/>
    <n v="109.489"/>
    <n v="112.9241"/>
    <n v="106.7139"/>
    <n v="103.89619999999999"/>
    <n v="95.500249999999994"/>
    <n v="95.972750000000005"/>
    <n v="104.8449"/>
    <n v="110.89100000000001"/>
    <n v="118.9987"/>
    <n v="121.1853"/>
    <n v="131.7544"/>
    <n v="139.31559999999999"/>
    <n v="166.65020000000001"/>
    <n v="178.3888"/>
    <n v="186.54810000000001"/>
    <n v="179.25880000000001"/>
    <n v="148.12459999999999"/>
    <n v="124.9894"/>
    <n v="101.5735"/>
    <n v="90.223010000000002"/>
    <n v="98.195729999999998"/>
    <n v="91.625100000000003"/>
    <n v="97.0976"/>
    <n v="99.132440000000003"/>
    <n v="96.85078"/>
    <n v="99.632760000000005"/>
    <n v="99.400869999999998"/>
    <n v="96.371729999999999"/>
    <n v="99.540970000000002"/>
    <n v="104.7779"/>
  </r>
  <r>
    <x v="96"/>
    <x v="96"/>
    <x v="14"/>
    <s v="GFDD.OI.02"/>
    <m/>
    <m/>
    <m/>
    <m/>
    <m/>
    <m/>
    <n v="16.404979999999998"/>
    <n v="18.86833"/>
    <n v="20.398129999999998"/>
    <n v="21.49897"/>
    <n v="21.36459"/>
    <n v="24.10313"/>
    <n v="26.694489999999998"/>
    <n v="25.768160000000002"/>
    <n v="26.55564"/>
    <n v="28.12932"/>
    <n v="29.676770000000001"/>
    <n v="31.575500000000002"/>
    <n v="31.39498"/>
    <n v="31.38355"/>
    <n v="32.495229999999999"/>
    <n v="33.842559999999999"/>
    <n v="36.68674"/>
    <n v="42.29569"/>
    <n v="48.392560000000003"/>
    <n v="53.304040000000001"/>
    <n v="55.955069999999999"/>
    <n v="56.804549999999999"/>
    <n v="56.505760000000002"/>
    <n v="58.569890000000001"/>
    <n v="62.826839999999997"/>
    <n v="67.552189999999996"/>
    <n v="70.469099999999997"/>
    <n v="73.599909999999994"/>
    <n v="73.832999999999998"/>
    <n v="72.786829999999995"/>
    <n v="75.283619999999999"/>
    <n v="84.360669999999999"/>
    <n v="101.6019"/>
    <n v="104.94070000000001"/>
    <n v="103.2474"/>
    <n v="105.6722"/>
    <n v="103.13930000000001"/>
    <n v="103.1155"/>
    <n v="103.1168"/>
    <n v="99.592709999999997"/>
    <n v="95.879379999999998"/>
    <n v="91.166179999999997"/>
    <n v="93.593590000000006"/>
    <n v="97.997919999999993"/>
    <n v="94.053370000000001"/>
    <n v="99.669430000000006"/>
  </r>
  <r>
    <x v="96"/>
    <x v="96"/>
    <x v="15"/>
    <s v="GFDD.EI.02"/>
    <m/>
    <m/>
    <m/>
    <m/>
    <m/>
    <m/>
    <m/>
    <m/>
    <m/>
    <m/>
    <m/>
    <m/>
    <m/>
    <m/>
    <m/>
    <m/>
    <m/>
    <m/>
    <m/>
    <m/>
    <n v="4.1459999999999999"/>
    <n v="4.7080000000000002"/>
    <n v="3.9580000000000002"/>
    <n v="2.2080000000000002"/>
    <n v="3.7919999999999998"/>
    <n v="3.0830000000000002"/>
    <n v="3.625"/>
    <n v="2.0419999999999998"/>
    <n v="2.0830000000000002"/>
    <n v="2.75"/>
    <n v="2.1669999999999998"/>
    <n v="1.7290000000000001"/>
    <n v="3.2919999999999998"/>
    <n v="2.5419999999999998"/>
    <n v="2.4380000000000002"/>
    <n v="1.667"/>
    <n v="3.0630000000000002"/>
    <n v="3.125"/>
    <n v="3.7709999999999999"/>
    <n v="4.2080000000000002"/>
    <n v="4.5419999999999998"/>
    <n v="4.7080000000000002"/>
    <n v="4.8959999999999999"/>
    <n v="4.6040000000000001"/>
    <n v="4.5"/>
    <n v="3.9169999999999998"/>
    <n v="2.9169999999999998"/>
    <n v="4.1749999999999998"/>
    <n v="4.5629999999999997"/>
    <n v="4.9210000000000003"/>
    <n v="4.923"/>
    <n v="4.6369999999999996"/>
  </r>
  <r>
    <x v="96"/>
    <x v="96"/>
    <x v="16"/>
    <s v="GFDD.EI.01"/>
    <m/>
    <m/>
    <m/>
    <m/>
    <m/>
    <m/>
    <m/>
    <m/>
    <m/>
    <m/>
    <m/>
    <m/>
    <m/>
    <m/>
    <m/>
    <m/>
    <m/>
    <m/>
    <m/>
    <m/>
    <m/>
    <m/>
    <m/>
    <m/>
    <m/>
    <m/>
    <m/>
    <m/>
    <m/>
    <m/>
    <m/>
    <m/>
    <m/>
    <m/>
    <m/>
    <m/>
    <m/>
    <m/>
    <m/>
    <n v="1.016931"/>
    <n v="1.7580990000000001"/>
    <n v="1.9958039999999999"/>
    <n v="2.1377830000000002"/>
    <n v="2.436499"/>
    <n v="2.824767"/>
    <n v="3.0406979999999999"/>
    <n v="3.5458539999999998"/>
    <n v="3.5724719999999999"/>
    <n v="3.4671379999999998"/>
    <n v="3.2499739999999999"/>
    <n v="3.2099299999999999"/>
    <n v="2.8654730000000002"/>
  </r>
  <r>
    <x v="96"/>
    <x v="96"/>
    <x v="17"/>
    <s v="GFDD.EI.03"/>
    <m/>
    <m/>
    <m/>
    <m/>
    <m/>
    <m/>
    <m/>
    <m/>
    <m/>
    <m/>
    <m/>
    <m/>
    <m/>
    <m/>
    <m/>
    <m/>
    <m/>
    <m/>
    <m/>
    <m/>
    <m/>
    <m/>
    <m/>
    <m/>
    <m/>
    <m/>
    <m/>
    <m/>
    <m/>
    <m/>
    <m/>
    <m/>
    <m/>
    <m/>
    <m/>
    <m/>
    <m/>
    <m/>
    <n v="41.611879999999999"/>
    <n v="57.63044"/>
    <n v="32.730040000000002"/>
    <n v="27.850079999999998"/>
    <n v="32.786200000000001"/>
    <n v="35.286209999999997"/>
    <n v="29.939489999999999"/>
    <n v="24.41818"/>
    <n v="23.308209999999999"/>
    <n v="22.773579999999999"/>
    <n v="22.692309999999999"/>
    <n v="26.140470000000001"/>
    <n v="28.702079999999999"/>
    <n v="29.023199999999999"/>
  </r>
  <r>
    <x v="96"/>
    <x v="96"/>
    <x v="18"/>
    <s v="GFDD.SI.02"/>
    <m/>
    <m/>
    <m/>
    <m/>
    <m/>
    <m/>
    <m/>
    <m/>
    <m/>
    <m/>
    <m/>
    <m/>
    <m/>
    <m/>
    <m/>
    <m/>
    <m/>
    <m/>
    <m/>
    <m/>
    <m/>
    <m/>
    <m/>
    <m/>
    <m/>
    <m/>
    <m/>
    <m/>
    <m/>
    <m/>
    <m/>
    <m/>
    <m/>
    <m/>
    <m/>
    <m/>
    <m/>
    <m/>
    <n v="42.9"/>
    <n v="38.6"/>
    <n v="17.7"/>
    <n v="11.5"/>
    <n v="16.5"/>
    <n v="13.5"/>
    <n v="11.9"/>
    <n v="9.1"/>
    <n v="8.1"/>
    <n v="7.9"/>
    <n v="5.7"/>
    <n v="5.3"/>
    <n v="3.9"/>
    <n v="2.9"/>
  </r>
  <r>
    <x v="96"/>
    <x v="96"/>
    <x v="19"/>
    <s v="GFDD.EI.04"/>
    <m/>
    <m/>
    <m/>
    <m/>
    <m/>
    <m/>
    <m/>
    <m/>
    <m/>
    <m/>
    <m/>
    <m/>
    <m/>
    <m/>
    <m/>
    <m/>
    <m/>
    <m/>
    <m/>
    <m/>
    <m/>
    <m/>
    <m/>
    <m/>
    <m/>
    <m/>
    <m/>
    <m/>
    <m/>
    <m/>
    <m/>
    <m/>
    <m/>
    <m/>
    <m/>
    <m/>
    <m/>
    <m/>
    <m/>
    <n v="2.0799180000000002"/>
    <n v="1.890749"/>
    <n v="1.942923"/>
    <n v="1.7998719999999999"/>
    <n v="1.8853690000000001"/>
    <n v="1.79976"/>
    <n v="1.8156570000000001"/>
    <n v="2.3353709999999999"/>
    <n v="2.400649"/>
    <n v="2.10338"/>
    <n v="2.1302940000000001"/>
    <n v="2.0965199999999999"/>
    <n v="1.7893619999999999"/>
  </r>
  <r>
    <x v="96"/>
    <x v="96"/>
    <x v="20"/>
    <s v="GFDD.SI.05"/>
    <m/>
    <m/>
    <m/>
    <m/>
    <m/>
    <m/>
    <m/>
    <m/>
    <m/>
    <m/>
    <m/>
    <m/>
    <m/>
    <m/>
    <m/>
    <m/>
    <m/>
    <m/>
    <m/>
    <m/>
    <m/>
    <m/>
    <m/>
    <m/>
    <m/>
    <m/>
    <m/>
    <m/>
    <m/>
    <m/>
    <m/>
    <m/>
    <m/>
    <m/>
    <m/>
    <m/>
    <m/>
    <m/>
    <n v="10.9"/>
    <n v="12.4"/>
    <n v="11.3"/>
    <n v="13.3"/>
    <n v="13"/>
    <n v="13.4"/>
    <n v="12.4"/>
    <n v="13.2"/>
    <n v="13.6"/>
    <n v="14.8"/>
    <n v="13.9"/>
    <n v="15.8"/>
    <n v="16"/>
    <n v="14.7"/>
  </r>
  <r>
    <x v="96"/>
    <x v="96"/>
    <x v="21"/>
    <s v="GFDD.EI.05"/>
    <m/>
    <m/>
    <m/>
    <m/>
    <m/>
    <m/>
    <m/>
    <m/>
    <m/>
    <m/>
    <m/>
    <m/>
    <m/>
    <m/>
    <m/>
    <m/>
    <m/>
    <m/>
    <m/>
    <m/>
    <m/>
    <m/>
    <m/>
    <m/>
    <m/>
    <m/>
    <m/>
    <m/>
    <m/>
    <m/>
    <m/>
    <m/>
    <m/>
    <m/>
    <m/>
    <m/>
    <m/>
    <m/>
    <m/>
    <n v="-5.7928639999999998"/>
    <n v="-8.42363E-2"/>
    <n v="1.4472659999999999"/>
    <n v="0.2566234"/>
    <n v="0.77064290000000002"/>
    <n v="1.3132440000000001"/>
    <n v="1.351588"/>
    <n v="0.75668650000000004"/>
    <n v="0.171823"/>
    <n v="0.95562789999999997"/>
    <n v="0.9636981"/>
    <n v="1.212356"/>
    <n v="1.1316870000000001"/>
  </r>
  <r>
    <x v="96"/>
    <x v="96"/>
    <x v="22"/>
    <s v="GFDD.EI.09"/>
    <m/>
    <m/>
    <m/>
    <m/>
    <m/>
    <m/>
    <m/>
    <m/>
    <m/>
    <m/>
    <m/>
    <m/>
    <m/>
    <m/>
    <m/>
    <m/>
    <m/>
    <m/>
    <m/>
    <m/>
    <m/>
    <m/>
    <m/>
    <m/>
    <m/>
    <m/>
    <m/>
    <m/>
    <m/>
    <m/>
    <m/>
    <m/>
    <m/>
    <m/>
    <m/>
    <m/>
    <m/>
    <m/>
    <m/>
    <n v="-5.7171659999999997"/>
    <n v="-7.0249400000000004E-2"/>
    <n v="1.460154"/>
    <n v="0.25556839999999997"/>
    <n v="0.76305310000000004"/>
    <n v="1.3251930000000001"/>
    <n v="1.518195"/>
    <n v="0.97685580000000005"/>
    <n v="0.4981681"/>
    <n v="1.3110109999999999"/>
    <n v="1.3048420000000001"/>
    <n v="1.6399330000000001"/>
    <n v="1.484845"/>
  </r>
  <r>
    <x v="96"/>
    <x v="96"/>
    <x v="23"/>
    <s v="GFDD.EI.06"/>
    <m/>
    <m/>
    <m/>
    <m/>
    <m/>
    <m/>
    <m/>
    <m/>
    <m/>
    <m/>
    <m/>
    <m/>
    <m/>
    <m/>
    <m/>
    <m/>
    <m/>
    <m/>
    <m/>
    <m/>
    <m/>
    <m/>
    <m/>
    <m/>
    <m/>
    <m/>
    <m/>
    <m/>
    <m/>
    <m/>
    <m/>
    <m/>
    <m/>
    <m/>
    <m/>
    <m/>
    <m/>
    <m/>
    <m/>
    <n v="-90.233519999999999"/>
    <n v="1.960904"/>
    <n v="27.351980000000001"/>
    <n v="4.4237419999999998"/>
    <n v="11.3612"/>
    <n v="16.944289999999999"/>
    <n v="16.04139"/>
    <n v="8.6614140000000006"/>
    <n v="1.8640319999999999"/>
    <n v="9.9856409999999993"/>
    <n v="9.8234619999999993"/>
    <n v="11.158899999999999"/>
    <n v="10.1602"/>
  </r>
  <r>
    <x v="96"/>
    <x v="96"/>
    <x v="24"/>
    <s v="GFDD.EI.10"/>
    <m/>
    <m/>
    <m/>
    <m/>
    <m/>
    <m/>
    <m/>
    <m/>
    <m/>
    <m/>
    <m/>
    <m/>
    <m/>
    <m/>
    <m/>
    <m/>
    <m/>
    <m/>
    <m/>
    <m/>
    <m/>
    <m/>
    <m/>
    <m/>
    <m/>
    <m/>
    <m/>
    <m/>
    <m/>
    <m/>
    <m/>
    <m/>
    <m/>
    <m/>
    <m/>
    <m/>
    <m/>
    <m/>
    <m/>
    <n v="-89.098590000000002"/>
    <n v="2.2335189999999998"/>
    <n v="27.595549999999999"/>
    <n v="4.4055549999999997"/>
    <n v="11.249309999999999"/>
    <n v="17.098459999999999"/>
    <n v="18.01877"/>
    <n v="11.18158"/>
    <n v="5.404407"/>
    <n v="13.699149999999999"/>
    <n v="13.30091"/>
    <n v="15.09445"/>
    <n v="13.330819999999999"/>
  </r>
  <r>
    <x v="96"/>
    <x v="96"/>
    <x v="25"/>
    <s v="GFDD.OI.19"/>
    <n v="0"/>
    <n v="0"/>
    <n v="0"/>
    <n v="0"/>
    <n v="0"/>
    <n v="0"/>
    <n v="0"/>
    <n v="0"/>
    <n v="0"/>
    <n v="0"/>
    <n v="0"/>
    <n v="0"/>
    <n v="0"/>
    <n v="0"/>
    <n v="0"/>
    <n v="0"/>
    <n v="0"/>
    <n v="0"/>
    <n v="0"/>
    <n v="0"/>
    <n v="0"/>
    <n v="0"/>
    <n v="0"/>
    <n v="1"/>
    <n v="0"/>
    <n v="0"/>
    <n v="0"/>
    <n v="0"/>
    <n v="0"/>
    <n v="0"/>
    <n v="0"/>
    <n v="0"/>
    <n v="0"/>
    <n v="0"/>
    <n v="0"/>
    <n v="0"/>
    <n v="0"/>
    <n v="1"/>
    <n v="1"/>
    <n v="1"/>
    <n v="1"/>
    <n v="0"/>
    <n v="0"/>
    <n v="0"/>
    <n v="0"/>
    <n v="0"/>
    <n v="0"/>
    <n v="0"/>
    <n v="0"/>
    <n v="0"/>
    <n v="0"/>
    <n v="0"/>
  </r>
  <r>
    <x v="96"/>
    <x v="96"/>
    <x v="26"/>
    <s v="GFDD.OI.05"/>
    <m/>
    <m/>
    <m/>
    <m/>
    <m/>
    <m/>
    <m/>
    <m/>
    <m/>
    <m/>
    <m/>
    <m/>
    <m/>
    <m/>
    <m/>
    <m/>
    <m/>
    <m/>
    <m/>
    <m/>
    <m/>
    <m/>
    <m/>
    <m/>
    <m/>
    <m/>
    <m/>
    <m/>
    <m/>
    <m/>
    <m/>
    <m/>
    <m/>
    <m/>
    <m/>
    <m/>
    <m/>
    <m/>
    <m/>
    <n v="-3.8540699999999997E-2"/>
    <n v="-6.0256200000000003E-2"/>
    <n v="-4.94654E-2"/>
    <n v="-5.08587E-2"/>
    <n v="-5.2065699999999999E-2"/>
    <n v="-5.5460599999999999E-2"/>
    <n v="-5.6239600000000001E-2"/>
    <n v="-6.2014399999999997E-2"/>
    <n v="-5.7665599999999997E-2"/>
    <n v="-5.3106800000000003E-2"/>
    <n v="-4.4563100000000001E-2"/>
    <n v="-4.7629699999999997E-2"/>
    <n v="-4.83851E-2"/>
  </r>
  <r>
    <x v="96"/>
    <x v="96"/>
    <x v="27"/>
    <s v="GFDD.DI.06"/>
    <m/>
    <m/>
    <m/>
    <m/>
    <m/>
    <m/>
    <n v="2.6851060000000002"/>
    <n v="2.3739279999999998"/>
    <n v="2.7359330000000002"/>
    <n v="4.6687409999999998"/>
    <n v="6.4402530000000002"/>
    <n v="7.7511890000000001"/>
    <n v="8.0553699999999999"/>
    <n v="7.0259150000000004"/>
    <n v="5.5412330000000001"/>
    <n v="4.1851409999999998"/>
    <n v="4.4272689999999999"/>
    <n v="5.3616669999999997"/>
    <n v="6.005287"/>
    <n v="6.7588809999999997"/>
    <n v="7.7719180000000003"/>
    <n v="8.5032119999999995"/>
    <n v="9.1777200000000008"/>
    <n v="10.019690000000001"/>
    <n v="9.6793239999999994"/>
    <n v="9.4206839999999996"/>
    <n v="8.8954170000000001"/>
    <n v="7.1602980000000001"/>
    <n v="4.2699119999999997"/>
    <n v="2.0177580000000002"/>
    <n v="1.8665130000000001"/>
    <n v="1.963093"/>
    <n v="1.7535499999999999"/>
    <n v="1.4607779999999999"/>
    <n v="0.84295889999999996"/>
    <n v="0.52513500000000002"/>
    <n v="0.63887689999999997"/>
    <n v="1.2595989999999999"/>
    <n v="3.42239"/>
    <n v="4.4359599999999997"/>
    <n v="3.2738230000000001"/>
    <n v="2.8877980000000001"/>
    <n v="2.6563119999999998"/>
    <n v="2.2261929999999999"/>
    <n v="1.949201"/>
    <n v="1.65429"/>
    <n v="1.640924"/>
    <n v="2.117191"/>
    <n v="2.7849390000000001"/>
    <n v="3.1668509999999999"/>
    <n v="2.9901689999999999"/>
    <n v="2.7802950000000002"/>
  </r>
  <r>
    <x v="96"/>
    <x v="96"/>
    <x v="28"/>
    <s v="GFDD.AI.19"/>
    <m/>
    <m/>
    <m/>
    <m/>
    <m/>
    <m/>
    <m/>
    <m/>
    <m/>
    <m/>
    <m/>
    <m/>
    <m/>
    <m/>
    <m/>
    <m/>
    <m/>
    <m/>
    <m/>
    <m/>
    <m/>
    <m/>
    <m/>
    <m/>
    <m/>
    <m/>
    <m/>
    <m/>
    <m/>
    <m/>
    <m/>
    <m/>
    <m/>
    <m/>
    <m/>
    <m/>
    <m/>
    <m/>
    <m/>
    <m/>
    <m/>
    <m/>
    <m/>
    <m/>
    <m/>
    <m/>
    <m/>
    <m/>
    <m/>
    <m/>
    <m/>
    <n v="0.42060110000000001"/>
  </r>
  <r>
    <x v="96"/>
    <x v="96"/>
    <x v="29"/>
    <s v="GFDD.OI.14"/>
    <m/>
    <m/>
    <m/>
    <m/>
    <m/>
    <m/>
    <m/>
    <m/>
    <m/>
    <m/>
    <m/>
    <m/>
    <m/>
    <m/>
    <m/>
    <m/>
    <m/>
    <m/>
    <m/>
    <m/>
    <m/>
    <m/>
    <m/>
    <n v="15.917999999999999"/>
    <n v="17.766999999999999"/>
    <n v="20.225999999999999"/>
    <n v="16.920000000000002"/>
    <n v="16.762"/>
    <n v="15.238"/>
    <n v="18.260999999999999"/>
    <n v="18.986000000000001"/>
    <n v="22.713000000000001"/>
    <n v="23.492999999999999"/>
    <n v="27.550999999999998"/>
    <n v="34.338999999999999"/>
    <n v="40.637999999999998"/>
    <n v="42.668999999999997"/>
    <n v="48.710999999999999"/>
    <n v="51.896000000000001"/>
    <n v="38.28"/>
    <n v="35.237000000000002"/>
    <n v="36.664000000000001"/>
    <n v="27.936"/>
    <n v="27.393000000000001"/>
    <n v="25.268000000000001"/>
    <n v="24.640999999999998"/>
    <n v="25.297000000000001"/>
    <n v="22.242999999999999"/>
    <n v="20.483000000000001"/>
    <n v="25.154"/>
    <n v="27.472999999999999"/>
    <n v="25.04"/>
  </r>
  <r>
    <x v="96"/>
    <x v="96"/>
    <x v="30"/>
    <s v="GFDD.OE.01"/>
    <m/>
    <m/>
    <m/>
    <m/>
    <m/>
    <n v="13.22856"/>
    <n v="13.865919999999999"/>
    <n v="14.282159999999999"/>
    <n v="14.464270000000001"/>
    <n v="14.8805"/>
    <n v="14.698399999999999"/>
    <n v="14.8805"/>
    <n v="16.207260000000002"/>
    <n v="19.47213"/>
    <n v="22.94511"/>
    <n v="23.9727"/>
    <n v="24.793589999999998"/>
    <n v="26.998550000000002"/>
    <n v="29.105509999999999"/>
    <n v="33.466439999999999"/>
    <n v="38.954349999999998"/>
    <n v="43.756270000000001"/>
    <n v="44.883249999999997"/>
    <n v="46.598219999999998"/>
    <n v="46.426729999999999"/>
    <n v="47.970199999999998"/>
    <n v="48.772689999999997"/>
    <n v="50.564729999999997"/>
    <n v="52.163040000000002"/>
    <n v="55.435650000000003"/>
    <n v="58.967269999999999"/>
    <n v="61.749760000000002"/>
    <n v="63.676090000000002"/>
    <n v="66.458569999999995"/>
    <n v="69.562119999999993"/>
    <n v="74.806030000000007"/>
    <n v="78.337649999999996"/>
    <n v="84.330690000000004"/>
    <n v="87.969319999999996"/>
    <n v="88.504419999999996"/>
    <n v="89.788640000000001"/>
    <n v="90.430750000000003"/>
    <n v="91.929010000000005"/>
    <n v="93.534289999999999"/>
    <n v="96.316770000000005"/>
    <n v="101.8817"/>
    <n v="105.4134"/>
    <n v="108.83799999999999"/>
    <n v="109.26600000000001"/>
    <n v="113.1187"/>
    <n v="116.5647"/>
    <n v="120.6849"/>
  </r>
  <r>
    <x v="96"/>
    <x v="96"/>
    <x v="31"/>
    <s v="GFDD.OE.02"/>
    <n v="11.797739999999999"/>
    <n v="12.66924"/>
    <n v="13.137510000000001"/>
    <n v="13.137510000000001"/>
    <n v="13.03345"/>
    <n v="13.05513"/>
    <n v="13.58193"/>
    <n v="14.167260000000001"/>
    <n v="14.420909999999999"/>
    <n v="14.774279999999999"/>
    <n v="14.76127"/>
    <n v="14.83281"/>
    <n v="15.55039"/>
    <n v="17.96218"/>
    <n v="22.329429999999999"/>
    <n v="23.51961"/>
    <n v="24.495509999999999"/>
    <n v="26.357479999999999"/>
    <n v="28.446069999999999"/>
    <n v="31.261479999999999"/>
    <n v="37.42109"/>
    <n v="42.159709999999997"/>
    <n v="44.376930000000002"/>
    <n v="46.030650000000001"/>
    <n v="46.42877"/>
    <n v="47.557789999999997"/>
    <n v="48.437690000000003"/>
    <n v="49.632390000000001"/>
    <n v="51.549550000000004"/>
    <n v="54.294119999999999"/>
    <n v="57.477930000000001"/>
    <n v="60.759830000000001"/>
    <n v="63.274769999999997"/>
    <n v="65.370549999999994"/>
    <n v="68.670299999999997"/>
    <n v="72.665660000000003"/>
    <n v="76.883970000000005"/>
    <n v="81.209310000000002"/>
    <n v="87.701769999999996"/>
    <n v="87.951480000000004"/>
    <n v="89.351650000000006"/>
    <n v="90.805310000000006"/>
    <n v="91.438509999999994"/>
    <n v="93.088380000000001"/>
    <n v="95.656829999999999"/>
    <n v="100"/>
    <n v="104.6375"/>
    <n v="106.983"/>
    <n v="112.83329999999999"/>
    <n v="111.87909999999999"/>
    <n v="115.54"/>
    <n v="119.9385"/>
  </r>
  <r>
    <x v="96"/>
    <x v="96"/>
    <x v="32"/>
    <s v="GFDD.AI.20"/>
    <m/>
    <m/>
    <m/>
    <m/>
    <m/>
    <m/>
    <m/>
    <m/>
    <m/>
    <m/>
    <m/>
    <m/>
    <m/>
    <m/>
    <m/>
    <m/>
    <m/>
    <m/>
    <m/>
    <m/>
    <m/>
    <m/>
    <m/>
    <m/>
    <m/>
    <m/>
    <m/>
    <m/>
    <m/>
    <m/>
    <m/>
    <m/>
    <m/>
    <m/>
    <m/>
    <m/>
    <m/>
    <m/>
    <m/>
    <m/>
    <m/>
    <m/>
    <m/>
    <m/>
    <m/>
    <m/>
    <m/>
    <m/>
    <m/>
    <m/>
    <m/>
    <n v="4.5081610000000003"/>
  </r>
  <r>
    <x v="96"/>
    <x v="96"/>
    <x v="33"/>
    <s v="GFDD.EI.08"/>
    <m/>
    <m/>
    <m/>
    <m/>
    <m/>
    <m/>
    <m/>
    <m/>
    <m/>
    <m/>
    <m/>
    <m/>
    <m/>
    <m/>
    <m/>
    <m/>
    <m/>
    <m/>
    <m/>
    <m/>
    <n v="10.45"/>
    <n v="10.49"/>
    <n v="12.472"/>
    <n v="11.981999999999999"/>
    <n v="15.21"/>
    <n v="15.625"/>
    <n v="19.308"/>
    <n v="18.431999999999999"/>
    <n v="16.664000000000001"/>
    <n v="14.525"/>
    <n v="11.978"/>
    <n v="10.313000000000001"/>
    <n v="8.6029999999999998"/>
    <n v="8.51"/>
    <n v="6.875"/>
    <n v="5.915"/>
    <n v="5.5519999999999996"/>
    <n v="4.84"/>
    <n v="10.015000000000001"/>
    <n v="14.948"/>
    <n v="15.86"/>
    <n v="16.940000000000001"/>
    <n v="17.600999999999999"/>
    <n v="17.196999999999999"/>
    <n v="15.692"/>
    <n v="13.94"/>
    <n v="12.388999999999999"/>
    <n v="11.275"/>
    <n v="10.803000000000001"/>
    <n v="13.24"/>
    <n v="12.759"/>
    <n v="12.538"/>
  </r>
  <r>
    <x v="96"/>
    <x v="96"/>
    <x v="34"/>
    <s v="GFDD.AI.21"/>
    <m/>
    <m/>
    <m/>
    <m/>
    <m/>
    <m/>
    <m/>
    <m/>
    <m/>
    <m/>
    <m/>
    <m/>
    <m/>
    <m/>
    <m/>
    <m/>
    <m/>
    <m/>
    <m/>
    <m/>
    <m/>
    <m/>
    <m/>
    <m/>
    <m/>
    <m/>
    <m/>
    <m/>
    <m/>
    <m/>
    <m/>
    <m/>
    <m/>
    <m/>
    <m/>
    <m/>
    <m/>
    <m/>
    <m/>
    <m/>
    <m/>
    <m/>
    <m/>
    <m/>
    <m/>
    <m/>
    <m/>
    <m/>
    <m/>
    <m/>
    <m/>
    <n v="43.097810000000003"/>
  </r>
  <r>
    <x v="96"/>
    <x v="96"/>
    <x v="35"/>
    <s v="GFDD.DI.04"/>
    <n v="67.837530000000001"/>
    <n v="75.134619999999998"/>
    <n v="79.294690000000003"/>
    <n v="81.071100000000001"/>
    <n v="84.874529999999993"/>
    <n v="86.977379999999997"/>
    <n v="89.104780000000005"/>
    <n v="92.008780000000002"/>
    <n v="88.057940000000002"/>
    <n v="80.959320000000005"/>
    <n v="78.082819999999998"/>
    <n v="78.874089999999995"/>
    <n v="79.825839999999999"/>
    <n v="82.648979999999995"/>
    <n v="88.233170000000001"/>
    <n v="90.282730000000001"/>
    <n v="89.652810000000002"/>
    <n v="88.969729999999998"/>
    <n v="88.231279999999998"/>
    <n v="87.429760000000002"/>
    <n v="85.403109999999998"/>
    <n v="85.234499999999997"/>
    <n v="84.924549999999996"/>
    <n v="85.902559999999994"/>
    <n v="88.389210000000006"/>
    <n v="88.225229999999996"/>
    <n v="89.889759999999995"/>
    <n v="91.917559999999995"/>
    <n v="96.701939999999993"/>
    <n v="98.117490000000004"/>
    <n v="97.618930000000006"/>
    <n v="98.152109999999993"/>
    <n v="98.327479999999994"/>
    <n v="98.951350000000005"/>
    <n v="99.59366"/>
    <n v="99.611059999999995"/>
    <n v="99.504329999999996"/>
    <n v="98.945170000000005"/>
    <n v="97.115610000000004"/>
    <n v="97.360680000000002"/>
    <n v="97.814670000000007"/>
    <n v="97.373769999999993"/>
    <n v="98.042789999999997"/>
    <n v="98.138249999999999"/>
    <n v="98.464759999999998"/>
    <n v="98.624179999999996"/>
    <n v="98.343649999999997"/>
    <n v="97.551860000000005"/>
    <n v="97.253569999999996"/>
    <n v="97.05068"/>
    <n v="97.375399999999999"/>
    <n v="97.855959999999996"/>
  </r>
  <r>
    <x v="96"/>
    <x v="96"/>
    <x v="36"/>
    <s v="GFDD.DI.02"/>
    <m/>
    <m/>
    <m/>
    <m/>
    <m/>
    <m/>
    <n v="19.94012"/>
    <n v="22.97419"/>
    <n v="24.344639999999998"/>
    <n v="24.872199999999999"/>
    <n v="24.782599999999999"/>
    <n v="28.316739999999999"/>
    <n v="31.006129999999999"/>
    <n v="30.492100000000001"/>
    <n v="32.523629999999997"/>
    <n v="34.989579999999997"/>
    <n v="39.509340000000002"/>
    <n v="44.680680000000002"/>
    <n v="46.527360000000002"/>
    <n v="48.757530000000003"/>
    <n v="49.412869999999998"/>
    <n v="49.407980000000002"/>
    <n v="52.280450000000002"/>
    <n v="58.867319999999999"/>
    <n v="66.164079999999998"/>
    <n v="71.129980000000003"/>
    <n v="72.596019999999996"/>
    <n v="72.004040000000003"/>
    <n v="72.971940000000004"/>
    <n v="77.731790000000004"/>
    <n v="84.678929999999994"/>
    <n v="91.625600000000006"/>
    <n v="98.279420000000002"/>
    <n v="108.0748"/>
    <n v="120.4396"/>
    <n v="131.7518"/>
    <n v="142.94220000000001"/>
    <n v="159.26390000000001"/>
    <n v="173.3683"/>
    <n v="155.7269"/>
    <n v="131.62809999999999"/>
    <n v="117.40309999999999"/>
    <n v="114.0162"/>
    <n v="114.4241"/>
    <n v="113.139"/>
    <n v="112.0147"/>
    <n v="106.5611"/>
    <n v="100.88200000000001"/>
    <n v="104.20780000000001"/>
    <n v="108.0099"/>
    <n v="104.54510000000001"/>
    <n v="114.4341"/>
  </r>
  <r>
    <x v="96"/>
    <x v="96"/>
    <x v="37"/>
    <s v="GFDD.AI.26"/>
    <m/>
    <m/>
    <m/>
    <m/>
    <m/>
    <m/>
    <m/>
    <m/>
    <m/>
    <m/>
    <m/>
    <m/>
    <m/>
    <m/>
    <m/>
    <m/>
    <m/>
    <m/>
    <m/>
    <m/>
    <m/>
    <m/>
    <m/>
    <m/>
    <m/>
    <m/>
    <m/>
    <m/>
    <m/>
    <m/>
    <m/>
    <m/>
    <m/>
    <m/>
    <m/>
    <m/>
    <m/>
    <m/>
    <m/>
    <m/>
    <m/>
    <m/>
    <m/>
    <m/>
    <m/>
    <m/>
    <m/>
    <m/>
    <m/>
    <m/>
    <m/>
    <n v="68.547730000000001"/>
  </r>
  <r>
    <x v="96"/>
    <x v="96"/>
    <x v="38"/>
    <s v="GFDD.DI.14"/>
    <n v="10.12182"/>
    <n v="10.987270000000001"/>
    <n v="11.984349999999999"/>
    <n v="11.869020000000001"/>
    <n v="12.874890000000001"/>
    <n v="13.644439999999999"/>
    <n v="13.58644"/>
    <n v="14.9514"/>
    <n v="15.830780000000001"/>
    <n v="16.877839999999999"/>
    <n v="19.322669999999999"/>
    <n v="20.56671"/>
    <n v="20.982279999999999"/>
    <n v="22.526589999999999"/>
    <n v="24.209869999999999"/>
    <n v="27.691569999999999"/>
    <n v="34.491720000000001"/>
    <n v="38.286340000000003"/>
    <n v="41.70975"/>
    <n v="43.238019999999999"/>
    <n v="40.8078"/>
    <n v="41.953099999999999"/>
    <n v="44.706090000000003"/>
    <n v="53.048969999999997"/>
    <n v="56.803060000000002"/>
    <n v="58.343589999999999"/>
    <n v="56.862009999999998"/>
    <n v="59.505319999999998"/>
    <n v="64.109120000000004"/>
    <n v="71.940960000000004"/>
    <n v="83.369050000000001"/>
    <n v="89.096209999999999"/>
    <n v="98.469470000000001"/>
    <n v="111.361"/>
    <n v="127.748"/>
    <n v="139.82769999999999"/>
    <n v="147.1867"/>
    <n v="165.7191"/>
    <n v="155.8963"/>
    <n v="131.92439999999999"/>
    <n v="108.2628"/>
    <n v="96.913480000000007"/>
    <n v="102.53749999999999"/>
    <n v="100.4969"/>
    <n v="101.95910000000001"/>
    <n v="100.7289"/>
    <n v="95.204480000000004"/>
    <n v="113.2383"/>
    <n v="113.0478"/>
    <n v="116.4218"/>
    <n v="123.7765"/>
    <n v="140.28880000000001"/>
  </r>
  <r>
    <x v="96"/>
    <x v="96"/>
    <x v="39"/>
    <s v="GFDD.AI.22"/>
    <m/>
    <m/>
    <m/>
    <m/>
    <m/>
    <m/>
    <m/>
    <m/>
    <m/>
    <m/>
    <m/>
    <m/>
    <m/>
    <m/>
    <m/>
    <m/>
    <m/>
    <m/>
    <m/>
    <m/>
    <m/>
    <m/>
    <m/>
    <m/>
    <m/>
    <m/>
    <m/>
    <m/>
    <m/>
    <m/>
    <m/>
    <m/>
    <m/>
    <m/>
    <m/>
    <m/>
    <m/>
    <m/>
    <m/>
    <m/>
    <m/>
    <m/>
    <m/>
    <m/>
    <m/>
    <m/>
    <m/>
    <m/>
    <m/>
    <m/>
    <m/>
    <n v="8.5583030000000004"/>
  </r>
  <r>
    <x v="96"/>
    <x v="96"/>
    <x v="40"/>
    <s v="GFDD.OI.12"/>
    <m/>
    <m/>
    <m/>
    <m/>
    <m/>
    <m/>
    <m/>
    <m/>
    <m/>
    <m/>
    <m/>
    <m/>
    <m/>
    <m/>
    <m/>
    <m/>
    <m/>
    <m/>
    <m/>
    <m/>
    <m/>
    <m/>
    <m/>
    <m/>
    <m/>
    <m/>
    <m/>
    <m/>
    <m/>
    <m/>
    <m/>
    <m/>
    <m/>
    <m/>
    <m/>
    <n v="9.0686520000000002"/>
    <n v="6.3219159999999999"/>
    <n v="10.21842"/>
    <n v="9.114096"/>
    <n v="9.2519170000000006"/>
    <n v="11.53543"/>
    <n v="12.33558"/>
    <n v="8.4283669999999997"/>
    <n v="10.87275"/>
    <n v="11.7982"/>
    <n v="16.343060000000001"/>
    <n v="16.111550000000001"/>
    <n v="16.466080000000002"/>
    <n v="9.6418870000000005"/>
    <n v="6.7627459999999999"/>
    <n v="6.133267"/>
    <n v="6.5536380000000003"/>
  </r>
  <r>
    <x v="96"/>
    <x v="96"/>
    <x v="41"/>
    <s v="GFDD.OI.10"/>
    <m/>
    <m/>
    <m/>
    <m/>
    <m/>
    <m/>
    <m/>
    <m/>
    <m/>
    <m/>
    <m/>
    <m/>
    <m/>
    <m/>
    <m/>
    <m/>
    <m/>
    <m/>
    <m/>
    <m/>
    <m/>
    <m/>
    <m/>
    <m/>
    <m/>
    <m/>
    <m/>
    <m/>
    <m/>
    <m/>
    <m/>
    <m/>
    <m/>
    <m/>
    <m/>
    <n v="7.4325159999999997"/>
    <n v="4.9836539999999996"/>
    <n v="8.0362460000000002"/>
    <n v="7.3766059999999998"/>
    <n v="7.1849670000000003"/>
    <n v="9.0675539999999994"/>
    <n v="9.4281419999999994"/>
    <n v="5.7108840000000001"/>
    <n v="8.6054099999999991"/>
    <n v="9.3930679999999995"/>
    <n v="13.52722"/>
    <n v="13.6739"/>
    <n v="13.72231"/>
    <n v="7.1386820000000002"/>
    <n v="4.3475580000000003"/>
    <n v="3.8372350000000002"/>
    <n v="3.7046070000000002"/>
  </r>
  <r>
    <x v="96"/>
    <x v="96"/>
    <x v="42"/>
    <s v="GFDD.OI.11"/>
    <m/>
    <m/>
    <m/>
    <m/>
    <m/>
    <m/>
    <m/>
    <m/>
    <m/>
    <m/>
    <m/>
    <m/>
    <m/>
    <m/>
    <m/>
    <m/>
    <m/>
    <m/>
    <m/>
    <m/>
    <m/>
    <m/>
    <m/>
    <m/>
    <m/>
    <m/>
    <m/>
    <m/>
    <m/>
    <m/>
    <m/>
    <m/>
    <m/>
    <m/>
    <m/>
    <n v="1.636137"/>
    <n v="1.3382620000000001"/>
    <n v="2.1821769999999998"/>
    <n v="1.73749"/>
    <n v="2.0669499999999998"/>
    <n v="2.4678719999999998"/>
    <n v="2.907438"/>
    <n v="2.7174830000000001"/>
    <n v="2.2673410000000001"/>
    <n v="2.4051300000000002"/>
    <n v="2.8158439999999998"/>
    <n v="2.4376449999999998"/>
    <n v="2.7437749999999999"/>
    <n v="2.503206"/>
    <n v="2.4151880000000001"/>
    <n v="2.296033"/>
    <n v="2.84903"/>
  </r>
  <r>
    <x v="96"/>
    <x v="96"/>
    <x v="43"/>
    <s v="GFDD.DI.08"/>
    <m/>
    <m/>
    <m/>
    <m/>
    <m/>
    <m/>
    <n v="16.404979999999998"/>
    <n v="18.86833"/>
    <n v="20.398129999999998"/>
    <n v="21.49897"/>
    <n v="21.36459"/>
    <n v="24.10313"/>
    <n v="26.694489999999998"/>
    <n v="25.768160000000002"/>
    <n v="26.55564"/>
    <n v="28.12932"/>
    <n v="29.676770000000001"/>
    <n v="31.575500000000002"/>
    <n v="31.39498"/>
    <n v="31.38355"/>
    <n v="32.495229999999999"/>
    <n v="33.842559999999999"/>
    <n v="36.68674"/>
    <n v="42.29569"/>
    <n v="48.392560000000003"/>
    <n v="53.304040000000001"/>
    <n v="55.955069999999999"/>
    <n v="56.804549999999999"/>
    <n v="56.505760000000002"/>
    <n v="58.569890000000001"/>
    <n v="62.826839999999997"/>
    <n v="67.552189999999996"/>
    <n v="70.469099999999997"/>
    <n v="73.599909999999994"/>
    <n v="73.832999999999998"/>
    <n v="72.786829999999995"/>
    <n v="75.283619999999999"/>
    <n v="84.360669999999999"/>
    <n v="101.6019"/>
    <n v="104.94070000000001"/>
    <n v="103.2474"/>
    <n v="105.6722"/>
    <n v="103.13930000000001"/>
    <n v="103.1155"/>
    <n v="103.1168"/>
    <n v="99.592709999999997"/>
    <n v="95.879379999999998"/>
    <n v="91.166179999999997"/>
    <n v="93.593590000000006"/>
    <n v="97.997919999999993"/>
    <n v="94.053370000000001"/>
    <n v="99.669430000000006"/>
  </r>
  <r>
    <x v="96"/>
    <x v="96"/>
    <x v="44"/>
    <s v="GFDD.AI.36"/>
    <m/>
    <m/>
    <m/>
    <m/>
    <m/>
    <m/>
    <m/>
    <m/>
    <m/>
    <m/>
    <m/>
    <m/>
    <m/>
    <m/>
    <m/>
    <m/>
    <m/>
    <m/>
    <m/>
    <m/>
    <m/>
    <m/>
    <m/>
    <m/>
    <m/>
    <m/>
    <m/>
    <m/>
    <m/>
    <m/>
    <m/>
    <m/>
    <m/>
    <m/>
    <m/>
    <m/>
    <m/>
    <m/>
    <m/>
    <m/>
    <m/>
    <m/>
    <m/>
    <m/>
    <m/>
    <m/>
    <n v="26.4"/>
    <m/>
    <m/>
    <m/>
    <m/>
    <m/>
  </r>
  <r>
    <x v="96"/>
    <x v="96"/>
    <x v="45"/>
    <s v="GFDD.AI.32"/>
    <m/>
    <m/>
    <m/>
    <m/>
    <m/>
    <m/>
    <m/>
    <m/>
    <m/>
    <m/>
    <m/>
    <m/>
    <m/>
    <m/>
    <m/>
    <m/>
    <m/>
    <m/>
    <m/>
    <m/>
    <m/>
    <m/>
    <m/>
    <m/>
    <m/>
    <m/>
    <m/>
    <m/>
    <m/>
    <m/>
    <m/>
    <m/>
    <m/>
    <m/>
    <m/>
    <m/>
    <m/>
    <m/>
    <m/>
    <m/>
    <m/>
    <m/>
    <m/>
    <m/>
    <m/>
    <m/>
    <m/>
    <m/>
    <m/>
    <m/>
    <m/>
    <m/>
  </r>
  <r>
    <x v="96"/>
    <x v="96"/>
    <x v="46"/>
    <s v="GFDD.AI.28"/>
    <m/>
    <m/>
    <m/>
    <m/>
    <m/>
    <m/>
    <m/>
    <m/>
    <m/>
    <m/>
    <m/>
    <m/>
    <m/>
    <m/>
    <m/>
    <m/>
    <m/>
    <m/>
    <m/>
    <m/>
    <m/>
    <m/>
    <m/>
    <m/>
    <m/>
    <m/>
    <m/>
    <m/>
    <m/>
    <m/>
    <m/>
    <m/>
    <m/>
    <m/>
    <m/>
    <m/>
    <m/>
    <m/>
    <m/>
    <m/>
    <m/>
    <m/>
    <m/>
    <m/>
    <m/>
    <m/>
    <n v="74.400000000000006"/>
    <m/>
    <m/>
    <m/>
    <m/>
    <m/>
  </r>
  <r>
    <x v="96"/>
    <x v="96"/>
    <x v="47"/>
    <s v="GFDD.AI.29"/>
    <m/>
    <m/>
    <m/>
    <m/>
    <m/>
    <m/>
    <m/>
    <m/>
    <m/>
    <m/>
    <m/>
    <m/>
    <m/>
    <m/>
    <m/>
    <m/>
    <m/>
    <m/>
    <m/>
    <m/>
    <m/>
    <m/>
    <m/>
    <m/>
    <m/>
    <m/>
    <m/>
    <m/>
    <m/>
    <m/>
    <m/>
    <m/>
    <m/>
    <m/>
    <m/>
    <m/>
    <m/>
    <m/>
    <m/>
    <m/>
    <m/>
    <m/>
    <m/>
    <m/>
    <m/>
    <m/>
    <n v="71.900000000000006"/>
    <m/>
    <m/>
    <m/>
    <m/>
    <m/>
  </r>
  <r>
    <x v="96"/>
    <x v="96"/>
    <x v="48"/>
    <s v="GFDD.AI.33"/>
    <m/>
    <m/>
    <m/>
    <m/>
    <m/>
    <m/>
    <m/>
    <m/>
    <m/>
    <m/>
    <m/>
    <m/>
    <m/>
    <m/>
    <m/>
    <m/>
    <m/>
    <m/>
    <m/>
    <m/>
    <m/>
    <m/>
    <m/>
    <m/>
    <m/>
    <m/>
    <m/>
    <m/>
    <m/>
    <m/>
    <m/>
    <m/>
    <m/>
    <m/>
    <m/>
    <m/>
    <m/>
    <m/>
    <m/>
    <m/>
    <m/>
    <m/>
    <m/>
    <m/>
    <m/>
    <m/>
    <m/>
    <m/>
    <m/>
    <m/>
    <m/>
    <m/>
  </r>
  <r>
    <x v="96"/>
    <x v="96"/>
    <x v="49"/>
    <s v="GFDD.AI.03"/>
    <m/>
    <m/>
    <m/>
    <m/>
    <m/>
    <m/>
    <m/>
    <m/>
    <m/>
    <m/>
    <m/>
    <m/>
    <m/>
    <m/>
    <m/>
    <m/>
    <m/>
    <m/>
    <m/>
    <m/>
    <m/>
    <m/>
    <m/>
    <m/>
    <m/>
    <m/>
    <m/>
    <m/>
    <m/>
    <m/>
    <m/>
    <m/>
    <m/>
    <m/>
    <m/>
    <m/>
    <m/>
    <m/>
    <m/>
    <m/>
    <m/>
    <m/>
    <m/>
    <m/>
    <m/>
    <m/>
    <n v="72.5"/>
    <m/>
    <m/>
    <m/>
    <m/>
    <m/>
  </r>
  <r>
    <x v="96"/>
    <x v="96"/>
    <x v="50"/>
    <s v="GFDD.AI.27"/>
    <m/>
    <m/>
    <m/>
    <m/>
    <m/>
    <m/>
    <m/>
    <m/>
    <m/>
    <m/>
    <m/>
    <m/>
    <m/>
    <m/>
    <m/>
    <m/>
    <m/>
    <m/>
    <m/>
    <m/>
    <m/>
    <m/>
    <m/>
    <m/>
    <m/>
    <m/>
    <m/>
    <m/>
    <m/>
    <m/>
    <m/>
    <m/>
    <m/>
    <m/>
    <m/>
    <m/>
    <m/>
    <m/>
    <m/>
    <m/>
    <m/>
    <m/>
    <m/>
    <m/>
    <m/>
    <m/>
    <n v="99.6"/>
    <m/>
    <m/>
    <m/>
    <m/>
    <m/>
  </r>
  <r>
    <x v="96"/>
    <x v="96"/>
    <x v="51"/>
    <s v="GFDD.OI.16"/>
    <m/>
    <m/>
    <m/>
    <m/>
    <m/>
    <m/>
    <m/>
    <m/>
    <m/>
    <m/>
    <m/>
    <m/>
    <m/>
    <m/>
    <m/>
    <m/>
    <m/>
    <m/>
    <m/>
    <m/>
    <m/>
    <m/>
    <m/>
    <m/>
    <m/>
    <m/>
    <m/>
    <m/>
    <m/>
    <m/>
    <m/>
    <m/>
    <m/>
    <m/>
    <m/>
    <m/>
    <m/>
    <m/>
    <m/>
    <m/>
    <m/>
    <m/>
    <m/>
    <m/>
    <n v="3"/>
    <n v="3"/>
    <n v="2"/>
    <n v="5"/>
    <n v="7"/>
    <n v="6"/>
    <m/>
    <m/>
  </r>
  <r>
    <x v="96"/>
    <x v="96"/>
    <x v="52"/>
    <s v="GFDD.OI.15"/>
    <m/>
    <m/>
    <m/>
    <m/>
    <m/>
    <m/>
    <m/>
    <m/>
    <m/>
    <m/>
    <m/>
    <m/>
    <m/>
    <m/>
    <m/>
    <m/>
    <m/>
    <m/>
    <m/>
    <m/>
    <m/>
    <m/>
    <m/>
    <m/>
    <m/>
    <m/>
    <m/>
    <m/>
    <m/>
    <m/>
    <m/>
    <m/>
    <m/>
    <m/>
    <m/>
    <n v="11"/>
    <n v="11"/>
    <n v="6"/>
    <n v="6"/>
    <n v="12"/>
    <n v="12"/>
    <n v="12"/>
    <n v="17"/>
    <n v="17"/>
    <n v="17"/>
    <n v="15"/>
    <n v="15"/>
    <n v="14"/>
    <n v="19"/>
    <n v="19"/>
    <m/>
    <m/>
  </r>
  <r>
    <x v="96"/>
    <x v="96"/>
    <x v="53"/>
    <s v="NY.GDP.MKTP.CD"/>
    <n v="2760750919.8902793"/>
    <n v="3034037870.2363815"/>
    <n v="3308912929.9305673"/>
    <n v="3540403471.056706"/>
    <n v="3889130443.8989782"/>
    <n v="4388937645.0528383"/>
    <n v="5279230813.4361172"/>
    <n v="5638461434.6326189"/>
    <n v="6081009421.9036551"/>
    <n v="6695336559.7804012"/>
    <n v="7086538430.1772375"/>
    <n v="7375000024.9699516"/>
    <n v="8177872958.551156"/>
    <n v="10838593715.87463"/>
    <n v="13702998650.375544"/>
    <n v="14882770239.707472"/>
    <n v="16985208711.517206"/>
    <n v="19779312336.896942"/>
    <n v="24006567107.276142"/>
    <n v="27371650354.626175"/>
    <n v="32353514503.367424"/>
    <n v="34846038519.395241"/>
    <n v="36589772335.283798"/>
    <n v="40042798314.055977"/>
    <n v="41797647302.163872"/>
    <n v="38900711298.046135"/>
    <n v="43096774495.712212"/>
    <n v="50535445680.89917"/>
    <n v="61667254411.463699"/>
    <n v="72250747142.17337"/>
    <n v="85343189319.657516"/>
    <n v="98234713406.791779"/>
    <n v="111452745856.77614"/>
    <n v="125010690988.82056"/>
    <n v="144308067331.74503"/>
    <n v="168018557307.61423"/>
    <n v="181947631899.93799"/>
    <n v="150891449495.04456"/>
    <n v="111859654863.98947"/>
    <n v="122629741697.71614"/>
    <n v="122725247705.5591"/>
    <n v="115536405150.35368"/>
    <n v="126876918690.02437"/>
    <n v="142640079033.31223"/>
    <n v="161339790594.62726"/>
    <n v="176351948403.9075"/>
    <n v="207088828467.34598"/>
    <n v="246976870172.83636"/>
    <n v="272577799257.3537"/>
    <n v="263711244888.55444"/>
    <n v="318907930075.7124"/>
    <n v="345672232115.62488"/>
  </r>
  <r>
    <x v="96"/>
    <x v="96"/>
    <x v="54"/>
    <s v="NY.GDP.PCAP.KD"/>
    <n v="358.92468169626176"/>
    <n v="366.99865573503348"/>
    <n v="382.99459127162322"/>
    <n v="401.30741885512327"/>
    <n v="415.94701253679261"/>
    <n v="436.60883924720525"/>
    <n v="470.84302143328466"/>
    <n v="496.42612145394008"/>
    <n v="521.13757298805774"/>
    <n v="539.23153232095558"/>
    <n v="583.51418594259655"/>
    <n v="594.65316388834469"/>
    <n v="602.655582017386"/>
    <n v="646.07591224808357"/>
    <n v="657.01226169637607"/>
    <n v="672.15615917541345"/>
    <n v="717.06322987724207"/>
    <n v="769.44989246567229"/>
    <n v="829.91152000228556"/>
    <n v="855.91307049812747"/>
    <n v="881.73835817665724"/>
    <n v="915.45359615083566"/>
    <n v="946.28072259930661"/>
    <n v="980.84198497099908"/>
    <n v="1018.4826403916138"/>
    <n v="1046.5276924292261"/>
    <n v="1084.2012877165562"/>
    <n v="1165.6380264749268"/>
    <n v="1297.3734163360075"/>
    <n v="1432.6779234208643"/>
    <n v="1571.5734365789228"/>
    <n v="1688.1243479642317"/>
    <n v="1809.4983850654669"/>
    <n v="1945.0176730084768"/>
    <n v="2104.5429206195799"/>
    <n v="2279.7420115766595"/>
    <n v="2390.8415567782185"/>
    <n v="2332.7998730238005"/>
    <n v="2063.7624194870991"/>
    <n v="2130.3622423140537"/>
    <n v="2205.7753915195549"/>
    <n v="2227.650024499575"/>
    <n v="2319.307073864155"/>
    <n v="2458.2983637680113"/>
    <n v="2590.1931167890484"/>
    <n v="2689.9531474965247"/>
    <n v="2813.0272026995835"/>
    <n v="2946.2958507918752"/>
    <n v="3014.5447002119317"/>
    <n v="2940.2235788246326"/>
    <n v="3163.9038450709104"/>
    <n v="3158.0666713328969"/>
  </r>
  <r>
    <x v="96"/>
    <x v="96"/>
    <x v="55"/>
    <s v="NY.GNP.MKTP.CD"/>
    <n v="2753697803.9761424"/>
    <n v="3026767612.2748504"/>
    <n v="3301403596.2954102"/>
    <n v="3532721947.0727382"/>
    <n v="3881192867.4953427"/>
    <n v="4385851072.7480841"/>
    <n v="5275528659.5934877"/>
    <n v="5644903970.0111017"/>
    <n v="6087115218.82092"/>
    <n v="6701057569.0057249"/>
    <n v="7096153790.1680851"/>
    <n v="7370191951.1235666"/>
    <n v="8149026919.4515629"/>
    <n v="10794673766.623964"/>
    <n v="13698090310.182571"/>
    <n v="14882770239.707472"/>
    <n v="16941090998.416168"/>
    <n v="19720489254.851028"/>
    <n v="23829540878.467865"/>
    <n v="27063114416.637581"/>
    <n v="32090088397.417202"/>
    <n v="34294490101.856976"/>
    <n v="36027949288.80999"/>
    <n v="39751452372.507393"/>
    <n v="41313241833.70092"/>
    <n v="38252597401.461937"/>
    <n v="42243619009.963287"/>
    <n v="49664854317.960739"/>
    <n v="60687966579.946136"/>
    <n v="71329884112.738251"/>
    <n v="84270785128.931625"/>
    <n v="96788959727.894852"/>
    <n v="108973980430.30991"/>
    <n v="123196713612.83725"/>
    <n v="142089730724.53571"/>
    <n v="165281189315.91061"/>
    <n v="177919482353.1813"/>
    <n v="146957843696.65646"/>
    <n v="107990070707.50262"/>
    <n v="119286089294.11688"/>
    <n v="120808754463.87737"/>
    <n v="112530929354.81039"/>
    <n v="122490591071.94478"/>
    <n v="136784101094.50198"/>
    <n v="154104223048.59802"/>
    <n v="167798662857.62592"/>
    <n v="198725753656.08997"/>
    <n v="237961220457.61368"/>
    <n v="262863931222.66483"/>
    <n v="253429641425.89642"/>
    <n v="305180570415.04529"/>
    <n v="333324117710.72125"/>
  </r>
  <r>
    <x v="96"/>
    <x v="96"/>
    <x v="56"/>
    <s v="GFDD.OI.17"/>
    <m/>
    <m/>
    <m/>
    <m/>
    <m/>
    <m/>
    <m/>
    <m/>
    <m/>
    <m/>
    <m/>
    <m/>
    <m/>
    <m/>
    <m/>
    <m/>
    <m/>
    <m/>
    <m/>
    <m/>
    <m/>
    <m/>
    <m/>
    <m/>
    <m/>
    <m/>
    <m/>
    <m/>
    <m/>
    <m/>
    <m/>
    <m/>
    <m/>
    <m/>
    <m/>
    <m/>
    <m/>
    <m/>
    <m/>
    <n v="0.26700000000000002"/>
    <n v="0.30299999999999999"/>
    <n v="0.28299999999999997"/>
    <m/>
    <m/>
    <m/>
    <m/>
    <m/>
    <m/>
    <m/>
    <m/>
    <m/>
    <m/>
  </r>
  <r>
    <x v="96"/>
    <x v="96"/>
    <x v="57"/>
    <s v="GFDD.DM.11"/>
    <m/>
    <m/>
    <m/>
    <m/>
    <m/>
    <m/>
    <m/>
    <m/>
    <m/>
    <m/>
    <m/>
    <m/>
    <m/>
    <m/>
    <m/>
    <m/>
    <m/>
    <m/>
    <m/>
    <m/>
    <m/>
    <m/>
    <m/>
    <m/>
    <m/>
    <m/>
    <m/>
    <m/>
    <m/>
    <m/>
    <m/>
    <m/>
    <m/>
    <m/>
    <m/>
    <m/>
    <m/>
    <m/>
    <m/>
    <m/>
    <n v="0.35399999999999998"/>
    <n v="0.64300000000000002"/>
    <n v="1.2649999999999999"/>
    <n v="1.679"/>
    <n v="0.57599999999999996"/>
    <n v="1.3939999999999999"/>
    <n v="1.4510000000000001"/>
    <n v="4.8099999999999996"/>
    <n v="4.125"/>
    <n v="7.6150000000000002"/>
    <n v="5.6260000000000003"/>
    <m/>
  </r>
  <r>
    <x v="96"/>
    <x v="96"/>
    <x v="58"/>
    <s v="GFDD.DM.10"/>
    <m/>
    <m/>
    <m/>
    <m/>
    <m/>
    <m/>
    <m/>
    <m/>
    <m/>
    <m/>
    <m/>
    <m/>
    <m/>
    <m/>
    <m/>
    <m/>
    <m/>
    <m/>
    <m/>
    <m/>
    <m/>
    <m/>
    <m/>
    <m/>
    <m/>
    <m/>
    <m/>
    <m/>
    <m/>
    <m/>
    <m/>
    <m/>
    <m/>
    <m/>
    <m/>
    <m/>
    <m/>
    <m/>
    <m/>
    <n v="8.09"/>
    <n v="6.65"/>
    <n v="5.9219999999999997"/>
    <n v="4.327"/>
    <n v="3.335"/>
    <n v="3.3959999999999999"/>
    <n v="4.1639999999999997"/>
    <n v="4.3739999999999997"/>
    <n v="2.8690000000000002"/>
    <n v="3.0339999999999998"/>
    <n v="3.4910000000000001"/>
    <n v="4.7880000000000003"/>
    <m/>
  </r>
  <r>
    <x v="96"/>
    <x v="96"/>
    <x v="59"/>
    <s v="GFDD.DM.09"/>
    <m/>
    <m/>
    <m/>
    <m/>
    <m/>
    <m/>
    <m/>
    <m/>
    <m/>
    <m/>
    <m/>
    <m/>
    <m/>
    <m/>
    <m/>
    <m/>
    <m/>
    <m/>
    <m/>
    <m/>
    <m/>
    <m/>
    <m/>
    <m/>
    <m/>
    <m/>
    <m/>
    <m/>
    <m/>
    <m/>
    <m/>
    <m/>
    <m/>
    <m/>
    <m/>
    <m/>
    <m/>
    <m/>
    <m/>
    <m/>
    <n v="4.2999999999999997E-2"/>
    <n v="7.0999999999999994E-2"/>
    <n v="6.6000000000000003E-2"/>
    <n v="0.30399999999999999"/>
    <n v="0.42899999999999999"/>
    <n v="0.57599999999999996"/>
    <n v="0.85699999999999998"/>
    <n v="1.335"/>
    <n v="0.80200000000000005"/>
    <n v="1.2509999999999999"/>
    <n v="1.579"/>
    <m/>
  </r>
  <r>
    <x v="96"/>
    <x v="96"/>
    <x v="60"/>
    <s v="GFDD.DM.08"/>
    <m/>
    <m/>
    <m/>
    <m/>
    <m/>
    <m/>
    <m/>
    <m/>
    <m/>
    <m/>
    <m/>
    <m/>
    <m/>
    <m/>
    <m/>
    <m/>
    <m/>
    <m/>
    <m/>
    <m/>
    <m/>
    <m/>
    <m/>
    <m/>
    <m/>
    <m/>
    <m/>
    <m/>
    <m/>
    <m/>
    <m/>
    <m/>
    <m/>
    <m/>
    <m/>
    <m/>
    <m/>
    <m/>
    <m/>
    <m/>
    <n v="6.6429999999999998"/>
    <n v="8.8629999999999995"/>
    <n v="9.6630000000000003"/>
    <n v="17.015999999999998"/>
    <n v="16.463000000000001"/>
    <n v="18.675999999999998"/>
    <n v="18.581"/>
    <n v="23.041"/>
    <n v="9.484"/>
    <n v="17.186"/>
    <n v="21.763000000000002"/>
    <m/>
  </r>
  <r>
    <x v="96"/>
    <x v="96"/>
    <x v="61"/>
    <s v="GFDD.OI.03"/>
    <m/>
    <m/>
    <m/>
    <m/>
    <m/>
    <m/>
    <m/>
    <m/>
    <m/>
    <m/>
    <m/>
    <m/>
    <m/>
    <m/>
    <m/>
    <m/>
    <m/>
    <m/>
    <m/>
    <m/>
    <m/>
    <m/>
    <m/>
    <m/>
    <m/>
    <m/>
    <m/>
    <m/>
    <m/>
    <m/>
    <m/>
    <m/>
    <m/>
    <m/>
    <m/>
    <m/>
    <m/>
    <m/>
    <m/>
    <m/>
    <m/>
    <m/>
    <m/>
    <m/>
    <m/>
    <m/>
    <m/>
    <m/>
    <m/>
    <m/>
    <n v="0.66300000000000003"/>
    <m/>
  </r>
  <r>
    <x v="96"/>
    <x v="96"/>
    <x v="62"/>
    <s v="GFDD.DI.11"/>
    <m/>
    <m/>
    <m/>
    <m/>
    <m/>
    <m/>
    <m/>
    <m/>
    <m/>
    <m/>
    <m/>
    <m/>
    <m/>
    <m/>
    <m/>
    <m/>
    <m/>
    <m/>
    <m/>
    <m/>
    <m/>
    <m/>
    <m/>
    <m/>
    <m/>
    <m/>
    <m/>
    <m/>
    <m/>
    <m/>
    <m/>
    <m/>
    <m/>
    <m/>
    <m/>
    <m/>
    <m/>
    <m/>
    <m/>
    <m/>
    <m/>
    <m/>
    <n v="8.3559999999999999"/>
    <n v="9.61"/>
    <n v="10.071"/>
    <n v="10.595000000000001"/>
    <n v="10.653"/>
    <n v="11.196"/>
    <n v="11.384"/>
    <n v="13.304"/>
    <n v="14.236000000000001"/>
    <m/>
  </r>
  <r>
    <x v="96"/>
    <x v="96"/>
    <x v="63"/>
    <s v="GFDD.DM.07"/>
    <m/>
    <m/>
    <m/>
    <m/>
    <m/>
    <m/>
    <m/>
    <m/>
    <m/>
    <m/>
    <m/>
    <m/>
    <m/>
    <m/>
    <m/>
    <m/>
    <m/>
    <m/>
    <m/>
    <m/>
    <m/>
    <m/>
    <m/>
    <m/>
    <m/>
    <m/>
    <m/>
    <m/>
    <m/>
    <m/>
    <m/>
    <m/>
    <m/>
    <m/>
    <n v="3.3271920000000001"/>
    <n v="4.092327"/>
    <n v="5.4451989999999997"/>
    <n v="8.041582"/>
    <n v="11.44566"/>
    <n v="12.36777"/>
    <n v="11.27628"/>
    <n v="10.14926"/>
    <n v="8.774343"/>
    <n v="7.4808810000000001"/>
    <n v="6.3559710000000003"/>
    <n v="6.0811719999999996"/>
    <n v="5.8482089999999998"/>
    <n v="4.7477929999999997"/>
    <n v="3.8711350000000002"/>
    <n v="3.49566"/>
    <n v="3.1101169999999998"/>
    <n v="3.318759"/>
  </r>
  <r>
    <x v="96"/>
    <x v="96"/>
    <x v="64"/>
    <s v="GFDD.AI.34"/>
    <m/>
    <m/>
    <m/>
    <m/>
    <m/>
    <m/>
    <m/>
    <m/>
    <m/>
    <m/>
    <m/>
    <m/>
    <m/>
    <m/>
    <m/>
    <m/>
    <m/>
    <m/>
    <m/>
    <m/>
    <m/>
    <m/>
    <m/>
    <m/>
    <m/>
    <m/>
    <m/>
    <m/>
    <m/>
    <m/>
    <m/>
    <m/>
    <m/>
    <m/>
    <m/>
    <m/>
    <m/>
    <m/>
    <m/>
    <m/>
    <m/>
    <m/>
    <m/>
    <m/>
    <m/>
    <m/>
    <n v="53"/>
    <m/>
    <m/>
    <m/>
    <m/>
    <m/>
  </r>
  <r>
    <x v="96"/>
    <x v="96"/>
    <x v="65"/>
    <s v="GFDD.AM.04"/>
    <m/>
    <m/>
    <m/>
    <m/>
    <m/>
    <m/>
    <m/>
    <m/>
    <m/>
    <m/>
    <m/>
    <m/>
    <m/>
    <m/>
    <m/>
    <m/>
    <m/>
    <m/>
    <m/>
    <m/>
    <m/>
    <m/>
    <m/>
    <m/>
    <m/>
    <m/>
    <m/>
    <m/>
    <m/>
    <m/>
    <m/>
    <m/>
    <m/>
    <m/>
    <m/>
    <m/>
    <m/>
    <m/>
    <m/>
    <m/>
    <m/>
    <m/>
    <m/>
    <m/>
    <m/>
    <m/>
    <n v="9.6999999999999993"/>
    <m/>
    <m/>
    <m/>
    <m/>
    <m/>
  </r>
  <r>
    <x v="96"/>
    <x v="96"/>
    <x v="66"/>
    <s v="GFDD.OI.04"/>
    <m/>
    <m/>
    <m/>
    <m/>
    <m/>
    <m/>
    <m/>
    <m/>
    <m/>
    <m/>
    <m/>
    <m/>
    <m/>
    <m/>
    <m/>
    <m/>
    <m/>
    <m/>
    <m/>
    <m/>
    <m/>
    <m/>
    <m/>
    <m/>
    <m/>
    <m/>
    <m/>
    <m/>
    <m/>
    <m/>
    <m/>
    <m/>
    <m/>
    <m/>
    <m/>
    <m/>
    <n v="0.157444"/>
    <n v="6.9580000000000003E-2"/>
    <n v="-0.37113600000000002"/>
    <n v="-0.45538299999999998"/>
    <n v="-0.209872"/>
    <n v="-1.9946999999999999E-2"/>
    <n v="0.15424599999999999"/>
    <n v="0.165489"/>
    <n v="0.319772"/>
    <n v="0.24604999999999999"/>
    <n v="2.7119000000000001E-2"/>
    <n v="0.13786300000000001"/>
    <n v="0.234682"/>
    <n v="0.26499"/>
    <n v="0.29907499999999998"/>
    <n v="0.274673"/>
  </r>
  <r>
    <x v="96"/>
    <x v="96"/>
    <x v="67"/>
    <s v="GFDD.DI.09"/>
    <m/>
    <m/>
    <m/>
    <m/>
    <m/>
    <m/>
    <m/>
    <m/>
    <m/>
    <m/>
    <m/>
    <m/>
    <m/>
    <m/>
    <m/>
    <m/>
    <m/>
    <m/>
    <m/>
    <m/>
    <m/>
    <m/>
    <m/>
    <m/>
    <m/>
    <m/>
    <m/>
    <m/>
    <m/>
    <m/>
    <n v="0.90900000000000003"/>
    <n v="0.95299999999999996"/>
    <n v="1.0289999999999999"/>
    <n v="1.0920000000000001"/>
    <n v="1.1259999999999999"/>
    <n v="1.153"/>
    <n v="1.2090000000000001"/>
    <n v="1.242"/>
    <n v="1.218"/>
    <n v="1.349"/>
    <n v="1.5369999999999999"/>
    <n v="1.8380000000000001"/>
    <n v="2.1190000000000002"/>
    <n v="2.2490000000000001"/>
    <n v="2.2879999999999998"/>
    <n v="2.3079999999999998"/>
    <n v="2.1680000000000001"/>
    <n v="2.323"/>
    <n v="2.4159999999999999"/>
    <n v="2.8119999999999998"/>
    <n v="2.887"/>
    <n v="3.0739999999999998"/>
  </r>
  <r>
    <x v="96"/>
    <x v="96"/>
    <x v="68"/>
    <s v="GFDD.SI.06"/>
    <m/>
    <m/>
    <m/>
    <m/>
    <m/>
    <m/>
    <m/>
    <m/>
    <m/>
    <m/>
    <m/>
    <m/>
    <m/>
    <m/>
    <m/>
    <m/>
    <m/>
    <m/>
    <m/>
    <m/>
    <m/>
    <m/>
    <m/>
    <m/>
    <m/>
    <m/>
    <m/>
    <m/>
    <m/>
    <m/>
    <m/>
    <m/>
    <m/>
    <m/>
    <m/>
    <m/>
    <m/>
    <m/>
    <n v="11.60704"/>
    <n v="17.516909999999999"/>
    <n v="20.042950000000001"/>
    <n v="21.64873"/>
    <n v="19.326519999999999"/>
    <n v="17.789739999999998"/>
    <n v="10.2475"/>
    <n v="12.366949999999999"/>
    <n v="17.779640000000001"/>
    <n v="17.280329999999999"/>
    <n v="19.552060000000001"/>
    <n v="18.38298"/>
    <n v="18.111879999999999"/>
    <n v="16.802610000000001"/>
  </r>
  <r>
    <x v="96"/>
    <x v="96"/>
    <x v="69"/>
    <s v="GFDD.OI.07"/>
    <n v="3765.91"/>
    <n v="4278.6229999999996"/>
    <n v="4762.5159999999996"/>
    <n v="4779.3339999999998"/>
    <n v="5327.1220000000003"/>
    <n v="6039.4340000000002"/>
    <n v="7172.7860000000001"/>
    <n v="7916.7060000000001"/>
    <n v="8754.3799999999992"/>
    <n v="9224.4660000000003"/>
    <n v="9875.0120000000006"/>
    <n v="11131.08"/>
    <n v="13270.6"/>
    <n v="15376.56"/>
    <n v="16487.419999999998"/>
    <n v="17824.38"/>
    <n v="20489.27"/>
    <n v="22926.84"/>
    <n v="25056.92"/>
    <n v="25267.52"/>
    <n v="27211.1"/>
    <n v="25933.79"/>
    <n v="30791.64"/>
    <n v="36717.699999999997"/>
    <n v="35808.03"/>
    <n v="39184.22"/>
    <n v="44901.17"/>
    <n v="53539.02"/>
    <n v="60075.77"/>
    <n v="71166.58"/>
    <n v="85518.49"/>
    <n v="99108.42"/>
    <n v="110210.4"/>
    <n v="127532.9"/>
    <n v="139949.20000000001"/>
    <n v="160062.79999999999"/>
    <n v="168557.9"/>
    <n v="107393.4"/>
    <n v="149814.70000000001"/>
    <n v="148288.20000000001"/>
    <n v="130300.7"/>
    <n v="132403"/>
    <n v="137551.79999999999"/>
    <n v="167555.6"/>
    <n v="173125.3"/>
    <n v="168276.6"/>
    <n v="199428.8"/>
    <n v="204619.6"/>
    <n v="213643.9"/>
    <n v="211183.3"/>
    <n v="248322.5"/>
    <n v="255418.2"/>
  </r>
  <r>
    <x v="96"/>
    <x v="96"/>
    <x v="70"/>
    <s v="GFDD.DI.05"/>
    <m/>
    <m/>
    <m/>
    <m/>
    <m/>
    <m/>
    <n v="25.26258"/>
    <n v="27.98535"/>
    <n v="29.786339999999999"/>
    <n v="30.95017"/>
    <n v="30.162700000000001"/>
    <n v="33.408940000000001"/>
    <n v="36.040239999999997"/>
    <n v="34.218310000000002"/>
    <n v="34.560679999999998"/>
    <n v="35.692439999999998"/>
    <n v="37.033320000000003"/>
    <n v="38.614060000000002"/>
    <n v="37.92765"/>
    <n v="38.133809999999997"/>
    <n v="39.386090000000003"/>
    <n v="40.219810000000003"/>
    <n v="42.75179"/>
    <n v="48.494729999999997"/>
    <n v="54.577129999999997"/>
    <n v="59.308410000000002"/>
    <n v="61.875869999999999"/>
    <n v="62.783580000000001"/>
    <n v="62.356209999999997"/>
    <n v="64.369669999999999"/>
    <n v="68.577960000000004"/>
    <n v="73.154989999999998"/>
    <n v="76.193389999999994"/>
    <n v="79.605119999999999"/>
    <n v="79.936710000000005"/>
    <n v="78.960539999999995"/>
    <n v="81.51576"/>
    <n v="90.951999999999998"/>
    <n v="108.6568"/>
    <n v="113.4049"/>
    <n v="112.09690000000001"/>
    <n v="113.6874"/>
    <n v="111.45269999999999"/>
    <n v="111.66549999999999"/>
    <n v="111.7148"/>
    <n v="108.0073"/>
    <n v="103.8001"/>
    <n v="97.592699999999994"/>
    <n v="98.82217"/>
    <n v="98.773949999999999"/>
    <n v="90.392619999999994"/>
    <n v="95.531199999999998"/>
  </r>
  <r>
    <x v="96"/>
    <x v="96"/>
    <x v="71"/>
    <s v="GFDD.AI.07"/>
    <m/>
    <m/>
    <m/>
    <m/>
    <m/>
    <m/>
    <m/>
    <m/>
    <m/>
    <m/>
    <m/>
    <m/>
    <m/>
    <m/>
    <m/>
    <m/>
    <m/>
    <m/>
    <m/>
    <m/>
    <m/>
    <m/>
    <m/>
    <m/>
    <m/>
    <m/>
    <m/>
    <m/>
    <m/>
    <m/>
    <m/>
    <m/>
    <m/>
    <m/>
    <m/>
    <m/>
    <m/>
    <m/>
    <m/>
    <m/>
    <m/>
    <m/>
    <m/>
    <m/>
    <m/>
    <m/>
    <m/>
    <m/>
    <m/>
    <m/>
    <m/>
    <n v="19.395990000000001"/>
  </r>
  <r>
    <x v="96"/>
    <x v="96"/>
    <x v="72"/>
    <s v="GFDD.AI.15"/>
    <m/>
    <m/>
    <m/>
    <m/>
    <m/>
    <m/>
    <m/>
    <m/>
    <m/>
    <m/>
    <m/>
    <m/>
    <m/>
    <m/>
    <m/>
    <m/>
    <m/>
    <m/>
    <m/>
    <m/>
    <m/>
    <m/>
    <m/>
    <m/>
    <m/>
    <m/>
    <m/>
    <m/>
    <m/>
    <m/>
    <m/>
    <m/>
    <m/>
    <m/>
    <m/>
    <m/>
    <m/>
    <m/>
    <m/>
    <m/>
    <m/>
    <m/>
    <m/>
    <m/>
    <m/>
    <m/>
    <m/>
    <m/>
    <m/>
    <m/>
    <m/>
    <n v="2.3035000000000001"/>
  </r>
  <r>
    <x v="96"/>
    <x v="96"/>
    <x v="73"/>
    <s v="GFDD.AI.16"/>
    <m/>
    <m/>
    <m/>
    <m/>
    <m/>
    <m/>
    <m/>
    <m/>
    <m/>
    <m/>
    <m/>
    <m/>
    <m/>
    <m/>
    <m/>
    <m/>
    <m/>
    <m/>
    <m/>
    <m/>
    <m/>
    <m/>
    <m/>
    <m/>
    <m/>
    <m/>
    <m/>
    <m/>
    <m/>
    <m/>
    <m/>
    <m/>
    <m/>
    <m/>
    <m/>
    <m/>
    <m/>
    <m/>
    <m/>
    <m/>
    <m/>
    <m/>
    <m/>
    <m/>
    <m/>
    <m/>
    <m/>
    <m/>
    <m/>
    <m/>
    <m/>
    <n v="0.98122900000000002"/>
  </r>
  <r>
    <x v="96"/>
    <x v="96"/>
    <x v="74"/>
    <s v="GFDD.AI.18"/>
    <m/>
    <m/>
    <m/>
    <m/>
    <m/>
    <m/>
    <m/>
    <m/>
    <m/>
    <m/>
    <m/>
    <m/>
    <m/>
    <m/>
    <m/>
    <m/>
    <m/>
    <m/>
    <m/>
    <m/>
    <m/>
    <m/>
    <m/>
    <m/>
    <m/>
    <m/>
    <m/>
    <m/>
    <m/>
    <m/>
    <m/>
    <m/>
    <m/>
    <m/>
    <m/>
    <m/>
    <m/>
    <m/>
    <m/>
    <m/>
    <m/>
    <m/>
    <m/>
    <m/>
    <m/>
    <m/>
    <m/>
    <m/>
    <m/>
    <m/>
    <m/>
    <n v="7.6548220000000002"/>
  </r>
  <r>
    <x v="96"/>
    <x v="96"/>
    <x v="75"/>
    <s v="GFDD.AI.14"/>
    <m/>
    <m/>
    <m/>
    <m/>
    <m/>
    <m/>
    <m/>
    <m/>
    <m/>
    <m/>
    <m/>
    <m/>
    <m/>
    <m/>
    <m/>
    <m/>
    <m/>
    <m/>
    <m/>
    <m/>
    <m/>
    <m/>
    <m/>
    <m/>
    <m/>
    <m/>
    <m/>
    <m/>
    <m/>
    <m/>
    <m/>
    <m/>
    <m/>
    <m/>
    <m/>
    <m/>
    <m/>
    <m/>
    <m/>
    <m/>
    <m/>
    <m/>
    <m/>
    <m/>
    <m/>
    <m/>
    <m/>
    <m/>
    <m/>
    <m/>
    <m/>
    <n v="27.15803"/>
  </r>
  <r>
    <x v="96"/>
    <x v="96"/>
    <x v="76"/>
    <s v="GFDD.AI.17"/>
    <m/>
    <m/>
    <m/>
    <m/>
    <m/>
    <m/>
    <m/>
    <m/>
    <m/>
    <m/>
    <m/>
    <m/>
    <m/>
    <m/>
    <m/>
    <m/>
    <m/>
    <m/>
    <m/>
    <m/>
    <m/>
    <m/>
    <m/>
    <m/>
    <m/>
    <m/>
    <m/>
    <m/>
    <m/>
    <m/>
    <m/>
    <m/>
    <m/>
    <m/>
    <m/>
    <m/>
    <m/>
    <m/>
    <m/>
    <m/>
    <m/>
    <m/>
    <m/>
    <m/>
    <m/>
    <m/>
    <m/>
    <m/>
    <m/>
    <m/>
    <m/>
    <n v="1.242175"/>
  </r>
  <r>
    <x v="96"/>
    <x v="96"/>
    <x v="77"/>
    <s v="GFDD.OI.09"/>
    <m/>
    <m/>
    <m/>
    <m/>
    <m/>
    <m/>
    <m/>
    <m/>
    <m/>
    <m/>
    <m/>
    <m/>
    <m/>
    <m/>
    <m/>
    <m/>
    <m/>
    <m/>
    <m/>
    <m/>
    <m/>
    <m/>
    <m/>
    <m/>
    <m/>
    <m/>
    <m/>
    <m/>
    <m/>
    <m/>
    <m/>
    <m/>
    <m/>
    <m/>
    <m/>
    <n v="53.805959999999999"/>
    <n v="52.947650000000003"/>
    <n v="49.28642"/>
    <n v="42.294960000000003"/>
    <n v="26.32396"/>
    <n v="19.236470000000001"/>
    <n v="17.249970000000001"/>
    <n v="12.50976"/>
    <n v="10.71017"/>
    <n v="9.663456"/>
    <n v="11.68459"/>
    <n v="10.398440000000001"/>
    <n v="8.3505789999999998"/>
    <n v="6.1233890000000004"/>
    <n v="7.7361129999999996"/>
    <n v="9.9138330000000003"/>
    <n v="8.9119100000000007"/>
  </r>
  <r>
    <x v="96"/>
    <x v="96"/>
    <x v="78"/>
    <s v="GFDD.OI.08"/>
    <m/>
    <m/>
    <m/>
    <m/>
    <m/>
    <m/>
    <m/>
    <m/>
    <m/>
    <m/>
    <m/>
    <m/>
    <m/>
    <m/>
    <m/>
    <m/>
    <m/>
    <m/>
    <m/>
    <m/>
    <m/>
    <m/>
    <m/>
    <m/>
    <m/>
    <m/>
    <m/>
    <m/>
    <m/>
    <m/>
    <m/>
    <m/>
    <m/>
    <n v="0.97911630000000005"/>
    <n v="0.20511670000000001"/>
    <n v="0.2600903"/>
    <n v="0.57434110000000005"/>
    <n v="-3.1810900000000003E-2"/>
    <n v="5.9896499999999998E-2"/>
    <n v="-9.4593700000000003E-2"/>
    <n v="-7.7408699999999997E-2"/>
    <n v="-0.4942165"/>
    <n v="-0.28058689999999997"/>
    <n v="-0.32249"/>
    <n v="0.1431761"/>
    <n v="0.129854"/>
    <n v="-0.1014058"/>
    <n v="-0.13078149999999999"/>
    <n v="-0.15555189999999999"/>
    <n v="-0.1076936"/>
    <n v="0.3386557"/>
    <m/>
  </r>
  <r>
    <x v="96"/>
    <x v="96"/>
    <x v="79"/>
    <s v="GFDD.AI.30"/>
    <m/>
    <m/>
    <m/>
    <m/>
    <m/>
    <m/>
    <m/>
    <m/>
    <m/>
    <m/>
    <m/>
    <m/>
    <m/>
    <m/>
    <m/>
    <m/>
    <m/>
    <m/>
    <m/>
    <m/>
    <m/>
    <m/>
    <m/>
    <m/>
    <m/>
    <m/>
    <m/>
    <m/>
    <m/>
    <m/>
    <m/>
    <m/>
    <m/>
    <m/>
    <m/>
    <m/>
    <m/>
    <m/>
    <m/>
    <m/>
    <m/>
    <m/>
    <m/>
    <m/>
    <m/>
    <m/>
    <n v="89.4"/>
    <m/>
    <m/>
    <m/>
    <m/>
    <m/>
  </r>
  <r>
    <x v="96"/>
    <x v="96"/>
    <x v="80"/>
    <s v="GFDD.AM.02"/>
    <m/>
    <m/>
    <m/>
    <m/>
    <m/>
    <m/>
    <m/>
    <m/>
    <m/>
    <m/>
    <m/>
    <m/>
    <m/>
    <m/>
    <m/>
    <m/>
    <m/>
    <m/>
    <m/>
    <m/>
    <m/>
    <m/>
    <m/>
    <m/>
    <m/>
    <m/>
    <m/>
    <m/>
    <m/>
    <m/>
    <m/>
    <m/>
    <m/>
    <m/>
    <m/>
    <m/>
    <m/>
    <m/>
    <n v="51.664999999999999"/>
    <n v="51.521999999999998"/>
    <n v="54.765000000000001"/>
    <n v="57.268999999999998"/>
    <n v="58.412999999999997"/>
    <n v="56.679000000000002"/>
    <n v="55.183999999999997"/>
    <n v="52.893000000000001"/>
    <n v="55.777999999999999"/>
    <n v="50.673000000000002"/>
    <n v="50.747999999999998"/>
    <n v="51.755000000000003"/>
    <n v="54.552999999999997"/>
    <n v="52.816000000000003"/>
  </r>
  <r>
    <x v="96"/>
    <x v="96"/>
    <x v="81"/>
    <s v="GFDD.AI.23"/>
    <m/>
    <m/>
    <m/>
    <m/>
    <m/>
    <m/>
    <m/>
    <m/>
    <m/>
    <m/>
    <m/>
    <m/>
    <m/>
    <m/>
    <m/>
    <m/>
    <m/>
    <m/>
    <m/>
    <m/>
    <m/>
    <m/>
    <m/>
    <m/>
    <m/>
    <m/>
    <m/>
    <m/>
    <m/>
    <m/>
    <m/>
    <m/>
    <m/>
    <m/>
    <m/>
    <m/>
    <m/>
    <m/>
    <m/>
    <m/>
    <m/>
    <m/>
    <m/>
    <m/>
    <m/>
    <m/>
    <m/>
    <m/>
    <m/>
    <m/>
    <m/>
    <n v="0.47086650000000002"/>
  </r>
  <r>
    <x v="96"/>
    <x v="96"/>
    <x v="82"/>
    <s v="GFDD.AI.24"/>
    <m/>
    <m/>
    <m/>
    <m/>
    <m/>
    <m/>
    <m/>
    <m/>
    <m/>
    <m/>
    <m/>
    <m/>
    <m/>
    <m/>
    <m/>
    <m/>
    <m/>
    <m/>
    <m/>
    <m/>
    <m/>
    <m/>
    <m/>
    <m/>
    <m/>
    <m/>
    <m/>
    <m/>
    <m/>
    <m/>
    <m/>
    <m/>
    <m/>
    <m/>
    <m/>
    <m/>
    <m/>
    <m/>
    <m/>
    <m/>
    <m/>
    <m/>
    <m/>
    <m/>
    <m/>
    <m/>
    <m/>
    <m/>
    <m/>
    <m/>
    <m/>
    <n v="2.3725999999999998"/>
  </r>
  <r>
    <x v="96"/>
    <x v="96"/>
    <x v="83"/>
    <s v="GFDD.DI.07"/>
    <m/>
    <m/>
    <m/>
    <m/>
    <m/>
    <m/>
    <m/>
    <m/>
    <m/>
    <m/>
    <m/>
    <m/>
    <m/>
    <m/>
    <m/>
    <m/>
    <m/>
    <m/>
    <m/>
    <m/>
    <m/>
    <m/>
    <m/>
    <m/>
    <m/>
    <m/>
    <m/>
    <m/>
    <m/>
    <m/>
    <m/>
    <m/>
    <m/>
    <m/>
    <m/>
    <m/>
    <m/>
    <m/>
    <m/>
    <m/>
    <n v="1.1870000000000001"/>
    <n v="1.5109999999999999"/>
    <n v="10.196999999999999"/>
    <n v="14.311"/>
    <n v="12.569000000000001"/>
    <n v="15.576000000000001"/>
    <n v="17.452999999999999"/>
    <n v="18.783999999999999"/>
    <n v="16.088999999999999"/>
    <n v="21.614000000000001"/>
    <m/>
    <m/>
  </r>
  <r>
    <x v="96"/>
    <x v="96"/>
    <x v="84"/>
    <s v="GFDD.DI.03"/>
    <m/>
    <m/>
    <m/>
    <m/>
    <m/>
    <m/>
    <m/>
    <m/>
    <m/>
    <m/>
    <m/>
    <m/>
    <m/>
    <m/>
    <m/>
    <m/>
    <m/>
    <m/>
    <m/>
    <m/>
    <m/>
    <m/>
    <m/>
    <m/>
    <m/>
    <m/>
    <m/>
    <m/>
    <m/>
    <m/>
    <m/>
    <m/>
    <m/>
    <m/>
    <m/>
    <m/>
    <m/>
    <m/>
    <m/>
    <m/>
    <m/>
    <m/>
    <m/>
    <m/>
    <m/>
    <m/>
    <m/>
    <m/>
    <n v="57.539769999999997"/>
    <n v="56.334530000000001"/>
    <n v="62.026290000000003"/>
    <n v="74.737849999999995"/>
  </r>
  <r>
    <x v="96"/>
    <x v="96"/>
    <x v="85"/>
    <s v="GFDD.AM.03"/>
    <m/>
    <m/>
    <m/>
    <m/>
    <m/>
    <m/>
    <m/>
    <m/>
    <m/>
    <m/>
    <m/>
    <m/>
    <m/>
    <m/>
    <m/>
    <m/>
    <m/>
    <m/>
    <m/>
    <m/>
    <m/>
    <m/>
    <m/>
    <m/>
    <m/>
    <m/>
    <m/>
    <m/>
    <m/>
    <m/>
    <m/>
    <m/>
    <m/>
    <m/>
    <m/>
    <m/>
    <m/>
    <m/>
    <m/>
    <m/>
    <m/>
    <m/>
    <m/>
    <n v="29.74175"/>
    <n v="27.059139999999999"/>
    <n v="21.8413"/>
    <n v="20.124939999999999"/>
    <n v="16.959769999999999"/>
    <n v="17.826090000000001"/>
    <n v="17.36768"/>
    <n v="15.62458"/>
    <n v="14.5809"/>
  </r>
  <r>
    <x v="96"/>
    <x v="96"/>
    <x v="86"/>
    <s v="GFDD.DI.10"/>
    <m/>
    <m/>
    <m/>
    <m/>
    <m/>
    <m/>
    <m/>
    <m/>
    <m/>
    <m/>
    <m/>
    <m/>
    <m/>
    <m/>
    <m/>
    <m/>
    <m/>
    <m/>
    <m/>
    <m/>
    <m/>
    <m/>
    <m/>
    <m/>
    <m/>
    <m/>
    <m/>
    <m/>
    <m/>
    <m/>
    <n v="0.77700000000000002"/>
    <n v="0.80300000000000005"/>
    <n v="0.879"/>
    <n v="1.077"/>
    <n v="1.1619999999999999"/>
    <n v="1.202"/>
    <n v="1.258"/>
    <n v="1.1519999999999999"/>
    <n v="0.98099999999999998"/>
    <n v="0.94"/>
    <n v="0.93799999999999994"/>
    <n v="1.0149999999999999"/>
    <n v="1.0900000000000001"/>
    <n v="1.135"/>
    <n v="1.145"/>
    <n v="1.0980000000000001"/>
    <n v="1.119"/>
    <n v="1.07"/>
    <n v="1.048"/>
    <n v="1.0640000000000001"/>
    <n v="1.069"/>
    <n v="1.131"/>
  </r>
  <r>
    <x v="96"/>
    <x v="96"/>
    <x v="87"/>
    <s v="GFDD.OM.01"/>
    <m/>
    <m/>
    <m/>
    <m/>
    <m/>
    <m/>
    <m/>
    <m/>
    <m/>
    <m/>
    <m/>
    <m/>
    <m/>
    <m/>
    <m/>
    <m/>
    <m/>
    <m/>
    <m/>
    <m/>
    <m/>
    <m/>
    <m/>
    <m/>
    <m/>
    <m/>
    <m/>
    <m/>
    <n v="2.565655"/>
    <n v="3.1343290000000001"/>
    <n v="3.782073"/>
    <n v="4.826498"/>
    <n v="5.2895370000000002"/>
    <n v="5.975587"/>
    <n v="6.6505789999999996"/>
    <n v="7.0527660000000001"/>
    <n v="7.6222919999999998"/>
    <n v="7.1586429999999996"/>
    <n v="6.8633689999999996"/>
    <n v="6.3612469999999997"/>
    <n v="6.1113140000000001"/>
    <n v="6.1044179999999999"/>
    <n v="6.2384560000000002"/>
    <n v="6.5283119999999997"/>
    <n v="7.128876"/>
    <n v="7.6876749999999996"/>
    <n v="7.8623079999999996"/>
    <n v="7.1885909999999997"/>
    <n v="7.9322699999999999"/>
    <n v="8.0721410000000002"/>
    <n v="8.1473060000000004"/>
    <n v="8.1860920000000004"/>
  </r>
  <r>
    <x v="96"/>
    <x v="96"/>
    <x v="88"/>
    <s v="GFDD.DM.03"/>
    <m/>
    <m/>
    <m/>
    <m/>
    <m/>
    <m/>
    <m/>
    <m/>
    <m/>
    <m/>
    <m/>
    <m/>
    <m/>
    <m/>
    <m/>
    <m/>
    <m/>
    <m/>
    <m/>
    <m/>
    <m/>
    <m/>
    <m/>
    <m/>
    <m/>
    <m/>
    <m/>
    <m/>
    <m/>
    <m/>
    <n v="6.5795789999999998"/>
    <n v="6.372935"/>
    <n v="6.2466080000000002"/>
    <n v="6.128253"/>
    <n v="6.5683699999999998"/>
    <n v="7.1224740000000004"/>
    <n v="7.9145029999999998"/>
    <n v="7.3159590000000003"/>
    <n v="8.376315"/>
    <n v="11.19848"/>
    <n v="11.460319999999999"/>
    <n v="12.10294"/>
    <n v="12.25446"/>
    <n v="11.215249999999999"/>
    <n v="10.484389999999999"/>
    <n v="10.434519999999999"/>
    <n v="11.131589999999999"/>
    <n v="11.57084"/>
    <n v="11.905860000000001"/>
    <n v="13.311859999999999"/>
    <n v="13.251580000000001"/>
    <n v="12.729760000000001"/>
  </r>
  <r>
    <x v="96"/>
    <x v="96"/>
    <x v="89"/>
    <s v="GFDD.DM.04"/>
    <m/>
    <m/>
    <m/>
    <m/>
    <m/>
    <m/>
    <m/>
    <m/>
    <m/>
    <m/>
    <m/>
    <m/>
    <m/>
    <m/>
    <m/>
    <m/>
    <m/>
    <m/>
    <m/>
    <m/>
    <m/>
    <m/>
    <m/>
    <m/>
    <m/>
    <m/>
    <m/>
    <m/>
    <m/>
    <m/>
    <n v="3.3093110000000001"/>
    <n v="6.2530049999999999"/>
    <n v="7.8403330000000002"/>
    <n v="5.739096"/>
    <n v="3.6763150000000002"/>
    <n v="2.2277"/>
    <n v="1.618225"/>
    <n v="1.062908"/>
    <n v="5.6730900000000002"/>
    <n v="12.31493"/>
    <n v="13.66267"/>
    <n v="14.99869"/>
    <n v="19.541709999999998"/>
    <n v="23.860189999999999"/>
    <n v="25.791620000000002"/>
    <n v="28.133209999999998"/>
    <n v="31.864429999999999"/>
    <n v="35.969209999999997"/>
    <n v="37.688290000000002"/>
    <n v="42.420140000000004"/>
    <n v="48.14217"/>
    <n v="49.783329999999999"/>
  </r>
  <r>
    <x v="96"/>
    <x v="96"/>
    <x v="90"/>
    <s v="GFDD.DM.05"/>
    <m/>
    <m/>
    <m/>
    <m/>
    <m/>
    <m/>
    <m/>
    <m/>
    <m/>
    <m/>
    <m/>
    <m/>
    <m/>
    <m/>
    <m/>
    <m/>
    <m/>
    <m/>
    <m/>
    <m/>
    <m/>
    <m/>
    <m/>
    <m/>
    <m/>
    <m/>
    <m/>
    <m/>
    <m/>
    <m/>
    <m/>
    <m/>
    <m/>
    <m/>
    <n v="2.6084990000000001"/>
    <n v="3.314654"/>
    <n v="4.6156379999999997"/>
    <n v="6.9357139999999999"/>
    <n v="9.8132599999999996"/>
    <n v="10.62656"/>
    <n v="9.6902699999999999"/>
    <n v="8.4369350000000001"/>
    <n v="6.8423350000000003"/>
    <n v="5.539485"/>
    <n v="4.4197889999999997"/>
    <n v="4.2259859999999998"/>
    <n v="4.330978"/>
    <n v="3.8468260000000001"/>
    <n v="3.4664630000000001"/>
    <n v="3.212682"/>
    <n v="2.9012859999999998"/>
    <n v="2.9768210000000002"/>
  </r>
  <r>
    <x v="96"/>
    <x v="96"/>
    <x v="91"/>
    <s v="GFDD.DM.06"/>
    <m/>
    <m/>
    <m/>
    <m/>
    <m/>
    <m/>
    <m/>
    <m/>
    <m/>
    <m/>
    <m/>
    <m/>
    <m/>
    <m/>
    <m/>
    <m/>
    <m/>
    <m/>
    <m/>
    <m/>
    <m/>
    <m/>
    <m/>
    <m/>
    <m/>
    <m/>
    <m/>
    <m/>
    <m/>
    <m/>
    <m/>
    <m/>
    <m/>
    <m/>
    <n v="0.71869269999999996"/>
    <n v="0.77767229999999998"/>
    <n v="0.82956050000000003"/>
    <n v="1.105869"/>
    <n v="1.6324000000000001"/>
    <n v="1.7412080000000001"/>
    <n v="1.586014"/>
    <n v="1.7123250000000001"/>
    <n v="1.9320090000000001"/>
    <n v="1.941395"/>
    <n v="1.9361809999999999"/>
    <n v="1.855186"/>
    <n v="1.517231"/>
    <n v="0.90096699999999996"/>
    <n v="0.40467170000000002"/>
    <n v="0.28297810000000001"/>
    <n v="0.20883080000000001"/>
    <n v="0.34193780000000001"/>
  </r>
  <r>
    <x v="96"/>
    <x v="96"/>
    <x v="92"/>
    <s v="GFDD.DI.13"/>
    <m/>
    <m/>
    <m/>
    <m/>
    <m/>
    <m/>
    <m/>
    <m/>
    <m/>
    <m/>
    <m/>
    <m/>
    <m/>
    <m/>
    <m/>
    <m/>
    <m/>
    <m/>
    <m/>
    <m/>
    <m/>
    <m/>
    <m/>
    <m/>
    <m/>
    <m/>
    <m/>
    <m/>
    <m/>
    <m/>
    <m/>
    <m/>
    <m/>
    <m/>
    <m/>
    <m/>
    <m/>
    <m/>
    <m/>
    <m/>
    <m/>
    <n v="4.3419999999999996"/>
    <n v="4.492"/>
    <n v="4.8460000000000001"/>
    <n v="4.6970000000000001"/>
    <n v="4.87"/>
    <n v="4.9800000000000004"/>
    <n v="5.1779999999999999"/>
    <n v="5.1269999999999998"/>
    <n v="5.6870000000000003"/>
    <n v="5.6769999999999996"/>
    <m/>
  </r>
  <r>
    <x v="96"/>
    <x v="96"/>
    <x v="93"/>
    <s v="SP.POP.TOTL"/>
    <n v="27362310"/>
    <n v="28195264"/>
    <n v="29058659"/>
    <n v="29951191"/>
    <n v="30870998"/>
    <n v="31816307"/>
    <n v="32784476"/>
    <n v="33774079"/>
    <n v="34785711"/>
    <n v="35820705"/>
    <n v="36878580"/>
    <n v="37959301"/>
    <n v="39057780"/>
    <n v="40162277"/>
    <n v="41257648"/>
    <n v="42332566"/>
    <n v="43382444"/>
    <n v="44408422"/>
    <n v="45412214"/>
    <n v="46397977"/>
    <n v="47369137"/>
    <n v="48319564"/>
    <n v="49247430"/>
    <n v="50165305"/>
    <n v="51090390"/>
    <n v="52031925"/>
    <n v="53003237"/>
    <n v="53993052"/>
    <n v="54956736"/>
    <n v="55833321"/>
    <n v="56582726"/>
    <n v="57184324"/>
    <n v="57661001"/>
    <n v="58069612"/>
    <n v="58491145"/>
    <n v="58983954"/>
    <n v="59562136"/>
    <n v="60206941"/>
    <n v="60903042"/>
    <n v="61623143"/>
    <n v="62343379"/>
    <n v="63069070"/>
    <n v="63797841"/>
    <n v="64488338"/>
    <n v="65087400"/>
    <n v="65559487"/>
    <n v="65883961"/>
    <n v="66076927"/>
    <n v="66185340"/>
    <n v="66277335"/>
    <n v="66402316"/>
    <n v="66576332"/>
  </r>
  <r>
    <x v="96"/>
    <x v="96"/>
    <x v="94"/>
    <s v="GFDD.DI.12"/>
    <m/>
    <m/>
    <m/>
    <m/>
    <m/>
    <m/>
    <n v="13.51458"/>
    <n v="15.069330000000001"/>
    <n v="16.121839999999999"/>
    <n v="17.01341"/>
    <n v="17.592510000000001"/>
    <n v="19.590060000000001"/>
    <n v="19.726759999999999"/>
    <n v="19.257709999999999"/>
    <n v="22.020610000000001"/>
    <n v="24.973710000000001"/>
    <n v="29.331520000000001"/>
    <n v="34.303449999999998"/>
    <n v="36.935180000000003"/>
    <n v="39.64837"/>
    <n v="39.914369999999998"/>
    <n v="39.427419999999998"/>
    <n v="41.30874"/>
    <n v="47.105240000000002"/>
    <n v="52.994729999999997"/>
    <n v="56.098979999999997"/>
    <n v="55.65466"/>
    <n v="54.39217"/>
    <n v="56.908119999999997"/>
    <n v="63.334209999999999"/>
    <n v="72.437049999999999"/>
    <n v="81.175939999999997"/>
    <n v="89.326210000000003"/>
    <n v="99.939599999999999"/>
    <n v="113.2115"/>
    <n v="125.7657"/>
    <n v="137.45820000000001"/>
    <n v="154.12970000000001"/>
    <n v="165.80179999999999"/>
    <n v="143.3047"/>
    <n v="116.6288"/>
    <n v="101.2076"/>
    <n v="97.196569999999994"/>
    <n v="97.673900000000003"/>
    <n v="97.329759999999993"/>
    <n v="97.714740000000006"/>
    <n v="93.934939999999997"/>
    <n v="100.0853"/>
    <n v="113.5444"/>
    <n v="115.68049999999999"/>
    <n v="114.5979"/>
    <n v="130.8655"/>
  </r>
  <r>
    <x v="96"/>
    <x v="96"/>
    <x v="95"/>
    <s v="GFDD.DI.01"/>
    <m/>
    <m/>
    <m/>
    <m/>
    <m/>
    <m/>
    <n v="13.51458"/>
    <n v="15.069330000000001"/>
    <n v="16.121839999999999"/>
    <n v="17.01341"/>
    <n v="17.592510000000001"/>
    <n v="19.590060000000001"/>
    <n v="19.726759999999999"/>
    <n v="19.257709999999999"/>
    <n v="22.020610000000001"/>
    <n v="24.973710000000001"/>
    <n v="29.331520000000001"/>
    <n v="34.303449999999998"/>
    <n v="36.935180000000003"/>
    <n v="39.64837"/>
    <n v="39.914369999999998"/>
    <n v="39.427419999999998"/>
    <n v="41.30874"/>
    <n v="47.105240000000002"/>
    <n v="52.994729999999997"/>
    <n v="56.098979999999997"/>
    <n v="55.65466"/>
    <n v="54.39217"/>
    <n v="56.908119999999997"/>
    <n v="63.334209999999999"/>
    <n v="72.437049999999999"/>
    <n v="81.175939999999997"/>
    <n v="89.326210000000003"/>
    <n v="99.939599999999999"/>
    <n v="113.2115"/>
    <n v="125.7657"/>
    <n v="137.45820000000001"/>
    <n v="154.12970000000001"/>
    <n v="165.80179999999999"/>
    <n v="143.3047"/>
    <n v="116.6288"/>
    <n v="101.2076"/>
    <n v="97.196569999999994"/>
    <n v="97.673900000000003"/>
    <n v="97.329759999999993"/>
    <n v="97.714740000000006"/>
    <n v="93.934939999999997"/>
    <n v="89.55489"/>
    <n v="93.136930000000007"/>
    <n v="95.910709999999995"/>
    <n v="92.171360000000007"/>
    <n v="101.9145"/>
  </r>
  <r>
    <x v="96"/>
    <x v="96"/>
    <x v="96"/>
    <s v="GFDD.SI.07"/>
    <m/>
    <m/>
    <m/>
    <m/>
    <m/>
    <m/>
    <m/>
    <m/>
    <m/>
    <m/>
    <m/>
    <m/>
    <m/>
    <m/>
    <m/>
    <m/>
    <m/>
    <m/>
    <m/>
    <m/>
    <m/>
    <m/>
    <m/>
    <m/>
    <m/>
    <m/>
    <m/>
    <m/>
    <m/>
    <m/>
    <m/>
    <m/>
    <m/>
    <m/>
    <m/>
    <m/>
    <m/>
    <m/>
    <n v="29.2"/>
    <n v="37.9"/>
    <n v="47.2"/>
    <n v="47.1"/>
    <n v="62.9"/>
    <n v="72.8"/>
    <n v="79.8"/>
    <n v="83.7"/>
    <n v="82.7"/>
    <n v="86.5"/>
    <n v="97.9"/>
    <n v="99.4"/>
    <n v="117"/>
    <n v="141.19999999999999"/>
  </r>
  <r>
    <x v="96"/>
    <x v="96"/>
    <x v="97"/>
    <s v="GFDD.OI.13"/>
    <m/>
    <m/>
    <m/>
    <m/>
    <m/>
    <m/>
    <m/>
    <m/>
    <m/>
    <m/>
    <m/>
    <m/>
    <m/>
    <m/>
    <m/>
    <n v="0.12397"/>
    <n v="0.14141400000000001"/>
    <n v="0.22775699999999999"/>
    <n v="0.43485099999999999"/>
    <n v="0.68918299999999999"/>
    <n v="1.1841999999999999"/>
    <n v="1.3713599999999999"/>
    <n v="1.6910099999999999"/>
    <n v="2.1128399999999998"/>
    <n v="2.1371699999999998"/>
    <n v="2.2551199999999998"/>
    <n v="1.8452299999999999"/>
    <n v="1.66587"/>
    <n v="1.5028300000000001"/>
    <n v="1.3054600000000001"/>
    <n v="1.14039"/>
    <n v="1.0376799999999999"/>
    <n v="0.39888200000000001"/>
    <n v="0.88927500000000004"/>
    <n v="0.88763000000000003"/>
    <n v="1.00898"/>
    <n v="0.99256599999999995"/>
    <n v="1.09907"/>
    <n v="1.2734399999999999"/>
    <n v="1.19068"/>
    <n v="1.38259"/>
    <n v="1.08403"/>
    <n v="1.0876600000000001"/>
    <n v="1.12686"/>
    <n v="1.00525"/>
    <n v="0.67313999999999996"/>
    <n v="0.64372099999999999"/>
    <n v="0.66202000000000005"/>
    <n v="0.69629300000000005"/>
    <n v="1.0527"/>
    <n v="1.12269"/>
    <n v="1.31745"/>
  </r>
  <r>
    <x v="96"/>
    <x v="96"/>
    <x v="98"/>
    <s v="GFDD.AI.12"/>
    <m/>
    <m/>
    <m/>
    <m/>
    <m/>
    <m/>
    <m/>
    <m/>
    <m/>
    <m/>
    <m/>
    <m/>
    <m/>
    <m/>
    <m/>
    <m/>
    <m/>
    <m/>
    <m/>
    <m/>
    <m/>
    <m/>
    <m/>
    <m/>
    <m/>
    <m/>
    <m/>
    <m/>
    <m/>
    <m/>
    <m/>
    <m/>
    <m/>
    <m/>
    <m/>
    <m/>
    <m/>
    <m/>
    <m/>
    <m/>
    <m/>
    <m/>
    <m/>
    <m/>
    <m/>
    <m/>
    <m/>
    <m/>
    <m/>
    <m/>
    <m/>
    <n v="60.047840000000001"/>
  </r>
  <r>
    <x v="96"/>
    <x v="96"/>
    <x v="99"/>
    <s v="GFDD.AI.06"/>
    <m/>
    <m/>
    <m/>
    <m/>
    <m/>
    <m/>
    <m/>
    <m/>
    <m/>
    <m/>
    <m/>
    <m/>
    <m/>
    <m/>
    <m/>
    <m/>
    <m/>
    <m/>
    <m/>
    <m/>
    <m/>
    <m/>
    <m/>
    <m/>
    <m/>
    <m/>
    <m/>
    <m/>
    <m/>
    <m/>
    <m/>
    <m/>
    <m/>
    <m/>
    <m/>
    <m/>
    <m/>
    <m/>
    <m/>
    <m/>
    <m/>
    <m/>
    <m/>
    <m/>
    <m/>
    <m/>
    <m/>
    <m/>
    <m/>
    <m/>
    <m/>
    <n v="42.802599999999998"/>
  </r>
  <r>
    <x v="96"/>
    <x v="96"/>
    <x v="100"/>
    <s v="GFDD.AI.13"/>
    <m/>
    <m/>
    <m/>
    <m/>
    <m/>
    <m/>
    <m/>
    <m/>
    <m/>
    <m/>
    <m/>
    <m/>
    <m/>
    <m/>
    <m/>
    <m/>
    <m/>
    <m/>
    <m/>
    <m/>
    <m/>
    <m/>
    <m/>
    <m/>
    <m/>
    <m/>
    <m/>
    <m/>
    <m/>
    <m/>
    <m/>
    <m/>
    <m/>
    <m/>
    <m/>
    <m/>
    <m/>
    <m/>
    <m/>
    <m/>
    <m/>
    <m/>
    <m/>
    <m/>
    <m/>
    <m/>
    <m/>
    <m/>
    <m/>
    <m/>
    <m/>
    <n v="5.2336809999999998"/>
  </r>
  <r>
    <x v="96"/>
    <x v="96"/>
    <x v="101"/>
    <s v="GFDD.AI.04"/>
    <m/>
    <m/>
    <m/>
    <m/>
    <m/>
    <m/>
    <m/>
    <m/>
    <m/>
    <m/>
    <m/>
    <m/>
    <m/>
    <m/>
    <m/>
    <m/>
    <m/>
    <m/>
    <m/>
    <m/>
    <m/>
    <m/>
    <m/>
    <m/>
    <m/>
    <m/>
    <m/>
    <m/>
    <m/>
    <m/>
    <m/>
    <m/>
    <m/>
    <m/>
    <m/>
    <m/>
    <m/>
    <m/>
    <m/>
    <m/>
    <m/>
    <m/>
    <m/>
    <m/>
    <m/>
    <m/>
    <n v="55.1"/>
    <m/>
    <m/>
    <m/>
    <m/>
    <m/>
  </r>
  <r>
    <x v="96"/>
    <x v="96"/>
    <x v="102"/>
    <s v="GFDD.DM.01"/>
    <m/>
    <m/>
    <m/>
    <m/>
    <m/>
    <m/>
    <m/>
    <m/>
    <m/>
    <m/>
    <m/>
    <m/>
    <m/>
    <m/>
    <m/>
    <m/>
    <m/>
    <m/>
    <m/>
    <m/>
    <m/>
    <m/>
    <m/>
    <m/>
    <m/>
    <m/>
    <m/>
    <m/>
    <m/>
    <n v="23.58708"/>
    <n v="29.32105"/>
    <n v="30.460599999999999"/>
    <n v="42.550139999999999"/>
    <n v="75.508430000000004"/>
    <n v="92.085700000000003"/>
    <n v="81.982740000000007"/>
    <n v="66.261259999999993"/>
    <n v="35.228259999999999"/>
    <n v="23.840420000000002"/>
    <n v="39.213059999999999"/>
    <n v="34.61347"/>
    <n v="27.448709999999998"/>
    <n v="33.070810000000002"/>
    <n v="59.25591"/>
    <n v="75.559939999999997"/>
    <n v="69.117890000000003"/>
    <n v="66.696349999999995"/>
    <n v="70.789159999999995"/>
    <n v="58.087449999999997"/>
    <n v="45.268279999999997"/>
    <n v="67.114429999999999"/>
    <n v="81.693209999999993"/>
  </r>
  <r>
    <x v="96"/>
    <x v="96"/>
    <x v="103"/>
    <s v="GFDD.OM.02"/>
    <m/>
    <m/>
    <m/>
    <m/>
    <m/>
    <m/>
    <m/>
    <m/>
    <m/>
    <m/>
    <m/>
    <m/>
    <m/>
    <m/>
    <m/>
    <m/>
    <m/>
    <m/>
    <m/>
    <m/>
    <m/>
    <m/>
    <m/>
    <m/>
    <m/>
    <m/>
    <m/>
    <m/>
    <n v="18.610430000000001"/>
    <n v="45.019109999999998"/>
    <n v="40.60521"/>
    <n v="-11.83198"/>
    <n v="8.8955640000000002"/>
    <n v="27.75254"/>
    <n v="36.878340000000001"/>
    <n v="-7.2291540000000003"/>
    <n v="-9.9319159999999993"/>
    <n v="-48.789790000000004"/>
    <n v="-41.106589999999997"/>
    <n v="19.75891"/>
    <n v="-18.880549999999999"/>
    <n v="-11.13946"/>
    <n v="20.65541"/>
    <n v="32.353209999999997"/>
    <n v="36.869579999999999"/>
    <n v="4.3144289999999996"/>
    <n v="3.9389280000000002"/>
    <n v="6.7934710000000003"/>
    <n v="-10.66428"/>
    <n v="-14.803979999999999"/>
    <n v="45.368899999999996"/>
    <n v="20.678429999999999"/>
  </r>
  <r>
    <x v="96"/>
    <x v="96"/>
    <x v="104"/>
    <s v="GFDD.DM.02"/>
    <m/>
    <m/>
    <m/>
    <m/>
    <m/>
    <m/>
    <m/>
    <m/>
    <m/>
    <m/>
    <m/>
    <m/>
    <m/>
    <m/>
    <m/>
    <m/>
    <m/>
    <m/>
    <m/>
    <m/>
    <m/>
    <m/>
    <m/>
    <m/>
    <m/>
    <m/>
    <m/>
    <m/>
    <m/>
    <n v="13.07987"/>
    <n v="21.3095"/>
    <n v="27.072929999999999"/>
    <n v="46.042450000000002"/>
    <n v="63.829659999999997"/>
    <n v="58.802370000000003"/>
    <n v="41.621279999999999"/>
    <n v="27.810739999999999"/>
    <n v="20.042079999999999"/>
    <n v="18.15541"/>
    <n v="26.497630000000001"/>
    <n v="25.580729999999999"/>
    <n v="24.70655"/>
    <n v="33.369720000000001"/>
    <n v="51.182079999999999"/>
    <n v="65.162180000000006"/>
    <n v="56.984450000000002"/>
    <n v="47.670659999999998"/>
    <n v="44.234679999999997"/>
    <n v="43.454129999999999"/>
    <n v="47.332819999999998"/>
    <n v="57.26032"/>
    <n v="67.234380000000002"/>
  </r>
  <r>
    <x v="96"/>
    <x v="96"/>
    <x v="105"/>
    <s v="GFDD.EM.01"/>
    <m/>
    <m/>
    <m/>
    <m/>
    <m/>
    <m/>
    <m/>
    <m/>
    <m/>
    <m/>
    <m/>
    <m/>
    <m/>
    <m/>
    <m/>
    <m/>
    <m/>
    <m/>
    <m/>
    <m/>
    <m/>
    <m/>
    <m/>
    <m/>
    <m/>
    <m/>
    <m/>
    <m/>
    <m/>
    <n v="78.935130000000001"/>
    <n v="91.489930000000001"/>
    <n v="100.5552"/>
    <n v="151.95070000000001"/>
    <n v="92.097340000000003"/>
    <n v="60.342950000000002"/>
    <n v="41.380450000000003"/>
    <n v="36.798859999999998"/>
    <n v="45.537289999999999"/>
    <n v="81.063999999999993"/>
    <n v="86.519059999999996"/>
    <n v="54.751579999999997"/>
    <n v="112.5869"/>
    <n v="113.47280000000001"/>
    <n v="114.2572"/>
    <n v="89.503020000000006"/>
    <n v="73.253780000000006"/>
    <n v="72.977320000000006"/>
    <n v="61.89367"/>
    <n v="73.748540000000006"/>
    <n v="113.0354"/>
    <n v="101.8293"/>
    <n v="82.312060000000002"/>
  </r>
  <r>
    <x v="96"/>
    <x v="96"/>
    <x v="106"/>
    <s v="GFDD.SM.01"/>
    <m/>
    <m/>
    <m/>
    <m/>
    <m/>
    <m/>
    <m/>
    <m/>
    <m/>
    <m/>
    <m/>
    <m/>
    <m/>
    <m/>
    <m/>
    <m/>
    <m/>
    <m/>
    <m/>
    <m/>
    <m/>
    <m/>
    <m/>
    <m/>
    <m/>
    <m/>
    <m/>
    <m/>
    <n v="30.454930000000001"/>
    <n v="20.725100000000001"/>
    <n v="25.618079999999999"/>
    <n v="40.294449999999998"/>
    <n v="29.214490000000001"/>
    <n v="23.56277"/>
    <n v="25.577670000000001"/>
    <n v="23.494720000000001"/>
    <n v="19.327200000000001"/>
    <n v="26.862970000000001"/>
    <n v="41.08663"/>
    <n v="43.0961"/>
    <n v="35.494610000000002"/>
    <n v="28.70861"/>
    <n v="24.744530000000001"/>
    <n v="20.29288"/>
    <n v="23.04766"/>
    <n v="20.669440000000002"/>
    <n v="15.874499999999999"/>
    <n v="23.417390000000001"/>
    <n v="24.82714"/>
    <n v="32.360759999999999"/>
    <n v="25.513310000000001"/>
    <n v="19.404389999999999"/>
  </r>
  <r>
    <x v="96"/>
    <x v="96"/>
    <x v="107"/>
    <s v="GFDD.OI.18"/>
    <m/>
    <m/>
    <m/>
    <m/>
    <m/>
    <m/>
    <m/>
    <m/>
    <m/>
    <m/>
    <m/>
    <m/>
    <m/>
    <m/>
    <m/>
    <m/>
    <m/>
    <m/>
    <m/>
    <m/>
    <m/>
    <m/>
    <m/>
    <m/>
    <m/>
    <m/>
    <m/>
    <m/>
    <m/>
    <m/>
    <m/>
    <m/>
    <m/>
    <m/>
    <n v="0.58699999999999997"/>
    <n v="0.64600000000000002"/>
    <n v="0.75"/>
    <n v="0.752"/>
    <n v="0.751"/>
    <n v="0.82599999999999996"/>
    <n v="0.96099999999999997"/>
    <n v="0.96599999999999997"/>
    <n v="1.0549999999999999"/>
    <n v="1.246"/>
    <n v="1.252"/>
    <n v="1.0960000000000001"/>
    <n v="1.226"/>
    <n v="1.323"/>
    <n v="1.2250000000000001"/>
    <n v="1.143"/>
    <n v="0.873"/>
    <n v="1.155"/>
  </r>
  <r>
    <x v="96"/>
    <x v="96"/>
    <x v="108"/>
    <s v="GFDD.AI.31"/>
    <m/>
    <m/>
    <m/>
    <m/>
    <m/>
    <m/>
    <m/>
    <m/>
    <m/>
    <m/>
    <m/>
    <m/>
    <m/>
    <m/>
    <m/>
    <m/>
    <m/>
    <m/>
    <m/>
    <m/>
    <m/>
    <m/>
    <m/>
    <m/>
    <m/>
    <m/>
    <m/>
    <m/>
    <m/>
    <m/>
    <m/>
    <m/>
    <m/>
    <m/>
    <m/>
    <m/>
    <m/>
    <m/>
    <m/>
    <m/>
    <m/>
    <m/>
    <m/>
    <m/>
    <m/>
    <m/>
    <n v="131.1"/>
    <m/>
    <m/>
    <m/>
    <m/>
    <m/>
  </r>
  <r>
    <x v="96"/>
    <x v="96"/>
    <x v="109"/>
    <s v="GFDD.AM.01"/>
    <m/>
    <m/>
    <m/>
    <m/>
    <m/>
    <m/>
    <m/>
    <m/>
    <m/>
    <m/>
    <m/>
    <m/>
    <m/>
    <m/>
    <m/>
    <m/>
    <m/>
    <m/>
    <m/>
    <m/>
    <m/>
    <m/>
    <m/>
    <m/>
    <m/>
    <m/>
    <m/>
    <m/>
    <m/>
    <m/>
    <m/>
    <m/>
    <m/>
    <m/>
    <m/>
    <m/>
    <m/>
    <m/>
    <n v="64.305000000000007"/>
    <n v="69.462000000000003"/>
    <n v="79.442999999999998"/>
    <n v="76.832999999999998"/>
    <n v="77.566999999999993"/>
    <n v="78.417000000000002"/>
    <n v="74.736999999999995"/>
    <n v="71.218000000000004"/>
    <n v="69.578999999999994"/>
    <n v="61.15"/>
    <n v="50.436"/>
    <n v="52.36"/>
    <n v="61.883000000000003"/>
    <n v="61.228999999999999"/>
  </r>
  <r>
    <x v="96"/>
    <x v="96"/>
    <x v="110"/>
    <s v="GFDD.AI.35"/>
    <m/>
    <m/>
    <m/>
    <m/>
    <m/>
    <m/>
    <m/>
    <m/>
    <m/>
    <m/>
    <m/>
    <m/>
    <m/>
    <m/>
    <m/>
    <m/>
    <m/>
    <m/>
    <m/>
    <m/>
    <m/>
    <m/>
    <m/>
    <m/>
    <m/>
    <m/>
    <m/>
    <m/>
    <m/>
    <m/>
    <m/>
    <m/>
    <m/>
    <m/>
    <m/>
    <m/>
    <m/>
    <m/>
    <m/>
    <m/>
    <m/>
    <m/>
    <m/>
    <m/>
    <m/>
    <m/>
    <n v="36.9"/>
    <m/>
    <m/>
    <m/>
    <m/>
    <m/>
  </r>
  <r>
    <x v="97"/>
    <x v="97"/>
    <x v="0"/>
    <s v="GFDD.OI.06"/>
    <m/>
    <m/>
    <m/>
    <m/>
    <m/>
    <m/>
    <m/>
    <m/>
    <m/>
    <m/>
    <m/>
    <m/>
    <m/>
    <m/>
    <m/>
    <m/>
    <m/>
    <m/>
    <m/>
    <m/>
    <m/>
    <m/>
    <m/>
    <m/>
    <m/>
    <m/>
    <m/>
    <m/>
    <m/>
    <m/>
    <m/>
    <m/>
    <m/>
    <m/>
    <m/>
    <m/>
    <m/>
    <m/>
    <n v="63.612949999999998"/>
    <n v="63.378950000000003"/>
    <n v="63.795279999999998"/>
    <n v="65.038089999999997"/>
    <n v="65.013170000000002"/>
    <n v="66.747060000000005"/>
    <n v="66.581460000000007"/>
    <n v="65.370720000000006"/>
    <n v="64.256550000000004"/>
    <n v="64.142020000000002"/>
    <n v="63.422690000000003"/>
    <n v="62.461730000000003"/>
    <n v="61.023389999999999"/>
    <n v="62.175249999999998"/>
  </r>
  <r>
    <x v="97"/>
    <x v="97"/>
    <x v="1"/>
    <s v="GFDD.AI.25"/>
    <m/>
    <m/>
    <m/>
    <m/>
    <m/>
    <m/>
    <m/>
    <m/>
    <m/>
    <m/>
    <m/>
    <m/>
    <m/>
    <m/>
    <m/>
    <m/>
    <m/>
    <m/>
    <m/>
    <m/>
    <m/>
    <m/>
    <m/>
    <m/>
    <m/>
    <m/>
    <m/>
    <m/>
    <m/>
    <m/>
    <m/>
    <m/>
    <m/>
    <m/>
    <m/>
    <m/>
    <m/>
    <m/>
    <m/>
    <m/>
    <m/>
    <n v="5.7151579999999997"/>
    <n v="6.7757519999999998"/>
    <n v="7.7577449999999999"/>
    <n v="8.4753100000000003"/>
    <n v="9.7605880000000003"/>
    <n v="10.96744"/>
    <n v="14.104010000000001"/>
    <n v="15.55111"/>
    <n v="17.925709999999999"/>
    <n v="20.670010000000001"/>
    <n v="22.019939999999998"/>
  </r>
  <r>
    <x v="97"/>
    <x v="97"/>
    <x v="2"/>
    <s v="GFDD.AI.05"/>
    <m/>
    <m/>
    <m/>
    <m/>
    <m/>
    <m/>
    <m/>
    <m/>
    <m/>
    <m/>
    <m/>
    <m/>
    <m/>
    <m/>
    <m/>
    <m/>
    <m/>
    <m/>
    <m/>
    <m/>
    <m/>
    <m/>
    <m/>
    <m/>
    <m/>
    <m/>
    <m/>
    <m/>
    <m/>
    <m/>
    <m/>
    <m/>
    <m/>
    <m/>
    <m/>
    <m/>
    <m/>
    <m/>
    <m/>
    <m/>
    <m/>
    <m/>
    <m/>
    <m/>
    <m/>
    <m/>
    <m/>
    <m/>
    <m/>
    <m/>
    <m/>
    <n v="32.186419999999998"/>
  </r>
  <r>
    <x v="97"/>
    <x v="97"/>
    <x v="3"/>
    <s v="GFDD.AI.08"/>
    <m/>
    <m/>
    <m/>
    <m/>
    <m/>
    <m/>
    <m/>
    <m/>
    <m/>
    <m/>
    <m/>
    <m/>
    <m/>
    <m/>
    <m/>
    <m/>
    <m/>
    <m/>
    <m/>
    <m/>
    <m/>
    <m/>
    <m/>
    <m/>
    <m/>
    <m/>
    <m/>
    <m/>
    <m/>
    <m/>
    <m/>
    <m/>
    <m/>
    <m/>
    <m/>
    <m/>
    <m/>
    <m/>
    <m/>
    <m/>
    <m/>
    <m/>
    <m/>
    <m/>
    <m/>
    <m/>
    <m/>
    <m/>
    <m/>
    <m/>
    <m/>
    <n v="7.131672"/>
  </r>
  <r>
    <x v="97"/>
    <x v="97"/>
    <x v="4"/>
    <s v="GFDD.AI.09"/>
    <m/>
    <m/>
    <m/>
    <m/>
    <m/>
    <m/>
    <m/>
    <m/>
    <m/>
    <m/>
    <m/>
    <m/>
    <m/>
    <m/>
    <m/>
    <m/>
    <m/>
    <m/>
    <m/>
    <m/>
    <m/>
    <m/>
    <m/>
    <m/>
    <m/>
    <m/>
    <m/>
    <m/>
    <m/>
    <m/>
    <m/>
    <m/>
    <m/>
    <m/>
    <m/>
    <m/>
    <m/>
    <m/>
    <m/>
    <m/>
    <m/>
    <m/>
    <m/>
    <m/>
    <m/>
    <m/>
    <m/>
    <m/>
    <m/>
    <m/>
    <m/>
    <n v="5.9897090000000004"/>
  </r>
  <r>
    <x v="97"/>
    <x v="97"/>
    <x v="5"/>
    <s v="GFDD.AI.10"/>
    <m/>
    <m/>
    <m/>
    <m/>
    <m/>
    <m/>
    <m/>
    <m/>
    <m/>
    <m/>
    <m/>
    <m/>
    <m/>
    <m/>
    <m/>
    <m/>
    <m/>
    <m/>
    <m/>
    <m/>
    <m/>
    <m/>
    <m/>
    <m/>
    <m/>
    <m/>
    <m/>
    <m/>
    <m/>
    <m/>
    <m/>
    <m/>
    <m/>
    <m/>
    <m/>
    <m/>
    <m/>
    <m/>
    <m/>
    <m/>
    <m/>
    <m/>
    <m/>
    <m/>
    <m/>
    <m/>
    <m/>
    <m/>
    <m/>
    <m/>
    <m/>
    <n v="3.267398"/>
  </r>
  <r>
    <x v="97"/>
    <x v="97"/>
    <x v="6"/>
    <s v="GFDD.AI.11"/>
    <m/>
    <m/>
    <m/>
    <m/>
    <m/>
    <m/>
    <m/>
    <m/>
    <m/>
    <m/>
    <m/>
    <m/>
    <m/>
    <m/>
    <m/>
    <m/>
    <m/>
    <m/>
    <m/>
    <m/>
    <m/>
    <m/>
    <m/>
    <m/>
    <m/>
    <m/>
    <m/>
    <m/>
    <m/>
    <m/>
    <m/>
    <m/>
    <m/>
    <m/>
    <m/>
    <m/>
    <m/>
    <m/>
    <m/>
    <m/>
    <m/>
    <m/>
    <m/>
    <m/>
    <m/>
    <m/>
    <m/>
    <m/>
    <m/>
    <m/>
    <m/>
    <n v="5.5713059999999999"/>
  </r>
  <r>
    <x v="97"/>
    <x v="97"/>
    <x v="7"/>
    <s v="GFDD.SI.01"/>
    <m/>
    <m/>
    <m/>
    <m/>
    <m/>
    <m/>
    <m/>
    <m/>
    <m/>
    <m/>
    <m/>
    <m/>
    <m/>
    <m/>
    <m/>
    <m/>
    <m/>
    <m/>
    <m/>
    <m/>
    <m/>
    <m/>
    <m/>
    <m/>
    <m/>
    <m/>
    <m/>
    <m/>
    <m/>
    <m/>
    <m/>
    <m/>
    <m/>
    <m/>
    <m/>
    <m/>
    <m/>
    <m/>
    <m/>
    <n v="29.916250000000002"/>
    <n v="29.415559999999999"/>
    <n v="27.894739999999999"/>
    <n v="26.631979999999999"/>
    <n v="26.59722"/>
    <n v="24.957100000000001"/>
    <n v="25.104710000000001"/>
    <n v="23.283249999999999"/>
    <n v="22.421720000000001"/>
    <n v="24.61458"/>
    <n v="25.27854"/>
    <n v="22.684280000000001"/>
    <n v="21.893270000000001"/>
  </r>
  <r>
    <x v="97"/>
    <x v="97"/>
    <x v="8"/>
    <s v="GFDD.AI.01"/>
    <m/>
    <m/>
    <m/>
    <m/>
    <m/>
    <m/>
    <m/>
    <m/>
    <m/>
    <m/>
    <m/>
    <m/>
    <m/>
    <m/>
    <m/>
    <m/>
    <m/>
    <m/>
    <m/>
    <m/>
    <m/>
    <m/>
    <m/>
    <m/>
    <m/>
    <m/>
    <m/>
    <m/>
    <m/>
    <m/>
    <m/>
    <m/>
    <m/>
    <m/>
    <m/>
    <m/>
    <m/>
    <m/>
    <m/>
    <m/>
    <m/>
    <m/>
    <m/>
    <m/>
    <m/>
    <m/>
    <m/>
    <n v="665.12400000000002"/>
    <n v="642.84500000000003"/>
    <n v="697.48170000000005"/>
    <n v="713.096"/>
    <n v="757.36779999999999"/>
  </r>
  <r>
    <x v="97"/>
    <x v="97"/>
    <x v="9"/>
    <s v="GFDD.AI.02"/>
    <m/>
    <m/>
    <m/>
    <m/>
    <m/>
    <m/>
    <m/>
    <m/>
    <m/>
    <m/>
    <m/>
    <m/>
    <m/>
    <m/>
    <m/>
    <m/>
    <m/>
    <m/>
    <m/>
    <m/>
    <m/>
    <m/>
    <m/>
    <m/>
    <m/>
    <m/>
    <m/>
    <m/>
    <m/>
    <m/>
    <m/>
    <m/>
    <m/>
    <m/>
    <m/>
    <m/>
    <m/>
    <m/>
    <m/>
    <m/>
    <m/>
    <n v="12.02807"/>
    <n v="11.99991"/>
    <n v="11.97908"/>
    <n v="11.953060000000001"/>
    <n v="12.23094"/>
    <n v="13.02383"/>
    <n v="13.74104"/>
    <n v="14.4795"/>
    <n v="15.036490000000001"/>
    <n v="16.545919999999999"/>
    <n v="17.214690000000001"/>
  </r>
  <r>
    <x v="97"/>
    <x v="97"/>
    <x v="10"/>
    <s v="GFDD.SI.03"/>
    <m/>
    <m/>
    <m/>
    <m/>
    <m/>
    <m/>
    <m/>
    <m/>
    <m/>
    <m/>
    <m/>
    <m/>
    <m/>
    <m/>
    <m/>
    <m/>
    <m/>
    <m/>
    <m/>
    <m/>
    <m/>
    <m/>
    <m/>
    <m/>
    <m/>
    <m/>
    <m/>
    <m/>
    <m/>
    <m/>
    <m/>
    <m/>
    <m/>
    <m/>
    <m/>
    <m/>
    <m/>
    <m/>
    <m/>
    <m/>
    <m/>
    <n v="7.5"/>
    <n v="7.7"/>
    <m/>
    <m/>
    <m/>
    <m/>
    <m/>
    <m/>
    <m/>
    <m/>
    <m/>
  </r>
  <r>
    <x v="97"/>
    <x v="97"/>
    <x v="11"/>
    <s v="GFDD.OI.01"/>
    <m/>
    <m/>
    <m/>
    <m/>
    <m/>
    <m/>
    <m/>
    <m/>
    <m/>
    <m/>
    <m/>
    <m/>
    <m/>
    <m/>
    <m/>
    <m/>
    <m/>
    <m/>
    <m/>
    <m/>
    <m/>
    <m/>
    <m/>
    <m/>
    <m/>
    <m/>
    <m/>
    <m/>
    <m/>
    <m/>
    <m/>
    <m/>
    <m/>
    <m/>
    <m/>
    <m/>
    <m/>
    <m/>
    <n v="44.774590000000003"/>
    <n v="43.81606"/>
    <n v="45.063319999999997"/>
    <n v="44.785269999999997"/>
    <n v="44.925919999999998"/>
    <n v="45.730060000000002"/>
    <n v="46.242660000000001"/>
    <n v="44.831969999999998"/>
    <n v="44.021650000000001"/>
    <n v="44.345390000000002"/>
    <n v="43.729709999999997"/>
    <n v="41.115409999999997"/>
    <n v="40.21698"/>
    <n v="41.07"/>
  </r>
  <r>
    <x v="97"/>
    <x v="97"/>
    <x v="12"/>
    <s v="GFDD.EI.07"/>
    <m/>
    <m/>
    <m/>
    <m/>
    <m/>
    <m/>
    <m/>
    <m/>
    <m/>
    <m/>
    <m/>
    <m/>
    <m/>
    <m/>
    <m/>
    <m/>
    <m/>
    <m/>
    <m/>
    <m/>
    <m/>
    <m/>
    <m/>
    <m/>
    <m/>
    <m/>
    <m/>
    <m/>
    <m/>
    <m/>
    <m/>
    <m/>
    <m/>
    <m/>
    <m/>
    <m/>
    <m/>
    <m/>
    <n v="54.12567"/>
    <n v="54.265239999999999"/>
    <n v="53.98122"/>
    <n v="55.683199999999999"/>
    <n v="59.954189999999997"/>
    <n v="64.391549999999995"/>
    <n v="63.061309999999999"/>
    <n v="57.96217"/>
    <n v="54.8202"/>
    <n v="53.398350000000001"/>
    <n v="48.226039999999998"/>
    <n v="49.973239999999997"/>
    <n v="49.067259999999997"/>
    <n v="53.250639999999997"/>
  </r>
  <r>
    <x v="97"/>
    <x v="97"/>
    <x v="13"/>
    <s v="GFDD.SI.04"/>
    <n v="132.7764"/>
    <n v="140.702"/>
    <n v="126.09180000000001"/>
    <n v="115.7754"/>
    <n v="131.72280000000001"/>
    <n v="140.23150000000001"/>
    <n v="150.58590000000001"/>
    <n v="155.47149999999999"/>
    <n v="153.773"/>
    <n v="149.1525"/>
    <n v="144.9931"/>
    <n v="131.94980000000001"/>
    <n v="132.1566"/>
    <n v="129.94300000000001"/>
    <n v="131.9539"/>
    <n v="137.7901"/>
    <n v="134.37700000000001"/>
    <n v="136.9308"/>
    <n v="127.5616"/>
    <n v="117.4204"/>
    <n v="119.81910000000001"/>
    <n v="131.2157"/>
    <n v="141.69319999999999"/>
    <n v="146.49719999999999"/>
    <n v="147.03649999999999"/>
    <n v="147.2081"/>
    <n v="147.80420000000001"/>
    <n v="136.62260000000001"/>
    <n v="124.2496"/>
    <n v="134.1129"/>
    <n v="133.6549"/>
    <n v="139.58750000000001"/>
    <n v="146.7251"/>
    <n v="145.00720000000001"/>
    <n v="142.78450000000001"/>
    <n v="148.203"/>
    <n v="131.8819"/>
    <n v="123.90179999999999"/>
    <n v="128.78919999999999"/>
    <n v="119.8484"/>
    <n v="129.33930000000001"/>
    <n v="129.31970000000001"/>
    <n v="130.1301"/>
    <n v="129.5556"/>
    <n v="128.23910000000001"/>
    <n v="126.60680000000001"/>
    <n v="121.9709"/>
    <n v="118.0872"/>
    <n v="117.768"/>
    <n v="114.9091"/>
    <n v="121.9384"/>
    <n v="131.25710000000001"/>
  </r>
  <r>
    <x v="97"/>
    <x v="97"/>
    <x v="14"/>
    <s v="GFDD.OI.02"/>
    <m/>
    <m/>
    <m/>
    <m/>
    <m/>
    <m/>
    <m/>
    <m/>
    <m/>
    <m/>
    <m/>
    <m/>
    <m/>
    <m/>
    <m/>
    <m/>
    <m/>
    <m/>
    <m/>
    <m/>
    <m/>
    <m/>
    <m/>
    <m/>
    <m/>
    <m/>
    <m/>
    <m/>
    <n v="37.415370000000003"/>
    <n v="40.49089"/>
    <n v="39.947769999999998"/>
    <n v="38.073169999999998"/>
    <n v="35.400790000000001"/>
    <n v="35.653260000000003"/>
    <n v="35.924230000000001"/>
    <n v="35.945320000000002"/>
    <n v="34.949559999999998"/>
    <n v="37.287489999999998"/>
    <n v="38.61177"/>
    <n v="39.371549999999999"/>
    <n v="43.664909999999999"/>
    <n v="45.415179999999999"/>
    <n v="46.900469999999999"/>
    <n v="45.69032"/>
    <n v="45.587710000000001"/>
    <n v="41.769950000000001"/>
    <n v="42.696980000000003"/>
    <n v="43.778979999999997"/>
    <n v="45.385779999999997"/>
    <n v="48.234290000000001"/>
    <n v="50.450380000000003"/>
    <n v="53.490949999999998"/>
  </r>
  <r>
    <x v="97"/>
    <x v="97"/>
    <x v="15"/>
    <s v="GFDD.EI.02"/>
    <m/>
    <m/>
    <m/>
    <m/>
    <m/>
    <m/>
    <m/>
    <m/>
    <m/>
    <m/>
    <m/>
    <m/>
    <m/>
    <m/>
    <m/>
    <m/>
    <m/>
    <m/>
    <m/>
    <m/>
    <n v="4.75"/>
    <n v="4.1040000000000001"/>
    <n v="4"/>
    <n v="4"/>
    <n v="4"/>
    <n v="4.2709999999999999"/>
    <n v="2.4169999999999998"/>
    <n v="3.867"/>
    <n v="2.5030000000000001"/>
    <m/>
    <m/>
    <m/>
    <m/>
    <m/>
    <m/>
    <m/>
    <m/>
    <m/>
    <m/>
    <m/>
    <m/>
    <m/>
    <m/>
    <m/>
    <m/>
    <m/>
    <m/>
    <m/>
    <m/>
    <m/>
    <m/>
    <m/>
  </r>
  <r>
    <x v="97"/>
    <x v="97"/>
    <x v="16"/>
    <s v="GFDD.EI.01"/>
    <m/>
    <m/>
    <m/>
    <m/>
    <m/>
    <m/>
    <m/>
    <m/>
    <m/>
    <m/>
    <m/>
    <m/>
    <m/>
    <m/>
    <m/>
    <m/>
    <m/>
    <m/>
    <m/>
    <m/>
    <m/>
    <m/>
    <m/>
    <m/>
    <m/>
    <m/>
    <m/>
    <m/>
    <m/>
    <m/>
    <m/>
    <m/>
    <m/>
    <m/>
    <m/>
    <m/>
    <m/>
    <m/>
    <m/>
    <n v="3.5710820000000001"/>
    <n v="3.3734160000000002"/>
    <n v="3.0714579999999998"/>
    <n v="2.8905699999999999"/>
    <n v="2.8141280000000002"/>
    <n v="2.9049320000000001"/>
    <n v="2.8738700000000001"/>
    <n v="3.3357950000000001"/>
    <n v="3.4823240000000002"/>
    <n v="3.3243459999999998"/>
    <n v="3.2487759999999999"/>
    <n v="3.0511149999999998"/>
    <n v="2.795077"/>
  </r>
  <r>
    <x v="97"/>
    <x v="97"/>
    <x v="17"/>
    <s v="GFDD.EI.03"/>
    <m/>
    <m/>
    <m/>
    <m/>
    <m/>
    <m/>
    <m/>
    <m/>
    <m/>
    <m/>
    <m/>
    <m/>
    <m/>
    <m/>
    <m/>
    <m/>
    <m/>
    <m/>
    <m/>
    <m/>
    <m/>
    <m/>
    <m/>
    <m/>
    <m/>
    <m/>
    <m/>
    <m/>
    <m/>
    <m/>
    <m/>
    <m/>
    <m/>
    <m/>
    <m/>
    <m/>
    <m/>
    <m/>
    <n v="32.422080000000001"/>
    <n v="33.22757"/>
    <n v="35.514290000000003"/>
    <n v="36.31176"/>
    <n v="39.044969999999999"/>
    <n v="36.538719999999998"/>
    <n v="34.272019999999998"/>
    <n v="33.590530000000001"/>
    <n v="33.398800000000001"/>
    <n v="31.81071"/>
    <n v="32.432070000000003"/>
    <n v="32.561819999999997"/>
    <n v="32.802889999999998"/>
    <n v="35.137869999999999"/>
  </r>
  <r>
    <x v="97"/>
    <x v="97"/>
    <x v="18"/>
    <s v="GFDD.SI.02"/>
    <m/>
    <m/>
    <m/>
    <m/>
    <m/>
    <m/>
    <m/>
    <m/>
    <m/>
    <m/>
    <m/>
    <m/>
    <m/>
    <m/>
    <m/>
    <m/>
    <m/>
    <m/>
    <m/>
    <m/>
    <m/>
    <m/>
    <m/>
    <m/>
    <m/>
    <m/>
    <m/>
    <m/>
    <m/>
    <m/>
    <m/>
    <m/>
    <m/>
    <m/>
    <m/>
    <m/>
    <m/>
    <m/>
    <n v="19.5"/>
    <n v="18.8"/>
    <n v="21.6"/>
    <n v="21"/>
    <n v="21.4"/>
    <n v="24.2"/>
    <n v="23.6"/>
    <n v="20.9"/>
    <m/>
    <m/>
    <m/>
    <m/>
    <m/>
    <m/>
  </r>
  <r>
    <x v="97"/>
    <x v="97"/>
    <x v="19"/>
    <s v="GFDD.EI.04"/>
    <m/>
    <m/>
    <m/>
    <m/>
    <m/>
    <m/>
    <m/>
    <m/>
    <m/>
    <m/>
    <m/>
    <m/>
    <m/>
    <m/>
    <m/>
    <m/>
    <m/>
    <m/>
    <m/>
    <m/>
    <m/>
    <m/>
    <m/>
    <m/>
    <m/>
    <m/>
    <m/>
    <m/>
    <m/>
    <m/>
    <m/>
    <m/>
    <m/>
    <m/>
    <m/>
    <m/>
    <m/>
    <m/>
    <m/>
    <n v="2.5741489999999998"/>
    <n v="2.5084900000000001"/>
    <n v="2.402752"/>
    <n v="2.58657"/>
    <n v="2.6227680000000002"/>
    <n v="2.5735480000000002"/>
    <n v="2.3245130000000001"/>
    <n v="2.5271140000000001"/>
    <n v="2.496661"/>
    <n v="2.1425200000000002"/>
    <n v="2.1591399999999998"/>
    <n v="2.0342030000000002"/>
    <n v="2.1206480000000001"/>
  </r>
  <r>
    <x v="97"/>
    <x v="97"/>
    <x v="20"/>
    <s v="GFDD.SI.05"/>
    <m/>
    <m/>
    <m/>
    <m/>
    <m/>
    <m/>
    <m/>
    <m/>
    <m/>
    <m/>
    <m/>
    <m/>
    <m/>
    <m/>
    <m/>
    <m/>
    <m/>
    <m/>
    <m/>
    <m/>
    <m/>
    <m/>
    <m/>
    <m/>
    <m/>
    <m/>
    <m/>
    <m/>
    <m/>
    <m/>
    <m/>
    <m/>
    <m/>
    <m/>
    <m/>
    <m/>
    <m/>
    <m/>
    <n v="11.7"/>
    <n v="11.6"/>
    <n v="13.3"/>
    <n v="10.6"/>
    <n v="9.8000000000000007"/>
    <n v="9.3000000000000007"/>
    <n v="11.6"/>
    <n v="12.4"/>
    <m/>
    <m/>
    <m/>
    <m/>
    <m/>
    <m/>
  </r>
  <r>
    <x v="97"/>
    <x v="97"/>
    <x v="21"/>
    <s v="GFDD.EI.05"/>
    <m/>
    <m/>
    <m/>
    <m/>
    <m/>
    <m/>
    <m/>
    <m/>
    <m/>
    <m/>
    <m/>
    <m/>
    <m/>
    <m/>
    <m/>
    <m/>
    <m/>
    <m/>
    <m/>
    <m/>
    <m/>
    <m/>
    <m/>
    <m/>
    <m/>
    <m/>
    <m/>
    <m/>
    <m/>
    <m/>
    <m/>
    <m/>
    <m/>
    <m/>
    <m/>
    <m/>
    <m/>
    <m/>
    <m/>
    <n v="1.145435"/>
    <n v="1.228229"/>
    <n v="1.1539820000000001"/>
    <n v="0.72104800000000002"/>
    <n v="0.69302169999999996"/>
    <n v="0.47628100000000001"/>
    <n v="0.53025650000000002"/>
    <n v="8.4534999999999992E-3"/>
    <n v="0.27024500000000001"/>
    <n v="0.99741270000000004"/>
    <n v="1.067771"/>
    <n v="0.45896110000000001"/>
    <n v="0.4058792"/>
  </r>
  <r>
    <x v="97"/>
    <x v="97"/>
    <x v="22"/>
    <s v="GFDD.EI.09"/>
    <m/>
    <m/>
    <m/>
    <m/>
    <m/>
    <m/>
    <m/>
    <m/>
    <m/>
    <m/>
    <m/>
    <m/>
    <m/>
    <m/>
    <m/>
    <m/>
    <m/>
    <m/>
    <m/>
    <m/>
    <m/>
    <m/>
    <m/>
    <m/>
    <m/>
    <m/>
    <m/>
    <m/>
    <m/>
    <m/>
    <m/>
    <m/>
    <m/>
    <m/>
    <m/>
    <m/>
    <m/>
    <m/>
    <m/>
    <n v="1.445122"/>
    <n v="1.522108"/>
    <n v="1.437735"/>
    <n v="0.8803375"/>
    <n v="0.85627149999999996"/>
    <n v="0.60099210000000003"/>
    <n v="0.63574699999999995"/>
    <n v="0.16283700000000001"/>
    <n v="0.47782180000000002"/>
    <n v="1.2004900000000001"/>
    <n v="1.244489"/>
    <n v="0.65688530000000001"/>
    <n v="0.59602219999999995"/>
  </r>
  <r>
    <x v="97"/>
    <x v="97"/>
    <x v="23"/>
    <s v="GFDD.EI.06"/>
    <m/>
    <m/>
    <m/>
    <m/>
    <m/>
    <m/>
    <m/>
    <m/>
    <m/>
    <m/>
    <m/>
    <m/>
    <m/>
    <m/>
    <m/>
    <m/>
    <m/>
    <m/>
    <m/>
    <m/>
    <m/>
    <m/>
    <m/>
    <m/>
    <m/>
    <m/>
    <m/>
    <m/>
    <m/>
    <m/>
    <m/>
    <m/>
    <m/>
    <m/>
    <m/>
    <m/>
    <m/>
    <m/>
    <m/>
    <n v="10.806290000000001"/>
    <n v="11.95351"/>
    <n v="11.678850000000001"/>
    <n v="7.5093839999999998"/>
    <n v="7.2313150000000004"/>
    <n v="5.0815590000000004"/>
    <n v="5.7795820000000004"/>
    <n v="9.3121700000000002E-2"/>
    <n v="9.7383360000000003"/>
    <n v="11.75019"/>
    <n v="12.39043"/>
    <n v="9.4283409999999996"/>
    <n v="5.3314909999999998"/>
  </r>
  <r>
    <x v="97"/>
    <x v="97"/>
    <x v="24"/>
    <s v="GFDD.EI.10"/>
    <m/>
    <m/>
    <m/>
    <m/>
    <m/>
    <m/>
    <m/>
    <m/>
    <m/>
    <m/>
    <m/>
    <m/>
    <m/>
    <m/>
    <m/>
    <m/>
    <m/>
    <m/>
    <m/>
    <m/>
    <m/>
    <m/>
    <m/>
    <m/>
    <m/>
    <m/>
    <m/>
    <m/>
    <m/>
    <m/>
    <m/>
    <m/>
    <m/>
    <m/>
    <m/>
    <m/>
    <m/>
    <m/>
    <m/>
    <n v="13.633599999999999"/>
    <n v="14.81363"/>
    <n v="14.55057"/>
    <n v="9.1683109999999992"/>
    <n v="8.9347390000000004"/>
    <n v="6.4121319999999997"/>
    <n v="6.929386"/>
    <n v="1.7937620000000001"/>
    <n v="12.12008"/>
    <n v="14.142569999999999"/>
    <n v="14.44107"/>
    <n v="11.709070000000001"/>
    <n v="7.5587499999999999"/>
  </r>
  <r>
    <x v="97"/>
    <x v="97"/>
    <x v="25"/>
    <s v="GFDD.OI.19"/>
    <n v="0"/>
    <n v="0"/>
    <n v="0"/>
    <n v="0"/>
    <n v="0"/>
    <n v="0"/>
    <n v="0"/>
    <n v="0"/>
    <n v="0"/>
    <n v="0"/>
    <n v="0"/>
    <n v="0"/>
    <n v="0"/>
    <n v="0"/>
    <n v="0"/>
    <n v="0"/>
    <n v="0"/>
    <n v="0"/>
    <n v="0"/>
    <n v="0"/>
    <n v="0"/>
    <n v="0"/>
    <n v="0"/>
    <n v="0"/>
    <n v="0"/>
    <n v="0"/>
    <n v="0"/>
    <n v="0"/>
    <n v="0"/>
    <n v="0"/>
    <n v="0"/>
    <n v="1"/>
    <n v="0"/>
    <n v="0"/>
    <n v="0"/>
    <n v="0"/>
    <n v="0"/>
    <n v="0"/>
    <n v="0"/>
    <n v="0"/>
    <n v="0"/>
    <n v="0"/>
    <n v="0"/>
    <n v="0"/>
    <n v="0"/>
    <n v="0"/>
    <n v="0"/>
    <n v="0"/>
    <n v="0"/>
    <n v="0"/>
    <n v="0"/>
    <n v="0"/>
  </r>
  <r>
    <x v="97"/>
    <x v="97"/>
    <x v="26"/>
    <s v="GFDD.OI.05"/>
    <m/>
    <m/>
    <m/>
    <m/>
    <m/>
    <m/>
    <m/>
    <m/>
    <m/>
    <m/>
    <m/>
    <m/>
    <m/>
    <m/>
    <m/>
    <m/>
    <m/>
    <m/>
    <m/>
    <m/>
    <m/>
    <m/>
    <m/>
    <m/>
    <m/>
    <m/>
    <m/>
    <m/>
    <m/>
    <m/>
    <m/>
    <m/>
    <m/>
    <m/>
    <m/>
    <m/>
    <m/>
    <m/>
    <m/>
    <n v="-3.9023599999999999E-2"/>
    <n v="-3.7722400000000003E-2"/>
    <n v="-4.4579399999999998E-2"/>
    <n v="-2.9846999999999999E-2"/>
    <n v="-3.27613E-2"/>
    <n v="-2.1034299999999999E-2"/>
    <n v="-2.4049000000000001E-2"/>
    <n v="-2.8398099999999999E-2"/>
    <n v="-3.0387999999999998E-2"/>
    <n v="-3.1970999999999999E-2"/>
    <n v="-2.9496499999999998E-2"/>
    <n v="-2.1845400000000001E-2"/>
    <n v="-1.7200400000000001E-2"/>
  </r>
  <r>
    <x v="97"/>
    <x v="97"/>
    <x v="27"/>
    <s v="GFDD.DI.06"/>
    <m/>
    <m/>
    <m/>
    <m/>
    <m/>
    <m/>
    <m/>
    <m/>
    <m/>
    <m/>
    <m/>
    <m/>
    <m/>
    <m/>
    <m/>
    <m/>
    <m/>
    <m/>
    <m/>
    <m/>
    <m/>
    <m/>
    <m/>
    <m/>
    <m/>
    <m/>
    <m/>
    <m/>
    <n v="0.69752349999999996"/>
    <n v="0.53614189999999995"/>
    <n v="0.54418270000000002"/>
    <n v="0.66418739999999998"/>
    <n v="0.77618929999999997"/>
    <n v="0.81296159999999995"/>
    <n v="0.68130159999999995"/>
    <n v="0.52538180000000001"/>
    <n v="0.49212410000000001"/>
    <n v="0.38888420000000001"/>
    <n v="0.3479661"/>
    <n v="0.40804289999999999"/>
    <n v="0.49831940000000002"/>
    <n v="0.58388819999999997"/>
    <n v="0.55600970000000005"/>
    <n v="0.36404969999999998"/>
    <n v="0.24646090000000001"/>
    <n v="0.2147577"/>
    <n v="0.3490471"/>
    <n v="0.34372900000000001"/>
    <n v="0.19262979999999999"/>
    <n v="0.17446880000000001"/>
    <n v="0.1427871"/>
    <n v="0.12876280000000001"/>
  </r>
  <r>
    <x v="97"/>
    <x v="97"/>
    <x v="28"/>
    <s v="GFDD.AI.19"/>
    <m/>
    <m/>
    <m/>
    <m/>
    <m/>
    <m/>
    <m/>
    <m/>
    <m/>
    <m/>
    <m/>
    <m/>
    <m/>
    <m/>
    <m/>
    <m/>
    <m/>
    <m/>
    <m/>
    <m/>
    <m/>
    <m/>
    <m/>
    <m/>
    <m/>
    <m/>
    <m/>
    <m/>
    <m/>
    <m/>
    <m/>
    <m/>
    <m/>
    <m/>
    <m/>
    <m/>
    <m/>
    <m/>
    <m/>
    <m/>
    <m/>
    <m/>
    <m/>
    <m/>
    <m/>
    <m/>
    <m/>
    <m/>
    <m/>
    <m/>
    <m/>
    <n v="3.3286229999999999"/>
  </r>
  <r>
    <x v="97"/>
    <x v="97"/>
    <x v="29"/>
    <s v="GFDD.OI.14"/>
    <m/>
    <m/>
    <m/>
    <m/>
    <m/>
    <m/>
    <m/>
    <m/>
    <m/>
    <m/>
    <m/>
    <m/>
    <m/>
    <m/>
    <m/>
    <m/>
    <m/>
    <m/>
    <m/>
    <m/>
    <m/>
    <m/>
    <m/>
    <n v="13.795999999999999"/>
    <n v="13.52"/>
    <n v="17.882999999999999"/>
    <n v="18.353000000000002"/>
    <n v="18.149999999999999"/>
    <n v="14.54"/>
    <n v="13.225"/>
    <n v="10.659000000000001"/>
    <n v="9.7289999999999992"/>
    <n v="8.0719999999999992"/>
    <n v="7.968"/>
    <n v="9.8510000000000009"/>
    <n v="9.5169999999999995"/>
    <n v="10.246"/>
    <n v="14.151999999999999"/>
    <n v="15.135"/>
    <n v="15.813000000000001"/>
    <n v="15.106999999999999"/>
    <n v="13.12"/>
    <n v="16.251999999999999"/>
    <n v="21.866"/>
    <n v="22.535"/>
    <n v="18.795999999999999"/>
    <n v="20.332999999999998"/>
    <n v="18.555"/>
    <n v="17.538"/>
    <n v="18.715"/>
    <n v="17.335999999999999"/>
    <n v="17.526"/>
  </r>
  <r>
    <x v="97"/>
    <x v="97"/>
    <x v="30"/>
    <s v="GFDD.OE.01"/>
    <m/>
    <m/>
    <m/>
    <m/>
    <m/>
    <m/>
    <m/>
    <m/>
    <m/>
    <m/>
    <m/>
    <m/>
    <m/>
    <m/>
    <m/>
    <m/>
    <m/>
    <m/>
    <m/>
    <m/>
    <m/>
    <m/>
    <m/>
    <m/>
    <m/>
    <m/>
    <m/>
    <n v="47.476260000000003"/>
    <n v="51.526020000000003"/>
    <n v="54.923340000000003"/>
    <n v="58.66039"/>
    <n v="62.963659999999997"/>
    <n v="66.247730000000004"/>
    <n v="69.022210000000001"/>
    <n v="72.702640000000002"/>
    <n v="76.779430000000005"/>
    <n v="79.100930000000005"/>
    <n v="82.215130000000002"/>
    <n v="84.480019999999996"/>
    <n v="86.914760000000001"/>
    <n v="88.896529999999998"/>
    <n v="91.59769"/>
    <n v="93.092079999999996"/>
    <n v="97.223650000000006"/>
    <n v="98.366420000000005"/>
    <n v="102.2343"/>
    <n v="105.6443"/>
    <n v="111.06189999999999"/>
    <n v="115.5766"/>
    <n v="120.292"/>
    <n v="125.10769999999999"/>
    <n v="131.2276"/>
  </r>
  <r>
    <x v="97"/>
    <x v="97"/>
    <x v="31"/>
    <s v="GFDD.OE.02"/>
    <m/>
    <m/>
    <m/>
    <m/>
    <m/>
    <m/>
    <m/>
    <m/>
    <m/>
    <m/>
    <m/>
    <m/>
    <m/>
    <m/>
    <m/>
    <m/>
    <m/>
    <m/>
    <m/>
    <m/>
    <m/>
    <m/>
    <m/>
    <n v="34.278889999999997"/>
    <n v="37.329709999999999"/>
    <n v="40.037739999999999"/>
    <n v="42.505830000000003"/>
    <n v="46.002270000000003"/>
    <n v="49.313040000000001"/>
    <n v="53.130310000000001"/>
    <n v="56.607840000000003"/>
    <n v="61.246119999999998"/>
    <n v="64.813310000000001"/>
    <n v="67.389610000000005"/>
    <n v="70.579319999999996"/>
    <n v="74.986400000000003"/>
    <n v="77.779750000000007"/>
    <n v="80.620289999999997"/>
    <n v="83.139960000000002"/>
    <n v="85.376530000000002"/>
    <n v="87.905649999999994"/>
    <n v="89.649109999999993"/>
    <n v="92.088489999999993"/>
    <n v="94.586479999999995"/>
    <n v="98.022130000000004"/>
    <n v="100"/>
    <n v="104.4905"/>
    <n v="108.0605"/>
    <n v="113.37779999999999"/>
    <n v="117.3742"/>
    <n v="122.5577"/>
    <n v="126.98050000000001"/>
  </r>
  <r>
    <x v="97"/>
    <x v="97"/>
    <x v="32"/>
    <s v="GFDD.AI.20"/>
    <m/>
    <m/>
    <m/>
    <m/>
    <m/>
    <m/>
    <m/>
    <m/>
    <m/>
    <m/>
    <m/>
    <m/>
    <m/>
    <m/>
    <m/>
    <m/>
    <m/>
    <m/>
    <m/>
    <m/>
    <m/>
    <m/>
    <m/>
    <m/>
    <m/>
    <m/>
    <m/>
    <m/>
    <m/>
    <m/>
    <m/>
    <m/>
    <m/>
    <m/>
    <m/>
    <m/>
    <m/>
    <m/>
    <m/>
    <m/>
    <m/>
    <m/>
    <m/>
    <m/>
    <m/>
    <m/>
    <m/>
    <m/>
    <m/>
    <m/>
    <m/>
    <n v="4.2924639999999998"/>
  </r>
  <r>
    <x v="97"/>
    <x v="97"/>
    <x v="33"/>
    <s v="GFDD.EI.08"/>
    <m/>
    <m/>
    <m/>
    <m/>
    <m/>
    <m/>
    <m/>
    <m/>
    <m/>
    <m/>
    <m/>
    <m/>
    <m/>
    <m/>
    <m/>
    <m/>
    <m/>
    <m/>
    <m/>
    <m/>
    <n v="5.7619999999999996"/>
    <n v="5.8849999999999998"/>
    <n v="5.9180000000000001"/>
    <n v="5.9169999999999998"/>
    <n v="6.31"/>
    <n v="7.1379999999999999"/>
    <n v="8.0259999999999998"/>
    <n v="7.8529999999999998"/>
    <n v="7.5330000000000004"/>
    <n v="7.4509999999999996"/>
    <n v="7.0490000000000004"/>
    <n v="6.5910000000000002"/>
    <n v="3.9049999999999998"/>
    <n v="3.6549999999999998"/>
    <n v="3.44"/>
    <n v="2"/>
    <n v="1.528"/>
    <n v="3.2639999999999998"/>
    <n v="2.4649999999999999"/>
    <n v="3.8170000000000002"/>
    <n v="6.008"/>
    <n v="5.3090000000000002"/>
    <n v="5.2709999999999999"/>
    <n v="5.2539999999999996"/>
    <n v="6.14"/>
    <n v="5.423"/>
    <n v="5.7009999999999996"/>
    <n v="5.65"/>
    <n v="4.5289999999999999"/>
    <n v="4.9939999999999998"/>
    <n v="4.4390000000000001"/>
    <n v="5.1529999999999996"/>
  </r>
  <r>
    <x v="97"/>
    <x v="97"/>
    <x v="34"/>
    <s v="GFDD.AI.21"/>
    <m/>
    <m/>
    <m/>
    <m/>
    <m/>
    <m/>
    <m/>
    <m/>
    <m/>
    <m/>
    <m/>
    <m/>
    <m/>
    <m/>
    <m/>
    <m/>
    <m/>
    <m/>
    <m/>
    <m/>
    <m/>
    <m/>
    <m/>
    <m/>
    <m/>
    <m/>
    <m/>
    <m/>
    <m/>
    <m/>
    <m/>
    <m/>
    <m/>
    <m/>
    <m/>
    <m/>
    <m/>
    <m/>
    <m/>
    <m/>
    <m/>
    <m/>
    <m/>
    <m/>
    <m/>
    <m/>
    <m/>
    <m/>
    <m/>
    <m/>
    <m/>
    <n v="21.027650000000001"/>
  </r>
  <r>
    <x v="97"/>
    <x v="97"/>
    <x v="35"/>
    <s v="GFDD.DI.04"/>
    <n v="92.67165"/>
    <n v="90.032889999999995"/>
    <n v="83.257940000000005"/>
    <n v="78.956900000000005"/>
    <n v="79.343010000000007"/>
    <n v="79.080590000000001"/>
    <n v="80.480760000000004"/>
    <n v="83.105770000000007"/>
    <n v="84.687479999999994"/>
    <n v="84.002160000000003"/>
    <n v="85.218040000000002"/>
    <n v="86.247669999999999"/>
    <n v="88.249529999999993"/>
    <n v="90.147949999999994"/>
    <n v="92.236310000000003"/>
    <n v="93.858339999999998"/>
    <n v="94.558620000000005"/>
    <n v="95.458939999999998"/>
    <n v="95.558719999999994"/>
    <n v="96.503"/>
    <n v="97.01079"/>
    <n v="97.661159999999995"/>
    <n v="97.154809999999998"/>
    <n v="98.067970000000003"/>
    <n v="98.404520000000005"/>
    <n v="98.761290000000002"/>
    <n v="98.583079999999995"/>
    <n v="98.491619999999998"/>
    <n v="99.048810000000003"/>
    <n v="99.15719"/>
    <n v="99.053219999999996"/>
    <n v="98.703770000000006"/>
    <n v="98.545199999999994"/>
    <n v="98.574420000000003"/>
    <n v="98.979529999999997"/>
    <n v="99.124949999999998"/>
    <n v="98.941329999999994"/>
    <n v="99.483339999999998"/>
    <n v="99.183049999999994"/>
    <n v="99.252030000000005"/>
    <n v="99.098820000000003"/>
    <n v="99.097080000000005"/>
    <n v="99.230170000000001"/>
    <n v="99.641509999999997"/>
    <n v="99.595950000000002"/>
    <n v="99.670720000000003"/>
    <n v="99.154269999999997"/>
    <n v="99.656970000000001"/>
    <n v="99.68383"/>
    <n v="99.741100000000003"/>
    <n v="99.811840000000004"/>
    <n v="99.832499999999996"/>
  </r>
  <r>
    <x v="97"/>
    <x v="97"/>
    <x v="36"/>
    <s v="GFDD.DI.02"/>
    <m/>
    <m/>
    <m/>
    <m/>
    <m/>
    <m/>
    <m/>
    <m/>
    <m/>
    <m/>
    <m/>
    <m/>
    <m/>
    <m/>
    <m/>
    <m/>
    <m/>
    <m/>
    <m/>
    <m/>
    <m/>
    <m/>
    <m/>
    <m/>
    <m/>
    <m/>
    <m/>
    <m/>
    <n v="56.058689999999999"/>
    <n v="59.516260000000003"/>
    <n v="60.290089999999999"/>
    <n v="58.512279999999997"/>
    <n v="55.587760000000003"/>
    <n v="55.641249999999999"/>
    <n v="55.088639999999998"/>
    <n v="54.91751"/>
    <n v="50.462569999999999"/>
    <n v="49.893650000000001"/>
    <n v="51.537880000000001"/>
    <n v="51.841169999999998"/>
    <n v="59.329549999999998"/>
    <n v="64.143609999999995"/>
    <n v="66.004490000000004"/>
    <n v="64.356359999999995"/>
    <n v="64.206890000000001"/>
    <n v="58.471400000000003"/>
    <n v="58.384250000000002"/>
    <n v="57.940219999999997"/>
    <n v="58.344180000000001"/>
    <n v="60.680579999999999"/>
    <n v="64.345070000000007"/>
    <n v="72.446969999999993"/>
  </r>
  <r>
    <x v="97"/>
    <x v="97"/>
    <x v="37"/>
    <s v="GFDD.AI.26"/>
    <m/>
    <m/>
    <m/>
    <m/>
    <m/>
    <m/>
    <m/>
    <m/>
    <m/>
    <m/>
    <m/>
    <m/>
    <m/>
    <m/>
    <m/>
    <m/>
    <m/>
    <m/>
    <m/>
    <m/>
    <m/>
    <m/>
    <m/>
    <m/>
    <m/>
    <m/>
    <m/>
    <m/>
    <m/>
    <m/>
    <m/>
    <m/>
    <m/>
    <m/>
    <m/>
    <m/>
    <m/>
    <m/>
    <m/>
    <m/>
    <m/>
    <m/>
    <m/>
    <m/>
    <m/>
    <m/>
    <m/>
    <m/>
    <m/>
    <m/>
    <m/>
    <n v="30.66292"/>
  </r>
  <r>
    <x v="97"/>
    <x v="97"/>
    <x v="38"/>
    <s v="GFDD.DI.14"/>
    <m/>
    <m/>
    <m/>
    <m/>
    <m/>
    <n v="29.286760000000001"/>
    <n v="33.323700000000002"/>
    <n v="35.77281"/>
    <n v="36.226599999999998"/>
    <n v="36.251179999999998"/>
    <n v="35.867919999999998"/>
    <n v="34.678280000000001"/>
    <n v="33.701549999999997"/>
    <n v="37.73404"/>
    <n v="37.371749999999999"/>
    <n v="43.423389999999998"/>
    <n v="45.911070000000002"/>
    <n v="47.675719999999998"/>
    <n v="48.739690000000003"/>
    <n v="46.598010000000002"/>
    <n v="46.449489999999997"/>
    <n v="51.295070000000003"/>
    <n v="56.30341"/>
    <n v="60.142940000000003"/>
    <n v="62.515479999999997"/>
    <n v="66.802509999999998"/>
    <n v="71.185969999999998"/>
    <n v="52.217509999999997"/>
    <n v="51.43085"/>
    <n v="58.944119999999998"/>
    <n v="55.076329999999999"/>
    <n v="53.757330000000003"/>
    <n v="66.170270000000002"/>
    <n v="67.180369999999996"/>
    <n v="67.543980000000005"/>
    <n v="68.432000000000002"/>
    <n v="63.236690000000003"/>
    <n v="58.944629999999997"/>
    <n v="59.911409999999997"/>
    <n v="59.468910000000001"/>
    <n v="59.988810000000001"/>
    <n v="61.51108"/>
    <n v="62.303339999999999"/>
    <n v="60.747970000000002"/>
    <n v="58.950780000000002"/>
    <n v="58.291710000000002"/>
    <n v="57.329920000000001"/>
    <n v="57.957299999999996"/>
    <n v="60.050649999999997"/>
    <n v="62.02957"/>
    <n v="68.602959999999996"/>
    <n v="75.467740000000006"/>
  </r>
  <r>
    <x v="97"/>
    <x v="97"/>
    <x v="39"/>
    <s v="GFDD.AI.22"/>
    <m/>
    <m/>
    <m/>
    <m/>
    <m/>
    <m/>
    <m/>
    <m/>
    <m/>
    <m/>
    <m/>
    <m/>
    <m/>
    <m/>
    <m/>
    <m/>
    <m/>
    <m/>
    <m/>
    <m/>
    <m/>
    <m/>
    <m/>
    <m/>
    <m/>
    <m/>
    <m/>
    <m/>
    <m/>
    <m/>
    <m/>
    <m/>
    <m/>
    <m/>
    <m/>
    <m/>
    <m/>
    <m/>
    <m/>
    <m/>
    <m/>
    <m/>
    <m/>
    <m/>
    <m/>
    <m/>
    <m/>
    <m/>
    <m/>
    <m/>
    <m/>
    <n v="2.736748"/>
  </r>
  <r>
    <x v="97"/>
    <x v="97"/>
    <x v="40"/>
    <s v="GFDD.OI.12"/>
    <m/>
    <m/>
    <m/>
    <m/>
    <m/>
    <m/>
    <m/>
    <m/>
    <m/>
    <m/>
    <m/>
    <m/>
    <m/>
    <m/>
    <m/>
    <m/>
    <m/>
    <m/>
    <m/>
    <m/>
    <m/>
    <m/>
    <m/>
    <m/>
    <m/>
    <m/>
    <m/>
    <m/>
    <m/>
    <m/>
    <m/>
    <m/>
    <m/>
    <m/>
    <m/>
    <n v="39.065170000000002"/>
    <n v="40.042450000000002"/>
    <n v="34.020710000000001"/>
    <n v="35.761629999999997"/>
    <n v="32.128889999999998"/>
    <n v="29.00197"/>
    <n v="28.454920000000001"/>
    <n v="28.725059999999999"/>
    <n v="31.175509999999999"/>
    <n v="36.504779999999997"/>
    <n v="34.13297"/>
    <n v="43.172080000000001"/>
    <n v="44.222160000000002"/>
    <n v="24.574580000000001"/>
    <n v="23.24071"/>
    <n v="26.77468"/>
    <n v="22.378509999999999"/>
  </r>
  <r>
    <x v="97"/>
    <x v="97"/>
    <x v="41"/>
    <s v="GFDD.OI.10"/>
    <m/>
    <m/>
    <m/>
    <m/>
    <m/>
    <m/>
    <m/>
    <m/>
    <m/>
    <m/>
    <m/>
    <m/>
    <m/>
    <m/>
    <m/>
    <m/>
    <m/>
    <m/>
    <m/>
    <m/>
    <m/>
    <m/>
    <m/>
    <m/>
    <m/>
    <m/>
    <m/>
    <m/>
    <m/>
    <m/>
    <m/>
    <m/>
    <m/>
    <m/>
    <m/>
    <n v="27.77562"/>
    <n v="30.319870000000002"/>
    <n v="25.522269999999999"/>
    <n v="27.23584"/>
    <n v="24.571249999999999"/>
    <n v="21.705880000000001"/>
    <n v="21.1205"/>
    <n v="21.622029999999999"/>
    <n v="23.931740000000001"/>
    <n v="29.132169999999999"/>
    <n v="26.589110000000002"/>
    <n v="35.027949999999997"/>
    <n v="35.959670000000003"/>
    <n v="16.958410000000001"/>
    <n v="15.8406"/>
    <n v="20.095829999999999"/>
    <n v="16.154800000000002"/>
  </r>
  <r>
    <x v="97"/>
    <x v="97"/>
    <x v="42"/>
    <s v="GFDD.OI.11"/>
    <m/>
    <m/>
    <m/>
    <m/>
    <m/>
    <m/>
    <m/>
    <m/>
    <m/>
    <m/>
    <m/>
    <m/>
    <m/>
    <m/>
    <m/>
    <m/>
    <m/>
    <m/>
    <m/>
    <m/>
    <m/>
    <m/>
    <m/>
    <m/>
    <m/>
    <m/>
    <m/>
    <m/>
    <m/>
    <m/>
    <m/>
    <m/>
    <m/>
    <m/>
    <m/>
    <n v="11.289540000000001"/>
    <n v="9.7225889999999993"/>
    <n v="8.4984319999999993"/>
    <n v="8.5257880000000004"/>
    <n v="7.5576460000000001"/>
    <n v="7.2960929999999999"/>
    <n v="7.334416"/>
    <n v="7.1030259999999998"/>
    <n v="7.2437680000000002"/>
    <n v="7.3726029999999998"/>
    <n v="7.5438530000000004"/>
    <n v="8.144126"/>
    <n v="8.2624929999999992"/>
    <n v="7.616168"/>
    <n v="7.4001140000000003"/>
    <n v="6.6788559999999997"/>
    <n v="6.2237070000000001"/>
  </r>
  <r>
    <x v="97"/>
    <x v="97"/>
    <x v="43"/>
    <s v="GFDD.DI.08"/>
    <m/>
    <m/>
    <m/>
    <m/>
    <m/>
    <m/>
    <m/>
    <m/>
    <m/>
    <m/>
    <m/>
    <m/>
    <m/>
    <m/>
    <m/>
    <m/>
    <m/>
    <m/>
    <m/>
    <m/>
    <m/>
    <m/>
    <m/>
    <m/>
    <m/>
    <m/>
    <m/>
    <m/>
    <n v="37.415370000000003"/>
    <n v="40.49089"/>
    <n v="39.947769999999998"/>
    <n v="38.073169999999998"/>
    <n v="36.587290000000003"/>
    <n v="38.141719999999999"/>
    <n v="38.523240000000001"/>
    <n v="38.525849999999998"/>
    <n v="37.433929999999997"/>
    <n v="39.705730000000003"/>
    <n v="41.260359999999999"/>
    <n v="42.3718"/>
    <n v="46.500540000000001"/>
    <n v="48.007840000000002"/>
    <n v="49.794620000000002"/>
    <n v="48.584949999999999"/>
    <n v="47.895650000000003"/>
    <n v="43.282449999999997"/>
    <n v="44.001390000000001"/>
    <n v="45.075710000000001"/>
    <n v="46.761650000000003"/>
    <n v="49.802599999999998"/>
    <n v="52.399700000000003"/>
    <n v="55.791899999999998"/>
  </r>
  <r>
    <x v="97"/>
    <x v="97"/>
    <x v="44"/>
    <s v="GFDD.AI.36"/>
    <m/>
    <m/>
    <m/>
    <m/>
    <m/>
    <m/>
    <m/>
    <m/>
    <m/>
    <m/>
    <m/>
    <m/>
    <m/>
    <m/>
    <m/>
    <m/>
    <m/>
    <m/>
    <m/>
    <m/>
    <m/>
    <m/>
    <m/>
    <m/>
    <m/>
    <m/>
    <m/>
    <m/>
    <m/>
    <m/>
    <m/>
    <m/>
    <m/>
    <m/>
    <m/>
    <m/>
    <m/>
    <m/>
    <m/>
    <m/>
    <m/>
    <m/>
    <m/>
    <m/>
    <m/>
    <m/>
    <m/>
    <m/>
    <m/>
    <m/>
    <m/>
    <m/>
  </r>
  <r>
    <x v="97"/>
    <x v="97"/>
    <x v="45"/>
    <s v="GFDD.AI.32"/>
    <m/>
    <m/>
    <m/>
    <m/>
    <m/>
    <m/>
    <m/>
    <m/>
    <m/>
    <m/>
    <m/>
    <m/>
    <m/>
    <m/>
    <m/>
    <m/>
    <m/>
    <m/>
    <m/>
    <m/>
    <m/>
    <m/>
    <m/>
    <m/>
    <m/>
    <m/>
    <m/>
    <m/>
    <m/>
    <m/>
    <m/>
    <m/>
    <m/>
    <m/>
    <m/>
    <m/>
    <m/>
    <m/>
    <m/>
    <m/>
    <m/>
    <m/>
    <m/>
    <m/>
    <m/>
    <m/>
    <m/>
    <m/>
    <m/>
    <m/>
    <m/>
    <m/>
  </r>
  <r>
    <x v="97"/>
    <x v="97"/>
    <x v="46"/>
    <s v="GFDD.AI.28"/>
    <m/>
    <m/>
    <m/>
    <m/>
    <m/>
    <m/>
    <m/>
    <m/>
    <m/>
    <m/>
    <m/>
    <m/>
    <m/>
    <m/>
    <m/>
    <m/>
    <m/>
    <m/>
    <m/>
    <m/>
    <m/>
    <m/>
    <m/>
    <m/>
    <m/>
    <m/>
    <m/>
    <m/>
    <m/>
    <m/>
    <m/>
    <m/>
    <m/>
    <m/>
    <m/>
    <m/>
    <m/>
    <m/>
    <m/>
    <m/>
    <m/>
    <m/>
    <m/>
    <m/>
    <m/>
    <m/>
    <m/>
    <m/>
    <m/>
    <m/>
    <m/>
    <m/>
  </r>
  <r>
    <x v="97"/>
    <x v="97"/>
    <x v="47"/>
    <s v="GFDD.AI.29"/>
    <m/>
    <m/>
    <m/>
    <m/>
    <m/>
    <m/>
    <m/>
    <m/>
    <m/>
    <m/>
    <m/>
    <m/>
    <m/>
    <m/>
    <m/>
    <m/>
    <m/>
    <m/>
    <m/>
    <m/>
    <m/>
    <m/>
    <m/>
    <m/>
    <m/>
    <m/>
    <m/>
    <m/>
    <m/>
    <m/>
    <m/>
    <m/>
    <m/>
    <m/>
    <m/>
    <m/>
    <m/>
    <m/>
    <m/>
    <m/>
    <m/>
    <m/>
    <m/>
    <m/>
    <m/>
    <m/>
    <m/>
    <m/>
    <m/>
    <m/>
    <m/>
    <m/>
  </r>
  <r>
    <x v="97"/>
    <x v="97"/>
    <x v="48"/>
    <s v="GFDD.AI.33"/>
    <m/>
    <m/>
    <m/>
    <m/>
    <m/>
    <m/>
    <m/>
    <m/>
    <m/>
    <m/>
    <m/>
    <m/>
    <m/>
    <m/>
    <m/>
    <m/>
    <m/>
    <m/>
    <m/>
    <m/>
    <m/>
    <m/>
    <m/>
    <m/>
    <m/>
    <m/>
    <m/>
    <m/>
    <m/>
    <m/>
    <m/>
    <m/>
    <m/>
    <m/>
    <m/>
    <m/>
    <m/>
    <m/>
    <m/>
    <m/>
    <m/>
    <m/>
    <m/>
    <m/>
    <m/>
    <m/>
    <m/>
    <m/>
    <m/>
    <m/>
    <m/>
    <m/>
  </r>
  <r>
    <x v="97"/>
    <x v="97"/>
    <x v="49"/>
    <s v="GFDD.AI.03"/>
    <m/>
    <m/>
    <m/>
    <m/>
    <m/>
    <m/>
    <m/>
    <m/>
    <m/>
    <m/>
    <m/>
    <m/>
    <m/>
    <m/>
    <m/>
    <m/>
    <m/>
    <m/>
    <m/>
    <m/>
    <m/>
    <m/>
    <m/>
    <m/>
    <m/>
    <m/>
    <m/>
    <m/>
    <m/>
    <m/>
    <m/>
    <m/>
    <m/>
    <m/>
    <m/>
    <m/>
    <m/>
    <m/>
    <m/>
    <m/>
    <m/>
    <m/>
    <m/>
    <m/>
    <m/>
    <m/>
    <m/>
    <m/>
    <m/>
    <m/>
    <m/>
    <m/>
  </r>
  <r>
    <x v="97"/>
    <x v="97"/>
    <x v="50"/>
    <s v="GFDD.AI.27"/>
    <m/>
    <m/>
    <m/>
    <m/>
    <m/>
    <m/>
    <m/>
    <m/>
    <m/>
    <m/>
    <m/>
    <m/>
    <m/>
    <m/>
    <m/>
    <m/>
    <m/>
    <m/>
    <m/>
    <m/>
    <m/>
    <m/>
    <m/>
    <m/>
    <m/>
    <m/>
    <m/>
    <m/>
    <m/>
    <m/>
    <m/>
    <m/>
    <m/>
    <m/>
    <m/>
    <m/>
    <m/>
    <m/>
    <m/>
    <m/>
    <m/>
    <m/>
    <m/>
    <m/>
    <m/>
    <m/>
    <m/>
    <m/>
    <m/>
    <m/>
    <m/>
    <m/>
  </r>
  <r>
    <x v="97"/>
    <x v="97"/>
    <x v="51"/>
    <s v="GFDD.OI.16"/>
    <m/>
    <m/>
    <m/>
    <m/>
    <m/>
    <m/>
    <m/>
    <m/>
    <m/>
    <m/>
    <m/>
    <m/>
    <m/>
    <m/>
    <m/>
    <m/>
    <m/>
    <m/>
    <m/>
    <m/>
    <m/>
    <m/>
    <m/>
    <m/>
    <m/>
    <m/>
    <m/>
    <m/>
    <m/>
    <m/>
    <m/>
    <m/>
    <m/>
    <m/>
    <m/>
    <m/>
    <m/>
    <m/>
    <m/>
    <m/>
    <m/>
    <m/>
    <m/>
    <m/>
    <n v="20"/>
    <n v="29"/>
    <n v="27"/>
    <n v="27"/>
    <n v="28"/>
    <m/>
    <m/>
    <m/>
  </r>
  <r>
    <x v="97"/>
    <x v="97"/>
    <x v="52"/>
    <s v="GFDD.OI.15"/>
    <m/>
    <m/>
    <m/>
    <m/>
    <m/>
    <m/>
    <m/>
    <m/>
    <m/>
    <m/>
    <m/>
    <m/>
    <m/>
    <m/>
    <m/>
    <m/>
    <m/>
    <m/>
    <m/>
    <m/>
    <m/>
    <m/>
    <m/>
    <m/>
    <m/>
    <m/>
    <m/>
    <m/>
    <m/>
    <m/>
    <m/>
    <m/>
    <m/>
    <m/>
    <m/>
    <n v="36"/>
    <n v="36"/>
    <n v="33"/>
    <n v="33"/>
    <n v="33"/>
    <n v="38"/>
    <n v="38"/>
    <n v="44"/>
    <n v="44"/>
    <n v="44"/>
    <n v="50"/>
    <n v="50"/>
    <n v="50"/>
    <n v="50"/>
    <n v="50"/>
    <m/>
    <m/>
  </r>
  <r>
    <x v="97"/>
    <x v="97"/>
    <x v="53"/>
    <s v="NY.GDP.MKTP.CD"/>
    <m/>
    <n v="866155455.61408436"/>
    <n v="880027760.80910301"/>
    <n v="1026737632.056269"/>
    <n v="1025866811.3400555"/>
    <n v="991047619.04761899"/>
    <n v="1040952380.9523809"/>
    <n v="1085714285.7142856"/>
    <n v="1214666666.6666665"/>
    <n v="1289904761.9047618"/>
    <n v="1439238095.2380953"/>
    <n v="1685152604.6049106"/>
    <n v="2237570218.8312235"/>
    <n v="2730787476.2808352"/>
    <n v="3545852328.6980824"/>
    <n v="4328933303.5026226"/>
    <n v="4508139372.1722097"/>
    <n v="5109919571.0455761"/>
    <n v="5968474421.5104408"/>
    <n v="7188899276.6815929"/>
    <n v="8743054698.110878"/>
    <n v="8428513568.246253"/>
    <n v="8133538742.8261852"/>
    <n v="8350545840.2699003"/>
    <n v="8254573072.6156301"/>
    <n v="8410185739.9640503"/>
    <n v="9017795297.4068985"/>
    <n v="9696739314.0733242"/>
    <n v="10096292842.154348"/>
    <n v="10101862385.707664"/>
    <n v="12290568181.818182"/>
    <n v="13074782608.695652"/>
    <n v="15497286295.793758"/>
    <n v="14608946896.483013"/>
    <n v="15632463424.27837"/>
    <n v="18030876599.344402"/>
    <n v="19587322786.110538"/>
    <n v="20746360430.418663"/>
    <n v="21803372266.619827"/>
    <n v="22943685719.10302"/>
    <n v="21473261837.017582"/>
    <n v="22066031834.294849"/>
    <n v="23141616604.524197"/>
    <n v="27453084982.537834"/>
    <n v="31183059012.444801"/>
    <n v="32282960678.488823"/>
    <n v="34377235161.532684"/>
    <n v="38848711943.793915"/>
    <n v="44736953169.385605"/>
    <n v="43607568688.439606"/>
    <n v="44377742070.700012"/>
    <n v="46434616144.208618"/>
  </r>
  <r>
    <x v="97"/>
    <x v="97"/>
    <x v="54"/>
    <s v="NY.GDP.PCAP.KD"/>
    <m/>
    <n v="833.35919252367023"/>
    <n v="858.70782864865259"/>
    <n v="943.35478403375544"/>
    <n v="969.05584978037405"/>
    <n v="972.98229081298223"/>
    <n v="985.02585845263411"/>
    <n v="965.89460692486216"/>
    <n v="1044.7787005432974"/>
    <n v="1073.0486392380249"/>
    <n v="1102.1719090886488"/>
    <n v="1199.5756445571994"/>
    <n v="1389.4244258708313"/>
    <n v="1356.1519870652423"/>
    <n v="1437.6420896707177"/>
    <n v="1508.3220758460848"/>
    <n v="1589.9147043679795"/>
    <n v="1603.0131029172821"/>
    <n v="1661.1707328350394"/>
    <n v="1722.9476719292393"/>
    <n v="1801.9743190990791"/>
    <n v="1851.6842880744766"/>
    <n v="1794.8999241847416"/>
    <n v="1831.0563469411734"/>
    <n v="1898.5394444422375"/>
    <n v="1945.6064360826613"/>
    <n v="1858.0126799676113"/>
    <n v="1932.961873115011"/>
    <n v="1891.800826446746"/>
    <n v="1900.3993676457496"/>
    <n v="2002.2422253377656"/>
    <n v="2039.4535345529857"/>
    <n v="2154.1822270497478"/>
    <n v="2158.7641779382948"/>
    <n v="2187.4568699133279"/>
    <n v="2203.3811981756085"/>
    <n v="2326.6031236128365"/>
    <n v="2419.7287704369169"/>
    <n v="2503.3454894836946"/>
    <n v="2620.4917552067786"/>
    <n v="2713.0411804555533"/>
    <n v="2813.8239620270001"/>
    <n v="2832.8725477791295"/>
    <n v="2972.5651496729579"/>
    <n v="3124.66658366212"/>
    <n v="3218.9610807148092"/>
    <n v="3358.0582963783791"/>
    <n v="3537.1665408077506"/>
    <n v="3663.2636864791239"/>
    <n v="3734.9527021866456"/>
    <n v="3807.0692852129696"/>
    <n v="3687.3401698277403"/>
  </r>
  <r>
    <x v="97"/>
    <x v="97"/>
    <x v="55"/>
    <s v="NY.GNP.MKTP.CD"/>
    <m/>
    <n v="864914846.05154109"/>
    <n v="872934655.82574093"/>
    <n v="1014217174.5225047"/>
    <n v="1011386820.0328724"/>
    <n v="966666666.66666663"/>
    <n v="1014285714.2857143"/>
    <n v="1048761904.7619047"/>
    <n v="1164761904.7619047"/>
    <n v="1234095238.095238"/>
    <n v="1380190476.1904762"/>
    <n v="1628547387.7457354"/>
    <n v="2162111176.3226295"/>
    <n v="2610531309.2979131"/>
    <n v="3419852924.3316302"/>
    <n v="4193203569.7417154"/>
    <n v="4316432669.4342089"/>
    <n v="4910828767.921669"/>
    <n v="5752697215.0803757"/>
    <n v="6922452393.8394928"/>
    <n v="8449685146.3143606"/>
    <n v="8126164439.0441475"/>
    <n v="7839137280.1300163"/>
    <n v="8083150404.4079733"/>
    <n v="8000334693.5622978"/>
    <n v="8058478130.617136"/>
    <n v="8596148760.1224136"/>
    <n v="9210653343.9528885"/>
    <n v="9598507810.6784801"/>
    <n v="9623414654.7002068"/>
    <n v="11882386363.636364"/>
    <n v="12518043478.260868"/>
    <n v="14770013568.521032"/>
    <n v="13685164889.907343"/>
    <n v="14744266508.501383"/>
    <n v="17173628000.422968"/>
    <n v="18549619889.048695"/>
    <n v="19840491907.044033"/>
    <n v="20936155264.77562"/>
    <n v="22039538020.569889"/>
    <n v="20524841321.952286"/>
    <n v="21154444985.05595"/>
    <n v="22190664491.856068"/>
    <n v="26408459448.971672"/>
    <n v="29935367322.360497"/>
    <n v="30645412490.362377"/>
    <n v="32795942900.075134"/>
    <n v="36825370804.059334"/>
    <n v="42243811378.946518"/>
    <n v="41370139968.895798"/>
    <n v="42121279865.865585"/>
    <n v="44116006509.621887"/>
  </r>
  <r>
    <x v="97"/>
    <x v="97"/>
    <x v="56"/>
    <s v="GFDD.OI.17"/>
    <m/>
    <m/>
    <m/>
    <m/>
    <m/>
    <m/>
    <m/>
    <m/>
    <m/>
    <m/>
    <m/>
    <m/>
    <m/>
    <m/>
    <m/>
    <m/>
    <m/>
    <m/>
    <m/>
    <m/>
    <m/>
    <m/>
    <m/>
    <m/>
    <m/>
    <m/>
    <m/>
    <m/>
    <m/>
    <m/>
    <m/>
    <m/>
    <m/>
    <m/>
    <m/>
    <m/>
    <m/>
    <m/>
    <m/>
    <m/>
    <m/>
    <m/>
    <m/>
    <m/>
    <m/>
    <m/>
    <m/>
    <m/>
    <m/>
    <m/>
    <m/>
    <m/>
  </r>
  <r>
    <x v="97"/>
    <x v="97"/>
    <x v="57"/>
    <s v="GFDD.DM.11"/>
    <m/>
    <m/>
    <m/>
    <m/>
    <m/>
    <m/>
    <m/>
    <m/>
    <m/>
    <m/>
    <m/>
    <m/>
    <m/>
    <m/>
    <m/>
    <m/>
    <m/>
    <m/>
    <m/>
    <m/>
    <m/>
    <m/>
    <m/>
    <m/>
    <m/>
    <m/>
    <m/>
    <m/>
    <m/>
    <m/>
    <m/>
    <m/>
    <m/>
    <m/>
    <m/>
    <m/>
    <m/>
    <m/>
    <m/>
    <m/>
    <m/>
    <m/>
    <m/>
    <m/>
    <m/>
    <m/>
    <m/>
    <m/>
    <m/>
    <m/>
    <m/>
    <m/>
  </r>
  <r>
    <x v="97"/>
    <x v="97"/>
    <x v="58"/>
    <s v="GFDD.DM.10"/>
    <m/>
    <m/>
    <m/>
    <m/>
    <m/>
    <m/>
    <m/>
    <m/>
    <m/>
    <m/>
    <m/>
    <m/>
    <m/>
    <m/>
    <m/>
    <m/>
    <m/>
    <m/>
    <m/>
    <m/>
    <m/>
    <m/>
    <m/>
    <m/>
    <m/>
    <m/>
    <m/>
    <m/>
    <m/>
    <m/>
    <m/>
    <m/>
    <m/>
    <m/>
    <m/>
    <m/>
    <m/>
    <m/>
    <m/>
    <m/>
    <m/>
    <m/>
    <m/>
    <m/>
    <m/>
    <m/>
    <n v="9.6000000000000002E-2"/>
    <n v="0.14099999999999999"/>
    <n v="0.114"/>
    <n v="0.11700000000000001"/>
    <n v="0.105"/>
    <n v="9.7000000000000003E-2"/>
  </r>
  <r>
    <x v="97"/>
    <x v="97"/>
    <x v="59"/>
    <s v="GFDD.DM.09"/>
    <m/>
    <m/>
    <m/>
    <m/>
    <m/>
    <m/>
    <m/>
    <m/>
    <m/>
    <m/>
    <m/>
    <m/>
    <m/>
    <m/>
    <m/>
    <m/>
    <m/>
    <m/>
    <m/>
    <m/>
    <m/>
    <m/>
    <m/>
    <m/>
    <m/>
    <m/>
    <m/>
    <m/>
    <m/>
    <m/>
    <m/>
    <m/>
    <m/>
    <m/>
    <m/>
    <m/>
    <m/>
    <m/>
    <m/>
    <n v="0.23400000000000001"/>
    <n v="0.24"/>
    <n v="0.22700000000000001"/>
    <n v="0.24199999999999999"/>
    <n v="0.22900000000000001"/>
    <n v="0.21299999999999999"/>
    <n v="0.16800000000000001"/>
    <n v="0.17199999999999999"/>
    <n v="0.17199999999999999"/>
    <n v="0.14899999999999999"/>
    <n v="0.159"/>
    <n v="0.14899999999999999"/>
    <n v="0.14199999999999999"/>
  </r>
  <r>
    <x v="97"/>
    <x v="97"/>
    <x v="60"/>
    <s v="GFDD.DM.08"/>
    <m/>
    <m/>
    <m/>
    <m/>
    <m/>
    <m/>
    <m/>
    <m/>
    <m/>
    <m/>
    <m/>
    <m/>
    <m/>
    <m/>
    <m/>
    <m/>
    <m/>
    <m/>
    <m/>
    <m/>
    <m/>
    <m/>
    <m/>
    <m/>
    <m/>
    <m/>
    <m/>
    <m/>
    <m/>
    <m/>
    <m/>
    <m/>
    <m/>
    <m/>
    <m/>
    <m/>
    <m/>
    <m/>
    <m/>
    <n v="5.1210000000000004"/>
    <n v="5.2359999999999998"/>
    <n v="2.44"/>
    <n v="2.419"/>
    <n v="2.5169999999999999"/>
    <n v="2.3479999999999999"/>
    <n v="2.4609999999999999"/>
    <n v="3.3050000000000002"/>
    <n v="3.8479999999999999"/>
    <n v="3.4980000000000002"/>
    <n v="4.665"/>
    <n v="4.7839999999999998"/>
    <n v="4.2240000000000002"/>
  </r>
  <r>
    <x v="97"/>
    <x v="97"/>
    <x v="61"/>
    <s v="GFDD.OI.03"/>
    <m/>
    <m/>
    <m/>
    <m/>
    <m/>
    <m/>
    <m/>
    <m/>
    <m/>
    <m/>
    <m/>
    <m/>
    <m/>
    <m/>
    <m/>
    <m/>
    <m/>
    <m/>
    <m/>
    <m/>
    <m/>
    <m/>
    <m/>
    <m/>
    <m/>
    <m/>
    <m/>
    <m/>
    <m/>
    <m/>
    <m/>
    <m/>
    <m/>
    <m/>
    <m/>
    <m/>
    <m/>
    <m/>
    <m/>
    <m/>
    <m/>
    <m/>
    <m/>
    <m/>
    <m/>
    <m/>
    <m/>
    <m/>
    <m/>
    <m/>
    <n v="0.32200000000000001"/>
    <m/>
  </r>
  <r>
    <x v="97"/>
    <x v="97"/>
    <x v="62"/>
    <s v="GFDD.DI.11"/>
    <m/>
    <m/>
    <m/>
    <m/>
    <m/>
    <m/>
    <m/>
    <m/>
    <m/>
    <m/>
    <m/>
    <m/>
    <m/>
    <m/>
    <m/>
    <m/>
    <m/>
    <m/>
    <m/>
    <m/>
    <m/>
    <m/>
    <m/>
    <m/>
    <m/>
    <m/>
    <m/>
    <m/>
    <m/>
    <m/>
    <m/>
    <m/>
    <m/>
    <m/>
    <m/>
    <m/>
    <m/>
    <m/>
    <m/>
    <m/>
    <m/>
    <n v="0.498"/>
    <n v="0.59499999999999997"/>
    <n v="0.70199999999999996"/>
    <n v="0.70199999999999996"/>
    <n v="0.60399999999999998"/>
    <n v="0.59699999999999998"/>
    <n v="0.58299999999999996"/>
    <n v="0.80100000000000005"/>
    <n v="0.88700000000000001"/>
    <m/>
    <m/>
  </r>
  <r>
    <x v="97"/>
    <x v="97"/>
    <x v="63"/>
    <s v="GFDD.DM.07"/>
    <m/>
    <m/>
    <m/>
    <m/>
    <m/>
    <m/>
    <m/>
    <m/>
    <m/>
    <m/>
    <m/>
    <m/>
    <m/>
    <m/>
    <m/>
    <m/>
    <m/>
    <m/>
    <m/>
    <m/>
    <m/>
    <m/>
    <m/>
    <m/>
    <m/>
    <m/>
    <m/>
    <m/>
    <m/>
    <m/>
    <m/>
    <m/>
    <m/>
    <m/>
    <n v="1.9496009999999999"/>
    <n v="3.376493"/>
    <n v="4.226502"/>
    <n v="4.8113039999999998"/>
    <n v="5.8598569999999999"/>
    <n v="6.2406499999999996"/>
    <n v="6.7380959999999996"/>
    <n v="7.3405630000000004"/>
    <n v="9.5524649999999998"/>
    <n v="11.02304"/>
    <n v="11.14184"/>
    <n v="11.13044"/>
    <n v="10.52211"/>
    <n v="9.5688080000000006"/>
    <n v="8.762677"/>
    <n v="8.4321509999999993"/>
    <n v="7.917821"/>
    <n v="6.6379659999999996"/>
  </r>
  <r>
    <x v="97"/>
    <x v="97"/>
    <x v="64"/>
    <s v="GFDD.AI.34"/>
    <m/>
    <m/>
    <m/>
    <m/>
    <m/>
    <m/>
    <m/>
    <m/>
    <m/>
    <m/>
    <m/>
    <m/>
    <m/>
    <m/>
    <m/>
    <m/>
    <m/>
    <m/>
    <m/>
    <m/>
    <m/>
    <m/>
    <m/>
    <m/>
    <m/>
    <m/>
    <m/>
    <m/>
    <m/>
    <m/>
    <m/>
    <m/>
    <m/>
    <m/>
    <m/>
    <m/>
    <m/>
    <m/>
    <m/>
    <m/>
    <m/>
    <m/>
    <m/>
    <m/>
    <m/>
    <m/>
    <m/>
    <m/>
    <m/>
    <m/>
    <m/>
    <m/>
  </r>
  <r>
    <x v="97"/>
    <x v="97"/>
    <x v="65"/>
    <s v="GFDD.AM.04"/>
    <m/>
    <m/>
    <m/>
    <m/>
    <m/>
    <m/>
    <m/>
    <m/>
    <m/>
    <m/>
    <m/>
    <m/>
    <m/>
    <m/>
    <m/>
    <m/>
    <m/>
    <m/>
    <m/>
    <m/>
    <m/>
    <m/>
    <m/>
    <m/>
    <m/>
    <m/>
    <m/>
    <m/>
    <m/>
    <m/>
    <m/>
    <m/>
    <m/>
    <m/>
    <m/>
    <m/>
    <m/>
    <m/>
    <m/>
    <m/>
    <m/>
    <m/>
    <m/>
    <m/>
    <m/>
    <m/>
    <m/>
    <m/>
    <m/>
    <m/>
    <m/>
    <m/>
  </r>
  <r>
    <x v="97"/>
    <x v="97"/>
    <x v="66"/>
    <s v="GFDD.OI.04"/>
    <m/>
    <m/>
    <m/>
    <m/>
    <m/>
    <m/>
    <m/>
    <m/>
    <m/>
    <m/>
    <m/>
    <m/>
    <m/>
    <m/>
    <m/>
    <m/>
    <m/>
    <m/>
    <m/>
    <m/>
    <m/>
    <m/>
    <m/>
    <m/>
    <m/>
    <m/>
    <m/>
    <m/>
    <m/>
    <m/>
    <m/>
    <m/>
    <m/>
    <m/>
    <m/>
    <m/>
    <n v="0.50576399999999999"/>
    <n v="0.48266399999999998"/>
    <n v="0.31419999999999998"/>
    <n v="0.27990399999999999"/>
    <n v="0.24735199999999999"/>
    <n v="0.185748"/>
    <n v="0.19103500000000001"/>
    <n v="0.15662200000000001"/>
    <n v="0.19386200000000001"/>
    <n v="0.191248"/>
    <n v="0.21390899999999999"/>
    <n v="0.241364"/>
    <n v="0.27991199999999999"/>
    <n v="0.28435100000000002"/>
    <n v="0.293576"/>
    <n v="0.30249199999999998"/>
  </r>
  <r>
    <x v="97"/>
    <x v="97"/>
    <x v="67"/>
    <s v="GFDD.DI.09"/>
    <m/>
    <m/>
    <m/>
    <m/>
    <m/>
    <m/>
    <m/>
    <m/>
    <m/>
    <m/>
    <m/>
    <m/>
    <m/>
    <m/>
    <m/>
    <m/>
    <m/>
    <m/>
    <m/>
    <m/>
    <m/>
    <m/>
    <m/>
    <m/>
    <m/>
    <m/>
    <m/>
    <m/>
    <m/>
    <m/>
    <m/>
    <m/>
    <n v="0.11"/>
    <n v="0.108"/>
    <n v="0.115"/>
    <n v="0.11799999999999999"/>
    <n v="0.11700000000000001"/>
    <n v="0.121"/>
    <n v="0.124"/>
    <n v="0.126"/>
    <n v="0.13900000000000001"/>
    <n v="0.14399999999999999"/>
    <n v="0.157"/>
    <n v="0.14599999999999999"/>
    <n v="0.16200000000000001"/>
    <n v="0.152"/>
    <n v="0.17100000000000001"/>
    <n v="0.191"/>
    <n v="0.2"/>
    <n v="0.22900000000000001"/>
    <n v="0.28000000000000003"/>
    <n v="0.29099999999999998"/>
  </r>
  <r>
    <x v="97"/>
    <x v="97"/>
    <x v="68"/>
    <s v="GFDD.SI.06"/>
    <m/>
    <m/>
    <m/>
    <m/>
    <m/>
    <m/>
    <m/>
    <m/>
    <m/>
    <m/>
    <m/>
    <m/>
    <m/>
    <m/>
    <m/>
    <m/>
    <m/>
    <m/>
    <m/>
    <m/>
    <m/>
    <m/>
    <m/>
    <m/>
    <m/>
    <m/>
    <m/>
    <m/>
    <m/>
    <m/>
    <m/>
    <m/>
    <m/>
    <m/>
    <m/>
    <m/>
    <m/>
    <m/>
    <n v="23.752649999999999"/>
    <n v="26.48677"/>
    <n v="23.913119999999999"/>
    <n v="23.07281"/>
    <n v="20.627389999999998"/>
    <n v="18.756150000000002"/>
    <n v="20.608350000000002"/>
    <n v="22.239339999999999"/>
    <n v="23.817740000000001"/>
    <n v="26.302330000000001"/>
    <n v="25.724409999999999"/>
    <n v="27.433409999999999"/>
    <n v="22.151250000000001"/>
    <n v="18.771190000000001"/>
  </r>
  <r>
    <x v="97"/>
    <x v="97"/>
    <x v="69"/>
    <s v="GFDD.OI.07"/>
    <n v="1311.078"/>
    <n v="1462.49"/>
    <n v="1594.2639999999999"/>
    <n v="1972.31"/>
    <n v="1633.2329999999999"/>
    <n v="1741.252"/>
    <n v="1905.7429999999999"/>
    <n v="1966.0070000000001"/>
    <n v="2115.6039999999998"/>
    <n v="2116.6239999999998"/>
    <n v="2187.5410000000002"/>
    <n v="2778.43"/>
    <n v="3183.9760000000001"/>
    <n v="3785.4949999999999"/>
    <n v="4831.5119999999997"/>
    <n v="5396.0550000000003"/>
    <n v="5983.6390000000001"/>
    <n v="6683.05"/>
    <n v="7564.7560000000003"/>
    <n v="7781.45"/>
    <n v="7733.5770000000002"/>
    <n v="7046.9570000000003"/>
    <n v="6838.9350000000004"/>
    <n v="6554.14"/>
    <n v="5927.4170000000004"/>
    <n v="7418.5810000000001"/>
    <n v="7086.0219999999999"/>
    <n v="7370.1580000000004"/>
    <n v="7189.049"/>
    <n v="7932.5529999999999"/>
    <n v="8622.6980000000003"/>
    <n v="8645.9419999999991"/>
    <n v="8668.7860000000001"/>
    <n v="8156.5810000000001"/>
    <n v="9094.5640000000003"/>
    <n v="9851.2090000000007"/>
    <n v="10248.41"/>
    <n v="10148.49"/>
    <n v="11147.91"/>
    <n v="11345.51"/>
    <n v="11087.91"/>
    <n v="11462.34"/>
    <n v="12980.62"/>
    <n v="14879.18"/>
    <n v="15891.96"/>
    <n v="14960.42"/>
    <n v="16980.810000000001"/>
    <n v="19575.22"/>
    <n v="20899.419999999998"/>
    <n v="22799.39"/>
    <n v="23072.97"/>
    <n v="23513.86"/>
  </r>
  <r>
    <x v="97"/>
    <x v="97"/>
    <x v="70"/>
    <s v="GFDD.DI.05"/>
    <m/>
    <m/>
    <m/>
    <m/>
    <m/>
    <m/>
    <m/>
    <m/>
    <m/>
    <m/>
    <m/>
    <m/>
    <m/>
    <m/>
    <m/>
    <m/>
    <m/>
    <m/>
    <m/>
    <m/>
    <m/>
    <m/>
    <m/>
    <m/>
    <m/>
    <m/>
    <m/>
    <m/>
    <n v="47.620730000000002"/>
    <n v="50.184060000000002"/>
    <n v="49.499369999999999"/>
    <n v="47.9985"/>
    <n v="46.099179999999997"/>
    <n v="47.188720000000004"/>
    <n v="46.978789999999996"/>
    <n v="47.070659999999997"/>
    <n v="46.021120000000003"/>
    <n v="48.161709999999999"/>
    <n v="49.440429999999999"/>
    <n v="50.965519999999998"/>
    <n v="56.019469999999998"/>
    <n v="57.641370000000002"/>
    <n v="59.704000000000001"/>
    <n v="58.099980000000002"/>
    <n v="57.265599999999999"/>
    <n v="52.199019999999997"/>
    <n v="53.372750000000003"/>
    <n v="54.391800000000003"/>
    <n v="56.029969999999999"/>
    <n v="59.464919999999999"/>
    <n v="62.207389999999997"/>
    <n v="67.173519999999996"/>
  </r>
  <r>
    <x v="97"/>
    <x v="97"/>
    <x v="71"/>
    <s v="GFDD.AI.07"/>
    <m/>
    <m/>
    <m/>
    <m/>
    <m/>
    <m/>
    <m/>
    <m/>
    <m/>
    <m/>
    <m/>
    <m/>
    <m/>
    <m/>
    <m/>
    <m/>
    <m/>
    <m/>
    <m/>
    <m/>
    <m/>
    <m/>
    <m/>
    <m/>
    <m/>
    <m/>
    <m/>
    <m/>
    <m/>
    <m/>
    <m/>
    <m/>
    <m/>
    <m/>
    <m/>
    <m/>
    <m/>
    <m/>
    <m/>
    <m/>
    <m/>
    <m/>
    <m/>
    <m/>
    <m/>
    <m/>
    <m/>
    <m/>
    <m/>
    <m/>
    <m/>
    <n v="3.1829839999999998"/>
  </r>
  <r>
    <x v="97"/>
    <x v="97"/>
    <x v="72"/>
    <s v="GFDD.AI.15"/>
    <m/>
    <m/>
    <m/>
    <m/>
    <m/>
    <m/>
    <m/>
    <m/>
    <m/>
    <m/>
    <m/>
    <m/>
    <m/>
    <m/>
    <m/>
    <m/>
    <m/>
    <m/>
    <m/>
    <m/>
    <m/>
    <m/>
    <m/>
    <m/>
    <m/>
    <m/>
    <m/>
    <m/>
    <m/>
    <m/>
    <m/>
    <m/>
    <m/>
    <m/>
    <m/>
    <m/>
    <m/>
    <m/>
    <m/>
    <m/>
    <m/>
    <m/>
    <m/>
    <m/>
    <m/>
    <m/>
    <m/>
    <m/>
    <m/>
    <m/>
    <m/>
    <n v="1.9981910000000001"/>
  </r>
  <r>
    <x v="97"/>
    <x v="97"/>
    <x v="73"/>
    <s v="GFDD.AI.16"/>
    <m/>
    <m/>
    <m/>
    <m/>
    <m/>
    <m/>
    <m/>
    <m/>
    <m/>
    <m/>
    <m/>
    <m/>
    <m/>
    <m/>
    <m/>
    <m/>
    <m/>
    <m/>
    <m/>
    <m/>
    <m/>
    <m/>
    <m/>
    <m/>
    <m/>
    <m/>
    <m/>
    <m/>
    <m/>
    <m/>
    <m/>
    <m/>
    <m/>
    <m/>
    <m/>
    <m/>
    <m/>
    <m/>
    <m/>
    <m/>
    <m/>
    <m/>
    <m/>
    <m/>
    <m/>
    <m/>
    <m/>
    <m/>
    <m/>
    <m/>
    <m/>
    <n v="3.3353630000000001"/>
  </r>
  <r>
    <x v="97"/>
    <x v="97"/>
    <x v="74"/>
    <s v="GFDD.AI.18"/>
    <m/>
    <m/>
    <m/>
    <m/>
    <m/>
    <m/>
    <m/>
    <m/>
    <m/>
    <m/>
    <m/>
    <m/>
    <m/>
    <m/>
    <m/>
    <m/>
    <m/>
    <m/>
    <m/>
    <m/>
    <m/>
    <m/>
    <m/>
    <m/>
    <m/>
    <m/>
    <m/>
    <m/>
    <m/>
    <m/>
    <m/>
    <m/>
    <m/>
    <m/>
    <m/>
    <m/>
    <m/>
    <m/>
    <m/>
    <m/>
    <m/>
    <m/>
    <m/>
    <m/>
    <m/>
    <m/>
    <m/>
    <m/>
    <m/>
    <m/>
    <m/>
    <n v="21.201429999999998"/>
  </r>
  <r>
    <x v="97"/>
    <x v="97"/>
    <x v="75"/>
    <s v="GFDD.AI.14"/>
    <m/>
    <m/>
    <m/>
    <m/>
    <m/>
    <m/>
    <m/>
    <m/>
    <m/>
    <m/>
    <m/>
    <m/>
    <m/>
    <m/>
    <m/>
    <m/>
    <m/>
    <m/>
    <m/>
    <m/>
    <m/>
    <m/>
    <m/>
    <m/>
    <m/>
    <m/>
    <m/>
    <m/>
    <m/>
    <m/>
    <m/>
    <m/>
    <m/>
    <m/>
    <m/>
    <m/>
    <m/>
    <m/>
    <m/>
    <m/>
    <m/>
    <m/>
    <m/>
    <m/>
    <m/>
    <m/>
    <m/>
    <m/>
    <m/>
    <m/>
    <m/>
    <n v="26.398"/>
  </r>
  <r>
    <x v="97"/>
    <x v="97"/>
    <x v="76"/>
    <s v="GFDD.AI.17"/>
    <m/>
    <m/>
    <m/>
    <m/>
    <m/>
    <m/>
    <m/>
    <m/>
    <m/>
    <m/>
    <m/>
    <m/>
    <m/>
    <m/>
    <m/>
    <m/>
    <m/>
    <m/>
    <m/>
    <m/>
    <m/>
    <m/>
    <m/>
    <m/>
    <m/>
    <m/>
    <m/>
    <m/>
    <m/>
    <m/>
    <m/>
    <m/>
    <m/>
    <m/>
    <m/>
    <m/>
    <m/>
    <m/>
    <m/>
    <m/>
    <m/>
    <m/>
    <m/>
    <m/>
    <m/>
    <m/>
    <m/>
    <m/>
    <m/>
    <m/>
    <m/>
    <n v="3.7542900000000001"/>
  </r>
  <r>
    <x v="97"/>
    <x v="97"/>
    <x v="77"/>
    <s v="GFDD.OI.09"/>
    <m/>
    <m/>
    <m/>
    <m/>
    <m/>
    <m/>
    <m/>
    <m/>
    <m/>
    <m/>
    <m/>
    <m/>
    <m/>
    <m/>
    <m/>
    <m/>
    <m/>
    <m/>
    <m/>
    <m/>
    <m/>
    <m/>
    <m/>
    <m/>
    <m/>
    <m/>
    <m/>
    <m/>
    <m/>
    <m/>
    <m/>
    <m/>
    <m/>
    <m/>
    <m/>
    <n v="8.7350159999999999"/>
    <n v="9.9196819999999999"/>
    <n v="13.09145"/>
    <n v="13.351150000000001"/>
    <n v="14.104100000000001"/>
    <n v="13.346830000000001"/>
    <n v="12.009410000000001"/>
    <n v="13.201320000000001"/>
    <n v="12.264559999999999"/>
    <n v="13.760680000000001"/>
    <n v="9.8380069999999993"/>
    <n v="10.53895"/>
    <n v="10.20626"/>
    <n v="8.4918610000000001"/>
    <n v="8.0192499999999995"/>
    <n v="6.7376120000000004"/>
    <n v="6.0709020000000002"/>
  </r>
  <r>
    <x v="97"/>
    <x v="97"/>
    <x v="78"/>
    <s v="GFDD.OI.08"/>
    <m/>
    <m/>
    <m/>
    <m/>
    <m/>
    <m/>
    <m/>
    <m/>
    <m/>
    <m/>
    <m/>
    <m/>
    <m/>
    <m/>
    <m/>
    <m/>
    <m/>
    <m/>
    <m/>
    <m/>
    <m/>
    <m/>
    <m/>
    <m/>
    <m/>
    <m/>
    <m/>
    <m/>
    <m/>
    <m/>
    <m/>
    <m/>
    <m/>
    <m/>
    <n v="-1.0938779999999999"/>
    <m/>
    <m/>
    <m/>
    <m/>
    <m/>
    <n v="-0.21421989999999999"/>
    <m/>
    <m/>
    <m/>
    <n v="-8.0171699999999999E-2"/>
    <m/>
    <m/>
    <m/>
    <n v="-8.0470399999999997E-2"/>
    <m/>
    <m/>
    <m/>
  </r>
  <r>
    <x v="97"/>
    <x v="97"/>
    <x v="79"/>
    <s v="GFDD.AI.30"/>
    <m/>
    <m/>
    <m/>
    <m/>
    <m/>
    <m/>
    <m/>
    <m/>
    <m/>
    <m/>
    <m/>
    <m/>
    <m/>
    <m/>
    <m/>
    <m/>
    <m/>
    <m/>
    <m/>
    <m/>
    <m/>
    <m/>
    <m/>
    <m/>
    <m/>
    <m/>
    <m/>
    <m/>
    <m/>
    <m/>
    <m/>
    <m/>
    <m/>
    <m/>
    <m/>
    <m/>
    <m/>
    <m/>
    <m/>
    <m/>
    <m/>
    <m/>
    <m/>
    <m/>
    <m/>
    <m/>
    <m/>
    <m/>
    <m/>
    <m/>
    <m/>
    <m/>
  </r>
  <r>
    <x v="97"/>
    <x v="97"/>
    <x v="80"/>
    <s v="GFDD.AM.02"/>
    <m/>
    <m/>
    <m/>
    <m/>
    <m/>
    <m/>
    <m/>
    <m/>
    <m/>
    <m/>
    <m/>
    <m/>
    <m/>
    <m/>
    <m/>
    <m/>
    <m/>
    <m/>
    <m/>
    <m/>
    <m/>
    <m/>
    <m/>
    <m/>
    <m/>
    <m/>
    <m/>
    <m/>
    <m/>
    <m/>
    <m/>
    <m/>
    <m/>
    <m/>
    <m/>
    <m/>
    <m/>
    <m/>
    <m/>
    <m/>
    <m/>
    <m/>
    <m/>
    <m/>
    <m/>
    <m/>
    <m/>
    <m/>
    <m/>
    <m/>
    <m/>
    <m/>
  </r>
  <r>
    <x v="97"/>
    <x v="97"/>
    <x v="81"/>
    <s v="GFDD.AI.23"/>
    <m/>
    <m/>
    <m/>
    <m/>
    <m/>
    <m/>
    <m/>
    <m/>
    <m/>
    <m/>
    <m/>
    <m/>
    <m/>
    <m/>
    <m/>
    <m/>
    <m/>
    <m/>
    <m/>
    <m/>
    <m/>
    <m/>
    <m/>
    <m/>
    <m/>
    <m/>
    <m/>
    <m/>
    <m/>
    <m/>
    <m/>
    <m/>
    <m/>
    <m/>
    <m/>
    <m/>
    <m/>
    <m/>
    <m/>
    <m/>
    <m/>
    <m/>
    <m/>
    <m/>
    <m/>
    <m/>
    <m/>
    <m/>
    <m/>
    <m/>
    <m/>
    <n v="0"/>
  </r>
  <r>
    <x v="97"/>
    <x v="97"/>
    <x v="82"/>
    <s v="GFDD.AI.24"/>
    <m/>
    <m/>
    <m/>
    <m/>
    <m/>
    <m/>
    <m/>
    <m/>
    <m/>
    <m/>
    <m/>
    <m/>
    <m/>
    <m/>
    <m/>
    <m/>
    <m/>
    <m/>
    <m/>
    <m/>
    <m/>
    <m/>
    <m/>
    <m/>
    <m/>
    <m/>
    <m/>
    <m/>
    <m/>
    <m/>
    <m/>
    <m/>
    <m/>
    <m/>
    <m/>
    <m/>
    <m/>
    <m/>
    <m/>
    <m/>
    <m/>
    <m/>
    <m/>
    <m/>
    <m/>
    <m/>
    <m/>
    <m/>
    <m/>
    <m/>
    <m/>
    <n v="0"/>
  </r>
  <r>
    <x v="97"/>
    <x v="97"/>
    <x v="83"/>
    <s v="GFDD.DI.07"/>
    <m/>
    <m/>
    <m/>
    <m/>
    <m/>
    <m/>
    <m/>
    <m/>
    <m/>
    <m/>
    <m/>
    <m/>
    <m/>
    <m/>
    <m/>
    <m/>
    <m/>
    <m/>
    <m/>
    <m/>
    <m/>
    <m/>
    <m/>
    <m/>
    <m/>
    <m/>
    <m/>
    <m/>
    <m/>
    <m/>
    <m/>
    <m/>
    <m/>
    <m/>
    <m/>
    <m/>
    <m/>
    <m/>
    <m/>
    <m/>
    <n v="4.5"/>
    <m/>
    <m/>
    <n v="5.1920000000000002"/>
    <n v="5.7060000000000004"/>
    <n v="6.2629999999999999"/>
    <n v="6.4589999999999996"/>
    <n v="6.63"/>
    <n v="7.2110000000000003"/>
    <n v="8.2050000000000001"/>
    <m/>
    <m/>
  </r>
  <r>
    <x v="97"/>
    <x v="97"/>
    <x v="84"/>
    <s v="GFDD.DI.03"/>
    <m/>
    <m/>
    <m/>
    <m/>
    <m/>
    <m/>
    <m/>
    <m/>
    <m/>
    <m/>
    <m/>
    <m/>
    <m/>
    <m/>
    <m/>
    <m/>
    <m/>
    <m/>
    <m/>
    <m/>
    <m/>
    <m/>
    <m/>
    <m/>
    <m/>
    <m/>
    <m/>
    <m/>
    <m/>
    <m/>
    <m/>
    <m/>
    <m/>
    <n v="12.25409"/>
    <n v="12.94796"/>
    <n v="13.425509999999999"/>
    <n v="13.284739999999999"/>
    <n v="13.54696"/>
    <n v="13.908849999999999"/>
    <n v="13.767580000000001"/>
    <n v="10.473739999999999"/>
    <n v="7.0791170000000001"/>
    <n v="7.2298070000000001"/>
    <n v="6.5055889999999996"/>
    <n v="4.8455510000000004"/>
    <n v="3.0261939999999998"/>
    <n v="2.5203389999999999"/>
    <n v="2.4771779999999999"/>
    <n v="2.4888300000000001"/>
    <n v="2.6583580000000002"/>
    <n v="3.0126979999999999"/>
    <n v="3.4460099999999998"/>
  </r>
  <r>
    <x v="97"/>
    <x v="97"/>
    <x v="85"/>
    <s v="GFDD.AM.03"/>
    <m/>
    <m/>
    <m/>
    <m/>
    <m/>
    <m/>
    <m/>
    <m/>
    <m/>
    <m/>
    <m/>
    <m/>
    <m/>
    <m/>
    <m/>
    <m/>
    <m/>
    <m/>
    <m/>
    <m/>
    <m/>
    <m/>
    <m/>
    <m/>
    <m/>
    <m/>
    <m/>
    <m/>
    <m/>
    <m/>
    <m/>
    <m/>
    <m/>
    <m/>
    <m/>
    <m/>
    <m/>
    <m/>
    <m/>
    <m/>
    <m/>
    <m/>
    <m/>
    <m/>
    <m/>
    <m/>
    <m/>
    <m/>
    <m/>
    <m/>
    <m/>
    <m/>
  </r>
  <r>
    <x v="97"/>
    <x v="97"/>
    <x v="86"/>
    <s v="GFDD.DI.10"/>
    <m/>
    <m/>
    <m/>
    <m/>
    <m/>
    <m/>
    <m/>
    <m/>
    <m/>
    <m/>
    <m/>
    <m/>
    <m/>
    <m/>
    <m/>
    <m/>
    <m/>
    <m/>
    <m/>
    <m/>
    <m/>
    <m/>
    <m/>
    <m/>
    <m/>
    <m/>
    <m/>
    <m/>
    <m/>
    <m/>
    <m/>
    <n v="1.0129999999999999"/>
    <n v="1.006"/>
    <n v="1.127"/>
    <n v="1.1419999999999999"/>
    <n v="1.2030000000000001"/>
    <n v="1.1879999999999999"/>
    <n v="1.175"/>
    <n v="1.1519999999999999"/>
    <n v="1.1499999999999999"/>
    <n v="1.224"/>
    <n v="1.1890000000000001"/>
    <n v="1.327"/>
    <n v="1.37"/>
    <n v="1.349"/>
    <n v="1.2569999999999999"/>
    <n v="1.3049999999999999"/>
    <n v="1.3"/>
    <n v="1.2889999999999999"/>
    <n v="1.2549999999999999"/>
    <n v="1.383"/>
    <n v="1.3380000000000001"/>
  </r>
  <r>
    <x v="97"/>
    <x v="97"/>
    <x v="87"/>
    <s v="GFDD.OM.01"/>
    <m/>
    <m/>
    <m/>
    <m/>
    <m/>
    <m/>
    <m/>
    <m/>
    <m/>
    <m/>
    <m/>
    <m/>
    <m/>
    <m/>
    <m/>
    <m/>
    <m/>
    <m/>
    <m/>
    <m/>
    <m/>
    <m/>
    <m/>
    <m/>
    <m/>
    <m/>
    <m/>
    <m/>
    <m/>
    <m/>
    <n v="1.594231"/>
    <m/>
    <n v="2.0023789999999999"/>
    <n v="2.1946539999999999"/>
    <n v="2.3821949999999998"/>
    <n v="2.902596"/>
    <n v="3.3005840000000002"/>
    <n v="3.6896360000000001"/>
    <n v="4.0714430000000004"/>
    <n v="4.6531799999999999"/>
    <n v="4.6008259999999996"/>
    <n v="4.7552099999999999"/>
    <n v="4.804792"/>
    <n v="4.6748919999999998"/>
    <n v="4.4299460000000002"/>
    <n v="4.5866990000000003"/>
    <n v="4.7393830000000001"/>
    <n v="4.8899280000000003"/>
    <n v="4.7439710000000002"/>
    <n v="4.9810340000000002"/>
    <n v="5.3085100000000001"/>
    <n v="5.340179"/>
  </r>
  <r>
    <x v="97"/>
    <x v="97"/>
    <x v="88"/>
    <s v="GFDD.DM.03"/>
    <m/>
    <m/>
    <m/>
    <m/>
    <m/>
    <m/>
    <m/>
    <m/>
    <m/>
    <m/>
    <m/>
    <m/>
    <m/>
    <m/>
    <m/>
    <m/>
    <m/>
    <m/>
    <m/>
    <m/>
    <m/>
    <m/>
    <m/>
    <m/>
    <m/>
    <m/>
    <m/>
    <m/>
    <m/>
    <m/>
    <m/>
    <m/>
    <m/>
    <m/>
    <m/>
    <m/>
    <m/>
    <m/>
    <m/>
    <m/>
    <m/>
    <m/>
    <m/>
    <m/>
    <m/>
    <m/>
    <m/>
    <m/>
    <m/>
    <m/>
    <m/>
    <m/>
  </r>
  <r>
    <x v="97"/>
    <x v="97"/>
    <x v="89"/>
    <s v="GFDD.DM.04"/>
    <m/>
    <m/>
    <m/>
    <m/>
    <m/>
    <m/>
    <m/>
    <m/>
    <m/>
    <m/>
    <m/>
    <m/>
    <m/>
    <m/>
    <m/>
    <m/>
    <m/>
    <m/>
    <m/>
    <m/>
    <m/>
    <m/>
    <m/>
    <m/>
    <m/>
    <m/>
    <m/>
    <m/>
    <m/>
    <m/>
    <m/>
    <m/>
    <m/>
    <m/>
    <m/>
    <m/>
    <m/>
    <m/>
    <m/>
    <m/>
    <m/>
    <m/>
    <m/>
    <m/>
    <m/>
    <m/>
    <m/>
    <m/>
    <m/>
    <m/>
    <m/>
    <m/>
  </r>
  <r>
    <x v="97"/>
    <x v="97"/>
    <x v="90"/>
    <s v="GFDD.DM.05"/>
    <m/>
    <m/>
    <m/>
    <m/>
    <m/>
    <m/>
    <m/>
    <m/>
    <m/>
    <m/>
    <m/>
    <m/>
    <m/>
    <m/>
    <m/>
    <m/>
    <m/>
    <m/>
    <m/>
    <m/>
    <m/>
    <m/>
    <m/>
    <m/>
    <m/>
    <m/>
    <m/>
    <m/>
    <m/>
    <m/>
    <m/>
    <m/>
    <m/>
    <m/>
    <n v="0.30134159999999999"/>
    <m/>
    <m/>
    <m/>
    <m/>
    <m/>
    <m/>
    <m/>
    <m/>
    <m/>
    <m/>
    <m/>
    <m/>
    <m/>
    <m/>
    <m/>
    <m/>
    <m/>
  </r>
  <r>
    <x v="97"/>
    <x v="97"/>
    <x v="91"/>
    <s v="GFDD.DM.06"/>
    <m/>
    <m/>
    <m/>
    <m/>
    <m/>
    <m/>
    <m/>
    <m/>
    <m/>
    <m/>
    <m/>
    <m/>
    <m/>
    <m/>
    <m/>
    <m/>
    <m/>
    <m/>
    <m/>
    <m/>
    <m/>
    <m/>
    <m/>
    <m/>
    <m/>
    <m/>
    <m/>
    <m/>
    <m/>
    <m/>
    <m/>
    <m/>
    <m/>
    <m/>
    <n v="1.6482589999999999"/>
    <n v="3.223449"/>
    <n v="4.226502"/>
    <n v="4.8113039999999998"/>
    <n v="5.8598569999999999"/>
    <n v="6.2406499999999996"/>
    <n v="6.7380959999999996"/>
    <n v="7.3405630000000004"/>
    <n v="9.5524649999999998"/>
    <n v="11.02304"/>
    <n v="11.14184"/>
    <n v="11.13044"/>
    <n v="10.52211"/>
    <n v="9.5688080000000006"/>
    <n v="8.762677"/>
    <n v="8.4321509999999993"/>
    <n v="7.917821"/>
    <n v="6.6379659999999996"/>
  </r>
  <r>
    <x v="97"/>
    <x v="97"/>
    <x v="92"/>
    <s v="GFDD.DI.13"/>
    <m/>
    <m/>
    <m/>
    <m/>
    <m/>
    <m/>
    <m/>
    <m/>
    <m/>
    <m/>
    <m/>
    <m/>
    <m/>
    <m/>
    <m/>
    <m/>
    <m/>
    <m/>
    <m/>
    <m/>
    <m/>
    <m/>
    <m/>
    <m/>
    <m/>
    <m/>
    <m/>
    <m/>
    <m/>
    <m/>
    <m/>
    <m/>
    <m/>
    <m/>
    <m/>
    <m/>
    <m/>
    <m/>
    <m/>
    <m/>
    <n v="9.4"/>
    <m/>
    <m/>
    <m/>
    <n v="8.3000000000000007"/>
    <m/>
    <m/>
    <m/>
    <m/>
    <m/>
    <m/>
    <m/>
  </r>
  <r>
    <x v="97"/>
    <x v="97"/>
    <x v="93"/>
    <s v="SP.POP.TOTL"/>
    <n v="4220701"/>
    <n v="4277371.2"/>
    <n v="4350811.2"/>
    <n v="4436643.2"/>
    <n v="4530835.2"/>
    <n v="4630000"/>
    <n v="4731395.2"/>
    <n v="4832923.2"/>
    <n v="4933131.2"/>
    <n v="5031211.2"/>
    <n v="5127000"/>
    <n v="5208153.9979605703"/>
    <n v="5294324.8857164402"/>
    <n v="5388708.8857164402"/>
    <n v="5493721.9979605703"/>
    <n v="5611000"/>
    <n v="5742338.5991812097"/>
    <n v="5889693.43264597"/>
    <n v="6049539.1538666002"/>
    <n v="6215689.8893783502"/>
    <n v="6384000"/>
    <n v="6555184.5375662902"/>
    <n v="6729178.3314631097"/>
    <n v="6905135.9886275502"/>
    <n v="7042550.1403995901"/>
    <n v="7260360.9694841197"/>
    <n v="7492632.5794469798"/>
    <n v="7684751.3635353604"/>
    <n v="7857618.9811199997"/>
    <n v="7958694.4000000004"/>
    <n v="8154400"/>
    <n v="8318200"/>
    <n v="8489900"/>
    <n v="8657400"/>
    <n v="8815400"/>
    <n v="8957500"/>
    <n v="9089300"/>
    <n v="9215000"/>
    <n v="9333300"/>
    <n v="9455900"/>
    <n v="9563500"/>
    <n v="9673600"/>
    <n v="9781900"/>
    <n v="9839800"/>
    <n v="9932400"/>
    <n v="10029000"/>
    <n v="10127900"/>
    <n v="10225100"/>
    <n v="10328900"/>
    <n v="10439600"/>
    <n v="10549100"/>
    <n v="10673800"/>
  </r>
  <r>
    <x v="97"/>
    <x v="97"/>
    <x v="94"/>
    <s v="GFDD.DI.12"/>
    <m/>
    <m/>
    <m/>
    <m/>
    <m/>
    <m/>
    <m/>
    <m/>
    <m/>
    <m/>
    <m/>
    <m/>
    <m/>
    <m/>
    <m/>
    <m/>
    <m/>
    <m/>
    <m/>
    <m/>
    <m/>
    <m/>
    <m/>
    <m/>
    <m/>
    <m/>
    <m/>
    <m/>
    <n v="48.669730000000001"/>
    <n v="52.404649999999997"/>
    <n v="53.48404"/>
    <n v="51.997880000000002"/>
    <n v="56.651209999999999"/>
    <n v="64.254490000000004"/>
    <n v="64.634060000000005"/>
    <n v="65.720860000000002"/>
    <n v="62.090069999999997"/>
    <n v="61.129770000000001"/>
    <n v="62.704859999999996"/>
    <n v="62.594900000000003"/>
    <n v="64.999799999999993"/>
    <n v="65.814189999999996"/>
    <n v="68.07396"/>
    <n v="65.829639999999998"/>
    <n v="63.592669999999998"/>
    <n v="56.241509999999998"/>
    <n v="55.54898"/>
    <n v="54.992440000000002"/>
    <n v="56.007469999999998"/>
    <n v="58.746200000000002"/>
    <n v="62.825659999999999"/>
    <n v="71.168360000000007"/>
  </r>
  <r>
    <x v="97"/>
    <x v="97"/>
    <x v="95"/>
    <s v="GFDD.DI.01"/>
    <m/>
    <m/>
    <m/>
    <m/>
    <m/>
    <m/>
    <m/>
    <m/>
    <m/>
    <m/>
    <m/>
    <m/>
    <m/>
    <m/>
    <m/>
    <m/>
    <m/>
    <m/>
    <m/>
    <m/>
    <m/>
    <m/>
    <m/>
    <m/>
    <m/>
    <m/>
    <m/>
    <m/>
    <n v="48.669730000000001"/>
    <n v="52.404649999999997"/>
    <n v="53.48404"/>
    <n v="51.997880000000002"/>
    <n v="50.700180000000003"/>
    <n v="52.000399999999999"/>
    <n v="51.686100000000003"/>
    <n v="52.295349999999999"/>
    <n v="48.805320000000002"/>
    <n v="47.582810000000002"/>
    <n v="48.796010000000003"/>
    <n v="48.827309999999997"/>
    <n v="54.526060000000001"/>
    <n v="58.73507"/>
    <n v="60.844149999999999"/>
    <n v="59.32405"/>
    <n v="58.747120000000002"/>
    <n v="53.215319999999998"/>
    <n v="53.028640000000003"/>
    <n v="52.515259999999998"/>
    <n v="53.518630000000002"/>
    <n v="56.08784"/>
    <n v="59.812959999999997"/>
    <n v="67.722350000000006"/>
  </r>
  <r>
    <x v="97"/>
    <x v="97"/>
    <x v="96"/>
    <s v="GFDD.SI.07"/>
    <m/>
    <m/>
    <m/>
    <m/>
    <m/>
    <m/>
    <m/>
    <m/>
    <m/>
    <m/>
    <m/>
    <m/>
    <m/>
    <m/>
    <m/>
    <m/>
    <m/>
    <m/>
    <m/>
    <m/>
    <m/>
    <m/>
    <m/>
    <m/>
    <m/>
    <m/>
    <m/>
    <m/>
    <m/>
    <m/>
    <m/>
    <m/>
    <m/>
    <m/>
    <m/>
    <m/>
    <m/>
    <m/>
    <m/>
    <m/>
    <n v="49.2"/>
    <n v="47.4"/>
    <n v="43.9"/>
    <n v="44.1"/>
    <n v="45.1"/>
    <n v="46.8"/>
    <m/>
    <m/>
    <m/>
    <m/>
    <m/>
    <m/>
  </r>
  <r>
    <x v="97"/>
    <x v="97"/>
    <x v="97"/>
    <s v="GFDD.OI.13"/>
    <m/>
    <m/>
    <m/>
    <m/>
    <m/>
    <m/>
    <m/>
    <m/>
    <m/>
    <m/>
    <m/>
    <m/>
    <m/>
    <m/>
    <m/>
    <m/>
    <n v="3.1557499999999998"/>
    <n v="3.2848199999999999"/>
    <n v="3.7038500000000001"/>
    <n v="3.9356399999999998"/>
    <n v="3.6435200000000001"/>
    <n v="4.2767499999999998"/>
    <n v="4.5791500000000003"/>
    <n v="4.3048099999999998"/>
    <n v="3.8363"/>
    <n v="3.22017"/>
    <n v="3.8545400000000001"/>
    <n v="4.72912"/>
    <n v="4.9303499999999998"/>
    <n v="4.4526000000000003"/>
    <n v="4.4834699999999996"/>
    <n v="4.0118400000000003"/>
    <n v="3.4290799999999999"/>
    <n v="3.05518"/>
    <n v="4.0219899999999997"/>
    <n v="3.7706599999999999"/>
    <n v="3.75528"/>
    <n v="3.2993999999999999"/>
    <n v="3.2946599999999999"/>
    <n v="3.31786"/>
    <n v="3.7067199999999998"/>
    <n v="4.2016999999999998"/>
    <n v="4.6250600000000004"/>
    <n v="4.5541499999999999"/>
    <n v="4.59016"/>
    <n v="4.3139599999999998"/>
    <n v="4.3925599999999996"/>
    <n v="4.4165099999999997"/>
    <n v="4.4190899999999997"/>
    <n v="4.5049299999999999"/>
    <n v="4.6493900000000004"/>
    <n v="4.3168199999999999"/>
  </r>
  <r>
    <x v="97"/>
    <x v="97"/>
    <x v="98"/>
    <s v="GFDD.AI.12"/>
    <m/>
    <m/>
    <m/>
    <m/>
    <m/>
    <m/>
    <m/>
    <m/>
    <m/>
    <m/>
    <m/>
    <m/>
    <m/>
    <m/>
    <m/>
    <m/>
    <m/>
    <m/>
    <m/>
    <m/>
    <m/>
    <m/>
    <m/>
    <m/>
    <m/>
    <m/>
    <m/>
    <m/>
    <m/>
    <m/>
    <m/>
    <m/>
    <m/>
    <m/>
    <m/>
    <m/>
    <m/>
    <m/>
    <m/>
    <m/>
    <m/>
    <m/>
    <m/>
    <m/>
    <m/>
    <m/>
    <m/>
    <m/>
    <m/>
    <m/>
    <m/>
    <n v="25.05434"/>
  </r>
  <r>
    <x v="97"/>
    <x v="97"/>
    <x v="99"/>
    <s v="GFDD.AI.06"/>
    <m/>
    <m/>
    <m/>
    <m/>
    <m/>
    <m/>
    <m/>
    <m/>
    <m/>
    <m/>
    <m/>
    <m/>
    <m/>
    <m/>
    <m/>
    <m/>
    <m/>
    <m/>
    <m/>
    <m/>
    <m/>
    <m/>
    <m/>
    <m/>
    <m/>
    <m/>
    <m/>
    <m/>
    <m/>
    <m/>
    <m/>
    <m/>
    <m/>
    <m/>
    <m/>
    <m/>
    <m/>
    <m/>
    <m/>
    <m/>
    <m/>
    <m/>
    <m/>
    <m/>
    <m/>
    <m/>
    <m/>
    <m/>
    <m/>
    <m/>
    <m/>
    <n v="4.959829"/>
  </r>
  <r>
    <x v="97"/>
    <x v="97"/>
    <x v="100"/>
    <s v="GFDD.AI.13"/>
    <m/>
    <m/>
    <m/>
    <m/>
    <m/>
    <m/>
    <m/>
    <m/>
    <m/>
    <m/>
    <m/>
    <m/>
    <m/>
    <m/>
    <m/>
    <m/>
    <m/>
    <m/>
    <m/>
    <m/>
    <m/>
    <m/>
    <m/>
    <m/>
    <m/>
    <m/>
    <m/>
    <m/>
    <m/>
    <m/>
    <m/>
    <m/>
    <m/>
    <m/>
    <m/>
    <m/>
    <m/>
    <m/>
    <m/>
    <m/>
    <m/>
    <m/>
    <m/>
    <m/>
    <m/>
    <m/>
    <m/>
    <m/>
    <m/>
    <m/>
    <m/>
    <n v="2.327537"/>
  </r>
  <r>
    <x v="97"/>
    <x v="97"/>
    <x v="101"/>
    <s v="GFDD.AI.04"/>
    <m/>
    <m/>
    <m/>
    <m/>
    <m/>
    <m/>
    <m/>
    <m/>
    <m/>
    <m/>
    <m/>
    <m/>
    <m/>
    <m/>
    <m/>
    <m/>
    <m/>
    <m/>
    <m/>
    <m/>
    <m/>
    <m/>
    <m/>
    <m/>
    <m/>
    <m/>
    <m/>
    <m/>
    <m/>
    <m/>
    <m/>
    <m/>
    <m/>
    <m/>
    <m/>
    <m/>
    <m/>
    <m/>
    <m/>
    <m/>
    <m/>
    <m/>
    <m/>
    <m/>
    <m/>
    <m/>
    <m/>
    <m/>
    <m/>
    <m/>
    <m/>
    <m/>
  </r>
  <r>
    <x v="97"/>
    <x v="97"/>
    <x v="102"/>
    <s v="GFDD.DM.01"/>
    <m/>
    <m/>
    <m/>
    <m/>
    <m/>
    <m/>
    <m/>
    <m/>
    <m/>
    <m/>
    <m/>
    <m/>
    <m/>
    <m/>
    <m/>
    <m/>
    <m/>
    <m/>
    <m/>
    <m/>
    <m/>
    <m/>
    <m/>
    <m/>
    <m/>
    <m/>
    <m/>
    <m/>
    <m/>
    <n v="5.8770810000000004"/>
    <n v="4.9782729999999997"/>
    <n v="4.6803999999999997"/>
    <n v="5.0257909999999999"/>
    <n v="5.6917109999999997"/>
    <n v="11.05125"/>
    <n v="18.467490000000002"/>
    <n v="20.56625"/>
    <n v="14.702070000000001"/>
    <n v="10.345929999999999"/>
    <n v="10.587899999999999"/>
    <n v="12.02604"/>
    <n v="11.26397"/>
    <n v="9.6179249999999996"/>
    <n v="8.7182480000000009"/>
    <n v="8.3411449999999991"/>
    <n v="8.3505400000000005"/>
    <n v="10.562720000000001"/>
    <n v="12.774699999999999"/>
    <n v="13.334099999999999"/>
    <n v="17.010470000000002"/>
    <n v="21.67736"/>
    <n v="22.046710000000001"/>
  </r>
  <r>
    <x v="97"/>
    <x v="97"/>
    <x v="103"/>
    <s v="GFDD.OM.02"/>
    <m/>
    <m/>
    <m/>
    <m/>
    <m/>
    <m/>
    <m/>
    <m/>
    <m/>
    <m/>
    <m/>
    <m/>
    <m/>
    <m/>
    <m/>
    <m/>
    <m/>
    <m/>
    <m/>
    <m/>
    <m/>
    <m/>
    <m/>
    <m/>
    <m/>
    <m/>
    <m/>
    <m/>
    <m/>
    <m/>
    <m/>
    <m/>
    <m/>
    <m/>
    <m/>
    <m/>
    <m/>
    <m/>
    <m/>
    <m/>
    <n v="23.220549999999999"/>
    <n v="-3.2477"/>
    <n v="-9.9038170000000001"/>
    <n v="-3.3761169999999998"/>
    <n v="13.22669"/>
    <n v="16.172039999999999"/>
    <n v="30.712589999999999"/>
    <n v="27.766030000000001"/>
    <n v="16.45158"/>
    <n v="21.036580000000001"/>
    <n v="39.740450000000003"/>
    <n v="-10.753679999999999"/>
  </r>
  <r>
    <x v="97"/>
    <x v="97"/>
    <x v="104"/>
    <s v="GFDD.DM.02"/>
    <m/>
    <m/>
    <m/>
    <m/>
    <m/>
    <m/>
    <m/>
    <m/>
    <m/>
    <m/>
    <m/>
    <m/>
    <m/>
    <m/>
    <m/>
    <m/>
    <m/>
    <m/>
    <m/>
    <m/>
    <m/>
    <m/>
    <m/>
    <m/>
    <m/>
    <m/>
    <m/>
    <m/>
    <m/>
    <n v="0.21316760000000001"/>
    <n v="0.21933349999999999"/>
    <n v="0.18415860000000001"/>
    <n v="0.2078101"/>
    <n v="0.25494909999999998"/>
    <n v="1.068371"/>
    <n v="2.7011699999999998"/>
    <n v="2.3710019999999998"/>
    <n v="1.221997"/>
    <n v="1.009865"/>
    <n v="1.29758"/>
    <n v="2.2976399999999999"/>
    <n v="2.0636130000000001"/>
    <n v="1.1678850000000001"/>
    <n v="0.74224100000000004"/>
    <n v="0.6355788"/>
    <n v="1.0312460000000001"/>
    <n v="1.410121"/>
    <n v="1.5293000000000001"/>
    <n v="2.4114819999999999"/>
    <n v="3.0026549999999999"/>
    <n v="3.23915"/>
    <n v="3.0700120000000002"/>
  </r>
  <r>
    <x v="97"/>
    <x v="97"/>
    <x v="105"/>
    <s v="GFDD.EM.01"/>
    <m/>
    <m/>
    <m/>
    <m/>
    <m/>
    <m/>
    <m/>
    <m/>
    <m/>
    <m/>
    <m/>
    <m/>
    <m/>
    <m/>
    <m/>
    <m/>
    <m/>
    <m/>
    <m/>
    <m/>
    <m/>
    <m/>
    <m/>
    <m/>
    <m/>
    <m/>
    <m/>
    <m/>
    <m/>
    <n v="5.3899759999999999"/>
    <n v="3.1052949999999999"/>
    <n v="4.9023440000000003"/>
    <n v="4.236955"/>
    <n v="5.5321769999999999"/>
    <n v="17.133759999999999"/>
    <n v="19.910799999999998"/>
    <n v="6.9755130000000003"/>
    <n v="8.5241849999999992"/>
    <n v="8.3342109999999998"/>
    <n v="17.30902"/>
    <n v="24.229559999999999"/>
    <n v="12.724550000000001"/>
    <n v="9.9364559999999997"/>
    <n v="6.8537670000000004"/>
    <n v="8.6919609999999992"/>
    <n v="16.880690000000001"/>
    <n v="14.375249999999999"/>
    <n v="13.14377"/>
    <n v="25.052320000000002"/>
    <n v="16.949459999999998"/>
    <n v="17.66901"/>
    <n v="10.90976"/>
  </r>
  <r>
    <x v="97"/>
    <x v="97"/>
    <x v="106"/>
    <s v="GFDD.SM.01"/>
    <m/>
    <m/>
    <m/>
    <m/>
    <m/>
    <m/>
    <m/>
    <m/>
    <m/>
    <m/>
    <m/>
    <m/>
    <m/>
    <m/>
    <m/>
    <m/>
    <m/>
    <m/>
    <m/>
    <m/>
    <m/>
    <m/>
    <m/>
    <m/>
    <m/>
    <m/>
    <m/>
    <m/>
    <m/>
    <m/>
    <m/>
    <m/>
    <m/>
    <m/>
    <m/>
    <m/>
    <m/>
    <m/>
    <m/>
    <m/>
    <m/>
    <m/>
    <m/>
    <n v="8.2381840000000004"/>
    <m/>
    <m/>
    <n v="7.0593669999999999"/>
    <n v="8.0696680000000001"/>
    <n v="9.3418419999999998"/>
    <n v="11.89892"/>
    <n v="8.4369770000000006"/>
    <n v="13.984360000000001"/>
  </r>
  <r>
    <x v="97"/>
    <x v="97"/>
    <x v="107"/>
    <s v="GFDD.OI.18"/>
    <m/>
    <m/>
    <m/>
    <m/>
    <m/>
    <m/>
    <m/>
    <m/>
    <m/>
    <m/>
    <m/>
    <m/>
    <m/>
    <m/>
    <m/>
    <m/>
    <m/>
    <m/>
    <m/>
    <m/>
    <m/>
    <m/>
    <m/>
    <m/>
    <m/>
    <m/>
    <m/>
    <m/>
    <m/>
    <m/>
    <m/>
    <m/>
    <m/>
    <m/>
    <m/>
    <m/>
    <m/>
    <m/>
    <n v="0.318"/>
    <n v="0.35099999999999998"/>
    <n v="0.29499999999999998"/>
    <n v="0.79100000000000004"/>
    <n v="0.78200000000000003"/>
    <n v="1.07"/>
    <n v="0.89100000000000001"/>
    <n v="0.82699999999999996"/>
    <n v="1.036"/>
    <n v="0.92"/>
    <n v="0.79700000000000004"/>
    <n v="0.90600000000000003"/>
    <n v="0.88300000000000001"/>
    <n v="0.95599999999999996"/>
  </r>
  <r>
    <x v="97"/>
    <x v="97"/>
    <x v="108"/>
    <s v="GFDD.AI.31"/>
    <m/>
    <m/>
    <m/>
    <m/>
    <m/>
    <m/>
    <m/>
    <m/>
    <m/>
    <m/>
    <m/>
    <m/>
    <m/>
    <m/>
    <m/>
    <m/>
    <m/>
    <m/>
    <m/>
    <m/>
    <m/>
    <m/>
    <m/>
    <m/>
    <m/>
    <m/>
    <m/>
    <m/>
    <m/>
    <m/>
    <m/>
    <m/>
    <m/>
    <m/>
    <m/>
    <m/>
    <m/>
    <m/>
    <m/>
    <m/>
    <m/>
    <m/>
    <m/>
    <m/>
    <m/>
    <m/>
    <m/>
    <m/>
    <m/>
    <m/>
    <m/>
    <m/>
  </r>
  <r>
    <x v="97"/>
    <x v="97"/>
    <x v="109"/>
    <s v="GFDD.AM.01"/>
    <m/>
    <m/>
    <m/>
    <m/>
    <m/>
    <m/>
    <m/>
    <m/>
    <m/>
    <m/>
    <m/>
    <m/>
    <m/>
    <m/>
    <m/>
    <m/>
    <m/>
    <m/>
    <m/>
    <m/>
    <m/>
    <m/>
    <m/>
    <m/>
    <m/>
    <m/>
    <m/>
    <m/>
    <m/>
    <m/>
    <m/>
    <m/>
    <m/>
    <m/>
    <m/>
    <m/>
    <m/>
    <m/>
    <m/>
    <m/>
    <m/>
    <m/>
    <m/>
    <m/>
    <m/>
    <m/>
    <m/>
    <m/>
    <m/>
    <m/>
    <m/>
    <m/>
  </r>
  <r>
    <x v="97"/>
    <x v="97"/>
    <x v="110"/>
    <s v="GFDD.AI.35"/>
    <m/>
    <m/>
    <m/>
    <m/>
    <m/>
    <m/>
    <m/>
    <m/>
    <m/>
    <m/>
    <m/>
    <m/>
    <m/>
    <m/>
    <m/>
    <m/>
    <m/>
    <m/>
    <m/>
    <m/>
    <m/>
    <m/>
    <m/>
    <m/>
    <m/>
    <m/>
    <m/>
    <m/>
    <m/>
    <m/>
    <m/>
    <m/>
    <m/>
    <m/>
    <m/>
    <m/>
    <m/>
    <m/>
    <m/>
    <m/>
    <m/>
    <m/>
    <m/>
    <m/>
    <m/>
    <m/>
    <m/>
    <m/>
    <m/>
    <m/>
    <m/>
    <m/>
  </r>
  <r>
    <x v="98"/>
    <x v="98"/>
    <x v="0"/>
    <s v="GFDD.OI.06"/>
    <m/>
    <m/>
    <m/>
    <m/>
    <m/>
    <m/>
    <m/>
    <m/>
    <m/>
    <m/>
    <m/>
    <m/>
    <m/>
    <m/>
    <m/>
    <m/>
    <m/>
    <m/>
    <m/>
    <m/>
    <m/>
    <m/>
    <m/>
    <m/>
    <m/>
    <m/>
    <m/>
    <m/>
    <m/>
    <m/>
    <m/>
    <m/>
    <m/>
    <m/>
    <m/>
    <m/>
    <m/>
    <m/>
    <n v="70.687389999999994"/>
    <n v="66.499899999999997"/>
    <n v="88.772800000000004"/>
    <n v="90.542649999999995"/>
    <n v="99.754000000000005"/>
    <n v="100"/>
    <n v="99.346050000000005"/>
    <m/>
    <n v="78.936700000000002"/>
    <n v="68.578159999999997"/>
    <n v="68.628200000000007"/>
    <n v="70.966189999999997"/>
    <n v="71.06841"/>
    <n v="70.143029999999996"/>
  </r>
  <r>
    <x v="98"/>
    <x v="98"/>
    <x v="1"/>
    <s v="GFDD.AI.25"/>
    <m/>
    <m/>
    <m/>
    <m/>
    <m/>
    <m/>
    <m/>
    <m/>
    <m/>
    <m/>
    <m/>
    <m/>
    <m/>
    <m/>
    <m/>
    <m/>
    <m/>
    <m/>
    <m/>
    <m/>
    <m/>
    <m/>
    <m/>
    <m/>
    <m/>
    <m/>
    <m/>
    <m/>
    <m/>
    <m/>
    <m/>
    <m/>
    <m/>
    <m/>
    <m/>
    <m/>
    <m/>
    <m/>
    <m/>
    <m/>
    <m/>
    <m/>
    <m/>
    <m/>
    <n v="28.320930000000001"/>
    <n v="30.39659"/>
    <n v="33.186239999999998"/>
    <n v="37.061430000000001"/>
    <n v="42.48753"/>
    <n v="45.516019999999997"/>
    <n v="51.527630000000002"/>
    <n v="59.102580000000003"/>
  </r>
  <r>
    <x v="98"/>
    <x v="98"/>
    <x v="2"/>
    <s v="GFDD.AI.05"/>
    <m/>
    <m/>
    <m/>
    <m/>
    <m/>
    <m/>
    <m/>
    <m/>
    <m/>
    <m/>
    <m/>
    <m/>
    <m/>
    <m/>
    <m/>
    <m/>
    <m/>
    <m/>
    <m/>
    <m/>
    <m/>
    <m/>
    <m/>
    <m/>
    <m/>
    <m/>
    <m/>
    <m/>
    <m/>
    <m/>
    <m/>
    <m/>
    <m/>
    <m/>
    <m/>
    <m/>
    <m/>
    <m/>
    <m/>
    <m/>
    <m/>
    <m/>
    <m/>
    <m/>
    <m/>
    <m/>
    <m/>
    <m/>
    <m/>
    <m/>
    <m/>
    <n v="57.601430000000001"/>
  </r>
  <r>
    <x v="98"/>
    <x v="98"/>
    <x v="3"/>
    <s v="GFDD.AI.08"/>
    <m/>
    <m/>
    <m/>
    <m/>
    <m/>
    <m/>
    <m/>
    <m/>
    <m/>
    <m/>
    <m/>
    <m/>
    <m/>
    <m/>
    <m/>
    <m/>
    <m/>
    <m/>
    <m/>
    <m/>
    <m/>
    <m/>
    <m/>
    <m/>
    <m/>
    <m/>
    <m/>
    <m/>
    <m/>
    <m/>
    <m/>
    <m/>
    <m/>
    <m/>
    <m/>
    <m/>
    <m/>
    <m/>
    <m/>
    <m/>
    <m/>
    <m/>
    <m/>
    <m/>
    <m/>
    <m/>
    <m/>
    <m/>
    <m/>
    <m/>
    <m/>
    <n v="12.25436"/>
  </r>
  <r>
    <x v="98"/>
    <x v="98"/>
    <x v="4"/>
    <s v="GFDD.AI.09"/>
    <m/>
    <m/>
    <m/>
    <m/>
    <m/>
    <m/>
    <m/>
    <m/>
    <m/>
    <m/>
    <m/>
    <m/>
    <m/>
    <m/>
    <m/>
    <m/>
    <m/>
    <m/>
    <m/>
    <m/>
    <m/>
    <m/>
    <m/>
    <m/>
    <m/>
    <m/>
    <m/>
    <m/>
    <m/>
    <m/>
    <m/>
    <m/>
    <m/>
    <m/>
    <m/>
    <m/>
    <m/>
    <m/>
    <m/>
    <m/>
    <m/>
    <m/>
    <m/>
    <m/>
    <m/>
    <m/>
    <m/>
    <m/>
    <m/>
    <m/>
    <m/>
    <n v="18.23461"/>
  </r>
  <r>
    <x v="98"/>
    <x v="98"/>
    <x v="5"/>
    <s v="GFDD.AI.10"/>
    <m/>
    <m/>
    <m/>
    <m/>
    <m/>
    <m/>
    <m/>
    <m/>
    <m/>
    <m/>
    <m/>
    <m/>
    <m/>
    <m/>
    <m/>
    <m/>
    <m/>
    <m/>
    <m/>
    <m/>
    <m/>
    <m/>
    <m/>
    <m/>
    <m/>
    <m/>
    <m/>
    <m/>
    <m/>
    <m/>
    <m/>
    <m/>
    <m/>
    <m/>
    <m/>
    <m/>
    <m/>
    <m/>
    <m/>
    <m/>
    <m/>
    <m/>
    <m/>
    <m/>
    <m/>
    <m/>
    <m/>
    <m/>
    <m/>
    <m/>
    <m/>
    <n v="15.6218"/>
  </r>
  <r>
    <x v="98"/>
    <x v="98"/>
    <x v="6"/>
    <s v="GFDD.AI.11"/>
    <m/>
    <m/>
    <m/>
    <m/>
    <m/>
    <m/>
    <m/>
    <m/>
    <m/>
    <m/>
    <m/>
    <m/>
    <m/>
    <m/>
    <m/>
    <m/>
    <m/>
    <m/>
    <m/>
    <m/>
    <m/>
    <m/>
    <m/>
    <m/>
    <m/>
    <m/>
    <m/>
    <m/>
    <m/>
    <m/>
    <m/>
    <m/>
    <m/>
    <m/>
    <m/>
    <m/>
    <m/>
    <m/>
    <m/>
    <m/>
    <m/>
    <m/>
    <m/>
    <m/>
    <m/>
    <m/>
    <m/>
    <m/>
    <m/>
    <m/>
    <m/>
    <n v="32.225380000000001"/>
  </r>
  <r>
    <x v="98"/>
    <x v="98"/>
    <x v="7"/>
    <s v="GFDD.SI.01"/>
    <m/>
    <m/>
    <m/>
    <m/>
    <m/>
    <m/>
    <m/>
    <m/>
    <m/>
    <m/>
    <m/>
    <m/>
    <m/>
    <m/>
    <m/>
    <m/>
    <m/>
    <m/>
    <m/>
    <m/>
    <m/>
    <m/>
    <m/>
    <m/>
    <m/>
    <m/>
    <m/>
    <m/>
    <m/>
    <m/>
    <m/>
    <m/>
    <m/>
    <m/>
    <m/>
    <m/>
    <m/>
    <m/>
    <m/>
    <n v="-0.4255313"/>
    <n v="4.9275359999999999"/>
    <n v="0.68409889999999995"/>
    <n v="3.4032469999999999"/>
    <n v="5.996035"/>
    <n v="8.2146439999999998"/>
    <n v="25.986529999999998"/>
    <n v="6.218896"/>
    <n v="6.0262359999999999"/>
    <n v="5.0312429999999999"/>
    <n v="6.0137900000000002"/>
    <n v="6.1146690000000001"/>
    <n v="5.277031"/>
  </r>
  <r>
    <x v="98"/>
    <x v="98"/>
    <x v="8"/>
    <s v="GFDD.AI.01"/>
    <m/>
    <m/>
    <m/>
    <m/>
    <m/>
    <m/>
    <m/>
    <m/>
    <m/>
    <m/>
    <m/>
    <m/>
    <m/>
    <m/>
    <m/>
    <m/>
    <m/>
    <m/>
    <m/>
    <m/>
    <m/>
    <m/>
    <m/>
    <m/>
    <m/>
    <m/>
    <m/>
    <m/>
    <m/>
    <m/>
    <m/>
    <m/>
    <m/>
    <m/>
    <m/>
    <m/>
    <m/>
    <m/>
    <m/>
    <m/>
    <m/>
    <m/>
    <m/>
    <m/>
    <m/>
    <n v="1409.4079999999999"/>
    <n v="1419.11"/>
    <n v="1384.93"/>
    <n v="1290.204"/>
    <n v="1271.6210000000001"/>
    <n v="882.03629999999998"/>
    <n v="922.00310000000002"/>
  </r>
  <r>
    <x v="98"/>
    <x v="98"/>
    <x v="9"/>
    <s v="GFDD.AI.02"/>
    <m/>
    <m/>
    <m/>
    <m/>
    <m/>
    <m/>
    <m/>
    <m/>
    <m/>
    <m/>
    <m/>
    <m/>
    <m/>
    <m/>
    <m/>
    <m/>
    <m/>
    <m/>
    <m/>
    <m/>
    <m/>
    <m/>
    <m/>
    <m/>
    <m/>
    <m/>
    <m/>
    <m/>
    <m/>
    <m/>
    <m/>
    <m/>
    <m/>
    <m/>
    <m/>
    <m/>
    <m/>
    <m/>
    <m/>
    <m/>
    <m/>
    <m/>
    <m/>
    <m/>
    <n v="14.240270000000001"/>
    <n v="12.85647"/>
    <n v="13.941319999999999"/>
    <n v="15.165710000000001"/>
    <n v="16.94624"/>
    <n v="17.102709999999998"/>
    <n v="17.641919999999999"/>
    <n v="18.33446"/>
  </r>
  <r>
    <x v="98"/>
    <x v="98"/>
    <x v="10"/>
    <s v="GFDD.SI.03"/>
    <m/>
    <m/>
    <m/>
    <m/>
    <m/>
    <m/>
    <m/>
    <m/>
    <m/>
    <m/>
    <m/>
    <m/>
    <m/>
    <m/>
    <m/>
    <m/>
    <m/>
    <m/>
    <m/>
    <m/>
    <m/>
    <m/>
    <m/>
    <m/>
    <m/>
    <m/>
    <m/>
    <m/>
    <m/>
    <m/>
    <m/>
    <m/>
    <m/>
    <m/>
    <m/>
    <m/>
    <m/>
    <m/>
    <n v="8.6999999999999993"/>
    <n v="5.2"/>
    <n v="6.1"/>
    <n v="7.9"/>
    <n v="11.5"/>
    <n v="13.7"/>
    <n v="15"/>
    <n v="13.4"/>
    <n v="11.9"/>
    <n v="13"/>
    <n v="12.1"/>
    <n v="12.5"/>
    <n v="12.3"/>
    <n v="11.3"/>
  </r>
  <r>
    <x v="98"/>
    <x v="98"/>
    <x v="11"/>
    <s v="GFDD.OI.01"/>
    <m/>
    <m/>
    <m/>
    <m/>
    <m/>
    <m/>
    <m/>
    <m/>
    <m/>
    <m/>
    <m/>
    <m/>
    <m/>
    <m/>
    <m/>
    <m/>
    <m/>
    <m/>
    <m/>
    <m/>
    <m/>
    <m/>
    <m/>
    <m/>
    <m/>
    <m/>
    <m/>
    <m/>
    <m/>
    <m/>
    <m/>
    <m/>
    <m/>
    <m/>
    <m/>
    <m/>
    <m/>
    <m/>
    <n v="58.365720000000003"/>
    <n v="55.999679999999998"/>
    <n v="77.71651"/>
    <n v="76.696560000000005"/>
    <n v="94.689530000000005"/>
    <n v="97.131870000000006"/>
    <n v="90.115719999999996"/>
    <n v="100"/>
    <n v="53.122700000000002"/>
    <n v="45.316310000000001"/>
    <n v="45.34422"/>
    <n v="48.391750000000002"/>
    <n v="47.81024"/>
    <n v="46.190159999999999"/>
  </r>
  <r>
    <x v="98"/>
    <x v="98"/>
    <x v="12"/>
    <s v="GFDD.EI.07"/>
    <m/>
    <m/>
    <m/>
    <m/>
    <m/>
    <m/>
    <m/>
    <m/>
    <m/>
    <m/>
    <m/>
    <m/>
    <m/>
    <m/>
    <m/>
    <m/>
    <m/>
    <m/>
    <m/>
    <m/>
    <m/>
    <m/>
    <m/>
    <m/>
    <m/>
    <m/>
    <m/>
    <m/>
    <m/>
    <m/>
    <m/>
    <m/>
    <m/>
    <m/>
    <m/>
    <m/>
    <m/>
    <m/>
    <n v="55.067999999999998"/>
    <n v="60.525799999999997"/>
    <n v="56.586939999999998"/>
    <n v="30.071439999999999"/>
    <n v="83.462270000000004"/>
    <n v="66.496319999999997"/>
    <n v="51.325569999999999"/>
    <n v="20.020479999999999"/>
    <n v="44.633040000000001"/>
    <n v="41.95243"/>
    <n v="46.916519999999998"/>
    <n v="36.49944"/>
    <n v="41.830829999999999"/>
    <n v="45.806019999999997"/>
  </r>
  <r>
    <x v="98"/>
    <x v="98"/>
    <x v="13"/>
    <s v="GFDD.SI.04"/>
    <n v="197.69739999999999"/>
    <n v="135.5556"/>
    <n v="153.10810000000001"/>
    <n v="152.14869999999999"/>
    <n v="148.7928"/>
    <n v="137.0487"/>
    <n v="132.80000000000001"/>
    <n v="135.43819999999999"/>
    <n v="126.5331"/>
    <n v="136.65459999999999"/>
    <n v="82.52055"/>
    <n v="71.988929999999996"/>
    <n v="73.457070000000002"/>
    <n v="74.070909999999998"/>
    <n v="76.594040000000007"/>
    <n v="82.042140000000003"/>
    <n v="88.343379999999996"/>
    <n v="85.547899999999998"/>
    <n v="118.0171"/>
    <n v="106.8668"/>
    <n v="100.9888"/>
    <n v="92.321200000000005"/>
    <n v="85.665490000000005"/>
    <n v="99.206180000000003"/>
    <n v="83.076570000000004"/>
    <n v="81.451440000000005"/>
    <n v="78.67465"/>
    <n v="78.877080000000007"/>
    <n v="69.924940000000007"/>
    <n v="70.741309999999999"/>
    <n v="80.719830000000002"/>
    <n v="70.834800000000001"/>
    <n v="72.096199999999996"/>
    <n v="80.899180000000001"/>
    <n v="55.113500000000002"/>
    <n v="62.491990000000001"/>
    <n v="66.735659999999996"/>
    <n v="75.922749999999994"/>
    <n v="63.230800000000002"/>
    <n v="44.59552"/>
    <n v="54.577910000000003"/>
    <n v="35.894629999999999"/>
    <n v="38.345089999999999"/>
    <n v="44.091079999999998"/>
    <n v="53.417850000000001"/>
    <n v="58.84836"/>
    <n v="66.381960000000007"/>
    <n v="72.142750000000007"/>
    <n v="71.623170000000002"/>
    <n v="71.539420000000007"/>
    <n v="84.955830000000006"/>
    <n v="99.560159999999996"/>
  </r>
  <r>
    <x v="98"/>
    <x v="98"/>
    <x v="14"/>
    <s v="GFDD.OI.02"/>
    <m/>
    <m/>
    <m/>
    <m/>
    <m/>
    <m/>
    <m/>
    <m/>
    <m/>
    <m/>
    <n v="18.9832"/>
    <n v="23.534379999999999"/>
    <n v="24.8492"/>
    <n v="25.632459999999998"/>
    <n v="23.532599999999999"/>
    <n v="23.34693"/>
    <n v="23.095759999999999"/>
    <n v="22.35849"/>
    <n v="16.832899999999999"/>
    <n v="11.201359999999999"/>
    <n v="11.79576"/>
    <n v="13.547359999999999"/>
    <n v="17.707660000000001"/>
    <n v="18.419530000000002"/>
    <n v="17.433240000000001"/>
    <n v="17.324449999999999"/>
    <n v="19.326450000000001"/>
    <n v="20.67399"/>
    <n v="20.40466"/>
    <n v="18.97655"/>
    <n v="17.263300000000001"/>
    <n v="18.246169999999999"/>
    <n v="19.415749999999999"/>
    <n v="17.996169999999999"/>
    <n v="19.852350000000001"/>
    <n v="21.566020000000002"/>
    <n v="24.468299999999999"/>
    <n v="25.536809999999999"/>
    <n v="20.510110000000001"/>
    <n v="26.56738"/>
    <n v="28.289480000000001"/>
    <n v="32.188510000000001"/>
    <n v="33.785240000000002"/>
    <n v="31.821809999999999"/>
    <n v="29.403130000000001"/>
    <n v="32.538539999999998"/>
    <n v="35.667369999999998"/>
    <n v="37.984450000000002"/>
    <n v="41.208689999999997"/>
    <n v="47.785640000000001"/>
    <n v="48.598619999999997"/>
    <n v="46.732399999999998"/>
  </r>
  <r>
    <x v="98"/>
    <x v="98"/>
    <x v="15"/>
    <s v="GFDD.EI.02"/>
    <m/>
    <m/>
    <m/>
    <m/>
    <m/>
    <m/>
    <m/>
    <m/>
    <m/>
    <m/>
    <m/>
    <m/>
    <m/>
    <m/>
    <m/>
    <m/>
    <m/>
    <m/>
    <m/>
    <m/>
    <m/>
    <m/>
    <m/>
    <m/>
    <m/>
    <m/>
    <m/>
    <m/>
    <m/>
    <m/>
    <m/>
    <m/>
    <m/>
    <m/>
    <m/>
    <m/>
    <m/>
    <m/>
    <m/>
    <m/>
    <m/>
    <m/>
    <m/>
    <m/>
    <m/>
    <m/>
    <m/>
    <m/>
    <m/>
    <m/>
    <m/>
    <m/>
  </r>
  <r>
    <x v="98"/>
    <x v="98"/>
    <x v="16"/>
    <s v="GFDD.EI.01"/>
    <m/>
    <m/>
    <m/>
    <m/>
    <m/>
    <m/>
    <m/>
    <m/>
    <m/>
    <m/>
    <m/>
    <m/>
    <m/>
    <m/>
    <m/>
    <m/>
    <m/>
    <m/>
    <m/>
    <m/>
    <m/>
    <m/>
    <m/>
    <m/>
    <m/>
    <m/>
    <m/>
    <m/>
    <m/>
    <m/>
    <m/>
    <m/>
    <m/>
    <m/>
    <m/>
    <m/>
    <m/>
    <m/>
    <m/>
    <n v="10.82222"/>
    <n v="7.1031779999999998"/>
    <n v="12.34263"/>
    <n v="5.3509909999999996"/>
    <n v="8.5441190000000002"/>
    <n v="8.9448620000000005"/>
    <n v="1.58318"/>
    <n v="9.5857840000000003"/>
    <n v="6.2475389999999997"/>
    <n v="4.645346"/>
    <n v="5.960032"/>
    <n v="4.672523"/>
    <n v="3.648469"/>
  </r>
  <r>
    <x v="98"/>
    <x v="98"/>
    <x v="17"/>
    <s v="GFDD.EI.03"/>
    <m/>
    <m/>
    <m/>
    <m/>
    <m/>
    <m/>
    <m/>
    <m/>
    <m/>
    <m/>
    <m/>
    <m/>
    <m/>
    <m/>
    <m/>
    <m/>
    <m/>
    <m/>
    <m/>
    <m/>
    <m/>
    <m/>
    <m/>
    <m/>
    <m/>
    <m/>
    <m/>
    <m/>
    <m/>
    <m/>
    <m/>
    <m/>
    <m/>
    <m/>
    <m/>
    <m/>
    <m/>
    <m/>
    <n v="30.093969999999999"/>
    <n v="29.381409999999999"/>
    <n v="24.370920000000002"/>
    <n v="3.0422470000000001"/>
    <n v="18.094619999999999"/>
    <n v="32.052070000000001"/>
    <n v="27.256"/>
    <n v="50.6995"/>
    <n v="34.293320000000001"/>
    <n v="33.082009999999997"/>
    <n v="29.615300000000001"/>
    <n v="26.878779999999999"/>
    <n v="31.779630000000001"/>
    <n v="34.188200000000002"/>
  </r>
  <r>
    <x v="98"/>
    <x v="98"/>
    <x v="18"/>
    <s v="GFDD.SI.02"/>
    <m/>
    <m/>
    <m/>
    <m/>
    <m/>
    <m/>
    <m/>
    <m/>
    <m/>
    <m/>
    <m/>
    <m/>
    <m/>
    <m/>
    <m/>
    <m/>
    <m/>
    <m/>
    <m/>
    <m/>
    <m/>
    <m/>
    <m/>
    <m/>
    <m/>
    <m/>
    <m/>
    <m/>
    <m/>
    <m/>
    <m/>
    <m/>
    <m/>
    <m/>
    <m/>
    <m/>
    <m/>
    <m/>
    <n v="6.7"/>
    <n v="10.5"/>
    <n v="9.1999999999999993"/>
    <n v="29.3"/>
    <n v="12.7"/>
    <n v="11.5"/>
    <n v="6.5"/>
    <n v="5"/>
    <n v="3.9"/>
    <n v="3.6"/>
    <n v="3.4"/>
    <n v="5"/>
    <n v="3.5"/>
    <n v="2.7"/>
  </r>
  <r>
    <x v="98"/>
    <x v="98"/>
    <x v="19"/>
    <s v="GFDD.EI.04"/>
    <m/>
    <m/>
    <m/>
    <m/>
    <m/>
    <m/>
    <m/>
    <m/>
    <m/>
    <m/>
    <m/>
    <m/>
    <m/>
    <m/>
    <m/>
    <m/>
    <m/>
    <m/>
    <m/>
    <m/>
    <m/>
    <m/>
    <m/>
    <m/>
    <m/>
    <m/>
    <m/>
    <m/>
    <m/>
    <m/>
    <m/>
    <m/>
    <m/>
    <m/>
    <m/>
    <m/>
    <m/>
    <m/>
    <m/>
    <n v="6.5650740000000001"/>
    <n v="3.9339279999999999"/>
    <n v="4.0499419999999997"/>
    <n v="4.2214270000000003"/>
    <n v="7.1583100000000002"/>
    <n v="5.6421159999999997"/>
    <n v="0.5673009"/>
    <n v="5.8622360000000002"/>
    <n v="3.5586039999999999"/>
    <n v="2.8055889999999999"/>
    <n v="2.7078150000000001"/>
    <n v="2.613829"/>
    <n v="2.29061"/>
  </r>
  <r>
    <x v="98"/>
    <x v="98"/>
    <x v="20"/>
    <s v="GFDD.SI.05"/>
    <m/>
    <m/>
    <m/>
    <m/>
    <m/>
    <m/>
    <m/>
    <m/>
    <m/>
    <m/>
    <m/>
    <m/>
    <m/>
    <m/>
    <m/>
    <m/>
    <m/>
    <m/>
    <m/>
    <m/>
    <m/>
    <m/>
    <m/>
    <m/>
    <m/>
    <m/>
    <m/>
    <m/>
    <m/>
    <m/>
    <m/>
    <m/>
    <m/>
    <m/>
    <m/>
    <m/>
    <m/>
    <m/>
    <m/>
    <n v="8.1999999999999993"/>
    <n v="17.3"/>
    <n v="15.3"/>
    <n v="24.4"/>
    <n v="30.9"/>
    <n v="28.2"/>
    <n v="23.7"/>
    <n v="21.9"/>
    <n v="18.899999999999999"/>
    <n v="18"/>
    <n v="20.6"/>
    <n v="19"/>
    <n v="16.5"/>
  </r>
  <r>
    <x v="98"/>
    <x v="98"/>
    <x v="21"/>
    <s v="GFDD.EI.05"/>
    <m/>
    <m/>
    <m/>
    <m/>
    <m/>
    <m/>
    <m/>
    <m/>
    <m/>
    <m/>
    <m/>
    <m/>
    <m/>
    <m/>
    <m/>
    <m/>
    <m/>
    <m/>
    <m/>
    <m/>
    <m/>
    <m/>
    <m/>
    <m/>
    <m/>
    <m/>
    <m/>
    <m/>
    <m/>
    <m/>
    <m/>
    <m/>
    <m/>
    <m/>
    <m/>
    <m/>
    <m/>
    <m/>
    <m/>
    <n v="-3.1340270000000001"/>
    <n v="0.16784270000000001"/>
    <n v="-3.5413380000000001"/>
    <n v="0.23868210000000001"/>
    <n v="1.8029500000000001"/>
    <n v="3.65727"/>
    <n v="2.087717"/>
    <n v="4.5698189999999999"/>
    <n v="3.0852940000000002"/>
    <n v="1.7158640000000001"/>
    <n v="2.5694349999999999"/>
    <n v="2.4452829999999999"/>
    <n v="1.6107739999999999"/>
  </r>
  <r>
    <x v="98"/>
    <x v="98"/>
    <x v="22"/>
    <s v="GFDD.EI.09"/>
    <m/>
    <m/>
    <m/>
    <m/>
    <m/>
    <m/>
    <m/>
    <m/>
    <m/>
    <m/>
    <m/>
    <m/>
    <m/>
    <m/>
    <m/>
    <m/>
    <m/>
    <m/>
    <m/>
    <m/>
    <m/>
    <m/>
    <m/>
    <m/>
    <m/>
    <m/>
    <m/>
    <m/>
    <m/>
    <m/>
    <m/>
    <m/>
    <m/>
    <m/>
    <m/>
    <m/>
    <m/>
    <m/>
    <m/>
    <n v="-2.4614319999999998"/>
    <n v="0.28584619999999999"/>
    <n v="-4.4719049999999996"/>
    <n v="0.52284739999999996"/>
    <n v="2.7649509999999999"/>
    <n v="4.4284290000000004"/>
    <n v="2.0755370000000002"/>
    <n v="5.8358780000000001"/>
    <n v="3.7907150000000001"/>
    <n v="2.1283660000000002"/>
    <n v="3.1726220000000001"/>
    <n v="3.0102730000000002"/>
    <n v="2.056864"/>
  </r>
  <r>
    <x v="98"/>
    <x v="98"/>
    <x v="23"/>
    <s v="GFDD.EI.06"/>
    <m/>
    <m/>
    <m/>
    <m/>
    <m/>
    <m/>
    <m/>
    <m/>
    <m/>
    <m/>
    <m/>
    <m/>
    <m/>
    <m/>
    <m/>
    <m/>
    <m/>
    <m/>
    <m/>
    <m/>
    <m/>
    <m/>
    <m/>
    <m/>
    <m/>
    <m/>
    <m/>
    <m/>
    <m/>
    <m/>
    <m/>
    <m/>
    <m/>
    <m/>
    <m/>
    <m/>
    <m/>
    <m/>
    <m/>
    <n v="26.162680000000002"/>
    <n v="10.03374"/>
    <n v="-25.41657"/>
    <n v="3.7184279999999998"/>
    <n v="17.147259999999999"/>
    <n v="25.144069999999999"/>
    <n v="10.15985"/>
    <n v="42.667209999999997"/>
    <n v="28.12255"/>
    <n v="15.79177"/>
    <n v="23.05265"/>
    <n v="20.296859999999999"/>
    <n v="13.83671"/>
  </r>
  <r>
    <x v="98"/>
    <x v="98"/>
    <x v="24"/>
    <s v="GFDD.EI.10"/>
    <m/>
    <m/>
    <m/>
    <m/>
    <m/>
    <m/>
    <m/>
    <m/>
    <m/>
    <m/>
    <m/>
    <m/>
    <m/>
    <m/>
    <m/>
    <m/>
    <m/>
    <m/>
    <m/>
    <m/>
    <m/>
    <m/>
    <m/>
    <m/>
    <m/>
    <m/>
    <m/>
    <m/>
    <m/>
    <m/>
    <m/>
    <m/>
    <m/>
    <m/>
    <m/>
    <m/>
    <m/>
    <m/>
    <m/>
    <n v="34.613149999999997"/>
    <n v="11.15413"/>
    <n v="-35.182920000000003"/>
    <n v="8.1454380000000004"/>
    <n v="26.296530000000001"/>
    <n v="30.44586"/>
    <n v="10.100580000000001"/>
    <n v="54.48807"/>
    <n v="34.552489999999999"/>
    <n v="19.588190000000001"/>
    <n v="28.464369999999999"/>
    <n v="24.986499999999999"/>
    <n v="17.668659999999999"/>
  </r>
  <r>
    <x v="98"/>
    <x v="98"/>
    <x v="25"/>
    <s v="GFDD.OI.19"/>
    <n v="0"/>
    <n v="0"/>
    <n v="0"/>
    <n v="0"/>
    <n v="0"/>
    <n v="0"/>
    <n v="0"/>
    <n v="0"/>
    <n v="0"/>
    <n v="0"/>
    <n v="0"/>
    <n v="0"/>
    <n v="0"/>
    <n v="0"/>
    <n v="0"/>
    <n v="0"/>
    <n v="0"/>
    <n v="0"/>
    <n v="0"/>
    <n v="0"/>
    <n v="0"/>
    <n v="0"/>
    <n v="1"/>
    <n v="1"/>
    <n v="1"/>
    <n v="0"/>
    <n v="0"/>
    <n v="0"/>
    <n v="0"/>
    <n v="0"/>
    <n v="0"/>
    <n v="0"/>
    <n v="0"/>
    <n v="0"/>
    <n v="0"/>
    <n v="0"/>
    <n v="0"/>
    <n v="0"/>
    <n v="0"/>
    <n v="0"/>
    <n v="1"/>
    <n v="1"/>
    <n v="0"/>
    <n v="0"/>
    <n v="0"/>
    <n v="0"/>
    <n v="0"/>
    <n v="0"/>
    <n v="0"/>
    <n v="0"/>
    <n v="0"/>
    <n v="0"/>
  </r>
  <r>
    <x v="98"/>
    <x v="98"/>
    <x v="26"/>
    <s v="GFDD.OI.05"/>
    <m/>
    <m/>
    <m/>
    <m/>
    <m/>
    <m/>
    <m/>
    <m/>
    <m/>
    <m/>
    <m/>
    <m/>
    <m/>
    <m/>
    <m/>
    <m/>
    <m/>
    <m/>
    <m/>
    <m/>
    <m/>
    <m/>
    <m/>
    <m/>
    <m/>
    <m/>
    <m/>
    <m/>
    <m/>
    <m/>
    <m/>
    <m/>
    <m/>
    <m/>
    <m/>
    <m/>
    <m/>
    <m/>
    <m/>
    <n v="-0.14843419999999999"/>
    <n v="0.25514019999999998"/>
    <n v="-0.91752339999999999"/>
    <n v="-0.2385526"/>
    <n v="-0.18007409999999999"/>
    <n v="-0.1862596"/>
    <n v="-0.13313610000000001"/>
    <n v="-0.1129613"/>
    <n v="-9.8036100000000001E-2"/>
    <n v="-5.4105599999999997E-2"/>
    <n v="-4.9257299999999997E-2"/>
    <n v="-4.42969E-2"/>
    <n v="-3.6093600000000003E-2"/>
  </r>
  <r>
    <x v="98"/>
    <x v="98"/>
    <x v="27"/>
    <s v="GFDD.DI.06"/>
    <m/>
    <m/>
    <m/>
    <m/>
    <m/>
    <m/>
    <m/>
    <m/>
    <m/>
    <m/>
    <n v="6.8201660000000004"/>
    <n v="7.1387650000000002"/>
    <n v="7.2481260000000001"/>
    <n v="6.1914860000000003"/>
    <n v="5.4284030000000003"/>
    <n v="6.6242890000000001"/>
    <n v="8.1954349999999998"/>
    <n v="10.51436"/>
    <n v="11.55059"/>
    <n v="10.39705"/>
    <n v="11.988189999999999"/>
    <n v="12.01911"/>
    <n v="12.29682"/>
    <n v="11.19908"/>
    <n v="12.485889999999999"/>
    <n v="14.08014"/>
    <n v="10.375220000000001"/>
    <n v="6.0670270000000004"/>
    <n v="4.376811"/>
    <n v="2.7507429999999999"/>
    <n v="1.5627800000000001"/>
    <n v="1.705357"/>
    <n v="2.8679269999999999"/>
    <n v="3.715033"/>
    <n v="4.2219100000000003"/>
    <n v="4.4536259999999999"/>
    <n v="4.4958109999999998"/>
    <n v="3.1990340000000002"/>
    <n v="1.3925460000000001"/>
    <n v="0.86570829999999999"/>
    <n v="0.72935050000000001"/>
    <n v="6.1789300000000003"/>
    <n v="9.6466250000000002"/>
    <n v="6.7034450000000003"/>
    <n v="4.6043630000000002"/>
    <n v="3.3146650000000002"/>
    <n v="2.5439720000000001"/>
    <n v="2.1338979999999999"/>
    <n v="1.643858"/>
    <n v="1.2955129999999999"/>
    <n v="0.99076520000000001"/>
    <n v="0.80899030000000005"/>
  </r>
  <r>
    <x v="98"/>
    <x v="98"/>
    <x v="28"/>
    <s v="GFDD.AI.19"/>
    <m/>
    <m/>
    <m/>
    <m/>
    <m/>
    <m/>
    <m/>
    <m/>
    <m/>
    <m/>
    <m/>
    <m/>
    <m/>
    <m/>
    <m/>
    <m/>
    <m/>
    <m/>
    <m/>
    <m/>
    <m/>
    <m/>
    <m/>
    <m/>
    <m/>
    <m/>
    <m/>
    <m/>
    <m/>
    <m/>
    <m/>
    <m/>
    <m/>
    <m/>
    <m/>
    <m/>
    <m/>
    <m/>
    <m/>
    <m/>
    <m/>
    <m/>
    <m/>
    <m/>
    <m/>
    <m/>
    <m/>
    <m/>
    <m/>
    <m/>
    <m/>
    <n v="1.4747749999999999"/>
  </r>
  <r>
    <x v="98"/>
    <x v="98"/>
    <x v="29"/>
    <s v="GFDD.OI.14"/>
    <m/>
    <m/>
    <m/>
    <m/>
    <m/>
    <m/>
    <m/>
    <m/>
    <m/>
    <m/>
    <m/>
    <m/>
    <m/>
    <m/>
    <m/>
    <m/>
    <m/>
    <m/>
    <m/>
    <m/>
    <m/>
    <m/>
    <m/>
    <n v="7.2"/>
    <n v="7.8209999999999997"/>
    <n v="9.7880000000000003"/>
    <n v="11.128"/>
    <n v="12.96"/>
    <n v="11.981"/>
    <n v="10.430999999999999"/>
    <n v="10.010999999999999"/>
    <n v="10.206"/>
    <n v="9.8870000000000005"/>
    <n v="11.141"/>
    <n v="12.62"/>
    <n v="11.335000000000001"/>
    <n v="12.814"/>
    <n v="16.126000000000001"/>
    <n v="13.847"/>
    <n v="16.036999999999999"/>
    <n v="17.484999999999999"/>
    <n v="18.600000000000001"/>
    <n v="14.65"/>
    <n v="12.528"/>
    <n v="13.611000000000001"/>
    <n v="16.105"/>
    <n v="22.654"/>
    <n v="26.02"/>
    <n v="21.332999999999998"/>
    <n v="25.812000000000001"/>
    <n v="24.672000000000001"/>
    <n v="26.785"/>
  </r>
  <r>
    <x v="98"/>
    <x v="98"/>
    <x v="30"/>
    <s v="GFDD.OE.01"/>
    <m/>
    <m/>
    <m/>
    <m/>
    <m/>
    <m/>
    <m/>
    <m/>
    <m/>
    <n v="1.4870000000000001E-4"/>
    <n v="1.6689999999999999E-4"/>
    <n v="1.964E-4"/>
    <n v="2.1450000000000001E-4"/>
    <n v="2.5040000000000001E-4"/>
    <n v="2.922E-4"/>
    <n v="3.4959999999999999E-4"/>
    <n v="4.0890000000000002E-4"/>
    <n v="5.9130000000000001E-4"/>
    <n v="8.0760000000000001E-4"/>
    <n v="1.4622000000000001E-3"/>
    <n v="2.7225999999999999E-3"/>
    <n v="3.5469E-3"/>
    <n v="4.7743000000000004E-3"/>
    <n v="6.5436000000000001E-3"/>
    <n v="9.7947999999999993E-3"/>
    <n v="1.4123399999999999E-2"/>
    <n v="1.8455099999999999E-2"/>
    <n v="2.8614899999999999E-2"/>
    <n v="4.7562E-2"/>
    <n v="7.8134300000000004E-2"/>
    <n v="0.1253377"/>
    <n v="0.21449960000000001"/>
    <n v="0.35599760000000003"/>
    <n v="0.60902639999999997"/>
    <n v="1.341407"/>
    <n v="2.3615080000000002"/>
    <n v="4.2449979999999998"/>
    <n v="8.4515560000000001"/>
    <n v="14.344480000000001"/>
    <n v="24.212350000000001"/>
    <n v="33.663310000000003"/>
    <n v="56.733350000000002"/>
    <n v="73.610839999999996"/>
    <n v="87.122489999999999"/>
    <n v="95.241900000000001"/>
    <n v="105.2696"/>
    <n v="115.4319"/>
    <n v="125.1134"/>
    <n v="137.7046"/>
    <n v="146.6909"/>
    <n v="156.0806"/>
    <n v="172.38820000000001"/>
  </r>
  <r>
    <x v="98"/>
    <x v="98"/>
    <x v="31"/>
    <s v="GFDD.OE.02"/>
    <n v="1.076E-4"/>
    <n v="1.081E-4"/>
    <n v="1.1129999999999999E-4"/>
    <n v="1.148E-4"/>
    <n v="1.167E-4"/>
    <n v="1.236E-4"/>
    <n v="1.2899999999999999E-4"/>
    <n v="1.3770000000000001E-4"/>
    <n v="1.383E-4"/>
    <n v="1.4919999999999999E-4"/>
    <n v="1.595E-4"/>
    <n v="1.8459999999999999E-4"/>
    <n v="2.061E-4"/>
    <n v="2.3800000000000001E-4"/>
    <n v="2.7559999999999998E-4"/>
    <n v="3.2850000000000002E-4"/>
    <n v="3.8559999999999999E-4"/>
    <n v="4.8999999999999998E-4"/>
    <n v="7.1190000000000001E-4"/>
    <n v="1.1297E-3"/>
    <n v="2.3743000000000002E-3"/>
    <n v="3.2426999999999998E-3"/>
    <n v="4.2427000000000003E-3"/>
    <n v="5.5751000000000004E-3"/>
    <n v="8.2722999999999998E-3"/>
    <n v="1.19915E-2"/>
    <n v="1.6142900000000002E-2"/>
    <n v="2.2413700000000002E-2"/>
    <n v="3.89252E-2"/>
    <n v="6.3554200000000005E-2"/>
    <n v="0.1018854"/>
    <n v="0.16909869999999999"/>
    <n v="0.28759079999999998"/>
    <n v="0.47767999999999999"/>
    <n v="0.98261880000000001"/>
    <n v="1.8533790000000001"/>
    <n v="3.3425129999999998"/>
    <n v="6.2081569999999999"/>
    <n v="11.462820000000001"/>
    <n v="18.89847"/>
    <n v="29.276630000000001"/>
    <n v="45.203180000000003"/>
    <n v="65.528400000000005"/>
    <n v="82.104699999999994"/>
    <n v="90.794849999999997"/>
    <n v="100"/>
    <n v="110.511"/>
    <n v="120.1875"/>
    <n v="132.74010000000001"/>
    <n v="141.0376"/>
    <n v="153.11949999999999"/>
    <n v="163.0292"/>
  </r>
  <r>
    <x v="98"/>
    <x v="98"/>
    <x v="32"/>
    <s v="GFDD.AI.20"/>
    <m/>
    <m/>
    <m/>
    <m/>
    <m/>
    <m/>
    <m/>
    <m/>
    <m/>
    <m/>
    <m/>
    <m/>
    <m/>
    <m/>
    <m/>
    <m/>
    <m/>
    <m/>
    <m/>
    <m/>
    <m/>
    <m/>
    <m/>
    <m/>
    <m/>
    <m/>
    <m/>
    <m/>
    <m/>
    <m/>
    <m/>
    <m/>
    <m/>
    <m/>
    <m/>
    <m/>
    <m/>
    <m/>
    <m/>
    <m/>
    <m/>
    <m/>
    <m/>
    <m/>
    <m/>
    <m/>
    <m/>
    <m/>
    <m/>
    <m/>
    <m/>
    <n v="45.084580000000003"/>
  </r>
  <r>
    <x v="98"/>
    <x v="98"/>
    <x v="33"/>
    <s v="GFDD.EI.08"/>
    <m/>
    <m/>
    <m/>
    <m/>
    <m/>
    <m/>
    <m/>
    <m/>
    <m/>
    <m/>
    <m/>
    <m/>
    <m/>
    <m/>
    <m/>
    <m/>
    <m/>
    <m/>
    <m/>
    <m/>
    <n v="9.8800000000000008"/>
    <n v="8.35"/>
    <n v="9.1069999999999993"/>
    <n v="7.8220000000000001"/>
    <n v="7.4450000000000003"/>
    <n v="9.6069999999999993"/>
    <n v="9.2270000000000003"/>
    <n v="11.045"/>
    <n v="10.412000000000001"/>
    <n v="9.4139999999999997"/>
    <n v="7.5659999999999998"/>
    <n v="8.15"/>
    <n v="7.5330000000000004"/>
    <n v="7.5510000000000002"/>
    <n v="7.5609999999999999"/>
    <n v="6.5069999999999997"/>
    <n v="10.532"/>
    <n v="11.177"/>
    <n v="12.522"/>
    <n v="23.478000000000002"/>
    <n v="22.186"/>
    <n v="26.623000000000001"/>
    <n v="26.47"/>
    <n v="24.786000000000001"/>
    <n v="22.446000000000002"/>
    <n v="24.564"/>
    <n v="21.353000000000002"/>
    <n v="20.727"/>
    <n v="21.411999999999999"/>
    <n v="28.459"/>
    <n v="26.312000000000001"/>
    <n v="20.76"/>
  </r>
  <r>
    <x v="98"/>
    <x v="98"/>
    <x v="34"/>
    <s v="GFDD.AI.21"/>
    <m/>
    <m/>
    <m/>
    <m/>
    <m/>
    <m/>
    <m/>
    <m/>
    <m/>
    <m/>
    <m/>
    <m/>
    <m/>
    <m/>
    <m/>
    <m/>
    <m/>
    <m/>
    <m/>
    <m/>
    <m/>
    <m/>
    <m/>
    <m/>
    <m/>
    <m/>
    <m/>
    <m/>
    <m/>
    <m/>
    <m/>
    <m/>
    <m/>
    <m/>
    <m/>
    <m/>
    <m/>
    <m/>
    <m/>
    <m/>
    <m/>
    <m/>
    <m/>
    <m/>
    <m/>
    <m/>
    <m/>
    <m/>
    <m/>
    <m/>
    <m/>
    <n v="56.638129999999997"/>
  </r>
  <r>
    <x v="98"/>
    <x v="98"/>
    <x v="35"/>
    <s v="GFDD.DI.04"/>
    <n v="79.193209999999993"/>
    <n v="67.441860000000005"/>
    <n v="70.038169999999994"/>
    <n v="69.394570000000002"/>
    <n v="70.86345"/>
    <n v="72.211290000000005"/>
    <n v="73.75479"/>
    <n v="74.581609999999998"/>
    <n v="76.889259999999993"/>
    <n v="77.949809999999999"/>
    <n v="81.067620000000005"/>
    <n v="77.615679999999998"/>
    <n v="80.077449999999999"/>
    <n v="83.220050000000001"/>
    <n v="82.46266"/>
    <n v="79.353949999999998"/>
    <n v="78.163719999999998"/>
    <n v="70.907110000000003"/>
    <n v="68.257159999999999"/>
    <n v="63.3264"/>
    <n v="58.910409999999999"/>
    <n v="62.039720000000003"/>
    <n v="65.952579999999998"/>
    <n v="68.664299999999997"/>
    <n v="57.809669999999997"/>
    <n v="60.189329999999998"/>
    <n v="77.371719999999996"/>
    <n v="82.960300000000004"/>
    <n v="86.146420000000006"/>
    <n v="90.932599999999994"/>
    <n v="94.410579999999996"/>
    <n v="90.060029999999998"/>
    <n v="85.193200000000004"/>
    <n v="82.903790000000001"/>
    <n v="80.888360000000006"/>
    <n v="79.416470000000004"/>
    <n v="86.289389999999997"/>
    <n v="91.898449999999997"/>
    <n v="96.173910000000006"/>
    <n v="97.854590000000002"/>
    <n v="97.772130000000004"/>
    <n v="74.395769999999999"/>
    <n v="82.283670000000001"/>
    <n v="86.428529999999995"/>
    <n v="90.506069999999994"/>
    <n v="93.949650000000005"/>
    <n v="95.003119999999996"/>
    <n v="96.143680000000003"/>
    <n v="97.399299999999997"/>
    <n v="98.242990000000006"/>
    <n v="98.672809999999998"/>
    <n v="98.847359999999995"/>
  </r>
  <r>
    <x v="98"/>
    <x v="98"/>
    <x v="36"/>
    <s v="GFDD.DI.02"/>
    <m/>
    <m/>
    <m/>
    <m/>
    <m/>
    <m/>
    <m/>
    <m/>
    <m/>
    <m/>
    <n v="26.677320000000002"/>
    <n v="27.379100000000001"/>
    <n v="27.109169999999999"/>
    <n v="27.619980000000002"/>
    <n v="26.161380000000001"/>
    <n v="27.78745"/>
    <n v="30.285540000000001"/>
    <n v="30.82807"/>
    <n v="26.496680000000001"/>
    <n v="20.160889999999998"/>
    <n v="18.88363"/>
    <n v="18.518470000000001"/>
    <n v="21.907060000000001"/>
    <n v="23.033390000000001"/>
    <n v="21.168089999999999"/>
    <n v="20.316870000000002"/>
    <n v="22.723179999999999"/>
    <n v="24.44192"/>
    <n v="23.773199999999999"/>
    <n v="21.130210000000002"/>
    <n v="19.675129999999999"/>
    <n v="20.179860000000001"/>
    <n v="20.07103"/>
    <n v="19.49719"/>
    <n v="19.218599999999999"/>
    <n v="17.898489999999999"/>
    <n v="22.428180000000001"/>
    <n v="26.261099999999999"/>
    <n v="22.30977"/>
    <n v="28.786449999999999"/>
    <n v="32.583750000000002"/>
    <n v="35.324719999999999"/>
    <n v="34.86027"/>
    <n v="36.151209999999999"/>
    <n v="35.608130000000003"/>
    <n v="40.172350000000002"/>
    <n v="43.654989999999998"/>
    <n v="46.301670000000001"/>
    <n v="49.688270000000003"/>
    <n v="58.827820000000003"/>
    <n v="63.974499999999999"/>
    <n v="64.592259999999996"/>
  </r>
  <r>
    <x v="98"/>
    <x v="98"/>
    <x v="37"/>
    <s v="GFDD.AI.26"/>
    <m/>
    <m/>
    <m/>
    <m/>
    <m/>
    <m/>
    <m/>
    <m/>
    <m/>
    <m/>
    <m/>
    <m/>
    <m/>
    <m/>
    <m/>
    <m/>
    <m/>
    <m/>
    <m/>
    <m/>
    <m/>
    <m/>
    <m/>
    <m/>
    <m/>
    <m/>
    <m/>
    <m/>
    <m/>
    <m/>
    <m/>
    <m/>
    <m/>
    <m/>
    <m/>
    <m/>
    <m/>
    <m/>
    <m/>
    <m/>
    <m/>
    <m/>
    <m/>
    <m/>
    <m/>
    <m/>
    <m/>
    <m/>
    <m/>
    <m/>
    <m/>
    <n v="57.144410000000001"/>
  </r>
  <r>
    <x v="98"/>
    <x v="98"/>
    <x v="38"/>
    <s v="GFDD.DI.14"/>
    <n v="17.65044"/>
    <n v="12.680630000000001"/>
    <n v="14.11462"/>
    <n v="14.060779999999999"/>
    <n v="14.70814"/>
    <n v="16.240120000000001"/>
    <n v="16.982469999999999"/>
    <n v="17.647629999999999"/>
    <n v="17.822220000000002"/>
    <n v="19.313929999999999"/>
    <n v="18.013739999999999"/>
    <n v="16.467220000000001"/>
    <n v="18.163959999999999"/>
    <n v="18.971150000000002"/>
    <n v="17.93526"/>
    <n v="19.72758"/>
    <n v="20.566690000000001"/>
    <n v="20.39799"/>
    <n v="17.45458"/>
    <n v="14.69281"/>
    <n v="13.588380000000001"/>
    <n v="16.64667"/>
    <n v="18.482880000000002"/>
    <n v="20.760400000000001"/>
    <n v="17.846440000000001"/>
    <n v="17.425879999999999"/>
    <n v="19.654150000000001"/>
    <n v="20.581520000000001"/>
    <n v="17.330310000000001"/>
    <n v="16.63578"/>
    <n v="16.67426"/>
    <n v="17.169119999999999"/>
    <n v="17.941269999999999"/>
    <n v="18.123200000000001"/>
    <n v="15.94078"/>
    <n v="18.4862"/>
    <n v="22.828230000000001"/>
    <n v="26.300550000000001"/>
    <n v="17.1876"/>
    <n v="16.625330000000002"/>
    <n v="17.752140000000001"/>
    <n v="15.351430000000001"/>
    <n v="14.52129"/>
    <n v="14.54644"/>
    <n v="17.27853"/>
    <n v="22.24887"/>
    <n v="25.94163"/>
    <n v="29.496040000000001"/>
    <n v="32.594099999999997"/>
    <n v="36.484610000000004"/>
    <n v="44.206969999999998"/>
    <n v="49.973309999999998"/>
  </r>
  <r>
    <x v="98"/>
    <x v="98"/>
    <x v="39"/>
    <s v="GFDD.AI.22"/>
    <m/>
    <m/>
    <m/>
    <m/>
    <m/>
    <m/>
    <m/>
    <m/>
    <m/>
    <m/>
    <m/>
    <m/>
    <m/>
    <m/>
    <m/>
    <m/>
    <m/>
    <m/>
    <m/>
    <m/>
    <m/>
    <m/>
    <m/>
    <m/>
    <m/>
    <m/>
    <m/>
    <m/>
    <m/>
    <m/>
    <m/>
    <m/>
    <m/>
    <m/>
    <m/>
    <m/>
    <m/>
    <m/>
    <m/>
    <m/>
    <m/>
    <m/>
    <m/>
    <m/>
    <m/>
    <m/>
    <m/>
    <m/>
    <m/>
    <m/>
    <m/>
    <n v="11.138590000000001"/>
  </r>
  <r>
    <x v="98"/>
    <x v="98"/>
    <x v="40"/>
    <s v="GFDD.OI.12"/>
    <m/>
    <m/>
    <m/>
    <m/>
    <m/>
    <m/>
    <m/>
    <m/>
    <m/>
    <m/>
    <m/>
    <m/>
    <m/>
    <m/>
    <m/>
    <m/>
    <m/>
    <m/>
    <m/>
    <m/>
    <m/>
    <m/>
    <m/>
    <m/>
    <m/>
    <m/>
    <m/>
    <m/>
    <m/>
    <m/>
    <m/>
    <m/>
    <m/>
    <m/>
    <m/>
    <n v="61.819929999999999"/>
    <n v="44.399619999999999"/>
    <n v="47.083480000000002"/>
    <n v="27.331880000000002"/>
    <n v="26.060860000000002"/>
    <n v="25.464559999999999"/>
    <n v="25.488240000000001"/>
    <n v="23.868099999999998"/>
    <n v="18.672689999999999"/>
    <n v="20.589030000000001"/>
    <n v="20.353570000000001"/>
    <n v="26.080760000000001"/>
    <n v="20.703700000000001"/>
    <n v="22.82743"/>
    <n v="18.20054"/>
    <n v="14.264279999999999"/>
    <n v="12.67765"/>
  </r>
  <r>
    <x v="98"/>
    <x v="98"/>
    <x v="41"/>
    <s v="GFDD.OI.10"/>
    <m/>
    <m/>
    <m/>
    <m/>
    <m/>
    <m/>
    <m/>
    <m/>
    <m/>
    <m/>
    <m/>
    <m/>
    <m/>
    <m/>
    <m/>
    <m/>
    <m/>
    <m/>
    <m/>
    <m/>
    <m/>
    <m/>
    <m/>
    <m/>
    <m/>
    <m/>
    <m/>
    <m/>
    <m/>
    <m/>
    <m/>
    <m/>
    <m/>
    <m/>
    <m/>
    <n v="39.884999999999998"/>
    <n v="25.976030000000002"/>
    <n v="28.754370000000002"/>
    <n v="10.325670000000001"/>
    <n v="12.105729999999999"/>
    <n v="14.756500000000001"/>
    <n v="12.24446"/>
    <n v="11.747669999999999"/>
    <n v="8.0759849999999993"/>
    <n v="10.242660000000001"/>
    <n v="10.315300000000001"/>
    <n v="13.408810000000001"/>
    <n v="10.38475"/>
    <n v="11.15837"/>
    <n v="9.7706850000000003"/>
    <n v="5.7696009999999998"/>
    <n v="7.186026"/>
  </r>
  <r>
    <x v="98"/>
    <x v="98"/>
    <x v="42"/>
    <s v="GFDD.OI.11"/>
    <m/>
    <m/>
    <m/>
    <m/>
    <m/>
    <m/>
    <m/>
    <m/>
    <m/>
    <m/>
    <m/>
    <m/>
    <m/>
    <m/>
    <m/>
    <m/>
    <m/>
    <m/>
    <m/>
    <m/>
    <m/>
    <m/>
    <m/>
    <m/>
    <m/>
    <m/>
    <m/>
    <m/>
    <m/>
    <m/>
    <m/>
    <m/>
    <m/>
    <m/>
    <m/>
    <n v="21.934930000000001"/>
    <n v="18.423590000000001"/>
    <n v="18.32911"/>
    <n v="17.006209999999999"/>
    <n v="13.955120000000001"/>
    <n v="10.70806"/>
    <n v="13.243779999999999"/>
    <n v="12.120430000000001"/>
    <n v="10.5967"/>
    <n v="10.34637"/>
    <n v="10.038270000000001"/>
    <n v="12.671950000000001"/>
    <n v="10.31894"/>
    <n v="11.66906"/>
    <n v="8.4298520000000003"/>
    <n v="8.4946809999999999"/>
    <n v="5.4916219999999996"/>
  </r>
  <r>
    <x v="98"/>
    <x v="98"/>
    <x v="43"/>
    <s v="GFDD.DI.08"/>
    <m/>
    <m/>
    <m/>
    <m/>
    <m/>
    <m/>
    <m/>
    <m/>
    <m/>
    <m/>
    <n v="18.9832"/>
    <n v="23.534379999999999"/>
    <n v="24.8492"/>
    <n v="25.632459999999998"/>
    <n v="23.532599999999999"/>
    <n v="23.34693"/>
    <n v="23.095759999999999"/>
    <n v="22.35849"/>
    <n v="16.832899999999999"/>
    <n v="11.201359999999999"/>
    <n v="11.79576"/>
    <n v="13.547359999999999"/>
    <n v="17.707660000000001"/>
    <n v="18.419530000000002"/>
    <n v="17.433240000000001"/>
    <n v="17.324449999999999"/>
    <n v="19.409500000000001"/>
    <n v="20.826820000000001"/>
    <n v="20.579840000000001"/>
    <n v="19.14002"/>
    <n v="17.401779999999999"/>
    <n v="18.37266"/>
    <n v="19.510750000000002"/>
    <n v="18.071580000000001"/>
    <n v="19.904340000000001"/>
    <n v="21.596920000000001"/>
    <n v="24.487880000000001"/>
    <n v="25.546389999999999"/>
    <n v="20.51521"/>
    <n v="26.69265"/>
    <n v="28.502890000000001"/>
    <n v="32.466360000000002"/>
    <n v="34.056870000000004"/>
    <n v="31.981490000000001"/>
    <n v="29.55782"/>
    <n v="32.720460000000003"/>
    <n v="35.755220000000001"/>
    <n v="37.984450000000002"/>
    <n v="41.208689999999997"/>
    <n v="47.785640000000001"/>
    <n v="48.598619999999997"/>
    <n v="46.732399999999998"/>
  </r>
  <r>
    <x v="98"/>
    <x v="98"/>
    <x v="44"/>
    <s v="GFDD.AI.36"/>
    <m/>
    <m/>
    <m/>
    <m/>
    <m/>
    <m/>
    <m/>
    <m/>
    <m/>
    <m/>
    <m/>
    <m/>
    <m/>
    <m/>
    <m/>
    <m/>
    <m/>
    <m/>
    <m/>
    <m/>
    <m/>
    <m/>
    <m/>
    <m/>
    <m/>
    <m/>
    <m/>
    <m/>
    <m/>
    <m/>
    <m/>
    <m/>
    <m/>
    <m/>
    <m/>
    <m/>
    <m/>
    <m/>
    <m/>
    <m/>
    <m/>
    <m/>
    <n v="19.7"/>
    <m/>
    <n v="16.8"/>
    <n v="47.5"/>
    <m/>
    <m/>
    <n v="14.3"/>
    <m/>
    <m/>
    <m/>
  </r>
  <r>
    <x v="98"/>
    <x v="98"/>
    <x v="45"/>
    <s v="GFDD.AI.32"/>
    <m/>
    <m/>
    <m/>
    <m/>
    <m/>
    <m/>
    <m/>
    <m/>
    <m/>
    <m/>
    <m/>
    <m/>
    <m/>
    <m/>
    <m/>
    <m/>
    <m/>
    <m/>
    <m/>
    <m/>
    <m/>
    <m/>
    <m/>
    <m/>
    <m/>
    <m/>
    <m/>
    <m/>
    <m/>
    <m/>
    <m/>
    <m/>
    <m/>
    <m/>
    <m/>
    <m/>
    <m/>
    <m/>
    <m/>
    <m/>
    <m/>
    <m/>
    <m/>
    <m/>
    <m/>
    <m/>
    <m/>
    <m/>
    <n v="38.1"/>
    <m/>
    <m/>
    <m/>
  </r>
  <r>
    <x v="98"/>
    <x v="98"/>
    <x v="46"/>
    <s v="GFDD.AI.28"/>
    <m/>
    <m/>
    <m/>
    <m/>
    <m/>
    <m/>
    <m/>
    <m/>
    <m/>
    <m/>
    <m/>
    <m/>
    <m/>
    <m/>
    <m/>
    <m/>
    <m/>
    <m/>
    <m/>
    <m/>
    <m/>
    <m/>
    <m/>
    <m/>
    <m/>
    <m/>
    <m/>
    <m/>
    <m/>
    <m/>
    <m/>
    <m/>
    <m/>
    <m/>
    <m/>
    <m/>
    <m/>
    <m/>
    <m/>
    <m/>
    <m/>
    <m/>
    <n v="12.8"/>
    <m/>
    <n v="14.8"/>
    <n v="32.6"/>
    <m/>
    <m/>
    <n v="51.9"/>
    <m/>
    <m/>
    <m/>
  </r>
  <r>
    <x v="98"/>
    <x v="98"/>
    <x v="47"/>
    <s v="GFDD.AI.29"/>
    <m/>
    <m/>
    <m/>
    <m/>
    <m/>
    <m/>
    <m/>
    <m/>
    <m/>
    <m/>
    <m/>
    <m/>
    <m/>
    <m/>
    <m/>
    <m/>
    <m/>
    <m/>
    <m/>
    <m/>
    <m/>
    <m/>
    <m/>
    <m/>
    <m/>
    <m/>
    <m/>
    <m/>
    <m/>
    <m/>
    <m/>
    <m/>
    <m/>
    <m/>
    <m/>
    <m/>
    <m/>
    <m/>
    <m/>
    <m/>
    <m/>
    <m/>
    <n v="10.5"/>
    <m/>
    <n v="18.8"/>
    <n v="36.799999999999997"/>
    <m/>
    <m/>
    <m/>
    <m/>
    <m/>
    <m/>
  </r>
  <r>
    <x v="98"/>
    <x v="98"/>
    <x v="48"/>
    <s v="GFDD.AI.33"/>
    <m/>
    <m/>
    <m/>
    <m/>
    <m/>
    <m/>
    <m/>
    <m/>
    <m/>
    <m/>
    <m/>
    <m/>
    <m/>
    <m/>
    <m/>
    <m/>
    <m/>
    <m/>
    <m/>
    <m/>
    <m/>
    <m/>
    <m/>
    <m/>
    <m/>
    <m/>
    <m/>
    <m/>
    <m/>
    <m/>
    <m/>
    <m/>
    <m/>
    <m/>
    <m/>
    <m/>
    <m/>
    <m/>
    <m/>
    <m/>
    <m/>
    <m/>
    <m/>
    <m/>
    <m/>
    <m/>
    <m/>
    <m/>
    <m/>
    <m/>
    <m/>
    <m/>
  </r>
  <r>
    <x v="98"/>
    <x v="98"/>
    <x v="49"/>
    <s v="GFDD.AI.03"/>
    <m/>
    <m/>
    <m/>
    <m/>
    <m/>
    <m/>
    <m/>
    <m/>
    <m/>
    <m/>
    <m/>
    <m/>
    <m/>
    <m/>
    <m/>
    <m/>
    <m/>
    <m/>
    <m/>
    <m/>
    <m/>
    <m/>
    <m/>
    <m/>
    <m/>
    <m/>
    <m/>
    <m/>
    <m/>
    <m/>
    <m/>
    <m/>
    <m/>
    <m/>
    <m/>
    <m/>
    <m/>
    <m/>
    <m/>
    <m/>
    <m/>
    <m/>
    <m/>
    <m/>
    <m/>
    <m/>
    <m/>
    <m/>
    <n v="56.8"/>
    <m/>
    <m/>
    <m/>
  </r>
  <r>
    <x v="98"/>
    <x v="98"/>
    <x v="50"/>
    <s v="GFDD.AI.27"/>
    <m/>
    <m/>
    <m/>
    <m/>
    <m/>
    <m/>
    <m/>
    <m/>
    <m/>
    <m/>
    <m/>
    <m/>
    <m/>
    <m/>
    <m/>
    <m/>
    <m/>
    <m/>
    <m/>
    <m/>
    <m/>
    <m/>
    <m/>
    <m/>
    <m/>
    <m/>
    <m/>
    <m/>
    <m/>
    <m/>
    <m/>
    <m/>
    <m/>
    <m/>
    <m/>
    <m/>
    <m/>
    <m/>
    <m/>
    <m/>
    <m/>
    <m/>
    <m/>
    <m/>
    <m/>
    <m/>
    <m/>
    <m/>
    <n v="90.6"/>
    <m/>
    <m/>
    <m/>
  </r>
  <r>
    <x v="98"/>
    <x v="98"/>
    <x v="51"/>
    <s v="GFDD.OI.16"/>
    <m/>
    <m/>
    <m/>
    <m/>
    <m/>
    <m/>
    <m/>
    <m/>
    <m/>
    <m/>
    <m/>
    <m/>
    <m/>
    <m/>
    <m/>
    <m/>
    <m/>
    <m/>
    <m/>
    <m/>
    <m/>
    <m/>
    <m/>
    <m/>
    <m/>
    <m/>
    <m/>
    <m/>
    <m/>
    <m/>
    <m/>
    <m/>
    <m/>
    <m/>
    <m/>
    <m/>
    <m/>
    <m/>
    <m/>
    <m/>
    <m/>
    <m/>
    <m/>
    <m/>
    <m/>
    <m/>
    <n v="18"/>
    <n v="18"/>
    <n v="16"/>
    <n v="14"/>
    <m/>
    <m/>
  </r>
  <r>
    <x v="98"/>
    <x v="98"/>
    <x v="52"/>
    <s v="GFDD.OI.15"/>
    <m/>
    <m/>
    <m/>
    <m/>
    <m/>
    <m/>
    <m/>
    <m/>
    <m/>
    <m/>
    <m/>
    <m/>
    <m/>
    <m/>
    <m/>
    <m/>
    <m/>
    <m/>
    <m/>
    <m/>
    <m/>
    <m/>
    <m/>
    <m/>
    <m/>
    <m/>
    <m/>
    <m/>
    <m/>
    <m/>
    <m/>
    <m/>
    <m/>
    <m/>
    <m/>
    <n v="11"/>
    <n v="11"/>
    <n v="12"/>
    <n v="13"/>
    <n v="14"/>
    <n v="15"/>
    <n v="14"/>
    <n v="19"/>
    <n v="20"/>
    <n v="20"/>
    <n v="24"/>
    <n v="38"/>
    <n v="43"/>
    <n v="43"/>
    <n v="43"/>
    <m/>
    <m/>
  </r>
  <r>
    <x v="98"/>
    <x v="98"/>
    <x v="53"/>
    <s v="NY.GDP.MKTP.CD"/>
    <n v="13995124535.339184"/>
    <n v="8017479300.8279676"/>
    <n v="8919043238.2704716"/>
    <n v="10351885924.563021"/>
    <n v="11172953081.876728"/>
    <n v="11945722171.113111"/>
    <n v="14119135234.590666"/>
    <n v="15664673413.063444"/>
    <n v="17500000000"/>
    <n v="19466666666.666668"/>
    <n v="17086956521.73913"/>
    <n v="16256619963.799692"/>
    <n v="20431095406.360424"/>
    <n v="25724381625.441696"/>
    <n v="35599913836.432823"/>
    <n v="44633707242.76416"/>
    <n v="51280134554.288918"/>
    <n v="58676813687.368065"/>
    <n v="65147022485.791946"/>
    <n v="89394085658.203812"/>
    <n v="68789289565.743439"/>
    <n v="71040020140.443634"/>
    <n v="64546332580.758278"/>
    <n v="61678280115.498741"/>
    <n v="59989909457.837898"/>
    <n v="67234948264.598663"/>
    <n v="75728009962.787796"/>
    <n v="87172789528.331604"/>
    <n v="90852814004.991745"/>
    <n v="107143348667.09401"/>
    <n v="150676291094.20999"/>
    <n v="151041248184.24573"/>
    <n v="159095003188.10455"/>
    <n v="180422294772.26395"/>
    <n v="130690172297.29729"/>
    <n v="169485941048.03494"/>
    <n v="181475555282.55527"/>
    <n v="189834649111.25739"/>
    <n v="269287100115.0748"/>
    <n v="249751470869.14996"/>
    <n v="266567531989.76328"/>
    <n v="196005288838.12009"/>
    <n v="232534560774.9469"/>
    <n v="303005302818.30902"/>
    <n v="392166274991.23114"/>
    <n v="482979839237.86847"/>
    <n v="530900095204.76019"/>
    <n v="647155133931.99792"/>
    <n v="730337495966.19275"/>
    <n v="614553921823.29163"/>
    <n v="731144392259.64893"/>
    <n v="774775177913.13342"/>
  </r>
  <r>
    <x v="98"/>
    <x v="98"/>
    <x v="54"/>
    <s v="NY.GDP.PCAP.KD"/>
    <n v="2345.6443168917767"/>
    <n v="2315.9407200132005"/>
    <n v="2387.4041335662896"/>
    <n v="2543.4079770740905"/>
    <n v="2620.6345036416037"/>
    <n v="2633.1570865398326"/>
    <n v="2862.1091850774174"/>
    <n v="2930.1092055222853"/>
    <n v="3058.2245949922803"/>
    <n v="3110.6105841206695"/>
    <n v="3137.0512172192643"/>
    <n v="3233.9257634041874"/>
    <n v="3391.4670451858724"/>
    <n v="3418.5485609244683"/>
    <n v="3524.3672742958788"/>
    <n v="3689.2089801122875"/>
    <n v="3982.1529256751478"/>
    <n v="4025.5062737121102"/>
    <n v="3995.1480624550964"/>
    <n v="3881.4652849065192"/>
    <n v="3700.7971300325971"/>
    <n v="3791.4956052952703"/>
    <n v="3836.014522786561"/>
    <n v="3934.7765997276165"/>
    <n v="4105.9329429787495"/>
    <n v="4189.5755351630014"/>
    <n v="4393.2275737987484"/>
    <n v="4717.6988934842529"/>
    <n v="4738.5292863141494"/>
    <n v="4668.0830640896465"/>
    <n v="5012.8944305752675"/>
    <n v="4964.7187600857196"/>
    <n v="5130.2699954389009"/>
    <n v="5435.3619600730899"/>
    <n v="5100.6540571504684"/>
    <n v="5417.0408412898278"/>
    <n v="5726.755030541678"/>
    <n v="6065.8163984069088"/>
    <n v="6111.1044597187238"/>
    <n v="5816.6810497307033"/>
    <n v="6119.2313106352549"/>
    <n v="5687.2436968914208"/>
    <n v="5952.1815609553923"/>
    <n v="6178.542929614543"/>
    <n v="6665.3074517434698"/>
    <n v="7129.5848796105092"/>
    <n v="7522.9719263127099"/>
    <n v="7775.5941152360501"/>
    <n v="7730.3831612179411"/>
    <n v="7266.6944225650213"/>
    <n v="7833.5286565562883"/>
    <n v="8413.3183595200335"/>
  </r>
  <r>
    <x v="98"/>
    <x v="98"/>
    <x v="55"/>
    <s v="NY.GNP.MKTP.CD"/>
    <m/>
    <m/>
    <m/>
    <m/>
    <m/>
    <m/>
    <m/>
    <n v="15597673413.063444"/>
    <n v="17414000000"/>
    <n v="19370666666.666668"/>
    <n v="17008956521.73913"/>
    <n v="16166319963.799692"/>
    <n v="20313795406.360424"/>
    <n v="25589681625.441696"/>
    <n v="35422913836.432823"/>
    <n v="44509707242.76416"/>
    <n v="51063134554.288918"/>
    <n v="58356813687.368073"/>
    <n v="64658022485.791946"/>
    <n v="88384085658.203812"/>
    <n v="67651289565.743439"/>
    <n v="69597020140.443634"/>
    <n v="63091332580.758278"/>
    <n v="60248280115.498741"/>
    <n v="58486909457.837906"/>
    <n v="65681948264.598663"/>
    <n v="73851009962.787796"/>
    <n v="85087789528.331604"/>
    <n v="88339814004.991745"/>
    <n v="104816348667.09399"/>
    <n v="148168291094.20999"/>
    <n v="148378248184.24576"/>
    <n v="156470003188.10455"/>
    <n v="177678294772.26395"/>
    <n v="127426172297.29729"/>
    <n v="166280941048.03494"/>
    <n v="178548555282.55527"/>
    <n v="186821649111.25739"/>
    <n v="266302100115.0748"/>
    <n v="246214470869.14996"/>
    <n v="262565531989.76328"/>
    <n v="191005288838.12009"/>
    <n v="227978560774.9469"/>
    <n v="297448302818.30902"/>
    <n v="386557274991.23114"/>
    <n v="477140839237.86847"/>
    <n v="524126183795.83893"/>
    <n v="640030841753.44849"/>
    <n v="721973817199.38525"/>
    <n v="606353902812.14966"/>
    <n v="724026840940.37708"/>
    <n v="766861765208.83057"/>
  </r>
  <r>
    <x v="98"/>
    <x v="98"/>
    <x v="56"/>
    <s v="GFDD.OI.17"/>
    <m/>
    <m/>
    <m/>
    <m/>
    <m/>
    <m/>
    <m/>
    <m/>
    <m/>
    <m/>
    <m/>
    <m/>
    <m/>
    <m/>
    <m/>
    <m/>
    <m/>
    <m/>
    <m/>
    <m/>
    <m/>
    <m/>
    <m/>
    <m/>
    <m/>
    <m/>
    <m/>
    <m/>
    <m/>
    <m/>
    <m/>
    <m/>
    <m/>
    <m/>
    <m/>
    <m/>
    <m/>
    <m/>
    <m/>
    <n v="0.56000000000000005"/>
    <n v="0.84399999999999997"/>
    <n v="0.33800000000000002"/>
    <n v="0.74099999999999999"/>
    <n v="1.0529999999999999"/>
    <n v="1.175"/>
    <n v="1.1919999999999999"/>
    <n v="1.256"/>
    <n v="1.1599999999999999"/>
    <n v="0.65"/>
    <n v="0.31"/>
    <n v="0.39"/>
    <n v="0.36499999999999999"/>
  </r>
  <r>
    <x v="98"/>
    <x v="98"/>
    <x v="57"/>
    <s v="GFDD.DM.11"/>
    <m/>
    <m/>
    <m/>
    <m/>
    <m/>
    <m/>
    <m/>
    <m/>
    <m/>
    <m/>
    <m/>
    <m/>
    <m/>
    <m/>
    <m/>
    <m/>
    <m/>
    <m/>
    <m/>
    <m/>
    <m/>
    <m/>
    <m/>
    <m/>
    <m/>
    <m/>
    <m/>
    <m/>
    <m/>
    <m/>
    <m/>
    <m/>
    <m/>
    <m/>
    <m/>
    <m/>
    <m/>
    <m/>
    <m/>
    <m/>
    <m/>
    <n v="0.254"/>
    <n v="0.32900000000000001"/>
    <n v="0.625"/>
    <n v="0.20699999999999999"/>
    <n v="0.13"/>
    <n v="0.55800000000000005"/>
    <n v="0.29799999999999999"/>
    <n v="0.25700000000000001"/>
    <n v="0.27500000000000002"/>
    <n v="0.254"/>
    <n v="0.191"/>
  </r>
  <r>
    <x v="98"/>
    <x v="98"/>
    <x v="58"/>
    <s v="GFDD.DM.10"/>
    <m/>
    <m/>
    <m/>
    <m/>
    <m/>
    <m/>
    <m/>
    <m/>
    <m/>
    <m/>
    <m/>
    <m/>
    <m/>
    <m/>
    <m/>
    <m/>
    <m/>
    <m/>
    <m/>
    <m/>
    <m/>
    <m/>
    <m/>
    <m/>
    <m/>
    <m/>
    <m/>
    <m/>
    <m/>
    <m/>
    <m/>
    <m/>
    <m/>
    <m/>
    <m/>
    <m/>
    <m/>
    <m/>
    <m/>
    <n v="9.3000000000000007"/>
    <n v="10.676"/>
    <n v="9.7319999999999993"/>
    <n v="8.7870000000000008"/>
    <n v="6.9539999999999997"/>
    <n v="7.5510000000000002"/>
    <n v="8.1199999999999992"/>
    <n v="9.5299999999999994"/>
    <n v="8.7200000000000006"/>
    <n v="6.2450000000000001"/>
    <n v="7.149"/>
    <n v="7.78"/>
    <n v="9.09"/>
  </r>
  <r>
    <x v="98"/>
    <x v="98"/>
    <x v="59"/>
    <s v="GFDD.DM.09"/>
    <m/>
    <m/>
    <m/>
    <m/>
    <m/>
    <m/>
    <m/>
    <m/>
    <m/>
    <m/>
    <m/>
    <m/>
    <m/>
    <m/>
    <m/>
    <m/>
    <m/>
    <m/>
    <m/>
    <m/>
    <m/>
    <m/>
    <m/>
    <m/>
    <m/>
    <m/>
    <m/>
    <m/>
    <m/>
    <m/>
    <m/>
    <m/>
    <m/>
    <m/>
    <m/>
    <m/>
    <m/>
    <m/>
    <m/>
    <n v="2E-3"/>
    <n v="2E-3"/>
    <n v="2.7E-2"/>
    <n v="1.9E-2"/>
    <n v="2.1999999999999999E-2"/>
    <n v="3.2000000000000001E-2"/>
    <n v="2.1000000000000001E-2"/>
    <n v="3.1E-2"/>
    <n v="1.4E-2"/>
    <n v="0.01"/>
    <n v="3.7999999999999999E-2"/>
    <n v="5.3999999999999999E-2"/>
    <n v="3.9E-2"/>
  </r>
  <r>
    <x v="98"/>
    <x v="98"/>
    <x v="60"/>
    <s v="GFDD.DM.08"/>
    <m/>
    <m/>
    <m/>
    <m/>
    <m/>
    <m/>
    <m/>
    <m/>
    <m/>
    <m/>
    <m/>
    <m/>
    <m/>
    <m/>
    <m/>
    <m/>
    <m/>
    <m/>
    <m/>
    <m/>
    <m/>
    <m/>
    <m/>
    <m/>
    <m/>
    <m/>
    <m/>
    <m/>
    <m/>
    <m/>
    <m/>
    <m/>
    <m/>
    <m/>
    <m/>
    <m/>
    <m/>
    <m/>
    <m/>
    <n v="6.149"/>
    <n v="2.778"/>
    <n v="2.875"/>
    <n v="1.484"/>
    <n v="2.9550000000000001"/>
    <n v="4.1159999999999997"/>
    <n v="6.9130000000000003"/>
    <n v="6.3689999999999998"/>
    <n v="9.9209999999999994"/>
    <n v="3.1760000000000002"/>
    <n v="7.6879999999999997"/>
    <n v="8.4109999999999996"/>
    <n v="5.0640000000000001"/>
  </r>
  <r>
    <x v="98"/>
    <x v="98"/>
    <x v="61"/>
    <s v="GFDD.OI.03"/>
    <m/>
    <m/>
    <m/>
    <m/>
    <m/>
    <m/>
    <m/>
    <m/>
    <m/>
    <m/>
    <m/>
    <m/>
    <m/>
    <m/>
    <m/>
    <m/>
    <m/>
    <m/>
    <m/>
    <m/>
    <m/>
    <m/>
    <m/>
    <m/>
    <m/>
    <m/>
    <m/>
    <m/>
    <m/>
    <m/>
    <m/>
    <m/>
    <m/>
    <m/>
    <m/>
    <m/>
    <m/>
    <m/>
    <m/>
    <m/>
    <m/>
    <m/>
    <m/>
    <m/>
    <m/>
    <m/>
    <m/>
    <m/>
    <m/>
    <m/>
    <n v="0.61"/>
    <m/>
  </r>
  <r>
    <x v="98"/>
    <x v="98"/>
    <x v="62"/>
    <s v="GFDD.DI.11"/>
    <m/>
    <m/>
    <m/>
    <m/>
    <m/>
    <m/>
    <m/>
    <m/>
    <m/>
    <m/>
    <m/>
    <m/>
    <m/>
    <m/>
    <m/>
    <m/>
    <m/>
    <m/>
    <m/>
    <m/>
    <m/>
    <m/>
    <m/>
    <m/>
    <m/>
    <m/>
    <m/>
    <m/>
    <m/>
    <m/>
    <m/>
    <m/>
    <m/>
    <m/>
    <m/>
    <n v="1.89"/>
    <n v="2.306"/>
    <n v="2.5270000000000001"/>
    <n v="1.913"/>
    <n v="2.875"/>
    <n v="2.7709999999999999"/>
    <n v="2.907"/>
    <n v="2.64"/>
    <n v="1.508"/>
    <n v="1.752"/>
    <n v="2.2309999999999999"/>
    <n v="2.3050000000000002"/>
    <n v="2.6179999999999999"/>
    <n v="1.516"/>
    <n v="1.698"/>
    <n v="3.1960000000000002"/>
    <n v="3.157"/>
  </r>
  <r>
    <x v="98"/>
    <x v="98"/>
    <x v="63"/>
    <s v="GFDD.DM.07"/>
    <m/>
    <m/>
    <m/>
    <m/>
    <m/>
    <m/>
    <m/>
    <m/>
    <m/>
    <m/>
    <m/>
    <m/>
    <m/>
    <m/>
    <m/>
    <m/>
    <m/>
    <m/>
    <m/>
    <m/>
    <m/>
    <m/>
    <m/>
    <m/>
    <m/>
    <m/>
    <m/>
    <m/>
    <m/>
    <m/>
    <m/>
    <m/>
    <m/>
    <m/>
    <n v="5.7928449999999998"/>
    <n v="6.090859"/>
    <n v="5.4098319999999998"/>
    <n v="5.1697600000000001"/>
    <n v="4.1701139999999999"/>
    <n v="5.220243"/>
    <n v="6.4425119999999998"/>
    <n v="8.3621780000000001"/>
    <n v="8.9410980000000002"/>
    <n v="8.5116910000000008"/>
    <n v="7.4104089999999996"/>
    <n v="7.044581"/>
    <n v="7.330978"/>
    <n v="7.6578410000000003"/>
    <n v="6.9637149999999997"/>
    <n v="7.511984"/>
    <n v="7.6296049999999997"/>
    <n v="7.2071370000000003"/>
  </r>
  <r>
    <x v="98"/>
    <x v="98"/>
    <x v="64"/>
    <s v="GFDD.AI.34"/>
    <m/>
    <m/>
    <m/>
    <m/>
    <m/>
    <m/>
    <m/>
    <m/>
    <m/>
    <m/>
    <m/>
    <m/>
    <m/>
    <m/>
    <m/>
    <m/>
    <m/>
    <m/>
    <m/>
    <m/>
    <m/>
    <m/>
    <m/>
    <m/>
    <m/>
    <m/>
    <m/>
    <m/>
    <m/>
    <m/>
    <m/>
    <m/>
    <m/>
    <m/>
    <m/>
    <m/>
    <m/>
    <m/>
    <m/>
    <m/>
    <m/>
    <m/>
    <n v="4.8"/>
    <m/>
    <n v="7.4"/>
    <n v="18.7"/>
    <m/>
    <m/>
    <n v="38"/>
    <m/>
    <m/>
    <m/>
  </r>
  <r>
    <x v="98"/>
    <x v="98"/>
    <x v="65"/>
    <s v="GFDD.AM.04"/>
    <m/>
    <m/>
    <m/>
    <m/>
    <m/>
    <m/>
    <m/>
    <m/>
    <m/>
    <m/>
    <m/>
    <m/>
    <m/>
    <m/>
    <m/>
    <m/>
    <m/>
    <m/>
    <m/>
    <m/>
    <m/>
    <m/>
    <m/>
    <m/>
    <m/>
    <m/>
    <m/>
    <m/>
    <m/>
    <m/>
    <m/>
    <m/>
    <m/>
    <m/>
    <m/>
    <m/>
    <m/>
    <m/>
    <m/>
    <m/>
    <m/>
    <m/>
    <n v="1.9"/>
    <m/>
    <n v="33.299999999999997"/>
    <n v="6.5"/>
    <m/>
    <m/>
    <n v="4"/>
    <m/>
    <m/>
    <m/>
  </r>
  <r>
    <x v="98"/>
    <x v="98"/>
    <x v="66"/>
    <s v="GFDD.OI.04"/>
    <m/>
    <m/>
    <m/>
    <m/>
    <m/>
    <m/>
    <m/>
    <m/>
    <m/>
    <m/>
    <m/>
    <m/>
    <m/>
    <m/>
    <m/>
    <m/>
    <m/>
    <m/>
    <m/>
    <m/>
    <m/>
    <m/>
    <m/>
    <m/>
    <m/>
    <m/>
    <m/>
    <m/>
    <m/>
    <m/>
    <m/>
    <m/>
    <m/>
    <m/>
    <m/>
    <m/>
    <n v="0.122353"/>
    <n v="0.114463"/>
    <n v="0.151555"/>
    <n v="0.203434"/>
    <n v="8.1389000000000003E-2"/>
    <n v="0.29554200000000003"/>
    <n v="0.13958699999999999"/>
    <n v="0.18238399999999999"/>
    <n v="0.195608"/>
    <n v="0.234155"/>
    <n v="0.205398"/>
    <n v="0.214951"/>
    <n v="0.19851199999999999"/>
    <n v="0.27534900000000001"/>
    <n v="0.267125"/>
    <m/>
  </r>
  <r>
    <x v="98"/>
    <x v="98"/>
    <x v="67"/>
    <s v="GFDD.DI.09"/>
    <m/>
    <m/>
    <m/>
    <m/>
    <m/>
    <m/>
    <m/>
    <m/>
    <m/>
    <m/>
    <m/>
    <m/>
    <m/>
    <m/>
    <m/>
    <m/>
    <m/>
    <m/>
    <m/>
    <m/>
    <m/>
    <m/>
    <m/>
    <m/>
    <m/>
    <m/>
    <m/>
    <m/>
    <m/>
    <m/>
    <n v="0.115"/>
    <n v="0.13400000000000001"/>
    <n v="0.14399999999999999"/>
    <n v="0.125"/>
    <n v="0.1"/>
    <n v="0.105"/>
    <n v="0.127"/>
    <n v="0.155"/>
    <n v="0.13100000000000001"/>
    <n v="0.16700000000000001"/>
    <n v="0.19600000000000001"/>
    <n v="0.192"/>
    <n v="0.192"/>
    <n v="0.22700000000000001"/>
    <n v="0.21299999999999999"/>
    <n v="0.192"/>
    <n v="0.182"/>
    <n v="0.157"/>
    <n v="0.16600000000000001"/>
    <n v="0.19"/>
    <n v="0.19800000000000001"/>
    <n v="0.20799999999999999"/>
  </r>
  <r>
    <x v="98"/>
    <x v="98"/>
    <x v="68"/>
    <s v="GFDD.SI.06"/>
    <m/>
    <m/>
    <m/>
    <m/>
    <m/>
    <m/>
    <m/>
    <m/>
    <m/>
    <m/>
    <m/>
    <m/>
    <m/>
    <m/>
    <m/>
    <m/>
    <m/>
    <m/>
    <m/>
    <m/>
    <m/>
    <m/>
    <m/>
    <m/>
    <m/>
    <m/>
    <m/>
    <m/>
    <m/>
    <m/>
    <m/>
    <m/>
    <m/>
    <m/>
    <m/>
    <m/>
    <m/>
    <m/>
    <n v="19.111170000000001"/>
    <n v="22.85942"/>
    <n v="29.07461"/>
    <n v="44.149700000000003"/>
    <n v="51.6389"/>
    <n v="43.673699999999997"/>
    <n v="42.777479999999997"/>
    <n v="73.292950000000005"/>
    <n v="24.374089999999999"/>
    <n v="20.381509999999999"/>
    <n v="19.855820000000001"/>
    <n v="16.113679999999999"/>
    <n v="13.896089999999999"/>
    <n v="15.387320000000001"/>
  </r>
  <r>
    <x v="98"/>
    <x v="98"/>
    <x v="69"/>
    <s v="GFDD.OI.07"/>
    <m/>
    <m/>
    <m/>
    <m/>
    <m/>
    <m/>
    <m/>
    <m/>
    <m/>
    <m/>
    <m/>
    <m/>
    <m/>
    <m/>
    <m/>
    <m/>
    <m/>
    <m/>
    <m/>
    <m/>
    <m/>
    <m/>
    <m/>
    <m/>
    <m/>
    <m/>
    <m/>
    <m/>
    <m/>
    <m/>
    <m/>
    <n v="21538.42"/>
    <n v="37287.11"/>
    <n v="59595.7"/>
    <n v="35521.910000000003"/>
    <n v="47157.64"/>
    <n v="53908.03"/>
    <n v="54917.79"/>
    <n v="69312.990000000005"/>
    <n v="78272.5"/>
    <n v="85827.68"/>
    <n v="73187.78"/>
    <n v="78037.72"/>
    <n v="100838.7"/>
    <n v="123941.6"/>
    <n v="146788.6"/>
    <n v="171908.6"/>
    <n v="261761.8"/>
    <n v="249699.7"/>
    <n v="281425.40000000002"/>
    <n v="317896.09999999998"/>
    <n v="289807.5"/>
  </r>
  <r>
    <x v="98"/>
    <x v="98"/>
    <x v="70"/>
    <s v="GFDD.DI.05"/>
    <m/>
    <m/>
    <m/>
    <m/>
    <m/>
    <m/>
    <m/>
    <m/>
    <m/>
    <m/>
    <n v="20.812069999999999"/>
    <n v="21.226089999999999"/>
    <n v="22.324369999999998"/>
    <n v="23.024979999999999"/>
    <n v="21.298549999999999"/>
    <n v="20.95994"/>
    <n v="20.463090000000001"/>
    <n v="20.03314"/>
    <n v="18.67728"/>
    <n v="15.97336"/>
    <n v="16.276060000000001"/>
    <n v="17.38992"/>
    <n v="21.50122"/>
    <n v="21.947330000000001"/>
    <n v="20.622910000000001"/>
    <n v="20.020610000000001"/>
    <n v="21.799440000000001"/>
    <n v="23.125689999999999"/>
    <n v="22.919219999999999"/>
    <n v="21.50404"/>
    <n v="19.760480000000001"/>
    <n v="20.667619999999999"/>
    <n v="21.699490000000001"/>
    <n v="20.175329999999999"/>
    <n v="21.98789"/>
    <n v="23.497859999999999"/>
    <n v="26.36373"/>
    <n v="27.323319999999999"/>
    <n v="21.846579999999999"/>
    <n v="28.000800000000002"/>
    <n v="29.834959999999999"/>
    <n v="33.944130000000001"/>
    <n v="34.656179999999999"/>
    <n v="31.809719999999999"/>
    <n v="29.425170000000001"/>
    <n v="31.099229999999999"/>
    <n v="33.256219999999999"/>
    <n v="38.416130000000003"/>
    <n v="44.03669"/>
    <n v="51.079090000000001"/>
    <n v="52.247839999999997"/>
    <n v="50.689309999999999"/>
  </r>
  <r>
    <x v="98"/>
    <x v="98"/>
    <x v="71"/>
    <s v="GFDD.AI.07"/>
    <m/>
    <m/>
    <m/>
    <m/>
    <m/>
    <m/>
    <m/>
    <m/>
    <m/>
    <m/>
    <m/>
    <m/>
    <m/>
    <m/>
    <m/>
    <m/>
    <m/>
    <m/>
    <m/>
    <m/>
    <m/>
    <m/>
    <m/>
    <m/>
    <m/>
    <m/>
    <m/>
    <m/>
    <m/>
    <m/>
    <m/>
    <m/>
    <m/>
    <m/>
    <m/>
    <m/>
    <m/>
    <m/>
    <m/>
    <m/>
    <m/>
    <m/>
    <m/>
    <m/>
    <m/>
    <m/>
    <m/>
    <m/>
    <m/>
    <m/>
    <m/>
    <n v="4.5530340000000002"/>
  </r>
  <r>
    <x v="98"/>
    <x v="98"/>
    <x v="72"/>
    <s v="GFDD.AI.15"/>
    <m/>
    <m/>
    <m/>
    <m/>
    <m/>
    <m/>
    <m/>
    <m/>
    <m/>
    <m/>
    <m/>
    <m/>
    <m/>
    <m/>
    <m/>
    <m/>
    <m/>
    <m/>
    <m/>
    <m/>
    <m/>
    <m/>
    <m/>
    <m/>
    <m/>
    <m/>
    <m/>
    <m/>
    <m/>
    <m/>
    <m/>
    <m/>
    <m/>
    <m/>
    <m/>
    <m/>
    <m/>
    <m/>
    <m/>
    <m/>
    <m/>
    <m/>
    <m/>
    <m/>
    <m/>
    <m/>
    <m/>
    <m/>
    <m/>
    <m/>
    <m/>
    <n v="0.44968180000000002"/>
  </r>
  <r>
    <x v="98"/>
    <x v="98"/>
    <x v="73"/>
    <s v="GFDD.AI.16"/>
    <m/>
    <m/>
    <m/>
    <m/>
    <m/>
    <m/>
    <m/>
    <m/>
    <m/>
    <m/>
    <m/>
    <m/>
    <m/>
    <m/>
    <m/>
    <m/>
    <m/>
    <m/>
    <m/>
    <m/>
    <m/>
    <m/>
    <m/>
    <m/>
    <m/>
    <m/>
    <m/>
    <m/>
    <m/>
    <m/>
    <m/>
    <m/>
    <m/>
    <m/>
    <m/>
    <m/>
    <m/>
    <m/>
    <m/>
    <m/>
    <m/>
    <m/>
    <m/>
    <m/>
    <m/>
    <m/>
    <m/>
    <m/>
    <m/>
    <m/>
    <m/>
    <n v="2.9263210000000002"/>
  </r>
  <r>
    <x v="98"/>
    <x v="98"/>
    <x v="74"/>
    <s v="GFDD.AI.18"/>
    <m/>
    <m/>
    <m/>
    <m/>
    <m/>
    <m/>
    <m/>
    <m/>
    <m/>
    <m/>
    <m/>
    <m/>
    <m/>
    <m/>
    <m/>
    <m/>
    <m/>
    <m/>
    <m/>
    <m/>
    <m/>
    <m/>
    <m/>
    <m/>
    <m/>
    <m/>
    <m/>
    <m/>
    <m/>
    <m/>
    <m/>
    <m/>
    <m/>
    <m/>
    <m/>
    <m/>
    <m/>
    <m/>
    <m/>
    <m/>
    <m/>
    <m/>
    <m/>
    <m/>
    <m/>
    <m/>
    <m/>
    <m/>
    <m/>
    <m/>
    <m/>
    <n v="43.007060000000003"/>
  </r>
  <r>
    <x v="98"/>
    <x v="98"/>
    <x v="75"/>
    <s v="GFDD.AI.14"/>
    <m/>
    <m/>
    <m/>
    <m/>
    <m/>
    <m/>
    <m/>
    <m/>
    <m/>
    <m/>
    <m/>
    <m/>
    <m/>
    <m/>
    <m/>
    <m/>
    <m/>
    <m/>
    <m/>
    <m/>
    <m/>
    <m/>
    <m/>
    <m/>
    <m/>
    <m/>
    <m/>
    <m/>
    <m/>
    <m/>
    <m/>
    <m/>
    <m/>
    <m/>
    <m/>
    <m/>
    <m/>
    <m/>
    <m/>
    <m/>
    <m/>
    <m/>
    <m/>
    <m/>
    <m/>
    <m/>
    <m/>
    <m/>
    <m/>
    <m/>
    <m/>
    <n v="65.826930000000004"/>
  </r>
  <r>
    <x v="98"/>
    <x v="98"/>
    <x v="76"/>
    <s v="GFDD.AI.17"/>
    <m/>
    <m/>
    <m/>
    <m/>
    <m/>
    <m/>
    <m/>
    <m/>
    <m/>
    <m/>
    <m/>
    <m/>
    <m/>
    <m/>
    <m/>
    <m/>
    <m/>
    <m/>
    <m/>
    <m/>
    <m/>
    <m/>
    <m/>
    <m/>
    <m/>
    <m/>
    <m/>
    <m/>
    <m/>
    <m/>
    <m/>
    <m/>
    <m/>
    <m/>
    <m/>
    <m/>
    <m/>
    <m/>
    <m/>
    <m/>
    <m/>
    <m/>
    <m/>
    <m/>
    <m/>
    <m/>
    <m/>
    <m/>
    <m/>
    <m/>
    <m/>
    <n v="42.808250000000001"/>
  </r>
  <r>
    <x v="98"/>
    <x v="98"/>
    <x v="77"/>
    <s v="GFDD.OI.09"/>
    <m/>
    <m/>
    <m/>
    <m/>
    <m/>
    <m/>
    <m/>
    <m/>
    <m/>
    <m/>
    <m/>
    <m/>
    <m/>
    <m/>
    <m/>
    <m/>
    <m/>
    <m/>
    <m/>
    <m/>
    <m/>
    <m/>
    <m/>
    <m/>
    <m/>
    <m/>
    <m/>
    <m/>
    <m/>
    <m/>
    <m/>
    <m/>
    <m/>
    <m/>
    <m/>
    <n v="11.16671"/>
    <n v="12.74827"/>
    <n v="14.762320000000001"/>
    <n v="12.181789999999999"/>
    <n v="14.557270000000001"/>
    <n v="16.671949999999999"/>
    <n v="17.115860000000001"/>
    <n v="14.421939999999999"/>
    <n v="13.92121"/>
    <n v="12.68238"/>
    <n v="13.56972"/>
    <n v="16.301749999999998"/>
    <n v="17.461040000000001"/>
    <n v="17.526140000000002"/>
    <n v="18.87548"/>
    <n v="17.780349999999999"/>
    <n v="16.90813"/>
  </r>
  <r>
    <x v="98"/>
    <x v="98"/>
    <x v="78"/>
    <s v="GFDD.OI.08"/>
    <m/>
    <m/>
    <m/>
    <m/>
    <m/>
    <m/>
    <m/>
    <m/>
    <m/>
    <m/>
    <m/>
    <m/>
    <m/>
    <m/>
    <m/>
    <m/>
    <m/>
    <m/>
    <m/>
    <m/>
    <m/>
    <m/>
    <m/>
    <m/>
    <m/>
    <m/>
    <m/>
    <m/>
    <m/>
    <m/>
    <m/>
    <m/>
    <m/>
    <n v="0.88126579999999999"/>
    <n v="1.07124E-2"/>
    <n v="9.2633099999999996E-2"/>
    <n v="-0.40721740000000001"/>
    <n v="0.33186779999999999"/>
    <n v="-0.54811390000000004"/>
    <n v="1.152746"/>
    <n v="-5.4020100000000001E-2"/>
    <n v="0.18519910000000001"/>
    <n v="-1.4621500000000001E-2"/>
    <n v="-0.25379089999999999"/>
    <n v="0.47173870000000001"/>
    <n v="0.37454979999999999"/>
    <n v="0.21943860000000001"/>
    <n v="0.19315309999999999"/>
    <n v="-0.1163846"/>
    <n v="-8.94958E-2"/>
    <n v="0.22594719999999999"/>
    <n v="0.15746499999999999"/>
  </r>
  <r>
    <x v="98"/>
    <x v="98"/>
    <x v="79"/>
    <s v="GFDD.AI.30"/>
    <m/>
    <m/>
    <m/>
    <m/>
    <m/>
    <m/>
    <m/>
    <m/>
    <m/>
    <m/>
    <m/>
    <m/>
    <m/>
    <m/>
    <m/>
    <m/>
    <m/>
    <m/>
    <m/>
    <m/>
    <m/>
    <m/>
    <m/>
    <m/>
    <m/>
    <m/>
    <m/>
    <m/>
    <m/>
    <m/>
    <m/>
    <m/>
    <m/>
    <m/>
    <m/>
    <m/>
    <m/>
    <m/>
    <m/>
    <m/>
    <m/>
    <m/>
    <n v="66.7"/>
    <m/>
    <n v="84.2"/>
    <n v="49.1"/>
    <m/>
    <m/>
    <n v="65.099999999999994"/>
    <m/>
    <m/>
    <m/>
  </r>
  <r>
    <x v="98"/>
    <x v="98"/>
    <x v="80"/>
    <s v="GFDD.AM.02"/>
    <m/>
    <m/>
    <m/>
    <m/>
    <m/>
    <m/>
    <m/>
    <m/>
    <m/>
    <m/>
    <m/>
    <m/>
    <m/>
    <m/>
    <m/>
    <m/>
    <m/>
    <m/>
    <m/>
    <m/>
    <m/>
    <m/>
    <m/>
    <m/>
    <m/>
    <m/>
    <m/>
    <m/>
    <m/>
    <m/>
    <m/>
    <m/>
    <m/>
    <m/>
    <m/>
    <m/>
    <m/>
    <m/>
    <n v="43.545000000000002"/>
    <n v="40.027000000000001"/>
    <n v="44.756"/>
    <n v="43.947000000000003"/>
    <n v="48.161000000000001"/>
    <n v="44.578000000000003"/>
    <n v="46.683999999999997"/>
    <n v="49.164999999999999"/>
    <n v="51.281999999999996"/>
    <n v="47.168999999999997"/>
    <n v="44.034999999999997"/>
    <n v="49.58"/>
    <n v="52.542000000000002"/>
    <n v="55.088999999999999"/>
  </r>
  <r>
    <x v="98"/>
    <x v="98"/>
    <x v="81"/>
    <s v="GFDD.AI.23"/>
    <m/>
    <m/>
    <m/>
    <m/>
    <m/>
    <m/>
    <m/>
    <m/>
    <m/>
    <m/>
    <m/>
    <m/>
    <m/>
    <m/>
    <m/>
    <m/>
    <m/>
    <m/>
    <m/>
    <m/>
    <m/>
    <m/>
    <m/>
    <m/>
    <m/>
    <m/>
    <m/>
    <m/>
    <m/>
    <m/>
    <m/>
    <m/>
    <m/>
    <m/>
    <m/>
    <m/>
    <m/>
    <m/>
    <m/>
    <m/>
    <m/>
    <m/>
    <m/>
    <m/>
    <m/>
    <m/>
    <m/>
    <m/>
    <m/>
    <m/>
    <m/>
    <n v="4.3256649999999999"/>
  </r>
  <r>
    <x v="98"/>
    <x v="98"/>
    <x v="82"/>
    <s v="GFDD.AI.24"/>
    <m/>
    <m/>
    <m/>
    <m/>
    <m/>
    <m/>
    <m/>
    <m/>
    <m/>
    <m/>
    <m/>
    <m/>
    <m/>
    <m/>
    <m/>
    <m/>
    <m/>
    <m/>
    <m/>
    <m/>
    <m/>
    <m/>
    <m/>
    <m/>
    <m/>
    <m/>
    <m/>
    <m/>
    <m/>
    <m/>
    <m/>
    <m/>
    <m/>
    <m/>
    <m/>
    <m/>
    <m/>
    <m/>
    <m/>
    <m/>
    <m/>
    <m/>
    <m/>
    <m/>
    <m/>
    <m/>
    <m/>
    <m/>
    <m/>
    <m/>
    <m/>
    <n v="2.1921879999999998"/>
  </r>
  <r>
    <x v="98"/>
    <x v="98"/>
    <x v="83"/>
    <s v="GFDD.DI.07"/>
    <m/>
    <m/>
    <m/>
    <m/>
    <m/>
    <m/>
    <m/>
    <m/>
    <m/>
    <m/>
    <m/>
    <m/>
    <m/>
    <m/>
    <m/>
    <m/>
    <m/>
    <m/>
    <m/>
    <m/>
    <m/>
    <m/>
    <m/>
    <m/>
    <m/>
    <m/>
    <m/>
    <m/>
    <m/>
    <m/>
    <m/>
    <m/>
    <m/>
    <m/>
    <m/>
    <m/>
    <m/>
    <m/>
    <m/>
    <m/>
    <n v="1.1619999999999999"/>
    <n v="1.98"/>
    <n v="2.6669999999999998"/>
    <n v="4.3659999999999997"/>
    <n v="4.3730000000000002"/>
    <n v="4.5270000000000001"/>
    <n v="2.9020000000000001"/>
    <n v="3.129"/>
    <n v="2.4980000000000002"/>
    <n v="3.1080000000000001"/>
    <n v="2.8109999999999999"/>
    <n v="2.3340000000000001"/>
  </r>
  <r>
    <x v="98"/>
    <x v="98"/>
    <x v="84"/>
    <s v="GFDD.DI.03"/>
    <m/>
    <m/>
    <m/>
    <m/>
    <m/>
    <m/>
    <m/>
    <m/>
    <m/>
    <m/>
    <m/>
    <n v="5.648809"/>
    <n v="4.7388669999999999"/>
    <n v="4.3122759999999998"/>
    <n v="4.4789320000000004"/>
    <n v="5.2747489999999999"/>
    <n v="6.3085550000000001"/>
    <n v="7.1190699999999998"/>
    <n v="6.5121380000000002"/>
    <n v="4.811369"/>
    <n v="3.7171910000000001"/>
    <n v="2.8565830000000001"/>
    <n v="3.0996670000000002"/>
    <n v="3.0913219999999999"/>
    <n v="2.684345"/>
    <n v="2.1839149999999998"/>
    <n v="1.915537"/>
    <n v="1.7459359999999999"/>
    <n v="1.7990539999999999"/>
    <n v="1.932512"/>
    <n v="1.610538"/>
    <n v="1.4823280000000001"/>
    <n v="1.4714849999999999"/>
    <n v="1.2923990000000001"/>
    <n v="1.2328749999999999"/>
    <n v="1.0406390000000001"/>
    <n v="1.085242"/>
    <n v="1.1085240000000001"/>
    <n v="0.85677990000000004"/>
    <n v="1.0731219999999999"/>
    <n v="1.1513169999999999"/>
    <n v="1.1579269999999999"/>
    <n v="1.124009"/>
    <n v="1.141745"/>
    <n v="1.078128"/>
    <n v="1.126376"/>
    <m/>
    <m/>
    <m/>
    <m/>
    <m/>
    <m/>
  </r>
  <r>
    <x v="98"/>
    <x v="98"/>
    <x v="85"/>
    <s v="GFDD.AM.03"/>
    <m/>
    <m/>
    <m/>
    <m/>
    <m/>
    <m/>
    <m/>
    <m/>
    <m/>
    <m/>
    <m/>
    <m/>
    <m/>
    <m/>
    <m/>
    <m/>
    <m/>
    <m/>
    <m/>
    <m/>
    <m/>
    <m/>
    <m/>
    <m/>
    <m/>
    <m/>
    <m/>
    <m/>
    <m/>
    <m/>
    <m/>
    <m/>
    <m/>
    <m/>
    <m/>
    <m/>
    <m/>
    <m/>
    <m/>
    <m/>
    <m/>
    <m/>
    <m/>
    <m/>
    <m/>
    <m/>
    <n v="7.8122E-3"/>
    <n v="7.7543999999999998E-3"/>
    <m/>
    <m/>
    <n v="5.3727299999999999E-2"/>
    <n v="4.9962399999999997E-2"/>
  </r>
  <r>
    <x v="98"/>
    <x v="98"/>
    <x v="86"/>
    <s v="GFDD.DI.10"/>
    <m/>
    <m/>
    <m/>
    <m/>
    <m/>
    <m/>
    <m/>
    <m/>
    <m/>
    <m/>
    <m/>
    <m/>
    <m/>
    <m/>
    <m/>
    <m/>
    <m/>
    <m/>
    <m/>
    <m/>
    <m/>
    <m/>
    <m/>
    <m/>
    <m/>
    <m/>
    <m/>
    <m/>
    <m/>
    <m/>
    <n v="0.43099999999999999"/>
    <n v="0.48"/>
    <n v="0.56799999999999995"/>
    <n v="0.68600000000000005"/>
    <n v="0.67900000000000005"/>
    <n v="0.65600000000000003"/>
    <n v="0.65700000000000003"/>
    <n v="0.72199999999999998"/>
    <n v="0.55900000000000005"/>
    <n v="0.64400000000000002"/>
    <n v="0.73399999999999999"/>
    <n v="0.71699999999999997"/>
    <n v="0.70699999999999996"/>
    <n v="0.73099999999999998"/>
    <n v="0.81599999999999995"/>
    <n v="0.80600000000000005"/>
    <n v="0.90300000000000002"/>
    <n v="0.92600000000000005"/>
    <n v="0.88800000000000001"/>
    <n v="0.876"/>
    <n v="0.86299999999999999"/>
    <n v="0.88100000000000001"/>
  </r>
  <r>
    <x v="98"/>
    <x v="98"/>
    <x v="87"/>
    <s v="GFDD.OM.01"/>
    <m/>
    <m/>
    <m/>
    <m/>
    <m/>
    <m/>
    <m/>
    <m/>
    <m/>
    <m/>
    <m/>
    <m/>
    <m/>
    <m/>
    <m/>
    <m/>
    <m/>
    <m/>
    <m/>
    <m/>
    <m/>
    <m/>
    <m/>
    <m/>
    <m/>
    <m/>
    <m/>
    <m/>
    <n v="0.95922169999999995"/>
    <n v="0.94222649999999997"/>
    <n v="2.0372409999999999"/>
    <n v="2.440302"/>
    <n v="2.5978599999999998"/>
    <n v="2.680158"/>
    <n v="3.054843"/>
    <n v="3.5029370000000002"/>
    <n v="3.835639"/>
    <n v="4.2734750000000004"/>
    <n v="4.5181560000000003"/>
    <n v="4.5787709999999997"/>
    <n v="4.9861899999999997"/>
    <n v="4.8361710000000002"/>
    <n v="4.4292499999999997"/>
    <n v="4.3070589999999997"/>
    <n v="4.4281129999999997"/>
    <n v="4.4580219999999997"/>
    <n v="4.5755030000000003"/>
    <n v="4.5901579999999997"/>
    <n v="4.5051759999999996"/>
    <n v="4.4216059999999997"/>
    <n v="4.6716309999999996"/>
    <n v="4.9549240000000001"/>
  </r>
  <r>
    <x v="98"/>
    <x v="98"/>
    <x v="88"/>
    <s v="GFDD.DM.03"/>
    <m/>
    <m/>
    <m/>
    <m/>
    <m/>
    <m/>
    <m/>
    <m/>
    <m/>
    <m/>
    <m/>
    <m/>
    <m/>
    <m/>
    <m/>
    <m/>
    <m/>
    <m/>
    <m/>
    <m/>
    <m/>
    <m/>
    <m/>
    <m/>
    <m/>
    <m/>
    <m/>
    <m/>
    <m/>
    <m/>
    <n v="0.34471930000000001"/>
    <n v="0.26387650000000001"/>
    <n v="0.4494379"/>
    <n v="0.90421180000000001"/>
    <n v="0.78051539999999997"/>
    <n v="0.4209601"/>
    <n v="0.28711389999999998"/>
    <n v="4.3843899999999998E-2"/>
    <n v="1.9642199999999999E-2"/>
    <n v="7.3870000000000003E-3"/>
    <m/>
    <m/>
    <m/>
    <m/>
    <m/>
    <m/>
    <n v="9.5151999999999997E-3"/>
    <n v="9.4882499999999995E-2"/>
    <n v="0.10874109999999999"/>
    <n v="5.2472299999999999E-2"/>
    <n v="0.1508929"/>
    <n v="0.56321860000000001"/>
  </r>
  <r>
    <x v="98"/>
    <x v="98"/>
    <x v="89"/>
    <s v="GFDD.DM.04"/>
    <m/>
    <m/>
    <m/>
    <m/>
    <m/>
    <m/>
    <m/>
    <m/>
    <m/>
    <m/>
    <m/>
    <m/>
    <m/>
    <m/>
    <m/>
    <m/>
    <m/>
    <m/>
    <m/>
    <m/>
    <m/>
    <m/>
    <m/>
    <m/>
    <m/>
    <m/>
    <m/>
    <m/>
    <m/>
    <m/>
    <n v="4.6974450000000001"/>
    <n v="4.7151160000000001"/>
    <n v="6.2496510000000001"/>
    <n v="7.7204699999999997"/>
    <n v="8.6021549999999998"/>
    <n v="8.7338909999999998"/>
    <n v="10.157109999999999"/>
    <n v="11.189970000000001"/>
    <n v="9.911035"/>
    <n v="12.857519999999999"/>
    <n v="15.466710000000001"/>
    <n v="26.80274"/>
    <n v="34.698430000000002"/>
    <n v="38.765259999999998"/>
    <n v="40.279380000000003"/>
    <n v="34.794690000000003"/>
    <n v="28.331330000000001"/>
    <n v="28.213830000000002"/>
    <n v="25.179359999999999"/>
    <n v="27.96584"/>
    <n v="30.557860000000002"/>
    <n v="25.53998"/>
  </r>
  <r>
    <x v="98"/>
    <x v="98"/>
    <x v="90"/>
    <s v="GFDD.DM.05"/>
    <m/>
    <m/>
    <m/>
    <m/>
    <m/>
    <m/>
    <m/>
    <m/>
    <m/>
    <m/>
    <m/>
    <m/>
    <m/>
    <m/>
    <m/>
    <m/>
    <m/>
    <m/>
    <m/>
    <m/>
    <m/>
    <m/>
    <m/>
    <m/>
    <m/>
    <m/>
    <m/>
    <m/>
    <m/>
    <m/>
    <m/>
    <m/>
    <m/>
    <m/>
    <n v="0.68427510000000002"/>
    <n v="0.60110940000000002"/>
    <n v="0.42304740000000002"/>
    <n v="0.49803989999999998"/>
    <n v="0.58984329999999996"/>
    <n v="0.84400660000000005"/>
    <n v="1.026232"/>
    <n v="1.272996"/>
    <n v="1.133284"/>
    <n v="0.73793509999999995"/>
    <n v="0.61530200000000002"/>
    <n v="0.95482840000000002"/>
    <n v="1.354492"/>
    <n v="1.5584640000000001"/>
    <n v="1.4558359999999999"/>
    <n v="1.4995400000000001"/>
    <n v="1.5816950000000001"/>
    <n v="1.62463"/>
  </r>
  <r>
    <x v="98"/>
    <x v="98"/>
    <x v="91"/>
    <s v="GFDD.DM.06"/>
    <m/>
    <m/>
    <m/>
    <m/>
    <m/>
    <m/>
    <m/>
    <m/>
    <m/>
    <m/>
    <m/>
    <m/>
    <m/>
    <m/>
    <m/>
    <m/>
    <m/>
    <m/>
    <m/>
    <m/>
    <m/>
    <m/>
    <m/>
    <m/>
    <m/>
    <m/>
    <m/>
    <m/>
    <m/>
    <m/>
    <m/>
    <m/>
    <m/>
    <m/>
    <n v="5.1085700000000003"/>
    <n v="5.4897489999999998"/>
    <n v="4.9867840000000001"/>
    <n v="4.6717199999999997"/>
    <n v="3.5802710000000002"/>
    <n v="4.3762359999999996"/>
    <n v="5.4162800000000004"/>
    <n v="7.0891830000000002"/>
    <n v="7.8078139999999996"/>
    <n v="7.7737559999999997"/>
    <n v="6.7951069999999998"/>
    <n v="6.089753"/>
    <n v="5.9764860000000004"/>
    <n v="6.0993769999999996"/>
    <n v="5.507879"/>
    <n v="6.0124440000000003"/>
    <n v="6.0479099999999999"/>
    <n v="5.5825060000000004"/>
  </r>
  <r>
    <x v="98"/>
    <x v="98"/>
    <x v="92"/>
    <s v="GFDD.DI.13"/>
    <m/>
    <m/>
    <m/>
    <m/>
    <m/>
    <m/>
    <m/>
    <m/>
    <m/>
    <m/>
    <m/>
    <m/>
    <m/>
    <m/>
    <m/>
    <m/>
    <m/>
    <m/>
    <m/>
    <m/>
    <m/>
    <m/>
    <m/>
    <m/>
    <m/>
    <m/>
    <m/>
    <m/>
    <m/>
    <m/>
    <m/>
    <m/>
    <m/>
    <m/>
    <m/>
    <m/>
    <m/>
    <m/>
    <m/>
    <m/>
    <m/>
    <m/>
    <m/>
    <n v="1E-3"/>
    <n v="4.9000000000000002E-2"/>
    <n v="0.16600000000000001"/>
    <n v="0.33100000000000002"/>
    <n v="0.44700000000000001"/>
    <n v="0.67"/>
    <n v="0.94499999999999995"/>
    <n v="1.093"/>
    <n v="1.107"/>
  </r>
  <r>
    <x v="98"/>
    <x v="98"/>
    <x v="93"/>
    <s v="SP.POP.TOTL"/>
    <n v="27553280"/>
    <n v="28229291"/>
    <n v="28909985"/>
    <n v="29597047"/>
    <n v="30292969"/>
    <n v="31000167"/>
    <n v="31718266"/>
    <n v="32448404"/>
    <n v="33196289"/>
    <n v="33969201"/>
    <n v="34772031"/>
    <n v="35608079"/>
    <n v="36475356"/>
    <n v="37366922"/>
    <n v="38272701"/>
    <n v="39185637"/>
    <n v="40100696"/>
    <n v="41020211"/>
    <n v="41953105"/>
    <n v="42912350"/>
    <n v="43905790"/>
    <n v="44936836"/>
    <n v="45997940"/>
    <n v="47072603"/>
    <n v="48138191"/>
    <n v="49178079"/>
    <n v="50186914"/>
    <n v="51168270"/>
    <n v="52125597"/>
    <n v="53065801"/>
    <n v="53994605"/>
    <n v="54911233"/>
    <n v="55815175"/>
    <n v="56713073"/>
    <n v="57613441"/>
    <n v="58522320"/>
    <n v="59442502"/>
    <n v="60372413"/>
    <n v="61308204"/>
    <n v="62243779"/>
    <n v="63174483"/>
    <n v="64100297"/>
    <n v="65022300"/>
    <n v="65938265"/>
    <n v="66845635"/>
    <n v="67743052"/>
    <n v="68626337"/>
    <n v="69496513"/>
    <n v="70363511"/>
    <n v="71241080"/>
    <n v="72137546"/>
    <n v="73058638"/>
  </r>
  <r>
    <x v="98"/>
    <x v="98"/>
    <x v="94"/>
    <s v="GFDD.DI.12"/>
    <m/>
    <m/>
    <m/>
    <m/>
    <m/>
    <m/>
    <m/>
    <m/>
    <m/>
    <m/>
    <n v="20.169820000000001"/>
    <n v="19.30518"/>
    <n v="19.09488"/>
    <n v="19.913329999999998"/>
    <n v="18.639479999999999"/>
    <n v="19.3963"/>
    <n v="20.533200000000001"/>
    <n v="20.272459999999999"/>
    <n v="17.316099999999999"/>
    <n v="13.396649999999999"/>
    <n v="13.10629"/>
    <n v="13.83297"/>
    <n v="16.720770000000002"/>
    <n v="18.06268"/>
    <n v="16.923670000000001"/>
    <n v="15.24203"/>
    <n v="16.376059999999999"/>
    <n v="17.23434"/>
    <n v="16.22071"/>
    <n v="14.404809999999999"/>
    <n v="14.009209999999999"/>
    <n v="14.85186"/>
    <n v="14.971220000000001"/>
    <n v="14.665979999999999"/>
    <n v="14.226610000000001"/>
    <n v="13.539899999999999"/>
    <n v="16.68966"/>
    <n v="19.063590000000001"/>
    <n v="14.83976"/>
    <n v="14.75605"/>
    <n v="14.606059999999999"/>
    <n v="14.995900000000001"/>
    <n v="13.169919999999999"/>
    <n v="13.68868"/>
    <n v="14.91892"/>
    <n v="18.85079"/>
    <n v="22.636849999999999"/>
    <n v="26.347470000000001"/>
    <n v="29.61506"/>
    <n v="34.205060000000003"/>
    <n v="38.191580000000002"/>
    <n v="43.16724"/>
  </r>
  <r>
    <x v="98"/>
    <x v="98"/>
    <x v="95"/>
    <s v="GFDD.DI.01"/>
    <m/>
    <m/>
    <m/>
    <m/>
    <m/>
    <m/>
    <m/>
    <m/>
    <m/>
    <m/>
    <n v="19.474139999999998"/>
    <n v="18.12218"/>
    <n v="18.083939999999998"/>
    <n v="18.911339999999999"/>
    <n v="17.736270000000001"/>
    <n v="18.549600000000002"/>
    <n v="19.69436"/>
    <n v="19.455030000000001"/>
    <n v="16.516719999999999"/>
    <n v="12.627330000000001"/>
    <n v="12.26088"/>
    <n v="12.96688"/>
    <n v="15.70987"/>
    <n v="16.986280000000001"/>
    <n v="15.83168"/>
    <n v="14.244949999999999"/>
    <n v="15.438280000000001"/>
    <n v="16.285959999999999"/>
    <n v="15.18666"/>
    <n v="13.34742"/>
    <n v="13.05007"/>
    <n v="13.78387"/>
    <n v="13.879899999999999"/>
    <n v="13.74793"/>
    <n v="13.32874"/>
    <n v="12.7423"/>
    <n v="15.86224"/>
    <n v="18.211030000000001"/>
    <n v="14.193390000000001"/>
    <n v="14.087490000000001"/>
    <n v="14.02774"/>
    <n v="14.384550000000001"/>
    <n v="12.54013"/>
    <n v="13.095359999999999"/>
    <n v="14.402139999999999"/>
    <n v="18.35399"/>
    <n v="22.40082"/>
    <n v="26.347470000000001"/>
    <n v="29.61506"/>
    <n v="34.205060000000003"/>
    <n v="38.191580000000002"/>
    <n v="43.16724"/>
  </r>
  <r>
    <x v="98"/>
    <x v="98"/>
    <x v="96"/>
    <s v="GFDD.SI.07"/>
    <m/>
    <m/>
    <m/>
    <m/>
    <m/>
    <m/>
    <m/>
    <m/>
    <m/>
    <m/>
    <m/>
    <m/>
    <m/>
    <m/>
    <m/>
    <m/>
    <m/>
    <m/>
    <m/>
    <m/>
    <m/>
    <m/>
    <m/>
    <m/>
    <m/>
    <m/>
    <m/>
    <m/>
    <m/>
    <m/>
    <m/>
    <m/>
    <m/>
    <m/>
    <m/>
    <m/>
    <m/>
    <m/>
    <n v="44.2"/>
    <n v="61.9"/>
    <n v="59.8"/>
    <n v="47.1"/>
    <n v="64.2"/>
    <n v="88.6"/>
    <n v="88.1"/>
    <n v="88.7"/>
    <n v="89.7"/>
    <n v="86.8"/>
    <n v="79.8"/>
    <n v="83.6"/>
    <n v="83.8"/>
    <n v="79.400000000000006"/>
  </r>
  <r>
    <x v="98"/>
    <x v="98"/>
    <x v="97"/>
    <s v="GFDD.OI.13"/>
    <m/>
    <m/>
    <m/>
    <m/>
    <m/>
    <m/>
    <m/>
    <m/>
    <m/>
    <m/>
    <m/>
    <m/>
    <m/>
    <m/>
    <n v="4.00563"/>
    <n v="2.9394800000000001"/>
    <n v="1.9149700000000001"/>
    <n v="1.67357"/>
    <n v="1.5088900000000001"/>
    <n v="1.8949800000000001"/>
    <n v="3.01064"/>
    <n v="3.5050699999999999"/>
    <n v="3.3154499999999998"/>
    <n v="2.4530500000000002"/>
    <n v="3.0121699999999998"/>
    <n v="2.5492699999999999"/>
    <n v="2.1577199999999999"/>
    <n v="2.3183799999999999"/>
    <n v="1.9548099999999999"/>
    <n v="2.8587899999999999"/>
    <n v="2.15429"/>
    <n v="1.8663799999999999"/>
    <n v="1.89069"/>
    <n v="1.6178699999999999"/>
    <n v="2.0101"/>
    <n v="1.96299"/>
    <n v="1.9517800000000001"/>
    <n v="2.2108699999999999"/>
    <n v="1.9889600000000001"/>
    <n v="1.8149999999999999"/>
    <n v="1.7106399999999999"/>
    <n v="1.4213899999999999"/>
    <n v="0.83256399999999997"/>
    <n v="0.24059"/>
    <n v="0.205015"/>
    <n v="0.18365200000000001"/>
    <n v="0.21586"/>
    <n v="0.19284399999999999"/>
    <n v="0.202098"/>
    <n v="0.16694999999999999"/>
    <n v="0.13581399999999999"/>
    <n v="0.14029900000000001"/>
  </r>
  <r>
    <x v="98"/>
    <x v="98"/>
    <x v="98"/>
    <s v="GFDD.AI.12"/>
    <m/>
    <m/>
    <m/>
    <m/>
    <m/>
    <m/>
    <m/>
    <m/>
    <m/>
    <m/>
    <m/>
    <m/>
    <m/>
    <m/>
    <m/>
    <m/>
    <m/>
    <m/>
    <m/>
    <m/>
    <m/>
    <m/>
    <m/>
    <m/>
    <m/>
    <m/>
    <m/>
    <m/>
    <m/>
    <m/>
    <m/>
    <m/>
    <m/>
    <m/>
    <m/>
    <m/>
    <m/>
    <m/>
    <m/>
    <m/>
    <m/>
    <m/>
    <m/>
    <m/>
    <m/>
    <m/>
    <m/>
    <m/>
    <m/>
    <m/>
    <m/>
    <n v="9.5529229999999998"/>
  </r>
  <r>
    <x v="98"/>
    <x v="98"/>
    <x v="99"/>
    <s v="GFDD.AI.06"/>
    <m/>
    <m/>
    <m/>
    <m/>
    <m/>
    <m/>
    <m/>
    <m/>
    <m/>
    <m/>
    <m/>
    <m/>
    <m/>
    <m/>
    <m/>
    <m/>
    <m/>
    <m/>
    <m/>
    <m/>
    <m/>
    <m/>
    <m/>
    <m/>
    <m/>
    <m/>
    <m/>
    <m/>
    <m/>
    <m/>
    <m/>
    <m/>
    <m/>
    <m/>
    <m/>
    <m/>
    <m/>
    <m/>
    <m/>
    <m/>
    <m/>
    <m/>
    <m/>
    <m/>
    <m/>
    <m/>
    <m/>
    <m/>
    <m/>
    <m/>
    <m/>
    <n v="4.1687570000000003"/>
  </r>
  <r>
    <x v="98"/>
    <x v="98"/>
    <x v="100"/>
    <s v="GFDD.AI.13"/>
    <m/>
    <m/>
    <m/>
    <m/>
    <m/>
    <m/>
    <m/>
    <m/>
    <m/>
    <m/>
    <m/>
    <m/>
    <m/>
    <m/>
    <m/>
    <m/>
    <m/>
    <m/>
    <m/>
    <m/>
    <m/>
    <m/>
    <m/>
    <m/>
    <m/>
    <m/>
    <m/>
    <m/>
    <m/>
    <m/>
    <m/>
    <m/>
    <m/>
    <m/>
    <m/>
    <m/>
    <m/>
    <m/>
    <m/>
    <m/>
    <m/>
    <m/>
    <m/>
    <m/>
    <m/>
    <m/>
    <m/>
    <m/>
    <m/>
    <m/>
    <m/>
    <n v="1.3356460000000001"/>
  </r>
  <r>
    <x v="98"/>
    <x v="98"/>
    <x v="101"/>
    <s v="GFDD.AI.04"/>
    <m/>
    <m/>
    <m/>
    <m/>
    <m/>
    <m/>
    <m/>
    <m/>
    <m/>
    <m/>
    <m/>
    <m/>
    <m/>
    <m/>
    <m/>
    <m/>
    <m/>
    <m/>
    <m/>
    <m/>
    <m/>
    <m/>
    <m/>
    <m/>
    <m/>
    <m/>
    <m/>
    <m/>
    <m/>
    <m/>
    <m/>
    <m/>
    <m/>
    <m/>
    <m/>
    <m/>
    <m/>
    <m/>
    <m/>
    <m/>
    <m/>
    <m/>
    <m/>
    <m/>
    <m/>
    <m/>
    <m/>
    <m/>
    <n v="50.5"/>
    <m/>
    <m/>
    <m/>
  </r>
  <r>
    <x v="98"/>
    <x v="98"/>
    <x v="102"/>
    <s v="GFDD.DM.01"/>
    <m/>
    <m/>
    <m/>
    <m/>
    <m/>
    <m/>
    <m/>
    <m/>
    <m/>
    <m/>
    <m/>
    <m/>
    <m/>
    <m/>
    <m/>
    <m/>
    <m/>
    <m/>
    <m/>
    <m/>
    <m/>
    <m/>
    <m/>
    <m/>
    <m/>
    <m/>
    <m/>
    <m/>
    <m/>
    <n v="3.050138"/>
    <n v="7.5382660000000001"/>
    <n v="9.4312299999999993"/>
    <n v="6.5369529999999996"/>
    <n v="10.46119"/>
    <n v="14.643610000000001"/>
    <n v="10.49949"/>
    <n v="11.070449999999999"/>
    <n v="18.015920000000001"/>
    <n v="13.956110000000001"/>
    <n v="23.116099999999999"/>
    <n v="28.518799999999999"/>
    <n v="21.791599999999999"/>
    <n v="16.026119999999999"/>
    <n v="16.898430000000001"/>
    <n v="21.51895"/>
    <n v="27.219940000000001"/>
    <n v="29.673780000000001"/>
    <n v="35.588259999999998"/>
    <n v="28.605460000000001"/>
    <n v="25.909700000000001"/>
    <n v="37.182279999999999"/>
    <n v="30.99587"/>
  </r>
  <r>
    <x v="98"/>
    <x v="98"/>
    <x v="103"/>
    <s v="GFDD.OM.02"/>
    <m/>
    <m/>
    <m/>
    <m/>
    <m/>
    <m/>
    <m/>
    <m/>
    <m/>
    <m/>
    <m/>
    <m/>
    <m/>
    <m/>
    <m/>
    <m/>
    <m/>
    <m/>
    <m/>
    <m/>
    <m/>
    <m/>
    <m/>
    <m/>
    <m/>
    <m/>
    <m/>
    <m/>
    <m/>
    <n v="70.779660000000007"/>
    <n v="344.15230000000003"/>
    <n v="-7.5107549999999996"/>
    <n v="7.4206799999999999"/>
    <n v="164.59389999999999"/>
    <n v="107.04989999999999"/>
    <n v="91.160709999999995"/>
    <n v="63.802030000000002"/>
    <n v="199.45"/>
    <n v="58.331249999999997"/>
    <n v="77.217060000000004"/>
    <n v="151.6575"/>
    <n v="-29.860279999999999"/>
    <n v="8.2041109999999993"/>
    <n v="11.703609999999999"/>
    <n v="62.270940000000003"/>
    <n v="47.55856"/>
    <n v="35.383870000000002"/>
    <n v="21.318829999999998"/>
    <n v="-21.658069999999999"/>
    <n v="-0.72655029999999998"/>
    <n v="58.193980000000003"/>
    <n v="2.3717899999999998"/>
  </r>
  <r>
    <x v="98"/>
    <x v="98"/>
    <x v="104"/>
    <s v="GFDD.DM.02"/>
    <m/>
    <m/>
    <m/>
    <m/>
    <m/>
    <m/>
    <m/>
    <m/>
    <m/>
    <m/>
    <m/>
    <m/>
    <m/>
    <m/>
    <m/>
    <m/>
    <m/>
    <m/>
    <m/>
    <m/>
    <m/>
    <m/>
    <m/>
    <m/>
    <m/>
    <m/>
    <m/>
    <m/>
    <m/>
    <n v="0.34512930000000003"/>
    <n v="1.8564309999999999"/>
    <n v="3.8679670000000002"/>
    <n v="4.2719399999999998"/>
    <n v="6.9574949999999998"/>
    <n v="11.403309999999999"/>
    <n v="17.613240000000001"/>
    <n v="19.2667"/>
    <n v="19.037839999999999"/>
    <n v="18.830269999999999"/>
    <n v="23.89733"/>
    <n v="41.604480000000002"/>
    <n v="47.248809999999999"/>
    <n v="29.272880000000001"/>
    <n v="28.5275"/>
    <n v="31.86176"/>
    <n v="36.790709999999997"/>
    <n v="39.250039999999998"/>
    <n v="42.513440000000003"/>
    <n v="37.792580000000001"/>
    <n v="35.822670000000002"/>
    <n v="46.201500000000003"/>
    <n v="50.927390000000003"/>
  </r>
  <r>
    <x v="98"/>
    <x v="98"/>
    <x v="105"/>
    <s v="GFDD.EM.01"/>
    <m/>
    <m/>
    <m/>
    <m/>
    <m/>
    <m/>
    <m/>
    <m/>
    <m/>
    <m/>
    <m/>
    <m/>
    <m/>
    <m/>
    <m/>
    <m/>
    <m/>
    <m/>
    <m/>
    <m/>
    <m/>
    <m/>
    <m/>
    <m/>
    <m/>
    <m/>
    <m/>
    <m/>
    <m/>
    <n v="24.41846"/>
    <n v="51.424590000000002"/>
    <n v="60.168280000000003"/>
    <n v="78.759870000000006"/>
    <n v="123.1408"/>
    <n v="113.3466"/>
    <n v="288.79770000000002"/>
    <n v="183.32849999999999"/>
    <n v="172.8201"/>
    <n v="182.15889999999999"/>
    <n v="140.78210000000001"/>
    <n v="235.7337"/>
    <n v="182.4684"/>
    <n v="189.62639999999999"/>
    <n v="194.5401"/>
    <n v="174.69640000000001"/>
    <n v="153.0866"/>
    <n v="144.48249999999999"/>
    <n v="131.3014"/>
    <n v="114.7413"/>
    <n v="152.9401"/>
    <n v="155.07820000000001"/>
    <n v="172.26779999999999"/>
  </r>
  <r>
    <x v="98"/>
    <x v="98"/>
    <x v="106"/>
    <s v="GFDD.SM.01"/>
    <m/>
    <m/>
    <m/>
    <m/>
    <m/>
    <m/>
    <m/>
    <m/>
    <m/>
    <m/>
    <m/>
    <m/>
    <m/>
    <m/>
    <m/>
    <m/>
    <m/>
    <m/>
    <m/>
    <m/>
    <m/>
    <m/>
    <m/>
    <m/>
    <m/>
    <m/>
    <m/>
    <m/>
    <m/>
    <n v="39.438760000000002"/>
    <n v="50.193460000000002"/>
    <n v="57.314500000000002"/>
    <n v="50.9848"/>
    <n v="39.790199999999999"/>
    <n v="55.415860000000002"/>
    <n v="50.598579999999998"/>
    <n v="39.85933"/>
    <n v="39.823700000000002"/>
    <n v="51.776420000000002"/>
    <n v="64.456760000000003"/>
    <n v="57.593519999999998"/>
    <n v="64.333010000000002"/>
    <n v="55.69435"/>
    <n v="44.960769999999997"/>
    <n v="37.816330000000001"/>
    <n v="27.79477"/>
    <n v="27.092079999999999"/>
    <n v="28.507300000000001"/>
    <n v="32.680770000000003"/>
    <n v="39.924010000000003"/>
    <n v="29.07132"/>
    <n v="23.90935"/>
  </r>
  <r>
    <x v="98"/>
    <x v="98"/>
    <x v="107"/>
    <s v="GFDD.OI.18"/>
    <m/>
    <m/>
    <m/>
    <m/>
    <m/>
    <m/>
    <m/>
    <m/>
    <m/>
    <m/>
    <m/>
    <m/>
    <m/>
    <m/>
    <m/>
    <m/>
    <m/>
    <m/>
    <m/>
    <m/>
    <m/>
    <m/>
    <m/>
    <m/>
    <m/>
    <m/>
    <m/>
    <m/>
    <m/>
    <m/>
    <m/>
    <m/>
    <m/>
    <m/>
    <n v="0.62"/>
    <n v="0.56599999999999995"/>
    <n v="0.97499999999999998"/>
    <n v="1.8859999999999999"/>
    <n v="1.764"/>
    <n v="2.1080000000000001"/>
    <n v="2.23"/>
    <n v="1.8120000000000001"/>
    <n v="1.925"/>
    <n v="2.1989999999999998"/>
    <n v="2.7370000000000001"/>
    <n v="2.89"/>
    <n v="3.7109999999999999"/>
    <n v="4.4279999999999999"/>
    <n v="3.4849999999999999"/>
    <n v="4.7190000000000003"/>
    <n v="7.085"/>
    <n v="5.1740000000000004"/>
  </r>
  <r>
    <x v="98"/>
    <x v="98"/>
    <x v="108"/>
    <s v="GFDD.AI.31"/>
    <m/>
    <m/>
    <m/>
    <m/>
    <m/>
    <m/>
    <m/>
    <m/>
    <m/>
    <m/>
    <m/>
    <m/>
    <m/>
    <m/>
    <m/>
    <m/>
    <m/>
    <m/>
    <m/>
    <m/>
    <m/>
    <m/>
    <m/>
    <m/>
    <m/>
    <m/>
    <m/>
    <m/>
    <m/>
    <m/>
    <m/>
    <m/>
    <m/>
    <m/>
    <m/>
    <m/>
    <m/>
    <m/>
    <m/>
    <m/>
    <m/>
    <m/>
    <n v="57.2"/>
    <m/>
    <n v="114.5"/>
    <n v="156.1"/>
    <m/>
    <m/>
    <n v="89.9"/>
    <m/>
    <m/>
    <m/>
  </r>
  <r>
    <x v="98"/>
    <x v="98"/>
    <x v="109"/>
    <s v="GFDD.AM.01"/>
    <m/>
    <m/>
    <m/>
    <m/>
    <m/>
    <m/>
    <m/>
    <m/>
    <m/>
    <m/>
    <m/>
    <m/>
    <m/>
    <m/>
    <m/>
    <m/>
    <m/>
    <m/>
    <m/>
    <m/>
    <m/>
    <m/>
    <m/>
    <m/>
    <m/>
    <m/>
    <m/>
    <m/>
    <m/>
    <m/>
    <m/>
    <m/>
    <m/>
    <m/>
    <m/>
    <m/>
    <m/>
    <m/>
    <n v="58.286999999999999"/>
    <n v="59.707000000000001"/>
    <n v="56.4"/>
    <n v="48.375"/>
    <n v="49.335999999999999"/>
    <n v="43.274999999999999"/>
    <n v="50.314"/>
    <n v="58.566000000000003"/>
    <n v="56.831000000000003"/>
    <n v="51.807000000000002"/>
    <n v="38.067999999999998"/>
    <n v="55.792000000000002"/>
    <n v="65.335999999999999"/>
    <n v="56.445"/>
  </r>
  <r>
    <x v="98"/>
    <x v="98"/>
    <x v="110"/>
    <s v="GFDD.AI.35"/>
    <m/>
    <m/>
    <m/>
    <m/>
    <m/>
    <m/>
    <m/>
    <m/>
    <m/>
    <m/>
    <m/>
    <m/>
    <m/>
    <m/>
    <m/>
    <m/>
    <m/>
    <m/>
    <m/>
    <m/>
    <m/>
    <m/>
    <m/>
    <m/>
    <m/>
    <m/>
    <m/>
    <m/>
    <m/>
    <m/>
    <m/>
    <m/>
    <m/>
    <m/>
    <m/>
    <m/>
    <m/>
    <m/>
    <m/>
    <m/>
    <m/>
    <m/>
    <n v="2.7"/>
    <m/>
    <n v="10.199999999999999"/>
    <n v="13.7"/>
    <m/>
    <m/>
    <m/>
    <m/>
    <m/>
    <m/>
  </r>
  <r>
    <x v="99"/>
    <x v="99"/>
    <x v="0"/>
    <s v="GFDD.OI.06"/>
    <m/>
    <m/>
    <m/>
    <m/>
    <m/>
    <m/>
    <m/>
    <m/>
    <m/>
    <m/>
    <m/>
    <m/>
    <m/>
    <m/>
    <m/>
    <m/>
    <m/>
    <m/>
    <m/>
    <m/>
    <m/>
    <m/>
    <m/>
    <m/>
    <m/>
    <m/>
    <m/>
    <m/>
    <m/>
    <m/>
    <m/>
    <m/>
    <m/>
    <m/>
    <m/>
    <m/>
    <m/>
    <m/>
    <m/>
    <m/>
    <m/>
    <m/>
    <m/>
    <m/>
    <m/>
    <m/>
    <m/>
    <m/>
    <m/>
    <m/>
    <m/>
    <m/>
  </r>
  <r>
    <x v="99"/>
    <x v="99"/>
    <x v="1"/>
    <s v="GFDD.AI.25"/>
    <m/>
    <m/>
    <m/>
    <m/>
    <m/>
    <m/>
    <m/>
    <m/>
    <m/>
    <m/>
    <m/>
    <m/>
    <m/>
    <m/>
    <m/>
    <m/>
    <m/>
    <m/>
    <m/>
    <m/>
    <m/>
    <m/>
    <m/>
    <m/>
    <m/>
    <m/>
    <m/>
    <m/>
    <m/>
    <m/>
    <m/>
    <m/>
    <m/>
    <m/>
    <m/>
    <m/>
    <m/>
    <m/>
    <m/>
    <m/>
    <m/>
    <m/>
    <m/>
    <m/>
    <m/>
    <m/>
    <m/>
    <m/>
    <m/>
    <m/>
    <m/>
    <m/>
  </r>
  <r>
    <x v="99"/>
    <x v="99"/>
    <x v="2"/>
    <s v="GFDD.AI.05"/>
    <m/>
    <m/>
    <m/>
    <m/>
    <m/>
    <m/>
    <m/>
    <m/>
    <m/>
    <m/>
    <m/>
    <m/>
    <m/>
    <m/>
    <m/>
    <m/>
    <m/>
    <m/>
    <m/>
    <m/>
    <m/>
    <m/>
    <m/>
    <m/>
    <m/>
    <m/>
    <m/>
    <m/>
    <m/>
    <m/>
    <m/>
    <m/>
    <m/>
    <m/>
    <m/>
    <m/>
    <m/>
    <m/>
    <m/>
    <m/>
    <m/>
    <m/>
    <m/>
    <m/>
    <m/>
    <m/>
    <m/>
    <m/>
    <m/>
    <m/>
    <m/>
    <n v="0.40491149999999998"/>
  </r>
  <r>
    <x v="99"/>
    <x v="99"/>
    <x v="3"/>
    <s v="GFDD.AI.08"/>
    <m/>
    <m/>
    <m/>
    <m/>
    <m/>
    <m/>
    <m/>
    <m/>
    <m/>
    <m/>
    <m/>
    <m/>
    <m/>
    <m/>
    <m/>
    <m/>
    <m/>
    <m/>
    <m/>
    <m/>
    <m/>
    <m/>
    <m/>
    <m/>
    <m/>
    <m/>
    <m/>
    <m/>
    <m/>
    <m/>
    <m/>
    <m/>
    <m/>
    <m/>
    <m/>
    <m/>
    <m/>
    <m/>
    <m/>
    <m/>
    <m/>
    <m/>
    <m/>
    <m/>
    <m/>
    <m/>
    <m/>
    <m/>
    <m/>
    <m/>
    <m/>
    <n v="4.9950599999999998E-2"/>
  </r>
  <r>
    <x v="99"/>
    <x v="99"/>
    <x v="4"/>
    <s v="GFDD.AI.09"/>
    <m/>
    <m/>
    <m/>
    <m/>
    <m/>
    <m/>
    <m/>
    <m/>
    <m/>
    <m/>
    <m/>
    <m/>
    <m/>
    <m/>
    <m/>
    <m/>
    <m/>
    <m/>
    <m/>
    <m/>
    <m/>
    <m/>
    <m/>
    <m/>
    <m/>
    <m/>
    <m/>
    <m/>
    <m/>
    <m/>
    <m/>
    <m/>
    <m/>
    <m/>
    <m/>
    <m/>
    <m/>
    <m/>
    <m/>
    <m/>
    <m/>
    <m/>
    <m/>
    <m/>
    <m/>
    <m/>
    <m/>
    <m/>
    <m/>
    <m/>
    <m/>
    <n v="0"/>
  </r>
  <r>
    <x v="99"/>
    <x v="99"/>
    <x v="5"/>
    <s v="GFDD.AI.10"/>
    <m/>
    <m/>
    <m/>
    <m/>
    <m/>
    <m/>
    <m/>
    <m/>
    <m/>
    <m/>
    <m/>
    <m/>
    <m/>
    <m/>
    <m/>
    <m/>
    <m/>
    <m/>
    <m/>
    <m/>
    <m/>
    <m/>
    <m/>
    <m/>
    <m/>
    <m/>
    <m/>
    <m/>
    <m/>
    <m/>
    <m/>
    <m/>
    <m/>
    <m/>
    <m/>
    <m/>
    <m/>
    <m/>
    <m/>
    <m/>
    <m/>
    <m/>
    <m/>
    <m/>
    <m/>
    <m/>
    <m/>
    <m/>
    <m/>
    <m/>
    <m/>
    <n v="0"/>
  </r>
  <r>
    <x v="99"/>
    <x v="99"/>
    <x v="6"/>
    <s v="GFDD.AI.11"/>
    <m/>
    <m/>
    <m/>
    <m/>
    <m/>
    <m/>
    <m/>
    <m/>
    <m/>
    <m/>
    <m/>
    <m/>
    <m/>
    <m/>
    <m/>
    <m/>
    <m/>
    <m/>
    <m/>
    <m/>
    <m/>
    <m/>
    <m/>
    <m/>
    <m/>
    <m/>
    <m/>
    <m/>
    <m/>
    <m/>
    <m/>
    <m/>
    <m/>
    <m/>
    <m/>
    <m/>
    <m/>
    <m/>
    <m/>
    <m/>
    <m/>
    <m/>
    <m/>
    <m/>
    <m/>
    <m/>
    <m/>
    <m/>
    <m/>
    <m/>
    <m/>
    <n v="0.32998569999999999"/>
  </r>
  <r>
    <x v="99"/>
    <x v="99"/>
    <x v="7"/>
    <s v="GFDD.SI.01"/>
    <m/>
    <m/>
    <m/>
    <m/>
    <m/>
    <m/>
    <m/>
    <m/>
    <m/>
    <m/>
    <m/>
    <m/>
    <m/>
    <m/>
    <m/>
    <m/>
    <m/>
    <m/>
    <m/>
    <m/>
    <m/>
    <m/>
    <m/>
    <m/>
    <m/>
    <m/>
    <m/>
    <m/>
    <m/>
    <m/>
    <m/>
    <m/>
    <m/>
    <m/>
    <m/>
    <m/>
    <m/>
    <m/>
    <m/>
    <m/>
    <n v="0.59920039999999997"/>
    <n v="1.3484989999999999"/>
    <n v="1.4905310000000001"/>
    <n v="2.0527329999999999"/>
    <n v="2.311814"/>
    <n v="4.0628960000000003"/>
    <n v="5.2796960000000004"/>
    <n v="5.7478610000000003"/>
    <n v="8.2010199999999998"/>
    <n v="5.7144979999999999"/>
    <n v="4.2953989999999997"/>
    <n v="2.8015720000000002"/>
  </r>
  <r>
    <x v="99"/>
    <x v="99"/>
    <x v="8"/>
    <s v="GFDD.AI.01"/>
    <m/>
    <m/>
    <m/>
    <m/>
    <m/>
    <m/>
    <m/>
    <m/>
    <m/>
    <m/>
    <m/>
    <m/>
    <m/>
    <m/>
    <m/>
    <m/>
    <m/>
    <m/>
    <m/>
    <m/>
    <m/>
    <m/>
    <m/>
    <m/>
    <m/>
    <m/>
    <m/>
    <m/>
    <m/>
    <m/>
    <m/>
    <m/>
    <m/>
    <m/>
    <m/>
    <m/>
    <m/>
    <m/>
    <m/>
    <m/>
    <m/>
    <m/>
    <m/>
    <m/>
    <m/>
    <m/>
    <m/>
    <m/>
    <m/>
    <m/>
    <m/>
    <m/>
  </r>
  <r>
    <x v="99"/>
    <x v="99"/>
    <x v="9"/>
    <s v="GFDD.AI.02"/>
    <m/>
    <m/>
    <m/>
    <m/>
    <m/>
    <m/>
    <m/>
    <m/>
    <m/>
    <m/>
    <m/>
    <m/>
    <m/>
    <m/>
    <m/>
    <m/>
    <m/>
    <m/>
    <m/>
    <m/>
    <m/>
    <m/>
    <m/>
    <m/>
    <m/>
    <m/>
    <m/>
    <m/>
    <m/>
    <m/>
    <m/>
    <m/>
    <m/>
    <m/>
    <m/>
    <m/>
    <m/>
    <m/>
    <m/>
    <m/>
    <m/>
    <m/>
    <m/>
    <m/>
    <m/>
    <m/>
    <m/>
    <m/>
    <m/>
    <m/>
    <m/>
    <m/>
  </r>
  <r>
    <x v="99"/>
    <x v="99"/>
    <x v="10"/>
    <s v="GFDD.SI.03"/>
    <m/>
    <m/>
    <m/>
    <m/>
    <m/>
    <m/>
    <m/>
    <m/>
    <m/>
    <m/>
    <m/>
    <m/>
    <m/>
    <m/>
    <m/>
    <m/>
    <m/>
    <m/>
    <m/>
    <m/>
    <m/>
    <m/>
    <m/>
    <m/>
    <m/>
    <m/>
    <m/>
    <m/>
    <m/>
    <m/>
    <m/>
    <m/>
    <m/>
    <m/>
    <m/>
    <m/>
    <m/>
    <m/>
    <m/>
    <m/>
    <m/>
    <m/>
    <m/>
    <m/>
    <m/>
    <m/>
    <m/>
    <m/>
    <m/>
    <m/>
    <m/>
    <m/>
  </r>
  <r>
    <x v="99"/>
    <x v="99"/>
    <x v="11"/>
    <s v="GFDD.OI.01"/>
    <m/>
    <m/>
    <m/>
    <m/>
    <m/>
    <m/>
    <m/>
    <m/>
    <m/>
    <m/>
    <m/>
    <m/>
    <m/>
    <m/>
    <m/>
    <m/>
    <m/>
    <m/>
    <m/>
    <m/>
    <m/>
    <m/>
    <m/>
    <m/>
    <m/>
    <m/>
    <m/>
    <m/>
    <m/>
    <m/>
    <m/>
    <m/>
    <m/>
    <m/>
    <m/>
    <m/>
    <m/>
    <m/>
    <m/>
    <m/>
    <m/>
    <m/>
    <m/>
    <m/>
    <m/>
    <m/>
    <m/>
    <m/>
    <m/>
    <m/>
    <m/>
    <m/>
  </r>
  <r>
    <x v="99"/>
    <x v="99"/>
    <x v="12"/>
    <s v="GFDD.EI.07"/>
    <m/>
    <m/>
    <m/>
    <m/>
    <m/>
    <m/>
    <m/>
    <m/>
    <m/>
    <m/>
    <m/>
    <m/>
    <m/>
    <m/>
    <m/>
    <m/>
    <m/>
    <m/>
    <m/>
    <m/>
    <m/>
    <m/>
    <m/>
    <m/>
    <m/>
    <m/>
    <m/>
    <m/>
    <m/>
    <m/>
    <m/>
    <m/>
    <m/>
    <m/>
    <m/>
    <m/>
    <m/>
    <m/>
    <m/>
    <n v="35.714280000000002"/>
    <n v="53.488370000000003"/>
    <n v="31.716419999999999"/>
    <n v="49.01961"/>
    <n v="40.096620000000001"/>
    <n v="44.68085"/>
    <n v="52.44755"/>
    <n v="26.5625"/>
    <n v="38.095239999999997"/>
    <n v="8.5301849999999995"/>
    <n v="92.366410000000002"/>
    <n v="40.196080000000002"/>
    <n v="40.979950000000002"/>
  </r>
  <r>
    <x v="99"/>
    <x v="99"/>
    <x v="13"/>
    <s v="GFDD.SI.04"/>
    <m/>
    <m/>
    <m/>
    <m/>
    <m/>
    <m/>
    <m/>
    <m/>
    <m/>
    <m/>
    <m/>
    <m/>
    <m/>
    <m/>
    <m/>
    <m/>
    <m/>
    <m/>
    <m/>
    <m/>
    <m/>
    <m/>
    <m/>
    <m/>
    <m/>
    <m/>
    <m/>
    <m/>
    <m/>
    <m/>
    <m/>
    <m/>
    <m/>
    <n v="80.356309999999993"/>
    <n v="35.68488"/>
    <n v="31.606670000000001"/>
    <n v="12.609669999999999"/>
    <n v="26.799900000000001"/>
    <n v="41.61636"/>
    <n v="18.5688"/>
    <n v="21.939160000000001"/>
    <n v="26.925789999999999"/>
    <m/>
    <m/>
    <m/>
    <m/>
    <m/>
    <m/>
    <m/>
    <m/>
    <m/>
    <m/>
  </r>
  <r>
    <x v="99"/>
    <x v="99"/>
    <x v="14"/>
    <s v="GFDD.OI.02"/>
    <m/>
    <m/>
    <m/>
    <m/>
    <m/>
    <m/>
    <m/>
    <m/>
    <m/>
    <m/>
    <m/>
    <m/>
    <m/>
    <m/>
    <m/>
    <m/>
    <m/>
    <m/>
    <m/>
    <m/>
    <m/>
    <m/>
    <m/>
    <m/>
    <m/>
    <m/>
    <m/>
    <m/>
    <m/>
    <m/>
    <m/>
    <m/>
    <m/>
    <m/>
    <m/>
    <m/>
    <m/>
    <m/>
    <m/>
    <m/>
    <m/>
    <m/>
    <m/>
    <m/>
    <m/>
    <m/>
    <m/>
    <m/>
    <m/>
    <m/>
    <m/>
    <m/>
  </r>
  <r>
    <x v="99"/>
    <x v="99"/>
    <x v="15"/>
    <s v="GFDD.EI.02"/>
    <m/>
    <m/>
    <m/>
    <m/>
    <m/>
    <m/>
    <m/>
    <m/>
    <m/>
    <m/>
    <m/>
    <m/>
    <m/>
    <m/>
    <m/>
    <m/>
    <m/>
    <m/>
    <m/>
    <m/>
    <m/>
    <m/>
    <m/>
    <m/>
    <m/>
    <m/>
    <m/>
    <m/>
    <m/>
    <m/>
    <m/>
    <m/>
    <m/>
    <m/>
    <m/>
    <m/>
    <m/>
    <m/>
    <m/>
    <m/>
    <m/>
    <m/>
    <m/>
    <m/>
    <m/>
    <m/>
    <m/>
    <m/>
    <m/>
    <m/>
    <m/>
    <m/>
  </r>
  <r>
    <x v="99"/>
    <x v="99"/>
    <x v="16"/>
    <s v="GFDD.EI.01"/>
    <m/>
    <m/>
    <m/>
    <m/>
    <m/>
    <m/>
    <m/>
    <m/>
    <m/>
    <m/>
    <m/>
    <m/>
    <m/>
    <m/>
    <m/>
    <m/>
    <m/>
    <m/>
    <m/>
    <m/>
    <m/>
    <m/>
    <m/>
    <m/>
    <m/>
    <m/>
    <m/>
    <m/>
    <m/>
    <m/>
    <m/>
    <m/>
    <m/>
    <m/>
    <m/>
    <m/>
    <m/>
    <m/>
    <m/>
    <m/>
    <n v="0.66992669999999999"/>
    <n v="1.0600099999999999"/>
    <n v="0.4495712"/>
    <n v="0.69279619999999997"/>
    <n v="0.4108463"/>
    <n v="0.51434860000000004"/>
    <n v="0.62819000000000003"/>
    <n v="1.2107289999999999"/>
    <n v="1.0980300000000001"/>
    <n v="0.5856905"/>
    <n v="0.93354669999999995"/>
    <n v="0.44415890000000002"/>
  </r>
  <r>
    <x v="99"/>
    <x v="99"/>
    <x v="17"/>
    <s v="GFDD.EI.03"/>
    <m/>
    <m/>
    <m/>
    <m/>
    <m/>
    <m/>
    <m/>
    <m/>
    <m/>
    <m/>
    <m/>
    <m/>
    <m/>
    <m/>
    <m/>
    <m/>
    <m/>
    <m/>
    <m/>
    <m/>
    <m/>
    <m/>
    <m/>
    <m/>
    <m/>
    <m/>
    <m/>
    <m/>
    <m/>
    <m/>
    <m/>
    <m/>
    <m/>
    <m/>
    <m/>
    <m/>
    <m/>
    <m/>
    <m/>
    <n v="5.7142900000000001"/>
    <n v="20.34883"/>
    <n v="19.02985"/>
    <n v="50.326790000000003"/>
    <n v="47.826079999999997"/>
    <n v="57.446809999999999"/>
    <n v="55.944070000000004"/>
    <n v="75"/>
    <n v="67.507000000000005"/>
    <n v="88.188980000000001"/>
    <n v="49.618319999999997"/>
    <n v="39.950980000000001"/>
    <n v="56.124720000000003"/>
  </r>
  <r>
    <x v="99"/>
    <x v="99"/>
    <x v="18"/>
    <s v="GFDD.SI.02"/>
    <m/>
    <m/>
    <m/>
    <m/>
    <m/>
    <m/>
    <m/>
    <m/>
    <m/>
    <m/>
    <m/>
    <m/>
    <m/>
    <m/>
    <m/>
    <m/>
    <m/>
    <m/>
    <m/>
    <m/>
    <m/>
    <m/>
    <m/>
    <m/>
    <m/>
    <m/>
    <m/>
    <m/>
    <m/>
    <m/>
    <m/>
    <m/>
    <m/>
    <m/>
    <m/>
    <m/>
    <m/>
    <m/>
    <m/>
    <m/>
    <m/>
    <m/>
    <m/>
    <m/>
    <m/>
    <m/>
    <m/>
    <m/>
    <m/>
    <m/>
    <m/>
    <m/>
  </r>
  <r>
    <x v="99"/>
    <x v="99"/>
    <x v="19"/>
    <s v="GFDD.EI.04"/>
    <m/>
    <m/>
    <m/>
    <m/>
    <m/>
    <m/>
    <m/>
    <m/>
    <m/>
    <m/>
    <m/>
    <m/>
    <m/>
    <m/>
    <m/>
    <m/>
    <m/>
    <m/>
    <m/>
    <m/>
    <m/>
    <m/>
    <m/>
    <m/>
    <m/>
    <m/>
    <m/>
    <m/>
    <m/>
    <m/>
    <m/>
    <m/>
    <m/>
    <m/>
    <m/>
    <m/>
    <m/>
    <m/>
    <m/>
    <m/>
    <n v="0.42675570000000002"/>
    <n v="0.39616879999999999"/>
    <n v="0.42893910000000002"/>
    <n v="0.50987510000000003"/>
    <n v="0.4150607"/>
    <n v="0.59611329999999996"/>
    <n v="0.63819800000000004"/>
    <n v="1.3347070000000001"/>
    <n v="0.727904"/>
    <n v="0.99686929999999996"/>
    <n v="0.57864649999999995"/>
    <n v="0.38431009999999999"/>
  </r>
  <r>
    <x v="99"/>
    <x v="99"/>
    <x v="20"/>
    <s v="GFDD.SI.05"/>
    <m/>
    <m/>
    <m/>
    <m/>
    <m/>
    <m/>
    <m/>
    <m/>
    <m/>
    <m/>
    <m/>
    <m/>
    <m/>
    <m/>
    <m/>
    <m/>
    <m/>
    <m/>
    <m/>
    <m/>
    <m/>
    <m/>
    <m/>
    <m/>
    <m/>
    <m/>
    <m/>
    <m/>
    <m/>
    <m/>
    <m/>
    <m/>
    <m/>
    <m/>
    <m/>
    <m/>
    <m/>
    <m/>
    <m/>
    <m/>
    <m/>
    <m/>
    <m/>
    <m/>
    <m/>
    <m/>
    <m/>
    <m/>
    <m/>
    <m/>
    <m/>
    <m/>
  </r>
  <r>
    <x v="99"/>
    <x v="99"/>
    <x v="21"/>
    <s v="GFDD.EI.05"/>
    <m/>
    <m/>
    <m/>
    <m/>
    <m/>
    <m/>
    <m/>
    <m/>
    <m/>
    <m/>
    <m/>
    <m/>
    <m/>
    <m/>
    <m/>
    <m/>
    <m/>
    <m/>
    <m/>
    <m/>
    <m/>
    <m/>
    <m/>
    <m/>
    <m/>
    <m/>
    <m/>
    <m/>
    <m/>
    <m/>
    <m/>
    <m/>
    <m/>
    <m/>
    <m/>
    <m/>
    <m/>
    <m/>
    <m/>
    <m/>
    <n v="0.16699140000000001"/>
    <n v="0.63853099999999996"/>
    <n v="0.28595939999999997"/>
    <n v="0.72488249999999999"/>
    <n v="0.31623689999999999"/>
    <n v="1.2876050000000001"/>
    <n v="1.4641010000000001"/>
    <n v="2.3259240000000001"/>
    <n v="7.42462"/>
    <n v="0.76618889999999995"/>
    <n v="0.68096820000000002"/>
    <n v="0.7477338"/>
  </r>
  <r>
    <x v="99"/>
    <x v="99"/>
    <x v="22"/>
    <s v="GFDD.EI.09"/>
    <m/>
    <m/>
    <m/>
    <m/>
    <m/>
    <m/>
    <m/>
    <m/>
    <m/>
    <m/>
    <m/>
    <m/>
    <m/>
    <m/>
    <m/>
    <m/>
    <m/>
    <m/>
    <m/>
    <m/>
    <m/>
    <m/>
    <m/>
    <m/>
    <m/>
    <m/>
    <m/>
    <m/>
    <m/>
    <m/>
    <m/>
    <m/>
    <m/>
    <m/>
    <m/>
    <m/>
    <m/>
    <m/>
    <m/>
    <m/>
    <n v="0.16699140000000001"/>
    <n v="0.63853099999999996"/>
    <n v="0.28595939999999997"/>
    <n v="0.72488249999999999"/>
    <n v="0.31623689999999999"/>
    <n v="1.61348"/>
    <n v="1.511028"/>
    <n v="2.3062960000000001"/>
    <n v="7.7661749999999996"/>
    <n v="0.53138909999999995"/>
    <n v="0.73389320000000002"/>
    <n v="0.80830440000000003"/>
  </r>
  <r>
    <x v="99"/>
    <x v="99"/>
    <x v="23"/>
    <s v="GFDD.EI.06"/>
    <m/>
    <m/>
    <m/>
    <m/>
    <m/>
    <m/>
    <m/>
    <m/>
    <m/>
    <m/>
    <m/>
    <m/>
    <m/>
    <m/>
    <m/>
    <m/>
    <m/>
    <m/>
    <m/>
    <m/>
    <m/>
    <m/>
    <m/>
    <m/>
    <m/>
    <m/>
    <m/>
    <m/>
    <m/>
    <m/>
    <m/>
    <m/>
    <m/>
    <m/>
    <m/>
    <m/>
    <m/>
    <m/>
    <m/>
    <m/>
    <n v="16.513760000000001"/>
    <n v="43.423139999999997"/>
    <n v="12.2399"/>
    <n v="24.008140000000001"/>
    <n v="8.3623709999999996"/>
    <n v="23.858619999999998"/>
    <n v="18.637989999999999"/>
    <n v="25.649349999999998"/>
    <n v="83.004689999999997"/>
    <n v="7.9014439999999997"/>
    <n v="7.5879690000000002"/>
    <n v="12.699540000000001"/>
  </r>
  <r>
    <x v="99"/>
    <x v="99"/>
    <x v="24"/>
    <s v="GFDD.EI.10"/>
    <m/>
    <m/>
    <m/>
    <m/>
    <m/>
    <m/>
    <m/>
    <m/>
    <m/>
    <m/>
    <m/>
    <m/>
    <m/>
    <m/>
    <m/>
    <m/>
    <m/>
    <m/>
    <m/>
    <m/>
    <m/>
    <m/>
    <m/>
    <m/>
    <m/>
    <m/>
    <m/>
    <m/>
    <m/>
    <m/>
    <m/>
    <m/>
    <m/>
    <m/>
    <m/>
    <m/>
    <m/>
    <m/>
    <m/>
    <m/>
    <n v="16.513760000000001"/>
    <n v="43.423139999999997"/>
    <n v="12.2399"/>
    <n v="24.008140000000001"/>
    <n v="8.3623709999999996"/>
    <n v="29.896909999999998"/>
    <n v="19.23536"/>
    <n v="25.4329"/>
    <n v="86.823160000000001"/>
    <n v="5.4800339999999998"/>
    <n v="8.1777090000000001"/>
    <n v="13.72827"/>
  </r>
  <r>
    <x v="99"/>
    <x v="99"/>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99"/>
    <x v="99"/>
    <x v="26"/>
    <s v="GFDD.OI.05"/>
    <m/>
    <m/>
    <m/>
    <m/>
    <m/>
    <m/>
    <m/>
    <m/>
    <m/>
    <m/>
    <m/>
    <m/>
    <m/>
    <m/>
    <m/>
    <m/>
    <m/>
    <m/>
    <m/>
    <m/>
    <m/>
    <m/>
    <m/>
    <m/>
    <m/>
    <m/>
    <m/>
    <m/>
    <m/>
    <m/>
    <m/>
    <m/>
    <m/>
    <m/>
    <m/>
    <m/>
    <m/>
    <m/>
    <m/>
    <m/>
    <m/>
    <m/>
    <m/>
    <m/>
    <m/>
    <m/>
    <m/>
    <m/>
    <m/>
    <m/>
    <m/>
    <m/>
  </r>
  <r>
    <x v="99"/>
    <x v="99"/>
    <x v="27"/>
    <s v="GFDD.DI.06"/>
    <m/>
    <m/>
    <m/>
    <m/>
    <m/>
    <m/>
    <m/>
    <m/>
    <m/>
    <m/>
    <m/>
    <m/>
    <m/>
    <m/>
    <m/>
    <m/>
    <m/>
    <m/>
    <m/>
    <m/>
    <m/>
    <m/>
    <m/>
    <m/>
    <m/>
    <m/>
    <m/>
    <m/>
    <m/>
    <m/>
    <m/>
    <m/>
    <m/>
    <m/>
    <m/>
    <m/>
    <m/>
    <m/>
    <m/>
    <m/>
    <m/>
    <m/>
    <m/>
    <m/>
    <m/>
    <m/>
    <m/>
    <m/>
    <m/>
    <m/>
    <m/>
    <m/>
  </r>
  <r>
    <x v="99"/>
    <x v="99"/>
    <x v="28"/>
    <s v="GFDD.AI.19"/>
    <m/>
    <m/>
    <m/>
    <m/>
    <m/>
    <m/>
    <m/>
    <m/>
    <m/>
    <m/>
    <m/>
    <m/>
    <m/>
    <m/>
    <m/>
    <m/>
    <m/>
    <m/>
    <m/>
    <m/>
    <m/>
    <m/>
    <m/>
    <m/>
    <m/>
    <m/>
    <m/>
    <m/>
    <m/>
    <m/>
    <m/>
    <m/>
    <m/>
    <m/>
    <m/>
    <m/>
    <m/>
    <m/>
    <m/>
    <m/>
    <m/>
    <m/>
    <m/>
    <m/>
    <m/>
    <m/>
    <m/>
    <m/>
    <m/>
    <m/>
    <m/>
    <n v="8.5478899999999997E-2"/>
  </r>
  <r>
    <x v="99"/>
    <x v="99"/>
    <x v="29"/>
    <s v="GFDD.OI.14"/>
    <m/>
    <m/>
    <m/>
    <m/>
    <m/>
    <m/>
    <m/>
    <m/>
    <m/>
    <m/>
    <m/>
    <m/>
    <m/>
    <m/>
    <m/>
    <m/>
    <m/>
    <m/>
    <m/>
    <m/>
    <m/>
    <m/>
    <m/>
    <m/>
    <m/>
    <m/>
    <m/>
    <m/>
    <m/>
    <m/>
    <m/>
    <m/>
    <m/>
    <m/>
    <n v="4.0609999999999999"/>
    <n v="2.4569999999999999"/>
    <n v="23.579000000000001"/>
    <n v="42.610999999999997"/>
    <n v="53.152999999999999"/>
    <n v="58.024999999999999"/>
    <n v="54.395000000000003"/>
    <n v="36.834000000000003"/>
    <n v="23.800999999999998"/>
    <n v="14.12"/>
    <n v="12.122999999999999"/>
    <n v="5.5279999999999996"/>
    <n v="4.077"/>
    <n v="2.8980000000000001"/>
    <n v="1.552"/>
    <n v="1.3080000000000001"/>
    <n v="0.67500000000000004"/>
    <n v="1.0660000000000001"/>
  </r>
  <r>
    <x v="99"/>
    <x v="99"/>
    <x v="30"/>
    <s v="GFDD.OE.01"/>
    <m/>
    <m/>
    <m/>
    <m/>
    <m/>
    <m/>
    <m/>
    <m/>
    <m/>
    <m/>
    <m/>
    <m/>
    <m/>
    <m/>
    <m/>
    <m/>
    <m/>
    <m/>
    <m/>
    <m/>
    <m/>
    <m/>
    <m/>
    <m/>
    <m/>
    <m/>
    <m/>
    <m/>
    <m/>
    <m/>
    <m/>
    <m/>
    <m/>
    <m/>
    <m/>
    <m/>
    <m/>
    <m/>
    <m/>
    <m/>
    <m/>
    <m/>
    <m/>
    <m/>
    <m/>
    <m/>
    <m/>
    <m/>
    <m/>
    <m/>
    <m/>
    <m/>
  </r>
  <r>
    <x v="99"/>
    <x v="99"/>
    <x v="31"/>
    <s v="GFDD.OE.02"/>
    <m/>
    <m/>
    <m/>
    <m/>
    <m/>
    <m/>
    <m/>
    <m/>
    <m/>
    <m/>
    <m/>
    <m/>
    <m/>
    <m/>
    <m/>
    <m/>
    <m/>
    <m/>
    <m/>
    <m/>
    <m/>
    <m/>
    <m/>
    <m/>
    <m/>
    <m/>
    <m/>
    <m/>
    <m/>
    <m/>
    <m/>
    <m/>
    <m/>
    <m/>
    <m/>
    <m/>
    <m/>
    <m/>
    <m/>
    <m/>
    <m/>
    <m/>
    <m/>
    <m/>
    <m/>
    <m/>
    <m/>
    <m/>
    <m/>
    <m/>
    <m/>
    <m/>
  </r>
  <r>
    <x v="99"/>
    <x v="99"/>
    <x v="32"/>
    <s v="GFDD.AI.20"/>
    <m/>
    <m/>
    <m/>
    <m/>
    <m/>
    <m/>
    <m/>
    <m/>
    <m/>
    <m/>
    <m/>
    <m/>
    <m/>
    <m/>
    <m/>
    <m/>
    <m/>
    <m/>
    <m/>
    <m/>
    <m/>
    <m/>
    <m/>
    <m/>
    <m/>
    <m/>
    <m/>
    <m/>
    <m/>
    <m/>
    <m/>
    <m/>
    <m/>
    <m/>
    <m/>
    <m/>
    <m/>
    <m/>
    <m/>
    <m/>
    <m/>
    <m/>
    <m/>
    <m/>
    <m/>
    <m/>
    <m/>
    <m/>
    <m/>
    <m/>
    <m/>
    <n v="0"/>
  </r>
  <r>
    <x v="99"/>
    <x v="99"/>
    <x v="33"/>
    <s v="GFDD.EI.08"/>
    <m/>
    <m/>
    <m/>
    <m/>
    <m/>
    <m/>
    <m/>
    <m/>
    <m/>
    <m/>
    <m/>
    <m/>
    <m/>
    <m/>
    <m/>
    <m/>
    <m/>
    <m/>
    <m/>
    <m/>
    <m/>
    <m/>
    <m/>
    <m/>
    <m/>
    <m/>
    <m/>
    <m/>
    <m/>
    <m/>
    <m/>
    <m/>
    <m/>
    <m/>
    <m/>
    <m/>
    <m/>
    <m/>
    <m/>
    <m/>
    <m/>
    <m/>
    <m/>
    <m/>
    <m/>
    <m/>
    <m/>
    <m/>
    <m/>
    <m/>
    <m/>
    <m/>
  </r>
  <r>
    <x v="99"/>
    <x v="99"/>
    <x v="34"/>
    <s v="GFDD.AI.21"/>
    <m/>
    <m/>
    <m/>
    <m/>
    <m/>
    <m/>
    <m/>
    <m/>
    <m/>
    <m/>
    <m/>
    <m/>
    <m/>
    <m/>
    <m/>
    <m/>
    <m/>
    <m/>
    <m/>
    <m/>
    <m/>
    <m/>
    <m/>
    <m/>
    <m/>
    <m/>
    <m/>
    <m/>
    <m/>
    <m/>
    <m/>
    <m/>
    <m/>
    <m/>
    <m/>
    <m/>
    <m/>
    <m/>
    <m/>
    <m/>
    <m/>
    <m/>
    <m/>
    <m/>
    <m/>
    <m/>
    <m/>
    <m/>
    <m/>
    <m/>
    <m/>
    <n v="0.2694821"/>
  </r>
  <r>
    <x v="99"/>
    <x v="99"/>
    <x v="35"/>
    <s v="GFDD.DI.04"/>
    <m/>
    <m/>
    <m/>
    <m/>
    <m/>
    <m/>
    <m/>
    <m/>
    <m/>
    <m/>
    <m/>
    <m/>
    <m/>
    <m/>
    <m/>
    <m/>
    <m/>
    <m/>
    <m/>
    <m/>
    <m/>
    <m/>
    <m/>
    <m/>
    <m/>
    <m/>
    <m/>
    <m/>
    <m/>
    <m/>
    <m/>
    <m/>
    <m/>
    <n v="78.088629999999995"/>
    <n v="90.895650000000003"/>
    <n v="79.297849999999997"/>
    <n v="80.871510000000001"/>
    <n v="63.190390000000001"/>
    <n v="68.260509999999996"/>
    <n v="74.550389999999993"/>
    <n v="80.747929999999997"/>
    <n v="78.133539999999996"/>
    <m/>
    <m/>
    <m/>
    <m/>
    <m/>
    <m/>
    <m/>
    <m/>
    <m/>
    <m/>
  </r>
  <r>
    <x v="99"/>
    <x v="99"/>
    <x v="36"/>
    <s v="GFDD.DI.02"/>
    <m/>
    <m/>
    <m/>
    <m/>
    <m/>
    <m/>
    <m/>
    <m/>
    <m/>
    <m/>
    <m/>
    <m/>
    <m/>
    <m/>
    <m/>
    <m/>
    <m/>
    <m/>
    <m/>
    <m/>
    <m/>
    <m/>
    <m/>
    <m/>
    <m/>
    <m/>
    <m/>
    <m/>
    <m/>
    <m/>
    <m/>
    <m/>
    <m/>
    <m/>
    <m/>
    <m/>
    <m/>
    <m/>
    <m/>
    <m/>
    <m/>
    <m/>
    <m/>
    <m/>
    <m/>
    <m/>
    <m/>
    <m/>
    <m/>
    <m/>
    <m/>
    <m/>
  </r>
  <r>
    <x v="99"/>
    <x v="99"/>
    <x v="37"/>
    <s v="GFDD.AI.26"/>
    <m/>
    <m/>
    <m/>
    <m/>
    <m/>
    <m/>
    <m/>
    <m/>
    <m/>
    <m/>
    <m/>
    <m/>
    <m/>
    <m/>
    <m/>
    <m/>
    <m/>
    <m/>
    <m/>
    <m/>
    <m/>
    <m/>
    <m/>
    <m/>
    <m/>
    <m/>
    <m/>
    <m/>
    <m/>
    <m/>
    <m/>
    <m/>
    <m/>
    <m/>
    <m/>
    <m/>
    <m/>
    <m/>
    <m/>
    <m/>
    <m/>
    <m/>
    <m/>
    <m/>
    <m/>
    <m/>
    <m/>
    <m/>
    <m/>
    <m/>
    <m/>
    <n v="0.32998569999999999"/>
  </r>
  <r>
    <x v="99"/>
    <x v="99"/>
    <x v="38"/>
    <s v="GFDD.DI.14"/>
    <m/>
    <m/>
    <m/>
    <m/>
    <m/>
    <m/>
    <m/>
    <m/>
    <m/>
    <m/>
    <m/>
    <m/>
    <m/>
    <m/>
    <m/>
    <m/>
    <m/>
    <m/>
    <m/>
    <m/>
    <m/>
    <m/>
    <m/>
    <m/>
    <m/>
    <m/>
    <m/>
    <m/>
    <m/>
    <m/>
    <m/>
    <m/>
    <m/>
    <n v="9.0103589999999993"/>
    <n v="4.1592760000000002"/>
    <n v="3.1543060000000001"/>
    <n v="0.55735129999999999"/>
    <n v="1.4160779999999999"/>
    <n v="1.7385969999999999"/>
    <n v="1.2460770000000001"/>
    <n v="2.0139939999999998"/>
    <n v="1.8986719999999999"/>
    <m/>
    <m/>
    <m/>
    <m/>
    <m/>
    <m/>
    <m/>
    <m/>
    <m/>
    <m/>
  </r>
  <r>
    <x v="99"/>
    <x v="99"/>
    <x v="39"/>
    <s v="GFDD.AI.22"/>
    <m/>
    <m/>
    <m/>
    <m/>
    <m/>
    <m/>
    <m/>
    <m/>
    <m/>
    <m/>
    <m/>
    <m/>
    <m/>
    <m/>
    <m/>
    <m/>
    <m/>
    <m/>
    <m/>
    <m/>
    <m/>
    <m/>
    <m/>
    <m/>
    <m/>
    <m/>
    <m/>
    <m/>
    <m/>
    <m/>
    <m/>
    <m/>
    <m/>
    <m/>
    <m/>
    <m/>
    <m/>
    <m/>
    <m/>
    <m/>
    <m/>
    <m/>
    <m/>
    <m/>
    <m/>
    <m/>
    <m/>
    <m/>
    <m/>
    <m/>
    <m/>
    <n v="0"/>
  </r>
  <r>
    <x v="99"/>
    <x v="99"/>
    <x v="40"/>
    <s v="GFDD.OI.12"/>
    <m/>
    <m/>
    <m/>
    <m/>
    <m/>
    <m/>
    <m/>
    <m/>
    <m/>
    <m/>
    <m/>
    <m/>
    <m/>
    <m/>
    <m/>
    <m/>
    <m/>
    <m/>
    <m/>
    <m/>
    <m/>
    <m/>
    <m/>
    <m/>
    <m/>
    <m/>
    <m/>
    <m/>
    <m/>
    <m/>
    <m/>
    <m/>
    <m/>
    <m/>
    <m/>
    <n v="255.76660000000001"/>
    <n v="241.1405"/>
    <n v="186.98390000000001"/>
    <n v="151.39449999999999"/>
    <n v="358.80869999999999"/>
    <n v="288.89609999999999"/>
    <n v="293.10980000000001"/>
    <m/>
    <m/>
    <m/>
    <m/>
    <m/>
    <m/>
    <m/>
    <m/>
    <m/>
    <m/>
  </r>
  <r>
    <x v="99"/>
    <x v="99"/>
    <x v="41"/>
    <s v="GFDD.OI.10"/>
    <m/>
    <m/>
    <m/>
    <m/>
    <m/>
    <m/>
    <m/>
    <m/>
    <m/>
    <m/>
    <m/>
    <m/>
    <m/>
    <m/>
    <m/>
    <m/>
    <m/>
    <m/>
    <m/>
    <m/>
    <m/>
    <m/>
    <m/>
    <m/>
    <m/>
    <m/>
    <m/>
    <m/>
    <m/>
    <m/>
    <m/>
    <m/>
    <m/>
    <m/>
    <m/>
    <n v="252.07759999999999"/>
    <n v="234.01320000000001"/>
    <n v="108.7777"/>
    <n v="147.8323"/>
    <n v="351.08409999999998"/>
    <n v="286.07659999999998"/>
    <n v="290.2482"/>
    <m/>
    <m/>
    <m/>
    <m/>
    <m/>
    <m/>
    <m/>
    <m/>
    <m/>
    <m/>
  </r>
  <r>
    <x v="99"/>
    <x v="99"/>
    <x v="42"/>
    <s v="GFDD.OI.11"/>
    <m/>
    <m/>
    <m/>
    <m/>
    <m/>
    <m/>
    <m/>
    <m/>
    <m/>
    <m/>
    <m/>
    <m/>
    <m/>
    <m/>
    <m/>
    <m/>
    <m/>
    <m/>
    <m/>
    <m/>
    <m/>
    <m/>
    <m/>
    <m/>
    <m/>
    <m/>
    <m/>
    <m/>
    <m/>
    <m/>
    <m/>
    <m/>
    <m/>
    <m/>
    <m/>
    <n v="3.6889409999999998"/>
    <n v="7.1273049999999998"/>
    <n v="78.206209999999999"/>
    <n v="3.5622229999999999"/>
    <n v="7.7246230000000002"/>
    <n v="2.8195570000000001"/>
    <n v="2.861602"/>
    <m/>
    <m/>
    <m/>
    <m/>
    <m/>
    <m/>
    <m/>
    <m/>
    <m/>
    <m/>
  </r>
  <r>
    <x v="99"/>
    <x v="99"/>
    <x v="43"/>
    <s v="GFDD.DI.08"/>
    <m/>
    <m/>
    <m/>
    <m/>
    <m/>
    <m/>
    <m/>
    <m/>
    <m/>
    <m/>
    <m/>
    <m/>
    <m/>
    <m/>
    <m/>
    <m/>
    <m/>
    <m/>
    <m/>
    <m/>
    <m/>
    <m/>
    <m/>
    <m/>
    <m/>
    <m/>
    <m/>
    <m/>
    <m/>
    <m/>
    <m/>
    <m/>
    <m/>
    <m/>
    <m/>
    <m/>
    <m/>
    <m/>
    <m/>
    <m/>
    <m/>
    <m/>
    <m/>
    <m/>
    <m/>
    <m/>
    <m/>
    <m/>
    <m/>
    <m/>
    <m/>
    <m/>
  </r>
  <r>
    <x v="99"/>
    <x v="99"/>
    <x v="44"/>
    <s v="GFDD.AI.36"/>
    <m/>
    <m/>
    <m/>
    <m/>
    <m/>
    <m/>
    <m/>
    <m/>
    <m/>
    <m/>
    <m/>
    <m/>
    <m/>
    <m/>
    <m/>
    <m/>
    <m/>
    <m/>
    <m/>
    <m/>
    <m/>
    <m/>
    <m/>
    <m/>
    <m/>
    <m/>
    <m/>
    <m/>
    <m/>
    <m/>
    <m/>
    <m/>
    <m/>
    <m/>
    <m/>
    <m/>
    <m/>
    <m/>
    <m/>
    <m/>
    <m/>
    <m/>
    <m/>
    <m/>
    <m/>
    <m/>
    <m/>
    <m/>
    <m/>
    <m/>
    <m/>
    <m/>
  </r>
  <r>
    <x v="99"/>
    <x v="99"/>
    <x v="45"/>
    <s v="GFDD.AI.32"/>
    <m/>
    <m/>
    <m/>
    <m/>
    <m/>
    <m/>
    <m/>
    <m/>
    <m/>
    <m/>
    <m/>
    <m/>
    <m/>
    <m/>
    <m/>
    <m/>
    <m/>
    <m/>
    <m/>
    <m/>
    <m/>
    <m/>
    <m/>
    <m/>
    <m/>
    <m/>
    <m/>
    <m/>
    <m/>
    <m/>
    <m/>
    <m/>
    <m/>
    <m/>
    <m/>
    <m/>
    <m/>
    <m/>
    <m/>
    <m/>
    <m/>
    <m/>
    <m/>
    <m/>
    <m/>
    <m/>
    <m/>
    <m/>
    <m/>
    <m/>
    <m/>
    <m/>
  </r>
  <r>
    <x v="99"/>
    <x v="99"/>
    <x v="46"/>
    <s v="GFDD.AI.28"/>
    <m/>
    <m/>
    <m/>
    <m/>
    <m/>
    <m/>
    <m/>
    <m/>
    <m/>
    <m/>
    <m/>
    <m/>
    <m/>
    <m/>
    <m/>
    <m/>
    <m/>
    <m/>
    <m/>
    <m/>
    <m/>
    <m/>
    <m/>
    <m/>
    <m/>
    <m/>
    <m/>
    <m/>
    <m/>
    <m/>
    <m/>
    <m/>
    <m/>
    <m/>
    <m/>
    <m/>
    <m/>
    <m/>
    <m/>
    <m/>
    <m/>
    <m/>
    <m/>
    <m/>
    <m/>
    <m/>
    <m/>
    <m/>
    <m/>
    <m/>
    <m/>
    <m/>
  </r>
  <r>
    <x v="99"/>
    <x v="99"/>
    <x v="47"/>
    <s v="GFDD.AI.29"/>
    <m/>
    <m/>
    <m/>
    <m/>
    <m/>
    <m/>
    <m/>
    <m/>
    <m/>
    <m/>
    <m/>
    <m/>
    <m/>
    <m/>
    <m/>
    <m/>
    <m/>
    <m/>
    <m/>
    <m/>
    <m/>
    <m/>
    <m/>
    <m/>
    <m/>
    <m/>
    <m/>
    <m/>
    <m/>
    <m/>
    <m/>
    <m/>
    <m/>
    <m/>
    <m/>
    <m/>
    <m/>
    <m/>
    <m/>
    <m/>
    <m/>
    <m/>
    <m/>
    <m/>
    <m/>
    <m/>
    <m/>
    <m/>
    <m/>
    <m/>
    <m/>
    <m/>
  </r>
  <r>
    <x v="99"/>
    <x v="99"/>
    <x v="48"/>
    <s v="GFDD.AI.33"/>
    <m/>
    <m/>
    <m/>
    <m/>
    <m/>
    <m/>
    <m/>
    <m/>
    <m/>
    <m/>
    <m/>
    <m/>
    <m/>
    <m/>
    <m/>
    <m/>
    <m/>
    <m/>
    <m/>
    <m/>
    <m/>
    <m/>
    <m/>
    <m/>
    <m/>
    <m/>
    <m/>
    <m/>
    <m/>
    <m/>
    <m/>
    <m/>
    <m/>
    <m/>
    <m/>
    <m/>
    <m/>
    <m/>
    <m/>
    <m/>
    <m/>
    <m/>
    <m/>
    <m/>
    <m/>
    <m/>
    <m/>
    <m/>
    <m/>
    <m/>
    <m/>
    <m/>
  </r>
  <r>
    <x v="99"/>
    <x v="99"/>
    <x v="49"/>
    <s v="GFDD.AI.03"/>
    <m/>
    <m/>
    <m/>
    <m/>
    <m/>
    <m/>
    <m/>
    <m/>
    <m/>
    <m/>
    <m/>
    <m/>
    <m/>
    <m/>
    <m/>
    <m/>
    <m/>
    <m/>
    <m/>
    <m/>
    <m/>
    <m/>
    <m/>
    <m/>
    <m/>
    <m/>
    <m/>
    <m/>
    <m/>
    <m/>
    <m/>
    <m/>
    <m/>
    <m/>
    <m/>
    <m/>
    <m/>
    <m/>
    <m/>
    <m/>
    <m/>
    <m/>
    <m/>
    <m/>
    <m/>
    <m/>
    <m/>
    <m/>
    <m/>
    <m/>
    <m/>
    <m/>
  </r>
  <r>
    <x v="99"/>
    <x v="99"/>
    <x v="50"/>
    <s v="GFDD.AI.27"/>
    <m/>
    <m/>
    <m/>
    <m/>
    <m/>
    <m/>
    <m/>
    <m/>
    <m/>
    <m/>
    <m/>
    <m/>
    <m/>
    <m/>
    <m/>
    <m/>
    <m/>
    <m/>
    <m/>
    <m/>
    <m/>
    <m/>
    <m/>
    <m/>
    <m/>
    <m/>
    <m/>
    <m/>
    <m/>
    <m/>
    <m/>
    <m/>
    <m/>
    <m/>
    <m/>
    <m/>
    <m/>
    <m/>
    <m/>
    <m/>
    <m/>
    <m/>
    <m/>
    <m/>
    <m/>
    <m/>
    <m/>
    <m/>
    <m/>
    <m/>
    <m/>
    <m/>
  </r>
  <r>
    <x v="99"/>
    <x v="99"/>
    <x v="51"/>
    <s v="GFDD.OI.16"/>
    <m/>
    <m/>
    <m/>
    <m/>
    <m/>
    <m/>
    <m/>
    <m/>
    <m/>
    <m/>
    <m/>
    <m/>
    <m/>
    <m/>
    <m/>
    <m/>
    <m/>
    <m/>
    <m/>
    <m/>
    <m/>
    <m/>
    <m/>
    <m/>
    <m/>
    <m/>
    <m/>
    <m/>
    <m/>
    <m/>
    <m/>
    <m/>
    <m/>
    <m/>
    <m/>
    <m/>
    <m/>
    <m/>
    <m/>
    <m/>
    <m/>
    <m/>
    <m/>
    <m/>
    <m/>
    <m/>
    <m/>
    <m/>
    <m/>
    <m/>
    <m/>
    <m/>
  </r>
  <r>
    <x v="99"/>
    <x v="99"/>
    <x v="52"/>
    <s v="GFDD.OI.15"/>
    <m/>
    <m/>
    <m/>
    <m/>
    <m/>
    <m/>
    <m/>
    <m/>
    <m/>
    <m/>
    <m/>
    <m/>
    <m/>
    <m/>
    <m/>
    <m/>
    <m/>
    <m/>
    <m/>
    <m/>
    <m/>
    <m/>
    <m/>
    <m/>
    <m/>
    <m/>
    <m/>
    <m/>
    <m/>
    <m/>
    <m/>
    <m/>
    <m/>
    <m/>
    <m/>
    <m/>
    <m/>
    <m/>
    <m/>
    <m/>
    <m/>
    <m/>
    <m/>
    <m/>
    <m/>
    <m/>
    <m/>
    <m/>
    <m/>
    <m/>
    <m/>
    <m/>
  </r>
  <r>
    <x v="99"/>
    <x v="99"/>
    <x v="53"/>
    <s v="NY.GDP.MKTP.CD"/>
    <m/>
    <m/>
    <m/>
    <m/>
    <m/>
    <m/>
    <m/>
    <m/>
    <m/>
    <m/>
    <m/>
    <m/>
    <m/>
    <m/>
    <m/>
    <m/>
    <m/>
    <m/>
    <m/>
    <m/>
    <m/>
    <m/>
    <m/>
    <m/>
    <m/>
    <m/>
    <m/>
    <n v="2368660560.8756962"/>
    <n v="2988678840.8054061"/>
    <n v="3049945191.0725965"/>
    <n v="3232066836.5346661"/>
    <n v="3197224007.4247184"/>
    <n v="3200539816.0600963"/>
    <n v="3179225948.5811377"/>
    <n v="2561118608.3551626"/>
    <n v="2482228439.7140694"/>
    <n v="2379281767.9558015"/>
    <n v="2450084970.2474146"/>
    <n v="2605688065.0833807"/>
    <n v="2450686659.7779951"/>
    <n v="2904662604.820529"/>
    <n v="3534771968.5118895"/>
    <n v="4462028988.7294865"/>
    <n v="5977440582.8017139"/>
    <n v="6838351088.4668837"/>
    <n v="8104355716.8784027"/>
    <n v="10277598152.424942"/>
    <n v="12664165103.189493"/>
    <n v="19271445266.848461"/>
    <n v="20214456140.350876"/>
    <n v="22583263157.894737"/>
    <n v="28061789473.684208"/>
  </r>
  <r>
    <x v="99"/>
    <x v="99"/>
    <x v="54"/>
    <s v="NY.GDP.PCAP.KD"/>
    <m/>
    <m/>
    <m/>
    <m/>
    <m/>
    <m/>
    <m/>
    <m/>
    <m/>
    <m/>
    <m/>
    <m/>
    <m/>
    <m/>
    <m/>
    <m/>
    <m/>
    <m/>
    <m/>
    <m/>
    <m/>
    <m/>
    <m/>
    <m/>
    <m/>
    <m/>
    <m/>
    <n v="1646.6687838384196"/>
    <n v="1782.8607906549653"/>
    <n v="1663.2648574144378"/>
    <n v="2191.9836278342805"/>
    <n v="2033.1951608972045"/>
    <n v="1680.0848481128335"/>
    <n v="1658.3197190797482"/>
    <n v="1336.7426613048572"/>
    <n v="1213.0985514989161"/>
    <n v="1270.2093883031814"/>
    <n v="1107.6780012779968"/>
    <n v="1170.3170803175021"/>
    <n v="1346.8313393385977"/>
    <n v="1404.0835519794502"/>
    <n v="1448.8708807117766"/>
    <n v="1437.3109704773044"/>
    <n v="1469.0087759774842"/>
    <n v="1526.4263547865976"/>
    <n v="1706.9567263924498"/>
    <n v="1872.954327861986"/>
    <n v="2055.7993791240319"/>
    <n v="2329.5636987101921"/>
    <n v="2441.1773315170599"/>
    <n v="2632.4393126971036"/>
    <n v="2981.1688350854824"/>
  </r>
  <r>
    <x v="99"/>
    <x v="99"/>
    <x v="55"/>
    <s v="NY.GNP.MKTP.CD"/>
    <m/>
    <m/>
    <m/>
    <m/>
    <m/>
    <m/>
    <m/>
    <m/>
    <m/>
    <m/>
    <m/>
    <m/>
    <m/>
    <m/>
    <m/>
    <m/>
    <m/>
    <m/>
    <m/>
    <m/>
    <m/>
    <m/>
    <m/>
    <m/>
    <m/>
    <m/>
    <m/>
    <m/>
    <m/>
    <m/>
    <m/>
    <m/>
    <m/>
    <n v="3201725948.5811315"/>
    <n v="2652518608.355166"/>
    <n v="2500628439.7140603"/>
    <n v="2396081767.9558015"/>
    <n v="2534884970.2474184"/>
    <n v="2638328065.0833826"/>
    <n v="2444986659.7779932"/>
    <n v="2727382604.8205266"/>
    <n v="3429771968.5118904"/>
    <n v="4339728988.7294874"/>
    <n v="5899440582.8017139"/>
    <n v="6731351088.4668837"/>
    <n v="7541355716.8784027"/>
    <n v="9976886836.0277138"/>
    <n v="12299774859.287054"/>
    <n v="18235683677.444485"/>
    <n v="18957456140.350876"/>
    <n v="20689263157.894737"/>
    <n v="26362789473.684208"/>
  </r>
  <r>
    <x v="99"/>
    <x v="99"/>
    <x v="56"/>
    <s v="GFDD.OI.17"/>
    <m/>
    <m/>
    <m/>
    <m/>
    <m/>
    <m/>
    <m/>
    <m/>
    <m/>
    <m/>
    <m/>
    <m/>
    <m/>
    <m/>
    <m/>
    <m/>
    <m/>
    <m/>
    <m/>
    <m/>
    <m/>
    <m/>
    <m/>
    <m/>
    <m/>
    <m/>
    <m/>
    <m/>
    <m/>
    <m/>
    <m/>
    <m/>
    <m/>
    <m/>
    <m/>
    <m/>
    <m/>
    <m/>
    <m/>
    <m/>
    <m/>
    <m/>
    <m/>
    <m/>
    <m/>
    <m/>
    <m/>
    <m/>
    <m/>
    <m/>
    <m/>
    <m/>
  </r>
  <r>
    <x v="99"/>
    <x v="99"/>
    <x v="57"/>
    <s v="GFDD.DM.11"/>
    <m/>
    <m/>
    <m/>
    <m/>
    <m/>
    <m/>
    <m/>
    <m/>
    <m/>
    <m/>
    <m/>
    <m/>
    <m/>
    <m/>
    <m/>
    <m/>
    <m/>
    <m/>
    <m/>
    <m/>
    <m/>
    <m/>
    <m/>
    <m/>
    <m/>
    <m/>
    <m/>
    <m/>
    <m/>
    <m/>
    <m/>
    <m/>
    <m/>
    <m/>
    <m/>
    <m/>
    <m/>
    <m/>
    <m/>
    <m/>
    <m/>
    <m/>
    <m/>
    <m/>
    <m/>
    <m/>
    <m/>
    <m/>
    <m/>
    <m/>
    <m/>
    <m/>
  </r>
  <r>
    <x v="99"/>
    <x v="99"/>
    <x v="58"/>
    <s v="GFDD.DM.10"/>
    <m/>
    <m/>
    <m/>
    <m/>
    <m/>
    <m/>
    <m/>
    <m/>
    <m/>
    <m/>
    <m/>
    <m/>
    <m/>
    <m/>
    <m/>
    <m/>
    <m/>
    <m/>
    <m/>
    <m/>
    <m/>
    <m/>
    <m/>
    <m/>
    <m/>
    <m/>
    <m/>
    <m/>
    <m/>
    <m/>
    <m/>
    <m/>
    <m/>
    <m/>
    <m/>
    <m/>
    <m/>
    <m/>
    <m/>
    <m/>
    <m/>
    <m/>
    <m/>
    <m/>
    <m/>
    <m/>
    <m/>
    <m/>
    <m/>
    <m/>
    <m/>
    <m/>
  </r>
  <r>
    <x v="99"/>
    <x v="99"/>
    <x v="59"/>
    <s v="GFDD.DM.09"/>
    <m/>
    <m/>
    <m/>
    <m/>
    <m/>
    <m/>
    <m/>
    <m/>
    <m/>
    <m/>
    <m/>
    <m/>
    <m/>
    <m/>
    <m/>
    <m/>
    <m/>
    <m/>
    <m/>
    <m/>
    <m/>
    <m/>
    <m/>
    <m/>
    <m/>
    <m/>
    <m/>
    <m/>
    <m/>
    <m/>
    <m/>
    <m/>
    <m/>
    <m/>
    <m/>
    <m/>
    <m/>
    <m/>
    <m/>
    <m/>
    <m/>
    <m/>
    <m/>
    <m/>
    <m/>
    <m/>
    <m/>
    <m/>
    <m/>
    <m/>
    <m/>
    <m/>
  </r>
  <r>
    <x v="99"/>
    <x v="99"/>
    <x v="60"/>
    <s v="GFDD.DM.08"/>
    <m/>
    <m/>
    <m/>
    <m/>
    <m/>
    <m/>
    <m/>
    <m/>
    <m/>
    <m/>
    <m/>
    <m/>
    <m/>
    <m/>
    <m/>
    <m/>
    <m/>
    <m/>
    <m/>
    <m/>
    <m/>
    <m/>
    <m/>
    <m/>
    <m/>
    <m/>
    <m/>
    <m/>
    <m/>
    <m/>
    <m/>
    <m/>
    <m/>
    <m/>
    <m/>
    <m/>
    <m/>
    <m/>
    <m/>
    <m/>
    <m/>
    <m/>
    <m/>
    <m/>
    <m/>
    <m/>
    <m/>
    <m/>
    <m/>
    <m/>
    <m/>
    <m/>
  </r>
  <r>
    <x v="99"/>
    <x v="99"/>
    <x v="61"/>
    <s v="GFDD.OI.03"/>
    <m/>
    <m/>
    <m/>
    <m/>
    <m/>
    <m/>
    <m/>
    <m/>
    <m/>
    <m/>
    <m/>
    <m/>
    <m/>
    <m/>
    <m/>
    <m/>
    <m/>
    <m/>
    <m/>
    <m/>
    <m/>
    <m/>
    <m/>
    <m/>
    <m/>
    <m/>
    <m/>
    <m/>
    <m/>
    <m/>
    <m/>
    <m/>
    <m/>
    <m/>
    <m/>
    <m/>
    <m/>
    <m/>
    <m/>
    <m/>
    <m/>
    <m/>
    <m/>
    <m/>
    <m/>
    <m/>
    <m/>
    <m/>
    <m/>
    <m/>
    <m/>
    <m/>
  </r>
  <r>
    <x v="99"/>
    <x v="99"/>
    <x v="62"/>
    <s v="GFDD.DI.11"/>
    <m/>
    <m/>
    <m/>
    <m/>
    <m/>
    <m/>
    <m/>
    <m/>
    <m/>
    <m/>
    <m/>
    <m/>
    <m/>
    <m/>
    <m/>
    <m/>
    <m/>
    <m/>
    <m/>
    <m/>
    <m/>
    <m/>
    <m/>
    <m/>
    <m/>
    <m/>
    <m/>
    <m/>
    <m/>
    <m/>
    <m/>
    <m/>
    <m/>
    <m/>
    <m/>
    <m/>
    <m/>
    <m/>
    <m/>
    <m/>
    <m/>
    <m/>
    <m/>
    <m/>
    <m/>
    <m/>
    <m/>
    <m/>
    <m/>
    <m/>
    <m/>
    <m/>
  </r>
  <r>
    <x v="99"/>
    <x v="99"/>
    <x v="63"/>
    <s v="GFDD.DM.07"/>
    <m/>
    <m/>
    <m/>
    <m/>
    <m/>
    <m/>
    <m/>
    <m/>
    <m/>
    <m/>
    <m/>
    <m/>
    <m/>
    <m/>
    <m/>
    <m/>
    <m/>
    <m/>
    <m/>
    <m/>
    <m/>
    <m/>
    <m/>
    <m/>
    <m/>
    <m/>
    <m/>
    <m/>
    <m/>
    <m/>
    <m/>
    <m/>
    <m/>
    <m/>
    <m/>
    <m/>
    <m/>
    <m/>
    <m/>
    <m/>
    <m/>
    <m/>
    <m/>
    <m/>
    <m/>
    <m/>
    <m/>
    <m/>
    <m/>
    <m/>
    <m/>
    <m/>
  </r>
  <r>
    <x v="99"/>
    <x v="99"/>
    <x v="64"/>
    <s v="GFDD.AI.34"/>
    <m/>
    <m/>
    <m/>
    <m/>
    <m/>
    <m/>
    <m/>
    <m/>
    <m/>
    <m/>
    <m/>
    <m/>
    <m/>
    <m/>
    <m/>
    <m/>
    <m/>
    <m/>
    <m/>
    <m/>
    <m/>
    <m/>
    <m/>
    <m/>
    <m/>
    <m/>
    <m/>
    <m/>
    <m/>
    <m/>
    <m/>
    <m/>
    <m/>
    <m/>
    <m/>
    <m/>
    <m/>
    <m/>
    <m/>
    <m/>
    <m/>
    <m/>
    <m/>
    <m/>
    <m/>
    <m/>
    <m/>
    <m/>
    <m/>
    <m/>
    <m/>
    <m/>
  </r>
  <r>
    <x v="99"/>
    <x v="99"/>
    <x v="65"/>
    <s v="GFDD.AM.04"/>
    <m/>
    <m/>
    <m/>
    <m/>
    <m/>
    <m/>
    <m/>
    <m/>
    <m/>
    <m/>
    <m/>
    <m/>
    <m/>
    <m/>
    <m/>
    <m/>
    <m/>
    <m/>
    <m/>
    <m/>
    <m/>
    <m/>
    <m/>
    <m/>
    <m/>
    <m/>
    <m/>
    <m/>
    <m/>
    <m/>
    <m/>
    <m/>
    <m/>
    <m/>
    <m/>
    <m/>
    <m/>
    <m/>
    <m/>
    <m/>
    <m/>
    <m/>
    <m/>
    <m/>
    <m/>
    <m/>
    <m/>
    <m/>
    <m/>
    <m/>
    <m/>
    <m/>
  </r>
  <r>
    <x v="99"/>
    <x v="99"/>
    <x v="66"/>
    <s v="GFDD.OI.04"/>
    <m/>
    <m/>
    <m/>
    <m/>
    <m/>
    <m/>
    <m/>
    <m/>
    <m/>
    <m/>
    <m/>
    <m/>
    <m/>
    <m/>
    <m/>
    <m/>
    <m/>
    <m/>
    <m/>
    <m/>
    <m/>
    <m/>
    <m/>
    <m/>
    <m/>
    <m/>
    <m/>
    <m/>
    <m/>
    <m/>
    <m/>
    <m/>
    <m/>
    <m/>
    <m/>
    <m/>
    <m/>
    <m/>
    <m/>
    <m/>
    <m/>
    <m/>
    <m/>
    <m/>
    <m/>
    <m/>
    <m/>
    <m/>
    <m/>
    <m/>
    <m/>
    <m/>
  </r>
  <r>
    <x v="99"/>
    <x v="99"/>
    <x v="67"/>
    <s v="GFDD.DI.09"/>
    <m/>
    <m/>
    <m/>
    <m/>
    <m/>
    <m/>
    <m/>
    <m/>
    <m/>
    <m/>
    <m/>
    <m/>
    <m/>
    <m/>
    <m/>
    <m/>
    <m/>
    <m/>
    <m/>
    <m/>
    <m/>
    <m/>
    <m/>
    <m/>
    <m/>
    <m/>
    <m/>
    <m/>
    <m/>
    <m/>
    <m/>
    <m/>
    <m/>
    <m/>
    <m/>
    <m/>
    <m/>
    <m/>
    <m/>
    <m/>
    <m/>
    <m/>
    <m/>
    <m/>
    <m/>
    <m/>
    <m/>
    <m/>
    <m/>
    <m/>
    <m/>
    <m/>
  </r>
  <r>
    <x v="99"/>
    <x v="99"/>
    <x v="68"/>
    <s v="GFDD.SI.06"/>
    <m/>
    <m/>
    <m/>
    <m/>
    <m/>
    <m/>
    <m/>
    <m/>
    <m/>
    <m/>
    <m/>
    <m/>
    <m/>
    <m/>
    <m/>
    <m/>
    <m/>
    <m/>
    <m/>
    <m/>
    <m/>
    <m/>
    <m/>
    <m/>
    <m/>
    <m/>
    <m/>
    <m/>
    <m/>
    <m/>
    <m/>
    <m/>
    <m/>
    <m/>
    <m/>
    <m/>
    <m/>
    <m/>
    <m/>
    <n v="29.715910000000001"/>
    <n v="48.81"/>
    <n v="28.670750000000002"/>
    <n v="25.834610000000001"/>
    <n v="40.418640000000003"/>
    <n v="11.886229999999999"/>
    <n v="13.710990000000001"/>
    <n v="54.936999999999998"/>
    <n v="74.875249999999994"/>
    <n v="121.1293"/>
    <n v="101.4744"/>
    <n v="93.789749999999998"/>
    <n v="96.999889999999994"/>
  </r>
  <r>
    <x v="99"/>
    <x v="99"/>
    <x v="69"/>
    <s v="GFDD.OI.07"/>
    <m/>
    <m/>
    <m/>
    <m/>
    <m/>
    <m/>
    <m/>
    <m/>
    <m/>
    <m/>
    <m/>
    <m/>
    <m/>
    <m/>
    <m/>
    <m/>
    <m/>
    <m/>
    <m/>
    <m/>
    <m/>
    <m/>
    <m/>
    <m/>
    <m/>
    <m/>
    <m/>
    <m/>
    <m/>
    <m/>
    <m/>
    <m/>
    <m/>
    <n v="1237.0360000000001"/>
    <n v="344.21230000000003"/>
    <n v="691.72080000000005"/>
    <n v="169.03200000000001"/>
    <n v="295.86869999999999"/>
    <n v="424.97579999999999"/>
    <n v="507.4821"/>
    <n v="899.63459999999998"/>
    <n v="1097.01"/>
    <m/>
    <m/>
    <m/>
    <m/>
    <m/>
    <m/>
    <m/>
    <m/>
    <m/>
    <m/>
  </r>
  <r>
    <x v="99"/>
    <x v="99"/>
    <x v="70"/>
    <s v="GFDD.DI.05"/>
    <m/>
    <m/>
    <m/>
    <m/>
    <m/>
    <m/>
    <m/>
    <m/>
    <m/>
    <m/>
    <m/>
    <m/>
    <m/>
    <m/>
    <m/>
    <m/>
    <m/>
    <m/>
    <m/>
    <m/>
    <m/>
    <m/>
    <m/>
    <m/>
    <m/>
    <m/>
    <m/>
    <m/>
    <m/>
    <m/>
    <m/>
    <m/>
    <m/>
    <m/>
    <m/>
    <m/>
    <m/>
    <m/>
    <m/>
    <m/>
    <m/>
    <m/>
    <m/>
    <m/>
    <m/>
    <m/>
    <m/>
    <m/>
    <m/>
    <m/>
    <m/>
    <m/>
  </r>
  <r>
    <x v="99"/>
    <x v="99"/>
    <x v="71"/>
    <s v="GFDD.AI.07"/>
    <m/>
    <m/>
    <m/>
    <m/>
    <m/>
    <m/>
    <m/>
    <m/>
    <m/>
    <m/>
    <m/>
    <m/>
    <m/>
    <m/>
    <m/>
    <m/>
    <m/>
    <m/>
    <m/>
    <m/>
    <m/>
    <m/>
    <m/>
    <m/>
    <m/>
    <m/>
    <m/>
    <m/>
    <m/>
    <m/>
    <m/>
    <m/>
    <m/>
    <m/>
    <m/>
    <m/>
    <m/>
    <m/>
    <m/>
    <m/>
    <m/>
    <m/>
    <m/>
    <m/>
    <m/>
    <m/>
    <m/>
    <m/>
    <m/>
    <m/>
    <m/>
    <n v="0.83629949999999997"/>
  </r>
  <r>
    <x v="99"/>
    <x v="99"/>
    <x v="72"/>
    <s v="GFDD.AI.15"/>
    <m/>
    <m/>
    <m/>
    <m/>
    <m/>
    <m/>
    <m/>
    <m/>
    <m/>
    <m/>
    <m/>
    <m/>
    <m/>
    <m/>
    <m/>
    <m/>
    <m/>
    <m/>
    <m/>
    <m/>
    <m/>
    <m/>
    <m/>
    <m/>
    <m/>
    <m/>
    <m/>
    <m/>
    <m/>
    <m/>
    <m/>
    <m/>
    <m/>
    <m/>
    <m/>
    <m/>
    <m/>
    <m/>
    <m/>
    <m/>
    <m/>
    <m/>
    <m/>
    <m/>
    <m/>
    <m/>
    <m/>
    <m/>
    <m/>
    <m/>
    <m/>
    <n v="2.8026170000000001"/>
  </r>
  <r>
    <x v="99"/>
    <x v="99"/>
    <x v="73"/>
    <s v="GFDD.AI.16"/>
    <m/>
    <m/>
    <m/>
    <m/>
    <m/>
    <m/>
    <m/>
    <m/>
    <m/>
    <m/>
    <m/>
    <m/>
    <m/>
    <m/>
    <m/>
    <m/>
    <m/>
    <m/>
    <m/>
    <m/>
    <m/>
    <m/>
    <m/>
    <m/>
    <m/>
    <m/>
    <m/>
    <m/>
    <m/>
    <m/>
    <m/>
    <m/>
    <m/>
    <m/>
    <m/>
    <m/>
    <m/>
    <m/>
    <m/>
    <m/>
    <m/>
    <m/>
    <m/>
    <m/>
    <m/>
    <m/>
    <m/>
    <m/>
    <m/>
    <m/>
    <m/>
    <n v="4.8681970000000003"/>
  </r>
  <r>
    <x v="99"/>
    <x v="99"/>
    <x v="74"/>
    <s v="GFDD.AI.18"/>
    <m/>
    <m/>
    <m/>
    <m/>
    <m/>
    <m/>
    <m/>
    <m/>
    <m/>
    <m/>
    <m/>
    <m/>
    <m/>
    <m/>
    <m/>
    <m/>
    <m/>
    <m/>
    <m/>
    <m/>
    <m/>
    <m/>
    <m/>
    <m/>
    <m/>
    <m/>
    <m/>
    <m/>
    <m/>
    <m/>
    <m/>
    <m/>
    <m/>
    <m/>
    <m/>
    <m/>
    <m/>
    <m/>
    <m/>
    <m/>
    <m/>
    <m/>
    <m/>
    <m/>
    <m/>
    <m/>
    <m/>
    <m/>
    <m/>
    <m/>
    <m/>
    <n v="26.01933"/>
  </r>
  <r>
    <x v="99"/>
    <x v="99"/>
    <x v="75"/>
    <s v="GFDD.AI.14"/>
    <m/>
    <m/>
    <m/>
    <m/>
    <m/>
    <m/>
    <m/>
    <m/>
    <m/>
    <m/>
    <m/>
    <m/>
    <m/>
    <m/>
    <m/>
    <m/>
    <m/>
    <m/>
    <m/>
    <m/>
    <m/>
    <m/>
    <m/>
    <m/>
    <m/>
    <m/>
    <m/>
    <m/>
    <m/>
    <m/>
    <m/>
    <m/>
    <m/>
    <m/>
    <m/>
    <m/>
    <m/>
    <m/>
    <m/>
    <m/>
    <m/>
    <m/>
    <m/>
    <m/>
    <m/>
    <m/>
    <m/>
    <m/>
    <m/>
    <m/>
    <m/>
    <n v="39.349240000000002"/>
  </r>
  <r>
    <x v="99"/>
    <x v="99"/>
    <x v="76"/>
    <s v="GFDD.AI.17"/>
    <m/>
    <m/>
    <m/>
    <m/>
    <m/>
    <m/>
    <m/>
    <m/>
    <m/>
    <m/>
    <m/>
    <m/>
    <m/>
    <m/>
    <m/>
    <m/>
    <m/>
    <m/>
    <m/>
    <m/>
    <m/>
    <m/>
    <m/>
    <m/>
    <m/>
    <m/>
    <m/>
    <m/>
    <m/>
    <m/>
    <m/>
    <m/>
    <m/>
    <m/>
    <m/>
    <m/>
    <m/>
    <m/>
    <m/>
    <m/>
    <m/>
    <m/>
    <m/>
    <m/>
    <m/>
    <m/>
    <m/>
    <m/>
    <m/>
    <m/>
    <m/>
    <n v="20.081009999999999"/>
  </r>
  <r>
    <x v="99"/>
    <x v="99"/>
    <x v="77"/>
    <s v="GFDD.OI.09"/>
    <m/>
    <m/>
    <m/>
    <m/>
    <m/>
    <m/>
    <m/>
    <m/>
    <m/>
    <m/>
    <m/>
    <m/>
    <m/>
    <m/>
    <m/>
    <m/>
    <m/>
    <m/>
    <m/>
    <m/>
    <m/>
    <m/>
    <m/>
    <m/>
    <m/>
    <m/>
    <m/>
    <m/>
    <m/>
    <m/>
    <m/>
    <m/>
    <m/>
    <m/>
    <m/>
    <n v="2.2963239999999998"/>
    <n v="19.585740000000001"/>
    <n v="36.202829999999999"/>
    <n v="39.567279999999997"/>
    <n v="45.538260000000001"/>
    <n v="44.51464"/>
    <n v="31.741790000000002"/>
    <n v="20.752890000000001"/>
    <n v="13.383649999999999"/>
    <n v="12.1813"/>
    <n v="5.4661970000000002"/>
    <n v="3.950339"/>
    <n v="2.6452589999999998"/>
    <n v="1.3024450000000001"/>
    <n v="1.2218979999999999"/>
    <n v="0.59335979999999999"/>
    <n v="0.91227250000000004"/>
  </r>
  <r>
    <x v="99"/>
    <x v="99"/>
    <x v="78"/>
    <s v="GFDD.OI.08"/>
    <m/>
    <m/>
    <m/>
    <m/>
    <m/>
    <m/>
    <m/>
    <m/>
    <m/>
    <m/>
    <m/>
    <m/>
    <m/>
    <m/>
    <m/>
    <m/>
    <m/>
    <m/>
    <m/>
    <m/>
    <m/>
    <m/>
    <m/>
    <m/>
    <m/>
    <m/>
    <m/>
    <m/>
    <m/>
    <m/>
    <m/>
    <m/>
    <m/>
    <m/>
    <m/>
    <m/>
    <m/>
    <m/>
    <m/>
    <m/>
    <m/>
    <m/>
    <m/>
    <m/>
    <m/>
    <m/>
    <m/>
    <m/>
    <m/>
    <m/>
    <m/>
    <m/>
  </r>
  <r>
    <x v="99"/>
    <x v="99"/>
    <x v="79"/>
    <s v="GFDD.AI.30"/>
    <m/>
    <m/>
    <m/>
    <m/>
    <m/>
    <m/>
    <m/>
    <m/>
    <m/>
    <m/>
    <m/>
    <m/>
    <m/>
    <m/>
    <m/>
    <m/>
    <m/>
    <m/>
    <m/>
    <m/>
    <m/>
    <m/>
    <m/>
    <m/>
    <m/>
    <m/>
    <m/>
    <m/>
    <m/>
    <m/>
    <m/>
    <m/>
    <m/>
    <m/>
    <m/>
    <m/>
    <m/>
    <m/>
    <m/>
    <m/>
    <m/>
    <m/>
    <m/>
    <m/>
    <m/>
    <m/>
    <m/>
    <m/>
    <m/>
    <m/>
    <m/>
    <m/>
  </r>
  <r>
    <x v="99"/>
    <x v="99"/>
    <x v="80"/>
    <s v="GFDD.AM.02"/>
    <m/>
    <m/>
    <m/>
    <m/>
    <m/>
    <m/>
    <m/>
    <m/>
    <m/>
    <m/>
    <m/>
    <m/>
    <m/>
    <m/>
    <m/>
    <m/>
    <m/>
    <m/>
    <m/>
    <m/>
    <m/>
    <m/>
    <m/>
    <m/>
    <m/>
    <m/>
    <m/>
    <m/>
    <m/>
    <m/>
    <m/>
    <m/>
    <m/>
    <m/>
    <m/>
    <m/>
    <m/>
    <m/>
    <m/>
    <m/>
    <m/>
    <m/>
    <m/>
    <m/>
    <m/>
    <m/>
    <m/>
    <m/>
    <m/>
    <m/>
    <m/>
    <m/>
  </r>
  <r>
    <x v="99"/>
    <x v="99"/>
    <x v="81"/>
    <s v="GFDD.AI.23"/>
    <m/>
    <m/>
    <m/>
    <m/>
    <m/>
    <m/>
    <m/>
    <m/>
    <m/>
    <m/>
    <m/>
    <m/>
    <m/>
    <m/>
    <m/>
    <m/>
    <m/>
    <m/>
    <m/>
    <m/>
    <m/>
    <m/>
    <m/>
    <m/>
    <m/>
    <m/>
    <m/>
    <m/>
    <m/>
    <m/>
    <m/>
    <m/>
    <m/>
    <m/>
    <m/>
    <m/>
    <m/>
    <m/>
    <m/>
    <m/>
    <m/>
    <m/>
    <m/>
    <m/>
    <m/>
    <m/>
    <m/>
    <m/>
    <m/>
    <m/>
    <m/>
    <n v="0"/>
  </r>
  <r>
    <x v="99"/>
    <x v="99"/>
    <x v="82"/>
    <s v="GFDD.AI.24"/>
    <m/>
    <m/>
    <m/>
    <m/>
    <m/>
    <m/>
    <m/>
    <m/>
    <m/>
    <m/>
    <m/>
    <m/>
    <m/>
    <m/>
    <m/>
    <m/>
    <m/>
    <m/>
    <m/>
    <m/>
    <m/>
    <m/>
    <m/>
    <m/>
    <m/>
    <m/>
    <m/>
    <m/>
    <m/>
    <m/>
    <m/>
    <m/>
    <m/>
    <m/>
    <m/>
    <m/>
    <m/>
    <m/>
    <m/>
    <m/>
    <m/>
    <m/>
    <m/>
    <m/>
    <m/>
    <m/>
    <m/>
    <m/>
    <m/>
    <m/>
    <m/>
    <n v="0"/>
  </r>
  <r>
    <x v="99"/>
    <x v="99"/>
    <x v="83"/>
    <s v="GFDD.DI.07"/>
    <m/>
    <m/>
    <m/>
    <m/>
    <m/>
    <m/>
    <m/>
    <m/>
    <m/>
    <m/>
    <m/>
    <m/>
    <m/>
    <m/>
    <m/>
    <m/>
    <m/>
    <m/>
    <m/>
    <m/>
    <m/>
    <m/>
    <m/>
    <m/>
    <m/>
    <m/>
    <m/>
    <m/>
    <m/>
    <m/>
    <m/>
    <m/>
    <m/>
    <m/>
    <m/>
    <m/>
    <m/>
    <m/>
    <m/>
    <m/>
    <m/>
    <m/>
    <m/>
    <m/>
    <m/>
    <m/>
    <m/>
    <m/>
    <m/>
    <m/>
    <m/>
    <m/>
  </r>
  <r>
    <x v="99"/>
    <x v="99"/>
    <x v="84"/>
    <s v="GFDD.DI.03"/>
    <m/>
    <m/>
    <m/>
    <m/>
    <m/>
    <m/>
    <m/>
    <m/>
    <m/>
    <m/>
    <m/>
    <m/>
    <m/>
    <m/>
    <m/>
    <m/>
    <m/>
    <m/>
    <m/>
    <m/>
    <m/>
    <m/>
    <m/>
    <m/>
    <m/>
    <m/>
    <m/>
    <m/>
    <m/>
    <m/>
    <m/>
    <m/>
    <m/>
    <m/>
    <m/>
    <m/>
    <m/>
    <m/>
    <m/>
    <m/>
    <m/>
    <m/>
    <m/>
    <m/>
    <m/>
    <m/>
    <m/>
    <m/>
    <m/>
    <m/>
    <m/>
    <m/>
  </r>
  <r>
    <x v="99"/>
    <x v="99"/>
    <x v="85"/>
    <s v="GFDD.AM.03"/>
    <m/>
    <m/>
    <m/>
    <m/>
    <m/>
    <m/>
    <m/>
    <m/>
    <m/>
    <m/>
    <m/>
    <m/>
    <m/>
    <m/>
    <m/>
    <m/>
    <m/>
    <m/>
    <m/>
    <m/>
    <m/>
    <m/>
    <m/>
    <m/>
    <m/>
    <m/>
    <m/>
    <m/>
    <m/>
    <m/>
    <m/>
    <m/>
    <m/>
    <m/>
    <m/>
    <m/>
    <m/>
    <m/>
    <m/>
    <m/>
    <m/>
    <m/>
    <m/>
    <m/>
    <m/>
    <m/>
    <m/>
    <m/>
    <m/>
    <m/>
    <m/>
    <m/>
  </r>
  <r>
    <x v="99"/>
    <x v="99"/>
    <x v="86"/>
    <s v="GFDD.DI.10"/>
    <m/>
    <m/>
    <m/>
    <m/>
    <m/>
    <m/>
    <m/>
    <m/>
    <m/>
    <m/>
    <m/>
    <m/>
    <m/>
    <m/>
    <m/>
    <m/>
    <m/>
    <m/>
    <m/>
    <m/>
    <m/>
    <m/>
    <m/>
    <m/>
    <m/>
    <m/>
    <m/>
    <m/>
    <m/>
    <m/>
    <m/>
    <m/>
    <m/>
    <m/>
    <m/>
    <m/>
    <m/>
    <m/>
    <m/>
    <m/>
    <m/>
    <m/>
    <m/>
    <m/>
    <m/>
    <n v="0.10199999999999999"/>
    <n v="8.7999999999999995E-2"/>
    <n v="9.9000000000000005E-2"/>
    <n v="0.192"/>
    <n v="0.30399999999999999"/>
    <n v="0.29899999999999999"/>
    <n v="0.26400000000000001"/>
  </r>
  <r>
    <x v="99"/>
    <x v="99"/>
    <x v="87"/>
    <s v="GFDD.OM.01"/>
    <m/>
    <m/>
    <m/>
    <m/>
    <m/>
    <m/>
    <m/>
    <m/>
    <m/>
    <m/>
    <m/>
    <m/>
    <m/>
    <m/>
    <m/>
    <m/>
    <m/>
    <m/>
    <m/>
    <m/>
    <m/>
    <m/>
    <m/>
    <m/>
    <m/>
    <m/>
    <m/>
    <m/>
    <m/>
    <m/>
    <m/>
    <m/>
    <m/>
    <m/>
    <m/>
    <m/>
    <m/>
    <m/>
    <m/>
    <m/>
    <m/>
    <m/>
    <m/>
    <m/>
    <m/>
    <m/>
    <m/>
    <m/>
    <m/>
    <m/>
    <m/>
    <m/>
  </r>
  <r>
    <x v="99"/>
    <x v="99"/>
    <x v="88"/>
    <s v="GFDD.DM.03"/>
    <m/>
    <m/>
    <m/>
    <m/>
    <m/>
    <m/>
    <m/>
    <m/>
    <m/>
    <m/>
    <m/>
    <m/>
    <m/>
    <m/>
    <m/>
    <m/>
    <m/>
    <m/>
    <m/>
    <m/>
    <m/>
    <m/>
    <m/>
    <m/>
    <m/>
    <m/>
    <m/>
    <m/>
    <m/>
    <m/>
    <m/>
    <m/>
    <m/>
    <m/>
    <m/>
    <m/>
    <m/>
    <m/>
    <m/>
    <m/>
    <m/>
    <m/>
    <m/>
    <m/>
    <m/>
    <m/>
    <m/>
    <m/>
    <m/>
    <m/>
    <m/>
    <m/>
  </r>
  <r>
    <x v="99"/>
    <x v="99"/>
    <x v="89"/>
    <s v="GFDD.DM.04"/>
    <m/>
    <m/>
    <m/>
    <m/>
    <m/>
    <m/>
    <m/>
    <m/>
    <m/>
    <m/>
    <m/>
    <m/>
    <m/>
    <m/>
    <m/>
    <m/>
    <m/>
    <m/>
    <m/>
    <m/>
    <m/>
    <m/>
    <m/>
    <m/>
    <m/>
    <m/>
    <m/>
    <m/>
    <m/>
    <m/>
    <m/>
    <m/>
    <m/>
    <m/>
    <m/>
    <m/>
    <m/>
    <m/>
    <m/>
    <m/>
    <m/>
    <m/>
    <m/>
    <m/>
    <m/>
    <m/>
    <m/>
    <m/>
    <m/>
    <m/>
    <m/>
    <m/>
  </r>
  <r>
    <x v="99"/>
    <x v="99"/>
    <x v="90"/>
    <s v="GFDD.DM.05"/>
    <m/>
    <m/>
    <m/>
    <m/>
    <m/>
    <m/>
    <m/>
    <m/>
    <m/>
    <m/>
    <m/>
    <m/>
    <m/>
    <m/>
    <m/>
    <m/>
    <m/>
    <m/>
    <m/>
    <m/>
    <m/>
    <m/>
    <m/>
    <m/>
    <m/>
    <m/>
    <m/>
    <m/>
    <m/>
    <m/>
    <m/>
    <m/>
    <m/>
    <m/>
    <m/>
    <m/>
    <m/>
    <m/>
    <m/>
    <m/>
    <m/>
    <m/>
    <m/>
    <m/>
    <m/>
    <m/>
    <m/>
    <m/>
    <m/>
    <m/>
    <m/>
    <m/>
  </r>
  <r>
    <x v="99"/>
    <x v="99"/>
    <x v="91"/>
    <s v="GFDD.DM.06"/>
    <m/>
    <m/>
    <m/>
    <m/>
    <m/>
    <m/>
    <m/>
    <m/>
    <m/>
    <m/>
    <m/>
    <m/>
    <m/>
    <m/>
    <m/>
    <m/>
    <m/>
    <m/>
    <m/>
    <m/>
    <m/>
    <m/>
    <m/>
    <m/>
    <m/>
    <m/>
    <m/>
    <m/>
    <m/>
    <m/>
    <m/>
    <m/>
    <m/>
    <m/>
    <m/>
    <m/>
    <m/>
    <m/>
    <m/>
    <m/>
    <m/>
    <m/>
    <m/>
    <m/>
    <m/>
    <m/>
    <m/>
    <m/>
    <m/>
    <m/>
    <m/>
    <m/>
  </r>
  <r>
    <x v="99"/>
    <x v="99"/>
    <x v="92"/>
    <s v="GFDD.DI.13"/>
    <m/>
    <m/>
    <m/>
    <m/>
    <m/>
    <m/>
    <m/>
    <m/>
    <m/>
    <m/>
    <m/>
    <m/>
    <m/>
    <m/>
    <m/>
    <m/>
    <m/>
    <m/>
    <m/>
    <m/>
    <m/>
    <m/>
    <m/>
    <m/>
    <m/>
    <m/>
    <m/>
    <m/>
    <m/>
    <m/>
    <m/>
    <m/>
    <m/>
    <m/>
    <m/>
    <m/>
    <m/>
    <m/>
    <m/>
    <m/>
    <m/>
    <m/>
    <m/>
    <m/>
    <m/>
    <m/>
    <m/>
    <m/>
    <m/>
    <m/>
    <m/>
    <m/>
  </r>
  <r>
    <x v="99"/>
    <x v="99"/>
    <x v="93"/>
    <s v="SP.POP.TOTL"/>
    <n v="1593501"/>
    <n v="1649914"/>
    <n v="1708711"/>
    <n v="1769008"/>
    <n v="1829697"/>
    <n v="1890000"/>
    <n v="1949425"/>
    <n v="2008148"/>
    <n v="2066889"/>
    <n v="2126749"/>
    <n v="2188499"/>
    <n v="2252386"/>
    <n v="2318070"/>
    <n v="2385039"/>
    <n v="2452528"/>
    <n v="2520002"/>
    <n v="2587417"/>
    <n v="2655036"/>
    <n v="2723006"/>
    <n v="2791575"/>
    <n v="2861000"/>
    <n v="2931343"/>
    <n v="3002785"/>
    <n v="3075867"/>
    <n v="3151262"/>
    <n v="3229499"/>
    <n v="3310059"/>
    <n v="3392823"/>
    <n v="3479088"/>
    <n v="3570558"/>
    <n v="3668000"/>
    <n v="3772350"/>
    <n v="3881973"/>
    <n v="3991917"/>
    <n v="4095512"/>
    <n v="4188010"/>
    <n v="4267690"/>
    <n v="4335991"/>
    <n v="4395293"/>
    <n v="4449427"/>
    <n v="4501419"/>
    <n v="4551762"/>
    <n v="4600171"/>
    <n v="4648037"/>
    <n v="4696876"/>
    <n v="4747839"/>
    <n v="4801595"/>
    <n v="4858236"/>
    <n v="4917543"/>
    <n v="4978962"/>
    <n v="5041995"/>
    <n v="5106668"/>
  </r>
  <r>
    <x v="99"/>
    <x v="99"/>
    <x v="94"/>
    <s v="GFDD.DI.12"/>
    <m/>
    <m/>
    <m/>
    <m/>
    <m/>
    <m/>
    <m/>
    <m/>
    <m/>
    <m/>
    <m/>
    <m/>
    <m/>
    <m/>
    <m/>
    <m/>
    <m/>
    <m/>
    <m/>
    <m/>
    <m/>
    <m/>
    <m/>
    <m/>
    <m/>
    <m/>
    <m/>
    <m/>
    <m/>
    <m/>
    <m/>
    <m/>
    <m/>
    <m/>
    <m/>
    <m/>
    <m/>
    <m/>
    <m/>
    <m/>
    <m/>
    <m/>
    <m/>
    <m/>
    <m/>
    <m/>
    <m/>
    <m/>
    <m/>
    <m/>
    <m/>
    <m/>
  </r>
  <r>
    <x v="99"/>
    <x v="99"/>
    <x v="95"/>
    <s v="GFDD.DI.01"/>
    <m/>
    <m/>
    <m/>
    <m/>
    <m/>
    <m/>
    <m/>
    <m/>
    <m/>
    <m/>
    <m/>
    <m/>
    <m/>
    <m/>
    <m/>
    <m/>
    <m/>
    <m/>
    <m/>
    <m/>
    <m/>
    <m/>
    <m/>
    <m/>
    <m/>
    <m/>
    <m/>
    <m/>
    <m/>
    <m/>
    <m/>
    <m/>
    <m/>
    <m/>
    <m/>
    <m/>
    <m/>
    <m/>
    <m/>
    <m/>
    <m/>
    <m/>
    <m/>
    <m/>
    <m/>
    <m/>
    <m/>
    <m/>
    <m/>
    <m/>
    <m/>
    <m/>
  </r>
  <r>
    <x v="99"/>
    <x v="99"/>
    <x v="96"/>
    <s v="GFDD.SI.07"/>
    <m/>
    <m/>
    <m/>
    <m/>
    <m/>
    <m/>
    <m/>
    <m/>
    <m/>
    <m/>
    <m/>
    <m/>
    <m/>
    <m/>
    <m/>
    <m/>
    <m/>
    <m/>
    <m/>
    <m/>
    <m/>
    <m/>
    <m/>
    <m/>
    <m/>
    <m/>
    <m/>
    <m/>
    <m/>
    <m/>
    <m/>
    <m/>
    <m/>
    <m/>
    <m/>
    <m/>
    <m/>
    <m/>
    <m/>
    <m/>
    <m/>
    <m/>
    <m/>
    <m/>
    <m/>
    <m/>
    <m/>
    <m/>
    <m/>
    <m/>
    <m/>
    <m/>
  </r>
  <r>
    <x v="99"/>
    <x v="99"/>
    <x v="97"/>
    <s v="GFDD.OI.13"/>
    <m/>
    <m/>
    <m/>
    <m/>
    <m/>
    <m/>
    <m/>
    <m/>
    <m/>
    <m/>
    <m/>
    <m/>
    <m/>
    <m/>
    <m/>
    <m/>
    <m/>
    <m/>
    <m/>
    <m/>
    <m/>
    <m/>
    <m/>
    <m/>
    <m/>
    <m/>
    <m/>
    <m/>
    <m/>
    <m/>
    <m/>
    <m/>
    <m/>
    <m/>
    <m/>
    <m/>
    <n v="0.18576999999999999"/>
    <m/>
    <m/>
    <m/>
    <m/>
    <m/>
    <m/>
    <m/>
    <m/>
    <m/>
    <m/>
    <m/>
    <m/>
    <m/>
    <m/>
    <m/>
  </r>
  <r>
    <x v="99"/>
    <x v="99"/>
    <x v="98"/>
    <s v="GFDD.AI.12"/>
    <m/>
    <m/>
    <m/>
    <m/>
    <m/>
    <m/>
    <m/>
    <m/>
    <m/>
    <m/>
    <m/>
    <m/>
    <m/>
    <m/>
    <m/>
    <m/>
    <m/>
    <m/>
    <m/>
    <m/>
    <m/>
    <m/>
    <m/>
    <m/>
    <m/>
    <m/>
    <m/>
    <m/>
    <m/>
    <m/>
    <m/>
    <m/>
    <m/>
    <m/>
    <m/>
    <m/>
    <m/>
    <m/>
    <m/>
    <m/>
    <m/>
    <m/>
    <m/>
    <m/>
    <m/>
    <m/>
    <m/>
    <m/>
    <m/>
    <m/>
    <m/>
    <n v="44.536299999999997"/>
  </r>
  <r>
    <x v="99"/>
    <x v="99"/>
    <x v="99"/>
    <s v="GFDD.AI.06"/>
    <m/>
    <m/>
    <m/>
    <m/>
    <m/>
    <m/>
    <m/>
    <m/>
    <m/>
    <m/>
    <m/>
    <m/>
    <m/>
    <m/>
    <m/>
    <m/>
    <m/>
    <m/>
    <m/>
    <m/>
    <m/>
    <m/>
    <m/>
    <m/>
    <m/>
    <m/>
    <m/>
    <m/>
    <m/>
    <m/>
    <m/>
    <m/>
    <m/>
    <m/>
    <m/>
    <m/>
    <m/>
    <m/>
    <m/>
    <m/>
    <m/>
    <m/>
    <m/>
    <m/>
    <m/>
    <m/>
    <m/>
    <m/>
    <m/>
    <m/>
    <m/>
    <n v="0.1172974"/>
  </r>
  <r>
    <x v="99"/>
    <x v="99"/>
    <x v="100"/>
    <s v="GFDD.AI.13"/>
    <m/>
    <m/>
    <m/>
    <m/>
    <m/>
    <m/>
    <m/>
    <m/>
    <m/>
    <m/>
    <m/>
    <m/>
    <m/>
    <m/>
    <m/>
    <m/>
    <m/>
    <m/>
    <m/>
    <m/>
    <m/>
    <m/>
    <m/>
    <m/>
    <m/>
    <m/>
    <m/>
    <m/>
    <m/>
    <m/>
    <m/>
    <m/>
    <m/>
    <m/>
    <m/>
    <m/>
    <m/>
    <m/>
    <m/>
    <m/>
    <m/>
    <m/>
    <m/>
    <m/>
    <m/>
    <m/>
    <m/>
    <m/>
    <m/>
    <m/>
    <m/>
    <n v="1.1473660000000001"/>
  </r>
  <r>
    <x v="99"/>
    <x v="99"/>
    <x v="101"/>
    <s v="GFDD.AI.04"/>
    <m/>
    <m/>
    <m/>
    <m/>
    <m/>
    <m/>
    <m/>
    <m/>
    <m/>
    <m/>
    <m/>
    <m/>
    <m/>
    <m/>
    <m/>
    <m/>
    <m/>
    <m/>
    <m/>
    <m/>
    <m/>
    <m/>
    <m/>
    <m/>
    <m/>
    <m/>
    <m/>
    <m/>
    <m/>
    <m/>
    <m/>
    <m/>
    <m/>
    <m/>
    <m/>
    <m/>
    <m/>
    <m/>
    <m/>
    <m/>
    <m/>
    <m/>
    <m/>
    <m/>
    <m/>
    <m/>
    <m/>
    <m/>
    <m/>
    <m/>
    <m/>
    <m/>
  </r>
  <r>
    <x v="99"/>
    <x v="99"/>
    <x v="102"/>
    <s v="GFDD.DM.01"/>
    <m/>
    <m/>
    <m/>
    <m/>
    <m/>
    <m/>
    <m/>
    <m/>
    <m/>
    <m/>
    <m/>
    <m/>
    <m/>
    <m/>
    <m/>
    <m/>
    <m/>
    <m/>
    <m/>
    <m/>
    <m/>
    <m/>
    <m/>
    <m/>
    <m/>
    <m/>
    <m/>
    <m/>
    <m/>
    <m/>
    <m/>
    <m/>
    <m/>
    <m/>
    <m/>
    <m/>
    <m/>
    <m/>
    <m/>
    <m/>
    <m/>
    <m/>
    <m/>
    <m/>
    <m/>
    <m/>
    <m/>
    <m/>
    <m/>
    <m/>
    <m/>
    <m/>
  </r>
  <r>
    <x v="99"/>
    <x v="99"/>
    <x v="103"/>
    <s v="GFDD.OM.02"/>
    <m/>
    <m/>
    <m/>
    <m/>
    <m/>
    <m/>
    <m/>
    <m/>
    <m/>
    <m/>
    <m/>
    <m/>
    <m/>
    <m/>
    <m/>
    <m/>
    <m/>
    <m/>
    <m/>
    <m/>
    <m/>
    <m/>
    <m/>
    <m/>
    <m/>
    <m/>
    <m/>
    <m/>
    <m/>
    <m/>
    <m/>
    <m/>
    <m/>
    <m/>
    <m/>
    <m/>
    <m/>
    <m/>
    <m/>
    <m/>
    <m/>
    <m/>
    <m/>
    <m/>
    <m/>
    <m/>
    <m/>
    <m/>
    <m/>
    <m/>
    <m/>
    <m/>
  </r>
  <r>
    <x v="99"/>
    <x v="99"/>
    <x v="104"/>
    <s v="GFDD.DM.02"/>
    <m/>
    <m/>
    <m/>
    <m/>
    <m/>
    <m/>
    <m/>
    <m/>
    <m/>
    <m/>
    <m/>
    <m/>
    <m/>
    <m/>
    <m/>
    <m/>
    <m/>
    <m/>
    <m/>
    <m/>
    <m/>
    <m/>
    <m/>
    <m/>
    <m/>
    <m/>
    <m/>
    <m/>
    <m/>
    <m/>
    <m/>
    <m/>
    <m/>
    <m/>
    <m/>
    <m/>
    <m/>
    <m/>
    <m/>
    <m/>
    <m/>
    <m/>
    <m/>
    <m/>
    <m/>
    <m/>
    <m/>
    <m/>
    <m/>
    <m/>
    <m/>
    <m/>
  </r>
  <r>
    <x v="99"/>
    <x v="99"/>
    <x v="105"/>
    <s v="GFDD.EM.01"/>
    <m/>
    <m/>
    <m/>
    <m/>
    <m/>
    <m/>
    <m/>
    <m/>
    <m/>
    <m/>
    <m/>
    <m/>
    <m/>
    <m/>
    <m/>
    <m/>
    <m/>
    <m/>
    <m/>
    <m/>
    <m/>
    <m/>
    <m/>
    <m/>
    <m/>
    <m/>
    <m/>
    <m/>
    <m/>
    <m/>
    <m/>
    <m/>
    <m/>
    <m/>
    <m/>
    <m/>
    <m/>
    <m/>
    <m/>
    <m/>
    <m/>
    <m/>
    <m/>
    <m/>
    <m/>
    <m/>
    <m/>
    <m/>
    <m/>
    <m/>
    <m/>
    <m/>
  </r>
  <r>
    <x v="99"/>
    <x v="99"/>
    <x v="106"/>
    <s v="GFDD.SM.01"/>
    <m/>
    <m/>
    <m/>
    <m/>
    <m/>
    <m/>
    <m/>
    <m/>
    <m/>
    <m/>
    <m/>
    <m/>
    <m/>
    <m/>
    <m/>
    <m/>
    <m/>
    <m/>
    <m/>
    <m/>
    <m/>
    <m/>
    <m/>
    <m/>
    <m/>
    <m/>
    <m/>
    <m/>
    <m/>
    <m/>
    <m/>
    <m/>
    <m/>
    <m/>
    <m/>
    <m/>
    <m/>
    <m/>
    <m/>
    <m/>
    <m/>
    <m/>
    <m/>
    <m/>
    <m/>
    <m/>
    <m/>
    <m/>
    <m/>
    <m/>
    <m/>
    <m/>
  </r>
  <r>
    <x v="99"/>
    <x v="99"/>
    <x v="107"/>
    <s v="GFDD.OI.18"/>
    <m/>
    <m/>
    <m/>
    <m/>
    <m/>
    <m/>
    <m/>
    <m/>
    <m/>
    <m/>
    <m/>
    <m/>
    <m/>
    <m/>
    <m/>
    <m/>
    <m/>
    <m/>
    <m/>
    <m/>
    <m/>
    <m/>
    <m/>
    <m/>
    <m/>
    <m/>
    <m/>
    <m/>
    <m/>
    <m/>
    <m/>
    <m/>
    <m/>
    <m/>
    <m/>
    <m/>
    <m/>
    <m/>
    <m/>
    <m/>
    <m/>
    <m/>
    <m/>
    <m/>
    <m/>
    <m/>
    <m/>
    <m/>
    <m/>
    <m/>
    <m/>
    <m/>
  </r>
  <r>
    <x v="99"/>
    <x v="99"/>
    <x v="108"/>
    <s v="GFDD.AI.31"/>
    <m/>
    <m/>
    <m/>
    <m/>
    <m/>
    <m/>
    <m/>
    <m/>
    <m/>
    <m/>
    <m/>
    <m/>
    <m/>
    <m/>
    <m/>
    <m/>
    <m/>
    <m/>
    <m/>
    <m/>
    <m/>
    <m/>
    <m/>
    <m/>
    <m/>
    <m/>
    <m/>
    <m/>
    <m/>
    <m/>
    <m/>
    <m/>
    <m/>
    <m/>
    <m/>
    <m/>
    <m/>
    <m/>
    <m/>
    <m/>
    <m/>
    <m/>
    <m/>
    <m/>
    <m/>
    <m/>
    <m/>
    <m/>
    <m/>
    <m/>
    <m/>
    <m/>
  </r>
  <r>
    <x v="99"/>
    <x v="99"/>
    <x v="109"/>
    <s v="GFDD.AM.01"/>
    <m/>
    <m/>
    <m/>
    <m/>
    <m/>
    <m/>
    <m/>
    <m/>
    <m/>
    <m/>
    <m/>
    <m/>
    <m/>
    <m/>
    <m/>
    <m/>
    <m/>
    <m/>
    <m/>
    <m/>
    <m/>
    <m/>
    <m/>
    <m/>
    <m/>
    <m/>
    <m/>
    <m/>
    <m/>
    <m/>
    <m/>
    <m/>
    <m/>
    <m/>
    <m/>
    <m/>
    <m/>
    <m/>
    <m/>
    <m/>
    <m/>
    <m/>
    <m/>
    <m/>
    <m/>
    <m/>
    <m/>
    <m/>
    <m/>
    <m/>
    <m/>
    <m/>
  </r>
  <r>
    <x v="99"/>
    <x v="99"/>
    <x v="110"/>
    <s v="GFDD.AI.35"/>
    <m/>
    <m/>
    <m/>
    <m/>
    <m/>
    <m/>
    <m/>
    <m/>
    <m/>
    <m/>
    <m/>
    <m/>
    <m/>
    <m/>
    <m/>
    <m/>
    <m/>
    <m/>
    <m/>
    <m/>
    <m/>
    <m/>
    <m/>
    <m/>
    <m/>
    <m/>
    <m/>
    <m/>
    <m/>
    <m/>
    <m/>
    <m/>
    <m/>
    <m/>
    <m/>
    <m/>
    <m/>
    <m/>
    <m/>
    <m/>
    <m/>
    <m/>
    <m/>
    <m/>
    <m/>
    <m/>
    <m/>
    <m/>
    <m/>
    <m/>
    <m/>
    <m/>
  </r>
  <r>
    <x v="100"/>
    <x v="100"/>
    <x v="0"/>
    <s v="GFDD.OI.06"/>
    <m/>
    <m/>
    <m/>
    <m/>
    <m/>
    <m/>
    <m/>
    <m/>
    <m/>
    <m/>
    <m/>
    <m/>
    <m/>
    <m/>
    <m/>
    <m/>
    <m/>
    <m/>
    <m/>
    <m/>
    <m/>
    <m/>
    <m/>
    <m/>
    <m/>
    <m/>
    <m/>
    <m/>
    <m/>
    <m/>
    <m/>
    <m/>
    <m/>
    <m/>
    <m/>
    <m/>
    <m/>
    <m/>
    <m/>
    <m/>
    <m/>
    <m/>
    <m/>
    <m/>
    <m/>
    <m/>
    <m/>
    <m/>
    <m/>
    <m/>
    <m/>
    <m/>
  </r>
  <r>
    <x v="100"/>
    <x v="100"/>
    <x v="1"/>
    <s v="GFDD.AI.25"/>
    <m/>
    <m/>
    <m/>
    <m/>
    <m/>
    <m/>
    <m/>
    <m/>
    <m/>
    <m/>
    <m/>
    <m/>
    <m/>
    <m/>
    <m/>
    <m/>
    <m/>
    <m/>
    <m/>
    <m/>
    <m/>
    <m/>
    <m/>
    <m/>
    <m/>
    <m/>
    <m/>
    <m/>
    <m/>
    <m/>
    <m/>
    <m/>
    <m/>
    <m/>
    <m/>
    <m/>
    <m/>
    <m/>
    <m/>
    <m/>
    <m/>
    <m/>
    <m/>
    <m/>
    <m/>
    <m/>
    <m/>
    <m/>
    <m/>
    <m/>
    <m/>
    <m/>
  </r>
  <r>
    <x v="100"/>
    <x v="100"/>
    <x v="2"/>
    <s v="GFDD.AI.05"/>
    <m/>
    <m/>
    <m/>
    <m/>
    <m/>
    <m/>
    <m/>
    <m/>
    <m/>
    <m/>
    <m/>
    <m/>
    <m/>
    <m/>
    <m/>
    <m/>
    <m/>
    <m/>
    <m/>
    <m/>
    <m/>
    <m/>
    <m/>
    <m/>
    <m/>
    <m/>
    <m/>
    <m/>
    <m/>
    <m/>
    <m/>
    <m/>
    <m/>
    <m/>
    <m/>
    <m/>
    <m/>
    <m/>
    <m/>
    <m/>
    <m/>
    <m/>
    <m/>
    <m/>
    <m/>
    <m/>
    <m/>
    <m/>
    <m/>
    <m/>
    <m/>
    <m/>
  </r>
  <r>
    <x v="100"/>
    <x v="100"/>
    <x v="3"/>
    <s v="GFDD.AI.08"/>
    <m/>
    <m/>
    <m/>
    <m/>
    <m/>
    <m/>
    <m/>
    <m/>
    <m/>
    <m/>
    <m/>
    <m/>
    <m/>
    <m/>
    <m/>
    <m/>
    <m/>
    <m/>
    <m/>
    <m/>
    <m/>
    <m/>
    <m/>
    <m/>
    <m/>
    <m/>
    <m/>
    <m/>
    <m/>
    <m/>
    <m/>
    <m/>
    <m/>
    <m/>
    <m/>
    <m/>
    <m/>
    <m/>
    <m/>
    <m/>
    <m/>
    <m/>
    <m/>
    <m/>
    <m/>
    <m/>
    <m/>
    <m/>
    <m/>
    <m/>
    <m/>
    <m/>
  </r>
  <r>
    <x v="100"/>
    <x v="100"/>
    <x v="4"/>
    <s v="GFDD.AI.09"/>
    <m/>
    <m/>
    <m/>
    <m/>
    <m/>
    <m/>
    <m/>
    <m/>
    <m/>
    <m/>
    <m/>
    <m/>
    <m/>
    <m/>
    <m/>
    <m/>
    <m/>
    <m/>
    <m/>
    <m/>
    <m/>
    <m/>
    <m/>
    <m/>
    <m/>
    <m/>
    <m/>
    <m/>
    <m/>
    <m/>
    <m/>
    <m/>
    <m/>
    <m/>
    <m/>
    <m/>
    <m/>
    <m/>
    <m/>
    <m/>
    <m/>
    <m/>
    <m/>
    <m/>
    <m/>
    <m/>
    <m/>
    <m/>
    <m/>
    <m/>
    <m/>
    <m/>
  </r>
  <r>
    <x v="100"/>
    <x v="100"/>
    <x v="5"/>
    <s v="GFDD.AI.10"/>
    <m/>
    <m/>
    <m/>
    <m/>
    <m/>
    <m/>
    <m/>
    <m/>
    <m/>
    <m/>
    <m/>
    <m/>
    <m/>
    <m/>
    <m/>
    <m/>
    <m/>
    <m/>
    <m/>
    <m/>
    <m/>
    <m/>
    <m/>
    <m/>
    <m/>
    <m/>
    <m/>
    <m/>
    <m/>
    <m/>
    <m/>
    <m/>
    <m/>
    <m/>
    <m/>
    <m/>
    <m/>
    <m/>
    <m/>
    <m/>
    <m/>
    <m/>
    <m/>
    <m/>
    <m/>
    <m/>
    <m/>
    <m/>
    <m/>
    <m/>
    <m/>
    <m/>
  </r>
  <r>
    <x v="100"/>
    <x v="100"/>
    <x v="6"/>
    <s v="GFDD.AI.11"/>
    <m/>
    <m/>
    <m/>
    <m/>
    <m/>
    <m/>
    <m/>
    <m/>
    <m/>
    <m/>
    <m/>
    <m/>
    <m/>
    <m/>
    <m/>
    <m/>
    <m/>
    <m/>
    <m/>
    <m/>
    <m/>
    <m/>
    <m/>
    <m/>
    <m/>
    <m/>
    <m/>
    <m/>
    <m/>
    <m/>
    <m/>
    <m/>
    <m/>
    <m/>
    <m/>
    <m/>
    <m/>
    <m/>
    <m/>
    <m/>
    <m/>
    <m/>
    <m/>
    <m/>
    <m/>
    <m/>
    <m/>
    <m/>
    <m/>
    <m/>
    <m/>
    <m/>
  </r>
  <r>
    <x v="100"/>
    <x v="100"/>
    <x v="7"/>
    <s v="GFDD.SI.01"/>
    <m/>
    <m/>
    <m/>
    <m/>
    <m/>
    <m/>
    <m/>
    <m/>
    <m/>
    <m/>
    <m/>
    <m/>
    <m/>
    <m/>
    <m/>
    <m/>
    <m/>
    <m/>
    <m/>
    <m/>
    <m/>
    <m/>
    <m/>
    <m/>
    <m/>
    <m/>
    <m/>
    <m/>
    <m/>
    <m/>
    <m/>
    <m/>
    <m/>
    <m/>
    <m/>
    <m/>
    <m/>
    <m/>
    <m/>
    <n v="9.6367809999999992"/>
    <n v="12.71266"/>
    <n v="13.690569999999999"/>
    <n v="14.83061"/>
    <n v="17.721340000000001"/>
    <n v="16.10633"/>
    <n v="17.194269999999999"/>
    <n v="15.76441"/>
    <n v="20.14564"/>
    <n v="20.62913"/>
    <m/>
    <m/>
    <m/>
  </r>
  <r>
    <x v="100"/>
    <x v="100"/>
    <x v="8"/>
    <s v="GFDD.AI.01"/>
    <m/>
    <m/>
    <m/>
    <m/>
    <m/>
    <m/>
    <m/>
    <m/>
    <m/>
    <m/>
    <m/>
    <m/>
    <m/>
    <m/>
    <m/>
    <m/>
    <m/>
    <m/>
    <m/>
    <m/>
    <m/>
    <m/>
    <m/>
    <m/>
    <m/>
    <m/>
    <m/>
    <m/>
    <m/>
    <m/>
    <m/>
    <m/>
    <m/>
    <m/>
    <m/>
    <m/>
    <m/>
    <m/>
    <m/>
    <m/>
    <m/>
    <m/>
    <m/>
    <m/>
    <m/>
    <m/>
    <m/>
    <m/>
    <m/>
    <m/>
    <m/>
    <m/>
  </r>
  <r>
    <x v="100"/>
    <x v="100"/>
    <x v="9"/>
    <s v="GFDD.AI.02"/>
    <m/>
    <m/>
    <m/>
    <m/>
    <m/>
    <m/>
    <m/>
    <m/>
    <m/>
    <m/>
    <m/>
    <m/>
    <m/>
    <m/>
    <m/>
    <m/>
    <m/>
    <m/>
    <m/>
    <m/>
    <m/>
    <m/>
    <m/>
    <m/>
    <m/>
    <m/>
    <m/>
    <m/>
    <m/>
    <m/>
    <m/>
    <m/>
    <m/>
    <m/>
    <m/>
    <m/>
    <m/>
    <m/>
    <m/>
    <m/>
    <m/>
    <m/>
    <m/>
    <m/>
    <m/>
    <m/>
    <m/>
    <m/>
    <m/>
    <m/>
    <m/>
    <m/>
  </r>
  <r>
    <x v="100"/>
    <x v="100"/>
    <x v="10"/>
    <s v="GFDD.SI.03"/>
    <m/>
    <m/>
    <m/>
    <m/>
    <m/>
    <m/>
    <m/>
    <m/>
    <m/>
    <m/>
    <m/>
    <m/>
    <m/>
    <m/>
    <m/>
    <m/>
    <m/>
    <m/>
    <m/>
    <m/>
    <m/>
    <m/>
    <m/>
    <m/>
    <m/>
    <m/>
    <m/>
    <m/>
    <m/>
    <m/>
    <m/>
    <m/>
    <m/>
    <m/>
    <m/>
    <m/>
    <m/>
    <m/>
    <m/>
    <m/>
    <m/>
    <m/>
    <m/>
    <m/>
    <m/>
    <m/>
    <m/>
    <m/>
    <m/>
    <m/>
    <m/>
    <m/>
  </r>
  <r>
    <x v="100"/>
    <x v="100"/>
    <x v="11"/>
    <s v="GFDD.OI.01"/>
    <m/>
    <m/>
    <m/>
    <m/>
    <m/>
    <m/>
    <m/>
    <m/>
    <m/>
    <m/>
    <m/>
    <m/>
    <m/>
    <m/>
    <m/>
    <m/>
    <m/>
    <m/>
    <m/>
    <m/>
    <m/>
    <m/>
    <m/>
    <m/>
    <m/>
    <m/>
    <m/>
    <m/>
    <m/>
    <m/>
    <m/>
    <m/>
    <m/>
    <m/>
    <m/>
    <m/>
    <m/>
    <m/>
    <m/>
    <m/>
    <m/>
    <m/>
    <m/>
    <m/>
    <m/>
    <m/>
    <m/>
    <m/>
    <m/>
    <m/>
    <m/>
    <m/>
  </r>
  <r>
    <x v="100"/>
    <x v="100"/>
    <x v="12"/>
    <s v="GFDD.EI.07"/>
    <m/>
    <m/>
    <m/>
    <m/>
    <m/>
    <m/>
    <m/>
    <m/>
    <m/>
    <m/>
    <m/>
    <m/>
    <m/>
    <m/>
    <m/>
    <m/>
    <m/>
    <m/>
    <m/>
    <m/>
    <m/>
    <m/>
    <m/>
    <m/>
    <m/>
    <m/>
    <m/>
    <m/>
    <m/>
    <m/>
    <m/>
    <m/>
    <m/>
    <m/>
    <m/>
    <m/>
    <m/>
    <m/>
    <n v="37.5"/>
    <n v="36.842109999999998"/>
    <n v="28.571459999999998"/>
    <n v="100"/>
    <n v="62.5"/>
    <n v="52.63158"/>
    <n v="38.461539999999999"/>
    <n v="50"/>
    <n v="47.999980000000001"/>
    <n v="49.999980000000001"/>
    <n v="45.16131"/>
    <m/>
    <m/>
    <m/>
  </r>
  <r>
    <x v="100"/>
    <x v="100"/>
    <x v="13"/>
    <s v="GFDD.SI.04"/>
    <m/>
    <m/>
    <m/>
    <m/>
    <m/>
    <m/>
    <m/>
    <m/>
    <m/>
    <m/>
    <m/>
    <m/>
    <m/>
    <m/>
    <m/>
    <m/>
    <m/>
    <m/>
    <m/>
    <m/>
    <m/>
    <m/>
    <m/>
    <m/>
    <m/>
    <m/>
    <m/>
    <m/>
    <m/>
    <m/>
    <m/>
    <m/>
    <m/>
    <m/>
    <m/>
    <m/>
    <m/>
    <m/>
    <m/>
    <m/>
    <m/>
    <m/>
    <m/>
    <m/>
    <m/>
    <m/>
    <m/>
    <m/>
    <m/>
    <m/>
    <m/>
    <m/>
  </r>
  <r>
    <x v="100"/>
    <x v="100"/>
    <x v="14"/>
    <s v="GFDD.OI.02"/>
    <m/>
    <m/>
    <m/>
    <m/>
    <m/>
    <m/>
    <m/>
    <m/>
    <m/>
    <m/>
    <m/>
    <m/>
    <m/>
    <m/>
    <m/>
    <m/>
    <m/>
    <m/>
    <m/>
    <m/>
    <m/>
    <m/>
    <m/>
    <m/>
    <m/>
    <m/>
    <m/>
    <m/>
    <m/>
    <m/>
    <m/>
    <m/>
    <m/>
    <m/>
    <m/>
    <m/>
    <m/>
    <m/>
    <m/>
    <m/>
    <m/>
    <m/>
    <m/>
    <m/>
    <m/>
    <m/>
    <m/>
    <m/>
    <m/>
    <m/>
    <m/>
    <m/>
  </r>
  <r>
    <x v="100"/>
    <x v="100"/>
    <x v="15"/>
    <s v="GFDD.EI.02"/>
    <m/>
    <m/>
    <m/>
    <m/>
    <m/>
    <m/>
    <m/>
    <m/>
    <m/>
    <m/>
    <m/>
    <m/>
    <m/>
    <m/>
    <m/>
    <m/>
    <m/>
    <m/>
    <m/>
    <m/>
    <m/>
    <m/>
    <m/>
    <m/>
    <m/>
    <m/>
    <m/>
    <m/>
    <m/>
    <m/>
    <m/>
    <m/>
    <m/>
    <m/>
    <m/>
    <m/>
    <m/>
    <m/>
    <m/>
    <m/>
    <m/>
    <m/>
    <m/>
    <m/>
    <m/>
    <m/>
    <m/>
    <m/>
    <m/>
    <m/>
    <m/>
    <m/>
  </r>
  <r>
    <x v="100"/>
    <x v="100"/>
    <x v="16"/>
    <s v="GFDD.EI.01"/>
    <m/>
    <m/>
    <m/>
    <m/>
    <m/>
    <m/>
    <m/>
    <m/>
    <m/>
    <m/>
    <m/>
    <m/>
    <m/>
    <m/>
    <m/>
    <m/>
    <m/>
    <m/>
    <m/>
    <m/>
    <m/>
    <m/>
    <m/>
    <m/>
    <m/>
    <m/>
    <m/>
    <m/>
    <m/>
    <m/>
    <m/>
    <m/>
    <m/>
    <m/>
    <m/>
    <m/>
    <m/>
    <m/>
    <m/>
    <n v="2.6494949999999999"/>
    <n v="3.7511909999999999"/>
    <n v="3.9190809999999998"/>
    <n v="5.3138480000000001"/>
    <n v="8.5288029999999999"/>
    <n v="7.8350520000000001"/>
    <n v="5.4960789999999999"/>
    <n v="6.037871"/>
    <n v="6.0145530000000003"/>
    <n v="6.7719110000000002"/>
    <m/>
    <m/>
    <m/>
  </r>
  <r>
    <x v="100"/>
    <x v="100"/>
    <x v="17"/>
    <s v="GFDD.EI.03"/>
    <m/>
    <m/>
    <m/>
    <m/>
    <m/>
    <m/>
    <m/>
    <m/>
    <m/>
    <m/>
    <m/>
    <m/>
    <m/>
    <m/>
    <m/>
    <m/>
    <m/>
    <m/>
    <m/>
    <m/>
    <m/>
    <m/>
    <m/>
    <m/>
    <m/>
    <m/>
    <m/>
    <m/>
    <m/>
    <m/>
    <m/>
    <m/>
    <m/>
    <m/>
    <m/>
    <m/>
    <m/>
    <m/>
    <n v="75"/>
    <n v="68.421049999999994"/>
    <n v="64.285730000000001"/>
    <n v="23.07686"/>
    <n v="18.75"/>
    <n v="15.7895"/>
    <n v="42.307699999999997"/>
    <n v="54.166649999999997"/>
    <n v="60"/>
    <n v="66.666659999999993"/>
    <n v="67.74194"/>
    <m/>
    <m/>
    <m/>
  </r>
  <r>
    <x v="100"/>
    <x v="100"/>
    <x v="18"/>
    <s v="GFDD.SI.02"/>
    <m/>
    <m/>
    <m/>
    <m/>
    <m/>
    <m/>
    <m/>
    <m/>
    <m/>
    <m/>
    <m/>
    <m/>
    <m/>
    <m/>
    <m/>
    <m/>
    <m/>
    <m/>
    <m/>
    <m/>
    <m/>
    <m/>
    <m/>
    <m/>
    <m/>
    <m/>
    <m/>
    <m/>
    <m/>
    <m/>
    <m/>
    <m/>
    <m/>
    <m/>
    <m/>
    <m/>
    <m/>
    <m/>
    <m/>
    <m/>
    <m/>
    <m/>
    <m/>
    <m/>
    <m/>
    <m/>
    <m/>
    <m/>
    <m/>
    <m/>
    <m/>
    <m/>
  </r>
  <r>
    <x v="100"/>
    <x v="100"/>
    <x v="19"/>
    <s v="GFDD.EI.04"/>
    <m/>
    <m/>
    <m/>
    <m/>
    <m/>
    <m/>
    <m/>
    <m/>
    <m/>
    <m/>
    <m/>
    <m/>
    <m/>
    <m/>
    <m/>
    <m/>
    <m/>
    <m/>
    <m/>
    <m/>
    <m/>
    <m/>
    <m/>
    <m/>
    <m/>
    <m/>
    <m/>
    <m/>
    <m/>
    <m/>
    <m/>
    <m/>
    <m/>
    <m/>
    <m/>
    <m/>
    <m/>
    <m/>
    <m/>
    <n v="2.9704679999999999"/>
    <n v="2.8635190000000001"/>
    <n v="4.8001680000000002"/>
    <n v="3.8475269999999999"/>
    <n v="4.8657940000000002"/>
    <n v="4.6615799999999998"/>
    <n v="5.2658469999999999"/>
    <n v="4.9786429999999999"/>
    <n v="4.7204769999999998"/>
    <n v="4.492146"/>
    <m/>
    <m/>
    <m/>
  </r>
  <r>
    <x v="100"/>
    <x v="100"/>
    <x v="20"/>
    <s v="GFDD.SI.05"/>
    <m/>
    <m/>
    <m/>
    <m/>
    <m/>
    <m/>
    <m/>
    <m/>
    <m/>
    <m/>
    <m/>
    <m/>
    <m/>
    <m/>
    <m/>
    <m/>
    <m/>
    <m/>
    <m/>
    <m/>
    <m/>
    <m/>
    <m/>
    <m/>
    <m/>
    <m/>
    <m/>
    <m/>
    <m/>
    <m/>
    <m/>
    <m/>
    <m/>
    <m/>
    <m/>
    <m/>
    <m/>
    <m/>
    <m/>
    <m/>
    <m/>
    <m/>
    <m/>
    <m/>
    <m/>
    <m/>
    <m/>
    <m/>
    <m/>
    <m/>
    <m/>
    <m/>
  </r>
  <r>
    <x v="100"/>
    <x v="100"/>
    <x v="21"/>
    <s v="GFDD.EI.05"/>
    <m/>
    <m/>
    <m/>
    <m/>
    <m/>
    <m/>
    <m/>
    <m/>
    <m/>
    <m/>
    <m/>
    <m/>
    <m/>
    <m/>
    <m/>
    <m/>
    <m/>
    <m/>
    <m/>
    <m/>
    <m/>
    <m/>
    <m/>
    <m/>
    <m/>
    <m/>
    <m/>
    <m/>
    <m/>
    <m/>
    <m/>
    <m/>
    <m/>
    <m/>
    <m/>
    <m/>
    <m/>
    <m/>
    <m/>
    <n v="2.9704679999999999"/>
    <n v="3.2214529999999999"/>
    <n v="4.06168"/>
    <n v="3.462774"/>
    <n v="2.4328940000000001"/>
    <n v="0.93231830000000004"/>
    <n v="0.87764419999999999"/>
    <n v="1.6595489999999999"/>
    <n v="2.7536130000000001"/>
    <n v="2.887807"/>
    <m/>
    <m/>
    <m/>
  </r>
  <r>
    <x v="100"/>
    <x v="100"/>
    <x v="22"/>
    <s v="GFDD.EI.09"/>
    <m/>
    <m/>
    <m/>
    <m/>
    <m/>
    <m/>
    <m/>
    <m/>
    <m/>
    <m/>
    <m/>
    <m/>
    <m/>
    <m/>
    <m/>
    <m/>
    <m/>
    <m/>
    <m/>
    <m/>
    <m/>
    <m/>
    <m/>
    <m/>
    <m/>
    <m/>
    <m/>
    <m/>
    <m/>
    <m/>
    <m/>
    <m/>
    <m/>
    <m/>
    <m/>
    <m/>
    <m/>
    <m/>
    <m/>
    <n v="4.2435260000000001"/>
    <n v="4.6532159999999996"/>
    <n v="5.5386559999999996"/>
    <n v="5.0017839999999998"/>
    <n v="3.4060540000000001"/>
    <n v="1.398471"/>
    <n v="1.3164629999999999"/>
    <n v="2.904207"/>
    <n v="3.540359"/>
    <n v="4.171278"/>
    <m/>
    <m/>
    <m/>
  </r>
  <r>
    <x v="100"/>
    <x v="100"/>
    <x v="23"/>
    <s v="GFDD.EI.06"/>
    <m/>
    <m/>
    <m/>
    <m/>
    <m/>
    <m/>
    <m/>
    <m/>
    <m/>
    <m/>
    <m/>
    <m/>
    <m/>
    <m/>
    <m/>
    <m/>
    <m/>
    <m/>
    <m/>
    <m/>
    <m/>
    <m/>
    <m/>
    <m/>
    <m/>
    <m/>
    <m/>
    <m/>
    <m/>
    <m/>
    <m/>
    <m/>
    <m/>
    <m/>
    <m/>
    <m/>
    <m/>
    <m/>
    <m/>
    <n v="39.973100000000002"/>
    <n v="37.868490000000001"/>
    <n v="39.203290000000003"/>
    <n v="30.480689999999999"/>
    <n v="16.90408"/>
    <n v="5.7390600000000003"/>
    <n v="5.2478119999999997"/>
    <n v="10.358140000000001"/>
    <n v="16.33642"/>
    <n v="15.37397"/>
    <m/>
    <m/>
    <m/>
  </r>
  <r>
    <x v="100"/>
    <x v="100"/>
    <x v="24"/>
    <s v="GFDD.EI.10"/>
    <m/>
    <m/>
    <m/>
    <m/>
    <m/>
    <m/>
    <m/>
    <m/>
    <m/>
    <m/>
    <m/>
    <m/>
    <m/>
    <m/>
    <m/>
    <m/>
    <m/>
    <m/>
    <m/>
    <m/>
    <m/>
    <m/>
    <m/>
    <m/>
    <m/>
    <m/>
    <m/>
    <m/>
    <m/>
    <m/>
    <m/>
    <m/>
    <m/>
    <m/>
    <m/>
    <m/>
    <m/>
    <m/>
    <m/>
    <n v="57.104430000000001"/>
    <n v="54.698999999999998"/>
    <n v="53.459049999999998"/>
    <n v="44.027659999999997"/>
    <n v="23.66573"/>
    <n v="8.6085539999999998"/>
    <n v="7.8716999999999997"/>
    <n v="18.126729999999998"/>
    <n v="21.003969999999999"/>
    <n v="22.206859999999999"/>
    <m/>
    <m/>
    <m/>
  </r>
  <r>
    <x v="100"/>
    <x v="100"/>
    <x v="25"/>
    <s v="GFDD.OI.19"/>
    <n v="0"/>
    <n v="0"/>
    <n v="0"/>
    <n v="0"/>
    <n v="0"/>
    <n v="0"/>
    <n v="0"/>
    <n v="0"/>
    <n v="0"/>
    <n v="0"/>
    <n v="0"/>
    <n v="0"/>
    <n v="0"/>
    <n v="0"/>
    <n v="0"/>
    <n v="0"/>
    <n v="0"/>
    <n v="0"/>
    <n v="0"/>
    <n v="0"/>
    <n v="0"/>
    <n v="0"/>
    <n v="0"/>
    <n v="0"/>
    <n v="0"/>
    <n v="0"/>
    <n v="0"/>
    <n v="0"/>
    <n v="0"/>
    <n v="0"/>
    <n v="0"/>
    <n v="0"/>
    <n v="0"/>
    <n v="0"/>
    <n v="0"/>
    <n v="0"/>
    <n v="0"/>
    <n v="0"/>
    <n v="0"/>
    <n v="0"/>
    <n v="0"/>
    <n v="0"/>
    <n v="0"/>
    <n v="0"/>
    <n v="0"/>
    <n v="0"/>
    <n v="0"/>
    <n v="0"/>
    <n v="0"/>
    <n v="0"/>
    <n v="0"/>
    <n v="0"/>
  </r>
  <r>
    <x v="100"/>
    <x v="100"/>
    <x v="26"/>
    <s v="GFDD.OI.05"/>
    <m/>
    <m/>
    <m/>
    <m/>
    <m/>
    <m/>
    <m/>
    <m/>
    <m/>
    <m/>
    <m/>
    <m/>
    <m/>
    <m/>
    <m/>
    <m/>
    <m/>
    <m/>
    <m/>
    <m/>
    <m/>
    <m/>
    <m/>
    <m/>
    <m/>
    <m/>
    <m/>
    <m/>
    <m/>
    <m/>
    <m/>
    <m/>
    <m/>
    <m/>
    <m/>
    <m/>
    <m/>
    <m/>
    <m/>
    <m/>
    <m/>
    <m/>
    <m/>
    <m/>
    <m/>
    <m/>
    <m/>
    <m/>
    <m/>
    <m/>
    <m/>
    <m/>
  </r>
  <r>
    <x v="100"/>
    <x v="100"/>
    <x v="27"/>
    <s v="GFDD.DI.06"/>
    <m/>
    <m/>
    <m/>
    <m/>
    <m/>
    <m/>
    <m/>
    <m/>
    <m/>
    <m/>
    <m/>
    <m/>
    <m/>
    <m/>
    <m/>
    <m/>
    <m/>
    <m/>
    <m/>
    <m/>
    <m/>
    <m/>
    <m/>
    <m/>
    <m/>
    <m/>
    <m/>
    <m/>
    <m/>
    <m/>
    <m/>
    <m/>
    <m/>
    <m/>
    <m/>
    <m/>
    <m/>
    <m/>
    <m/>
    <m/>
    <m/>
    <m/>
    <m/>
    <m/>
    <m/>
    <m/>
    <m/>
    <m/>
    <m/>
    <m/>
    <m/>
    <m/>
  </r>
  <r>
    <x v="100"/>
    <x v="100"/>
    <x v="28"/>
    <s v="GFDD.AI.19"/>
    <m/>
    <m/>
    <m/>
    <m/>
    <m/>
    <m/>
    <m/>
    <m/>
    <m/>
    <m/>
    <m/>
    <m/>
    <m/>
    <m/>
    <m/>
    <m/>
    <m/>
    <m/>
    <m/>
    <m/>
    <m/>
    <m/>
    <m/>
    <m/>
    <m/>
    <m/>
    <m/>
    <m/>
    <m/>
    <m/>
    <m/>
    <m/>
    <m/>
    <m/>
    <m/>
    <m/>
    <m/>
    <m/>
    <m/>
    <m/>
    <m/>
    <m/>
    <m/>
    <m/>
    <m/>
    <m/>
    <m/>
    <m/>
    <m/>
    <m/>
    <m/>
    <m/>
  </r>
  <r>
    <x v="100"/>
    <x v="100"/>
    <x v="29"/>
    <s v="GFDD.OI.14"/>
    <m/>
    <m/>
    <m/>
    <m/>
    <m/>
    <m/>
    <m/>
    <m/>
    <m/>
    <m/>
    <m/>
    <m/>
    <m/>
    <m/>
    <m/>
    <m/>
    <m/>
    <m/>
    <m/>
    <m/>
    <m/>
    <m/>
    <m/>
    <m/>
    <m/>
    <m/>
    <m/>
    <m/>
    <m/>
    <m/>
    <m/>
    <m/>
    <m/>
    <m/>
    <m/>
    <m/>
    <m/>
    <m/>
    <m/>
    <m/>
    <m/>
    <m/>
    <m/>
    <m/>
    <m/>
    <m/>
    <m/>
    <m/>
    <m/>
    <m/>
    <m/>
    <m/>
  </r>
  <r>
    <x v="100"/>
    <x v="100"/>
    <x v="30"/>
    <s v="GFDD.OE.01"/>
    <m/>
    <m/>
    <m/>
    <m/>
    <m/>
    <m/>
    <m/>
    <m/>
    <m/>
    <m/>
    <m/>
    <m/>
    <m/>
    <m/>
    <m/>
    <m/>
    <m/>
    <m/>
    <m/>
    <m/>
    <m/>
    <m/>
    <m/>
    <m/>
    <m/>
    <m/>
    <m/>
    <m/>
    <m/>
    <m/>
    <m/>
    <m/>
    <m/>
    <m/>
    <m/>
    <m/>
    <m/>
    <m/>
    <m/>
    <m/>
    <m/>
    <m/>
    <m/>
    <m/>
    <m/>
    <m/>
    <m/>
    <m/>
    <m/>
    <m/>
    <m/>
    <m/>
  </r>
  <r>
    <x v="100"/>
    <x v="100"/>
    <x v="31"/>
    <s v="GFDD.OE.02"/>
    <m/>
    <m/>
    <m/>
    <m/>
    <m/>
    <m/>
    <m/>
    <m/>
    <m/>
    <m/>
    <m/>
    <m/>
    <m/>
    <m/>
    <m/>
    <m/>
    <m/>
    <m/>
    <m/>
    <m/>
    <m/>
    <m/>
    <m/>
    <m/>
    <m/>
    <m/>
    <m/>
    <m/>
    <m/>
    <m/>
    <m/>
    <m/>
    <m/>
    <m/>
    <m/>
    <m/>
    <m/>
    <m/>
    <m/>
    <m/>
    <m/>
    <m/>
    <m/>
    <m/>
    <m/>
    <m/>
    <m/>
    <m/>
    <m/>
    <m/>
    <m/>
    <m/>
  </r>
  <r>
    <x v="100"/>
    <x v="100"/>
    <x v="32"/>
    <s v="GFDD.AI.20"/>
    <m/>
    <m/>
    <m/>
    <m/>
    <m/>
    <m/>
    <m/>
    <m/>
    <m/>
    <m/>
    <m/>
    <m/>
    <m/>
    <m/>
    <m/>
    <m/>
    <m/>
    <m/>
    <m/>
    <m/>
    <m/>
    <m/>
    <m/>
    <m/>
    <m/>
    <m/>
    <m/>
    <m/>
    <m/>
    <m/>
    <m/>
    <m/>
    <m/>
    <m/>
    <m/>
    <m/>
    <m/>
    <m/>
    <m/>
    <m/>
    <m/>
    <m/>
    <m/>
    <m/>
    <m/>
    <m/>
    <m/>
    <m/>
    <m/>
    <m/>
    <m/>
    <m/>
  </r>
  <r>
    <x v="100"/>
    <x v="100"/>
    <x v="33"/>
    <s v="GFDD.EI.08"/>
    <m/>
    <m/>
    <m/>
    <m/>
    <m/>
    <m/>
    <m/>
    <m/>
    <m/>
    <m/>
    <m/>
    <m/>
    <m/>
    <m/>
    <m/>
    <m/>
    <m/>
    <m/>
    <m/>
    <m/>
    <m/>
    <m/>
    <m/>
    <m/>
    <m/>
    <m/>
    <m/>
    <m/>
    <m/>
    <m/>
    <m/>
    <m/>
    <m/>
    <m/>
    <m/>
    <m/>
    <m/>
    <m/>
    <m/>
    <m/>
    <m/>
    <m/>
    <m/>
    <m/>
    <m/>
    <m/>
    <m/>
    <m/>
    <m/>
    <m/>
    <m/>
    <m/>
  </r>
  <r>
    <x v="100"/>
    <x v="100"/>
    <x v="34"/>
    <s v="GFDD.AI.21"/>
    <m/>
    <m/>
    <m/>
    <m/>
    <m/>
    <m/>
    <m/>
    <m/>
    <m/>
    <m/>
    <m/>
    <m/>
    <m/>
    <m/>
    <m/>
    <m/>
    <m/>
    <m/>
    <m/>
    <m/>
    <m/>
    <m/>
    <m/>
    <m/>
    <m/>
    <m/>
    <m/>
    <m/>
    <m/>
    <m/>
    <m/>
    <m/>
    <m/>
    <m/>
    <m/>
    <m/>
    <m/>
    <m/>
    <m/>
    <m/>
    <m/>
    <m/>
    <m/>
    <m/>
    <m/>
    <m/>
    <m/>
    <m/>
    <m/>
    <m/>
    <m/>
    <m/>
  </r>
  <r>
    <x v="100"/>
    <x v="100"/>
    <x v="35"/>
    <s v="GFDD.DI.04"/>
    <m/>
    <m/>
    <m/>
    <m/>
    <m/>
    <m/>
    <m/>
    <m/>
    <m/>
    <m/>
    <m/>
    <m/>
    <m/>
    <m/>
    <m/>
    <m/>
    <m/>
    <m/>
    <m/>
    <m/>
    <m/>
    <m/>
    <m/>
    <m/>
    <m/>
    <m/>
    <m/>
    <m/>
    <m/>
    <m/>
    <m/>
    <m/>
    <m/>
    <m/>
    <m/>
    <m/>
    <m/>
    <m/>
    <m/>
    <m/>
    <m/>
    <m/>
    <m/>
    <m/>
    <m/>
    <m/>
    <m/>
    <m/>
    <m/>
    <m/>
    <m/>
    <m/>
  </r>
  <r>
    <x v="100"/>
    <x v="100"/>
    <x v="36"/>
    <s v="GFDD.DI.02"/>
    <m/>
    <m/>
    <m/>
    <m/>
    <m/>
    <m/>
    <m/>
    <m/>
    <m/>
    <m/>
    <m/>
    <m/>
    <m/>
    <m/>
    <m/>
    <m/>
    <m/>
    <m/>
    <m/>
    <m/>
    <m/>
    <m/>
    <m/>
    <m/>
    <m/>
    <m/>
    <m/>
    <m/>
    <m/>
    <m/>
    <m/>
    <m/>
    <m/>
    <m/>
    <m/>
    <m/>
    <m/>
    <m/>
    <m/>
    <m/>
    <m/>
    <m/>
    <m/>
    <m/>
    <m/>
    <m/>
    <m/>
    <m/>
    <m/>
    <m/>
    <m/>
    <m/>
  </r>
  <r>
    <x v="100"/>
    <x v="100"/>
    <x v="37"/>
    <s v="GFDD.AI.26"/>
    <m/>
    <m/>
    <m/>
    <m/>
    <m/>
    <m/>
    <m/>
    <m/>
    <m/>
    <m/>
    <m/>
    <m/>
    <m/>
    <m/>
    <m/>
    <m/>
    <m/>
    <m/>
    <m/>
    <m/>
    <m/>
    <m/>
    <m/>
    <m/>
    <m/>
    <m/>
    <m/>
    <m/>
    <m/>
    <m/>
    <m/>
    <m/>
    <m/>
    <m/>
    <m/>
    <m/>
    <m/>
    <m/>
    <m/>
    <m/>
    <m/>
    <m/>
    <m/>
    <m/>
    <m/>
    <m/>
    <m/>
    <m/>
    <m/>
    <m/>
    <m/>
    <m/>
  </r>
  <r>
    <x v="100"/>
    <x v="100"/>
    <x v="38"/>
    <s v="GFDD.DI.14"/>
    <m/>
    <m/>
    <m/>
    <m/>
    <m/>
    <m/>
    <m/>
    <m/>
    <m/>
    <m/>
    <m/>
    <m/>
    <m/>
    <m/>
    <m/>
    <m/>
    <m/>
    <m/>
    <m/>
    <m/>
    <m/>
    <m/>
    <m/>
    <m/>
    <m/>
    <m/>
    <m/>
    <m/>
    <m/>
    <m/>
    <m/>
    <m/>
    <m/>
    <m/>
    <m/>
    <m/>
    <m/>
    <m/>
    <m/>
    <m/>
    <m/>
    <m/>
    <m/>
    <m/>
    <m/>
    <m/>
    <m/>
    <m/>
    <m/>
    <m/>
    <m/>
    <m/>
  </r>
  <r>
    <x v="100"/>
    <x v="100"/>
    <x v="39"/>
    <s v="GFDD.AI.22"/>
    <m/>
    <m/>
    <m/>
    <m/>
    <m/>
    <m/>
    <m/>
    <m/>
    <m/>
    <m/>
    <m/>
    <m/>
    <m/>
    <m/>
    <m/>
    <m/>
    <m/>
    <m/>
    <m/>
    <m/>
    <m/>
    <m/>
    <m/>
    <m/>
    <m/>
    <m/>
    <m/>
    <m/>
    <m/>
    <m/>
    <m/>
    <m/>
    <m/>
    <m/>
    <m/>
    <m/>
    <m/>
    <m/>
    <m/>
    <m/>
    <m/>
    <m/>
    <m/>
    <m/>
    <m/>
    <m/>
    <m/>
    <m/>
    <m/>
    <m/>
    <m/>
    <m/>
  </r>
  <r>
    <x v="100"/>
    <x v="100"/>
    <x v="40"/>
    <s v="GFDD.OI.12"/>
    <m/>
    <m/>
    <m/>
    <m/>
    <m/>
    <m/>
    <m/>
    <m/>
    <m/>
    <m/>
    <m/>
    <m/>
    <m/>
    <m/>
    <m/>
    <m/>
    <m/>
    <m/>
    <m/>
    <m/>
    <m/>
    <m/>
    <m/>
    <m/>
    <m/>
    <m/>
    <m/>
    <m/>
    <m/>
    <m/>
    <m/>
    <m/>
    <m/>
    <m/>
    <m/>
    <m/>
    <m/>
    <m/>
    <m/>
    <m/>
    <m/>
    <m/>
    <m/>
    <m/>
    <m/>
    <m/>
    <m/>
    <m/>
    <m/>
    <m/>
    <m/>
    <m/>
  </r>
  <r>
    <x v="100"/>
    <x v="100"/>
    <x v="41"/>
    <s v="GFDD.OI.10"/>
    <m/>
    <m/>
    <m/>
    <m/>
    <m/>
    <m/>
    <m/>
    <m/>
    <m/>
    <m/>
    <m/>
    <m/>
    <m/>
    <m/>
    <m/>
    <m/>
    <m/>
    <m/>
    <m/>
    <m/>
    <m/>
    <m/>
    <m/>
    <m/>
    <m/>
    <m/>
    <m/>
    <m/>
    <m/>
    <m/>
    <m/>
    <m/>
    <m/>
    <m/>
    <m/>
    <m/>
    <m/>
    <m/>
    <m/>
    <m/>
    <m/>
    <m/>
    <m/>
    <m/>
    <m/>
    <m/>
    <m/>
    <m/>
    <m/>
    <m/>
    <m/>
    <m/>
  </r>
  <r>
    <x v="100"/>
    <x v="100"/>
    <x v="42"/>
    <s v="GFDD.OI.11"/>
    <m/>
    <m/>
    <m/>
    <m/>
    <m/>
    <m/>
    <m/>
    <m/>
    <m/>
    <m/>
    <m/>
    <m/>
    <m/>
    <m/>
    <m/>
    <m/>
    <m/>
    <m/>
    <m/>
    <m/>
    <m/>
    <m/>
    <m/>
    <m/>
    <m/>
    <m/>
    <m/>
    <m/>
    <m/>
    <m/>
    <m/>
    <m/>
    <m/>
    <m/>
    <m/>
    <m/>
    <m/>
    <m/>
    <m/>
    <m/>
    <m/>
    <m/>
    <m/>
    <m/>
    <m/>
    <m/>
    <m/>
    <m/>
    <m/>
    <m/>
    <m/>
    <m/>
  </r>
  <r>
    <x v="100"/>
    <x v="100"/>
    <x v="43"/>
    <s v="GFDD.DI.08"/>
    <m/>
    <m/>
    <m/>
    <m/>
    <m/>
    <m/>
    <m/>
    <m/>
    <m/>
    <m/>
    <m/>
    <m/>
    <m/>
    <m/>
    <m/>
    <m/>
    <m/>
    <m/>
    <m/>
    <m/>
    <m/>
    <m/>
    <m/>
    <m/>
    <m/>
    <m/>
    <m/>
    <m/>
    <m/>
    <m/>
    <m/>
    <m/>
    <m/>
    <m/>
    <m/>
    <m/>
    <m/>
    <m/>
    <m/>
    <m/>
    <m/>
    <m/>
    <m/>
    <m/>
    <m/>
    <m/>
    <m/>
    <m/>
    <m/>
    <m/>
    <m/>
    <m/>
  </r>
  <r>
    <x v="100"/>
    <x v="100"/>
    <x v="44"/>
    <s v="GFDD.AI.36"/>
    <m/>
    <m/>
    <m/>
    <m/>
    <m/>
    <m/>
    <m/>
    <m/>
    <m/>
    <m/>
    <m/>
    <m/>
    <m/>
    <m/>
    <m/>
    <m/>
    <m/>
    <m/>
    <m/>
    <m/>
    <m/>
    <m/>
    <m/>
    <m/>
    <m/>
    <m/>
    <m/>
    <m/>
    <m/>
    <m/>
    <m/>
    <m/>
    <m/>
    <m/>
    <m/>
    <m/>
    <m/>
    <m/>
    <m/>
    <m/>
    <m/>
    <m/>
    <m/>
    <m/>
    <m/>
    <m/>
    <m/>
    <m/>
    <m/>
    <m/>
    <m/>
    <m/>
  </r>
  <r>
    <x v="100"/>
    <x v="100"/>
    <x v="45"/>
    <s v="GFDD.AI.32"/>
    <m/>
    <m/>
    <m/>
    <m/>
    <m/>
    <m/>
    <m/>
    <m/>
    <m/>
    <m/>
    <m/>
    <m/>
    <m/>
    <m/>
    <m/>
    <m/>
    <m/>
    <m/>
    <m/>
    <m/>
    <m/>
    <m/>
    <m/>
    <m/>
    <m/>
    <m/>
    <m/>
    <m/>
    <m/>
    <m/>
    <m/>
    <m/>
    <m/>
    <m/>
    <m/>
    <m/>
    <m/>
    <m/>
    <m/>
    <m/>
    <m/>
    <m/>
    <m/>
    <m/>
    <m/>
    <m/>
    <m/>
    <m/>
    <m/>
    <m/>
    <m/>
    <m/>
  </r>
  <r>
    <x v="100"/>
    <x v="100"/>
    <x v="46"/>
    <s v="GFDD.AI.28"/>
    <m/>
    <m/>
    <m/>
    <m/>
    <m/>
    <m/>
    <m/>
    <m/>
    <m/>
    <m/>
    <m/>
    <m/>
    <m/>
    <m/>
    <m/>
    <m/>
    <m/>
    <m/>
    <m/>
    <m/>
    <m/>
    <m/>
    <m/>
    <m/>
    <m/>
    <m/>
    <m/>
    <m/>
    <m/>
    <m/>
    <m/>
    <m/>
    <m/>
    <m/>
    <m/>
    <m/>
    <m/>
    <m/>
    <m/>
    <m/>
    <m/>
    <m/>
    <m/>
    <m/>
    <m/>
    <m/>
    <m/>
    <m/>
    <m/>
    <m/>
    <m/>
    <m/>
  </r>
  <r>
    <x v="100"/>
    <x v="100"/>
    <x v="47"/>
    <s v="GFDD.AI.29"/>
    <m/>
    <m/>
    <m/>
    <m/>
    <m/>
    <m/>
    <m/>
    <m/>
    <m/>
    <m/>
    <m/>
    <m/>
    <m/>
    <m/>
    <m/>
    <m/>
    <m/>
    <m/>
    <m/>
    <m/>
    <m/>
    <m/>
    <m/>
    <m/>
    <m/>
    <m/>
    <m/>
    <m/>
    <m/>
    <m/>
    <m/>
    <m/>
    <m/>
    <m/>
    <m/>
    <m/>
    <m/>
    <m/>
    <m/>
    <m/>
    <m/>
    <m/>
    <m/>
    <m/>
    <m/>
    <m/>
    <m/>
    <m/>
    <m/>
    <m/>
    <m/>
    <m/>
  </r>
  <r>
    <x v="100"/>
    <x v="100"/>
    <x v="48"/>
    <s v="GFDD.AI.33"/>
    <m/>
    <m/>
    <m/>
    <m/>
    <m/>
    <m/>
    <m/>
    <m/>
    <m/>
    <m/>
    <m/>
    <m/>
    <m/>
    <m/>
    <m/>
    <m/>
    <m/>
    <m/>
    <m/>
    <m/>
    <m/>
    <m/>
    <m/>
    <m/>
    <m/>
    <m/>
    <m/>
    <m/>
    <m/>
    <m/>
    <m/>
    <m/>
    <m/>
    <m/>
    <m/>
    <m/>
    <m/>
    <m/>
    <m/>
    <m/>
    <m/>
    <m/>
    <m/>
    <m/>
    <m/>
    <m/>
    <m/>
    <m/>
    <m/>
    <m/>
    <m/>
    <m/>
  </r>
  <r>
    <x v="100"/>
    <x v="100"/>
    <x v="49"/>
    <s v="GFDD.AI.03"/>
    <m/>
    <m/>
    <m/>
    <m/>
    <m/>
    <m/>
    <m/>
    <m/>
    <m/>
    <m/>
    <m/>
    <m/>
    <m/>
    <m/>
    <m/>
    <m/>
    <m/>
    <m/>
    <m/>
    <m/>
    <m/>
    <m/>
    <m/>
    <m/>
    <m/>
    <m/>
    <m/>
    <m/>
    <m/>
    <m/>
    <m/>
    <m/>
    <m/>
    <m/>
    <m/>
    <m/>
    <m/>
    <m/>
    <m/>
    <m/>
    <m/>
    <m/>
    <m/>
    <m/>
    <m/>
    <m/>
    <m/>
    <m/>
    <m/>
    <m/>
    <m/>
    <m/>
  </r>
  <r>
    <x v="100"/>
    <x v="100"/>
    <x v="50"/>
    <s v="GFDD.AI.27"/>
    <m/>
    <m/>
    <m/>
    <m/>
    <m/>
    <m/>
    <m/>
    <m/>
    <m/>
    <m/>
    <m/>
    <m/>
    <m/>
    <m/>
    <m/>
    <m/>
    <m/>
    <m/>
    <m/>
    <m/>
    <m/>
    <m/>
    <m/>
    <m/>
    <m/>
    <m/>
    <m/>
    <m/>
    <m/>
    <m/>
    <m/>
    <m/>
    <m/>
    <m/>
    <m/>
    <m/>
    <m/>
    <m/>
    <m/>
    <m/>
    <m/>
    <m/>
    <m/>
    <m/>
    <m/>
    <m/>
    <m/>
    <m/>
    <m/>
    <m/>
    <m/>
    <m/>
  </r>
  <r>
    <x v="100"/>
    <x v="100"/>
    <x v="51"/>
    <s v="GFDD.OI.16"/>
    <m/>
    <m/>
    <m/>
    <m/>
    <m/>
    <m/>
    <m/>
    <m/>
    <m/>
    <m/>
    <m/>
    <m/>
    <m/>
    <m/>
    <m/>
    <m/>
    <m/>
    <m/>
    <m/>
    <m/>
    <m/>
    <m/>
    <m/>
    <m/>
    <m/>
    <m/>
    <m/>
    <m/>
    <m/>
    <m/>
    <m/>
    <m/>
    <m/>
    <m/>
    <m/>
    <m/>
    <m/>
    <m/>
    <m/>
    <m/>
    <m/>
    <m/>
    <m/>
    <m/>
    <m/>
    <m/>
    <m/>
    <m/>
    <m/>
    <m/>
    <m/>
    <m/>
  </r>
  <r>
    <x v="100"/>
    <x v="100"/>
    <x v="52"/>
    <s v="GFDD.OI.15"/>
    <m/>
    <m/>
    <m/>
    <m/>
    <m/>
    <m/>
    <m/>
    <m/>
    <m/>
    <m/>
    <m/>
    <m/>
    <m/>
    <m/>
    <m/>
    <m/>
    <m/>
    <m/>
    <m/>
    <m/>
    <m/>
    <m/>
    <m/>
    <m/>
    <m/>
    <m/>
    <m/>
    <m/>
    <m/>
    <m/>
    <m/>
    <m/>
    <m/>
    <m/>
    <m/>
    <m/>
    <m/>
    <m/>
    <m/>
    <m/>
    <m/>
    <m/>
    <m/>
    <m/>
    <m/>
    <m/>
    <m/>
    <m/>
    <m/>
    <m/>
    <m/>
    <m/>
  </r>
  <r>
    <x v="100"/>
    <x v="100"/>
    <x v="53"/>
    <s v="NY.GDP.MKTP.CD"/>
    <m/>
    <m/>
    <m/>
    <m/>
    <m/>
    <m/>
    <m/>
    <m/>
    <m/>
    <m/>
    <m/>
    <m/>
    <m/>
    <m/>
    <m/>
    <m/>
    <m/>
    <m/>
    <m/>
    <m/>
    <m/>
    <m/>
    <m/>
    <m/>
    <m/>
    <m/>
    <m/>
    <m/>
    <m/>
    <m/>
    <n v="8824746.2381315194"/>
    <n v="9365488.1152763572"/>
    <n v="9742603.6335862782"/>
    <n v="9631024.9156783801"/>
    <n v="10887216.909025246"/>
    <n v="11025679.514763357"/>
    <n v="12335200.164858559"/>
    <n v="12701093.974973653"/>
    <n v="12757405.79229128"/>
    <n v="13686699.570953902"/>
    <n v="13741846.518202381"/>
    <n v="13196230.21262758"/>
    <n v="15451294.040617745"/>
    <n v="18230893.026302744"/>
    <n v="21535706.638618205"/>
    <n v="21839580.566368826"/>
    <n v="22820838.015346661"/>
    <n v="27173244.384825524"/>
    <n v="30185175.622387756"/>
    <n v="27001199.733234577"/>
    <n v="31816524.870026242"/>
    <n v="35804372.383270703"/>
  </r>
  <r>
    <x v="100"/>
    <x v="100"/>
    <x v="54"/>
    <s v="NY.GDP.PCAP.KD"/>
    <m/>
    <m/>
    <m/>
    <m/>
    <m/>
    <m/>
    <m/>
    <m/>
    <m/>
    <m/>
    <m/>
    <m/>
    <m/>
    <m/>
    <m/>
    <m/>
    <m/>
    <m/>
    <m/>
    <m/>
    <m/>
    <m/>
    <m/>
    <m/>
    <m/>
    <m/>
    <m/>
    <m/>
    <m/>
    <m/>
    <n v="1781.9784602963298"/>
    <n v="1835.6938984253227"/>
    <n v="1877.1442428719747"/>
    <n v="1944.6948442139794"/>
    <n v="2135.3388920626417"/>
    <n v="2019.9046856569425"/>
    <n v="1891.9050651124223"/>
    <n v="2073.544301424266"/>
    <n v="2385.7301028897991"/>
    <n v="2338.4052625543463"/>
    <n v="2304.6436237119101"/>
    <n v="2329.4421705901582"/>
    <n v="2497.5853009783855"/>
    <n v="2399.2263249875109"/>
    <n v="2353.0424551514402"/>
    <n v="2252.896695519788"/>
    <n v="2302.1874051786003"/>
    <n v="2432.7936322309301"/>
    <n v="2594.9906408213515"/>
    <n v="2545.4101105209947"/>
    <n v="2464.2430554252951"/>
    <n v="2490.6368442633025"/>
  </r>
  <r>
    <x v="100"/>
    <x v="100"/>
    <x v="55"/>
    <s v="NY.GNP.MKTP.CD"/>
    <m/>
    <m/>
    <m/>
    <m/>
    <m/>
    <m/>
    <m/>
    <m/>
    <m/>
    <m/>
    <m/>
    <m/>
    <m/>
    <m/>
    <m/>
    <m/>
    <m/>
    <m/>
    <m/>
    <m/>
    <m/>
    <m/>
    <m/>
    <m/>
    <m/>
    <m/>
    <m/>
    <m/>
    <m/>
    <m/>
    <m/>
    <m/>
    <m/>
    <m/>
    <m/>
    <m/>
    <m/>
    <m/>
    <m/>
    <m/>
    <m/>
    <n v="24959800.884590518"/>
    <n v="33313563.523818504"/>
    <n v="28110060.682002492"/>
    <n v="36590565.39206554"/>
    <n v="37401627.044715025"/>
    <n v="38062859.71751187"/>
    <n v="48367774.423798136"/>
    <n v="51087249.836676225"/>
    <n v="48710170.971382536"/>
    <n v="51412740.163997248"/>
    <n v="55510122.916664556"/>
  </r>
  <r>
    <x v="100"/>
    <x v="100"/>
    <x v="56"/>
    <s v="GFDD.OI.17"/>
    <m/>
    <m/>
    <m/>
    <m/>
    <m/>
    <m/>
    <m/>
    <m/>
    <m/>
    <m/>
    <m/>
    <m/>
    <m/>
    <m/>
    <m/>
    <m/>
    <m/>
    <m/>
    <m/>
    <m/>
    <m/>
    <m/>
    <m/>
    <m/>
    <m/>
    <m/>
    <m/>
    <m/>
    <m/>
    <m/>
    <m/>
    <m/>
    <m/>
    <m/>
    <m/>
    <m/>
    <m/>
    <m/>
    <m/>
    <m/>
    <m/>
    <m/>
    <m/>
    <m/>
    <m/>
    <m/>
    <m/>
    <m/>
    <m/>
    <m/>
    <m/>
    <m/>
  </r>
  <r>
    <x v="100"/>
    <x v="100"/>
    <x v="57"/>
    <s v="GFDD.DM.11"/>
    <m/>
    <m/>
    <m/>
    <m/>
    <m/>
    <m/>
    <m/>
    <m/>
    <m/>
    <m/>
    <m/>
    <m/>
    <m/>
    <m/>
    <m/>
    <m/>
    <m/>
    <m/>
    <m/>
    <m/>
    <m/>
    <m/>
    <m/>
    <m/>
    <m/>
    <m/>
    <m/>
    <m/>
    <m/>
    <m/>
    <m/>
    <m/>
    <m/>
    <m/>
    <m/>
    <m/>
    <m/>
    <m/>
    <m/>
    <m/>
    <m/>
    <m/>
    <m/>
    <m/>
    <m/>
    <m/>
    <m/>
    <m/>
    <m/>
    <m/>
    <m/>
    <m/>
  </r>
  <r>
    <x v="100"/>
    <x v="100"/>
    <x v="58"/>
    <s v="GFDD.DM.10"/>
    <m/>
    <m/>
    <m/>
    <m/>
    <m/>
    <m/>
    <m/>
    <m/>
    <m/>
    <m/>
    <m/>
    <m/>
    <m/>
    <m/>
    <m/>
    <m/>
    <m/>
    <m/>
    <m/>
    <m/>
    <m/>
    <m/>
    <m/>
    <m/>
    <m/>
    <m/>
    <m/>
    <m/>
    <m/>
    <m/>
    <m/>
    <m/>
    <m/>
    <m/>
    <m/>
    <m/>
    <m/>
    <m/>
    <m/>
    <m/>
    <m/>
    <m/>
    <m/>
    <m/>
    <m/>
    <m/>
    <m/>
    <m/>
    <m/>
    <m/>
    <m/>
    <m/>
  </r>
  <r>
    <x v="100"/>
    <x v="100"/>
    <x v="59"/>
    <s v="GFDD.DM.09"/>
    <m/>
    <m/>
    <m/>
    <m/>
    <m/>
    <m/>
    <m/>
    <m/>
    <m/>
    <m/>
    <m/>
    <m/>
    <m/>
    <m/>
    <m/>
    <m/>
    <m/>
    <m/>
    <m/>
    <m/>
    <m/>
    <m/>
    <m/>
    <m/>
    <m/>
    <m/>
    <m/>
    <m/>
    <m/>
    <m/>
    <m/>
    <m/>
    <m/>
    <m/>
    <m/>
    <m/>
    <m/>
    <m/>
    <m/>
    <m/>
    <m/>
    <m/>
    <m/>
    <m/>
    <m/>
    <m/>
    <m/>
    <m/>
    <m/>
    <m/>
    <m/>
    <m/>
  </r>
  <r>
    <x v="100"/>
    <x v="100"/>
    <x v="60"/>
    <s v="GFDD.DM.08"/>
    <m/>
    <m/>
    <m/>
    <m/>
    <m/>
    <m/>
    <m/>
    <m/>
    <m/>
    <m/>
    <m/>
    <m/>
    <m/>
    <m/>
    <m/>
    <m/>
    <m/>
    <m/>
    <m/>
    <m/>
    <m/>
    <m/>
    <m/>
    <m/>
    <m/>
    <m/>
    <m/>
    <m/>
    <m/>
    <m/>
    <m/>
    <m/>
    <m/>
    <m/>
    <m/>
    <m/>
    <m/>
    <m/>
    <m/>
    <m/>
    <m/>
    <m/>
    <m/>
    <m/>
    <m/>
    <m/>
    <m/>
    <m/>
    <m/>
    <m/>
    <m/>
    <m/>
  </r>
  <r>
    <x v="100"/>
    <x v="100"/>
    <x v="61"/>
    <s v="GFDD.OI.03"/>
    <m/>
    <m/>
    <m/>
    <m/>
    <m/>
    <m/>
    <m/>
    <m/>
    <m/>
    <m/>
    <m/>
    <m/>
    <m/>
    <m/>
    <m/>
    <m/>
    <m/>
    <m/>
    <m/>
    <m/>
    <m/>
    <m/>
    <m/>
    <m/>
    <m/>
    <m/>
    <m/>
    <m/>
    <m/>
    <m/>
    <m/>
    <m/>
    <m/>
    <m/>
    <m/>
    <m/>
    <m/>
    <m/>
    <m/>
    <m/>
    <m/>
    <m/>
    <m/>
    <m/>
    <m/>
    <m/>
    <m/>
    <m/>
    <m/>
    <m/>
    <m/>
    <m/>
  </r>
  <r>
    <x v="100"/>
    <x v="100"/>
    <x v="62"/>
    <s v="GFDD.DI.11"/>
    <m/>
    <m/>
    <m/>
    <m/>
    <m/>
    <m/>
    <m/>
    <m/>
    <m/>
    <m/>
    <m/>
    <m/>
    <m/>
    <m/>
    <m/>
    <m/>
    <m/>
    <m/>
    <m/>
    <m/>
    <m/>
    <m/>
    <m/>
    <m/>
    <m/>
    <m/>
    <m/>
    <m/>
    <m/>
    <m/>
    <m/>
    <m/>
    <m/>
    <m/>
    <m/>
    <m/>
    <m/>
    <m/>
    <m/>
    <m/>
    <m/>
    <m/>
    <m/>
    <m/>
    <m/>
    <m/>
    <m/>
    <m/>
    <m/>
    <m/>
    <m/>
    <m/>
  </r>
  <r>
    <x v="100"/>
    <x v="100"/>
    <x v="63"/>
    <s v="GFDD.DM.07"/>
    <m/>
    <m/>
    <m/>
    <m/>
    <m/>
    <m/>
    <m/>
    <m/>
    <m/>
    <m/>
    <m/>
    <m/>
    <m/>
    <m/>
    <m/>
    <m/>
    <m/>
    <m/>
    <m/>
    <m/>
    <m/>
    <m/>
    <m/>
    <m/>
    <m/>
    <m/>
    <m/>
    <m/>
    <m/>
    <m/>
    <m/>
    <m/>
    <m/>
    <m/>
    <m/>
    <m/>
    <m/>
    <m/>
    <m/>
    <m/>
    <m/>
    <m/>
    <m/>
    <m/>
    <m/>
    <m/>
    <m/>
    <m/>
    <m/>
    <m/>
    <m/>
    <m/>
  </r>
  <r>
    <x v="100"/>
    <x v="100"/>
    <x v="64"/>
    <s v="GFDD.AI.34"/>
    <m/>
    <m/>
    <m/>
    <m/>
    <m/>
    <m/>
    <m/>
    <m/>
    <m/>
    <m/>
    <m/>
    <m/>
    <m/>
    <m/>
    <m/>
    <m/>
    <m/>
    <m/>
    <m/>
    <m/>
    <m/>
    <m/>
    <m/>
    <m/>
    <m/>
    <m/>
    <m/>
    <m/>
    <m/>
    <m/>
    <m/>
    <m/>
    <m/>
    <m/>
    <m/>
    <m/>
    <m/>
    <m/>
    <m/>
    <m/>
    <m/>
    <m/>
    <m/>
    <m/>
    <m/>
    <m/>
    <m/>
    <m/>
    <m/>
    <m/>
    <m/>
    <m/>
  </r>
  <r>
    <x v="100"/>
    <x v="100"/>
    <x v="65"/>
    <s v="GFDD.AM.04"/>
    <m/>
    <m/>
    <m/>
    <m/>
    <m/>
    <m/>
    <m/>
    <m/>
    <m/>
    <m/>
    <m/>
    <m/>
    <m/>
    <m/>
    <m/>
    <m/>
    <m/>
    <m/>
    <m/>
    <m/>
    <m/>
    <m/>
    <m/>
    <m/>
    <m/>
    <m/>
    <m/>
    <m/>
    <m/>
    <m/>
    <m/>
    <m/>
    <m/>
    <m/>
    <m/>
    <m/>
    <m/>
    <m/>
    <m/>
    <m/>
    <m/>
    <m/>
    <m/>
    <m/>
    <m/>
    <m/>
    <m/>
    <m/>
    <m/>
    <m/>
    <m/>
    <m/>
  </r>
  <r>
    <x v="100"/>
    <x v="100"/>
    <x v="66"/>
    <s v="GFDD.OI.04"/>
    <m/>
    <m/>
    <m/>
    <m/>
    <m/>
    <m/>
    <m/>
    <m/>
    <m/>
    <m/>
    <m/>
    <m/>
    <m/>
    <m/>
    <m/>
    <m/>
    <m/>
    <m/>
    <m/>
    <m/>
    <m/>
    <m/>
    <m/>
    <m/>
    <m/>
    <m/>
    <m/>
    <m/>
    <m/>
    <m/>
    <m/>
    <m/>
    <m/>
    <m/>
    <m/>
    <m/>
    <m/>
    <m/>
    <m/>
    <m/>
    <m/>
    <m/>
    <m/>
    <m/>
    <m/>
    <m/>
    <m/>
    <m/>
    <m/>
    <m/>
    <m/>
    <m/>
  </r>
  <r>
    <x v="100"/>
    <x v="100"/>
    <x v="67"/>
    <s v="GFDD.DI.09"/>
    <m/>
    <m/>
    <m/>
    <m/>
    <m/>
    <m/>
    <m/>
    <m/>
    <m/>
    <m/>
    <m/>
    <m/>
    <m/>
    <m/>
    <m/>
    <m/>
    <m/>
    <m/>
    <m/>
    <m/>
    <m/>
    <m/>
    <m/>
    <m/>
    <m/>
    <m/>
    <m/>
    <m/>
    <m/>
    <m/>
    <m/>
    <m/>
    <m/>
    <m/>
    <m/>
    <m/>
    <m/>
    <m/>
    <m/>
    <m/>
    <m/>
    <m/>
    <m/>
    <m/>
    <m/>
    <m/>
    <m/>
    <m/>
    <m/>
    <m/>
    <m/>
    <m/>
  </r>
  <r>
    <x v="100"/>
    <x v="100"/>
    <x v="68"/>
    <s v="GFDD.SI.06"/>
    <m/>
    <m/>
    <m/>
    <m/>
    <m/>
    <m/>
    <m/>
    <m/>
    <m/>
    <m/>
    <m/>
    <m/>
    <m/>
    <m/>
    <m/>
    <m/>
    <m/>
    <m/>
    <m/>
    <m/>
    <m/>
    <m/>
    <m/>
    <m/>
    <m/>
    <m/>
    <m/>
    <m/>
    <m/>
    <m/>
    <m/>
    <m/>
    <m/>
    <m/>
    <m/>
    <m/>
    <m/>
    <m/>
    <n v="90.217389999999995"/>
    <n v="91.532259999999994"/>
    <n v="85.929649999999995"/>
    <n v="78.008290000000002"/>
    <n v="60.465119999999999"/>
    <n v="22.891559999999998"/>
    <n v="25.543479999999999"/>
    <n v="31.428570000000001"/>
    <n v="53.017240000000001"/>
    <n v="54.368929999999999"/>
    <n v="66.810339999999997"/>
    <m/>
    <m/>
    <m/>
  </r>
  <r>
    <x v="100"/>
    <x v="100"/>
    <x v="69"/>
    <s v="GFDD.OI.07"/>
    <m/>
    <m/>
    <m/>
    <m/>
    <m/>
    <m/>
    <m/>
    <m/>
    <m/>
    <m/>
    <m/>
    <m/>
    <m/>
    <m/>
    <m/>
    <m/>
    <m/>
    <m/>
    <m/>
    <m/>
    <m/>
    <m/>
    <m/>
    <m/>
    <m/>
    <m/>
    <m/>
    <m/>
    <m/>
    <m/>
    <m/>
    <m/>
    <m/>
    <m/>
    <m/>
    <m/>
    <m/>
    <m/>
    <m/>
    <m/>
    <m/>
    <m/>
    <m/>
    <m/>
    <m/>
    <m/>
    <m/>
    <m/>
    <m/>
    <m/>
    <m/>
    <m/>
  </r>
  <r>
    <x v="100"/>
    <x v="100"/>
    <x v="70"/>
    <s v="GFDD.DI.05"/>
    <m/>
    <m/>
    <m/>
    <m/>
    <m/>
    <m/>
    <m/>
    <m/>
    <m/>
    <m/>
    <m/>
    <m/>
    <m/>
    <m/>
    <m/>
    <m/>
    <m/>
    <m/>
    <m/>
    <m/>
    <m/>
    <m/>
    <m/>
    <m/>
    <m/>
    <m/>
    <m/>
    <m/>
    <m/>
    <m/>
    <m/>
    <m/>
    <m/>
    <m/>
    <m/>
    <m/>
    <m/>
    <m/>
    <m/>
    <m/>
    <m/>
    <m/>
    <m/>
    <m/>
    <m/>
    <m/>
    <m/>
    <m/>
    <m/>
    <m/>
    <m/>
    <m/>
  </r>
  <r>
    <x v="100"/>
    <x v="100"/>
    <x v="71"/>
    <s v="GFDD.AI.07"/>
    <m/>
    <m/>
    <m/>
    <m/>
    <m/>
    <m/>
    <m/>
    <m/>
    <m/>
    <m/>
    <m/>
    <m/>
    <m/>
    <m/>
    <m/>
    <m/>
    <m/>
    <m/>
    <m/>
    <m/>
    <m/>
    <m/>
    <m/>
    <m/>
    <m/>
    <m/>
    <m/>
    <m/>
    <m/>
    <m/>
    <m/>
    <m/>
    <m/>
    <m/>
    <m/>
    <m/>
    <m/>
    <m/>
    <m/>
    <m/>
    <m/>
    <m/>
    <m/>
    <m/>
    <m/>
    <m/>
    <m/>
    <m/>
    <m/>
    <m/>
    <m/>
    <m/>
  </r>
  <r>
    <x v="100"/>
    <x v="100"/>
    <x v="72"/>
    <s v="GFDD.AI.15"/>
    <m/>
    <m/>
    <m/>
    <m/>
    <m/>
    <m/>
    <m/>
    <m/>
    <m/>
    <m/>
    <m/>
    <m/>
    <m/>
    <m/>
    <m/>
    <m/>
    <m/>
    <m/>
    <m/>
    <m/>
    <m/>
    <m/>
    <m/>
    <m/>
    <m/>
    <m/>
    <m/>
    <m/>
    <m/>
    <m/>
    <m/>
    <m/>
    <m/>
    <m/>
    <m/>
    <m/>
    <m/>
    <m/>
    <m/>
    <m/>
    <m/>
    <m/>
    <m/>
    <m/>
    <m/>
    <m/>
    <m/>
    <m/>
    <m/>
    <m/>
    <m/>
    <m/>
  </r>
  <r>
    <x v="100"/>
    <x v="100"/>
    <x v="73"/>
    <s v="GFDD.AI.16"/>
    <m/>
    <m/>
    <m/>
    <m/>
    <m/>
    <m/>
    <m/>
    <m/>
    <m/>
    <m/>
    <m/>
    <m/>
    <m/>
    <m/>
    <m/>
    <m/>
    <m/>
    <m/>
    <m/>
    <m/>
    <m/>
    <m/>
    <m/>
    <m/>
    <m/>
    <m/>
    <m/>
    <m/>
    <m/>
    <m/>
    <m/>
    <m/>
    <m/>
    <m/>
    <m/>
    <m/>
    <m/>
    <m/>
    <m/>
    <m/>
    <m/>
    <m/>
    <m/>
    <m/>
    <m/>
    <m/>
    <m/>
    <m/>
    <m/>
    <m/>
    <m/>
    <m/>
  </r>
  <r>
    <x v="100"/>
    <x v="100"/>
    <x v="74"/>
    <s v="GFDD.AI.18"/>
    <m/>
    <m/>
    <m/>
    <m/>
    <m/>
    <m/>
    <m/>
    <m/>
    <m/>
    <m/>
    <m/>
    <m/>
    <m/>
    <m/>
    <m/>
    <m/>
    <m/>
    <m/>
    <m/>
    <m/>
    <m/>
    <m/>
    <m/>
    <m/>
    <m/>
    <m/>
    <m/>
    <m/>
    <m/>
    <m/>
    <m/>
    <m/>
    <m/>
    <m/>
    <m/>
    <m/>
    <m/>
    <m/>
    <m/>
    <m/>
    <m/>
    <m/>
    <m/>
    <m/>
    <m/>
    <m/>
    <m/>
    <m/>
    <m/>
    <m/>
    <m/>
    <m/>
  </r>
  <r>
    <x v="100"/>
    <x v="100"/>
    <x v="75"/>
    <s v="GFDD.AI.14"/>
    <m/>
    <m/>
    <m/>
    <m/>
    <m/>
    <m/>
    <m/>
    <m/>
    <m/>
    <m/>
    <m/>
    <m/>
    <m/>
    <m/>
    <m/>
    <m/>
    <m/>
    <m/>
    <m/>
    <m/>
    <m/>
    <m/>
    <m/>
    <m/>
    <m/>
    <m/>
    <m/>
    <m/>
    <m/>
    <m/>
    <m/>
    <m/>
    <m/>
    <m/>
    <m/>
    <m/>
    <m/>
    <m/>
    <m/>
    <m/>
    <m/>
    <m/>
    <m/>
    <m/>
    <m/>
    <m/>
    <m/>
    <m/>
    <m/>
    <m/>
    <m/>
    <m/>
  </r>
  <r>
    <x v="100"/>
    <x v="100"/>
    <x v="76"/>
    <s v="GFDD.AI.17"/>
    <m/>
    <m/>
    <m/>
    <m/>
    <m/>
    <m/>
    <m/>
    <m/>
    <m/>
    <m/>
    <m/>
    <m/>
    <m/>
    <m/>
    <m/>
    <m/>
    <m/>
    <m/>
    <m/>
    <m/>
    <m/>
    <m/>
    <m/>
    <m/>
    <m/>
    <m/>
    <m/>
    <m/>
    <m/>
    <m/>
    <m/>
    <m/>
    <m/>
    <m/>
    <m/>
    <m/>
    <m/>
    <m/>
    <m/>
    <m/>
    <m/>
    <m/>
    <m/>
    <m/>
    <m/>
    <m/>
    <m/>
    <m/>
    <m/>
    <m/>
    <m/>
    <m/>
  </r>
  <r>
    <x v="100"/>
    <x v="100"/>
    <x v="77"/>
    <s v="GFDD.OI.09"/>
    <m/>
    <m/>
    <m/>
    <m/>
    <m/>
    <m/>
    <m/>
    <m/>
    <m/>
    <m/>
    <m/>
    <m/>
    <m/>
    <m/>
    <m/>
    <m/>
    <m/>
    <m/>
    <m/>
    <m/>
    <m/>
    <m/>
    <m/>
    <m/>
    <m/>
    <m/>
    <m/>
    <m/>
    <m/>
    <m/>
    <m/>
    <m/>
    <m/>
    <m/>
    <m/>
    <m/>
    <m/>
    <m/>
    <m/>
    <m/>
    <m/>
    <m/>
    <m/>
    <m/>
    <m/>
    <n v="4.578843"/>
    <n v="4.3819600000000003"/>
    <n v="0"/>
    <n v="3.3128850000000001"/>
    <n v="40.738930000000003"/>
    <n v="97.43365"/>
    <n v="92.167509999999993"/>
  </r>
  <r>
    <x v="100"/>
    <x v="100"/>
    <x v="78"/>
    <s v="GFDD.OI.08"/>
    <m/>
    <m/>
    <m/>
    <m/>
    <m/>
    <m/>
    <m/>
    <m/>
    <m/>
    <m/>
    <m/>
    <m/>
    <m/>
    <m/>
    <m/>
    <m/>
    <m/>
    <m/>
    <m/>
    <m/>
    <m/>
    <m/>
    <m/>
    <m/>
    <m/>
    <m/>
    <m/>
    <m/>
    <m/>
    <m/>
    <m/>
    <m/>
    <m/>
    <m/>
    <m/>
    <m/>
    <m/>
    <m/>
    <m/>
    <m/>
    <m/>
    <m/>
    <m/>
    <m/>
    <m/>
    <m/>
    <m/>
    <m/>
    <m/>
    <m/>
    <m/>
    <m/>
  </r>
  <r>
    <x v="100"/>
    <x v="100"/>
    <x v="79"/>
    <s v="GFDD.AI.30"/>
    <m/>
    <m/>
    <m/>
    <m/>
    <m/>
    <m/>
    <m/>
    <m/>
    <m/>
    <m/>
    <m/>
    <m/>
    <m/>
    <m/>
    <m/>
    <m/>
    <m/>
    <m/>
    <m/>
    <m/>
    <m/>
    <m/>
    <m/>
    <m/>
    <m/>
    <m/>
    <m/>
    <m/>
    <m/>
    <m/>
    <m/>
    <m/>
    <m/>
    <m/>
    <m/>
    <m/>
    <m/>
    <m/>
    <m/>
    <m/>
    <m/>
    <m/>
    <m/>
    <m/>
    <m/>
    <m/>
    <m/>
    <m/>
    <m/>
    <m/>
    <m/>
    <m/>
  </r>
  <r>
    <x v="100"/>
    <x v="100"/>
    <x v="80"/>
    <s v="GFDD.AM.02"/>
    <m/>
    <m/>
    <m/>
    <m/>
    <m/>
    <m/>
    <m/>
    <m/>
    <m/>
    <m/>
    <m/>
    <m/>
    <m/>
    <m/>
    <m/>
    <m/>
    <m/>
    <m/>
    <m/>
    <m/>
    <m/>
    <m/>
    <m/>
    <m/>
    <m/>
    <m/>
    <m/>
    <m/>
    <m/>
    <m/>
    <m/>
    <m/>
    <m/>
    <m/>
    <m/>
    <m/>
    <m/>
    <m/>
    <m/>
    <m/>
    <m/>
    <m/>
    <m/>
    <m/>
    <m/>
    <m/>
    <m/>
    <m/>
    <m/>
    <m/>
    <m/>
    <m/>
  </r>
  <r>
    <x v="100"/>
    <x v="100"/>
    <x v="81"/>
    <s v="GFDD.AI.23"/>
    <m/>
    <m/>
    <m/>
    <m/>
    <m/>
    <m/>
    <m/>
    <m/>
    <m/>
    <m/>
    <m/>
    <m/>
    <m/>
    <m/>
    <m/>
    <m/>
    <m/>
    <m/>
    <m/>
    <m/>
    <m/>
    <m/>
    <m/>
    <m/>
    <m/>
    <m/>
    <m/>
    <m/>
    <m/>
    <m/>
    <m/>
    <m/>
    <m/>
    <m/>
    <m/>
    <m/>
    <m/>
    <m/>
    <m/>
    <m/>
    <m/>
    <m/>
    <m/>
    <m/>
    <m/>
    <m/>
    <m/>
    <m/>
    <m/>
    <m/>
    <m/>
    <m/>
  </r>
  <r>
    <x v="100"/>
    <x v="100"/>
    <x v="82"/>
    <s v="GFDD.AI.24"/>
    <m/>
    <m/>
    <m/>
    <m/>
    <m/>
    <m/>
    <m/>
    <m/>
    <m/>
    <m/>
    <m/>
    <m/>
    <m/>
    <m/>
    <m/>
    <m/>
    <m/>
    <m/>
    <m/>
    <m/>
    <m/>
    <m/>
    <m/>
    <m/>
    <m/>
    <m/>
    <m/>
    <m/>
    <m/>
    <m/>
    <m/>
    <m/>
    <m/>
    <m/>
    <m/>
    <m/>
    <m/>
    <m/>
    <m/>
    <m/>
    <m/>
    <m/>
    <m/>
    <m/>
    <m/>
    <m/>
    <m/>
    <m/>
    <m/>
    <m/>
    <m/>
    <m/>
  </r>
  <r>
    <x v="100"/>
    <x v="100"/>
    <x v="83"/>
    <s v="GFDD.DI.07"/>
    <m/>
    <m/>
    <m/>
    <m/>
    <m/>
    <m/>
    <m/>
    <m/>
    <m/>
    <m/>
    <m/>
    <m/>
    <m/>
    <m/>
    <m/>
    <m/>
    <m/>
    <m/>
    <m/>
    <m/>
    <m/>
    <m/>
    <m/>
    <m/>
    <m/>
    <m/>
    <m/>
    <m/>
    <m/>
    <m/>
    <m/>
    <m/>
    <m/>
    <m/>
    <m/>
    <m/>
    <m/>
    <m/>
    <m/>
    <m/>
    <m/>
    <m/>
    <m/>
    <m/>
    <m/>
    <m/>
    <m/>
    <m/>
    <m/>
    <m/>
    <m/>
    <m/>
  </r>
  <r>
    <x v="100"/>
    <x v="100"/>
    <x v="84"/>
    <s v="GFDD.DI.03"/>
    <m/>
    <m/>
    <m/>
    <m/>
    <m/>
    <m/>
    <m/>
    <m/>
    <m/>
    <m/>
    <m/>
    <m/>
    <m/>
    <m/>
    <m/>
    <m/>
    <m/>
    <m/>
    <m/>
    <m/>
    <m/>
    <m/>
    <m/>
    <m/>
    <m/>
    <m/>
    <m/>
    <m/>
    <m/>
    <m/>
    <m/>
    <m/>
    <m/>
    <m/>
    <m/>
    <m/>
    <m/>
    <m/>
    <m/>
    <m/>
    <m/>
    <m/>
    <m/>
    <m/>
    <m/>
    <m/>
    <m/>
    <m/>
    <m/>
    <m/>
    <m/>
    <m/>
  </r>
  <r>
    <x v="100"/>
    <x v="100"/>
    <x v="85"/>
    <s v="GFDD.AM.03"/>
    <m/>
    <m/>
    <m/>
    <m/>
    <m/>
    <m/>
    <m/>
    <m/>
    <m/>
    <m/>
    <m/>
    <m/>
    <m/>
    <m/>
    <m/>
    <m/>
    <m/>
    <m/>
    <m/>
    <m/>
    <m/>
    <m/>
    <m/>
    <m/>
    <m/>
    <m/>
    <m/>
    <m/>
    <m/>
    <m/>
    <m/>
    <m/>
    <m/>
    <m/>
    <m/>
    <m/>
    <m/>
    <m/>
    <m/>
    <m/>
    <m/>
    <m/>
    <m/>
    <m/>
    <m/>
    <m/>
    <m/>
    <m/>
    <m/>
    <m/>
    <m/>
    <m/>
  </r>
  <r>
    <x v="100"/>
    <x v="100"/>
    <x v="86"/>
    <s v="GFDD.DI.10"/>
    <m/>
    <m/>
    <m/>
    <m/>
    <m/>
    <m/>
    <m/>
    <m/>
    <m/>
    <m/>
    <m/>
    <m/>
    <m/>
    <m/>
    <m/>
    <m/>
    <m/>
    <m/>
    <m/>
    <m/>
    <m/>
    <m/>
    <m/>
    <m/>
    <m/>
    <m/>
    <m/>
    <m/>
    <m/>
    <m/>
    <m/>
    <m/>
    <m/>
    <m/>
    <m/>
    <m/>
    <m/>
    <m/>
    <m/>
    <m/>
    <m/>
    <m/>
    <m/>
    <m/>
    <m/>
    <m/>
    <m/>
    <m/>
    <m/>
    <m/>
    <m/>
    <m/>
  </r>
  <r>
    <x v="100"/>
    <x v="100"/>
    <x v="87"/>
    <s v="GFDD.OM.01"/>
    <m/>
    <m/>
    <m/>
    <m/>
    <m/>
    <m/>
    <m/>
    <m/>
    <m/>
    <m/>
    <m/>
    <m/>
    <m/>
    <m/>
    <m/>
    <m/>
    <m/>
    <m/>
    <m/>
    <m/>
    <m/>
    <m/>
    <m/>
    <m/>
    <m/>
    <m/>
    <m/>
    <m/>
    <m/>
    <m/>
    <m/>
    <m/>
    <m/>
    <m/>
    <m/>
    <m/>
    <m/>
    <m/>
    <m/>
    <m/>
    <m/>
    <m/>
    <m/>
    <m/>
    <m/>
    <m/>
    <m/>
    <m/>
    <m/>
    <m/>
    <m/>
    <m/>
  </r>
  <r>
    <x v="100"/>
    <x v="100"/>
    <x v="88"/>
    <s v="GFDD.DM.03"/>
    <m/>
    <m/>
    <m/>
    <m/>
    <m/>
    <m/>
    <m/>
    <m/>
    <m/>
    <m/>
    <m/>
    <m/>
    <m/>
    <m/>
    <m/>
    <m/>
    <m/>
    <m/>
    <m/>
    <m/>
    <m/>
    <m/>
    <m/>
    <m/>
    <m/>
    <m/>
    <m/>
    <m/>
    <m/>
    <m/>
    <m/>
    <m/>
    <m/>
    <m/>
    <m/>
    <m/>
    <m/>
    <m/>
    <m/>
    <m/>
    <m/>
    <m/>
    <m/>
    <m/>
    <m/>
    <m/>
    <m/>
    <m/>
    <m/>
    <m/>
    <m/>
    <m/>
  </r>
  <r>
    <x v="100"/>
    <x v="100"/>
    <x v="89"/>
    <s v="GFDD.DM.04"/>
    <m/>
    <m/>
    <m/>
    <m/>
    <m/>
    <m/>
    <m/>
    <m/>
    <m/>
    <m/>
    <m/>
    <m/>
    <m/>
    <m/>
    <m/>
    <m/>
    <m/>
    <m/>
    <m/>
    <m/>
    <m/>
    <m/>
    <m/>
    <m/>
    <m/>
    <m/>
    <m/>
    <m/>
    <m/>
    <m/>
    <m/>
    <m/>
    <m/>
    <m/>
    <m/>
    <m/>
    <m/>
    <m/>
    <m/>
    <m/>
    <m/>
    <m/>
    <m/>
    <m/>
    <m/>
    <m/>
    <m/>
    <m/>
    <m/>
    <m/>
    <m/>
    <m/>
  </r>
  <r>
    <x v="100"/>
    <x v="100"/>
    <x v="90"/>
    <s v="GFDD.DM.05"/>
    <m/>
    <m/>
    <m/>
    <m/>
    <m/>
    <m/>
    <m/>
    <m/>
    <m/>
    <m/>
    <m/>
    <m/>
    <m/>
    <m/>
    <m/>
    <m/>
    <m/>
    <m/>
    <m/>
    <m/>
    <m/>
    <m/>
    <m/>
    <m/>
    <m/>
    <m/>
    <m/>
    <m/>
    <m/>
    <m/>
    <m/>
    <m/>
    <m/>
    <m/>
    <m/>
    <m/>
    <m/>
    <m/>
    <m/>
    <m/>
    <m/>
    <m/>
    <m/>
    <m/>
    <m/>
    <m/>
    <m/>
    <m/>
    <m/>
    <m/>
    <m/>
    <m/>
  </r>
  <r>
    <x v="100"/>
    <x v="100"/>
    <x v="91"/>
    <s v="GFDD.DM.06"/>
    <m/>
    <m/>
    <m/>
    <m/>
    <m/>
    <m/>
    <m/>
    <m/>
    <m/>
    <m/>
    <m/>
    <m/>
    <m/>
    <m/>
    <m/>
    <m/>
    <m/>
    <m/>
    <m/>
    <m/>
    <m/>
    <m/>
    <m/>
    <m/>
    <m/>
    <m/>
    <m/>
    <m/>
    <m/>
    <m/>
    <m/>
    <m/>
    <m/>
    <m/>
    <m/>
    <m/>
    <m/>
    <m/>
    <m/>
    <m/>
    <m/>
    <m/>
    <m/>
    <m/>
    <m/>
    <m/>
    <m/>
    <m/>
    <m/>
    <m/>
    <m/>
    <m/>
  </r>
  <r>
    <x v="100"/>
    <x v="100"/>
    <x v="92"/>
    <s v="GFDD.DI.13"/>
    <m/>
    <m/>
    <m/>
    <m/>
    <m/>
    <m/>
    <m/>
    <m/>
    <m/>
    <m/>
    <m/>
    <m/>
    <m/>
    <m/>
    <m/>
    <m/>
    <m/>
    <m/>
    <m/>
    <m/>
    <m/>
    <m/>
    <m/>
    <m/>
    <m/>
    <m/>
    <m/>
    <m/>
    <m/>
    <m/>
    <m/>
    <m/>
    <m/>
    <m/>
    <m/>
    <m/>
    <m/>
    <m/>
    <m/>
    <m/>
    <m/>
    <m/>
    <m/>
    <m/>
    <m/>
    <m/>
    <m/>
    <m/>
    <m/>
    <m/>
    <m/>
    <m/>
  </r>
  <r>
    <x v="100"/>
    <x v="100"/>
    <x v="93"/>
    <s v="SP.POP.TOTL"/>
    <n v="6104"/>
    <n v="6242"/>
    <n v="6391"/>
    <n v="6542"/>
    <n v="6687"/>
    <n v="6819"/>
    <n v="6935"/>
    <n v="7037"/>
    <n v="7128"/>
    <n v="7213"/>
    <n v="7296"/>
    <n v="7379"/>
    <n v="7459"/>
    <n v="7538"/>
    <n v="7613"/>
    <n v="7685"/>
    <n v="7752"/>
    <n v="7816"/>
    <n v="7883"/>
    <n v="7959"/>
    <n v="8051"/>
    <n v="8160"/>
    <n v="8284"/>
    <n v="8413"/>
    <n v="8537"/>
    <n v="8648"/>
    <n v="8741"/>
    <n v="8821"/>
    <n v="8889"/>
    <n v="8949"/>
    <n v="9004"/>
    <n v="9056"/>
    <n v="9103"/>
    <n v="9148"/>
    <n v="9188"/>
    <n v="9227"/>
    <n v="9264"/>
    <n v="9298"/>
    <n v="9334"/>
    <n v="9374"/>
    <n v="9419"/>
    <n v="9471"/>
    <n v="9530"/>
    <n v="9590"/>
    <n v="9646"/>
    <n v="9694"/>
    <n v="9732"/>
    <n v="9764"/>
    <n v="9788"/>
    <n v="9808"/>
    <n v="9827"/>
    <n v="9844"/>
  </r>
  <r>
    <x v="100"/>
    <x v="100"/>
    <x v="94"/>
    <s v="GFDD.DI.12"/>
    <m/>
    <m/>
    <m/>
    <m/>
    <m/>
    <m/>
    <m/>
    <m/>
    <m/>
    <m/>
    <m/>
    <m/>
    <m/>
    <m/>
    <m/>
    <m/>
    <m/>
    <m/>
    <m/>
    <m/>
    <m/>
    <m/>
    <m/>
    <m/>
    <m/>
    <m/>
    <m/>
    <m/>
    <m/>
    <m/>
    <m/>
    <m/>
    <m/>
    <m/>
    <m/>
    <m/>
    <m/>
    <m/>
    <m/>
    <m/>
    <m/>
    <m/>
    <m/>
    <m/>
    <m/>
    <m/>
    <m/>
    <m/>
    <m/>
    <m/>
    <m/>
    <m/>
  </r>
  <r>
    <x v="100"/>
    <x v="100"/>
    <x v="95"/>
    <s v="GFDD.DI.01"/>
    <m/>
    <m/>
    <m/>
    <m/>
    <m/>
    <m/>
    <m/>
    <m/>
    <m/>
    <m/>
    <m/>
    <m/>
    <m/>
    <m/>
    <m/>
    <m/>
    <m/>
    <m/>
    <m/>
    <m/>
    <m/>
    <m/>
    <m/>
    <m/>
    <m/>
    <m/>
    <m/>
    <m/>
    <m/>
    <m/>
    <m/>
    <m/>
    <m/>
    <m/>
    <m/>
    <m/>
    <m/>
    <m/>
    <m/>
    <m/>
    <m/>
    <m/>
    <m/>
    <m/>
    <m/>
    <m/>
    <m/>
    <m/>
    <m/>
    <m/>
    <m/>
    <m/>
  </r>
  <r>
    <x v="100"/>
    <x v="100"/>
    <x v="96"/>
    <s v="GFDD.SI.07"/>
    <m/>
    <m/>
    <m/>
    <m/>
    <m/>
    <m/>
    <m/>
    <m/>
    <m/>
    <m/>
    <m/>
    <m/>
    <m/>
    <m/>
    <m/>
    <m/>
    <m/>
    <m/>
    <m/>
    <m/>
    <m/>
    <m/>
    <m/>
    <m/>
    <m/>
    <m/>
    <m/>
    <m/>
    <m/>
    <m/>
    <m/>
    <m/>
    <m/>
    <m/>
    <m/>
    <m/>
    <m/>
    <m/>
    <m/>
    <m/>
    <m/>
    <m/>
    <m/>
    <m/>
    <m/>
    <m/>
    <m/>
    <m/>
    <m/>
    <m/>
    <m/>
    <m/>
  </r>
  <r>
    <x v="100"/>
    <x v="100"/>
    <x v="97"/>
    <s v="GFDD.OI.13"/>
    <m/>
    <m/>
    <m/>
    <m/>
    <m/>
    <m/>
    <m/>
    <m/>
    <m/>
    <m/>
    <m/>
    <m/>
    <m/>
    <m/>
    <m/>
    <m/>
    <m/>
    <m/>
    <m/>
    <m/>
    <m/>
    <m/>
    <m/>
    <m/>
    <m/>
    <m/>
    <m/>
    <m/>
    <m/>
    <m/>
    <m/>
    <m/>
    <m/>
    <m/>
    <m/>
    <m/>
    <m/>
    <m/>
    <m/>
    <m/>
    <m/>
    <m/>
    <m/>
    <m/>
    <m/>
    <m/>
    <m/>
    <m/>
    <m/>
    <m/>
    <m/>
    <m/>
  </r>
  <r>
    <x v="100"/>
    <x v="100"/>
    <x v="98"/>
    <s v="GFDD.AI.12"/>
    <m/>
    <m/>
    <m/>
    <m/>
    <m/>
    <m/>
    <m/>
    <m/>
    <m/>
    <m/>
    <m/>
    <m/>
    <m/>
    <m/>
    <m/>
    <m/>
    <m/>
    <m/>
    <m/>
    <m/>
    <m/>
    <m/>
    <m/>
    <m/>
    <m/>
    <m/>
    <m/>
    <m/>
    <m/>
    <m/>
    <m/>
    <m/>
    <m/>
    <m/>
    <m/>
    <m/>
    <m/>
    <m/>
    <m/>
    <m/>
    <m/>
    <m/>
    <m/>
    <m/>
    <m/>
    <m/>
    <m/>
    <m/>
    <m/>
    <m/>
    <m/>
    <m/>
  </r>
  <r>
    <x v="100"/>
    <x v="100"/>
    <x v="99"/>
    <s v="GFDD.AI.06"/>
    <m/>
    <m/>
    <m/>
    <m/>
    <m/>
    <m/>
    <m/>
    <m/>
    <m/>
    <m/>
    <m/>
    <m/>
    <m/>
    <m/>
    <m/>
    <m/>
    <m/>
    <m/>
    <m/>
    <m/>
    <m/>
    <m/>
    <m/>
    <m/>
    <m/>
    <m/>
    <m/>
    <m/>
    <m/>
    <m/>
    <m/>
    <m/>
    <m/>
    <m/>
    <m/>
    <m/>
    <m/>
    <m/>
    <m/>
    <m/>
    <m/>
    <m/>
    <m/>
    <m/>
    <m/>
    <m/>
    <m/>
    <m/>
    <m/>
    <m/>
    <m/>
    <m/>
  </r>
  <r>
    <x v="100"/>
    <x v="100"/>
    <x v="100"/>
    <s v="GFDD.AI.13"/>
    <m/>
    <m/>
    <m/>
    <m/>
    <m/>
    <m/>
    <m/>
    <m/>
    <m/>
    <m/>
    <m/>
    <m/>
    <m/>
    <m/>
    <m/>
    <m/>
    <m/>
    <m/>
    <m/>
    <m/>
    <m/>
    <m/>
    <m/>
    <m/>
    <m/>
    <m/>
    <m/>
    <m/>
    <m/>
    <m/>
    <m/>
    <m/>
    <m/>
    <m/>
    <m/>
    <m/>
    <m/>
    <m/>
    <m/>
    <m/>
    <m/>
    <m/>
    <m/>
    <m/>
    <m/>
    <m/>
    <m/>
    <m/>
    <m/>
    <m/>
    <m/>
    <m/>
  </r>
  <r>
    <x v="100"/>
    <x v="100"/>
    <x v="101"/>
    <s v="GFDD.AI.04"/>
    <m/>
    <m/>
    <m/>
    <m/>
    <m/>
    <m/>
    <m/>
    <m/>
    <m/>
    <m/>
    <m/>
    <m/>
    <m/>
    <m/>
    <m/>
    <m/>
    <m/>
    <m/>
    <m/>
    <m/>
    <m/>
    <m/>
    <m/>
    <m/>
    <m/>
    <m/>
    <m/>
    <m/>
    <m/>
    <m/>
    <m/>
    <m/>
    <m/>
    <m/>
    <m/>
    <m/>
    <m/>
    <m/>
    <m/>
    <m/>
    <m/>
    <m/>
    <m/>
    <m/>
    <m/>
    <m/>
    <m/>
    <m/>
    <m/>
    <m/>
    <m/>
    <m/>
  </r>
  <r>
    <x v="100"/>
    <x v="100"/>
    <x v="102"/>
    <s v="GFDD.DM.01"/>
    <m/>
    <m/>
    <m/>
    <m/>
    <m/>
    <m/>
    <m/>
    <m/>
    <m/>
    <m/>
    <m/>
    <m/>
    <m/>
    <m/>
    <m/>
    <m/>
    <m/>
    <m/>
    <m/>
    <m/>
    <m/>
    <m/>
    <m/>
    <m/>
    <m/>
    <m/>
    <m/>
    <m/>
    <m/>
    <m/>
    <m/>
    <m/>
    <m/>
    <m/>
    <m/>
    <m/>
    <m/>
    <m/>
    <m/>
    <m/>
    <m/>
    <m/>
    <m/>
    <m/>
    <m/>
    <m/>
    <m/>
    <m/>
    <m/>
    <m/>
    <m/>
    <m/>
  </r>
  <r>
    <x v="100"/>
    <x v="100"/>
    <x v="103"/>
    <s v="GFDD.OM.02"/>
    <m/>
    <m/>
    <m/>
    <m/>
    <m/>
    <m/>
    <m/>
    <m/>
    <m/>
    <m/>
    <m/>
    <m/>
    <m/>
    <m/>
    <m/>
    <m/>
    <m/>
    <m/>
    <m/>
    <m/>
    <m/>
    <m/>
    <m/>
    <m/>
    <m/>
    <m/>
    <m/>
    <m/>
    <m/>
    <m/>
    <m/>
    <m/>
    <m/>
    <m/>
    <m/>
    <m/>
    <m/>
    <m/>
    <m/>
    <m/>
    <m/>
    <m/>
    <m/>
    <m/>
    <m/>
    <m/>
    <m/>
    <m/>
    <m/>
    <m/>
    <m/>
    <m/>
  </r>
  <r>
    <x v="100"/>
    <x v="100"/>
    <x v="104"/>
    <s v="GFDD.DM.02"/>
    <m/>
    <m/>
    <m/>
    <m/>
    <m/>
    <m/>
    <m/>
    <m/>
    <m/>
    <m/>
    <m/>
    <m/>
    <m/>
    <m/>
    <m/>
    <m/>
    <m/>
    <m/>
    <m/>
    <m/>
    <m/>
    <m/>
    <m/>
    <m/>
    <m/>
    <m/>
    <m/>
    <m/>
    <m/>
    <m/>
    <m/>
    <m/>
    <m/>
    <m/>
    <m/>
    <m/>
    <m/>
    <m/>
    <m/>
    <m/>
    <m/>
    <m/>
    <m/>
    <m/>
    <m/>
    <m/>
    <m/>
    <m/>
    <m/>
    <m/>
    <m/>
    <m/>
  </r>
  <r>
    <x v="100"/>
    <x v="100"/>
    <x v="105"/>
    <s v="GFDD.EM.01"/>
    <m/>
    <m/>
    <m/>
    <m/>
    <m/>
    <m/>
    <m/>
    <m/>
    <m/>
    <m/>
    <m/>
    <m/>
    <m/>
    <m/>
    <m/>
    <m/>
    <m/>
    <m/>
    <m/>
    <m/>
    <m/>
    <m/>
    <m/>
    <m/>
    <m/>
    <m/>
    <m/>
    <m/>
    <m/>
    <m/>
    <m/>
    <m/>
    <m/>
    <m/>
    <m/>
    <m/>
    <m/>
    <m/>
    <m/>
    <m/>
    <m/>
    <m/>
    <m/>
    <m/>
    <m/>
    <m/>
    <m/>
    <m/>
    <m/>
    <m/>
    <m/>
    <m/>
  </r>
  <r>
    <x v="100"/>
    <x v="100"/>
    <x v="106"/>
    <s v="GFDD.SM.01"/>
    <m/>
    <m/>
    <m/>
    <m/>
    <m/>
    <m/>
    <m/>
    <m/>
    <m/>
    <m/>
    <m/>
    <m/>
    <m/>
    <m/>
    <m/>
    <m/>
    <m/>
    <m/>
    <m/>
    <m/>
    <m/>
    <m/>
    <m/>
    <m/>
    <m/>
    <m/>
    <m/>
    <m/>
    <m/>
    <m/>
    <m/>
    <m/>
    <m/>
    <m/>
    <m/>
    <m/>
    <m/>
    <m/>
    <m/>
    <m/>
    <m/>
    <m/>
    <m/>
    <m/>
    <m/>
    <m/>
    <m/>
    <m/>
    <m/>
    <m/>
    <m/>
    <m/>
  </r>
  <r>
    <x v="100"/>
    <x v="100"/>
    <x v="107"/>
    <s v="GFDD.OI.18"/>
    <m/>
    <m/>
    <m/>
    <m/>
    <m/>
    <m/>
    <m/>
    <m/>
    <m/>
    <m/>
    <m/>
    <m/>
    <m/>
    <m/>
    <m/>
    <m/>
    <m/>
    <m/>
    <m/>
    <m/>
    <m/>
    <m/>
    <m/>
    <m/>
    <m/>
    <m/>
    <m/>
    <m/>
    <m/>
    <m/>
    <m/>
    <m/>
    <m/>
    <m/>
    <m/>
    <m/>
    <m/>
    <m/>
    <m/>
    <m/>
    <m/>
    <m/>
    <m/>
    <m/>
    <m/>
    <m/>
    <m/>
    <m/>
    <m/>
    <m/>
    <m/>
    <m/>
  </r>
  <r>
    <x v="100"/>
    <x v="100"/>
    <x v="108"/>
    <s v="GFDD.AI.31"/>
    <m/>
    <m/>
    <m/>
    <m/>
    <m/>
    <m/>
    <m/>
    <m/>
    <m/>
    <m/>
    <m/>
    <m/>
    <m/>
    <m/>
    <m/>
    <m/>
    <m/>
    <m/>
    <m/>
    <m/>
    <m/>
    <m/>
    <m/>
    <m/>
    <m/>
    <m/>
    <m/>
    <m/>
    <m/>
    <m/>
    <m/>
    <m/>
    <m/>
    <m/>
    <m/>
    <m/>
    <m/>
    <m/>
    <m/>
    <m/>
    <m/>
    <m/>
    <m/>
    <m/>
    <m/>
    <m/>
    <m/>
    <m/>
    <m/>
    <m/>
    <m/>
    <m/>
  </r>
  <r>
    <x v="100"/>
    <x v="100"/>
    <x v="109"/>
    <s v="GFDD.AM.01"/>
    <m/>
    <m/>
    <m/>
    <m/>
    <m/>
    <m/>
    <m/>
    <m/>
    <m/>
    <m/>
    <m/>
    <m/>
    <m/>
    <m/>
    <m/>
    <m/>
    <m/>
    <m/>
    <m/>
    <m/>
    <m/>
    <m/>
    <m/>
    <m/>
    <m/>
    <m/>
    <m/>
    <m/>
    <m/>
    <m/>
    <m/>
    <m/>
    <m/>
    <m/>
    <m/>
    <m/>
    <m/>
    <m/>
    <m/>
    <m/>
    <m/>
    <m/>
    <m/>
    <m/>
    <m/>
    <m/>
    <m/>
    <m/>
    <m/>
    <m/>
    <m/>
    <m/>
  </r>
  <r>
    <x v="100"/>
    <x v="100"/>
    <x v="110"/>
    <s v="GFDD.AI.35"/>
    <m/>
    <m/>
    <m/>
    <m/>
    <m/>
    <m/>
    <m/>
    <m/>
    <m/>
    <m/>
    <m/>
    <m/>
    <m/>
    <m/>
    <m/>
    <m/>
    <m/>
    <m/>
    <m/>
    <m/>
    <m/>
    <m/>
    <m/>
    <m/>
    <m/>
    <m/>
    <m/>
    <m/>
    <m/>
    <m/>
    <m/>
    <m/>
    <m/>
    <m/>
    <m/>
    <m/>
    <m/>
    <m/>
    <m/>
    <m/>
    <m/>
    <m/>
    <m/>
    <m/>
    <m/>
    <m/>
    <m/>
    <m/>
    <m/>
    <m/>
    <m/>
    <m/>
  </r>
  <r>
    <x v="101"/>
    <x v="101"/>
    <x v="0"/>
    <s v="GFDD.OI.06"/>
    <m/>
    <m/>
    <m/>
    <m/>
    <m/>
    <m/>
    <m/>
    <m/>
    <m/>
    <m/>
    <m/>
    <m/>
    <m/>
    <m/>
    <m/>
    <m/>
    <m/>
    <m/>
    <m/>
    <m/>
    <m/>
    <m/>
    <m/>
    <m/>
    <m/>
    <m/>
    <m/>
    <m/>
    <m/>
    <m/>
    <m/>
    <m/>
    <m/>
    <m/>
    <m/>
    <m/>
    <m/>
    <m/>
    <n v="56.972029999999997"/>
    <n v="55.621920000000003"/>
    <n v="59.052660000000003"/>
    <n v="57.37406"/>
    <n v="61.854259999999996"/>
    <n v="64.130269999999996"/>
    <n v="63.887970000000003"/>
    <n v="58.288879999999999"/>
    <n v="53.028660000000002"/>
    <n v="51.328200000000002"/>
    <n v="56.248800000000003"/>
    <n v="72.872219999999999"/>
    <n v="82.992559999999997"/>
    <n v="76.890749999999997"/>
  </r>
  <r>
    <x v="101"/>
    <x v="101"/>
    <x v="1"/>
    <s v="GFDD.AI.25"/>
    <m/>
    <m/>
    <m/>
    <m/>
    <m/>
    <m/>
    <m/>
    <m/>
    <m/>
    <m/>
    <m/>
    <m/>
    <m/>
    <m/>
    <m/>
    <m/>
    <m/>
    <m/>
    <m/>
    <m/>
    <m/>
    <m/>
    <m/>
    <m/>
    <m/>
    <m/>
    <m/>
    <m/>
    <m/>
    <m/>
    <m/>
    <m/>
    <m/>
    <m/>
    <m/>
    <m/>
    <m/>
    <m/>
    <m/>
    <m/>
    <m/>
    <m/>
    <m/>
    <m/>
    <m/>
    <n v="22.008220000000001"/>
    <n v="24.030200000000001"/>
    <n v="25.6083"/>
    <n v="26.779419999999998"/>
    <n v="26.997969999999999"/>
    <n v="37.761609999999997"/>
    <n v="41.930579999999999"/>
  </r>
  <r>
    <x v="101"/>
    <x v="101"/>
    <x v="2"/>
    <s v="GFDD.AI.05"/>
    <m/>
    <m/>
    <m/>
    <m/>
    <m/>
    <m/>
    <m/>
    <m/>
    <m/>
    <m/>
    <m/>
    <m/>
    <m/>
    <m/>
    <m/>
    <m/>
    <m/>
    <m/>
    <m/>
    <m/>
    <m/>
    <m/>
    <m/>
    <m/>
    <m/>
    <m/>
    <m/>
    <m/>
    <m/>
    <m/>
    <m/>
    <m/>
    <m/>
    <m/>
    <m/>
    <m/>
    <m/>
    <m/>
    <m/>
    <m/>
    <m/>
    <m/>
    <m/>
    <m/>
    <m/>
    <m/>
    <m/>
    <m/>
    <m/>
    <m/>
    <m/>
    <n v="44.116660000000003"/>
  </r>
  <r>
    <x v="101"/>
    <x v="101"/>
    <x v="3"/>
    <s v="GFDD.AI.08"/>
    <m/>
    <m/>
    <m/>
    <m/>
    <m/>
    <m/>
    <m/>
    <m/>
    <m/>
    <m/>
    <m/>
    <m/>
    <m/>
    <m/>
    <m/>
    <m/>
    <m/>
    <m/>
    <m/>
    <m/>
    <m/>
    <m/>
    <m/>
    <m/>
    <m/>
    <m/>
    <m/>
    <m/>
    <m/>
    <m/>
    <m/>
    <m/>
    <m/>
    <m/>
    <m/>
    <m/>
    <m/>
    <m/>
    <m/>
    <m/>
    <m/>
    <m/>
    <m/>
    <m/>
    <m/>
    <m/>
    <m/>
    <m/>
    <m/>
    <m/>
    <m/>
    <n v="3.8874469999999999"/>
  </r>
  <r>
    <x v="101"/>
    <x v="101"/>
    <x v="4"/>
    <s v="GFDD.AI.09"/>
    <m/>
    <m/>
    <m/>
    <m/>
    <m/>
    <m/>
    <m/>
    <m/>
    <m/>
    <m/>
    <m/>
    <m/>
    <m/>
    <m/>
    <m/>
    <m/>
    <m/>
    <m/>
    <m/>
    <m/>
    <m/>
    <m/>
    <m/>
    <m/>
    <m/>
    <m/>
    <m/>
    <m/>
    <m/>
    <m/>
    <m/>
    <m/>
    <m/>
    <m/>
    <m/>
    <m/>
    <m/>
    <m/>
    <m/>
    <m/>
    <m/>
    <m/>
    <m/>
    <m/>
    <m/>
    <m/>
    <m/>
    <m/>
    <m/>
    <m/>
    <m/>
    <n v="8.407152"/>
  </r>
  <r>
    <x v="101"/>
    <x v="101"/>
    <x v="5"/>
    <s v="GFDD.AI.10"/>
    <m/>
    <m/>
    <m/>
    <m/>
    <m/>
    <m/>
    <m/>
    <m/>
    <m/>
    <m/>
    <m/>
    <m/>
    <m/>
    <m/>
    <m/>
    <m/>
    <m/>
    <m/>
    <m/>
    <m/>
    <m/>
    <m/>
    <m/>
    <m/>
    <m/>
    <m/>
    <m/>
    <m/>
    <m/>
    <m/>
    <m/>
    <m/>
    <m/>
    <m/>
    <m/>
    <m/>
    <m/>
    <m/>
    <m/>
    <m/>
    <m/>
    <m/>
    <m/>
    <m/>
    <m/>
    <m/>
    <m/>
    <m/>
    <m/>
    <m/>
    <m/>
    <n v="3.2516729999999998"/>
  </r>
  <r>
    <x v="101"/>
    <x v="101"/>
    <x v="6"/>
    <s v="GFDD.AI.11"/>
    <m/>
    <m/>
    <m/>
    <m/>
    <m/>
    <m/>
    <m/>
    <m/>
    <m/>
    <m/>
    <m/>
    <m/>
    <m/>
    <m/>
    <m/>
    <m/>
    <m/>
    <m/>
    <m/>
    <m/>
    <m/>
    <m/>
    <m/>
    <m/>
    <m/>
    <m/>
    <m/>
    <m/>
    <m/>
    <m/>
    <m/>
    <m/>
    <m/>
    <m/>
    <m/>
    <m/>
    <m/>
    <m/>
    <m/>
    <m/>
    <m/>
    <m/>
    <m/>
    <m/>
    <m/>
    <m/>
    <m/>
    <m/>
    <m/>
    <m/>
    <m/>
    <n v="28.710979999999999"/>
  </r>
  <r>
    <x v="101"/>
    <x v="101"/>
    <x v="7"/>
    <s v="GFDD.SI.01"/>
    <m/>
    <m/>
    <m/>
    <m/>
    <m/>
    <m/>
    <m/>
    <m/>
    <m/>
    <m/>
    <m/>
    <m/>
    <m/>
    <m/>
    <m/>
    <m/>
    <m/>
    <m/>
    <m/>
    <m/>
    <m/>
    <m/>
    <m/>
    <m/>
    <m/>
    <m/>
    <m/>
    <m/>
    <m/>
    <m/>
    <m/>
    <m/>
    <m/>
    <m/>
    <m/>
    <m/>
    <m/>
    <m/>
    <m/>
    <n v="12.23311"/>
    <n v="11.31264"/>
    <n v="12.128780000000001"/>
    <n v="14.05918"/>
    <n v="14.57794"/>
    <n v="22.579350000000002"/>
    <n v="17.537759999999999"/>
    <n v="13.08334"/>
    <n v="11.54148"/>
    <n v="11.283239999999999"/>
    <n v="12.628729999999999"/>
    <n v="9.7689339999999998"/>
    <n v="8.0411990000000007"/>
  </r>
  <r>
    <x v="101"/>
    <x v="101"/>
    <x v="8"/>
    <s v="GFDD.AI.01"/>
    <m/>
    <m/>
    <m/>
    <m/>
    <m/>
    <m/>
    <m/>
    <m/>
    <m/>
    <m/>
    <m/>
    <m/>
    <m/>
    <m/>
    <m/>
    <m/>
    <m/>
    <m/>
    <m/>
    <m/>
    <m/>
    <m/>
    <m/>
    <m/>
    <m/>
    <m/>
    <m/>
    <m/>
    <m/>
    <m/>
    <m/>
    <m/>
    <m/>
    <m/>
    <m/>
    <m/>
    <m/>
    <m/>
    <m/>
    <m/>
    <m/>
    <m/>
    <m/>
    <m/>
    <m/>
    <m/>
    <m/>
    <m/>
    <m/>
    <m/>
    <m/>
    <m/>
  </r>
  <r>
    <x v="101"/>
    <x v="101"/>
    <x v="9"/>
    <s v="GFDD.AI.02"/>
    <m/>
    <m/>
    <m/>
    <m/>
    <m/>
    <m/>
    <m/>
    <m/>
    <m/>
    <m/>
    <m/>
    <m/>
    <m/>
    <m/>
    <m/>
    <m/>
    <m/>
    <m/>
    <m/>
    <m/>
    <m/>
    <m/>
    <m/>
    <m/>
    <m/>
    <m/>
    <m/>
    <m/>
    <m/>
    <m/>
    <m/>
    <m/>
    <m/>
    <m/>
    <m/>
    <m/>
    <m/>
    <m/>
    <m/>
    <m/>
    <m/>
    <m/>
    <m/>
    <m/>
    <n v="15.42797"/>
    <n v="15.82423"/>
    <n v="16.58935"/>
    <n v="17.471869999999999"/>
    <n v="18.309000000000001"/>
    <n v="17.925049999999999"/>
    <n v="17.18225"/>
    <n v="17.06917"/>
  </r>
  <r>
    <x v="101"/>
    <x v="101"/>
    <x v="10"/>
    <s v="GFDD.SI.03"/>
    <m/>
    <m/>
    <m/>
    <m/>
    <m/>
    <m/>
    <m/>
    <m/>
    <m/>
    <m/>
    <m/>
    <m/>
    <m/>
    <m/>
    <m/>
    <m/>
    <m/>
    <m/>
    <m/>
    <m/>
    <m/>
    <m/>
    <m/>
    <m/>
    <m/>
    <m/>
    <m/>
    <m/>
    <m/>
    <m/>
    <m/>
    <m/>
    <m/>
    <m/>
    <m/>
    <m/>
    <m/>
    <m/>
    <n v="14"/>
    <n v="13.5"/>
    <n v="13"/>
    <n v="14.1"/>
    <n v="15.9"/>
    <n v="14.3"/>
    <n v="12.5"/>
    <n v="11.1"/>
    <n v="9.8000000000000007"/>
    <n v="9.4"/>
    <n v="9.4"/>
    <n v="8.6"/>
    <n v="9.8000000000000007"/>
    <n v="10.4"/>
  </r>
  <r>
    <x v="101"/>
    <x v="101"/>
    <x v="11"/>
    <s v="GFDD.OI.01"/>
    <m/>
    <m/>
    <m/>
    <m/>
    <m/>
    <m/>
    <m/>
    <m/>
    <m/>
    <m/>
    <m/>
    <m/>
    <m/>
    <m/>
    <m/>
    <m/>
    <m/>
    <m/>
    <m/>
    <m/>
    <m/>
    <m/>
    <m/>
    <m/>
    <m/>
    <m/>
    <m/>
    <m/>
    <m/>
    <m/>
    <m/>
    <m/>
    <m/>
    <m/>
    <m/>
    <m/>
    <m/>
    <m/>
    <n v="43.705770000000001"/>
    <n v="40.670769999999997"/>
    <n v="44.653019999999998"/>
    <n v="43.259279999999997"/>
    <n v="43.972529999999999"/>
    <n v="46.362789999999997"/>
    <n v="39.43477"/>
    <n v="36.424289999999999"/>
    <n v="36.083710000000004"/>
    <n v="35.198790000000002"/>
    <n v="40.864249999999998"/>
    <n v="58.140979999999999"/>
    <n v="66.959879999999998"/>
    <n v="55.667169999999999"/>
  </r>
  <r>
    <x v="101"/>
    <x v="101"/>
    <x v="12"/>
    <s v="GFDD.EI.07"/>
    <m/>
    <m/>
    <m/>
    <m/>
    <m/>
    <m/>
    <m/>
    <m/>
    <m/>
    <m/>
    <m/>
    <m/>
    <m/>
    <m/>
    <m/>
    <m/>
    <m/>
    <m/>
    <m/>
    <m/>
    <m/>
    <m/>
    <m/>
    <m/>
    <m/>
    <m/>
    <m/>
    <m/>
    <m/>
    <m/>
    <m/>
    <m/>
    <m/>
    <m/>
    <m/>
    <m/>
    <m/>
    <m/>
    <n v="55.103279999999998"/>
    <n v="71.407200000000003"/>
    <n v="74.013729999999995"/>
    <n v="71.661860000000004"/>
    <n v="56.136229999999998"/>
    <n v="56.69952"/>
    <n v="52.432630000000003"/>
    <n v="62.20129"/>
    <n v="59.217739999999999"/>
    <n v="56.269449999999999"/>
    <n v="65.752039999999994"/>
    <n v="52.066719999999997"/>
    <n v="64.583860000000001"/>
    <n v="68.543030000000002"/>
  </r>
  <r>
    <x v="101"/>
    <x v="101"/>
    <x v="13"/>
    <s v="GFDD.SI.04"/>
    <n v="107.7088"/>
    <n v="102.7735"/>
    <n v="105.3159"/>
    <n v="91.531649999999999"/>
    <n v="89.375410000000002"/>
    <n v="95.180959999999999"/>
    <n v="95.993799999999993"/>
    <n v="90.85915"/>
    <n v="92.802000000000007"/>
    <n v="88.877170000000007"/>
    <n v="91.085210000000004"/>
    <n v="84.930210000000002"/>
    <n v="81.698269999999994"/>
    <n v="85.330640000000002"/>
    <n v="86.751130000000003"/>
    <n v="87.663039999999995"/>
    <n v="92.026049999999998"/>
    <n v="86.365719999999996"/>
    <n v="90.764420000000001"/>
    <n v="89.769480000000001"/>
    <n v="89.943740000000005"/>
    <n v="85.196280000000002"/>
    <n v="93.754019999999997"/>
    <n v="76.71808"/>
    <n v="81.958259999999996"/>
    <n v="80.662419999999997"/>
    <n v="83.779300000000006"/>
    <n v="93.976519999999994"/>
    <n v="102.39449999999999"/>
    <n v="82.328450000000004"/>
    <n v="61.553719999999998"/>
    <n v="61.126849999999997"/>
    <n v="72.265249999999995"/>
    <n v="64.438810000000004"/>
    <n v="36.295929999999998"/>
    <n v="39.729190000000003"/>
    <n v="54.099139999999998"/>
    <n v="74.893820000000005"/>
    <n v="73.16104"/>
    <n v="69.555369999999996"/>
    <n v="68.978489999999994"/>
    <n v="73.129199999999997"/>
    <n v="68.275980000000004"/>
    <n v="45.963679999999997"/>
    <n v="62.594200000000001"/>
    <n v="66.981700000000004"/>
    <n v="61.22146"/>
    <n v="83.691580000000002"/>
    <n v="82.472620000000006"/>
    <n v="75.281760000000006"/>
    <n v="67.823359999999994"/>
    <n v="63.470649999999999"/>
  </r>
  <r>
    <x v="101"/>
    <x v="101"/>
    <x v="14"/>
    <s v="GFDD.OI.02"/>
    <m/>
    <m/>
    <m/>
    <m/>
    <m/>
    <m/>
    <m/>
    <m/>
    <m/>
    <m/>
    <m/>
    <m/>
    <m/>
    <m/>
    <m/>
    <m/>
    <m/>
    <m/>
    <m/>
    <m/>
    <m/>
    <m/>
    <m/>
    <m/>
    <m/>
    <m/>
    <m/>
    <m/>
    <m/>
    <m/>
    <m/>
    <m/>
    <m/>
    <m/>
    <m/>
    <m/>
    <m/>
    <m/>
    <m/>
    <m/>
    <m/>
    <m/>
    <m/>
    <m/>
    <m/>
    <m/>
    <m/>
    <m/>
    <m/>
    <n v="27.342089999999999"/>
    <n v="24.679780000000001"/>
    <n v="26.193470000000001"/>
  </r>
  <r>
    <x v="101"/>
    <x v="101"/>
    <x v="15"/>
    <s v="GFDD.EI.02"/>
    <m/>
    <m/>
    <m/>
    <m/>
    <m/>
    <m/>
    <m/>
    <m/>
    <m/>
    <m/>
    <m/>
    <m/>
    <m/>
    <m/>
    <m/>
    <m/>
    <m/>
    <m/>
    <m/>
    <m/>
    <m/>
    <m/>
    <m/>
    <m/>
    <m/>
    <m/>
    <m/>
    <m/>
    <m/>
    <m/>
    <n v="7.71"/>
    <n v="6.0590000000000002"/>
    <n v="5.8959999999999999"/>
    <n v="6.157"/>
    <n v="15.634"/>
    <n v="15.026"/>
    <n v="11.835000000000001"/>
    <n v="8.9890000000000008"/>
    <n v="11.510999999999999"/>
    <n v="10.848000000000001"/>
    <n v="8.8989999999999991"/>
    <n v="6.94"/>
    <n v="7.577"/>
    <n v="7.9850000000000003"/>
    <n v="5.8970000000000002"/>
    <n v="5.1829999999999998"/>
    <n v="5.2140000000000004"/>
    <n v="6.3979999999999997"/>
    <n v="6.2169999999999996"/>
    <n v="3.484"/>
    <n v="3.5470000000000002"/>
    <n v="2.56"/>
  </r>
  <r>
    <x v="101"/>
    <x v="101"/>
    <x v="16"/>
    <s v="GFDD.EI.01"/>
    <m/>
    <m/>
    <m/>
    <m/>
    <m/>
    <m/>
    <m/>
    <m/>
    <m/>
    <m/>
    <m/>
    <m/>
    <m/>
    <m/>
    <m/>
    <m/>
    <m/>
    <m/>
    <m/>
    <m/>
    <m/>
    <m/>
    <m/>
    <m/>
    <m/>
    <m/>
    <m/>
    <m/>
    <m/>
    <m/>
    <m/>
    <m/>
    <m/>
    <m/>
    <m/>
    <m/>
    <m/>
    <m/>
    <m/>
    <n v="21.292619999999999"/>
    <n v="15.56226"/>
    <n v="15.52399"/>
    <n v="13.30537"/>
    <n v="16.40493"/>
    <n v="11.69523"/>
    <n v="7.7130770000000002"/>
    <n v="7.8992240000000002"/>
    <n v="8.3094579999999993"/>
    <n v="4.5158139999999998"/>
    <n v="5.3078659999999998"/>
    <n v="3.5991550000000001"/>
    <n v="7.844023"/>
  </r>
  <r>
    <x v="101"/>
    <x v="101"/>
    <x v="17"/>
    <s v="GFDD.EI.03"/>
    <m/>
    <m/>
    <m/>
    <m/>
    <m/>
    <m/>
    <m/>
    <m/>
    <m/>
    <m/>
    <m/>
    <m/>
    <m/>
    <m/>
    <m/>
    <m/>
    <m/>
    <m/>
    <m/>
    <m/>
    <m/>
    <m/>
    <m/>
    <m/>
    <m/>
    <m/>
    <m/>
    <m/>
    <m/>
    <m/>
    <m/>
    <m/>
    <m/>
    <m/>
    <m/>
    <m/>
    <m/>
    <m/>
    <n v="8.7981160000000003"/>
    <n v="16.912199999999999"/>
    <n v="23.394459999999999"/>
    <n v="22.587039999999998"/>
    <n v="27.658349999999999"/>
    <n v="23.329540000000001"/>
    <n v="33.290709999999997"/>
    <n v="36.089579999999998"/>
    <n v="33.260689999999997"/>
    <n v="24.813960000000002"/>
    <n v="29.687270000000002"/>
    <n v="46.56279"/>
    <n v="34.528019999999998"/>
    <n v="20.515419999999999"/>
  </r>
  <r>
    <x v="101"/>
    <x v="101"/>
    <x v="18"/>
    <s v="GFDD.SI.02"/>
    <m/>
    <m/>
    <m/>
    <m/>
    <m/>
    <m/>
    <m/>
    <m/>
    <m/>
    <m/>
    <m/>
    <m/>
    <m/>
    <m/>
    <m/>
    <m/>
    <m/>
    <m/>
    <m/>
    <m/>
    <m/>
    <m/>
    <m/>
    <m/>
    <m/>
    <m/>
    <m/>
    <m/>
    <m/>
    <m/>
    <m/>
    <m/>
    <m/>
    <m/>
    <m/>
    <m/>
    <m/>
    <m/>
    <n v="5.5"/>
    <n v="7.8"/>
    <n v="6.6"/>
    <n v="7"/>
    <n v="9.1999999999999993"/>
    <n v="7.7"/>
    <n v="2.8"/>
    <n v="1.1000000000000001"/>
    <n v="1.1000000000000001"/>
    <n v="1.2"/>
    <n v="1.9"/>
    <n v="3"/>
    <n v="3.4"/>
    <n v="1.4"/>
  </r>
  <r>
    <x v="101"/>
    <x v="101"/>
    <x v="19"/>
    <s v="GFDD.EI.04"/>
    <m/>
    <m/>
    <m/>
    <m/>
    <m/>
    <m/>
    <m/>
    <m/>
    <m/>
    <m/>
    <m/>
    <m/>
    <m/>
    <m/>
    <m/>
    <m/>
    <m/>
    <m/>
    <m/>
    <m/>
    <m/>
    <m/>
    <m/>
    <m/>
    <m/>
    <m/>
    <m/>
    <m/>
    <m/>
    <m/>
    <m/>
    <m/>
    <m/>
    <m/>
    <m/>
    <m/>
    <m/>
    <m/>
    <m/>
    <n v="12.442410000000001"/>
    <n v="10.061360000000001"/>
    <n v="9.6337589999999995"/>
    <n v="7.3039529999999999"/>
    <n v="8.516178"/>
    <n v="7.0260100000000003"/>
    <n v="5.6630250000000002"/>
    <n v="5.4146530000000004"/>
    <n v="4.6585150000000004"/>
    <n v="3.2392120000000002"/>
    <n v="3.9666670000000002"/>
    <n v="2.7004600000000001"/>
    <n v="5.2648710000000003"/>
  </r>
  <r>
    <x v="101"/>
    <x v="101"/>
    <x v="20"/>
    <s v="GFDD.SI.05"/>
    <m/>
    <m/>
    <m/>
    <m/>
    <m/>
    <m/>
    <m/>
    <m/>
    <m/>
    <m/>
    <m/>
    <m/>
    <m/>
    <m/>
    <m/>
    <m/>
    <m/>
    <m/>
    <m/>
    <m/>
    <m/>
    <m/>
    <m/>
    <m/>
    <m/>
    <m/>
    <m/>
    <m/>
    <m/>
    <m/>
    <m/>
    <m/>
    <m/>
    <m/>
    <m/>
    <m/>
    <m/>
    <m/>
    <m/>
    <m/>
    <m/>
    <n v="17.7"/>
    <n v="20.5"/>
    <n v="25.1"/>
    <n v="19.2"/>
    <n v="15.3"/>
    <n v="14.3"/>
    <n v="12.9"/>
    <n v="13.4"/>
    <n v="14"/>
    <n v="13.2"/>
    <n v="13.3"/>
  </r>
  <r>
    <x v="101"/>
    <x v="101"/>
    <x v="21"/>
    <s v="GFDD.EI.05"/>
    <m/>
    <m/>
    <m/>
    <m/>
    <m/>
    <m/>
    <m/>
    <m/>
    <m/>
    <m/>
    <m/>
    <m/>
    <m/>
    <m/>
    <m/>
    <m/>
    <m/>
    <m/>
    <m/>
    <m/>
    <m/>
    <m/>
    <m/>
    <m/>
    <m/>
    <m/>
    <m/>
    <m/>
    <m/>
    <m/>
    <m/>
    <m/>
    <m/>
    <m/>
    <m/>
    <m/>
    <m/>
    <m/>
    <m/>
    <n v="2.9366449999999999"/>
    <n v="2.462723"/>
    <n v="2.4083739999999998"/>
    <n v="3.4624570000000001"/>
    <n v="5.2209979999999998"/>
    <n v="5.6543060000000001"/>
    <n v="3.0023179999999998"/>
    <n v="2.8467690000000001"/>
    <n v="2.561858"/>
    <n v="1.0978239999999999"/>
    <n v="3.0137010000000002"/>
    <n v="1.2040029999999999"/>
    <n v="1.9360839999999999"/>
  </r>
  <r>
    <x v="101"/>
    <x v="101"/>
    <x v="22"/>
    <s v="GFDD.EI.09"/>
    <m/>
    <m/>
    <m/>
    <m/>
    <m/>
    <m/>
    <m/>
    <m/>
    <m/>
    <m/>
    <m/>
    <m/>
    <m/>
    <m/>
    <m/>
    <m/>
    <m/>
    <m/>
    <m/>
    <m/>
    <m/>
    <m/>
    <m/>
    <m/>
    <m/>
    <m/>
    <m/>
    <m/>
    <m/>
    <m/>
    <m/>
    <m/>
    <m/>
    <m/>
    <m/>
    <m/>
    <m/>
    <m/>
    <m/>
    <n v="3.2192349999999998"/>
    <n v="2.653127"/>
    <n v="2.5996959999999998"/>
    <n v="3.6535280000000001"/>
    <n v="5.391661"/>
    <n v="5.8019480000000003"/>
    <n v="3.153607"/>
    <n v="3.057779"/>
    <n v="2.9368080000000001"/>
    <n v="1.209965"/>
    <n v="3.1513520000000002"/>
    <n v="1.2780530000000001"/>
    <n v="2.0791189999999999"/>
  </r>
  <r>
    <x v="101"/>
    <x v="101"/>
    <x v="23"/>
    <s v="GFDD.EI.06"/>
    <m/>
    <m/>
    <m/>
    <m/>
    <m/>
    <m/>
    <m/>
    <m/>
    <m/>
    <m/>
    <m/>
    <m/>
    <m/>
    <m/>
    <m/>
    <m/>
    <m/>
    <m/>
    <m/>
    <m/>
    <m/>
    <m/>
    <m/>
    <m/>
    <m/>
    <m/>
    <m/>
    <m/>
    <m/>
    <m/>
    <m/>
    <m/>
    <m/>
    <m/>
    <m/>
    <m/>
    <m/>
    <m/>
    <m/>
    <n v="22.984670000000001"/>
    <n v="19.235980000000001"/>
    <n v="18.467459999999999"/>
    <n v="24.397469999999998"/>
    <n v="35.99738"/>
    <n v="28.202950000000001"/>
    <n v="13.687469999999999"/>
    <n v="17.219470000000001"/>
    <n v="19.097909999999999"/>
    <n v="8.3889089999999999"/>
    <n v="21.9621"/>
    <n v="9.2939500000000006"/>
    <n v="18.82742"/>
  </r>
  <r>
    <x v="101"/>
    <x v="101"/>
    <x v="24"/>
    <s v="GFDD.EI.10"/>
    <m/>
    <m/>
    <m/>
    <m/>
    <m/>
    <m/>
    <m/>
    <m/>
    <m/>
    <m/>
    <m/>
    <m/>
    <m/>
    <m/>
    <m/>
    <m/>
    <m/>
    <m/>
    <m/>
    <m/>
    <m/>
    <m/>
    <m/>
    <m/>
    <m/>
    <m/>
    <m/>
    <m/>
    <m/>
    <m/>
    <m/>
    <m/>
    <m/>
    <m/>
    <m/>
    <m/>
    <m/>
    <m/>
    <m/>
    <n v="25.196459999999998"/>
    <n v="20.723210000000002"/>
    <n v="19.934519999999999"/>
    <n v="25.74381"/>
    <n v="37.174050000000001"/>
    <n v="28.939360000000001"/>
    <n v="14.3772"/>
    <n v="18.495819999999998"/>
    <n v="21.893059999999998"/>
    <n v="9.2458270000000002"/>
    <n v="22.965219999999999"/>
    <n v="9.8655559999999998"/>
    <n v="20.21837"/>
  </r>
  <r>
    <x v="101"/>
    <x v="101"/>
    <x v="25"/>
    <s v="GFDD.OI.19"/>
    <n v="0"/>
    <n v="0"/>
    <n v="0"/>
    <n v="0"/>
    <n v="0"/>
    <n v="0"/>
    <n v="0"/>
    <n v="0"/>
    <n v="0"/>
    <n v="0"/>
    <n v="0"/>
    <n v="0"/>
    <n v="0"/>
    <n v="0"/>
    <n v="0"/>
    <n v="0"/>
    <n v="0"/>
    <n v="0"/>
    <n v="0"/>
    <n v="0"/>
    <n v="0"/>
    <n v="0"/>
    <n v="0"/>
    <n v="0"/>
    <n v="0"/>
    <n v="0"/>
    <n v="0"/>
    <n v="0"/>
    <n v="0"/>
    <n v="0"/>
    <n v="0"/>
    <n v="0"/>
    <n v="0"/>
    <n v="0"/>
    <n v="1"/>
    <n v="1"/>
    <n v="1"/>
    <n v="1"/>
    <n v="1"/>
    <n v="0"/>
    <n v="0"/>
    <n v="0"/>
    <n v="0"/>
    <n v="0"/>
    <n v="0"/>
    <n v="0"/>
    <n v="0"/>
    <n v="0"/>
    <n v="0"/>
    <n v="0"/>
    <n v="0"/>
    <n v="0"/>
  </r>
  <r>
    <x v="101"/>
    <x v="101"/>
    <x v="26"/>
    <s v="GFDD.OI.05"/>
    <m/>
    <m/>
    <m/>
    <m/>
    <m/>
    <m/>
    <m/>
    <m/>
    <m/>
    <m/>
    <m/>
    <m/>
    <m/>
    <m/>
    <m/>
    <m/>
    <m/>
    <m/>
    <m/>
    <m/>
    <m/>
    <m/>
    <m/>
    <m/>
    <m/>
    <m/>
    <m/>
    <m/>
    <m/>
    <m/>
    <m/>
    <m/>
    <m/>
    <m/>
    <m/>
    <m/>
    <m/>
    <m/>
    <m/>
    <n v="-0.1735863"/>
    <n v="-0.1475542"/>
    <n v="-0.149835"/>
    <n v="-0.1481432"/>
    <n v="-0.15597939999999999"/>
    <n v="-0.14704490000000001"/>
    <n v="-0.12587989999999999"/>
    <n v="-0.10686030000000001"/>
    <n v="-9.7202300000000005E-2"/>
    <n v="-0.11024970000000001"/>
    <n v="-0.1058521"/>
    <n v="-7.4554200000000001E-2"/>
    <n v="-0.1042821"/>
  </r>
  <r>
    <x v="101"/>
    <x v="101"/>
    <x v="27"/>
    <s v="GFDD.DI.06"/>
    <m/>
    <m/>
    <m/>
    <m/>
    <m/>
    <m/>
    <m/>
    <m/>
    <m/>
    <m/>
    <m/>
    <m/>
    <m/>
    <m/>
    <m/>
    <m/>
    <m/>
    <m/>
    <m/>
    <m/>
    <m/>
    <m/>
    <m/>
    <m/>
    <m/>
    <m/>
    <m/>
    <m/>
    <m/>
    <m/>
    <m/>
    <m/>
    <m/>
    <m/>
    <m/>
    <m/>
    <m/>
    <m/>
    <m/>
    <m/>
    <m/>
    <m/>
    <m/>
    <m/>
    <m/>
    <m/>
    <m/>
    <m/>
    <m/>
    <n v="0.6281544"/>
    <n v="1.530518"/>
    <n v="4.9370880000000001"/>
  </r>
  <r>
    <x v="101"/>
    <x v="101"/>
    <x v="28"/>
    <s v="GFDD.AI.19"/>
    <m/>
    <m/>
    <m/>
    <m/>
    <m/>
    <m/>
    <m/>
    <m/>
    <m/>
    <m/>
    <m/>
    <m/>
    <m/>
    <m/>
    <m/>
    <m/>
    <m/>
    <m/>
    <m/>
    <m/>
    <m/>
    <m/>
    <m/>
    <m/>
    <m/>
    <m/>
    <m/>
    <m/>
    <m/>
    <m/>
    <m/>
    <m/>
    <m/>
    <m/>
    <m/>
    <m/>
    <m/>
    <m/>
    <m/>
    <m/>
    <m/>
    <m/>
    <m/>
    <m/>
    <m/>
    <m/>
    <m/>
    <m/>
    <m/>
    <m/>
    <m/>
    <n v="7.6654309999999999"/>
  </r>
  <r>
    <x v="101"/>
    <x v="101"/>
    <x v="29"/>
    <s v="GFDD.OI.14"/>
    <m/>
    <m/>
    <m/>
    <m/>
    <m/>
    <m/>
    <m/>
    <m/>
    <m/>
    <m/>
    <m/>
    <m/>
    <m/>
    <m/>
    <m/>
    <m/>
    <m/>
    <m/>
    <m/>
    <m/>
    <m/>
    <m/>
    <m/>
    <n v="35.276000000000003"/>
    <n v="47.820999999999998"/>
    <n v="46.942"/>
    <n v="44.561999999999998"/>
    <n v="55.798000000000002"/>
    <n v="42.838999999999999"/>
    <n v="55.393000000000001"/>
    <n v="40.845999999999997"/>
    <n v="34.758000000000003"/>
    <n v="31.478999999999999"/>
    <n v="29.227"/>
    <n v="24.728999999999999"/>
    <n v="16.423999999999999"/>
    <n v="16.773"/>
    <n v="22.120999999999999"/>
    <n v="20.850999999999999"/>
    <n v="20.702000000000002"/>
    <n v="19.745000000000001"/>
    <n v="17.545999999999999"/>
    <n v="19.827000000000002"/>
    <n v="22.407"/>
    <n v="17.809999999999999"/>
    <n v="16.542999999999999"/>
    <n v="16.169"/>
    <n v="14.523999999999999"/>
    <n v="10.522"/>
    <n v="7.4870000000000001"/>
    <n v="5.4749999999999996"/>
    <n v="9.5459999999999994"/>
  </r>
  <r>
    <x v="101"/>
    <x v="101"/>
    <x v="30"/>
    <s v="GFDD.OE.01"/>
    <m/>
    <m/>
    <m/>
    <m/>
    <m/>
    <m/>
    <m/>
    <m/>
    <m/>
    <m/>
    <m/>
    <m/>
    <m/>
    <m/>
    <m/>
    <m/>
    <m/>
    <m/>
    <m/>
    <m/>
    <m/>
    <m/>
    <m/>
    <m/>
    <m/>
    <m/>
    <m/>
    <m/>
    <m/>
    <m/>
    <m/>
    <m/>
    <m/>
    <m/>
    <m/>
    <m/>
    <m/>
    <m/>
    <m/>
    <m/>
    <m/>
    <m/>
    <m/>
    <m/>
    <m/>
    <m/>
    <m/>
    <m/>
    <n v="112.7153"/>
    <n v="140.95869999999999"/>
    <n v="179.27670000000001"/>
    <n v="228.70259999999999"/>
  </r>
  <r>
    <x v="101"/>
    <x v="101"/>
    <x v="31"/>
    <s v="GFDD.OE.02"/>
    <m/>
    <m/>
    <m/>
    <m/>
    <m/>
    <m/>
    <m/>
    <m/>
    <m/>
    <m/>
    <m/>
    <m/>
    <m/>
    <m/>
    <m/>
    <m/>
    <m/>
    <m/>
    <m/>
    <m/>
    <m/>
    <m/>
    <m/>
    <m/>
    <m/>
    <m/>
    <m/>
    <m/>
    <m/>
    <m/>
    <m/>
    <m/>
    <m/>
    <m/>
    <m/>
    <m/>
    <m/>
    <m/>
    <m/>
    <m/>
    <m/>
    <m/>
    <m/>
    <m/>
    <m/>
    <m/>
    <m/>
    <m/>
    <n v="100"/>
    <n v="127.0809"/>
    <n v="162.90180000000001"/>
    <n v="205.4033"/>
  </r>
  <r>
    <x v="101"/>
    <x v="101"/>
    <x v="32"/>
    <s v="GFDD.AI.20"/>
    <m/>
    <m/>
    <m/>
    <m/>
    <m/>
    <m/>
    <m/>
    <m/>
    <m/>
    <m/>
    <m/>
    <m/>
    <m/>
    <m/>
    <m/>
    <m/>
    <m/>
    <m/>
    <m/>
    <m/>
    <m/>
    <m/>
    <m/>
    <m/>
    <m/>
    <m/>
    <m/>
    <m/>
    <m/>
    <m/>
    <m/>
    <m/>
    <m/>
    <m/>
    <m/>
    <m/>
    <m/>
    <m/>
    <m/>
    <m/>
    <m/>
    <m/>
    <m/>
    <m/>
    <m/>
    <m/>
    <m/>
    <m/>
    <m/>
    <m/>
    <m/>
    <n v="10.35491"/>
  </r>
  <r>
    <x v="101"/>
    <x v="101"/>
    <x v="33"/>
    <s v="GFDD.EI.08"/>
    <m/>
    <m/>
    <m/>
    <m/>
    <m/>
    <m/>
    <m/>
    <m/>
    <m/>
    <m/>
    <m/>
    <m/>
    <m/>
    <m/>
    <m/>
    <m/>
    <m/>
    <m/>
    <m/>
    <m/>
    <n v="0.89600000000000002"/>
    <n v="2.8420000000000001"/>
    <n v="1.8320000000000001"/>
    <n v="2.5510000000000002"/>
    <n v="2.149"/>
    <n v="3.2829999999999999"/>
    <n v="3.6190000000000002"/>
    <n v="3.552"/>
    <n v="2.9"/>
    <n v="2.4319999999999999"/>
    <n v="2.2469999999999999"/>
    <n v="1.8939999999999999"/>
    <n v="1.623"/>
    <n v="4.0179999999999998"/>
    <n v="6.6689999999999996"/>
    <n v="7.4829999999999997"/>
    <n v="2.4830000000000001"/>
    <n v="1.845"/>
    <n v="1.5760000000000001"/>
    <n v="2.1190000000000002"/>
    <n v="3.3079999999999998"/>
    <n v="3.2770000000000001"/>
    <n v="4.0609999999999999"/>
    <n v="4.0039999999999996"/>
    <n v="4.4779999999999998"/>
    <n v="3.3109999999999999"/>
    <n v="6.1210000000000004"/>
    <n v="4.1639999999999997"/>
    <n v="2.3140000000000001"/>
    <n v="4.5970000000000004"/>
    <n v="5.3520000000000003"/>
    <n v="7.0629999999999997"/>
  </r>
  <r>
    <x v="101"/>
    <x v="101"/>
    <x v="34"/>
    <s v="GFDD.AI.21"/>
    <m/>
    <m/>
    <m/>
    <m/>
    <m/>
    <m/>
    <m/>
    <m/>
    <m/>
    <m/>
    <m/>
    <m/>
    <m/>
    <m/>
    <m/>
    <m/>
    <m/>
    <m/>
    <m/>
    <m/>
    <m/>
    <m/>
    <m/>
    <m/>
    <m/>
    <m/>
    <m/>
    <m/>
    <m/>
    <m/>
    <m/>
    <m/>
    <m/>
    <m/>
    <m/>
    <m/>
    <m/>
    <m/>
    <m/>
    <m/>
    <m/>
    <m/>
    <m/>
    <m/>
    <m/>
    <m/>
    <m/>
    <m/>
    <m/>
    <m/>
    <m/>
    <n v="35.081650000000003"/>
  </r>
  <r>
    <x v="101"/>
    <x v="101"/>
    <x v="35"/>
    <s v="GFDD.DI.04"/>
    <n v="95.687449999999998"/>
    <n v="94.574680000000001"/>
    <n v="94.659139999999994"/>
    <n v="89.325379999999996"/>
    <n v="93.093940000000003"/>
    <n v="93.805980000000005"/>
    <n v="93.776139999999998"/>
    <n v="93.936099999999996"/>
    <n v="93.367289999999997"/>
    <n v="93.173029999999997"/>
    <n v="94.111080000000001"/>
    <n v="96.117689999999996"/>
    <n v="96.785929999999993"/>
    <n v="97.338250000000002"/>
    <n v="97.472620000000006"/>
    <n v="97.124279999999999"/>
    <n v="97.612660000000005"/>
    <n v="96.880719999999997"/>
    <n v="97.655119999999997"/>
    <n v="95.7376"/>
    <n v="96.585859999999997"/>
    <n v="97.346149999999994"/>
    <n v="95.048900000000003"/>
    <n v="97.376840000000001"/>
    <n v="95.091139999999996"/>
    <n v="96.938450000000003"/>
    <n v="98.913830000000004"/>
    <n v="96.745649999999998"/>
    <n v="96.184669999999997"/>
    <n v="86.017290000000003"/>
    <n v="60.645159999999997"/>
    <n v="70.813180000000003"/>
    <n v="74.432749999999999"/>
    <n v="74.507769999999994"/>
    <n v="68.191119999999998"/>
    <n v="67.565439999999995"/>
    <n v="65.305080000000004"/>
    <n v="84.685890000000001"/>
    <n v="87.110799999999998"/>
    <n v="88.208479999999994"/>
    <n v="90.845650000000006"/>
    <n v="92.670490000000001"/>
    <n v="89.916179999999997"/>
    <n v="93.794200000000004"/>
    <n v="96.536709999999999"/>
    <n v="94.902799999999999"/>
    <n v="99.215400000000002"/>
    <n v="97.218969999999999"/>
    <n v="97.189409999999995"/>
    <n v="97.891589999999994"/>
    <n v="89.378950000000003"/>
    <n v="76.834339999999997"/>
  </r>
  <r>
    <x v="101"/>
    <x v="101"/>
    <x v="36"/>
    <s v="GFDD.DI.02"/>
    <m/>
    <m/>
    <m/>
    <m/>
    <m/>
    <m/>
    <m/>
    <m/>
    <m/>
    <m/>
    <m/>
    <m/>
    <m/>
    <m/>
    <m/>
    <m/>
    <m/>
    <m/>
    <m/>
    <m/>
    <m/>
    <m/>
    <m/>
    <m/>
    <m/>
    <m/>
    <m/>
    <m/>
    <m/>
    <m/>
    <m/>
    <m/>
    <m/>
    <m/>
    <m/>
    <m/>
    <m/>
    <m/>
    <m/>
    <m/>
    <m/>
    <m/>
    <m/>
    <m/>
    <m/>
    <m/>
    <m/>
    <m/>
    <m/>
    <n v="24.885349999999999"/>
    <n v="21.92991"/>
    <n v="22.610340000000001"/>
  </r>
  <r>
    <x v="101"/>
    <x v="101"/>
    <x v="37"/>
    <s v="GFDD.AI.26"/>
    <m/>
    <m/>
    <m/>
    <m/>
    <m/>
    <m/>
    <m/>
    <m/>
    <m/>
    <m/>
    <m/>
    <m/>
    <m/>
    <m/>
    <m/>
    <m/>
    <m/>
    <m/>
    <m/>
    <m/>
    <m/>
    <m/>
    <m/>
    <m/>
    <m/>
    <m/>
    <m/>
    <m/>
    <m/>
    <m/>
    <m/>
    <m/>
    <m/>
    <m/>
    <m/>
    <m/>
    <m/>
    <m/>
    <m/>
    <m/>
    <m/>
    <m/>
    <m/>
    <m/>
    <m/>
    <m/>
    <m/>
    <m/>
    <m/>
    <m/>
    <m/>
    <n v="43.530670000000001"/>
  </r>
  <r>
    <x v="101"/>
    <x v="101"/>
    <x v="38"/>
    <s v="GFDD.DI.14"/>
    <m/>
    <m/>
    <n v="12.699339999999999"/>
    <n v="21.252420000000001"/>
    <n v="22.02684"/>
    <n v="23.434059999999999"/>
    <n v="20.662479999999999"/>
    <n v="21.859349999999999"/>
    <n v="22.28265"/>
    <n v="24.647639999999999"/>
    <n v="25.238600000000002"/>
    <n v="26.621549999999999"/>
    <n v="28.54514"/>
    <n v="32.851909999999997"/>
    <n v="28.61947"/>
    <n v="34.983730000000001"/>
    <n v="41.362879999999997"/>
    <n v="44.440869999999997"/>
    <n v="50.171799999999998"/>
    <n v="48.237250000000003"/>
    <n v="49.85857"/>
    <n v="50.510509999999996"/>
    <n v="56.59319"/>
    <n v="57.598660000000002"/>
    <n v="54.229149999999997"/>
    <n v="53.49635"/>
    <n v="57.906669999999998"/>
    <n v="52.443689999999997"/>
    <n v="49.518680000000003"/>
    <n v="32.69303"/>
    <n v="26.210439999999998"/>
    <n v="28.075880000000002"/>
    <n v="27.760919999999999"/>
    <n v="23.143509999999999"/>
    <n v="13.394349999999999"/>
    <n v="12.19647"/>
    <n v="9.8074919999999999"/>
    <n v="14.746549999999999"/>
    <n v="14.054460000000001"/>
    <n v="13.61787"/>
    <n v="12.46922"/>
    <n v="12.1851"/>
    <n v="9.9794730000000005"/>
    <n v="8.7718109999999996"/>
    <n v="10.980980000000001"/>
    <n v="13.12917"/>
    <n v="17.00356"/>
    <n v="23.44811"/>
    <n v="21.435849999999999"/>
    <n v="23.586970000000001"/>
    <n v="18.831009999999999"/>
    <n v="20.437639999999998"/>
  </r>
  <r>
    <x v="101"/>
    <x v="101"/>
    <x v="39"/>
    <s v="GFDD.AI.22"/>
    <m/>
    <m/>
    <m/>
    <m/>
    <m/>
    <m/>
    <m/>
    <m/>
    <m/>
    <m/>
    <m/>
    <m/>
    <m/>
    <m/>
    <m/>
    <m/>
    <m/>
    <m/>
    <m/>
    <m/>
    <m/>
    <m/>
    <m/>
    <m/>
    <m/>
    <m/>
    <m/>
    <m/>
    <m/>
    <m/>
    <m/>
    <m/>
    <m/>
    <m/>
    <m/>
    <m/>
    <m/>
    <m/>
    <m/>
    <m/>
    <m/>
    <m/>
    <m/>
    <m/>
    <m/>
    <m/>
    <m/>
    <m/>
    <m/>
    <m/>
    <m/>
    <n v="15.01965"/>
  </r>
  <r>
    <x v="101"/>
    <x v="101"/>
    <x v="40"/>
    <s v="GFDD.OI.12"/>
    <m/>
    <m/>
    <m/>
    <m/>
    <m/>
    <m/>
    <m/>
    <m/>
    <m/>
    <m/>
    <m/>
    <m/>
    <m/>
    <m/>
    <m/>
    <m/>
    <m/>
    <m/>
    <m/>
    <m/>
    <m/>
    <m/>
    <m/>
    <m/>
    <m/>
    <m/>
    <m/>
    <m/>
    <m/>
    <m/>
    <m/>
    <m/>
    <m/>
    <m/>
    <m/>
    <n v="199.40110000000001"/>
    <n v="256.87970000000001"/>
    <n v="169.29069999999999"/>
    <n v="180.3391"/>
    <n v="178.4992"/>
    <n v="173.0566"/>
    <n v="160.6542"/>
    <n v="287.5985"/>
    <n v="180.83779999999999"/>
    <n v="175.93180000000001"/>
    <n v="186.9128"/>
    <n v="93.962909999999994"/>
    <n v="83.724059999999994"/>
    <n v="73.921800000000005"/>
    <n v="53.141330000000004"/>
    <n v="51.024929999999998"/>
    <n v="54.834609999999998"/>
  </r>
  <r>
    <x v="101"/>
    <x v="101"/>
    <x v="41"/>
    <s v="GFDD.OI.10"/>
    <m/>
    <m/>
    <m/>
    <m/>
    <m/>
    <m/>
    <m/>
    <m/>
    <m/>
    <m/>
    <m/>
    <m/>
    <m/>
    <m/>
    <m/>
    <m/>
    <m/>
    <m/>
    <m/>
    <m/>
    <m/>
    <m/>
    <m/>
    <m/>
    <m/>
    <m/>
    <m/>
    <m/>
    <m/>
    <m/>
    <m/>
    <m/>
    <m/>
    <m/>
    <m/>
    <n v="42.521769999999997"/>
    <n v="73.209469999999996"/>
    <n v="43.699449999999999"/>
    <n v="41.005800000000001"/>
    <n v="35.328530000000001"/>
    <n v="51.282870000000003"/>
    <n v="45.628279999999997"/>
    <n v="82.863169999999997"/>
    <n v="43.286050000000003"/>
    <n v="53.549239999999998"/>
    <n v="97.614649999999997"/>
    <n v="36.85284"/>
    <n v="31.408449999999998"/>
    <n v="27.53105"/>
    <n v="15.950480000000001"/>
    <n v="14.73743"/>
    <n v="18.334099999999999"/>
  </r>
  <r>
    <x v="101"/>
    <x v="101"/>
    <x v="42"/>
    <s v="GFDD.OI.11"/>
    <m/>
    <m/>
    <m/>
    <m/>
    <m/>
    <m/>
    <m/>
    <m/>
    <m/>
    <m/>
    <m/>
    <m/>
    <m/>
    <m/>
    <m/>
    <m/>
    <m/>
    <m/>
    <m/>
    <m/>
    <m/>
    <m/>
    <m/>
    <m/>
    <m/>
    <m/>
    <m/>
    <m/>
    <m/>
    <m/>
    <m/>
    <m/>
    <m/>
    <m/>
    <m/>
    <n v="156.8793"/>
    <n v="183.67019999999999"/>
    <n v="125.5913"/>
    <n v="139.33330000000001"/>
    <n v="143.17060000000001"/>
    <n v="121.77370000000001"/>
    <n v="115.02589999999999"/>
    <n v="204.7354"/>
    <n v="137.55170000000001"/>
    <n v="122.38249999999999"/>
    <n v="89.298100000000005"/>
    <n v="57.110059999999997"/>
    <n v="52.31561"/>
    <n v="46.390749999999997"/>
    <n v="37.190849999999998"/>
    <n v="36.287489999999998"/>
    <n v="36.500509999999998"/>
  </r>
  <r>
    <x v="101"/>
    <x v="101"/>
    <x v="43"/>
    <s v="GFDD.DI.08"/>
    <m/>
    <m/>
    <m/>
    <m/>
    <m/>
    <m/>
    <m/>
    <m/>
    <m/>
    <m/>
    <m/>
    <m/>
    <m/>
    <m/>
    <m/>
    <m/>
    <m/>
    <m/>
    <m/>
    <m/>
    <m/>
    <m/>
    <m/>
    <m/>
    <m/>
    <m/>
    <m/>
    <m/>
    <m/>
    <m/>
    <m/>
    <m/>
    <m/>
    <m/>
    <m/>
    <m/>
    <m/>
    <m/>
    <m/>
    <m/>
    <m/>
    <m/>
    <m/>
    <m/>
    <m/>
    <m/>
    <m/>
    <m/>
    <m/>
    <n v="27.872710000000001"/>
    <n v="25.011880000000001"/>
    <n v="26.28715"/>
  </r>
  <r>
    <x v="101"/>
    <x v="101"/>
    <x v="44"/>
    <s v="GFDD.AI.36"/>
    <m/>
    <m/>
    <m/>
    <m/>
    <m/>
    <m/>
    <m/>
    <m/>
    <m/>
    <m/>
    <m/>
    <m/>
    <m/>
    <m/>
    <m/>
    <m/>
    <m/>
    <m/>
    <m/>
    <m/>
    <m/>
    <m/>
    <m/>
    <m/>
    <m/>
    <m/>
    <m/>
    <m/>
    <m/>
    <m/>
    <m/>
    <m/>
    <m/>
    <m/>
    <m/>
    <m/>
    <m/>
    <m/>
    <m/>
    <m/>
    <m/>
    <m/>
    <m/>
    <m/>
    <m/>
    <m/>
    <n v="23.4"/>
    <m/>
    <m/>
    <m/>
    <n v="9.1999999999999993"/>
    <m/>
  </r>
  <r>
    <x v="101"/>
    <x v="101"/>
    <x v="45"/>
    <s v="GFDD.AI.32"/>
    <m/>
    <m/>
    <m/>
    <m/>
    <m/>
    <m/>
    <m/>
    <m/>
    <m/>
    <m/>
    <m/>
    <m/>
    <m/>
    <m/>
    <m/>
    <m/>
    <m/>
    <m/>
    <m/>
    <m/>
    <m/>
    <m/>
    <m/>
    <m/>
    <m/>
    <m/>
    <m/>
    <m/>
    <m/>
    <m/>
    <m/>
    <m/>
    <m/>
    <m/>
    <m/>
    <m/>
    <m/>
    <m/>
    <m/>
    <m/>
    <m/>
    <m/>
    <m/>
    <m/>
    <m/>
    <m/>
    <m/>
    <m/>
    <m/>
    <m/>
    <n v="46.5"/>
    <m/>
  </r>
  <r>
    <x v="101"/>
    <x v="101"/>
    <x v="46"/>
    <s v="GFDD.AI.28"/>
    <m/>
    <m/>
    <m/>
    <m/>
    <m/>
    <m/>
    <m/>
    <m/>
    <m/>
    <m/>
    <m/>
    <m/>
    <m/>
    <m/>
    <m/>
    <m/>
    <m/>
    <m/>
    <m/>
    <m/>
    <m/>
    <m/>
    <m/>
    <m/>
    <m/>
    <m/>
    <m/>
    <m/>
    <m/>
    <m/>
    <m/>
    <m/>
    <m/>
    <m/>
    <m/>
    <m/>
    <m/>
    <m/>
    <m/>
    <m/>
    <m/>
    <m/>
    <m/>
    <m/>
    <m/>
    <m/>
    <n v="35.700000000000003"/>
    <m/>
    <m/>
    <m/>
    <n v="35.299999999999997"/>
    <m/>
  </r>
  <r>
    <x v="101"/>
    <x v="101"/>
    <x v="47"/>
    <s v="GFDD.AI.29"/>
    <m/>
    <m/>
    <m/>
    <m/>
    <m/>
    <m/>
    <m/>
    <m/>
    <m/>
    <m/>
    <m/>
    <m/>
    <m/>
    <m/>
    <m/>
    <m/>
    <m/>
    <m/>
    <m/>
    <m/>
    <m/>
    <m/>
    <m/>
    <m/>
    <m/>
    <m/>
    <m/>
    <m/>
    <m/>
    <m/>
    <m/>
    <m/>
    <m/>
    <m/>
    <m/>
    <m/>
    <m/>
    <m/>
    <m/>
    <m/>
    <m/>
    <m/>
    <m/>
    <m/>
    <m/>
    <m/>
    <n v="24.9"/>
    <m/>
    <m/>
    <m/>
    <n v="27.1"/>
    <m/>
  </r>
  <r>
    <x v="101"/>
    <x v="101"/>
    <x v="48"/>
    <s v="GFDD.AI.33"/>
    <m/>
    <m/>
    <m/>
    <m/>
    <m/>
    <m/>
    <m/>
    <m/>
    <m/>
    <m/>
    <m/>
    <m/>
    <m/>
    <m/>
    <m/>
    <m/>
    <m/>
    <m/>
    <m/>
    <m/>
    <m/>
    <m/>
    <m/>
    <m/>
    <m/>
    <m/>
    <m/>
    <m/>
    <m/>
    <m/>
    <m/>
    <m/>
    <m/>
    <m/>
    <m/>
    <m/>
    <m/>
    <m/>
    <m/>
    <m/>
    <m/>
    <m/>
    <m/>
    <m/>
    <m/>
    <m/>
    <m/>
    <m/>
    <m/>
    <m/>
    <m/>
    <m/>
  </r>
  <r>
    <x v="101"/>
    <x v="101"/>
    <x v="49"/>
    <s v="GFDD.AI.03"/>
    <m/>
    <m/>
    <m/>
    <m/>
    <m/>
    <m/>
    <m/>
    <m/>
    <m/>
    <m/>
    <m/>
    <m/>
    <m/>
    <m/>
    <m/>
    <m/>
    <m/>
    <m/>
    <m/>
    <m/>
    <m/>
    <m/>
    <m/>
    <m/>
    <m/>
    <m/>
    <m/>
    <m/>
    <m/>
    <m/>
    <m/>
    <m/>
    <m/>
    <m/>
    <m/>
    <m/>
    <m/>
    <m/>
    <m/>
    <m/>
    <m/>
    <m/>
    <m/>
    <m/>
    <m/>
    <m/>
    <n v="21.8"/>
    <m/>
    <m/>
    <m/>
    <n v="35.4"/>
    <m/>
  </r>
  <r>
    <x v="101"/>
    <x v="101"/>
    <x v="50"/>
    <s v="GFDD.AI.27"/>
    <m/>
    <m/>
    <m/>
    <m/>
    <m/>
    <m/>
    <m/>
    <m/>
    <m/>
    <m/>
    <m/>
    <m/>
    <m/>
    <m/>
    <m/>
    <m/>
    <m/>
    <m/>
    <m/>
    <m/>
    <m/>
    <m/>
    <m/>
    <m/>
    <m/>
    <m/>
    <m/>
    <m/>
    <m/>
    <m/>
    <m/>
    <m/>
    <m/>
    <m/>
    <m/>
    <m/>
    <m/>
    <m/>
    <m/>
    <m/>
    <m/>
    <m/>
    <m/>
    <m/>
    <m/>
    <m/>
    <n v="98.2"/>
    <m/>
    <m/>
    <m/>
    <n v="96.5"/>
    <m/>
  </r>
  <r>
    <x v="101"/>
    <x v="101"/>
    <x v="51"/>
    <s v="GFDD.OI.16"/>
    <m/>
    <m/>
    <m/>
    <m/>
    <m/>
    <m/>
    <m/>
    <m/>
    <m/>
    <m/>
    <m/>
    <m/>
    <m/>
    <m/>
    <m/>
    <m/>
    <m/>
    <m/>
    <m/>
    <m/>
    <m/>
    <m/>
    <m/>
    <m/>
    <m/>
    <m/>
    <m/>
    <m/>
    <m/>
    <m/>
    <m/>
    <m/>
    <m/>
    <m/>
    <m/>
    <m/>
    <m/>
    <m/>
    <m/>
    <m/>
    <m/>
    <m/>
    <m/>
    <m/>
    <n v="31"/>
    <n v="30"/>
    <n v="29"/>
    <n v="25"/>
    <n v="26"/>
    <m/>
    <m/>
    <m/>
  </r>
  <r>
    <x v="101"/>
    <x v="101"/>
    <x v="52"/>
    <s v="GFDD.OI.15"/>
    <m/>
    <m/>
    <m/>
    <m/>
    <m/>
    <m/>
    <m/>
    <m/>
    <m/>
    <m/>
    <m/>
    <m/>
    <m/>
    <m/>
    <m/>
    <m/>
    <m/>
    <m/>
    <m/>
    <m/>
    <m/>
    <m/>
    <m/>
    <m/>
    <m/>
    <m/>
    <m/>
    <m/>
    <m/>
    <m/>
    <m/>
    <m/>
    <m/>
    <m/>
    <m/>
    <n v="10"/>
    <n v="15"/>
    <n v="16"/>
    <n v="25"/>
    <n v="25"/>
    <n v="25"/>
    <n v="24"/>
    <n v="28"/>
    <n v="22"/>
    <n v="24"/>
    <n v="26"/>
    <n v="26"/>
    <n v="24"/>
    <n v="26"/>
    <n v="22"/>
    <m/>
    <m/>
  </r>
  <r>
    <x v="101"/>
    <x v="101"/>
    <x v="53"/>
    <s v="NY.GDP.MKTP.CD"/>
    <n v="8607600068.6533241"/>
    <n v="8923366627.5303879"/>
    <n v="9873397859.3513279"/>
    <n v="10663375513.547331"/>
    <n v="9113580696.4801197"/>
    <n v="9602944667.7303371"/>
    <n v="10096574669.55382"/>
    <n v="10472776743.779642"/>
    <n v="11470909285.135393"/>
    <n v="11927570676.923843"/>
    <n v="12993115056.371572"/>
    <n v="14471557937.681356"/>
    <n v="15922867181.280001"/>
    <n v="19445932860.323242"/>
    <n v="29087099933.331158"/>
    <n v="31413164178.729755"/>
    <n v="36272315695.389626"/>
    <n v="42337056974.707748"/>
    <n v="46507640231.142921"/>
    <n v="55750554788.6502"/>
    <n v="67135122863.87513"/>
    <n v="75498829319.376816"/>
    <n v="76693647866.34874"/>
    <n v="78586503425.992966"/>
    <n v="55952339079.640213"/>
    <n v="57935742246.69973"/>
    <n v="58915108093.877029"/>
    <n v="45343793675.975929"/>
    <n v="58428404473.559174"/>
    <n v="42142303738.549377"/>
    <n v="47027508385.029587"/>
    <n v="51734363023.783928"/>
    <n v="58470358475.867661"/>
    <n v="58107555298.463982"/>
    <n v="56529904239.460892"/>
    <n v="74888742183.684875"/>
    <n v="68258588862.784546"/>
    <n v="85837385778.751007"/>
    <n v="91338542541.76741"/>
    <n v="97974136436.652771"/>
    <n v="117147614565.56268"/>
    <n v="122909734601.32159"/>
    <n v="92889586976.183304"/>
    <n v="83622191418.977432"/>
    <n v="112451400422.98222"/>
    <n v="145513489651.87222"/>
    <n v="183477522123.89383"/>
    <n v="230364012575.68701"/>
    <n v="315600203539.82306"/>
    <n v="329418956683.74481"/>
    <n v="393807492847.47345"/>
    <n v="316482199892.75641"/>
  </r>
  <r>
    <x v="101"/>
    <x v="101"/>
    <x v="54"/>
    <s v="NY.GDP.PCAP.KD"/>
    <n v="5939.8442753388299"/>
    <n v="5901.8472734866564"/>
    <n v="6170.5610147810839"/>
    <n v="6180.4858384163326"/>
    <n v="6627.3590182494854"/>
    <n v="6667.963150284415"/>
    <n v="6544.9847367639413"/>
    <n v="6513.4835916541897"/>
    <n v="6768.358481714281"/>
    <n v="6597.1403914645634"/>
    <n v="6873.4844523277688"/>
    <n v="6743.3066524847536"/>
    <n v="6600.4084627299317"/>
    <n v="6829.930985685889"/>
    <n v="6732.9095103051859"/>
    <n v="6689.8916027370433"/>
    <n v="6957.6819690348857"/>
    <n v="7138.1860933452754"/>
    <n v="7057.2860094102543"/>
    <n v="6878.6833314520081"/>
    <n v="6370.8097434391257"/>
    <n v="6162.7321286638389"/>
    <n v="5868.7151988942069"/>
    <n v="5497.9214826847319"/>
    <n v="5431.196262053405"/>
    <n v="5298.7793844610769"/>
    <n v="5494.5038340313604"/>
    <n v="5540.9765728653201"/>
    <n v="5710.4279939081807"/>
    <n v="5088.1817437067621"/>
    <n v="5284.2634268294751"/>
    <n v="5661.3262135199684"/>
    <n v="5867.2211987539795"/>
    <n v="5753.0838952153799"/>
    <n v="5496.7729194439353"/>
    <n v="5593.5787837188018"/>
    <n v="5467.5071085320378"/>
    <n v="5698.7781272605389"/>
    <n v="5602.9623074020647"/>
    <n v="5166.7229347835455"/>
    <n v="5255.6917428014322"/>
    <n v="5332.9433308918933"/>
    <n v="4771.8076984819772"/>
    <n v="4322.6368525209746"/>
    <n v="5022.7384610369791"/>
    <n v="5444.6625178519625"/>
    <n v="5879.8680500066839"/>
    <n v="6287.0375692419766"/>
    <n v="6509.5553179262442"/>
    <n v="6199.0891513232209"/>
    <n v="6010.0259429549478"/>
    <n v="6163.9711442885164"/>
  </r>
  <r>
    <x v="101"/>
    <x v="101"/>
    <x v="55"/>
    <s v="NY.GNP.MKTP.CD"/>
    <n v="8082143600.625618"/>
    <n v="8339049140.6586542"/>
    <n v="9238427856.8116722"/>
    <n v="10051585726.329981"/>
    <n v="8421268578.0899439"/>
    <n v="8898944667.7303371"/>
    <n v="9423574669.5538197"/>
    <n v="9820776743.7796421"/>
    <n v="10759909285.135393"/>
    <n v="11312570676.923843"/>
    <n v="12440115056.371572"/>
    <n v="13733557937.681356"/>
    <n v="15442867181.280001"/>
    <n v="18757932860.323242"/>
    <n v="28450099933.331158"/>
    <n v="31513164178.729755"/>
    <n v="36480315695.389626"/>
    <n v="42425056974.707748"/>
    <n v="46545640231.142921"/>
    <n v="55747554788.6502"/>
    <n v="67464122863.87513"/>
    <n v="76072829319.376816"/>
    <n v="75163647866.34874"/>
    <n v="76473503425.992966"/>
    <n v="53890339079.640221"/>
    <n v="55702742246.69973"/>
    <n v="57313108093.877029"/>
    <n v="43724793675.975929"/>
    <n v="56657404473.559174"/>
    <n v="39774303738.549377"/>
    <n v="46253508385.029587"/>
    <n v="51136363023.783928"/>
    <n v="56724358475.867661"/>
    <n v="56392555298.463982"/>
    <n v="54625904239.460892"/>
    <n v="72945742183.684875"/>
    <n v="66533588862.784546"/>
    <n v="83320385778.751007"/>
    <n v="88804542541.76741"/>
    <n v="96521136436.652771"/>
    <n v="115759614565.56268"/>
    <n v="120889734601.32159"/>
    <n v="90133586976.183304"/>
    <n v="81285191418.977432"/>
    <n v="108782504550.58179"/>
    <n v="143313955343.94067"/>
    <n v="182444522123.89383"/>
    <n v="233063012575.68704"/>
    <n v="316093203539.82306"/>
    <n v="325893979506.2879"/>
    <n v="387523511437.27954"/>
    <n v="309380190800.36371"/>
  </r>
  <r>
    <x v="101"/>
    <x v="101"/>
    <x v="56"/>
    <s v="GFDD.OI.17"/>
    <m/>
    <m/>
    <m/>
    <m/>
    <m/>
    <m/>
    <m/>
    <m/>
    <m/>
    <m/>
    <m/>
    <m/>
    <m/>
    <m/>
    <m/>
    <m/>
    <m/>
    <m/>
    <m/>
    <m/>
    <m/>
    <m/>
    <m/>
    <m/>
    <m/>
    <m/>
    <m/>
    <m/>
    <m/>
    <m/>
    <m/>
    <m/>
    <m/>
    <m/>
    <m/>
    <m/>
    <m/>
    <m/>
    <m/>
    <m/>
    <m/>
    <m/>
    <m/>
    <m/>
    <m/>
    <m/>
    <m/>
    <m/>
    <n v="0.17"/>
    <m/>
    <m/>
    <m/>
  </r>
  <r>
    <x v="101"/>
    <x v="101"/>
    <x v="57"/>
    <s v="GFDD.DM.11"/>
    <m/>
    <m/>
    <m/>
    <m/>
    <m/>
    <m/>
    <m/>
    <m/>
    <m/>
    <m/>
    <m/>
    <m/>
    <m/>
    <m/>
    <m/>
    <m/>
    <m/>
    <m/>
    <m/>
    <m/>
    <m/>
    <m/>
    <m/>
    <m/>
    <m/>
    <m/>
    <m/>
    <m/>
    <m/>
    <m/>
    <m/>
    <m/>
    <m/>
    <m/>
    <m/>
    <m/>
    <m/>
    <m/>
    <m/>
    <n v="2.5760000000000001"/>
    <n v="3.254"/>
    <n v="3.0390000000000001"/>
    <n v="5.5369999999999999"/>
    <n v="7.2530000000000001"/>
    <n v="5.532"/>
    <n v="5.7210000000000001"/>
    <n v="7.92"/>
    <n v="7.1079999999999997"/>
    <n v="4.3449999999999998"/>
    <n v="2.9359999999999999"/>
    <n v="2.5640000000000001"/>
    <n v="3.367"/>
  </r>
  <r>
    <x v="101"/>
    <x v="101"/>
    <x v="58"/>
    <s v="GFDD.DM.10"/>
    <m/>
    <m/>
    <m/>
    <m/>
    <m/>
    <m/>
    <m/>
    <m/>
    <m/>
    <m/>
    <m/>
    <m/>
    <m/>
    <m/>
    <m/>
    <m/>
    <m/>
    <m/>
    <m/>
    <m/>
    <m/>
    <m/>
    <m/>
    <m/>
    <m/>
    <m/>
    <m/>
    <m/>
    <m/>
    <m/>
    <m/>
    <m/>
    <m/>
    <m/>
    <m/>
    <m/>
    <m/>
    <m/>
    <m/>
    <n v="16.498000000000001"/>
    <n v="12.677"/>
    <n v="12.221"/>
    <n v="16.042999999999999"/>
    <n v="20.905000000000001"/>
    <n v="18.067"/>
    <n v="16.084"/>
    <n v="11.180999999999999"/>
    <n v="9.2810000000000006"/>
    <n v="4.1159999999999997"/>
    <n v="6.806"/>
    <n v="6.7679999999999998"/>
    <n v="9.9510000000000005"/>
  </r>
  <r>
    <x v="101"/>
    <x v="101"/>
    <x v="59"/>
    <s v="GFDD.DM.09"/>
    <m/>
    <m/>
    <m/>
    <m/>
    <m/>
    <m/>
    <m/>
    <m/>
    <m/>
    <m/>
    <m/>
    <m/>
    <m/>
    <m/>
    <m/>
    <m/>
    <m/>
    <m/>
    <m/>
    <m/>
    <m/>
    <m/>
    <m/>
    <m/>
    <m/>
    <m/>
    <m/>
    <m/>
    <m/>
    <m/>
    <m/>
    <m/>
    <m/>
    <m/>
    <m/>
    <m/>
    <m/>
    <m/>
    <m/>
    <n v="0.26500000000000001"/>
    <n v="0.20899999999999999"/>
    <n v="8.2000000000000003E-2"/>
    <n v="0.28199999999999997"/>
    <n v="0.65700000000000003"/>
    <n v="0.46200000000000002"/>
    <n v="0.51200000000000001"/>
    <n v="0.42399999999999999"/>
    <n v="0.32600000000000001"/>
    <n v="0.23400000000000001"/>
    <n v="7.2999999999999995E-2"/>
    <n v="2.3E-2"/>
    <n v="2.9000000000000001E-2"/>
  </r>
  <r>
    <x v="101"/>
    <x v="101"/>
    <x v="60"/>
    <s v="GFDD.DM.08"/>
    <m/>
    <m/>
    <m/>
    <m/>
    <m/>
    <m/>
    <m/>
    <m/>
    <m/>
    <m/>
    <m/>
    <m/>
    <m/>
    <m/>
    <m/>
    <m/>
    <m/>
    <m/>
    <m/>
    <m/>
    <m/>
    <m/>
    <m/>
    <m/>
    <m/>
    <m/>
    <m/>
    <m/>
    <m/>
    <m/>
    <m/>
    <m/>
    <m/>
    <m/>
    <m/>
    <m/>
    <m/>
    <m/>
    <m/>
    <n v="2.23"/>
    <n v="1.456"/>
    <n v="1.0580000000000001"/>
    <n v="1.0209999999999999"/>
    <n v="2.0510000000000002"/>
    <n v="1.611"/>
    <n v="0.80600000000000005"/>
    <n v="1.2310000000000001"/>
    <n v="0.29099999999999998"/>
    <n v="0.17799999999999999"/>
    <n v="0.192"/>
    <n v="8.6999999999999994E-2"/>
    <n v="0.126"/>
  </r>
  <r>
    <x v="101"/>
    <x v="101"/>
    <x v="61"/>
    <s v="GFDD.OI.03"/>
    <m/>
    <m/>
    <m/>
    <m/>
    <m/>
    <m/>
    <m/>
    <m/>
    <m/>
    <m/>
    <m/>
    <m/>
    <m/>
    <m/>
    <m/>
    <m/>
    <m/>
    <m/>
    <m/>
    <m/>
    <m/>
    <m/>
    <m/>
    <m/>
    <m/>
    <m/>
    <m/>
    <m/>
    <m/>
    <m/>
    <m/>
    <m/>
    <m/>
    <m/>
    <m/>
    <m/>
    <m/>
    <m/>
    <m/>
    <m/>
    <m/>
    <m/>
    <m/>
    <m/>
    <m/>
    <m/>
    <m/>
    <m/>
    <m/>
    <m/>
    <n v="0.68400000000000005"/>
    <n v="0.78300000000000003"/>
  </r>
  <r>
    <x v="101"/>
    <x v="101"/>
    <x v="62"/>
    <s v="GFDD.DI.11"/>
    <m/>
    <m/>
    <m/>
    <m/>
    <m/>
    <m/>
    <m/>
    <m/>
    <m/>
    <m/>
    <m/>
    <m/>
    <m/>
    <m/>
    <m/>
    <m/>
    <m/>
    <m/>
    <m/>
    <m/>
    <m/>
    <m/>
    <m/>
    <m/>
    <m/>
    <m/>
    <m/>
    <m/>
    <m/>
    <m/>
    <m/>
    <m/>
    <m/>
    <m/>
    <m/>
    <m/>
    <m/>
    <m/>
    <m/>
    <n v="1.714"/>
    <n v="1.5509999999999999"/>
    <n v="1.764"/>
    <n v="2.1659999999999999"/>
    <n v="2.2149999999999999"/>
    <n v="2.1309999999999998"/>
    <n v="2.0790000000000002"/>
    <n v="2.258"/>
    <n v="2.61"/>
    <n v="2.6339999999999999"/>
    <n v="3.0760000000000001"/>
    <n v="3.1749999999999998"/>
    <m/>
  </r>
  <r>
    <x v="101"/>
    <x v="101"/>
    <x v="63"/>
    <s v="GFDD.DM.07"/>
    <m/>
    <m/>
    <m/>
    <m/>
    <m/>
    <m/>
    <m/>
    <m/>
    <m/>
    <m/>
    <m/>
    <m/>
    <m/>
    <m/>
    <m/>
    <m/>
    <m/>
    <m/>
    <m/>
    <m/>
    <m/>
    <m/>
    <m/>
    <m/>
    <m/>
    <m/>
    <m/>
    <m/>
    <m/>
    <m/>
    <m/>
    <m/>
    <m/>
    <m/>
    <m/>
    <m/>
    <m/>
    <m/>
    <m/>
    <m/>
    <m/>
    <m/>
    <m/>
    <m/>
    <m/>
    <m/>
    <m/>
    <m/>
    <m/>
    <n v="11.659129999999999"/>
    <n v="10.859310000000001"/>
    <n v="13.67013"/>
  </r>
  <r>
    <x v="101"/>
    <x v="101"/>
    <x v="64"/>
    <s v="GFDD.AI.34"/>
    <m/>
    <m/>
    <m/>
    <m/>
    <m/>
    <m/>
    <m/>
    <m/>
    <m/>
    <m/>
    <m/>
    <m/>
    <m/>
    <m/>
    <m/>
    <m/>
    <m/>
    <m/>
    <m/>
    <m/>
    <m/>
    <m/>
    <m/>
    <m/>
    <m/>
    <m/>
    <m/>
    <m/>
    <m/>
    <m/>
    <m/>
    <m/>
    <m/>
    <m/>
    <m/>
    <m/>
    <m/>
    <m/>
    <m/>
    <m/>
    <m/>
    <m/>
    <m/>
    <m/>
    <m/>
    <m/>
    <n v="21.8"/>
    <m/>
    <m/>
    <m/>
    <n v="22.8"/>
    <m/>
  </r>
  <r>
    <x v="101"/>
    <x v="101"/>
    <x v="65"/>
    <s v="GFDD.AM.04"/>
    <m/>
    <m/>
    <m/>
    <m/>
    <m/>
    <m/>
    <m/>
    <m/>
    <m/>
    <m/>
    <m/>
    <m/>
    <m/>
    <m/>
    <m/>
    <m/>
    <m/>
    <m/>
    <m/>
    <m/>
    <m/>
    <m/>
    <m/>
    <m/>
    <m/>
    <m/>
    <m/>
    <m/>
    <m/>
    <m/>
    <m/>
    <m/>
    <m/>
    <m/>
    <m/>
    <m/>
    <m/>
    <m/>
    <m/>
    <m/>
    <m/>
    <m/>
    <m/>
    <m/>
    <m/>
    <m/>
    <n v="4.5999999999999996"/>
    <m/>
    <m/>
    <m/>
    <n v="6.7"/>
    <m/>
  </r>
  <r>
    <x v="101"/>
    <x v="101"/>
    <x v="66"/>
    <s v="GFDD.OI.04"/>
    <m/>
    <m/>
    <m/>
    <m/>
    <m/>
    <m/>
    <m/>
    <m/>
    <m/>
    <m/>
    <m/>
    <m/>
    <m/>
    <m/>
    <m/>
    <m/>
    <m/>
    <m/>
    <m/>
    <m/>
    <m/>
    <m/>
    <m/>
    <m/>
    <m/>
    <m/>
    <m/>
    <m/>
    <m/>
    <m/>
    <m/>
    <m/>
    <m/>
    <m/>
    <m/>
    <m/>
    <n v="0.36522500000000002"/>
    <n v="0.29353200000000002"/>
    <n v="0.25353199999999998"/>
    <n v="0.189667"/>
    <n v="0.170901"/>
    <n v="0.14496500000000001"/>
    <n v="0.22729199999999999"/>
    <n v="0.27962300000000001"/>
    <n v="0.317436"/>
    <n v="0.250502"/>
    <n v="0.26651900000000001"/>
    <n v="0.205486"/>
    <n v="0.18877099999999999"/>
    <n v="0.328822"/>
    <n v="0.31540299999999999"/>
    <n v="0.23114599999999999"/>
  </r>
  <r>
    <x v="101"/>
    <x v="101"/>
    <x v="67"/>
    <s v="GFDD.DI.09"/>
    <m/>
    <m/>
    <m/>
    <m/>
    <m/>
    <m/>
    <m/>
    <m/>
    <m/>
    <m/>
    <m/>
    <m/>
    <m/>
    <m/>
    <m/>
    <m/>
    <m/>
    <m/>
    <m/>
    <m/>
    <m/>
    <m/>
    <m/>
    <m/>
    <m/>
    <m/>
    <m/>
    <m/>
    <m/>
    <m/>
    <n v="0.11"/>
    <m/>
    <m/>
    <n v="0.112"/>
    <n v="6.7000000000000004E-2"/>
    <n v="5.0999999999999997E-2"/>
    <n v="3.5000000000000003E-2"/>
    <n v="4.4999999999999998E-2"/>
    <n v="5.7000000000000002E-2"/>
    <n v="5.6000000000000001E-2"/>
    <n v="0.05"/>
    <n v="7.0999999999999994E-2"/>
    <n v="6.7000000000000004E-2"/>
    <n v="7.8E-2"/>
    <n v="6.9000000000000006E-2"/>
    <n v="7.1999999999999995E-2"/>
    <n v="8.8999999999999996E-2"/>
    <n v="0.11"/>
    <n v="0.13600000000000001"/>
    <n v="0.158"/>
    <n v="0.13"/>
    <m/>
  </r>
  <r>
    <x v="101"/>
    <x v="101"/>
    <x v="68"/>
    <s v="GFDD.SI.06"/>
    <m/>
    <m/>
    <m/>
    <m/>
    <m/>
    <m/>
    <m/>
    <m/>
    <m/>
    <m/>
    <m/>
    <m/>
    <m/>
    <m/>
    <m/>
    <m/>
    <m/>
    <m/>
    <m/>
    <m/>
    <m/>
    <m/>
    <m/>
    <m/>
    <m/>
    <m/>
    <m/>
    <m/>
    <m/>
    <m/>
    <m/>
    <m/>
    <m/>
    <m/>
    <m/>
    <m/>
    <m/>
    <m/>
    <n v="26.384239999999998"/>
    <n v="28.936859999999999"/>
    <n v="25.189229999999998"/>
    <n v="24.481719999999999"/>
    <n v="21.240639999999999"/>
    <n v="23.22279"/>
    <n v="35.799729999999997"/>
    <n v="38.17615"/>
    <n v="38.954259999999998"/>
    <n v="32.048949999999998"/>
    <n v="29.808450000000001"/>
    <n v="19.446660000000001"/>
    <n v="29.787839999999999"/>
    <n v="15.04345"/>
  </r>
  <r>
    <x v="101"/>
    <x v="101"/>
    <x v="69"/>
    <s v="GFDD.OI.07"/>
    <m/>
    <m/>
    <m/>
    <m/>
    <m/>
    <m/>
    <m/>
    <m/>
    <m/>
    <m/>
    <m/>
    <m/>
    <m/>
    <m/>
    <m/>
    <m/>
    <m/>
    <m/>
    <m/>
    <m/>
    <m/>
    <m/>
    <m/>
    <m/>
    <m/>
    <m/>
    <m/>
    <m/>
    <m/>
    <n v="19423.12"/>
    <n v="23004.63"/>
    <n v="27317.21"/>
    <n v="24173.42"/>
    <n v="21101.99"/>
    <n v="20334.27"/>
    <n v="15603.92"/>
    <n v="13974.58"/>
    <n v="20765.509999999998"/>
    <n v="19740.71"/>
    <n v="20332.13"/>
    <n v="24198.35"/>
    <n v="21895.439999999999"/>
    <n v="13663.34"/>
    <n v="19195.55"/>
    <n v="21771.58"/>
    <n v="28724.82"/>
    <n v="49031.77"/>
    <n v="60475.73"/>
    <n v="76076.61"/>
    <n v="95515.35"/>
    <n v="99145.98"/>
    <n v="89338.18"/>
  </r>
  <r>
    <x v="101"/>
    <x v="101"/>
    <x v="70"/>
    <s v="GFDD.DI.05"/>
    <m/>
    <m/>
    <m/>
    <m/>
    <m/>
    <m/>
    <m/>
    <m/>
    <m/>
    <m/>
    <m/>
    <m/>
    <m/>
    <m/>
    <m/>
    <m/>
    <m/>
    <m/>
    <m/>
    <m/>
    <m/>
    <m/>
    <m/>
    <m/>
    <m/>
    <m/>
    <m/>
    <m/>
    <m/>
    <m/>
    <m/>
    <m/>
    <m/>
    <m/>
    <m/>
    <m/>
    <m/>
    <m/>
    <m/>
    <m/>
    <m/>
    <m/>
    <m/>
    <m/>
    <m/>
    <m/>
    <m/>
    <m/>
    <m/>
    <n v="31.995280000000001"/>
    <n v="28.936050000000002"/>
    <n v="30.149899999999999"/>
  </r>
  <r>
    <x v="101"/>
    <x v="101"/>
    <x v="71"/>
    <s v="GFDD.AI.07"/>
    <m/>
    <m/>
    <m/>
    <m/>
    <m/>
    <m/>
    <m/>
    <m/>
    <m/>
    <m/>
    <m/>
    <m/>
    <m/>
    <m/>
    <m/>
    <m/>
    <m/>
    <m/>
    <m/>
    <m/>
    <m/>
    <m/>
    <m/>
    <m/>
    <m/>
    <m/>
    <m/>
    <m/>
    <m/>
    <m/>
    <m/>
    <m/>
    <m/>
    <m/>
    <m/>
    <m/>
    <m/>
    <m/>
    <m/>
    <m/>
    <m/>
    <m/>
    <m/>
    <m/>
    <m/>
    <m/>
    <m/>
    <m/>
    <m/>
    <m/>
    <m/>
    <n v="1.7265200000000001"/>
  </r>
  <r>
    <x v="101"/>
    <x v="101"/>
    <x v="72"/>
    <s v="GFDD.AI.15"/>
    <m/>
    <m/>
    <m/>
    <m/>
    <m/>
    <m/>
    <m/>
    <m/>
    <m/>
    <m/>
    <m/>
    <m/>
    <m/>
    <m/>
    <m/>
    <m/>
    <m/>
    <m/>
    <m/>
    <m/>
    <m/>
    <m/>
    <m/>
    <m/>
    <m/>
    <m/>
    <m/>
    <m/>
    <m/>
    <m/>
    <m/>
    <m/>
    <m/>
    <m/>
    <m/>
    <m/>
    <m/>
    <m/>
    <m/>
    <m/>
    <m/>
    <m/>
    <m/>
    <m/>
    <m/>
    <m/>
    <m/>
    <m/>
    <m/>
    <m/>
    <m/>
    <n v="1.540097"/>
  </r>
  <r>
    <x v="101"/>
    <x v="101"/>
    <x v="73"/>
    <s v="GFDD.AI.16"/>
    <m/>
    <m/>
    <m/>
    <m/>
    <m/>
    <m/>
    <m/>
    <m/>
    <m/>
    <m/>
    <m/>
    <m/>
    <m/>
    <m/>
    <m/>
    <m/>
    <m/>
    <m/>
    <m/>
    <m/>
    <m/>
    <m/>
    <m/>
    <m/>
    <m/>
    <m/>
    <m/>
    <m/>
    <m/>
    <m/>
    <m/>
    <m/>
    <m/>
    <m/>
    <m/>
    <m/>
    <m/>
    <m/>
    <m/>
    <m/>
    <m/>
    <m/>
    <m/>
    <m/>
    <m/>
    <m/>
    <m/>
    <m/>
    <m/>
    <m/>
    <m/>
    <n v="2.0746880000000001"/>
  </r>
  <r>
    <x v="101"/>
    <x v="101"/>
    <x v="74"/>
    <s v="GFDD.AI.18"/>
    <m/>
    <m/>
    <m/>
    <m/>
    <m/>
    <m/>
    <m/>
    <m/>
    <m/>
    <m/>
    <m/>
    <m/>
    <m/>
    <m/>
    <m/>
    <m/>
    <m/>
    <m/>
    <m/>
    <m/>
    <m/>
    <m/>
    <m/>
    <m/>
    <m/>
    <m/>
    <m/>
    <m/>
    <m/>
    <m/>
    <m/>
    <m/>
    <m/>
    <m/>
    <m/>
    <m/>
    <m/>
    <m/>
    <m/>
    <m/>
    <m/>
    <m/>
    <m/>
    <m/>
    <m/>
    <m/>
    <m/>
    <m/>
    <m/>
    <m/>
    <m/>
    <n v="9.7913420000000002"/>
  </r>
  <r>
    <x v="101"/>
    <x v="101"/>
    <x v="75"/>
    <s v="GFDD.AI.14"/>
    <m/>
    <m/>
    <m/>
    <m/>
    <m/>
    <m/>
    <m/>
    <m/>
    <m/>
    <m/>
    <m/>
    <m/>
    <m/>
    <m/>
    <m/>
    <m/>
    <m/>
    <m/>
    <m/>
    <m/>
    <m/>
    <m/>
    <m/>
    <m/>
    <m/>
    <m/>
    <m/>
    <m/>
    <m/>
    <m/>
    <m/>
    <m/>
    <m/>
    <m/>
    <m/>
    <m/>
    <m/>
    <m/>
    <m/>
    <m/>
    <m/>
    <m/>
    <m/>
    <m/>
    <m/>
    <m/>
    <m/>
    <m/>
    <m/>
    <m/>
    <m/>
    <n v="13.39344"/>
  </r>
  <r>
    <x v="101"/>
    <x v="101"/>
    <x v="76"/>
    <s v="GFDD.AI.17"/>
    <m/>
    <m/>
    <m/>
    <m/>
    <m/>
    <m/>
    <m/>
    <m/>
    <m/>
    <m/>
    <m/>
    <m/>
    <m/>
    <m/>
    <m/>
    <m/>
    <m/>
    <m/>
    <m/>
    <m/>
    <m/>
    <m/>
    <m/>
    <m/>
    <m/>
    <m/>
    <m/>
    <m/>
    <m/>
    <m/>
    <m/>
    <m/>
    <m/>
    <m/>
    <m/>
    <m/>
    <m/>
    <m/>
    <m/>
    <m/>
    <m/>
    <m/>
    <m/>
    <m/>
    <m/>
    <m/>
    <m/>
    <m/>
    <m/>
    <m/>
    <m/>
    <n v="1.056508"/>
  </r>
  <r>
    <x v="101"/>
    <x v="101"/>
    <x v="77"/>
    <s v="GFDD.OI.09"/>
    <m/>
    <m/>
    <m/>
    <m/>
    <m/>
    <m/>
    <m/>
    <m/>
    <m/>
    <m/>
    <m/>
    <m/>
    <m/>
    <m/>
    <m/>
    <m/>
    <m/>
    <m/>
    <m/>
    <m/>
    <m/>
    <m/>
    <m/>
    <m/>
    <m/>
    <m/>
    <m/>
    <m/>
    <m/>
    <m/>
    <m/>
    <m/>
    <m/>
    <m/>
    <m/>
    <n v="10.946910000000001"/>
    <n v="12.01754"/>
    <n v="9.4760570000000008"/>
    <n v="9.8446940000000005"/>
    <n v="10.84266"/>
    <n v="8.6267230000000001"/>
    <n v="8.223922"/>
    <n v="12.593450000000001"/>
    <n v="12.979810000000001"/>
    <n v="8.9932180000000006"/>
    <n v="5.8640610000000004"/>
    <n v="4.4648519999999996"/>
    <n v="3.519647"/>
    <n v="2.0034839999999998"/>
    <n v="1.6677850000000001"/>
    <n v="1.8338909999999999"/>
    <n v="3.5009869999999998"/>
  </r>
  <r>
    <x v="101"/>
    <x v="101"/>
    <x v="78"/>
    <s v="GFDD.OI.08"/>
    <m/>
    <m/>
    <m/>
    <m/>
    <m/>
    <m/>
    <m/>
    <m/>
    <m/>
    <m/>
    <m/>
    <m/>
    <m/>
    <m/>
    <m/>
    <m/>
    <m/>
    <m/>
    <m/>
    <m/>
    <m/>
    <m/>
    <m/>
    <m/>
    <m/>
    <m/>
    <m/>
    <m/>
    <m/>
    <m/>
    <m/>
    <m/>
    <m/>
    <n v="1.0618240000000001"/>
    <n v="-0.45108870000000001"/>
    <n v="0.1001486"/>
    <n v="3.8090400000000003E-2"/>
    <n v="-0.31338329999999998"/>
    <n v="-5.8496670000000002"/>
    <n v="-0.27456229999999998"/>
    <n v="-0.34401039999999999"/>
    <n v="0.36937680000000001"/>
    <n v="-0.30250969999999999"/>
    <n v="0.82035639999999999"/>
    <n v="1.414833"/>
    <n v="1.9716389999999999"/>
    <n v="-2.1256000000000001E-2"/>
    <n v="0.42671599999999998"/>
    <n v="-5.8301600000000002E-2"/>
    <n v="2.4685890000000001"/>
    <n v="0.81207189999999996"/>
    <n v="2.4608020000000002"/>
  </r>
  <r>
    <x v="101"/>
    <x v="101"/>
    <x v="79"/>
    <s v="GFDD.AI.30"/>
    <m/>
    <m/>
    <m/>
    <m/>
    <m/>
    <m/>
    <m/>
    <m/>
    <m/>
    <m/>
    <m/>
    <m/>
    <m/>
    <m/>
    <m/>
    <m/>
    <m/>
    <m/>
    <m/>
    <m/>
    <m/>
    <m/>
    <m/>
    <m/>
    <m/>
    <m/>
    <m/>
    <m/>
    <m/>
    <m/>
    <m/>
    <m/>
    <m/>
    <m/>
    <m/>
    <m/>
    <m/>
    <m/>
    <m/>
    <m/>
    <m/>
    <m/>
    <m/>
    <m/>
    <m/>
    <m/>
    <n v="50.1"/>
    <m/>
    <m/>
    <m/>
    <n v="81.8"/>
    <m/>
  </r>
  <r>
    <x v="101"/>
    <x v="101"/>
    <x v="80"/>
    <s v="GFDD.AM.02"/>
    <m/>
    <m/>
    <m/>
    <m/>
    <m/>
    <m/>
    <m/>
    <m/>
    <m/>
    <m/>
    <m/>
    <m/>
    <m/>
    <m/>
    <m/>
    <m/>
    <m/>
    <m/>
    <m/>
    <m/>
    <m/>
    <m/>
    <m/>
    <m/>
    <m/>
    <m/>
    <m/>
    <m/>
    <m/>
    <m/>
    <m/>
    <m/>
    <m/>
    <m/>
    <m/>
    <m/>
    <m/>
    <m/>
    <m/>
    <m/>
    <m/>
    <m/>
    <m/>
    <m/>
    <m/>
    <m/>
    <m/>
    <m/>
    <m/>
    <m/>
    <m/>
    <m/>
  </r>
  <r>
    <x v="101"/>
    <x v="101"/>
    <x v="81"/>
    <s v="GFDD.AI.23"/>
    <m/>
    <m/>
    <m/>
    <m/>
    <m/>
    <m/>
    <m/>
    <m/>
    <m/>
    <m/>
    <m/>
    <m/>
    <m/>
    <m/>
    <m/>
    <m/>
    <m/>
    <m/>
    <m/>
    <m/>
    <m/>
    <m/>
    <m/>
    <m/>
    <m/>
    <m/>
    <m/>
    <m/>
    <m/>
    <m/>
    <m/>
    <m/>
    <m/>
    <m/>
    <m/>
    <m/>
    <m/>
    <m/>
    <m/>
    <m/>
    <m/>
    <m/>
    <m/>
    <m/>
    <m/>
    <m/>
    <m/>
    <m/>
    <m/>
    <m/>
    <m/>
    <n v="1.310605"/>
  </r>
  <r>
    <x v="101"/>
    <x v="101"/>
    <x v="82"/>
    <s v="GFDD.AI.24"/>
    <m/>
    <m/>
    <m/>
    <m/>
    <m/>
    <m/>
    <m/>
    <m/>
    <m/>
    <m/>
    <m/>
    <m/>
    <m/>
    <m/>
    <m/>
    <m/>
    <m/>
    <m/>
    <m/>
    <m/>
    <m/>
    <m/>
    <m/>
    <m/>
    <m/>
    <m/>
    <m/>
    <m/>
    <m/>
    <m/>
    <m/>
    <m/>
    <m/>
    <m/>
    <m/>
    <m/>
    <m/>
    <m/>
    <m/>
    <m/>
    <m/>
    <m/>
    <m/>
    <m/>
    <m/>
    <m/>
    <m/>
    <m/>
    <m/>
    <m/>
    <m/>
    <n v="0.27777279999999999"/>
  </r>
  <r>
    <x v="101"/>
    <x v="101"/>
    <x v="83"/>
    <s v="GFDD.DI.07"/>
    <m/>
    <m/>
    <m/>
    <m/>
    <m/>
    <m/>
    <m/>
    <m/>
    <m/>
    <m/>
    <m/>
    <m/>
    <m/>
    <m/>
    <m/>
    <m/>
    <m/>
    <m/>
    <m/>
    <m/>
    <m/>
    <m/>
    <m/>
    <m/>
    <m/>
    <m/>
    <m/>
    <m/>
    <m/>
    <m/>
    <m/>
    <m/>
    <m/>
    <m/>
    <m/>
    <m/>
    <m/>
    <m/>
    <m/>
    <m/>
    <m/>
    <m/>
    <m/>
    <m/>
    <m/>
    <m/>
    <m/>
    <m/>
    <m/>
    <m/>
    <m/>
    <m/>
  </r>
  <r>
    <x v="101"/>
    <x v="101"/>
    <x v="84"/>
    <s v="GFDD.DI.03"/>
    <m/>
    <m/>
    <m/>
    <m/>
    <m/>
    <m/>
    <m/>
    <m/>
    <m/>
    <m/>
    <m/>
    <m/>
    <m/>
    <m/>
    <m/>
    <m/>
    <m/>
    <m/>
    <m/>
    <m/>
    <m/>
    <m/>
    <m/>
    <m/>
    <m/>
    <m/>
    <m/>
    <m/>
    <m/>
    <m/>
    <m/>
    <m/>
    <m/>
    <m/>
    <m/>
    <m/>
    <m/>
    <m/>
    <m/>
    <m/>
    <m/>
    <m/>
    <m/>
    <m/>
    <m/>
    <m/>
    <m/>
    <m/>
    <m/>
    <n v="0.72509040000000002"/>
    <n v="0.37416060000000001"/>
    <m/>
  </r>
  <r>
    <x v="101"/>
    <x v="101"/>
    <x v="85"/>
    <s v="GFDD.AM.03"/>
    <m/>
    <m/>
    <m/>
    <m/>
    <m/>
    <m/>
    <m/>
    <m/>
    <m/>
    <m/>
    <m/>
    <m/>
    <m/>
    <m/>
    <m/>
    <m/>
    <m/>
    <m/>
    <m/>
    <m/>
    <m/>
    <m/>
    <m/>
    <m/>
    <m/>
    <m/>
    <m/>
    <m/>
    <m/>
    <m/>
    <m/>
    <m/>
    <m/>
    <m/>
    <m/>
    <m/>
    <m/>
    <m/>
    <m/>
    <m/>
    <m/>
    <m/>
    <m/>
    <m/>
    <m/>
    <m/>
    <m/>
    <m/>
    <m/>
    <m/>
    <m/>
    <m/>
  </r>
  <r>
    <x v="101"/>
    <x v="101"/>
    <x v="86"/>
    <s v="GFDD.DI.10"/>
    <m/>
    <m/>
    <m/>
    <m/>
    <m/>
    <m/>
    <m/>
    <m/>
    <m/>
    <m/>
    <m/>
    <m/>
    <m/>
    <m/>
    <m/>
    <m/>
    <m/>
    <m/>
    <m/>
    <m/>
    <m/>
    <m/>
    <m/>
    <m/>
    <m/>
    <m/>
    <m/>
    <m/>
    <m/>
    <m/>
    <n v="1.3149999999999999"/>
    <n v="1.3220000000000001"/>
    <n v="1.375"/>
    <n v="1.5209999999999999"/>
    <n v="1.222"/>
    <n v="1.161"/>
    <n v="1.0629999999999999"/>
    <n v="1.1830000000000001"/>
    <n v="1.2769999999999999"/>
    <n v="1.1639999999999999"/>
    <n v="1.1040000000000001"/>
    <n v="1.268"/>
    <n v="1.2889999999999999"/>
    <n v="1.504"/>
    <n v="1.39"/>
    <n v="1.2909999999999999"/>
    <n v="1.3839999999999999"/>
    <n v="1.669"/>
    <n v="1.8380000000000001"/>
    <n v="1.9690000000000001"/>
    <n v="1.873"/>
    <m/>
  </r>
  <r>
    <x v="101"/>
    <x v="101"/>
    <x v="87"/>
    <s v="GFDD.OM.01"/>
    <m/>
    <m/>
    <m/>
    <m/>
    <m/>
    <m/>
    <m/>
    <m/>
    <m/>
    <m/>
    <m/>
    <m/>
    <m/>
    <m/>
    <m/>
    <m/>
    <m/>
    <m/>
    <m/>
    <m/>
    <m/>
    <m/>
    <m/>
    <m/>
    <m/>
    <m/>
    <m/>
    <m/>
    <n v="2.5045269999999999"/>
    <n v="3.842946"/>
    <n v="3.8498969999999999"/>
    <n v="4.3029229999999998"/>
    <n v="4.3979119999999998"/>
    <n v="4.3950300000000002"/>
    <n v="4.1615399999999996"/>
    <n v="4.0738459999999996"/>
    <n v="3.8569239999999998"/>
    <n v="3.9530530000000002"/>
    <n v="4.0029469999999998"/>
    <n v="3.6333259999999998"/>
    <n v="3.482529"/>
    <n v="2.533128"/>
    <n v="2.3289209999999998"/>
    <n v="2.0932490000000001"/>
    <n v="2.2466499999999998"/>
    <n v="1.8708450000000001"/>
    <n v="1.9491830000000001"/>
    <n v="2.1695159999999998"/>
    <n v="2.1336889999999999"/>
    <n v="2.23909"/>
    <n v="1.8937250000000001"/>
    <n v="1.220313"/>
  </r>
  <r>
    <x v="101"/>
    <x v="101"/>
    <x v="88"/>
    <s v="GFDD.DM.03"/>
    <m/>
    <m/>
    <m/>
    <m/>
    <m/>
    <m/>
    <m/>
    <m/>
    <m/>
    <m/>
    <m/>
    <m/>
    <m/>
    <m/>
    <m/>
    <m/>
    <m/>
    <m/>
    <m/>
    <m/>
    <m/>
    <m/>
    <m/>
    <m/>
    <m/>
    <m/>
    <m/>
    <m/>
    <m/>
    <m/>
    <m/>
    <m/>
    <m/>
    <m/>
    <m/>
    <m/>
    <m/>
    <m/>
    <m/>
    <m/>
    <m/>
    <m/>
    <m/>
    <m/>
    <m/>
    <m/>
    <m/>
    <m/>
    <m/>
    <m/>
    <m/>
    <m/>
  </r>
  <r>
    <x v="101"/>
    <x v="101"/>
    <x v="89"/>
    <s v="GFDD.DM.04"/>
    <m/>
    <m/>
    <m/>
    <m/>
    <m/>
    <m/>
    <m/>
    <m/>
    <m/>
    <m/>
    <m/>
    <m/>
    <m/>
    <m/>
    <m/>
    <m/>
    <m/>
    <m/>
    <m/>
    <m/>
    <m/>
    <m/>
    <m/>
    <m/>
    <m/>
    <m/>
    <m/>
    <m/>
    <m/>
    <m/>
    <m/>
    <m/>
    <m/>
    <m/>
    <m/>
    <m/>
    <m/>
    <m/>
    <m/>
    <m/>
    <m/>
    <m/>
    <m/>
    <m/>
    <m/>
    <m/>
    <m/>
    <m/>
    <m/>
    <m/>
    <m/>
    <m/>
  </r>
  <r>
    <x v="101"/>
    <x v="101"/>
    <x v="90"/>
    <s v="GFDD.DM.05"/>
    <m/>
    <m/>
    <m/>
    <m/>
    <m/>
    <m/>
    <m/>
    <m/>
    <m/>
    <m/>
    <m/>
    <m/>
    <m/>
    <m/>
    <m/>
    <m/>
    <m/>
    <m/>
    <m/>
    <m/>
    <m/>
    <m/>
    <m/>
    <m/>
    <m/>
    <m/>
    <m/>
    <m/>
    <m/>
    <m/>
    <m/>
    <m/>
    <m/>
    <m/>
    <m/>
    <m/>
    <m/>
    <m/>
    <m/>
    <m/>
    <m/>
    <m/>
    <m/>
    <m/>
    <m/>
    <m/>
    <m/>
    <m/>
    <m/>
    <n v="3.6456569999999999"/>
    <n v="3.8722629999999998"/>
    <n v="5.2665579999999999"/>
  </r>
  <r>
    <x v="101"/>
    <x v="101"/>
    <x v="91"/>
    <s v="GFDD.DM.06"/>
    <m/>
    <m/>
    <m/>
    <m/>
    <m/>
    <m/>
    <m/>
    <m/>
    <m/>
    <m/>
    <m/>
    <m/>
    <m/>
    <m/>
    <m/>
    <m/>
    <m/>
    <m/>
    <m/>
    <m/>
    <m/>
    <m/>
    <m/>
    <m/>
    <m/>
    <m/>
    <m/>
    <m/>
    <m/>
    <m/>
    <m/>
    <m/>
    <m/>
    <m/>
    <m/>
    <m/>
    <m/>
    <m/>
    <m/>
    <m/>
    <m/>
    <m/>
    <m/>
    <m/>
    <m/>
    <m/>
    <m/>
    <m/>
    <m/>
    <n v="8.0134740000000004"/>
    <n v="6.9870429999999999"/>
    <n v="8.4035720000000005"/>
  </r>
  <r>
    <x v="101"/>
    <x v="101"/>
    <x v="92"/>
    <s v="GFDD.DI.13"/>
    <m/>
    <m/>
    <m/>
    <m/>
    <m/>
    <m/>
    <m/>
    <m/>
    <m/>
    <m/>
    <m/>
    <m/>
    <m/>
    <m/>
    <m/>
    <m/>
    <m/>
    <m/>
    <m/>
    <m/>
    <m/>
    <m/>
    <m/>
    <m/>
    <m/>
    <m/>
    <m/>
    <m/>
    <m/>
    <m/>
    <m/>
    <m/>
    <m/>
    <m/>
    <m/>
    <m/>
    <m/>
    <m/>
    <m/>
    <m/>
    <m/>
    <m/>
    <m/>
    <m/>
    <m/>
    <m/>
    <m/>
    <m/>
    <m/>
    <m/>
    <m/>
    <m/>
  </r>
  <r>
    <x v="101"/>
    <x v="101"/>
    <x v="93"/>
    <s v="SP.POP.TOTL"/>
    <n v="7580281"/>
    <n v="7872644"/>
    <n v="8172322"/>
    <n v="8477485"/>
    <n v="8785731"/>
    <n v="9095742"/>
    <n v="9406598"/>
    <n v="9719951"/>
    <n v="10040248"/>
    <n v="10373554"/>
    <n v="10724328"/>
    <n v="11093065"/>
    <n v="11478612"/>
    <n v="11881567"/>
    <n v="12302193"/>
    <n v="12739894"/>
    <n v="13196169"/>
    <n v="13669054"/>
    <n v="14150223"/>
    <n v="14628595"/>
    <n v="15096432"/>
    <n v="15549525"/>
    <n v="15990376"/>
    <n v="16426198"/>
    <n v="16867806"/>
    <n v="17322754"/>
    <n v="17793283"/>
    <n v="18275997"/>
    <n v="18766017"/>
    <n v="19256060"/>
    <n v="19740786"/>
    <n v="20218813"/>
    <n v="20691641"/>
    <n v="21160262"/>
    <n v="21626607"/>
    <n v="22092144"/>
    <n v="22556838"/>
    <n v="23020184"/>
    <n v="23482700"/>
    <n v="23945002"/>
    <n v="24407553"/>
    <n v="24870441"/>
    <n v="25333622"/>
    <n v="25797219"/>
    <n v="26261326"/>
    <n v="26725897"/>
    <n v="27190882"/>
    <n v="27655937"/>
    <n v="28120312"/>
    <n v="28583040"/>
    <n v="29043283"/>
    <n v="29500625"/>
  </r>
  <r>
    <x v="101"/>
    <x v="101"/>
    <x v="94"/>
    <s v="GFDD.DI.12"/>
    <m/>
    <m/>
    <m/>
    <m/>
    <m/>
    <m/>
    <m/>
    <m/>
    <m/>
    <m/>
    <m/>
    <m/>
    <m/>
    <m/>
    <m/>
    <m/>
    <m/>
    <m/>
    <m/>
    <m/>
    <m/>
    <m/>
    <m/>
    <m/>
    <m/>
    <m/>
    <m/>
    <m/>
    <m/>
    <m/>
    <m/>
    <m/>
    <m/>
    <m/>
    <m/>
    <m/>
    <m/>
    <m/>
    <m/>
    <m/>
    <m/>
    <m/>
    <m/>
    <m/>
    <m/>
    <m/>
    <m/>
    <m/>
    <m/>
    <n v="22.11768"/>
    <n v="17.9695"/>
    <n v="17.219580000000001"/>
  </r>
  <r>
    <x v="101"/>
    <x v="101"/>
    <x v="95"/>
    <s v="GFDD.DI.01"/>
    <m/>
    <m/>
    <m/>
    <m/>
    <m/>
    <m/>
    <m/>
    <m/>
    <m/>
    <m/>
    <m/>
    <m/>
    <m/>
    <m/>
    <m/>
    <m/>
    <m/>
    <m/>
    <m/>
    <m/>
    <m/>
    <m/>
    <m/>
    <m/>
    <m/>
    <m/>
    <m/>
    <m/>
    <m/>
    <m/>
    <m/>
    <m/>
    <m/>
    <m/>
    <m/>
    <m/>
    <m/>
    <m/>
    <m/>
    <m/>
    <m/>
    <m/>
    <m/>
    <m/>
    <m/>
    <m/>
    <m/>
    <m/>
    <m/>
    <n v="21.563500000000001"/>
    <n v="17.650729999999999"/>
    <n v="17.137989999999999"/>
  </r>
  <r>
    <x v="101"/>
    <x v="101"/>
    <x v="96"/>
    <s v="GFDD.SI.07"/>
    <m/>
    <m/>
    <m/>
    <m/>
    <m/>
    <m/>
    <m/>
    <m/>
    <m/>
    <m/>
    <m/>
    <m/>
    <m/>
    <m/>
    <m/>
    <m/>
    <m/>
    <m/>
    <m/>
    <m/>
    <m/>
    <m/>
    <m/>
    <m/>
    <m/>
    <m/>
    <m/>
    <m/>
    <m/>
    <m/>
    <m/>
    <m/>
    <m/>
    <m/>
    <m/>
    <m/>
    <m/>
    <m/>
    <n v="123.4"/>
    <n v="101.8"/>
    <n v="93.6"/>
    <n v="92.4"/>
    <n v="97.9"/>
    <n v="103.7"/>
    <n v="130.19999999999999"/>
    <n v="251.3"/>
    <n v="229.1"/>
    <n v="175.7"/>
    <n v="148"/>
    <n v="136.4"/>
    <n v="149.1"/>
    <n v="271.60000000000002"/>
  </r>
  <r>
    <x v="101"/>
    <x v="101"/>
    <x v="97"/>
    <s v="GFDD.OI.13"/>
    <m/>
    <m/>
    <m/>
    <m/>
    <m/>
    <m/>
    <m/>
    <m/>
    <m/>
    <m/>
    <m/>
    <m/>
    <m/>
    <m/>
    <m/>
    <m/>
    <m/>
    <m/>
    <m/>
    <m/>
    <m/>
    <m/>
    <m/>
    <m/>
    <m/>
    <n v="1.7260000000000001E-3"/>
    <n v="1.6969999999999999E-3"/>
    <n v="2.2049999999999999E-3"/>
    <n v="1.7110000000000001E-3"/>
    <n v="2.3730000000000001E-3"/>
    <n v="2.1259999999999999E-3"/>
    <n v="3.8660000000000001E-3"/>
    <n v="3.421E-3"/>
    <n v="3.4420000000000002E-3"/>
    <n v="3.5379999999999999E-3"/>
    <n v="2.6710000000000002E-3"/>
    <n v="5.8599999999999998E-3"/>
    <n v="1.9805E-2"/>
    <n v="1.8612E-2"/>
    <n v="1.7351999999999999E-2"/>
    <n v="1.4512000000000001E-2"/>
    <n v="1.5458E-2"/>
    <n v="2.0454E-2"/>
    <n v="0.24873799999999999"/>
    <n v="0.127166"/>
    <n v="0.10170899999999999"/>
    <n v="8.9928999999999995E-2"/>
    <n v="6.5547999999999995E-2"/>
    <n v="4.3409000000000003E-2"/>
    <n v="3.9766999999999997E-2"/>
    <n v="3.6311999999999997E-2"/>
    <n v="4.3603999999999997E-2"/>
  </r>
  <r>
    <x v="101"/>
    <x v="101"/>
    <x v="98"/>
    <s v="GFDD.AI.12"/>
    <m/>
    <m/>
    <m/>
    <m/>
    <m/>
    <m/>
    <m/>
    <m/>
    <m/>
    <m/>
    <m/>
    <m/>
    <m/>
    <m/>
    <m/>
    <m/>
    <m/>
    <m/>
    <m/>
    <m/>
    <m/>
    <m/>
    <m/>
    <m/>
    <m/>
    <m/>
    <m/>
    <m/>
    <m/>
    <m/>
    <m/>
    <m/>
    <m/>
    <m/>
    <m/>
    <m/>
    <m/>
    <m/>
    <m/>
    <m/>
    <m/>
    <m/>
    <m/>
    <m/>
    <m/>
    <m/>
    <m/>
    <m/>
    <m/>
    <m/>
    <m/>
    <n v="28.365600000000001"/>
  </r>
  <r>
    <x v="101"/>
    <x v="101"/>
    <x v="99"/>
    <s v="GFDD.AI.06"/>
    <m/>
    <m/>
    <m/>
    <m/>
    <m/>
    <m/>
    <m/>
    <m/>
    <m/>
    <m/>
    <m/>
    <m/>
    <m/>
    <m/>
    <m/>
    <m/>
    <m/>
    <m/>
    <m/>
    <m/>
    <m/>
    <m/>
    <m/>
    <m/>
    <m/>
    <m/>
    <m/>
    <m/>
    <m/>
    <m/>
    <m/>
    <m/>
    <m/>
    <m/>
    <m/>
    <m/>
    <m/>
    <m/>
    <m/>
    <m/>
    <m/>
    <m/>
    <m/>
    <m/>
    <m/>
    <m/>
    <m/>
    <m/>
    <m/>
    <m/>
    <m/>
    <n v="13.569290000000001"/>
  </r>
  <r>
    <x v="101"/>
    <x v="101"/>
    <x v="100"/>
    <s v="GFDD.AI.13"/>
    <m/>
    <m/>
    <m/>
    <m/>
    <m/>
    <m/>
    <m/>
    <m/>
    <m/>
    <m/>
    <m/>
    <m/>
    <m/>
    <m/>
    <m/>
    <m/>
    <m/>
    <m/>
    <m/>
    <m/>
    <m/>
    <m/>
    <m/>
    <m/>
    <m/>
    <m/>
    <m/>
    <m/>
    <m/>
    <m/>
    <m/>
    <m/>
    <m/>
    <m/>
    <m/>
    <m/>
    <m/>
    <m/>
    <m/>
    <m/>
    <m/>
    <m/>
    <m/>
    <m/>
    <m/>
    <m/>
    <m/>
    <m/>
    <m/>
    <m/>
    <m/>
    <n v="5.5237569999999998"/>
  </r>
  <r>
    <x v="101"/>
    <x v="101"/>
    <x v="101"/>
    <s v="GFDD.AI.04"/>
    <m/>
    <m/>
    <m/>
    <m/>
    <m/>
    <m/>
    <m/>
    <m/>
    <m/>
    <m/>
    <m/>
    <m/>
    <m/>
    <m/>
    <m/>
    <m/>
    <m/>
    <m/>
    <m/>
    <m/>
    <m/>
    <m/>
    <m/>
    <m/>
    <m/>
    <m/>
    <m/>
    <m/>
    <m/>
    <m/>
    <m/>
    <m/>
    <m/>
    <m/>
    <m/>
    <m/>
    <m/>
    <m/>
    <m/>
    <m/>
    <m/>
    <m/>
    <m/>
    <m/>
    <m/>
    <m/>
    <n v="19.7"/>
    <m/>
    <m/>
    <m/>
    <n v="25.6"/>
    <m/>
  </r>
  <r>
    <x v="101"/>
    <x v="101"/>
    <x v="102"/>
    <s v="GFDD.DM.01"/>
    <m/>
    <m/>
    <m/>
    <m/>
    <m/>
    <m/>
    <m/>
    <m/>
    <m/>
    <m/>
    <m/>
    <m/>
    <m/>
    <m/>
    <m/>
    <m/>
    <m/>
    <m/>
    <m/>
    <m/>
    <m/>
    <m/>
    <m/>
    <m/>
    <m/>
    <m/>
    <m/>
    <m/>
    <m/>
    <m/>
    <m/>
    <m/>
    <m/>
    <m/>
    <m/>
    <m/>
    <m/>
    <m/>
    <m/>
    <m/>
    <m/>
    <m/>
    <m/>
    <m/>
    <m/>
    <m/>
    <m/>
    <m/>
    <m/>
    <m/>
    <n v="1.5376669999999999"/>
    <n v="1.1651659999999999"/>
  </r>
  <r>
    <x v="101"/>
    <x v="101"/>
    <x v="103"/>
    <s v="GFDD.OM.02"/>
    <m/>
    <m/>
    <m/>
    <m/>
    <m/>
    <m/>
    <m/>
    <m/>
    <m/>
    <m/>
    <m/>
    <m/>
    <m/>
    <m/>
    <m/>
    <m/>
    <m/>
    <m/>
    <m/>
    <m/>
    <m/>
    <m/>
    <m/>
    <m/>
    <m/>
    <m/>
    <m/>
    <m/>
    <m/>
    <m/>
    <m/>
    <m/>
    <m/>
    <m/>
    <m/>
    <n v="4.5976109999999997"/>
    <n v="220.23159999999999"/>
    <n v="87.822429999999997"/>
    <n v="-34.526649999999997"/>
    <n v="-7.2519549999999997"/>
    <n v="28.502330000000001"/>
    <n v="14.14259"/>
    <n v="-1.910798"/>
    <n v="98.211460000000002"/>
    <n v="95.886340000000004"/>
    <n v="-14.9"/>
    <n v="41.69023"/>
    <n v="27.347149999999999"/>
    <n v="-12.67071"/>
    <n v="23.61608"/>
    <n v="37.434510000000003"/>
    <n v="39.16431"/>
  </r>
  <r>
    <x v="101"/>
    <x v="101"/>
    <x v="104"/>
    <s v="GFDD.DM.02"/>
    <m/>
    <m/>
    <m/>
    <m/>
    <m/>
    <m/>
    <m/>
    <m/>
    <m/>
    <m/>
    <m/>
    <m/>
    <m/>
    <m/>
    <m/>
    <m/>
    <m/>
    <m/>
    <m/>
    <m/>
    <m/>
    <m/>
    <m/>
    <m/>
    <m/>
    <m/>
    <m/>
    <m/>
    <m/>
    <m/>
    <m/>
    <m/>
    <m/>
    <m/>
    <m/>
    <m/>
    <m/>
    <m/>
    <m/>
    <m/>
    <m/>
    <m/>
    <m/>
    <m/>
    <m/>
    <m/>
    <m/>
    <m/>
    <m/>
    <m/>
    <n v="1.35374E-2"/>
    <n v="1.12167E-2"/>
  </r>
  <r>
    <x v="101"/>
    <x v="101"/>
    <x v="105"/>
    <s v="GFDD.EM.01"/>
    <m/>
    <m/>
    <m/>
    <m/>
    <m/>
    <m/>
    <m/>
    <m/>
    <m/>
    <m/>
    <m/>
    <m/>
    <m/>
    <m/>
    <m/>
    <m/>
    <m/>
    <m/>
    <m/>
    <m/>
    <m/>
    <m/>
    <m/>
    <m/>
    <m/>
    <m/>
    <m/>
    <m/>
    <m/>
    <m/>
    <m/>
    <m/>
    <m/>
    <m/>
    <m/>
    <m/>
    <m/>
    <m/>
    <m/>
    <m/>
    <m/>
    <m/>
    <m/>
    <m/>
    <m/>
    <m/>
    <m/>
    <m/>
    <m/>
    <m/>
    <n v="0.85873080000000002"/>
    <n v="1.0594589999999999"/>
  </r>
  <r>
    <x v="101"/>
    <x v="101"/>
    <x v="106"/>
    <s v="GFDD.SM.01"/>
    <m/>
    <m/>
    <m/>
    <m/>
    <m/>
    <m/>
    <m/>
    <m/>
    <m/>
    <m/>
    <m/>
    <m/>
    <m/>
    <m/>
    <m/>
    <m/>
    <m/>
    <m/>
    <m/>
    <m/>
    <m/>
    <m/>
    <m/>
    <m/>
    <m/>
    <m/>
    <m/>
    <m/>
    <m/>
    <m/>
    <m/>
    <m/>
    <m/>
    <m/>
    <m/>
    <n v="32.791260000000001"/>
    <n v="28.119299999999999"/>
    <n v="25.769570000000002"/>
    <n v="31.920680000000001"/>
    <n v="48.368160000000003"/>
    <n v="38.606140000000003"/>
    <n v="26.554600000000001"/>
    <n v="22.63382"/>
    <n v="27.143080000000001"/>
    <n v="24.76726"/>
    <n v="19.41967"/>
    <n v="18.91986"/>
    <n v="32.577930000000002"/>
    <n v="26.550329999999999"/>
    <n v="16.069769999999998"/>
    <n v="14.515169999999999"/>
    <n v="12.28058"/>
  </r>
  <r>
    <x v="101"/>
    <x v="101"/>
    <x v="107"/>
    <s v="GFDD.OI.18"/>
    <m/>
    <m/>
    <m/>
    <m/>
    <m/>
    <m/>
    <m/>
    <m/>
    <m/>
    <m/>
    <m/>
    <m/>
    <m/>
    <m/>
    <m/>
    <m/>
    <m/>
    <m/>
    <m/>
    <m/>
    <m/>
    <m/>
    <m/>
    <m/>
    <m/>
    <m/>
    <m/>
    <m/>
    <m/>
    <m/>
    <m/>
    <m/>
    <m/>
    <m/>
    <m/>
    <m/>
    <m/>
    <m/>
    <m/>
    <m/>
    <m/>
    <m/>
    <m/>
    <m/>
    <m/>
    <m/>
    <m/>
    <m/>
    <m/>
    <m/>
    <m/>
    <m/>
  </r>
  <r>
    <x v="101"/>
    <x v="101"/>
    <x v="108"/>
    <s v="GFDD.AI.31"/>
    <m/>
    <m/>
    <m/>
    <m/>
    <m/>
    <m/>
    <m/>
    <m/>
    <m/>
    <m/>
    <m/>
    <m/>
    <m/>
    <m/>
    <m/>
    <m/>
    <m/>
    <m/>
    <m/>
    <m/>
    <m/>
    <m/>
    <m/>
    <m/>
    <m/>
    <m/>
    <m/>
    <m/>
    <m/>
    <m/>
    <m/>
    <m/>
    <m/>
    <m/>
    <m/>
    <m/>
    <m/>
    <m/>
    <m/>
    <m/>
    <m/>
    <m/>
    <m/>
    <m/>
    <m/>
    <m/>
    <n v="114.7"/>
    <m/>
    <m/>
    <m/>
    <n v="265.89999999999998"/>
    <m/>
  </r>
  <r>
    <x v="101"/>
    <x v="101"/>
    <x v="109"/>
    <s v="GFDD.AM.01"/>
    <m/>
    <m/>
    <m/>
    <m/>
    <m/>
    <m/>
    <m/>
    <m/>
    <m/>
    <m/>
    <m/>
    <m/>
    <m/>
    <m/>
    <m/>
    <m/>
    <m/>
    <m/>
    <m/>
    <m/>
    <m/>
    <m/>
    <m/>
    <m/>
    <m/>
    <m/>
    <m/>
    <m/>
    <m/>
    <m/>
    <m/>
    <m/>
    <m/>
    <m/>
    <m/>
    <m/>
    <m/>
    <m/>
    <m/>
    <m/>
    <m/>
    <m/>
    <m/>
    <m/>
    <m/>
    <m/>
    <m/>
    <m/>
    <m/>
    <m/>
    <m/>
    <m/>
  </r>
  <r>
    <x v="101"/>
    <x v="101"/>
    <x v="110"/>
    <s v="GFDD.AI.35"/>
    <m/>
    <m/>
    <m/>
    <m/>
    <m/>
    <m/>
    <m/>
    <m/>
    <m/>
    <m/>
    <m/>
    <m/>
    <m/>
    <m/>
    <m/>
    <m/>
    <m/>
    <m/>
    <m/>
    <m/>
    <m/>
    <m/>
    <m/>
    <m/>
    <m/>
    <m/>
    <m/>
    <m/>
    <m/>
    <m/>
    <m/>
    <m/>
    <m/>
    <m/>
    <m/>
    <m/>
    <m/>
    <m/>
    <m/>
    <m/>
    <m/>
    <m/>
    <m/>
    <m/>
    <m/>
    <m/>
    <n v="11.1"/>
    <m/>
    <m/>
    <m/>
    <n v="13.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location ref="A3:H107" firstHeaderRow="1" firstDataRow="2" firstDataCol="1"/>
  <pivotFields count="56">
    <pivotField axis="axisRow" showAll="0">
      <items count="103">
        <item x="49"/>
        <item x="50"/>
        <item x="51"/>
        <item x="52"/>
        <item x="0"/>
        <item x="53"/>
        <item x="54"/>
        <item x="55"/>
        <item x="1"/>
        <item x="2"/>
        <item x="56"/>
        <item x="57"/>
        <item x="58"/>
        <item x="59"/>
        <item x="3"/>
        <item x="4"/>
        <item x="60"/>
        <item x="61"/>
        <item x="5"/>
        <item x="62"/>
        <item x="6"/>
        <item x="63"/>
        <item x="7"/>
        <item x="64"/>
        <item x="65"/>
        <item x="66"/>
        <item x="8"/>
        <item x="9"/>
        <item x="67"/>
        <item x="68"/>
        <item x="10"/>
        <item x="11"/>
        <item x="69"/>
        <item x="12"/>
        <item x="13"/>
        <item x="14"/>
        <item x="70"/>
        <item x="15"/>
        <item x="16"/>
        <item x="71"/>
        <item x="72"/>
        <item x="73"/>
        <item x="74"/>
        <item x="75"/>
        <item x="17"/>
        <item x="18"/>
        <item x="19"/>
        <item x="76"/>
        <item x="20"/>
        <item x="77"/>
        <item x="78"/>
        <item x="79"/>
        <item x="80"/>
        <item x="81"/>
        <item x="21"/>
        <item x="82"/>
        <item x="83"/>
        <item x="22"/>
        <item x="23"/>
        <item x="24"/>
        <item x="84"/>
        <item x="25"/>
        <item x="85"/>
        <item x="26"/>
        <item x="27"/>
        <item x="28"/>
        <item x="86"/>
        <item x="87"/>
        <item x="29"/>
        <item x="30"/>
        <item x="88"/>
        <item x="31"/>
        <item x="89"/>
        <item x="32"/>
        <item x="33"/>
        <item x="34"/>
        <item x="90"/>
        <item x="91"/>
        <item x="35"/>
        <item x="92"/>
        <item x="36"/>
        <item x="93"/>
        <item x="94"/>
        <item x="37"/>
        <item x="95"/>
        <item x="38"/>
        <item x="39"/>
        <item x="96"/>
        <item x="40"/>
        <item x="41"/>
        <item x="97"/>
        <item x="98"/>
        <item x="99"/>
        <item x="100"/>
        <item x="42"/>
        <item x="43"/>
        <item x="44"/>
        <item x="101"/>
        <item x="45"/>
        <item x="46"/>
        <item x="47"/>
        <item x="48"/>
        <item t="default"/>
      </items>
    </pivotField>
    <pivotField showAll="0">
      <items count="103">
        <item x="25"/>
        <item x="51"/>
        <item x="49"/>
        <item x="52"/>
        <item x="0"/>
        <item x="53"/>
        <item x="59"/>
        <item x="56"/>
        <item x="54"/>
        <item x="55"/>
        <item x="2"/>
        <item x="58"/>
        <item x="1"/>
        <item x="57"/>
        <item x="60"/>
        <item x="6"/>
        <item x="3"/>
        <item x="5"/>
        <item x="61"/>
        <item x="4"/>
        <item x="62"/>
        <item x="63"/>
        <item x="7"/>
        <item x="64"/>
        <item x="65"/>
        <item x="50"/>
        <item x="66"/>
        <item x="8"/>
        <item x="67"/>
        <item x="22"/>
        <item x="68"/>
        <item x="10"/>
        <item x="11"/>
        <item x="69"/>
        <item x="12"/>
        <item x="13"/>
        <item x="14"/>
        <item x="70"/>
        <item x="16"/>
        <item x="15"/>
        <item x="71"/>
        <item x="72"/>
        <item x="73"/>
        <item x="74"/>
        <item x="75"/>
        <item x="17"/>
        <item x="18"/>
        <item x="19"/>
        <item x="76"/>
        <item x="77"/>
        <item x="93"/>
        <item x="36"/>
        <item x="20"/>
        <item x="23"/>
        <item x="80"/>
        <item x="83"/>
        <item x="81"/>
        <item x="78"/>
        <item x="84"/>
        <item x="24"/>
        <item x="21"/>
        <item x="82"/>
        <item x="79"/>
        <item x="85"/>
        <item x="27"/>
        <item x="26"/>
        <item x="28"/>
        <item x="87"/>
        <item x="88"/>
        <item x="31"/>
        <item x="86"/>
        <item x="29"/>
        <item x="30"/>
        <item x="89"/>
        <item x="37"/>
        <item x="34"/>
        <item x="35"/>
        <item x="9"/>
        <item x="90"/>
        <item x="33"/>
        <item x="95"/>
        <item x="38"/>
        <item x="91"/>
        <item x="39"/>
        <item x="96"/>
        <item x="99"/>
        <item x="40"/>
        <item x="41"/>
        <item x="97"/>
        <item x="98"/>
        <item x="100"/>
        <item x="42"/>
        <item x="43"/>
        <item x="94"/>
        <item x="101"/>
        <item x="45"/>
        <item x="44"/>
        <item x="46"/>
        <item x="32"/>
        <item x="47"/>
        <item x="92"/>
        <item x="48"/>
        <item t="default"/>
      </items>
    </pivotField>
    <pivotField axis="axisCol" multipleItemSelectionAllowed="1" showAll="0">
      <items count="112">
        <item h="1" x="0"/>
        <item x="2"/>
        <item h="1" x="3"/>
        <item h="1" x="4"/>
        <item x="5"/>
        <item h="1" x="6"/>
        <item h="1" x="1"/>
        <item h="1" x="8"/>
        <item h="1" x="9"/>
        <item h="1" x="10"/>
        <item h="1" x="11"/>
        <item h="1" x="12"/>
        <item h="1" x="13"/>
        <item h="1" x="14"/>
        <item h="1" x="15"/>
        <item h="1" x="16"/>
        <item h="1" x="17"/>
        <item h="1" x="18"/>
        <item h="1" x="19"/>
        <item h="1" x="20"/>
        <item h="1" x="21"/>
        <item h="1" x="22"/>
        <item h="1" x="23"/>
        <item h="1" x="24"/>
        <item h="1" x="7"/>
        <item x="25"/>
        <item h="1" x="26"/>
        <item h="1" x="27"/>
        <item h="1" x="28"/>
        <item h="1" x="29"/>
        <item x="31"/>
        <item h="1" x="30"/>
        <item h="1" x="32"/>
        <item h="1" x="33"/>
        <item h="1" x="34"/>
        <item h="1" x="35"/>
        <item h="1" x="36"/>
        <item h="1" x="37"/>
        <item h="1" x="38"/>
        <item x="39"/>
        <item h="1" x="40"/>
        <item h="1" x="41"/>
        <item h="1" x="42"/>
        <item h="1" x="43"/>
        <item h="1" x="44"/>
        <item h="1" x="45"/>
        <item h="1" x="46"/>
        <item h="1" x="47"/>
        <item h="1" x="48"/>
        <item h="1" x="49"/>
        <item h="1" x="50"/>
        <item h="1" x="51"/>
        <item h="1" x="52"/>
        <item h="1" x="53"/>
        <item h="1" x="54"/>
        <item h="1" x="56"/>
        <item h="1" x="55"/>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10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t="grand">
      <x/>
    </i>
  </rowItems>
  <colFields count="1">
    <field x="2"/>
  </colFields>
  <colItems count="7">
    <i>
      <x v="1"/>
    </i>
    <i>
      <x v="4"/>
    </i>
    <i>
      <x v="25"/>
    </i>
    <i>
      <x v="30"/>
    </i>
    <i>
      <x v="39"/>
    </i>
    <i>
      <x v="82"/>
    </i>
    <i t="grand">
      <x/>
    </i>
  </colItems>
  <dataFields count="1">
    <dataField name="Average of 2011 [YR2011]" fld="55" subtotal="average"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107"/>
  <sheetViews>
    <sheetView tabSelected="1" workbookViewId="0">
      <selection activeCell="C9" sqref="C9"/>
    </sheetView>
  </sheetViews>
  <sheetFormatPr baseColWidth="10" defaultRowHeight="14" x14ac:dyDescent="0"/>
  <cols>
    <col min="1" max="1" width="24.33203125" bestFit="1" customWidth="1"/>
    <col min="2" max="2" width="40" bestFit="1" customWidth="1"/>
    <col min="3" max="3" width="37.6640625" bestFit="1" customWidth="1"/>
    <col min="4" max="4" width="37.33203125" customWidth="1"/>
    <col min="5" max="5" width="33.33203125" customWidth="1"/>
    <col min="6" max="6" width="43.83203125" bestFit="1" customWidth="1"/>
    <col min="7" max="7" width="36.33203125" bestFit="1" customWidth="1"/>
    <col min="8" max="8" width="12.1640625" bestFit="1" customWidth="1"/>
    <col min="9" max="9" width="3.83203125" bestFit="1" customWidth="1"/>
    <col min="10" max="10" width="4" bestFit="1" customWidth="1"/>
    <col min="11" max="11" width="3.83203125" bestFit="1" customWidth="1"/>
    <col min="12" max="12" width="4.1640625" bestFit="1" customWidth="1"/>
    <col min="13" max="14" width="4.33203125" bestFit="1" customWidth="1"/>
    <col min="15" max="15" width="5" bestFit="1" customWidth="1"/>
    <col min="16" max="16" width="4.5" bestFit="1" customWidth="1"/>
    <col min="17" max="17" width="3.6640625" bestFit="1" customWidth="1"/>
    <col min="18" max="18" width="4.83203125" bestFit="1" customWidth="1"/>
    <col min="19" max="19" width="4.6640625" bestFit="1" customWidth="1"/>
    <col min="20" max="21" width="4.1640625" bestFit="1" customWidth="1"/>
    <col min="22" max="22" width="3.6640625" bestFit="1" customWidth="1"/>
    <col min="23" max="23" width="4.33203125" bestFit="1" customWidth="1"/>
    <col min="24" max="24" width="3.5" bestFit="1" customWidth="1"/>
    <col min="25" max="25" width="5" bestFit="1" customWidth="1"/>
    <col min="26" max="26" width="5.1640625" bestFit="1" customWidth="1"/>
    <col min="27" max="28" width="4.33203125" bestFit="1" customWidth="1"/>
    <col min="29" max="29" width="4.1640625" bestFit="1" customWidth="1"/>
    <col min="30" max="30" width="3.1640625" bestFit="1" customWidth="1"/>
    <col min="31" max="33" width="4.5" bestFit="1" customWidth="1"/>
    <col min="34" max="34" width="4.6640625" bestFit="1" customWidth="1"/>
    <col min="35" max="35" width="4.5" bestFit="1" customWidth="1"/>
    <col min="36" max="36" width="4.83203125" bestFit="1" customWidth="1"/>
    <col min="37" max="37" width="4.5" bestFit="1" customWidth="1"/>
    <col min="38" max="38" width="4.6640625" bestFit="1" customWidth="1"/>
    <col min="39" max="39" width="4.83203125" bestFit="1" customWidth="1"/>
    <col min="40" max="43" width="4" bestFit="1" customWidth="1"/>
    <col min="44" max="44" width="4.5" bestFit="1" customWidth="1"/>
    <col min="45" max="45" width="4" bestFit="1" customWidth="1"/>
    <col min="46" max="46" width="4.1640625" bestFit="1" customWidth="1"/>
    <col min="47" max="47" width="3.6640625" bestFit="1" customWidth="1"/>
    <col min="48" max="48" width="4.1640625" bestFit="1" customWidth="1"/>
    <col min="49" max="49" width="4.33203125" bestFit="1" customWidth="1"/>
    <col min="50" max="50" width="4.1640625" bestFit="1" customWidth="1"/>
    <col min="51" max="51" width="3.83203125" bestFit="1" customWidth="1"/>
    <col min="52" max="52" width="4.1640625" bestFit="1" customWidth="1"/>
    <col min="53" max="54" width="4" bestFit="1" customWidth="1"/>
    <col min="55" max="56" width="5" bestFit="1" customWidth="1"/>
    <col min="57" max="58" width="4.6640625" bestFit="1" customWidth="1"/>
    <col min="59" max="60" width="4.83203125" bestFit="1" customWidth="1"/>
    <col min="61" max="61" width="5.1640625" bestFit="1" customWidth="1"/>
    <col min="62" max="62" width="4.6640625" bestFit="1" customWidth="1"/>
    <col min="63" max="63" width="4.83203125" bestFit="1" customWidth="1"/>
    <col min="64" max="64" width="4.5" bestFit="1" customWidth="1"/>
    <col min="65" max="65" width="5" bestFit="1" customWidth="1"/>
    <col min="66" max="66" width="4.6640625" bestFit="1" customWidth="1"/>
    <col min="67" max="67" width="3.83203125" bestFit="1" customWidth="1"/>
    <col min="68" max="68" width="4.1640625" bestFit="1" customWidth="1"/>
    <col min="69" max="69" width="4.5" bestFit="1" customWidth="1"/>
    <col min="70" max="71" width="4.1640625" bestFit="1" customWidth="1"/>
    <col min="72" max="72" width="4.6640625" bestFit="1" customWidth="1"/>
    <col min="73" max="73" width="4.5" bestFit="1" customWidth="1"/>
    <col min="74" max="74" width="4.1640625" bestFit="1" customWidth="1"/>
    <col min="75" max="75" width="5" bestFit="1" customWidth="1"/>
    <col min="76" max="76" width="4.33203125" bestFit="1" customWidth="1"/>
    <col min="77" max="77" width="4.1640625" bestFit="1" customWidth="1"/>
    <col min="78" max="79" width="3.83203125" bestFit="1" customWidth="1"/>
    <col min="80" max="80" width="4.1640625" bestFit="1" customWidth="1"/>
    <col min="81" max="81" width="4" bestFit="1" customWidth="1"/>
    <col min="82" max="82" width="4.33203125" bestFit="1" customWidth="1"/>
    <col min="83" max="83" width="4.6640625" bestFit="1" customWidth="1"/>
    <col min="84" max="85" width="4" bestFit="1" customWidth="1"/>
    <col min="86" max="86" width="4.33203125" bestFit="1" customWidth="1"/>
    <col min="87" max="88" width="4.6640625" bestFit="1" customWidth="1"/>
    <col min="89" max="90" width="4.5" bestFit="1" customWidth="1"/>
    <col min="91" max="94" width="4.33203125" bestFit="1" customWidth="1"/>
    <col min="95" max="95" width="4.1640625" bestFit="1" customWidth="1"/>
    <col min="96" max="96" width="4.33203125" bestFit="1" customWidth="1"/>
    <col min="97" max="97" width="5" bestFit="1" customWidth="1"/>
    <col min="98" max="98" width="4.33203125" bestFit="1" customWidth="1"/>
    <col min="99" max="99" width="5" bestFit="1" customWidth="1"/>
    <col min="100" max="100" width="5.33203125" bestFit="1" customWidth="1"/>
    <col min="101" max="101" width="4.6640625" bestFit="1" customWidth="1"/>
    <col min="102" max="102" width="4" bestFit="1" customWidth="1"/>
    <col min="103" max="103" width="4.6640625" bestFit="1" customWidth="1"/>
    <col min="104" max="104" width="10.1640625" bestFit="1" customWidth="1"/>
  </cols>
  <sheetData>
    <row r="3" spans="1:8">
      <c r="A3" s="5" t="s">
        <v>631</v>
      </c>
      <c r="B3" s="5" t="s">
        <v>628</v>
      </c>
    </row>
    <row r="4" spans="1:8">
      <c r="A4" s="5" t="s">
        <v>629</v>
      </c>
      <c r="B4" t="s">
        <v>388</v>
      </c>
      <c r="C4" t="s">
        <v>617</v>
      </c>
      <c r="D4" t="s">
        <v>506</v>
      </c>
      <c r="E4" t="s">
        <v>75</v>
      </c>
      <c r="F4" t="s">
        <v>310</v>
      </c>
      <c r="G4" t="s">
        <v>615</v>
      </c>
      <c r="H4" t="s">
        <v>630</v>
      </c>
    </row>
    <row r="5" spans="1:8">
      <c r="A5" s="6" t="s">
        <v>158</v>
      </c>
      <c r="B5" s="7">
        <v>28.268129999999999</v>
      </c>
      <c r="C5" s="7">
        <v>5.6392550000000004</v>
      </c>
      <c r="D5" s="7">
        <v>0</v>
      </c>
      <c r="E5" s="7">
        <v>119.3336</v>
      </c>
      <c r="F5" s="7">
        <v>3.1843970000000001</v>
      </c>
      <c r="G5" s="7">
        <v>24.2257</v>
      </c>
      <c r="H5" s="7">
        <v>30.108513666666664</v>
      </c>
    </row>
    <row r="6" spans="1:8">
      <c r="A6" s="6" t="s">
        <v>583</v>
      </c>
      <c r="B6" s="7">
        <v>33.286110000000001</v>
      </c>
      <c r="C6" s="7">
        <v>1.8073680000000001</v>
      </c>
      <c r="D6" s="7">
        <v>0</v>
      </c>
      <c r="E6" s="7">
        <v>127.7392</v>
      </c>
      <c r="F6" s="7">
        <v>1.7805800000000001</v>
      </c>
      <c r="G6" s="7">
        <v>21.068269999999998</v>
      </c>
      <c r="H6" s="7">
        <v>30.946921333333325</v>
      </c>
    </row>
    <row r="7" spans="1:8">
      <c r="A7" s="6" t="s">
        <v>265</v>
      </c>
      <c r="B7" s="7">
        <v>39.203539999999997</v>
      </c>
      <c r="C7" s="7">
        <v>8.1727709999999991</v>
      </c>
      <c r="D7" s="7">
        <v>0</v>
      </c>
      <c r="E7" s="7">
        <v>211.30930000000001</v>
      </c>
      <c r="F7" s="7">
        <v>17.015319999999999</v>
      </c>
      <c r="G7" s="7">
        <v>11.70332</v>
      </c>
      <c r="H7" s="7">
        <v>47.9007085</v>
      </c>
    </row>
    <row r="8" spans="1:8">
      <c r="A8" s="6" t="s">
        <v>257</v>
      </c>
      <c r="B8" s="7">
        <v>33.130220000000001</v>
      </c>
      <c r="C8" s="7">
        <v>0.64743410000000001</v>
      </c>
      <c r="D8" s="7">
        <v>0</v>
      </c>
      <c r="E8" s="7">
        <v>168.89619999999999</v>
      </c>
      <c r="F8" s="7">
        <v>5.6530909999999999</v>
      </c>
      <c r="G8" s="7">
        <v>6.9734299999999999E-2</v>
      </c>
      <c r="H8" s="7">
        <v>34.732779899999997</v>
      </c>
    </row>
    <row r="9" spans="1:8">
      <c r="A9" s="6" t="s">
        <v>60</v>
      </c>
      <c r="B9" s="7">
        <v>17.48687</v>
      </c>
      <c r="C9" s="7">
        <v>2.4584280000000001</v>
      </c>
      <c r="D9" s="7">
        <v>0</v>
      </c>
      <c r="E9" s="7">
        <v>140.9503</v>
      </c>
      <c r="F9" s="7">
        <v>2.2443209999999998</v>
      </c>
      <c r="G9" s="7">
        <v>2.9853990000000001</v>
      </c>
      <c r="H9" s="7">
        <v>27.687553000000005</v>
      </c>
    </row>
    <row r="10" spans="1:8">
      <c r="A10" s="6" t="s">
        <v>443</v>
      </c>
      <c r="B10" s="7">
        <v>14.90085</v>
      </c>
      <c r="C10" s="7">
        <v>0.58673039999999999</v>
      </c>
      <c r="D10" s="7">
        <v>0</v>
      </c>
      <c r="E10" s="7">
        <v>176.38059999999999</v>
      </c>
      <c r="F10" s="7">
        <v>0.72196499999999997</v>
      </c>
      <c r="G10" s="7">
        <v>0</v>
      </c>
      <c r="H10" s="7">
        <v>32.098357566666671</v>
      </c>
    </row>
    <row r="11" spans="1:8">
      <c r="A11" s="6" t="s">
        <v>508</v>
      </c>
      <c r="B11" s="7">
        <v>58.601979999999998</v>
      </c>
      <c r="C11" s="7">
        <v>2.2978299999999998</v>
      </c>
      <c r="D11" s="7">
        <v>0</v>
      </c>
      <c r="E11" s="7">
        <v>248.47800000000001</v>
      </c>
      <c r="F11" s="7">
        <v>10.38105</v>
      </c>
      <c r="G11" s="7">
        <v>1.5499080000000001</v>
      </c>
      <c r="H11" s="7">
        <v>53.551461333333343</v>
      </c>
    </row>
    <row r="12" spans="1:8">
      <c r="A12" s="6" t="s">
        <v>260</v>
      </c>
      <c r="B12" s="7"/>
      <c r="C12" s="7"/>
      <c r="D12" s="7">
        <v>0</v>
      </c>
      <c r="E12" s="7">
        <v>110.3869</v>
      </c>
      <c r="F12" s="7"/>
      <c r="G12" s="7"/>
      <c r="H12" s="7">
        <v>55.193449999999999</v>
      </c>
    </row>
    <row r="13" spans="1:8">
      <c r="A13" s="6" t="s">
        <v>482</v>
      </c>
      <c r="B13" s="7"/>
      <c r="C13" s="7"/>
      <c r="D13" s="7">
        <v>0</v>
      </c>
      <c r="E13" s="7">
        <v>145.42930000000001</v>
      </c>
      <c r="F13" s="7"/>
      <c r="G13" s="7"/>
      <c r="H13" s="7">
        <v>72.714650000000006</v>
      </c>
    </row>
    <row r="14" spans="1:8">
      <c r="A14" s="6" t="s">
        <v>38</v>
      </c>
      <c r="B14" s="7">
        <v>28.029129999999999</v>
      </c>
      <c r="C14" s="7">
        <v>4.016413</v>
      </c>
      <c r="D14" s="7">
        <v>0</v>
      </c>
      <c r="E14" s="7">
        <v>150.3408</v>
      </c>
      <c r="F14" s="7">
        <v>0.65068760000000003</v>
      </c>
      <c r="G14" s="7">
        <v>3.9873020000000001</v>
      </c>
      <c r="H14" s="7">
        <v>31.170722100000003</v>
      </c>
    </row>
    <row r="15" spans="1:8">
      <c r="A15" s="6" t="s">
        <v>321</v>
      </c>
      <c r="B15" s="7">
        <v>56.21161</v>
      </c>
      <c r="C15" s="7">
        <v>7.5655669999999997</v>
      </c>
      <c r="D15" s="7">
        <v>0</v>
      </c>
      <c r="E15" s="7">
        <v>122.124</v>
      </c>
      <c r="F15" s="7">
        <v>6.1960360000000003</v>
      </c>
      <c r="G15" s="7">
        <v>1.4296390000000001</v>
      </c>
      <c r="H15" s="7">
        <v>32.254475333333332</v>
      </c>
    </row>
    <row r="16" spans="1:8">
      <c r="A16" s="6" t="s">
        <v>33</v>
      </c>
      <c r="B16" s="7">
        <v>30.260010000000001</v>
      </c>
      <c r="C16" s="7">
        <v>12.26313</v>
      </c>
      <c r="D16" s="7">
        <v>0</v>
      </c>
      <c r="E16" s="7">
        <v>168.69669999999999</v>
      </c>
      <c r="F16" s="7">
        <v>6.7548779999999997</v>
      </c>
      <c r="G16" s="7">
        <v>5.085045</v>
      </c>
      <c r="H16" s="7">
        <v>37.176627166666663</v>
      </c>
    </row>
    <row r="17" spans="1:8">
      <c r="A17" s="6" t="s">
        <v>509</v>
      </c>
      <c r="B17" s="7">
        <v>55.860379999999999</v>
      </c>
      <c r="C17" s="7">
        <v>4.7078959999999999</v>
      </c>
      <c r="D17" s="7">
        <v>0</v>
      </c>
      <c r="E17" s="7">
        <v>134.0326</v>
      </c>
      <c r="F17" s="7">
        <v>16.558789999999998</v>
      </c>
      <c r="G17" s="7">
        <v>0</v>
      </c>
      <c r="H17" s="7">
        <v>35.193277666666667</v>
      </c>
    </row>
    <row r="18" spans="1:8">
      <c r="A18" s="6" t="s">
        <v>520</v>
      </c>
      <c r="B18" s="7">
        <v>52.8249</v>
      </c>
      <c r="C18" s="7">
        <v>5.6366110000000003</v>
      </c>
      <c r="D18" s="7">
        <v>0</v>
      </c>
      <c r="E18" s="7">
        <v>143.3056</v>
      </c>
      <c r="F18" s="7">
        <v>4.561032</v>
      </c>
      <c r="G18" s="7">
        <v>0.20769209999999999</v>
      </c>
      <c r="H18" s="7">
        <v>34.422639183333338</v>
      </c>
    </row>
    <row r="19" spans="1:8">
      <c r="A19" s="6" t="s">
        <v>620</v>
      </c>
      <c r="B19" s="7">
        <v>14.809609999999999</v>
      </c>
      <c r="C19" s="7">
        <v>1.4175009999999999</v>
      </c>
      <c r="D19" s="7">
        <v>0</v>
      </c>
      <c r="E19" s="7">
        <v>120.04689999999999</v>
      </c>
      <c r="F19" s="7">
        <v>0.40861180000000002</v>
      </c>
      <c r="G19" s="7">
        <v>3.2587899999999999</v>
      </c>
      <c r="H19" s="7">
        <v>23.3235688</v>
      </c>
    </row>
    <row r="20" spans="1:8">
      <c r="A20" s="6" t="s">
        <v>354</v>
      </c>
      <c r="B20" s="7"/>
      <c r="C20" s="7"/>
      <c r="D20" s="7">
        <v>0</v>
      </c>
      <c r="E20" s="7">
        <v>126.5181</v>
      </c>
      <c r="F20" s="7"/>
      <c r="G20" s="7"/>
      <c r="H20" s="7">
        <v>63.259050000000002</v>
      </c>
    </row>
    <row r="21" spans="1:8">
      <c r="A21" s="6" t="s">
        <v>423</v>
      </c>
      <c r="B21" s="7">
        <v>63.817309999999999</v>
      </c>
      <c r="C21" s="7">
        <v>9.0731059999999992</v>
      </c>
      <c r="D21" s="7">
        <v>0</v>
      </c>
      <c r="E21" s="7">
        <v>121.6737</v>
      </c>
      <c r="F21" s="7">
        <v>6.898263</v>
      </c>
      <c r="G21" s="7">
        <v>0.59019690000000002</v>
      </c>
      <c r="H21" s="7">
        <v>33.675429316666666</v>
      </c>
    </row>
    <row r="22" spans="1:8">
      <c r="A22" s="6" t="s">
        <v>469</v>
      </c>
      <c r="B22" s="7">
        <v>30.427800000000001</v>
      </c>
      <c r="C22" s="7">
        <v>3.246623</v>
      </c>
      <c r="D22" s="7">
        <v>0</v>
      </c>
      <c r="E22" s="7">
        <v>129.8092</v>
      </c>
      <c r="F22" s="7">
        <v>6.8310930000000001</v>
      </c>
      <c r="G22" s="7">
        <v>1.214461</v>
      </c>
      <c r="H22" s="7">
        <v>28.588196166666673</v>
      </c>
    </row>
    <row r="23" spans="1:8">
      <c r="A23" s="6" t="s">
        <v>319</v>
      </c>
      <c r="B23" s="7">
        <v>8.9934729999999998</v>
      </c>
      <c r="C23" s="7">
        <v>2.2717170000000002</v>
      </c>
      <c r="D23" s="7">
        <v>0</v>
      </c>
      <c r="E23" s="7">
        <v>131.5094</v>
      </c>
      <c r="F23" s="7">
        <v>2.0608200000000001</v>
      </c>
      <c r="G23" s="7">
        <v>20.137550000000001</v>
      </c>
      <c r="H23" s="7">
        <v>27.495493333333332</v>
      </c>
    </row>
    <row r="24" spans="1:8">
      <c r="A24" s="6" t="s">
        <v>272</v>
      </c>
      <c r="B24" s="7">
        <v>50.358730000000001</v>
      </c>
      <c r="C24" s="7">
        <v>8.9591650000000005</v>
      </c>
      <c r="D24" s="7">
        <v>0</v>
      </c>
      <c r="E24" s="7">
        <v>165.24279999999999</v>
      </c>
      <c r="F24" s="7">
        <v>14.458259999999999</v>
      </c>
      <c r="G24" s="7">
        <v>0</v>
      </c>
      <c r="H24" s="7">
        <v>39.836492499999999</v>
      </c>
    </row>
    <row r="25" spans="1:8">
      <c r="A25" s="6" t="s">
        <v>581</v>
      </c>
      <c r="B25" s="7"/>
      <c r="C25" s="7"/>
      <c r="D25" s="7">
        <v>0</v>
      </c>
      <c r="E25" s="7">
        <v>119.6014</v>
      </c>
      <c r="F25" s="7"/>
      <c r="G25" s="7"/>
      <c r="H25" s="7">
        <v>59.800699999999999</v>
      </c>
    </row>
    <row r="26" spans="1:8">
      <c r="A26" s="6" t="s">
        <v>71</v>
      </c>
      <c r="B26" s="7"/>
      <c r="C26" s="7"/>
      <c r="D26" s="7">
        <v>0</v>
      </c>
      <c r="E26" s="7"/>
      <c r="F26" s="7"/>
      <c r="G26" s="7"/>
      <c r="H26" s="7">
        <v>0</v>
      </c>
    </row>
    <row r="27" spans="1:8">
      <c r="A27" s="6" t="s">
        <v>24</v>
      </c>
      <c r="B27" s="7">
        <v>12.27388</v>
      </c>
      <c r="C27" s="7">
        <v>3.080104</v>
      </c>
      <c r="D27" s="7">
        <v>0</v>
      </c>
      <c r="E27" s="7">
        <v>134.1713</v>
      </c>
      <c r="F27" s="7">
        <v>1.5120420000000001</v>
      </c>
      <c r="G27" s="7">
        <v>3.529509</v>
      </c>
      <c r="H27" s="7">
        <v>25.761139166666666</v>
      </c>
    </row>
    <row r="28" spans="1:8">
      <c r="A28" s="6" t="s">
        <v>585</v>
      </c>
      <c r="B28" s="7"/>
      <c r="C28" s="7"/>
      <c r="D28" s="7">
        <v>0</v>
      </c>
      <c r="E28" s="7">
        <v>119.04730000000001</v>
      </c>
      <c r="F28" s="7"/>
      <c r="G28" s="7"/>
      <c r="H28" s="7">
        <v>59.523650000000004</v>
      </c>
    </row>
    <row r="29" spans="1:8">
      <c r="A29" s="6" t="s">
        <v>344</v>
      </c>
      <c r="B29" s="7">
        <v>38.20467</v>
      </c>
      <c r="C29" s="7">
        <v>8.5403140000000004</v>
      </c>
      <c r="D29" s="7">
        <v>0</v>
      </c>
      <c r="E29" s="7">
        <v>147.7987</v>
      </c>
      <c r="F29" s="7">
        <v>4.4367599999999996</v>
      </c>
      <c r="G29" s="7">
        <v>1.880558</v>
      </c>
      <c r="H29" s="7">
        <v>33.476833666666664</v>
      </c>
    </row>
    <row r="30" spans="1:8">
      <c r="A30" s="6" t="s">
        <v>193</v>
      </c>
      <c r="B30" s="7">
        <v>36.735500000000002</v>
      </c>
      <c r="C30" s="7">
        <v>3.680939</v>
      </c>
      <c r="D30" s="7">
        <v>0</v>
      </c>
      <c r="E30" s="7">
        <v>129.9631</v>
      </c>
      <c r="F30" s="7">
        <v>4.1885839999999996</v>
      </c>
      <c r="G30" s="7">
        <v>5.9107399999999997E-2</v>
      </c>
      <c r="H30" s="7">
        <v>29.104538399999996</v>
      </c>
    </row>
    <row r="31" spans="1:8">
      <c r="A31" s="6" t="s">
        <v>206</v>
      </c>
      <c r="B31" s="7">
        <v>9.7199799999999996</v>
      </c>
      <c r="C31" s="7">
        <v>0.7055439</v>
      </c>
      <c r="D31" s="7">
        <v>0</v>
      </c>
      <c r="E31" s="7">
        <v>190.5455</v>
      </c>
      <c r="F31" s="7">
        <v>0.44331949999999998</v>
      </c>
      <c r="G31" s="7">
        <v>0.1322091</v>
      </c>
      <c r="H31" s="7">
        <v>33.591092083333336</v>
      </c>
    </row>
    <row r="32" spans="1:8">
      <c r="A32" s="6" t="s">
        <v>484</v>
      </c>
      <c r="B32" s="7">
        <v>13.764620000000001</v>
      </c>
      <c r="C32" s="7">
        <v>2.51349</v>
      </c>
      <c r="D32" s="7">
        <v>0</v>
      </c>
      <c r="E32" s="7">
        <v>124.7963</v>
      </c>
      <c r="F32" s="7">
        <v>3.0056180000000001</v>
      </c>
      <c r="G32" s="7">
        <v>0.31304209999999999</v>
      </c>
      <c r="H32" s="7">
        <v>24.06551168333333</v>
      </c>
    </row>
    <row r="33" spans="1:8">
      <c r="A33" s="6" t="s">
        <v>100</v>
      </c>
      <c r="B33" s="7"/>
      <c r="C33" s="7"/>
      <c r="D33" s="7">
        <v>0</v>
      </c>
      <c r="E33" s="7">
        <v>137.41499999999999</v>
      </c>
      <c r="F33" s="7"/>
      <c r="G33" s="7"/>
      <c r="H33" s="7">
        <v>68.707499999999996</v>
      </c>
    </row>
    <row r="34" spans="1:8">
      <c r="A34" s="6" t="s">
        <v>418</v>
      </c>
      <c r="B34" s="7">
        <v>18.94652</v>
      </c>
      <c r="C34" s="7">
        <v>2.7422209999999998</v>
      </c>
      <c r="D34" s="7">
        <v>0</v>
      </c>
      <c r="E34" s="7">
        <v>114.1101</v>
      </c>
      <c r="F34" s="7">
        <v>3.2536049999999999</v>
      </c>
      <c r="G34" s="7">
        <v>41.145130000000002</v>
      </c>
      <c r="H34" s="7">
        <v>30.032929333333332</v>
      </c>
    </row>
    <row r="35" spans="1:8">
      <c r="A35" s="6" t="s">
        <v>531</v>
      </c>
      <c r="B35" s="7">
        <v>32.980969999999999</v>
      </c>
      <c r="C35" s="7">
        <v>2.2668750000000002</v>
      </c>
      <c r="D35" s="7">
        <v>0</v>
      </c>
      <c r="E35" s="7">
        <v>155.13679999999999</v>
      </c>
      <c r="F35" s="7">
        <v>1.9902120000000001</v>
      </c>
      <c r="G35" s="7">
        <v>0.68410349999999998</v>
      </c>
      <c r="H35" s="7">
        <v>32.176493416666666</v>
      </c>
    </row>
    <row r="36" spans="1:8">
      <c r="A36" s="6" t="s">
        <v>124</v>
      </c>
      <c r="B36" s="7">
        <v>29.425350000000002</v>
      </c>
      <c r="C36" s="7">
        <v>11.774660000000001</v>
      </c>
      <c r="D36" s="7">
        <v>0</v>
      </c>
      <c r="E36" s="7">
        <v>205.4237</v>
      </c>
      <c r="F36" s="7">
        <v>2.8539439999999998</v>
      </c>
      <c r="G36" s="7">
        <v>1.024972</v>
      </c>
      <c r="H36" s="7">
        <v>41.75043766666667</v>
      </c>
    </row>
    <row r="37" spans="1:8">
      <c r="A37" s="6" t="s">
        <v>48</v>
      </c>
      <c r="B37" s="7"/>
      <c r="C37" s="7"/>
      <c r="D37" s="7">
        <v>0</v>
      </c>
      <c r="E37" s="7">
        <v>124.28360000000001</v>
      </c>
      <c r="F37" s="7"/>
      <c r="G37" s="7"/>
      <c r="H37" s="7">
        <v>62.141800000000003</v>
      </c>
    </row>
    <row r="38" spans="1:8">
      <c r="A38" s="6" t="s">
        <v>213</v>
      </c>
      <c r="B38" s="7">
        <v>22.31888</v>
      </c>
      <c r="C38" s="7">
        <v>4.343032</v>
      </c>
      <c r="D38" s="7">
        <v>0</v>
      </c>
      <c r="E38" s="7">
        <v>142.43049999999999</v>
      </c>
      <c r="F38" s="7">
        <v>2.6133289999999998</v>
      </c>
      <c r="G38" s="7">
        <v>2.544581</v>
      </c>
      <c r="H38" s="7">
        <v>29.04172033333333</v>
      </c>
    </row>
    <row r="39" spans="1:8">
      <c r="A39" s="6" t="s">
        <v>295</v>
      </c>
      <c r="B39" s="7"/>
      <c r="C39" s="7"/>
      <c r="D39" s="7">
        <v>0</v>
      </c>
      <c r="E39" s="7">
        <v>142.70269999999999</v>
      </c>
      <c r="F39" s="7"/>
      <c r="G39" s="7"/>
      <c r="H39" s="7">
        <v>71.351349999999996</v>
      </c>
    </row>
    <row r="40" spans="1:8">
      <c r="A40" s="6" t="s">
        <v>459</v>
      </c>
      <c r="B40" s="7">
        <v>20.512260000000001</v>
      </c>
      <c r="C40" s="7">
        <v>4.0974849999999998</v>
      </c>
      <c r="D40" s="7">
        <v>0</v>
      </c>
      <c r="E40" s="7">
        <v>148.3177</v>
      </c>
      <c r="F40" s="7">
        <v>1.441662</v>
      </c>
      <c r="G40" s="7">
        <v>1.0023740000000001</v>
      </c>
      <c r="H40" s="7">
        <v>29.228580166666671</v>
      </c>
    </row>
    <row r="41" spans="1:8">
      <c r="A41" s="6" t="s">
        <v>35</v>
      </c>
      <c r="B41" s="7">
        <v>72.674319999999994</v>
      </c>
      <c r="C41" s="7">
        <v>5.0154639999999997</v>
      </c>
      <c r="D41" s="7">
        <v>1</v>
      </c>
      <c r="E41" s="7">
        <v>135.12110000000001</v>
      </c>
      <c r="F41" s="7">
        <v>28.701429999999998</v>
      </c>
      <c r="G41" s="7">
        <v>1.4218759999999999</v>
      </c>
      <c r="H41" s="7">
        <v>40.655698333333326</v>
      </c>
    </row>
    <row r="42" spans="1:8">
      <c r="A42" s="6" t="s">
        <v>159</v>
      </c>
      <c r="B42" s="7">
        <v>35.231839999999998</v>
      </c>
      <c r="C42" s="7">
        <v>1.919829</v>
      </c>
      <c r="D42" s="7">
        <v>0</v>
      </c>
      <c r="E42" s="7">
        <v>165.36660000000001</v>
      </c>
      <c r="F42" s="7">
        <v>1.9897670000000001</v>
      </c>
      <c r="G42" s="7">
        <v>0.61223110000000003</v>
      </c>
      <c r="H42" s="7">
        <v>34.186711183333337</v>
      </c>
    </row>
    <row r="43" spans="1:8">
      <c r="A43" s="6" t="s">
        <v>391</v>
      </c>
      <c r="B43" s="7">
        <v>19.581990000000001</v>
      </c>
      <c r="C43" s="7">
        <v>6.1358949999999997</v>
      </c>
      <c r="D43" s="7">
        <v>0</v>
      </c>
      <c r="E43" s="7">
        <v>153.39150000000001</v>
      </c>
      <c r="F43" s="7">
        <v>3.0920480000000001</v>
      </c>
      <c r="G43" s="7">
        <v>0.56969890000000001</v>
      </c>
      <c r="H43" s="7">
        <v>30.461855316666668</v>
      </c>
    </row>
    <row r="44" spans="1:8">
      <c r="A44" s="6" t="s">
        <v>341</v>
      </c>
      <c r="B44" s="7">
        <v>73.683850000000007</v>
      </c>
      <c r="C44" s="7">
        <v>27.32704</v>
      </c>
      <c r="D44" s="7">
        <v>0</v>
      </c>
      <c r="E44" s="7">
        <v>248.4024</v>
      </c>
      <c r="F44" s="7">
        <v>32.943539999999999</v>
      </c>
      <c r="G44" s="7"/>
      <c r="H44" s="7">
        <v>76.471366000000003</v>
      </c>
    </row>
    <row r="45" spans="1:8">
      <c r="A45" s="6" t="s">
        <v>0</v>
      </c>
      <c r="B45" s="7">
        <v>10.553750000000001</v>
      </c>
      <c r="C45" s="7">
        <v>1.594902</v>
      </c>
      <c r="D45" s="7">
        <v>0</v>
      </c>
      <c r="E45" s="7"/>
      <c r="F45" s="7">
        <v>1.017755</v>
      </c>
      <c r="G45" s="7">
        <v>2.360325</v>
      </c>
      <c r="H45" s="7">
        <v>3.1053463999999997</v>
      </c>
    </row>
    <row r="46" spans="1:8">
      <c r="A46" s="6" t="s">
        <v>90</v>
      </c>
      <c r="B46" s="7">
        <v>70.991500000000002</v>
      </c>
      <c r="C46" s="7">
        <v>15.11609</v>
      </c>
      <c r="D46" s="7">
        <v>0</v>
      </c>
      <c r="E46" s="7">
        <v>192.14789999999999</v>
      </c>
      <c r="F46" s="7">
        <v>7.2078439999999997</v>
      </c>
      <c r="G46" s="7">
        <v>1.243741</v>
      </c>
      <c r="H46" s="7">
        <v>47.784512500000005</v>
      </c>
    </row>
    <row r="47" spans="1:8">
      <c r="A47" s="6" t="s">
        <v>486</v>
      </c>
      <c r="B47" s="7">
        <v>25.4711</v>
      </c>
      <c r="C47" s="7">
        <v>2.148237</v>
      </c>
      <c r="D47" s="7">
        <v>0</v>
      </c>
      <c r="E47" s="7">
        <v>140.14609999999999</v>
      </c>
      <c r="F47" s="7">
        <v>3.3656869999999999</v>
      </c>
      <c r="G47" s="7">
        <v>0</v>
      </c>
      <c r="H47" s="7">
        <v>28.521854000000001</v>
      </c>
    </row>
    <row r="48" spans="1:8">
      <c r="A48" s="6" t="s">
        <v>54</v>
      </c>
      <c r="B48" s="7">
        <v>42.105089999999997</v>
      </c>
      <c r="C48" s="7">
        <v>3.1990880000000002</v>
      </c>
      <c r="D48" s="7">
        <v>1</v>
      </c>
      <c r="E48" s="7">
        <v>175.49379999999999</v>
      </c>
      <c r="F48" s="7">
        <v>4.5337930000000002</v>
      </c>
      <c r="G48" s="7">
        <v>2.470072</v>
      </c>
      <c r="H48" s="7">
        <v>38.133640499999998</v>
      </c>
    </row>
    <row r="49" spans="1:8">
      <c r="A49" s="6" t="s">
        <v>545</v>
      </c>
      <c r="B49" s="7"/>
      <c r="C49" s="7"/>
      <c r="D49" s="7">
        <v>0</v>
      </c>
      <c r="E49" s="7"/>
      <c r="F49" s="7"/>
      <c r="G49" s="7"/>
      <c r="H49" s="7">
        <v>0</v>
      </c>
    </row>
    <row r="50" spans="1:8">
      <c r="A50" s="6" t="s">
        <v>361</v>
      </c>
      <c r="B50" s="7">
        <v>44.309959999999997</v>
      </c>
      <c r="C50" s="7">
        <v>8.9240159999999999</v>
      </c>
      <c r="D50" s="7">
        <v>0</v>
      </c>
      <c r="E50" s="7">
        <v>124.46559999999999</v>
      </c>
      <c r="F50" s="7">
        <v>5.8847630000000004</v>
      </c>
      <c r="G50" s="7">
        <v>9.2317920000000004</v>
      </c>
      <c r="H50" s="7">
        <v>32.136021833333331</v>
      </c>
    </row>
    <row r="51" spans="1:8">
      <c r="A51" s="6" t="s">
        <v>485</v>
      </c>
      <c r="B51" s="7">
        <v>26.77346</v>
      </c>
      <c r="C51" s="7">
        <v>3.0422660000000001</v>
      </c>
      <c r="D51" s="7">
        <v>0</v>
      </c>
      <c r="E51" s="7">
        <v>137.03309999999999</v>
      </c>
      <c r="F51" s="7">
        <v>0.25560539999999998</v>
      </c>
      <c r="G51" s="7">
        <v>0</v>
      </c>
      <c r="H51" s="7">
        <v>27.850738566666667</v>
      </c>
    </row>
    <row r="52" spans="1:8">
      <c r="A52" s="6" t="s">
        <v>368</v>
      </c>
      <c r="B52" s="7">
        <v>37.027320000000003</v>
      </c>
      <c r="C52" s="7">
        <v>5.8650140000000004</v>
      </c>
      <c r="D52" s="7">
        <v>0</v>
      </c>
      <c r="E52" s="7">
        <v>101.3222</v>
      </c>
      <c r="F52" s="7">
        <v>1.9637249999999999</v>
      </c>
      <c r="G52" s="7">
        <v>0</v>
      </c>
      <c r="H52" s="7">
        <v>24.363043166666671</v>
      </c>
    </row>
    <row r="53" spans="1:8">
      <c r="A53" s="6" t="s">
        <v>421</v>
      </c>
      <c r="B53" s="7">
        <v>18.497019999999999</v>
      </c>
      <c r="C53" s="7">
        <v>9.7986629999999995</v>
      </c>
      <c r="D53" s="7">
        <v>0</v>
      </c>
      <c r="E53" s="7">
        <v>147.86590000000001</v>
      </c>
      <c r="F53" s="7">
        <v>2.74838</v>
      </c>
      <c r="G53" s="7">
        <v>5.6818850000000003</v>
      </c>
      <c r="H53" s="7">
        <v>30.765308000000001</v>
      </c>
    </row>
    <row r="54" spans="1:8">
      <c r="A54" s="6" t="s">
        <v>464</v>
      </c>
      <c r="B54" s="7"/>
      <c r="C54" s="7"/>
      <c r="D54" s="7">
        <v>0</v>
      </c>
      <c r="E54" s="7"/>
      <c r="F54" s="7"/>
      <c r="G54" s="7"/>
      <c r="H54" s="7">
        <v>0</v>
      </c>
    </row>
    <row r="55" spans="1:8">
      <c r="A55" s="6" t="s">
        <v>26</v>
      </c>
      <c r="B55" s="7">
        <v>73.698939999999993</v>
      </c>
      <c r="C55" s="7">
        <v>5.9112020000000003</v>
      </c>
      <c r="D55" s="7">
        <v>0</v>
      </c>
      <c r="E55" s="7">
        <v>119.7266</v>
      </c>
      <c r="F55" s="7">
        <v>14.14677</v>
      </c>
      <c r="G55" s="7">
        <v>4.8113159999999997</v>
      </c>
      <c r="H55" s="7">
        <v>36.382471333333335</v>
      </c>
    </row>
    <row r="56" spans="1:8">
      <c r="A56" s="6" t="s">
        <v>375</v>
      </c>
      <c r="B56" s="7">
        <v>66.173810000000003</v>
      </c>
      <c r="C56" s="7">
        <v>9.6110260000000007</v>
      </c>
      <c r="D56" s="7">
        <v>0</v>
      </c>
      <c r="E56" s="7">
        <v>117.64830000000001</v>
      </c>
      <c r="F56" s="7">
        <v>12.64574</v>
      </c>
      <c r="G56" s="7">
        <v>0.49228840000000001</v>
      </c>
      <c r="H56" s="7">
        <v>34.4285274</v>
      </c>
    </row>
    <row r="57" spans="1:8">
      <c r="A57" s="6" t="s">
        <v>177</v>
      </c>
      <c r="B57" s="7"/>
      <c r="C57" s="7"/>
      <c r="D57" s="7">
        <v>0</v>
      </c>
      <c r="E57" s="7">
        <v>155.9813</v>
      </c>
      <c r="F57" s="7"/>
      <c r="G57" s="7"/>
      <c r="H57" s="7">
        <v>77.990650000000002</v>
      </c>
    </row>
    <row r="58" spans="1:8">
      <c r="A58" s="6" t="s">
        <v>604</v>
      </c>
      <c r="B58" s="7"/>
      <c r="C58" s="7"/>
      <c r="D58" s="7">
        <v>0</v>
      </c>
      <c r="E58" s="7"/>
      <c r="F58" s="7"/>
      <c r="G58" s="7"/>
      <c r="H58" s="7">
        <v>0</v>
      </c>
    </row>
    <row r="59" spans="1:8">
      <c r="A59" s="6" t="s">
        <v>41</v>
      </c>
      <c r="B59" s="7">
        <v>17.46181</v>
      </c>
      <c r="C59" s="7">
        <v>3.775331</v>
      </c>
      <c r="D59" s="7">
        <v>0</v>
      </c>
      <c r="E59" s="7">
        <v>140.4365</v>
      </c>
      <c r="F59" s="7">
        <v>2.6465770000000002</v>
      </c>
      <c r="G59" s="7">
        <v>7.0799110000000001</v>
      </c>
      <c r="H59" s="7">
        <v>28.566688166666669</v>
      </c>
    </row>
    <row r="60" spans="1:8">
      <c r="A60" s="6" t="s">
        <v>34</v>
      </c>
      <c r="B60" s="7">
        <v>80.12321</v>
      </c>
      <c r="C60" s="7">
        <v>3.2199270000000002</v>
      </c>
      <c r="D60" s="7">
        <v>0</v>
      </c>
      <c r="E60" s="7">
        <v>146.19479999999999</v>
      </c>
      <c r="F60" s="7">
        <v>7.4472610000000001</v>
      </c>
      <c r="G60" s="7">
        <v>6.8140669999999997</v>
      </c>
      <c r="H60" s="7">
        <v>40.63321083333333</v>
      </c>
    </row>
    <row r="61" spans="1:8">
      <c r="A61" s="6" t="s">
        <v>189</v>
      </c>
      <c r="B61" s="7">
        <v>27.429379999999998</v>
      </c>
      <c r="C61" s="7">
        <v>5.1704049999999997</v>
      </c>
      <c r="D61" s="7">
        <v>0</v>
      </c>
      <c r="E61" s="7">
        <v>128.45179999999999</v>
      </c>
      <c r="F61" s="7">
        <v>8.2888230000000007</v>
      </c>
      <c r="G61" s="7">
        <v>1.4623710000000001</v>
      </c>
      <c r="H61" s="7">
        <v>28.467129833333331</v>
      </c>
    </row>
    <row r="62" spans="1:8">
      <c r="A62" s="6" t="s">
        <v>313</v>
      </c>
      <c r="B62" s="7"/>
      <c r="C62" s="7"/>
      <c r="D62" s="7">
        <v>0</v>
      </c>
      <c r="E62" s="7"/>
      <c r="F62" s="7"/>
      <c r="G62" s="7"/>
      <c r="H62" s="7">
        <v>0</v>
      </c>
    </row>
    <row r="63" spans="1:8">
      <c r="A63" s="6" t="s">
        <v>397</v>
      </c>
      <c r="B63" s="7">
        <v>18.066320000000001</v>
      </c>
      <c r="C63" s="7">
        <v>2.4414400000000001</v>
      </c>
      <c r="D63" s="7">
        <v>0</v>
      </c>
      <c r="E63" s="7">
        <v>165.0718</v>
      </c>
      <c r="F63" s="7">
        <v>2.1525940000000001</v>
      </c>
      <c r="G63" s="7">
        <v>2.3494549999999998</v>
      </c>
      <c r="H63" s="7">
        <v>31.680268166666664</v>
      </c>
    </row>
    <row r="64" spans="1:8">
      <c r="A64" s="6" t="s">
        <v>327</v>
      </c>
      <c r="B64" s="7">
        <v>77.717089999999999</v>
      </c>
      <c r="C64" s="7">
        <v>41.037930000000003</v>
      </c>
      <c r="D64" s="7">
        <v>1</v>
      </c>
      <c r="E64" s="7">
        <v>183.68719999999999</v>
      </c>
      <c r="F64" s="7">
        <v>21.59111</v>
      </c>
      <c r="G64" s="7">
        <v>6.8573370000000002</v>
      </c>
      <c r="H64" s="7">
        <v>55.315111166666668</v>
      </c>
    </row>
    <row r="65" spans="1:8">
      <c r="A65" s="6" t="s">
        <v>331</v>
      </c>
      <c r="B65" s="7">
        <v>50.438009999999998</v>
      </c>
      <c r="C65" s="7">
        <v>5.0061999999999998</v>
      </c>
      <c r="D65" s="7">
        <v>0</v>
      </c>
      <c r="E65" s="7">
        <v>125.5166</v>
      </c>
      <c r="F65" s="7">
        <v>3.5171410000000001</v>
      </c>
      <c r="G65" s="7">
        <v>2.0320809999999998</v>
      </c>
      <c r="H65" s="7">
        <v>31.085005333333331</v>
      </c>
    </row>
    <row r="66" spans="1:8">
      <c r="A66" s="6" t="s">
        <v>32</v>
      </c>
      <c r="B66" s="7">
        <v>39.07011</v>
      </c>
      <c r="C66" s="7">
        <v>10.08375</v>
      </c>
      <c r="D66" s="7">
        <v>0</v>
      </c>
      <c r="E66" s="7">
        <v>112.5059</v>
      </c>
      <c r="F66" s="7">
        <v>7.4300220000000001</v>
      </c>
      <c r="G66" s="7">
        <v>5.1243970000000001</v>
      </c>
      <c r="H66" s="7">
        <v>29.0356965</v>
      </c>
    </row>
    <row r="67" spans="1:8">
      <c r="A67" s="6" t="s">
        <v>115</v>
      </c>
      <c r="B67" s="7"/>
      <c r="C67" s="7"/>
      <c r="D67" s="7">
        <v>0</v>
      </c>
      <c r="E67" s="7">
        <v>147.70400000000001</v>
      </c>
      <c r="F67" s="7"/>
      <c r="G67" s="7"/>
      <c r="H67" s="7">
        <v>73.852000000000004</v>
      </c>
    </row>
    <row r="68" spans="1:8">
      <c r="A68" s="6" t="s">
        <v>516</v>
      </c>
      <c r="B68" s="7">
        <v>14.21833</v>
      </c>
      <c r="C68" s="7">
        <v>1.9070069999999999</v>
      </c>
      <c r="D68" s="7">
        <v>0</v>
      </c>
      <c r="E68" s="7">
        <v>171.75239999999999</v>
      </c>
      <c r="F68" s="7">
        <v>1.5112209999999999</v>
      </c>
      <c r="G68" s="7">
        <v>0.2201668</v>
      </c>
      <c r="H68" s="7">
        <v>31.601520799999999</v>
      </c>
    </row>
    <row r="69" spans="1:8">
      <c r="A69" s="6" t="s">
        <v>237</v>
      </c>
      <c r="B69" s="7">
        <v>29.667539999999999</v>
      </c>
      <c r="C69" s="7">
        <v>15.69828</v>
      </c>
      <c r="D69" s="7">
        <v>1</v>
      </c>
      <c r="E69" s="7">
        <v>178.9331</v>
      </c>
      <c r="F69" s="7">
        <v>2.4247679999999998</v>
      </c>
      <c r="G69" s="7">
        <v>9.9176889999999993</v>
      </c>
      <c r="H69" s="7">
        <v>39.606896166666665</v>
      </c>
    </row>
    <row r="70" spans="1:8">
      <c r="A70" s="6" t="s">
        <v>619</v>
      </c>
      <c r="B70" s="7">
        <v>10.3063</v>
      </c>
      <c r="C70" s="7">
        <v>0.9941217</v>
      </c>
      <c r="D70" s="7">
        <v>0</v>
      </c>
      <c r="E70" s="7">
        <v>202.31899999999999</v>
      </c>
      <c r="F70" s="7">
        <v>0.23083619999999999</v>
      </c>
      <c r="G70" s="7">
        <v>1.3586510000000001</v>
      </c>
      <c r="H70" s="7">
        <v>35.868151483333328</v>
      </c>
    </row>
    <row r="71" spans="1:8">
      <c r="A71" s="6" t="s">
        <v>572</v>
      </c>
      <c r="B71" s="7"/>
      <c r="C71" s="7"/>
      <c r="D71" s="7">
        <v>0</v>
      </c>
      <c r="E71" s="7"/>
      <c r="F71" s="7"/>
      <c r="G71" s="7"/>
      <c r="H71" s="7">
        <v>0</v>
      </c>
    </row>
    <row r="72" spans="1:8">
      <c r="A72" s="6" t="s">
        <v>448</v>
      </c>
      <c r="B72" s="7">
        <v>24.926490000000001</v>
      </c>
      <c r="C72" s="7">
        <v>4.752237</v>
      </c>
      <c r="D72" s="7">
        <v>0</v>
      </c>
      <c r="E72" s="7">
        <v>129.792</v>
      </c>
      <c r="F72" s="7">
        <v>2.9744419999999998</v>
      </c>
      <c r="G72" s="7">
        <v>0</v>
      </c>
      <c r="H72" s="7">
        <v>27.074194833333337</v>
      </c>
    </row>
    <row r="73" spans="1:8">
      <c r="A73" s="6" t="s">
        <v>378</v>
      </c>
      <c r="B73" s="7"/>
      <c r="C73" s="7"/>
      <c r="D73" s="7">
        <v>0</v>
      </c>
      <c r="E73" s="7">
        <v>140.63409999999999</v>
      </c>
      <c r="F73" s="7"/>
      <c r="G73" s="7"/>
      <c r="H73" s="7">
        <v>70.317049999999995</v>
      </c>
    </row>
    <row r="74" spans="1:8">
      <c r="A74" s="6" t="s">
        <v>403</v>
      </c>
      <c r="B74" s="7">
        <v>21.72015</v>
      </c>
      <c r="C74" s="7">
        <v>1.9760489999999999</v>
      </c>
      <c r="D74" s="7">
        <v>0</v>
      </c>
      <c r="E74" s="7">
        <v>151.7124</v>
      </c>
      <c r="F74" s="7">
        <v>4.1748459999999996</v>
      </c>
      <c r="G74" s="7">
        <v>4.2622330000000002</v>
      </c>
      <c r="H74" s="7">
        <v>30.640946333333336</v>
      </c>
    </row>
    <row r="75" spans="1:8">
      <c r="A75" s="6" t="s">
        <v>408</v>
      </c>
      <c r="B75" s="7">
        <v>20.458680000000001</v>
      </c>
      <c r="C75" s="7">
        <v>3.9701629999999999</v>
      </c>
      <c r="D75" s="7">
        <v>0</v>
      </c>
      <c r="E75" s="7">
        <v>118.6459</v>
      </c>
      <c r="F75" s="7">
        <v>1.9333130000000001</v>
      </c>
      <c r="G75" s="7">
        <v>1.4153899999999999</v>
      </c>
      <c r="H75" s="7">
        <v>24.403907666666669</v>
      </c>
    </row>
    <row r="76" spans="1:8">
      <c r="A76" s="6" t="s">
        <v>223</v>
      </c>
      <c r="B76" s="7">
        <v>26.55593</v>
      </c>
      <c r="C76" s="7">
        <v>12.194879999999999</v>
      </c>
      <c r="D76" s="7">
        <v>0</v>
      </c>
      <c r="E76" s="7">
        <v>133.05199999999999</v>
      </c>
      <c r="F76" s="7">
        <v>2.1029059999999999</v>
      </c>
      <c r="G76" s="7">
        <v>7.3009209999999998</v>
      </c>
      <c r="H76" s="7">
        <v>30.201106166666662</v>
      </c>
    </row>
    <row r="77" spans="1:8">
      <c r="A77" s="6" t="s">
        <v>463</v>
      </c>
      <c r="B77" s="7">
        <v>44.591630000000002</v>
      </c>
      <c r="C77" s="7">
        <v>4.6780369999999998</v>
      </c>
      <c r="D77" s="7">
        <v>0</v>
      </c>
      <c r="E77" s="7">
        <v>142.80969999999999</v>
      </c>
      <c r="F77" s="7">
        <v>10.52079</v>
      </c>
      <c r="G77" s="7">
        <v>0.53381440000000002</v>
      </c>
      <c r="H77" s="7">
        <v>33.855661900000001</v>
      </c>
    </row>
    <row r="78" spans="1:8">
      <c r="A78" s="6" t="s">
        <v>145</v>
      </c>
      <c r="B78" s="7"/>
      <c r="C78" s="7"/>
      <c r="D78" s="7">
        <v>0</v>
      </c>
      <c r="E78" s="7">
        <v>137.68450000000001</v>
      </c>
      <c r="F78" s="7"/>
      <c r="G78" s="7"/>
      <c r="H78" s="7">
        <v>68.842250000000007</v>
      </c>
    </row>
    <row r="79" spans="1:8">
      <c r="A79" s="6" t="s">
        <v>199</v>
      </c>
      <c r="B79" s="7"/>
      <c r="C79" s="7"/>
      <c r="D79" s="7">
        <v>0</v>
      </c>
      <c r="E79" s="7">
        <v>277.25650000000002</v>
      </c>
      <c r="F79" s="7"/>
      <c r="G79" s="7"/>
      <c r="H79" s="7">
        <v>138.62825000000001</v>
      </c>
    </row>
    <row r="80" spans="1:8">
      <c r="A80" s="6" t="s">
        <v>28</v>
      </c>
      <c r="B80" s="7">
        <v>5.8211409999999999</v>
      </c>
      <c r="C80" s="7">
        <v>1.427673</v>
      </c>
      <c r="D80" s="7">
        <v>0</v>
      </c>
      <c r="E80" s="7">
        <v>118.4179</v>
      </c>
      <c r="F80" s="7">
        <v>0.51976219999999995</v>
      </c>
      <c r="G80" s="7">
        <v>0.4577967</v>
      </c>
      <c r="H80" s="7">
        <v>21.107378816666667</v>
      </c>
    </row>
    <row r="81" spans="1:8">
      <c r="A81" s="6" t="s">
        <v>259</v>
      </c>
      <c r="B81" s="7">
        <v>62.21622</v>
      </c>
      <c r="C81" s="7">
        <v>4.9238049999999998</v>
      </c>
      <c r="D81" s="7">
        <v>0</v>
      </c>
      <c r="E81" s="7">
        <v>170.4145</v>
      </c>
      <c r="F81" s="7">
        <v>9.5668780000000009</v>
      </c>
      <c r="G81" s="7">
        <v>0.4860582</v>
      </c>
      <c r="H81" s="7">
        <v>41.267910200000003</v>
      </c>
    </row>
    <row r="82" spans="1:8">
      <c r="A82" s="6" t="s">
        <v>422</v>
      </c>
      <c r="B82" s="7"/>
      <c r="C82" s="7"/>
      <c r="D82" s="7">
        <v>0</v>
      </c>
      <c r="E82" s="7">
        <v>189.58189999999999</v>
      </c>
      <c r="F82" s="7"/>
      <c r="G82" s="7"/>
      <c r="H82" s="7">
        <v>94.790949999999995</v>
      </c>
    </row>
    <row r="83" spans="1:8">
      <c r="A83" s="6" t="s">
        <v>74</v>
      </c>
      <c r="B83" s="7"/>
      <c r="C83" s="7"/>
      <c r="D83" s="7">
        <v>0</v>
      </c>
      <c r="E83" s="7">
        <v>158.24639999999999</v>
      </c>
      <c r="F83" s="7"/>
      <c r="G83" s="7"/>
      <c r="H83" s="7">
        <v>79.123199999999997</v>
      </c>
    </row>
    <row r="84" spans="1:8">
      <c r="A84" s="6" t="s">
        <v>402</v>
      </c>
      <c r="B84" s="7">
        <v>53.645069999999997</v>
      </c>
      <c r="C84" s="7">
        <v>18.279050000000002</v>
      </c>
      <c r="D84" s="7">
        <v>0</v>
      </c>
      <c r="E84" s="7">
        <v>146.60230000000001</v>
      </c>
      <c r="F84" s="7">
        <v>13.074619999999999</v>
      </c>
      <c r="G84" s="7">
        <v>5.3611120000000003</v>
      </c>
      <c r="H84" s="7">
        <v>39.493692000000003</v>
      </c>
    </row>
    <row r="85" spans="1:8">
      <c r="A85" s="6" t="s">
        <v>4</v>
      </c>
      <c r="B85" s="7">
        <v>68.526169999999993</v>
      </c>
      <c r="C85" s="7">
        <v>5.4034560000000003</v>
      </c>
      <c r="D85" s="7">
        <v>0</v>
      </c>
      <c r="E85" s="7">
        <v>183.2003</v>
      </c>
      <c r="F85" s="7">
        <v>0.50545609999999996</v>
      </c>
      <c r="G85" s="7">
        <v>1.860698</v>
      </c>
      <c r="H85" s="7">
        <v>43.249346683333336</v>
      </c>
    </row>
    <row r="86" spans="1:8">
      <c r="A86" s="6" t="s">
        <v>432</v>
      </c>
      <c r="B86" s="7"/>
      <c r="C86" s="7"/>
      <c r="D86" s="7">
        <v>0</v>
      </c>
      <c r="E86" s="7">
        <v>117.95359999999999</v>
      </c>
      <c r="F86" s="7"/>
      <c r="G86" s="7"/>
      <c r="H86" s="7">
        <v>58.976799999999997</v>
      </c>
    </row>
    <row r="87" spans="1:8">
      <c r="A87" s="6" t="s">
        <v>36</v>
      </c>
      <c r="B87" s="7"/>
      <c r="C87" s="7"/>
      <c r="D87" s="7">
        <v>0</v>
      </c>
      <c r="E87" s="7">
        <v>128.4615</v>
      </c>
      <c r="F87" s="7"/>
      <c r="G87" s="7"/>
      <c r="H87" s="7">
        <v>64.23075</v>
      </c>
    </row>
    <row r="88" spans="1:8">
      <c r="A88" s="6" t="s">
        <v>181</v>
      </c>
      <c r="B88" s="7">
        <v>6.8997979999999997</v>
      </c>
      <c r="C88" s="7">
        <v>2.275458</v>
      </c>
      <c r="D88" s="7">
        <v>0</v>
      </c>
      <c r="E88" s="7"/>
      <c r="F88" s="7">
        <v>2.0910839999999999</v>
      </c>
      <c r="G88" s="7">
        <v>30.49737</v>
      </c>
      <c r="H88" s="7">
        <v>8.352742000000001</v>
      </c>
    </row>
    <row r="89" spans="1:8">
      <c r="A89" s="6" t="s">
        <v>429</v>
      </c>
      <c r="B89" s="7"/>
      <c r="C89" s="7"/>
      <c r="D89" s="7">
        <v>0</v>
      </c>
      <c r="E89" s="7">
        <v>170.7688</v>
      </c>
      <c r="F89" s="7"/>
      <c r="G89" s="7"/>
      <c r="H89" s="7">
        <v>85.384399999999999</v>
      </c>
    </row>
    <row r="90" spans="1:8">
      <c r="A90" s="6" t="s">
        <v>613</v>
      </c>
      <c r="B90" s="7">
        <v>28.56944</v>
      </c>
      <c r="C90" s="7">
        <v>15.527979999999999</v>
      </c>
      <c r="D90" s="7">
        <v>0</v>
      </c>
      <c r="E90" s="7">
        <v>152.7663</v>
      </c>
      <c r="F90" s="7">
        <v>4.667205</v>
      </c>
      <c r="G90" s="7">
        <v>16.233090000000001</v>
      </c>
      <c r="H90" s="7">
        <v>36.294002499999998</v>
      </c>
    </row>
    <row r="91" spans="1:8">
      <c r="A91" s="6" t="s">
        <v>133</v>
      </c>
      <c r="B91" s="7">
        <v>23.25309</v>
      </c>
      <c r="C91" s="7">
        <v>1.3422080000000001</v>
      </c>
      <c r="D91" s="7">
        <v>0</v>
      </c>
      <c r="E91" s="7">
        <v>148.93600000000001</v>
      </c>
      <c r="F91" s="7">
        <v>3.135345</v>
      </c>
      <c r="G91" s="7">
        <v>0</v>
      </c>
      <c r="H91" s="7">
        <v>29.444440499999999</v>
      </c>
    </row>
    <row r="92" spans="1:8">
      <c r="A92" s="6" t="s">
        <v>467</v>
      </c>
      <c r="B92" s="7">
        <v>72.666439999999994</v>
      </c>
      <c r="C92" s="7">
        <v>17.241330000000001</v>
      </c>
      <c r="D92" s="7">
        <v>0</v>
      </c>
      <c r="E92" s="7">
        <v>119.9385</v>
      </c>
      <c r="F92" s="7">
        <v>8.5583030000000004</v>
      </c>
      <c r="G92" s="7">
        <v>2.3725999999999998</v>
      </c>
      <c r="H92" s="7">
        <v>36.796195500000003</v>
      </c>
    </row>
    <row r="93" spans="1:8">
      <c r="A93" s="6" t="s">
        <v>571</v>
      </c>
      <c r="B93" s="7"/>
      <c r="C93" s="7"/>
      <c r="D93" s="7">
        <v>0</v>
      </c>
      <c r="E93" s="7">
        <v>152.5299</v>
      </c>
      <c r="F93" s="7"/>
      <c r="G93" s="7"/>
      <c r="H93" s="7">
        <v>76.264949999999999</v>
      </c>
    </row>
    <row r="94" spans="1:8">
      <c r="A94" s="6" t="s">
        <v>556</v>
      </c>
      <c r="B94" s="7"/>
      <c r="C94" s="7"/>
      <c r="D94" s="7">
        <v>0</v>
      </c>
      <c r="E94" s="7">
        <v>138.90610000000001</v>
      </c>
      <c r="F94" s="7"/>
      <c r="G94" s="7"/>
      <c r="H94" s="7">
        <v>69.453050000000005</v>
      </c>
    </row>
    <row r="95" spans="1:8">
      <c r="A95" s="6" t="s">
        <v>162</v>
      </c>
      <c r="B95" s="7">
        <v>32.186419999999998</v>
      </c>
      <c r="C95" s="7">
        <v>3.267398</v>
      </c>
      <c r="D95" s="7">
        <v>0</v>
      </c>
      <c r="E95" s="7">
        <v>126.98050000000001</v>
      </c>
      <c r="F95" s="7">
        <v>2.736748</v>
      </c>
      <c r="G95" s="7">
        <v>0</v>
      </c>
      <c r="H95" s="7">
        <v>27.528511000000005</v>
      </c>
    </row>
    <row r="96" spans="1:8">
      <c r="A96" s="6" t="s">
        <v>304</v>
      </c>
      <c r="B96" s="7">
        <v>57.601430000000001</v>
      </c>
      <c r="C96" s="7">
        <v>15.6218</v>
      </c>
      <c r="D96" s="7">
        <v>0</v>
      </c>
      <c r="E96" s="7">
        <v>163.0292</v>
      </c>
      <c r="F96" s="7">
        <v>11.138590000000001</v>
      </c>
      <c r="G96" s="7">
        <v>2.1921879999999998</v>
      </c>
      <c r="H96" s="7">
        <v>41.597201333333331</v>
      </c>
    </row>
    <row r="97" spans="1:8">
      <c r="A97" s="6" t="s">
        <v>436</v>
      </c>
      <c r="B97" s="7">
        <v>0.40491149999999998</v>
      </c>
      <c r="C97" s="7">
        <v>0</v>
      </c>
      <c r="D97" s="7">
        <v>0</v>
      </c>
      <c r="E97" s="7"/>
      <c r="F97" s="7">
        <v>0</v>
      </c>
      <c r="G97" s="7">
        <v>0</v>
      </c>
      <c r="H97" s="7">
        <v>8.0982299999999993E-2</v>
      </c>
    </row>
    <row r="98" spans="1:8">
      <c r="A98" s="6" t="s">
        <v>364</v>
      </c>
      <c r="B98" s="7"/>
      <c r="C98" s="7"/>
      <c r="D98" s="7">
        <v>0</v>
      </c>
      <c r="E98" s="7"/>
      <c r="F98" s="7"/>
      <c r="G98" s="7"/>
      <c r="H98" s="7">
        <v>0</v>
      </c>
    </row>
    <row r="99" spans="1:8">
      <c r="A99" s="6" t="s">
        <v>362</v>
      </c>
      <c r="B99" s="7">
        <v>41.268569999999997</v>
      </c>
      <c r="C99" s="7">
        <v>2.5689730000000002</v>
      </c>
      <c r="D99" s="7">
        <v>1</v>
      </c>
      <c r="E99" s="7">
        <v>210.9057</v>
      </c>
      <c r="F99" s="7">
        <v>6.3707919999999998</v>
      </c>
      <c r="G99" s="7">
        <v>8.9525900000000007</v>
      </c>
      <c r="H99" s="7">
        <v>45.177770833333334</v>
      </c>
    </row>
    <row r="100" spans="1:8">
      <c r="A100" s="6" t="s">
        <v>252</v>
      </c>
      <c r="B100" s="7">
        <v>22.503920000000001</v>
      </c>
      <c r="C100" s="7">
        <v>0.17645830000000001</v>
      </c>
      <c r="D100" s="7">
        <v>0</v>
      </c>
      <c r="E100" s="7"/>
      <c r="F100" s="7">
        <v>4.2701969999999996</v>
      </c>
      <c r="G100" s="7">
        <v>0.1692755</v>
      </c>
      <c r="H100" s="7">
        <v>5.4239701600000005</v>
      </c>
    </row>
    <row r="101" spans="1:8">
      <c r="A101" s="6" t="s">
        <v>542</v>
      </c>
      <c r="B101" s="7"/>
      <c r="C101" s="7"/>
      <c r="D101" s="7">
        <v>0</v>
      </c>
      <c r="E101" s="7">
        <v>120.2111</v>
      </c>
      <c r="F101" s="7"/>
      <c r="G101" s="7"/>
      <c r="H101" s="7">
        <v>60.105550000000001</v>
      </c>
    </row>
    <row r="102" spans="1:8">
      <c r="A102" s="6" t="s">
        <v>52</v>
      </c>
      <c r="B102" s="7">
        <v>44.116660000000003</v>
      </c>
      <c r="C102" s="7">
        <v>3.2516729999999998</v>
      </c>
      <c r="D102" s="7">
        <v>0</v>
      </c>
      <c r="E102" s="7">
        <v>205.4033</v>
      </c>
      <c r="F102" s="7">
        <v>15.01965</v>
      </c>
      <c r="G102" s="7">
        <v>0.27777279999999999</v>
      </c>
      <c r="H102" s="7">
        <v>44.678175966666664</v>
      </c>
    </row>
    <row r="103" spans="1:8">
      <c r="A103" s="6" t="s">
        <v>201</v>
      </c>
      <c r="B103" s="7">
        <v>21.369489999999999</v>
      </c>
      <c r="C103" s="7">
        <v>2.2171780000000001</v>
      </c>
      <c r="D103" s="7">
        <v>0</v>
      </c>
      <c r="E103" s="7">
        <v>198.04060000000001</v>
      </c>
      <c r="F103" s="7">
        <v>2.5368270000000002</v>
      </c>
      <c r="G103" s="7">
        <v>2.7865709999999999</v>
      </c>
      <c r="H103" s="7">
        <v>37.825111</v>
      </c>
    </row>
    <row r="104" spans="1:8">
      <c r="A104" s="6" t="s">
        <v>56</v>
      </c>
      <c r="B104" s="7">
        <v>19.42803</v>
      </c>
      <c r="C104" s="7">
        <v>2.4943080000000002</v>
      </c>
      <c r="D104" s="7">
        <v>0</v>
      </c>
      <c r="E104" s="7"/>
      <c r="F104" s="7">
        <v>1.6954819999999999</v>
      </c>
      <c r="G104" s="7">
        <v>0.43014839999999999</v>
      </c>
      <c r="H104" s="7">
        <v>4.8095936799999999</v>
      </c>
    </row>
    <row r="105" spans="1:8">
      <c r="A105" s="6" t="s">
        <v>599</v>
      </c>
      <c r="B105" s="7">
        <v>3.6599539999999999</v>
      </c>
      <c r="C105" s="7">
        <v>0.78167589999999998</v>
      </c>
      <c r="D105" s="7">
        <v>0</v>
      </c>
      <c r="E105" s="7">
        <v>194.10079999999999</v>
      </c>
      <c r="F105" s="7">
        <v>0.61507489999999998</v>
      </c>
      <c r="G105" s="7">
        <v>1.2679480000000001</v>
      </c>
      <c r="H105" s="7">
        <v>33.404242133333334</v>
      </c>
    </row>
    <row r="106" spans="1:8">
      <c r="A106" s="6" t="s">
        <v>10</v>
      </c>
      <c r="B106" s="7">
        <v>21.364909999999998</v>
      </c>
      <c r="C106" s="7">
        <v>6.6684000000000001</v>
      </c>
      <c r="D106" s="7">
        <v>0</v>
      </c>
      <c r="E106" s="7">
        <v>177.63679999999999</v>
      </c>
      <c r="F106" s="7">
        <v>3.3283990000000001</v>
      </c>
      <c r="G106" s="7">
        <v>3.0417670000000001</v>
      </c>
      <c r="H106" s="7">
        <v>35.340045999999994</v>
      </c>
    </row>
    <row r="107" spans="1:8">
      <c r="A107" s="6" t="s">
        <v>630</v>
      </c>
      <c r="B107" s="7">
        <v>34.545674020270276</v>
      </c>
      <c r="C107" s="7">
        <v>6.0877773418918935</v>
      </c>
      <c r="D107" s="7">
        <v>4.9019607843137254E-2</v>
      </c>
      <c r="E107" s="7">
        <v>151.54723888888884</v>
      </c>
      <c r="F107" s="7">
        <v>5.6942186716216225</v>
      </c>
      <c r="G107" s="7">
        <v>4.2717710767123274</v>
      </c>
      <c r="H107" s="7">
        <v>35.696793369815175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1328"/>
  <sheetViews>
    <sheetView topLeftCell="AH11288" workbookViewId="0">
      <selection sqref="A1:BD11323"/>
    </sheetView>
  </sheetViews>
  <sheetFormatPr baseColWidth="10" defaultColWidth="8.83203125" defaultRowHeight="14" x14ac:dyDescent="0"/>
  <cols>
    <col min="3" max="3" width="83" bestFit="1" customWidth="1"/>
  </cols>
  <sheetData>
    <row r="1" spans="1:56">
      <c r="A1" t="s">
        <v>612</v>
      </c>
      <c r="B1" t="s">
        <v>400</v>
      </c>
      <c r="C1" t="s">
        <v>500</v>
      </c>
      <c r="D1" t="s">
        <v>271</v>
      </c>
      <c r="E1" t="s">
        <v>411</v>
      </c>
      <c r="F1" t="s">
        <v>452</v>
      </c>
      <c r="G1" t="s">
        <v>498</v>
      </c>
      <c r="H1" t="s">
        <v>373</v>
      </c>
      <c r="I1" t="s">
        <v>416</v>
      </c>
      <c r="J1" t="s">
        <v>455</v>
      </c>
      <c r="K1" t="s">
        <v>335</v>
      </c>
      <c r="L1" t="s">
        <v>376</v>
      </c>
      <c r="M1" t="s">
        <v>420</v>
      </c>
      <c r="N1" t="s">
        <v>457</v>
      </c>
      <c r="O1" t="s">
        <v>135</v>
      </c>
      <c r="P1" t="s">
        <v>171</v>
      </c>
      <c r="Q1" t="s">
        <v>214</v>
      </c>
      <c r="R1" t="s">
        <v>102</v>
      </c>
      <c r="S1" t="s">
        <v>137</v>
      </c>
      <c r="T1" t="s">
        <v>175</v>
      </c>
      <c r="U1" t="s">
        <v>76</v>
      </c>
      <c r="V1" t="s">
        <v>106</v>
      </c>
      <c r="W1" t="s">
        <v>141</v>
      </c>
      <c r="X1" t="s">
        <v>45</v>
      </c>
      <c r="Y1" t="s">
        <v>524</v>
      </c>
      <c r="Z1" t="s">
        <v>557</v>
      </c>
      <c r="AA1" t="s">
        <v>449</v>
      </c>
      <c r="AB1" t="s">
        <v>495</v>
      </c>
      <c r="AC1" t="s">
        <v>529</v>
      </c>
      <c r="AD1" t="s">
        <v>412</v>
      </c>
      <c r="AE1" t="s">
        <v>453</v>
      </c>
      <c r="AF1" t="s">
        <v>497</v>
      </c>
      <c r="AG1" t="s">
        <v>530</v>
      </c>
      <c r="AH1" t="s">
        <v>417</v>
      </c>
      <c r="AI1" t="s">
        <v>245</v>
      </c>
      <c r="AJ1" t="s">
        <v>270</v>
      </c>
      <c r="AK1" t="s">
        <v>167</v>
      </c>
      <c r="AL1" t="s">
        <v>212</v>
      </c>
      <c r="AM1" t="s">
        <v>248</v>
      </c>
      <c r="AN1" t="s">
        <v>136</v>
      </c>
      <c r="AO1" t="s">
        <v>172</v>
      </c>
      <c r="AP1" t="s">
        <v>215</v>
      </c>
      <c r="AQ1" t="s">
        <v>103</v>
      </c>
      <c r="AR1" t="s">
        <v>138</v>
      </c>
      <c r="AS1" t="s">
        <v>9</v>
      </c>
      <c r="AT1" t="s">
        <v>37</v>
      </c>
      <c r="AU1" t="s">
        <v>70</v>
      </c>
      <c r="AV1" t="s">
        <v>611</v>
      </c>
      <c r="AW1" t="s">
        <v>12</v>
      </c>
      <c r="AX1" t="s">
        <v>39</v>
      </c>
      <c r="AY1" t="s">
        <v>582</v>
      </c>
      <c r="AZ1" t="s">
        <v>614</v>
      </c>
      <c r="BA1" t="s">
        <v>16</v>
      </c>
      <c r="BB1" t="s">
        <v>558</v>
      </c>
      <c r="BC1" t="s">
        <v>363</v>
      </c>
      <c r="BD1" t="s">
        <v>406</v>
      </c>
    </row>
    <row r="2" spans="1:56">
      <c r="A2" t="s">
        <v>60</v>
      </c>
      <c r="B2" t="s">
        <v>227</v>
      </c>
      <c r="C2" t="s">
        <v>287</v>
      </c>
      <c r="D2" t="s">
        <v>618</v>
      </c>
      <c r="AQ2">
        <v>100</v>
      </c>
      <c r="AR2">
        <v>88.860569999999996</v>
      </c>
      <c r="AS2">
        <v>100</v>
      </c>
      <c r="AT2">
        <v>100</v>
      </c>
      <c r="AU2">
        <v>100</v>
      </c>
      <c r="AV2">
        <v>100</v>
      </c>
      <c r="AW2">
        <v>99.919470000000004</v>
      </c>
      <c r="AX2">
        <v>82.675790000000006</v>
      </c>
      <c r="AY2">
        <v>78.2821</v>
      </c>
      <c r="AZ2">
        <v>73.940259999999995</v>
      </c>
      <c r="BA2">
        <v>66.223209999999995</v>
      </c>
      <c r="BB2">
        <v>65.441329999999994</v>
      </c>
      <c r="BC2">
        <v>65.193020000000004</v>
      </c>
      <c r="BD2">
        <v>61.943049999999999</v>
      </c>
    </row>
    <row r="3" spans="1:56">
      <c r="A3" s="3" t="s">
        <v>60</v>
      </c>
      <c r="B3" s="3" t="s">
        <v>227</v>
      </c>
      <c r="C3" s="3" t="s">
        <v>82</v>
      </c>
      <c r="D3" t="s">
        <v>72</v>
      </c>
      <c r="AW3">
        <v>2.9944039999999998</v>
      </c>
      <c r="AX3">
        <v>4.8454610000000002</v>
      </c>
      <c r="AY3">
        <v>7.4551309999999997</v>
      </c>
      <c r="AZ3">
        <v>13.89635</v>
      </c>
      <c r="BA3">
        <v>21.98395</v>
      </c>
      <c r="BB3">
        <v>28.545829999999999</v>
      </c>
      <c r="BC3">
        <v>31.96698</v>
      </c>
      <c r="BD3">
        <v>40.880470000000003</v>
      </c>
    </row>
    <row r="4" spans="1:56">
      <c r="A4" s="2" t="s">
        <v>60</v>
      </c>
      <c r="B4" s="2" t="s">
        <v>227</v>
      </c>
      <c r="C4" s="2" t="s">
        <v>388</v>
      </c>
      <c r="D4" t="s">
        <v>584</v>
      </c>
      <c r="BD4">
        <v>17.48687</v>
      </c>
    </row>
    <row r="5" spans="1:56">
      <c r="A5" t="s">
        <v>60</v>
      </c>
      <c r="B5" t="s">
        <v>227</v>
      </c>
      <c r="C5" t="s">
        <v>87</v>
      </c>
      <c r="D5" t="s">
        <v>240</v>
      </c>
      <c r="BD5">
        <v>2.4662480000000002</v>
      </c>
    </row>
    <row r="6" spans="1:56">
      <c r="A6" t="s">
        <v>60</v>
      </c>
      <c r="B6" t="s">
        <v>227</v>
      </c>
      <c r="C6" t="s">
        <v>339</v>
      </c>
      <c r="D6" t="s">
        <v>285</v>
      </c>
      <c r="BD6">
        <v>2.4965440000000001</v>
      </c>
    </row>
    <row r="7" spans="1:56">
      <c r="A7" s="2" t="s">
        <v>60</v>
      </c>
      <c r="B7" s="2" t="s">
        <v>227</v>
      </c>
      <c r="C7" s="2" t="s">
        <v>617</v>
      </c>
      <c r="D7" t="s">
        <v>251</v>
      </c>
      <c r="BD7">
        <v>2.4584280000000001</v>
      </c>
    </row>
    <row r="8" spans="1:56">
      <c r="A8" t="s">
        <v>60</v>
      </c>
      <c r="B8" t="s">
        <v>227</v>
      </c>
      <c r="C8" t="s">
        <v>231</v>
      </c>
      <c r="D8" t="s">
        <v>296</v>
      </c>
      <c r="BD8">
        <v>7.4030149999999999</v>
      </c>
    </row>
    <row r="9" spans="1:56">
      <c r="A9" t="s">
        <v>60</v>
      </c>
      <c r="B9" t="s">
        <v>227</v>
      </c>
      <c r="C9" t="s">
        <v>263</v>
      </c>
      <c r="D9" t="s">
        <v>450</v>
      </c>
      <c r="AR9">
        <v>10.232530000000001</v>
      </c>
      <c r="AS9">
        <v>8.7657790000000002</v>
      </c>
      <c r="AT9">
        <v>10.149800000000001</v>
      </c>
      <c r="AU9">
        <v>14.46353</v>
      </c>
      <c r="AV9">
        <v>12.90812</v>
      </c>
      <c r="AW9">
        <v>16.291899999999998</v>
      </c>
      <c r="AX9">
        <v>20.353059999999999</v>
      </c>
      <c r="AY9">
        <v>21.40597</v>
      </c>
      <c r="AZ9">
        <v>20.50272</v>
      </c>
      <c r="BA9">
        <v>22.53227</v>
      </c>
      <c r="BB9">
        <v>17.60303</v>
      </c>
      <c r="BC9">
        <v>18.883749999999999</v>
      </c>
      <c r="BD9">
        <v>16.612010000000001</v>
      </c>
    </row>
    <row r="10" spans="1:56">
      <c r="A10" t="s">
        <v>60</v>
      </c>
      <c r="B10" t="s">
        <v>227</v>
      </c>
      <c r="C10" t="s">
        <v>139</v>
      </c>
      <c r="D10" t="s">
        <v>234</v>
      </c>
      <c r="AW10">
        <v>212.17670000000001</v>
      </c>
      <c r="AX10">
        <v>356.31099999999998</v>
      </c>
      <c r="AY10">
        <v>365.17840000000001</v>
      </c>
      <c r="AZ10">
        <v>454.07220000000001</v>
      </c>
      <c r="BA10">
        <v>461.3578</v>
      </c>
      <c r="BB10">
        <v>521.27689999999996</v>
      </c>
      <c r="BC10">
        <v>586.05359999999996</v>
      </c>
      <c r="BD10">
        <v>711.35329999999999</v>
      </c>
    </row>
    <row r="11" spans="1:56">
      <c r="A11" t="s">
        <v>60</v>
      </c>
      <c r="B11" t="s">
        <v>227</v>
      </c>
      <c r="C11" t="s">
        <v>298</v>
      </c>
      <c r="D11" t="s">
        <v>283</v>
      </c>
      <c r="AW11">
        <v>10.670199999999999</v>
      </c>
      <c r="AX11">
        <v>12.030110000000001</v>
      </c>
      <c r="AY11">
        <v>13.25357</v>
      </c>
      <c r="AZ11">
        <v>15.170859999999999</v>
      </c>
      <c r="BA11">
        <v>16.46753</v>
      </c>
      <c r="BB11">
        <v>16.794049999999999</v>
      </c>
      <c r="BC11">
        <v>17.421800000000001</v>
      </c>
      <c r="BD11">
        <v>18.75883</v>
      </c>
    </row>
    <row r="12" spans="1:56">
      <c r="A12" t="s">
        <v>60</v>
      </c>
      <c r="B12" t="s">
        <v>227</v>
      </c>
      <c r="C12" t="s">
        <v>117</v>
      </c>
      <c r="D12" t="s">
        <v>560</v>
      </c>
      <c r="AQ12">
        <v>11.7</v>
      </c>
      <c r="AR12">
        <v>11.8</v>
      </c>
      <c r="AS12">
        <v>14.3</v>
      </c>
      <c r="AT12">
        <v>8.8000000000000007</v>
      </c>
      <c r="AU12">
        <v>18.399999999999999</v>
      </c>
      <c r="AV12">
        <v>18.100000000000001</v>
      </c>
      <c r="AW12">
        <v>17.8</v>
      </c>
      <c r="AX12">
        <v>21.5</v>
      </c>
      <c r="AY12">
        <v>22.9</v>
      </c>
      <c r="AZ12">
        <v>22.5</v>
      </c>
      <c r="BA12">
        <v>23</v>
      </c>
      <c r="BB12">
        <v>21</v>
      </c>
      <c r="BC12">
        <v>20.399999999999999</v>
      </c>
      <c r="BD12">
        <v>17.899999999999999</v>
      </c>
    </row>
    <row r="13" spans="1:56">
      <c r="A13" t="s">
        <v>60</v>
      </c>
      <c r="B13" t="s">
        <v>227</v>
      </c>
      <c r="C13" t="s">
        <v>58</v>
      </c>
      <c r="D13" t="s">
        <v>225</v>
      </c>
      <c r="AQ13">
        <v>79.130809999999997</v>
      </c>
      <c r="AR13">
        <v>63.184330000000003</v>
      </c>
      <c r="AS13">
        <v>66.207149999999999</v>
      </c>
      <c r="AT13">
        <v>81.283850000000001</v>
      </c>
      <c r="AU13">
        <v>87.080449999999999</v>
      </c>
      <c r="AV13">
        <v>83.096019999999996</v>
      </c>
      <c r="AW13">
        <v>82.505579999999995</v>
      </c>
      <c r="AX13">
        <v>68.547219999999996</v>
      </c>
      <c r="AY13">
        <v>63.04542</v>
      </c>
      <c r="AZ13">
        <v>57.002839999999999</v>
      </c>
      <c r="BA13">
        <v>47.77225</v>
      </c>
      <c r="BB13">
        <v>42.496200000000002</v>
      </c>
      <c r="BC13">
        <v>42.460909999999998</v>
      </c>
      <c r="BD13">
        <v>40.102580000000003</v>
      </c>
    </row>
    <row r="14" spans="1:56">
      <c r="A14" t="s">
        <v>60</v>
      </c>
      <c r="B14" t="s">
        <v>227</v>
      </c>
      <c r="C14" t="s">
        <v>6</v>
      </c>
      <c r="D14" t="s">
        <v>267</v>
      </c>
      <c r="AQ14">
        <v>60.344079999999998</v>
      </c>
      <c r="AR14">
        <v>60.909019999999998</v>
      </c>
      <c r="AS14">
        <v>55.430889999999998</v>
      </c>
      <c r="AT14">
        <v>53.83511</v>
      </c>
      <c r="AU14">
        <v>56.649059999999999</v>
      </c>
      <c r="AV14">
        <v>53.315460000000002</v>
      </c>
      <c r="AW14">
        <v>51.221580000000003</v>
      </c>
      <c r="AX14">
        <v>49.657510000000002</v>
      </c>
      <c r="AY14">
        <v>53.471220000000002</v>
      </c>
      <c r="AZ14">
        <v>54.107329999999997</v>
      </c>
      <c r="BA14">
        <v>56.347169999999998</v>
      </c>
      <c r="BB14">
        <v>64.485519999999994</v>
      </c>
      <c r="BC14">
        <v>58.338230000000003</v>
      </c>
      <c r="BD14">
        <v>55.595779999999998</v>
      </c>
    </row>
    <row r="15" spans="1:56">
      <c r="A15" t="s">
        <v>60</v>
      </c>
      <c r="B15" t="s">
        <v>227</v>
      </c>
      <c r="C15" t="s">
        <v>217</v>
      </c>
      <c r="D15" t="s">
        <v>607</v>
      </c>
      <c r="AK15">
        <v>66.903800000000004</v>
      </c>
      <c r="AL15">
        <v>17.43413</v>
      </c>
      <c r="AM15">
        <v>153.49260000000001</v>
      </c>
      <c r="AN15">
        <v>253.10079999999999</v>
      </c>
      <c r="AO15">
        <v>191.73679999999999</v>
      </c>
      <c r="AP15">
        <v>149.7518</v>
      </c>
      <c r="AQ15">
        <v>130.8896</v>
      </c>
      <c r="AR15">
        <v>129.7345</v>
      </c>
      <c r="AS15">
        <v>110.8686</v>
      </c>
      <c r="AT15">
        <v>95.066379999999995</v>
      </c>
      <c r="AU15">
        <v>74.497609999999995</v>
      </c>
      <c r="AV15">
        <v>64.901039999999995</v>
      </c>
      <c r="AW15">
        <v>70.181669999999997</v>
      </c>
      <c r="AX15">
        <v>80.732960000000006</v>
      </c>
      <c r="AY15">
        <v>84.962329999999994</v>
      </c>
      <c r="AZ15">
        <v>116.6467</v>
      </c>
      <c r="BA15">
        <v>160.97139999999999</v>
      </c>
      <c r="BB15">
        <v>143.37</v>
      </c>
      <c r="BC15">
        <v>161.26249999999999</v>
      </c>
      <c r="BD15">
        <v>168.0856</v>
      </c>
    </row>
    <row r="16" spans="1:56">
      <c r="A16" t="s">
        <v>60</v>
      </c>
      <c r="B16" t="s">
        <v>227</v>
      </c>
      <c r="C16" t="s">
        <v>297</v>
      </c>
      <c r="D16" t="s">
        <v>273</v>
      </c>
      <c r="AL16">
        <v>0.18592790000000001</v>
      </c>
      <c r="AM16">
        <v>5.8359449999999997</v>
      </c>
      <c r="AN16">
        <v>2.766947</v>
      </c>
      <c r="AO16">
        <v>2.6337069999999998</v>
      </c>
      <c r="AP16">
        <v>3.2178179999999998</v>
      </c>
      <c r="AQ16">
        <v>4.581893</v>
      </c>
      <c r="AR16">
        <v>6.1806279999999996</v>
      </c>
      <c r="AS16">
        <v>7.6304720000000001</v>
      </c>
      <c r="AT16">
        <v>7.9317039999999999</v>
      </c>
      <c r="AU16">
        <v>7.8759009999999998</v>
      </c>
      <c r="AV16">
        <v>8.0348500000000005</v>
      </c>
      <c r="AW16">
        <v>8.6349599999999995</v>
      </c>
      <c r="AX16">
        <v>9.1135760000000001</v>
      </c>
      <c r="AY16">
        <v>9.3442930000000004</v>
      </c>
      <c r="AZ16">
        <v>10.017659999999999</v>
      </c>
      <c r="BA16">
        <v>10.821199999999999</v>
      </c>
      <c r="BB16">
        <v>14.595940000000001</v>
      </c>
      <c r="BC16">
        <v>16.226880000000001</v>
      </c>
      <c r="BD16">
        <v>18.118110000000001</v>
      </c>
    </row>
    <row r="17" spans="1:56">
      <c r="A17" t="s">
        <v>60</v>
      </c>
      <c r="B17" t="s">
        <v>227</v>
      </c>
      <c r="C17" t="s">
        <v>178</v>
      </c>
      <c r="D17" t="s">
        <v>521</v>
      </c>
      <c r="AN17">
        <v>48.677999999999997</v>
      </c>
      <c r="AO17">
        <v>34.167000000000002</v>
      </c>
      <c r="AP17">
        <v>28.151</v>
      </c>
      <c r="AQ17">
        <v>23.548999999999999</v>
      </c>
      <c r="AR17">
        <v>11.499000000000001</v>
      </c>
      <c r="AS17">
        <v>13.488</v>
      </c>
      <c r="AT17">
        <v>11.786</v>
      </c>
      <c r="AU17">
        <v>11.538</v>
      </c>
      <c r="AV17">
        <v>13.955</v>
      </c>
      <c r="AW17">
        <v>13.737</v>
      </c>
      <c r="AX17">
        <v>12.170999999999999</v>
      </c>
      <c r="AY17">
        <v>10.688000000000001</v>
      </c>
      <c r="AZ17">
        <v>11.260999999999999</v>
      </c>
      <c r="BA17">
        <v>10.420999999999999</v>
      </c>
      <c r="BB17">
        <v>10.112</v>
      </c>
      <c r="BC17">
        <v>10.25</v>
      </c>
      <c r="BD17">
        <v>8.5060000000000002</v>
      </c>
    </row>
    <row r="18" spans="1:56">
      <c r="A18" t="s">
        <v>60</v>
      </c>
      <c r="B18" t="s">
        <v>227</v>
      </c>
      <c r="C18" t="s">
        <v>85</v>
      </c>
      <c r="D18" t="s">
        <v>462</v>
      </c>
      <c r="AR18">
        <v>10.552020000000001</v>
      </c>
      <c r="AS18">
        <v>8.1323100000000004</v>
      </c>
      <c r="AT18">
        <v>7.1420640000000004</v>
      </c>
      <c r="AU18">
        <v>5.0404479999999996</v>
      </c>
      <c r="AV18">
        <v>6.3117359999999998</v>
      </c>
      <c r="AW18">
        <v>7.4236310000000003</v>
      </c>
      <c r="AX18">
        <v>9.1882099999999998</v>
      </c>
      <c r="AY18">
        <v>8.8593089999999997</v>
      </c>
      <c r="AZ18">
        <v>8.4857990000000001</v>
      </c>
      <c r="BA18">
        <v>8.3396439999999998</v>
      </c>
      <c r="BB18">
        <v>5.8359300000000003</v>
      </c>
      <c r="BC18">
        <v>6.9200720000000002</v>
      </c>
      <c r="BD18">
        <v>6.9106579999999997</v>
      </c>
    </row>
    <row r="19" spans="1:56">
      <c r="A19" t="s">
        <v>60</v>
      </c>
      <c r="B19" t="s">
        <v>227</v>
      </c>
      <c r="C19" t="s">
        <v>446</v>
      </c>
      <c r="D19" t="s">
        <v>568</v>
      </c>
      <c r="AQ19">
        <v>37.079900000000002</v>
      </c>
      <c r="AR19">
        <v>39.988309999999998</v>
      </c>
      <c r="AS19">
        <v>35.143219999999999</v>
      </c>
      <c r="AT19">
        <v>42.348179999999999</v>
      </c>
      <c r="AU19">
        <v>45.606349999999999</v>
      </c>
      <c r="AV19">
        <v>43.74794</v>
      </c>
      <c r="AW19">
        <v>45.643479999999997</v>
      </c>
      <c r="AX19">
        <v>51.834820000000001</v>
      </c>
      <c r="AY19">
        <v>43.436210000000003</v>
      </c>
      <c r="AZ19">
        <v>40.624110000000002</v>
      </c>
      <c r="BA19">
        <v>35.745780000000003</v>
      </c>
      <c r="BB19">
        <v>31.705960000000001</v>
      </c>
      <c r="BC19">
        <v>29.516079999999999</v>
      </c>
      <c r="BD19">
        <v>25.116859999999999</v>
      </c>
    </row>
    <row r="20" spans="1:56">
      <c r="A20" t="s">
        <v>60</v>
      </c>
      <c r="B20" t="s">
        <v>227</v>
      </c>
      <c r="C20" t="s">
        <v>73</v>
      </c>
      <c r="D20" t="s">
        <v>513</v>
      </c>
      <c r="AQ20">
        <v>6</v>
      </c>
      <c r="AR20">
        <v>8</v>
      </c>
      <c r="AS20">
        <v>17.5</v>
      </c>
      <c r="AU20">
        <v>9.9</v>
      </c>
      <c r="AV20">
        <v>5.4</v>
      </c>
      <c r="AW20">
        <v>2.1</v>
      </c>
      <c r="AX20">
        <v>1.9</v>
      </c>
      <c r="AY20">
        <v>2.4</v>
      </c>
      <c r="AZ20">
        <v>2.4</v>
      </c>
      <c r="BA20">
        <v>4.3</v>
      </c>
      <c r="BB20">
        <v>4.9000000000000004</v>
      </c>
      <c r="BC20">
        <v>3</v>
      </c>
      <c r="BD20">
        <v>4.9000000000000004</v>
      </c>
    </row>
    <row r="21" spans="1:56">
      <c r="A21" t="s">
        <v>60</v>
      </c>
      <c r="B21" t="s">
        <v>227</v>
      </c>
      <c r="C21" t="s">
        <v>621</v>
      </c>
      <c r="D21" t="s">
        <v>101</v>
      </c>
      <c r="AR21">
        <v>7.5184509999999998</v>
      </c>
      <c r="AS21">
        <v>5.3873249999999997</v>
      </c>
      <c r="AT21">
        <v>4.4056059999999997</v>
      </c>
      <c r="AU21">
        <v>3.6167549999999999</v>
      </c>
      <c r="AV21">
        <v>3.968267</v>
      </c>
      <c r="AW21">
        <v>4.2775369999999997</v>
      </c>
      <c r="AX21">
        <v>6.3219649999999996</v>
      </c>
      <c r="AY21">
        <v>6.0397069999999999</v>
      </c>
      <c r="AZ21">
        <v>5.8159369999999999</v>
      </c>
      <c r="BA21">
        <v>5.7713559999999999</v>
      </c>
      <c r="BB21">
        <v>4.2457969999999996</v>
      </c>
      <c r="BC21">
        <v>4.3586229999999997</v>
      </c>
      <c r="BD21">
        <v>3.9565109999999999</v>
      </c>
    </row>
    <row r="22" spans="1:56">
      <c r="A22" t="s">
        <v>60</v>
      </c>
      <c r="B22" t="s">
        <v>227</v>
      </c>
      <c r="C22" t="s">
        <v>244</v>
      </c>
      <c r="D22" t="s">
        <v>152</v>
      </c>
      <c r="AQ22">
        <v>29.8</v>
      </c>
      <c r="AR22">
        <v>27.8</v>
      </c>
      <c r="AS22">
        <v>25</v>
      </c>
      <c r="AT22">
        <v>13.6</v>
      </c>
      <c r="AU22">
        <v>30.5</v>
      </c>
      <c r="AV22">
        <v>33.799999999999997</v>
      </c>
      <c r="AW22">
        <v>32.299999999999997</v>
      </c>
      <c r="AX22">
        <v>33.700000000000003</v>
      </c>
      <c r="AY22">
        <v>34.9</v>
      </c>
      <c r="AZ22">
        <v>30.1</v>
      </c>
      <c r="BA22">
        <v>27.5</v>
      </c>
      <c r="BB22">
        <v>28.4</v>
      </c>
      <c r="BC22">
        <v>22.2</v>
      </c>
      <c r="BD22">
        <v>18.600000000000001</v>
      </c>
    </row>
    <row r="23" spans="1:56">
      <c r="A23" t="s">
        <v>60</v>
      </c>
      <c r="B23" t="s">
        <v>227</v>
      </c>
      <c r="C23" t="s">
        <v>104</v>
      </c>
      <c r="D23" t="s">
        <v>156</v>
      </c>
      <c r="AR23">
        <v>2.0392860000000002</v>
      </c>
      <c r="AS23">
        <v>0.30239890000000003</v>
      </c>
      <c r="AT23">
        <v>0.49893799999999999</v>
      </c>
      <c r="AU23">
        <v>2.5529929999999998</v>
      </c>
      <c r="AV23">
        <v>2.403762</v>
      </c>
      <c r="AW23">
        <v>3.5994820000000001</v>
      </c>
      <c r="AX23">
        <v>2.8566289999999999</v>
      </c>
      <c r="AY23">
        <v>3.9811269999999999</v>
      </c>
      <c r="AZ23">
        <v>3.3555860000000002</v>
      </c>
      <c r="BA23">
        <v>3.0312239999999999</v>
      </c>
      <c r="BB23">
        <v>0.88317009999999996</v>
      </c>
      <c r="BC23">
        <v>2.031555</v>
      </c>
      <c r="BD23">
        <v>1.7814970000000001</v>
      </c>
    </row>
    <row r="24" spans="1:56">
      <c r="A24" t="s">
        <v>60</v>
      </c>
      <c r="B24" t="s">
        <v>227</v>
      </c>
      <c r="C24" t="s">
        <v>149</v>
      </c>
      <c r="D24" t="s">
        <v>522</v>
      </c>
      <c r="AR24">
        <v>2.5814919999999999</v>
      </c>
      <c r="AS24">
        <v>0.66039890000000001</v>
      </c>
      <c r="AT24">
        <v>0.65383880000000005</v>
      </c>
      <c r="AU24">
        <v>2.8390659999999999</v>
      </c>
      <c r="AV24">
        <v>2.8289960000000001</v>
      </c>
      <c r="AW24">
        <v>4.3179189999999998</v>
      </c>
      <c r="AX24">
        <v>3.8088570000000002</v>
      </c>
      <c r="AY24">
        <v>4.9429119999999998</v>
      </c>
      <c r="AZ24">
        <v>4.2990919999999999</v>
      </c>
      <c r="BA24">
        <v>3.889796</v>
      </c>
      <c r="BB24">
        <v>1.290259</v>
      </c>
      <c r="BC24">
        <v>2.5761479999999999</v>
      </c>
      <c r="BD24">
        <v>2.2730939999999999</v>
      </c>
    </row>
    <row r="25" spans="1:56">
      <c r="A25" t="s">
        <v>60</v>
      </c>
      <c r="B25" t="s">
        <v>227</v>
      </c>
      <c r="C25" t="s">
        <v>220</v>
      </c>
      <c r="D25" t="s">
        <v>219</v>
      </c>
      <c r="AR25">
        <v>20.683869999999999</v>
      </c>
      <c r="AS25">
        <v>3.0676899999999998</v>
      </c>
      <c r="AT25">
        <v>4.7318110000000004</v>
      </c>
      <c r="AU25">
        <v>20.026759999999999</v>
      </c>
      <c r="AV25">
        <v>18.063770000000002</v>
      </c>
      <c r="AW25">
        <v>25.540030000000002</v>
      </c>
      <c r="AX25">
        <v>15.110530000000001</v>
      </c>
      <c r="AY25">
        <v>19.11224</v>
      </c>
      <c r="AZ25">
        <v>16.292680000000001</v>
      </c>
      <c r="BA25">
        <v>13.771140000000001</v>
      </c>
      <c r="BB25">
        <v>4.1535320000000002</v>
      </c>
      <c r="BC25">
        <v>10.29346</v>
      </c>
      <c r="BD25">
        <v>9.6114899999999999</v>
      </c>
    </row>
    <row r="26" spans="1:56">
      <c r="A26" t="s">
        <v>60</v>
      </c>
      <c r="B26" t="s">
        <v>227</v>
      </c>
      <c r="C26" t="s">
        <v>603</v>
      </c>
      <c r="D26" t="s">
        <v>322</v>
      </c>
      <c r="AR26">
        <v>26.18329</v>
      </c>
      <c r="AS26">
        <v>6.6994249999999997</v>
      </c>
      <c r="AT26">
        <v>6.2008530000000004</v>
      </c>
      <c r="AU26">
        <v>22.27084</v>
      </c>
      <c r="AV26">
        <v>21.259309999999999</v>
      </c>
      <c r="AW26">
        <v>30.63768</v>
      </c>
      <c r="AX26">
        <v>20.147469999999998</v>
      </c>
      <c r="AY26">
        <v>23.729489999999998</v>
      </c>
      <c r="AZ26">
        <v>20.87377</v>
      </c>
      <c r="BA26">
        <v>17.671720000000001</v>
      </c>
      <c r="BB26">
        <v>6.0680620000000003</v>
      </c>
      <c r="BC26">
        <v>13.05279</v>
      </c>
      <c r="BD26">
        <v>12.26375</v>
      </c>
    </row>
    <row r="27" spans="1:56">
      <c r="A27" s="2" t="s">
        <v>60</v>
      </c>
      <c r="B27" s="2" t="s">
        <v>227</v>
      </c>
      <c r="C27" s="2" t="s">
        <v>506</v>
      </c>
      <c r="D27" t="s">
        <v>337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1</v>
      </c>
      <c r="AN27">
        <v>0</v>
      </c>
      <c r="AO27">
        <v>0</v>
      </c>
      <c r="AP27">
        <v>0</v>
      </c>
      <c r="AQ27">
        <v>0</v>
      </c>
      <c r="AR27">
        <v>0</v>
      </c>
      <c r="AS27">
        <v>0</v>
      </c>
      <c r="AT27">
        <v>0</v>
      </c>
      <c r="AU27">
        <v>0</v>
      </c>
      <c r="AV27">
        <v>0</v>
      </c>
      <c r="AW27">
        <v>0</v>
      </c>
      <c r="AX27">
        <v>0</v>
      </c>
      <c r="AY27">
        <v>0</v>
      </c>
      <c r="AZ27">
        <v>0</v>
      </c>
      <c r="BA27">
        <v>0</v>
      </c>
      <c r="BB27">
        <v>0</v>
      </c>
      <c r="BC27">
        <v>0</v>
      </c>
      <c r="BD27">
        <v>0</v>
      </c>
    </row>
    <row r="28" spans="1:56">
      <c r="A28" t="s">
        <v>60</v>
      </c>
      <c r="B28" t="s">
        <v>227</v>
      </c>
      <c r="C28" t="s">
        <v>105</v>
      </c>
      <c r="D28" t="s">
        <v>575</v>
      </c>
      <c r="AR28">
        <v>-0.26019500000000001</v>
      </c>
      <c r="AS28">
        <v>-0.28794999999999998</v>
      </c>
      <c r="AT28">
        <v>-0.2247836</v>
      </c>
      <c r="AU28">
        <v>-0.213258</v>
      </c>
      <c r="AV28">
        <v>-0.1715962</v>
      </c>
      <c r="AW28">
        <v>-0.17672669999999999</v>
      </c>
      <c r="AX28">
        <v>-0.17141960000000001</v>
      </c>
      <c r="AY28">
        <v>-0.21417919999999999</v>
      </c>
      <c r="AZ28">
        <v>-0.20219809999999999</v>
      </c>
      <c r="BA28">
        <v>-0.2353517</v>
      </c>
      <c r="BB28">
        <v>-0.24054249999999999</v>
      </c>
      <c r="BC28">
        <v>-0.2337138</v>
      </c>
      <c r="BD28">
        <v>-0.20625689999999999</v>
      </c>
    </row>
    <row r="29" spans="1:56">
      <c r="A29" t="s">
        <v>60</v>
      </c>
      <c r="B29" t="s">
        <v>227</v>
      </c>
      <c r="C29" t="s">
        <v>609</v>
      </c>
      <c r="D29" t="s">
        <v>496</v>
      </c>
      <c r="AL29">
        <v>6.1920599999999999E-2</v>
      </c>
      <c r="AM29">
        <v>4.188771</v>
      </c>
      <c r="AN29">
        <v>1.957449</v>
      </c>
      <c r="AO29">
        <v>2.9297740000000001</v>
      </c>
      <c r="AP29">
        <v>2.905856</v>
      </c>
      <c r="AQ29">
        <v>1.8297289999999999</v>
      </c>
      <c r="AR29">
        <v>1.8778820000000001</v>
      </c>
      <c r="AS29">
        <v>1.3967259999999999</v>
      </c>
      <c r="AT29">
        <v>0.91650450000000006</v>
      </c>
      <c r="AU29">
        <v>0.55205800000000005</v>
      </c>
      <c r="AV29">
        <v>0.18378159999999999</v>
      </c>
      <c r="AW29">
        <v>0.26660299999999998</v>
      </c>
      <c r="AX29">
        <v>0.3679442</v>
      </c>
      <c r="AY29">
        <v>0.2807673</v>
      </c>
      <c r="AZ29">
        <v>0.22623699999999999</v>
      </c>
      <c r="BA29">
        <v>0.28529120000000002</v>
      </c>
      <c r="BB29">
        <v>0.87975250000000005</v>
      </c>
      <c r="BC29">
        <v>1.1751659999999999</v>
      </c>
      <c r="BD29">
        <v>1.1602490000000001</v>
      </c>
    </row>
    <row r="30" spans="1:56">
      <c r="A30" t="s">
        <v>60</v>
      </c>
      <c r="B30" t="s">
        <v>227</v>
      </c>
      <c r="C30" t="s">
        <v>424</v>
      </c>
      <c r="D30" t="s">
        <v>346</v>
      </c>
      <c r="BD30">
        <v>0.59935689999999997</v>
      </c>
    </row>
    <row r="31" spans="1:56">
      <c r="A31" t="s">
        <v>60</v>
      </c>
      <c r="B31" t="s">
        <v>227</v>
      </c>
      <c r="C31" t="s">
        <v>554</v>
      </c>
      <c r="D31" t="s">
        <v>588</v>
      </c>
      <c r="AN31">
        <v>6.8000000000000005E-2</v>
      </c>
      <c r="AO31">
        <v>0.877</v>
      </c>
      <c r="AP31">
        <v>2.1349999999999998</v>
      </c>
      <c r="AQ31">
        <v>3.6440000000000001</v>
      </c>
      <c r="AR31">
        <v>3.2509999999999999</v>
      </c>
      <c r="AS31">
        <v>3.4</v>
      </c>
      <c r="AT31">
        <v>2.5019999999999998</v>
      </c>
      <c r="AU31">
        <v>1.7250000000000001</v>
      </c>
      <c r="AV31">
        <v>1.6739999999999999</v>
      </c>
      <c r="AW31">
        <v>1.9570000000000001</v>
      </c>
      <c r="AX31">
        <v>3.2450000000000001</v>
      </c>
      <c r="AY31">
        <v>4.4800000000000004</v>
      </c>
      <c r="AZ31">
        <v>4.8879999999999999</v>
      </c>
      <c r="BA31">
        <v>4.8019999999999996</v>
      </c>
      <c r="BB31">
        <v>6.117</v>
      </c>
      <c r="BC31">
        <v>6.883</v>
      </c>
      <c r="BD31">
        <v>9.7780000000000005</v>
      </c>
    </row>
    <row r="32" spans="1:56">
      <c r="A32" t="s">
        <v>60</v>
      </c>
      <c r="B32" t="s">
        <v>227</v>
      </c>
      <c r="C32" t="s">
        <v>393</v>
      </c>
      <c r="D32" t="s">
        <v>25</v>
      </c>
      <c r="AK32">
        <v>2.7095899999999999E-2</v>
      </c>
      <c r="AL32">
        <v>2.6380729999999999</v>
      </c>
      <c r="AM32">
        <v>49.839239999999997</v>
      </c>
      <c r="AN32">
        <v>65.872519999999994</v>
      </c>
      <c r="AO32">
        <v>69.627260000000007</v>
      </c>
      <c r="AP32">
        <v>84.858829999999998</v>
      </c>
      <c r="AQ32">
        <v>83.757270000000005</v>
      </c>
      <c r="AR32">
        <v>85.472300000000004</v>
      </c>
      <c r="AS32">
        <v>85.801429999999996</v>
      </c>
      <c r="AT32">
        <v>88.260990000000007</v>
      </c>
      <c r="AU32">
        <v>89.994810000000001</v>
      </c>
      <c r="AV32">
        <v>97.734160000000003</v>
      </c>
      <c r="AW32">
        <v>99.69135</v>
      </c>
      <c r="AX32">
        <v>99.496650000000002</v>
      </c>
      <c r="AY32">
        <v>104.6634</v>
      </c>
      <c r="AZ32">
        <v>111.6092</v>
      </c>
      <c r="BA32">
        <v>117.4038</v>
      </c>
      <c r="BB32">
        <v>125.0373</v>
      </c>
      <c r="BC32">
        <v>136.96700000000001</v>
      </c>
      <c r="BD32">
        <v>143.37090000000001</v>
      </c>
    </row>
    <row r="33" spans="1:56">
      <c r="A33" s="2" t="s">
        <v>60</v>
      </c>
      <c r="B33" s="2" t="s">
        <v>227</v>
      </c>
      <c r="C33" s="2" t="s">
        <v>75</v>
      </c>
      <c r="D33" t="s">
        <v>203</v>
      </c>
      <c r="AL33">
        <v>0.41257470000000002</v>
      </c>
      <c r="AM33">
        <v>21.012519999999999</v>
      </c>
      <c r="AN33">
        <v>57.984319999999997</v>
      </c>
      <c r="AO33">
        <v>68.816469999999995</v>
      </c>
      <c r="AP33">
        <v>78.423779999999994</v>
      </c>
      <c r="AQ33">
        <v>85.225070000000002</v>
      </c>
      <c r="AR33">
        <v>85.777540000000002</v>
      </c>
      <c r="AS33">
        <v>85.099140000000006</v>
      </c>
      <c r="AT33">
        <v>87.77628</v>
      </c>
      <c r="AU33">
        <v>88.70675</v>
      </c>
      <c r="AV33">
        <v>92.895089999999996</v>
      </c>
      <c r="AW33">
        <v>99.358419999999995</v>
      </c>
      <c r="AX33">
        <v>99.995459999999994</v>
      </c>
      <c r="AY33">
        <v>102.8837</v>
      </c>
      <c r="AZ33">
        <v>107.4272</v>
      </c>
      <c r="BA33">
        <v>117.0419</v>
      </c>
      <c r="BB33">
        <v>121.0284</v>
      </c>
      <c r="BC33">
        <v>130.9324</v>
      </c>
      <c r="BD33">
        <v>140.9503</v>
      </c>
    </row>
    <row r="34" spans="1:56">
      <c r="A34" t="s">
        <v>60</v>
      </c>
      <c r="B34" t="s">
        <v>227</v>
      </c>
      <c r="C34" t="s">
        <v>347</v>
      </c>
      <c r="D34" t="s">
        <v>176</v>
      </c>
      <c r="BD34">
        <v>2.3422890000000001</v>
      </c>
    </row>
    <row r="35" spans="1:56">
      <c r="A35" t="s">
        <v>60</v>
      </c>
      <c r="B35" t="s">
        <v>227</v>
      </c>
      <c r="C35" t="s">
        <v>349</v>
      </c>
      <c r="D35" t="s">
        <v>468</v>
      </c>
      <c r="AK35">
        <v>1.4999999999999999E-2</v>
      </c>
      <c r="AL35">
        <v>2.3E-2</v>
      </c>
      <c r="AM35">
        <v>0.17899999999999999</v>
      </c>
      <c r="AN35">
        <v>6.8000000000000005E-2</v>
      </c>
      <c r="AO35">
        <v>0.88700000000000001</v>
      </c>
      <c r="AP35">
        <v>1.1439999999999999</v>
      </c>
      <c r="AQ35">
        <v>1.6160000000000001</v>
      </c>
      <c r="AR35">
        <v>1.242</v>
      </c>
      <c r="AS35">
        <v>1.6379999999999999</v>
      </c>
      <c r="AT35">
        <v>2.5329999999999999</v>
      </c>
      <c r="AU35">
        <v>2.5649999999999999</v>
      </c>
      <c r="AV35">
        <v>2.2469999999999999</v>
      </c>
      <c r="AW35">
        <v>2.1059999999999999</v>
      </c>
      <c r="AX35">
        <v>2.0390000000000001</v>
      </c>
      <c r="AY35">
        <v>1.8</v>
      </c>
      <c r="AZ35">
        <v>1.855</v>
      </c>
      <c r="BA35">
        <v>2.3410000000000002</v>
      </c>
      <c r="BB35">
        <v>3.4039999999999999</v>
      </c>
      <c r="BC35">
        <v>4.1319999999999997</v>
      </c>
      <c r="BD35">
        <v>4.6059999999999999</v>
      </c>
    </row>
    <row r="36" spans="1:56">
      <c r="A36" t="s">
        <v>60</v>
      </c>
      <c r="B36" t="s">
        <v>227</v>
      </c>
      <c r="C36" t="s">
        <v>241</v>
      </c>
      <c r="D36" t="s">
        <v>358</v>
      </c>
      <c r="BD36">
        <v>5.1987120000000004</v>
      </c>
    </row>
    <row r="37" spans="1:56">
      <c r="A37" t="s">
        <v>60</v>
      </c>
      <c r="B37" t="s">
        <v>227</v>
      </c>
      <c r="C37" t="s">
        <v>11</v>
      </c>
      <c r="D37" t="s">
        <v>365</v>
      </c>
      <c r="AK37">
        <v>71.244200000000006</v>
      </c>
      <c r="AL37">
        <v>27.41151</v>
      </c>
      <c r="AM37">
        <v>68.825580000000002</v>
      </c>
      <c r="AN37">
        <v>78.285550000000001</v>
      </c>
      <c r="AO37">
        <v>60.613390000000003</v>
      </c>
      <c r="AP37">
        <v>77.767269999999996</v>
      </c>
      <c r="AQ37">
        <v>82.664349999999999</v>
      </c>
      <c r="AR37">
        <v>84.181269999999998</v>
      </c>
      <c r="AS37">
        <v>91.902500000000003</v>
      </c>
      <c r="AT37">
        <v>91.554320000000004</v>
      </c>
      <c r="AU37">
        <v>96.824809999999999</v>
      </c>
      <c r="AV37">
        <v>98.632909999999995</v>
      </c>
      <c r="AW37">
        <v>95.324550000000002</v>
      </c>
      <c r="AX37">
        <v>96.529920000000004</v>
      </c>
      <c r="AY37">
        <v>97.657120000000006</v>
      </c>
      <c r="AZ37">
        <v>98.442980000000006</v>
      </c>
      <c r="BA37">
        <v>98.294589999999999</v>
      </c>
      <c r="BB37">
        <v>95.182050000000004</v>
      </c>
      <c r="BC37">
        <v>96.749080000000006</v>
      </c>
      <c r="BD37">
        <v>96.680840000000003</v>
      </c>
    </row>
    <row r="38" spans="1:56">
      <c r="A38" t="s">
        <v>60</v>
      </c>
      <c r="B38" t="s">
        <v>227</v>
      </c>
      <c r="C38" t="s">
        <v>132</v>
      </c>
      <c r="D38" t="s">
        <v>128</v>
      </c>
      <c r="AL38">
        <v>0.12525520000000001</v>
      </c>
      <c r="AM38">
        <v>3.548473</v>
      </c>
      <c r="AN38">
        <v>5.5727070000000003</v>
      </c>
      <c r="AO38">
        <v>6.2428520000000001</v>
      </c>
      <c r="AP38">
        <v>6.3278239999999997</v>
      </c>
      <c r="AQ38">
        <v>7.6236600000000001</v>
      </c>
      <c r="AR38">
        <v>9.4746679999999994</v>
      </c>
      <c r="AS38">
        <v>10.46907</v>
      </c>
      <c r="AT38">
        <v>10.167249999999999</v>
      </c>
      <c r="AU38">
        <v>8.9350719999999999</v>
      </c>
      <c r="AV38">
        <v>7.7676030000000003</v>
      </c>
      <c r="AW38">
        <v>7.8838790000000003</v>
      </c>
      <c r="AX38">
        <v>8.8405199999999997</v>
      </c>
      <c r="AY38">
        <v>9.5325670000000002</v>
      </c>
      <c r="AZ38">
        <v>11.94722</v>
      </c>
      <c r="BA38">
        <v>17.07122</v>
      </c>
      <c r="BB38">
        <v>25.07424</v>
      </c>
      <c r="BC38">
        <v>28.324090000000002</v>
      </c>
      <c r="BD38">
        <v>34.114289999999997</v>
      </c>
    </row>
    <row r="39" spans="1:56">
      <c r="A39" t="s">
        <v>60</v>
      </c>
      <c r="B39" t="s">
        <v>227</v>
      </c>
      <c r="C39" t="s">
        <v>305</v>
      </c>
      <c r="D39" t="s">
        <v>121</v>
      </c>
      <c r="BD39">
        <v>16.200189999999999</v>
      </c>
    </row>
    <row r="40" spans="1:56">
      <c r="A40" t="s">
        <v>60</v>
      </c>
      <c r="B40" t="s">
        <v>227</v>
      </c>
      <c r="C40" t="s">
        <v>31</v>
      </c>
      <c r="D40" t="s">
        <v>300</v>
      </c>
      <c r="AK40">
        <v>40.444560000000003</v>
      </c>
      <c r="AL40">
        <v>8.3762609999999995</v>
      </c>
      <c r="AM40">
        <v>11.075469999999999</v>
      </c>
      <c r="AN40">
        <v>7.2658529999999999</v>
      </c>
      <c r="AO40">
        <v>5.6232160000000002</v>
      </c>
      <c r="AP40">
        <v>6.0281089999999997</v>
      </c>
      <c r="AQ40">
        <v>7.4096419999999998</v>
      </c>
      <c r="AR40">
        <v>8.7314779999999992</v>
      </c>
      <c r="AS40">
        <v>9.9468709999999998</v>
      </c>
      <c r="AT40">
        <v>7.573054</v>
      </c>
      <c r="AU40">
        <v>6.7765300000000002</v>
      </c>
      <c r="AV40">
        <v>5.6823119999999996</v>
      </c>
      <c r="AW40">
        <v>6.9906480000000002</v>
      </c>
      <c r="AX40">
        <v>8.0480389999999993</v>
      </c>
      <c r="AY40">
        <v>8.8374629999999996</v>
      </c>
      <c r="AZ40">
        <v>13.57794</v>
      </c>
      <c r="BA40">
        <v>19.38674</v>
      </c>
      <c r="BB40">
        <v>24.85492</v>
      </c>
      <c r="BC40">
        <v>28.445160000000001</v>
      </c>
      <c r="BD40">
        <v>35.381959999999999</v>
      </c>
    </row>
    <row r="41" spans="1:56">
      <c r="A41" s="2" t="s">
        <v>60</v>
      </c>
      <c r="B41" s="2" t="s">
        <v>227</v>
      </c>
      <c r="C41" s="2" t="s">
        <v>310</v>
      </c>
      <c r="D41" t="s">
        <v>426</v>
      </c>
      <c r="BD41">
        <v>2.2443209999999998</v>
      </c>
    </row>
    <row r="42" spans="1:56">
      <c r="A42" t="s">
        <v>60</v>
      </c>
      <c r="B42" t="s">
        <v>227</v>
      </c>
      <c r="C42" t="s">
        <v>80</v>
      </c>
      <c r="D42" t="s">
        <v>333</v>
      </c>
      <c r="AN42">
        <v>58.989170000000001</v>
      </c>
      <c r="AO42">
        <v>145.83250000000001</v>
      </c>
      <c r="AP42">
        <v>96.312389999999994</v>
      </c>
      <c r="AQ42">
        <v>151.53909999999999</v>
      </c>
      <c r="AR42">
        <v>144.2773</v>
      </c>
      <c r="AS42">
        <v>115.23650000000001</v>
      </c>
      <c r="AT42">
        <v>136.6337</v>
      </c>
      <c r="AU42">
        <v>131.74289999999999</v>
      </c>
      <c r="AV42">
        <v>140.3759</v>
      </c>
      <c r="AW42">
        <v>103.5926</v>
      </c>
      <c r="AX42">
        <v>83.103840000000005</v>
      </c>
      <c r="AY42">
        <v>109.95699999999999</v>
      </c>
      <c r="AZ42">
        <v>59.115940000000002</v>
      </c>
      <c r="BA42">
        <v>22.257819999999999</v>
      </c>
      <c r="BB42">
        <v>24.710139999999999</v>
      </c>
      <c r="BC42">
        <v>20.516829999999999</v>
      </c>
      <c r="BD42">
        <v>25.575589999999998</v>
      </c>
    </row>
    <row r="43" spans="1:56">
      <c r="A43" t="s">
        <v>60</v>
      </c>
      <c r="B43" t="s">
        <v>227</v>
      </c>
      <c r="C43" t="s">
        <v>398</v>
      </c>
      <c r="D43" t="s">
        <v>243</v>
      </c>
      <c r="AN43">
        <v>16.087959999999999</v>
      </c>
      <c r="AO43">
        <v>127.8839</v>
      </c>
      <c r="AP43">
        <v>65.737030000000004</v>
      </c>
      <c r="AQ43">
        <v>111.9652</v>
      </c>
      <c r="AR43">
        <v>121.41370000000001</v>
      </c>
      <c r="AS43">
        <v>93.029499999999999</v>
      </c>
      <c r="AT43">
        <v>108.8233</v>
      </c>
      <c r="AU43">
        <v>107.01139999999999</v>
      </c>
      <c r="AV43">
        <v>116.71259999999999</v>
      </c>
      <c r="AW43">
        <v>88.235910000000004</v>
      </c>
      <c r="AX43">
        <v>71.261030000000005</v>
      </c>
      <c r="AY43">
        <v>97.709980000000002</v>
      </c>
      <c r="AZ43">
        <v>45.505920000000003</v>
      </c>
      <c r="BA43">
        <v>10.18844</v>
      </c>
      <c r="BB43">
        <v>12.60431</v>
      </c>
      <c r="BC43">
        <v>6.8593570000000001</v>
      </c>
      <c r="BD43">
        <v>12.51252</v>
      </c>
    </row>
    <row r="44" spans="1:56">
      <c r="A44" t="s">
        <v>60</v>
      </c>
      <c r="B44" t="s">
        <v>227</v>
      </c>
      <c r="C44" t="s">
        <v>318</v>
      </c>
      <c r="D44" t="s">
        <v>290</v>
      </c>
      <c r="AN44">
        <v>42.901220000000002</v>
      </c>
      <c r="AO44">
        <v>17.948619999999998</v>
      </c>
      <c r="AP44">
        <v>30.57536</v>
      </c>
      <c r="AQ44">
        <v>39.573909999999998</v>
      </c>
      <c r="AR44">
        <v>22.863620000000001</v>
      </c>
      <c r="AS44">
        <v>22.207039999999999</v>
      </c>
      <c r="AT44">
        <v>27.810390000000002</v>
      </c>
      <c r="AU44">
        <v>24.731529999999999</v>
      </c>
      <c r="AV44">
        <v>23.66337</v>
      </c>
      <c r="AW44">
        <v>15.35669</v>
      </c>
      <c r="AX44">
        <v>11.84281</v>
      </c>
      <c r="AY44">
        <v>12.247030000000001</v>
      </c>
      <c r="AZ44">
        <v>13.61003</v>
      </c>
      <c r="BA44">
        <v>12.069380000000001</v>
      </c>
      <c r="BB44">
        <v>12.105829999999999</v>
      </c>
      <c r="BC44">
        <v>13.65747</v>
      </c>
      <c r="BD44">
        <v>13.06307</v>
      </c>
    </row>
    <row r="45" spans="1:56">
      <c r="A45" t="s">
        <v>60</v>
      </c>
      <c r="B45" t="s">
        <v>227</v>
      </c>
      <c r="C45" t="s">
        <v>276</v>
      </c>
      <c r="D45" t="s">
        <v>81</v>
      </c>
      <c r="AL45">
        <v>0.18592790000000001</v>
      </c>
      <c r="AM45">
        <v>5.8359449999999997</v>
      </c>
      <c r="AN45">
        <v>2.766947</v>
      </c>
      <c r="AO45">
        <v>2.6337069999999998</v>
      </c>
      <c r="AP45">
        <v>3.2178179999999998</v>
      </c>
      <c r="AQ45">
        <v>4.581893</v>
      </c>
      <c r="AR45">
        <v>6.1806279999999996</v>
      </c>
      <c r="AS45">
        <v>7.6304720000000001</v>
      </c>
      <c r="AT45">
        <v>7.9317039999999999</v>
      </c>
      <c r="AU45">
        <v>7.8759009999999998</v>
      </c>
      <c r="AV45">
        <v>8.0348500000000005</v>
      </c>
      <c r="AW45">
        <v>8.6349599999999995</v>
      </c>
      <c r="AX45">
        <v>9.1135760000000001</v>
      </c>
      <c r="AY45">
        <v>9.3442930000000004</v>
      </c>
      <c r="AZ45">
        <v>10.017659999999999</v>
      </c>
      <c r="BA45">
        <v>10.821199999999999</v>
      </c>
      <c r="BB45">
        <v>14.595940000000001</v>
      </c>
      <c r="BC45">
        <v>16.226880000000001</v>
      </c>
      <c r="BD45">
        <v>18.118110000000001</v>
      </c>
    </row>
    <row r="46" spans="1:56">
      <c r="A46" t="s">
        <v>60</v>
      </c>
      <c r="B46" t="s">
        <v>227</v>
      </c>
      <c r="C46" t="s">
        <v>336</v>
      </c>
      <c r="D46" t="s">
        <v>191</v>
      </c>
      <c r="AU46">
        <v>18.600000000000001</v>
      </c>
      <c r="AX46">
        <v>15.6</v>
      </c>
      <c r="BB46">
        <v>32.6</v>
      </c>
    </row>
    <row r="47" spans="1:56">
      <c r="A47" t="s">
        <v>60</v>
      </c>
      <c r="B47" t="s">
        <v>227</v>
      </c>
      <c r="C47" t="s">
        <v>369</v>
      </c>
      <c r="D47" t="s">
        <v>501</v>
      </c>
      <c r="BB47">
        <v>43.1</v>
      </c>
    </row>
    <row r="48" spans="1:56">
      <c r="A48" t="s">
        <v>60</v>
      </c>
      <c r="B48" t="s">
        <v>227</v>
      </c>
      <c r="C48" t="s">
        <v>8</v>
      </c>
      <c r="D48" t="s">
        <v>235</v>
      </c>
      <c r="AU48">
        <v>5.6</v>
      </c>
      <c r="AX48">
        <v>44.6</v>
      </c>
      <c r="BB48">
        <v>31.9</v>
      </c>
    </row>
    <row r="49" spans="1:56">
      <c r="A49" t="s">
        <v>60</v>
      </c>
      <c r="B49" t="s">
        <v>227</v>
      </c>
      <c r="C49" t="s">
        <v>150</v>
      </c>
      <c r="D49" t="s">
        <v>430</v>
      </c>
      <c r="AU49">
        <v>10.9</v>
      </c>
      <c r="AX49">
        <v>46.3</v>
      </c>
    </row>
    <row r="50" spans="1:56">
      <c r="A50" t="s">
        <v>60</v>
      </c>
      <c r="B50" t="s">
        <v>227</v>
      </c>
      <c r="C50" t="s">
        <v>387</v>
      </c>
      <c r="D50" t="s">
        <v>552</v>
      </c>
    </row>
    <row r="51" spans="1:56">
      <c r="A51" t="s">
        <v>60</v>
      </c>
      <c r="B51" t="s">
        <v>227</v>
      </c>
      <c r="C51" t="s">
        <v>282</v>
      </c>
      <c r="D51" t="s">
        <v>491</v>
      </c>
      <c r="BB51">
        <v>44.3</v>
      </c>
    </row>
    <row r="52" spans="1:56">
      <c r="A52" t="s">
        <v>60</v>
      </c>
      <c r="B52" t="s">
        <v>227</v>
      </c>
      <c r="C52" t="s">
        <v>551</v>
      </c>
      <c r="D52" t="s">
        <v>179</v>
      </c>
      <c r="BB52">
        <v>89.5</v>
      </c>
    </row>
    <row r="53" spans="1:56">
      <c r="A53" t="s">
        <v>60</v>
      </c>
      <c r="B53" t="s">
        <v>227</v>
      </c>
      <c r="C53" t="s">
        <v>261</v>
      </c>
      <c r="D53" t="s">
        <v>50</v>
      </c>
      <c r="AX53">
        <v>46</v>
      </c>
      <c r="AY53">
        <v>58</v>
      </c>
      <c r="AZ53">
        <v>65</v>
      </c>
      <c r="BA53">
        <v>70</v>
      </c>
      <c r="BB53">
        <v>79</v>
      </c>
    </row>
    <row r="54" spans="1:56">
      <c r="A54" t="s">
        <v>60</v>
      </c>
      <c r="B54" t="s">
        <v>227</v>
      </c>
      <c r="C54" t="s">
        <v>69</v>
      </c>
      <c r="D54" t="s">
        <v>7</v>
      </c>
      <c r="AN54">
        <v>17</v>
      </c>
      <c r="AO54">
        <v>17</v>
      </c>
      <c r="AP54">
        <v>17</v>
      </c>
      <c r="AQ54">
        <v>23</v>
      </c>
      <c r="AR54">
        <v>36</v>
      </c>
      <c r="AS54">
        <v>36</v>
      </c>
      <c r="AT54">
        <v>38</v>
      </c>
      <c r="AU54">
        <v>42</v>
      </c>
      <c r="AV54">
        <v>42</v>
      </c>
      <c r="AW54">
        <v>46</v>
      </c>
      <c r="AX54">
        <v>54</v>
      </c>
      <c r="AY54">
        <v>69</v>
      </c>
      <c r="AZ54">
        <v>69</v>
      </c>
      <c r="BA54">
        <v>73</v>
      </c>
      <c r="BB54">
        <v>80</v>
      </c>
    </row>
    <row r="55" spans="1:56">
      <c r="A55" t="s">
        <v>60</v>
      </c>
      <c r="B55" t="s">
        <v>227</v>
      </c>
      <c r="C55" t="s">
        <v>445</v>
      </c>
      <c r="D55" t="s">
        <v>184</v>
      </c>
      <c r="AI55">
        <v>2256838858.4271407</v>
      </c>
      <c r="AJ55">
        <v>2068526521.9029896</v>
      </c>
      <c r="AK55">
        <v>1272577521.7683005</v>
      </c>
      <c r="AL55">
        <v>1201313196.4562566</v>
      </c>
      <c r="AM55">
        <v>1315158670.4797065</v>
      </c>
      <c r="AN55">
        <v>1468317350.0234261</v>
      </c>
      <c r="AO55">
        <v>1596968913.192023</v>
      </c>
      <c r="AP55">
        <v>1639492424.3810267</v>
      </c>
      <c r="AQ55">
        <v>1893726437.3597622</v>
      </c>
      <c r="AR55">
        <v>1845482181.4853873</v>
      </c>
      <c r="AS55">
        <v>1911563665.3900604</v>
      </c>
      <c r="AT55">
        <v>2118467913.3787341</v>
      </c>
      <c r="AU55">
        <v>2376335048.399756</v>
      </c>
      <c r="AV55">
        <v>2807061008.6908445</v>
      </c>
      <c r="AW55">
        <v>3576615240.4161587</v>
      </c>
      <c r="AX55">
        <v>4900436758.5046644</v>
      </c>
      <c r="AY55">
        <v>6384457744.447649</v>
      </c>
      <c r="AZ55">
        <v>9206277478.9522915</v>
      </c>
      <c r="BA55">
        <v>11662017844.886753</v>
      </c>
      <c r="BB55">
        <v>8648015304.9988995</v>
      </c>
      <c r="BC55">
        <v>9260285762.0970364</v>
      </c>
      <c r="BD55">
        <v>10138077996.419167</v>
      </c>
    </row>
    <row r="56" spans="1:56">
      <c r="A56" t="s">
        <v>60</v>
      </c>
      <c r="B56" t="s">
        <v>227</v>
      </c>
      <c r="C56" t="s">
        <v>478</v>
      </c>
      <c r="D56" t="s">
        <v>419</v>
      </c>
      <c r="AI56">
        <v>1146.3004044304514</v>
      </c>
      <c r="AJ56">
        <v>1021.6318040599159</v>
      </c>
      <c r="AK56">
        <v>605.34815333366396</v>
      </c>
      <c r="AL56">
        <v>565.15565750006681</v>
      </c>
      <c r="AM56">
        <v>610.10991985075987</v>
      </c>
      <c r="AN56">
        <v>665.71837174593634</v>
      </c>
      <c r="AO56">
        <v>715.81363348963907</v>
      </c>
      <c r="AP56">
        <v>748.01854738255736</v>
      </c>
      <c r="AQ56">
        <v>808.99083421360331</v>
      </c>
      <c r="AR56">
        <v>840.85699473096156</v>
      </c>
      <c r="AS56">
        <v>895.59771453881228</v>
      </c>
      <c r="AT56">
        <v>986.36148298081093</v>
      </c>
      <c r="AU56">
        <v>1121.1739029650435</v>
      </c>
      <c r="AV56">
        <v>1283.2155427352582</v>
      </c>
      <c r="AW56">
        <v>1422.4036239000384</v>
      </c>
      <c r="AX56">
        <v>1625.3969042944348</v>
      </c>
      <c r="AY56">
        <v>1847.2730540799789</v>
      </c>
      <c r="AZ56">
        <v>2110.4150043720711</v>
      </c>
      <c r="BA56">
        <v>2265.424535936002</v>
      </c>
      <c r="BB56">
        <v>1950.9832756534183</v>
      </c>
      <c r="BC56">
        <v>1995.0138498655094</v>
      </c>
      <c r="BD56">
        <v>2089.1429277812372</v>
      </c>
    </row>
    <row r="57" spans="1:56">
      <c r="A57" t="s">
        <v>60</v>
      </c>
      <c r="B57" t="s">
        <v>227</v>
      </c>
      <c r="C57" t="s">
        <v>395</v>
      </c>
      <c r="D57" t="s">
        <v>360</v>
      </c>
      <c r="AI57">
        <v>2173850349.4211731</v>
      </c>
      <c r="AJ57">
        <v>2066190377.0043666</v>
      </c>
      <c r="AK57">
        <v>1063305217.5771785</v>
      </c>
      <c r="AL57">
        <v>1102577578.2626412</v>
      </c>
      <c r="AM57">
        <v>1314624315.4431887</v>
      </c>
      <c r="AN57">
        <v>1466464586.0342498</v>
      </c>
      <c r="AO57">
        <v>1641664593.8462567</v>
      </c>
      <c r="AP57">
        <v>1738092424.3810275</v>
      </c>
      <c r="AQ57">
        <v>1954126437.3597622</v>
      </c>
      <c r="AR57">
        <v>1900422181.4853888</v>
      </c>
      <c r="AS57">
        <v>1964463665.3900602</v>
      </c>
      <c r="AT57">
        <v>2182923204.6632261</v>
      </c>
      <c r="AU57">
        <v>2464539523.1985869</v>
      </c>
      <c r="AV57">
        <v>2901554573.6633549</v>
      </c>
      <c r="AW57">
        <v>3684033821.3288031</v>
      </c>
      <c r="AX57">
        <v>5032955714.2005072</v>
      </c>
      <c r="AY57">
        <v>6599622264.1920481</v>
      </c>
      <c r="AZ57">
        <v>9485061181.7870693</v>
      </c>
      <c r="BA57">
        <v>12133205348.451872</v>
      </c>
      <c r="BB57">
        <v>8814606795.3575764</v>
      </c>
      <c r="BC57">
        <v>9598932086.7895508</v>
      </c>
      <c r="BD57">
        <v>10693147996.419178</v>
      </c>
    </row>
    <row r="58" spans="1:56">
      <c r="A58" t="s">
        <v>60</v>
      </c>
      <c r="B58" t="s">
        <v>227</v>
      </c>
      <c r="C58" t="s">
        <v>20</v>
      </c>
      <c r="D58" t="s">
        <v>99</v>
      </c>
    </row>
    <row r="59" spans="1:56">
      <c r="A59" t="s">
        <v>60</v>
      </c>
      <c r="B59" t="s">
        <v>227</v>
      </c>
      <c r="C59" t="s">
        <v>315</v>
      </c>
      <c r="D59" t="s">
        <v>222</v>
      </c>
      <c r="AR59">
        <v>2E-3</v>
      </c>
      <c r="AS59">
        <v>0.84599999999999997</v>
      </c>
      <c r="AT59">
        <v>0.25</v>
      </c>
      <c r="AU59">
        <v>2E-3</v>
      </c>
      <c r="AV59">
        <v>2E-3</v>
      </c>
      <c r="AW59">
        <v>4.0000000000000001E-3</v>
      </c>
      <c r="AX59">
        <v>5.3999999999999999E-2</v>
      </c>
      <c r="AY59">
        <v>0.05</v>
      </c>
      <c r="AZ59">
        <v>2.9000000000000001E-2</v>
      </c>
      <c r="BA59">
        <v>1E-3</v>
      </c>
      <c r="BB59">
        <v>0.11899999999999999</v>
      </c>
      <c r="BC59">
        <v>0.13</v>
      </c>
      <c r="BD59">
        <v>0.113</v>
      </c>
    </row>
    <row r="60" spans="1:56">
      <c r="A60" t="s">
        <v>60</v>
      </c>
      <c r="B60" t="s">
        <v>227</v>
      </c>
      <c r="C60" t="s">
        <v>233</v>
      </c>
      <c r="D60" t="s">
        <v>164</v>
      </c>
      <c r="AR60">
        <v>0.20200000000000001</v>
      </c>
      <c r="AS60">
        <v>0.19400000000000001</v>
      </c>
      <c r="AT60">
        <v>0.20699999999999999</v>
      </c>
      <c r="AU60">
        <v>0.122</v>
      </c>
      <c r="AV60">
        <v>0.122</v>
      </c>
      <c r="AW60">
        <v>1E-3</v>
      </c>
      <c r="AY60">
        <v>0.157</v>
      </c>
      <c r="AZ60">
        <v>1E-3</v>
      </c>
      <c r="BA60">
        <v>5.7000000000000002E-2</v>
      </c>
      <c r="BB60">
        <v>0.14499999999999999</v>
      </c>
      <c r="BC60">
        <v>0.26400000000000001</v>
      </c>
      <c r="BD60">
        <v>6.6000000000000003E-2</v>
      </c>
    </row>
    <row r="61" spans="1:56">
      <c r="A61" t="s">
        <v>60</v>
      </c>
      <c r="B61" t="s">
        <v>227</v>
      </c>
      <c r="C61" t="s">
        <v>255</v>
      </c>
      <c r="D61" t="s">
        <v>334</v>
      </c>
      <c r="AR61">
        <v>5.0000000000000001E-3</v>
      </c>
      <c r="AS61">
        <v>0.16200000000000001</v>
      </c>
      <c r="AT61">
        <v>0.17</v>
      </c>
      <c r="AU61">
        <v>0.188</v>
      </c>
      <c r="AV61">
        <v>0.156</v>
      </c>
      <c r="AW61">
        <v>0.125</v>
      </c>
      <c r="AX61">
        <v>6.7000000000000004E-2</v>
      </c>
      <c r="AY61">
        <v>3.2000000000000001E-2</v>
      </c>
      <c r="AZ61">
        <v>2.4E-2</v>
      </c>
      <c r="BA61">
        <v>1.7999999999999999E-2</v>
      </c>
      <c r="BB61">
        <v>4.4999999999999998E-2</v>
      </c>
      <c r="BC61">
        <v>3.6999999999999998E-2</v>
      </c>
      <c r="BD61">
        <v>1.4E-2</v>
      </c>
    </row>
    <row r="62" spans="1:56">
      <c r="A62" t="s">
        <v>60</v>
      </c>
      <c r="B62" t="s">
        <v>227</v>
      </c>
      <c r="C62" t="s">
        <v>63</v>
      </c>
      <c r="D62" t="s">
        <v>153</v>
      </c>
      <c r="AR62">
        <v>4.1000000000000002E-2</v>
      </c>
      <c r="AS62">
        <v>5.7000000000000002E-2</v>
      </c>
      <c r="AT62">
        <v>7.2999999999999995E-2</v>
      </c>
      <c r="AU62">
        <v>0.123</v>
      </c>
      <c r="AV62">
        <v>0.105</v>
      </c>
      <c r="AW62">
        <v>0.13500000000000001</v>
      </c>
      <c r="AX62">
        <v>0.112</v>
      </c>
      <c r="AY62">
        <v>9.2999999999999999E-2</v>
      </c>
      <c r="AZ62">
        <v>0.10100000000000001</v>
      </c>
      <c r="BA62">
        <v>0.1</v>
      </c>
      <c r="BB62">
        <v>9.7000000000000003E-2</v>
      </c>
      <c r="BC62">
        <v>9.9000000000000005E-2</v>
      </c>
      <c r="BD62">
        <v>0.11</v>
      </c>
    </row>
    <row r="63" spans="1:56">
      <c r="A63" t="s">
        <v>60</v>
      </c>
      <c r="B63" t="s">
        <v>227</v>
      </c>
      <c r="C63" t="s">
        <v>196</v>
      </c>
      <c r="D63" t="s">
        <v>479</v>
      </c>
      <c r="BC63">
        <v>0.755</v>
      </c>
      <c r="BD63">
        <v>0.70799999999999996</v>
      </c>
    </row>
    <row r="64" spans="1:56">
      <c r="A64" t="s">
        <v>60</v>
      </c>
      <c r="B64" t="s">
        <v>227</v>
      </c>
      <c r="C64" t="s">
        <v>454</v>
      </c>
      <c r="D64" t="s">
        <v>140</v>
      </c>
      <c r="AY64">
        <v>0.31900000000000001</v>
      </c>
      <c r="BA64">
        <v>0.32800000000000001</v>
      </c>
      <c r="BB64">
        <v>0.54100000000000004</v>
      </c>
    </row>
    <row r="65" spans="1:56">
      <c r="A65" t="s">
        <v>60</v>
      </c>
      <c r="B65" t="s">
        <v>227</v>
      </c>
      <c r="C65" t="s">
        <v>541</v>
      </c>
      <c r="D65" t="s">
        <v>97</v>
      </c>
    </row>
    <row r="66" spans="1:56">
      <c r="A66" t="s">
        <v>60</v>
      </c>
      <c r="B66" t="s">
        <v>227</v>
      </c>
      <c r="C66" t="s">
        <v>107</v>
      </c>
      <c r="D66" t="s">
        <v>593</v>
      </c>
      <c r="AU66">
        <v>3.6</v>
      </c>
      <c r="AX66">
        <v>23</v>
      </c>
      <c r="BB66">
        <v>21.7</v>
      </c>
    </row>
    <row r="67" spans="1:56">
      <c r="A67" t="s">
        <v>60</v>
      </c>
      <c r="B67" t="s">
        <v>227</v>
      </c>
      <c r="C67" t="s">
        <v>61</v>
      </c>
      <c r="D67" t="s">
        <v>96</v>
      </c>
      <c r="AU67">
        <v>0.1</v>
      </c>
      <c r="AX67">
        <v>0.3</v>
      </c>
      <c r="BB67">
        <v>27.9</v>
      </c>
    </row>
    <row r="68" spans="1:56">
      <c r="A68" t="s">
        <v>60</v>
      </c>
      <c r="B68" t="s">
        <v>227</v>
      </c>
      <c r="C68" t="s">
        <v>118</v>
      </c>
      <c r="D68" t="s">
        <v>534</v>
      </c>
      <c r="AP68">
        <v>0.26250299999999999</v>
      </c>
      <c r="AQ68">
        <v>0.206762</v>
      </c>
      <c r="AR68">
        <v>0.20906</v>
      </c>
      <c r="AS68">
        <v>0.18703800000000001</v>
      </c>
      <c r="AT68">
        <v>0.26742899999999997</v>
      </c>
      <c r="AU68">
        <v>0.33167400000000002</v>
      </c>
      <c r="AV68">
        <v>0.39374599999999998</v>
      </c>
      <c r="AW68">
        <v>0.43132399999999999</v>
      </c>
      <c r="AX68">
        <v>0.39215899999999998</v>
      </c>
      <c r="AY68">
        <v>0.35877100000000001</v>
      </c>
      <c r="AZ68">
        <v>0.33943299999999998</v>
      </c>
      <c r="BA68">
        <v>0.28239500000000001</v>
      </c>
      <c r="BB68">
        <v>0.19321099999999999</v>
      </c>
      <c r="BC68">
        <v>0.251419</v>
      </c>
      <c r="BD68">
        <v>0.26135999999999998</v>
      </c>
    </row>
    <row r="69" spans="1:56">
      <c r="A69" t="s">
        <v>60</v>
      </c>
      <c r="B69" t="s">
        <v>227</v>
      </c>
      <c r="C69" t="s">
        <v>465</v>
      </c>
      <c r="D69" t="s">
        <v>130</v>
      </c>
    </row>
    <row r="70" spans="1:56">
      <c r="A70" t="s">
        <v>60</v>
      </c>
      <c r="B70" t="s">
        <v>227</v>
      </c>
      <c r="C70" t="s">
        <v>527</v>
      </c>
      <c r="D70" t="s">
        <v>210</v>
      </c>
      <c r="AQ70">
        <v>33.166739999999997</v>
      </c>
      <c r="AR70">
        <v>46.465699999999998</v>
      </c>
      <c r="AS70">
        <v>45.185499999999998</v>
      </c>
      <c r="AT70">
        <v>54.547359999999998</v>
      </c>
      <c r="AU70">
        <v>66.398570000000007</v>
      </c>
      <c r="AV70">
        <v>74.397970000000001</v>
      </c>
      <c r="AW70">
        <v>71.058440000000004</v>
      </c>
      <c r="AX70">
        <v>53.471550000000001</v>
      </c>
      <c r="AY70">
        <v>45.97551</v>
      </c>
      <c r="AZ70">
        <v>37.049050000000001</v>
      </c>
      <c r="BA70">
        <v>33.970709999999997</v>
      </c>
      <c r="BB70">
        <v>41.847969999999997</v>
      </c>
      <c r="BC70">
        <v>31.96968</v>
      </c>
      <c r="BD70">
        <v>33.048900000000003</v>
      </c>
    </row>
    <row r="71" spans="1:56">
      <c r="A71" t="s">
        <v>60</v>
      </c>
      <c r="B71" t="s">
        <v>227</v>
      </c>
      <c r="C71" t="s">
        <v>15</v>
      </c>
      <c r="D71" t="s">
        <v>170</v>
      </c>
      <c r="AK71">
        <v>146.76390000000001</v>
      </c>
      <c r="AL71">
        <v>46.392090000000003</v>
      </c>
      <c r="AM71">
        <v>70.226960000000005</v>
      </c>
      <c r="AN71">
        <v>113.4991</v>
      </c>
      <c r="AO71">
        <v>137.1044</v>
      </c>
      <c r="AP71">
        <v>153.09309999999999</v>
      </c>
      <c r="AQ71">
        <v>195.3058</v>
      </c>
      <c r="AR71">
        <v>216.05090000000001</v>
      </c>
      <c r="AS71">
        <v>274.64420000000001</v>
      </c>
      <c r="AT71">
        <v>277.2013</v>
      </c>
      <c r="AU71">
        <v>348.4486</v>
      </c>
      <c r="AV71">
        <v>390.01870000000002</v>
      </c>
      <c r="AW71">
        <v>538.14170000000001</v>
      </c>
      <c r="AX71">
        <v>717.92629999999997</v>
      </c>
      <c r="AY71">
        <v>1152.192</v>
      </c>
      <c r="AZ71">
        <v>1882.614</v>
      </c>
      <c r="BA71">
        <v>1911.049</v>
      </c>
      <c r="BB71">
        <v>1118.2190000000001</v>
      </c>
      <c r="BC71">
        <v>1296.1469999999999</v>
      </c>
      <c r="BD71">
        <v>1523.2929999999999</v>
      </c>
    </row>
    <row r="72" spans="1:56">
      <c r="A72" t="s">
        <v>60</v>
      </c>
      <c r="B72" t="s">
        <v>227</v>
      </c>
      <c r="C72" t="s">
        <v>366</v>
      </c>
      <c r="D72" t="s">
        <v>435</v>
      </c>
      <c r="AL72">
        <v>0.2478361</v>
      </c>
      <c r="AM72">
        <v>8.9679769999999994</v>
      </c>
      <c r="AN72">
        <v>6.1211140000000004</v>
      </c>
      <c r="AO72">
        <v>7.2433579999999997</v>
      </c>
      <c r="AP72">
        <v>7.8424800000000001</v>
      </c>
      <c r="AQ72">
        <v>8.8064330000000002</v>
      </c>
      <c r="AR72">
        <v>10.542310000000001</v>
      </c>
      <c r="AS72">
        <v>12.575279999999999</v>
      </c>
      <c r="AT72">
        <v>13.28477</v>
      </c>
      <c r="AU72">
        <v>13.49766</v>
      </c>
      <c r="AV72">
        <v>13.570869999999999</v>
      </c>
      <c r="AW72">
        <v>13.69774</v>
      </c>
      <c r="AX72">
        <v>14.583970000000001</v>
      </c>
      <c r="AY72">
        <v>16.103429999999999</v>
      </c>
      <c r="AZ72">
        <v>18.480440000000002</v>
      </c>
      <c r="BA72">
        <v>20.052430000000001</v>
      </c>
      <c r="BB72">
        <v>19.698409999999999</v>
      </c>
      <c r="BC72">
        <v>16.132090000000002</v>
      </c>
      <c r="BD72">
        <v>18.005369999999999</v>
      </c>
    </row>
    <row r="73" spans="1:56">
      <c r="A73" t="s">
        <v>60</v>
      </c>
      <c r="B73" t="s">
        <v>227</v>
      </c>
      <c r="C73" t="s">
        <v>410</v>
      </c>
      <c r="D73" t="s">
        <v>182</v>
      </c>
      <c r="BD73">
        <v>18.85763</v>
      </c>
    </row>
    <row r="74" spans="1:56">
      <c r="A74" t="s">
        <v>60</v>
      </c>
      <c r="B74" t="s">
        <v>227</v>
      </c>
      <c r="C74" t="s">
        <v>442</v>
      </c>
      <c r="D74" t="s">
        <v>18</v>
      </c>
      <c r="BD74">
        <v>3.0478939999999999</v>
      </c>
    </row>
    <row r="75" spans="1:56">
      <c r="A75" t="s">
        <v>60</v>
      </c>
      <c r="B75" t="s">
        <v>227</v>
      </c>
      <c r="C75" t="s">
        <v>532</v>
      </c>
      <c r="D75" t="s">
        <v>62</v>
      </c>
      <c r="BD75">
        <v>5.5198130000000001</v>
      </c>
    </row>
    <row r="76" spans="1:56">
      <c r="A76" t="s">
        <v>60</v>
      </c>
      <c r="B76" t="s">
        <v>227</v>
      </c>
      <c r="C76" t="s">
        <v>517</v>
      </c>
      <c r="D76" t="s">
        <v>299</v>
      </c>
      <c r="BD76">
        <v>32.356580000000001</v>
      </c>
    </row>
    <row r="77" spans="1:56">
      <c r="A77" t="s">
        <v>60</v>
      </c>
      <c r="B77" t="s">
        <v>227</v>
      </c>
      <c r="C77" t="s">
        <v>595</v>
      </c>
      <c r="D77" t="s">
        <v>596</v>
      </c>
      <c r="BD77">
        <v>56.505000000000003</v>
      </c>
    </row>
    <row r="78" spans="1:56">
      <c r="A78" t="s">
        <v>60</v>
      </c>
      <c r="B78" t="s">
        <v>227</v>
      </c>
      <c r="C78" t="s">
        <v>439</v>
      </c>
      <c r="D78" t="s">
        <v>108</v>
      </c>
      <c r="BD78">
        <v>24.948830000000001</v>
      </c>
    </row>
    <row r="79" spans="1:56">
      <c r="A79" t="s">
        <v>60</v>
      </c>
      <c r="B79" t="s">
        <v>227</v>
      </c>
      <c r="C79" t="s">
        <v>303</v>
      </c>
      <c r="D79" t="s">
        <v>277</v>
      </c>
      <c r="AN79">
        <v>0.13621030000000001</v>
      </c>
      <c r="AO79">
        <v>1.4402280000000001</v>
      </c>
      <c r="AP79">
        <v>2.256796</v>
      </c>
      <c r="AQ79">
        <v>3.1683560000000002</v>
      </c>
      <c r="AR79">
        <v>2.3300139999999998</v>
      </c>
      <c r="AS79">
        <v>1.9879009999999999</v>
      </c>
      <c r="AT79">
        <v>1.3217099999999999</v>
      </c>
      <c r="AU79">
        <v>0.71538729999999995</v>
      </c>
      <c r="AV79">
        <v>0.46311780000000002</v>
      </c>
      <c r="AW79">
        <v>0.58714730000000004</v>
      </c>
      <c r="AX79">
        <v>1.3264119999999999</v>
      </c>
      <c r="AY79">
        <v>1.6446190000000001</v>
      </c>
      <c r="AZ79">
        <v>1.8791530000000001</v>
      </c>
      <c r="BA79">
        <v>2.22946</v>
      </c>
      <c r="BB79">
        <v>3.3764970000000001</v>
      </c>
      <c r="BC79">
        <v>2.5701149999999999</v>
      </c>
      <c r="BD79">
        <v>4.389392</v>
      </c>
    </row>
    <row r="80" spans="1:56">
      <c r="A80" t="s">
        <v>60</v>
      </c>
      <c r="B80" t="s">
        <v>227</v>
      </c>
      <c r="C80" t="s">
        <v>414</v>
      </c>
      <c r="D80" t="s">
        <v>228</v>
      </c>
    </row>
    <row r="81" spans="1:56">
      <c r="A81" t="s">
        <v>60</v>
      </c>
      <c r="B81" t="s">
        <v>227</v>
      </c>
      <c r="C81" t="s">
        <v>266</v>
      </c>
      <c r="D81" t="s">
        <v>249</v>
      </c>
      <c r="AU81">
        <v>84.6</v>
      </c>
      <c r="AX81">
        <v>73.3</v>
      </c>
      <c r="BB81">
        <v>85.9</v>
      </c>
    </row>
    <row r="82" spans="1:56">
      <c r="A82" t="s">
        <v>60</v>
      </c>
      <c r="B82" t="s">
        <v>227</v>
      </c>
      <c r="C82" t="s">
        <v>309</v>
      </c>
      <c r="D82" t="s">
        <v>514</v>
      </c>
    </row>
    <row r="83" spans="1:56">
      <c r="A83" t="s">
        <v>60</v>
      </c>
      <c r="B83" t="s">
        <v>227</v>
      </c>
      <c r="C83" t="s">
        <v>427</v>
      </c>
      <c r="D83" t="s">
        <v>488</v>
      </c>
      <c r="BD83">
        <v>0.84328479999999995</v>
      </c>
    </row>
    <row r="84" spans="1:56">
      <c r="A84" s="2" t="s">
        <v>60</v>
      </c>
      <c r="B84" s="2" t="s">
        <v>227</v>
      </c>
      <c r="C84" s="2" t="s">
        <v>615</v>
      </c>
      <c r="D84" t="s">
        <v>538</v>
      </c>
      <c r="BD84">
        <v>2.9853990000000001</v>
      </c>
    </row>
    <row r="85" spans="1:56">
      <c r="A85" t="s">
        <v>60</v>
      </c>
      <c r="B85" t="s">
        <v>227</v>
      </c>
      <c r="C85" t="s">
        <v>550</v>
      </c>
      <c r="D85" t="s">
        <v>544</v>
      </c>
      <c r="AV85">
        <v>0.50700000000000001</v>
      </c>
      <c r="AW85">
        <v>0.39200000000000002</v>
      </c>
      <c r="AX85">
        <v>0.34399999999999997</v>
      </c>
      <c r="AY85">
        <v>0.39600000000000002</v>
      </c>
    </row>
    <row r="86" spans="1:56">
      <c r="A86" t="s">
        <v>60</v>
      </c>
      <c r="B86" t="s">
        <v>227</v>
      </c>
      <c r="C86" t="s">
        <v>291</v>
      </c>
      <c r="D86" t="s">
        <v>183</v>
      </c>
      <c r="BC86">
        <v>0.56615499999999996</v>
      </c>
      <c r="BD86">
        <v>0.66694010000000004</v>
      </c>
    </row>
    <row r="87" spans="1:56">
      <c r="A87" t="s">
        <v>60</v>
      </c>
      <c r="B87" t="s">
        <v>227</v>
      </c>
      <c r="C87" t="s">
        <v>42</v>
      </c>
      <c r="D87" t="s">
        <v>561</v>
      </c>
    </row>
    <row r="88" spans="1:56">
      <c r="A88" t="s">
        <v>60</v>
      </c>
      <c r="B88" t="s">
        <v>227</v>
      </c>
      <c r="C88" t="s">
        <v>440</v>
      </c>
      <c r="D88" t="s">
        <v>598</v>
      </c>
      <c r="AP88">
        <v>5.2999999999999999E-2</v>
      </c>
      <c r="AQ88">
        <v>8.7999999999999995E-2</v>
      </c>
      <c r="AR88">
        <v>0.112</v>
      </c>
      <c r="AS88">
        <v>0.124</v>
      </c>
      <c r="AT88">
        <v>0.113</v>
      </c>
      <c r="AU88">
        <v>0.155</v>
      </c>
      <c r="AV88">
        <v>0.154</v>
      </c>
      <c r="AW88">
        <v>0.20499999999999999</v>
      </c>
      <c r="AX88">
        <v>0.19400000000000001</v>
      </c>
      <c r="AY88">
        <v>0.222</v>
      </c>
      <c r="AZ88">
        <v>0.126</v>
      </c>
      <c r="BA88">
        <v>0.11899999999999999</v>
      </c>
      <c r="BB88">
        <v>0.223</v>
      </c>
      <c r="BC88">
        <v>0.192</v>
      </c>
      <c r="BD88">
        <v>0.53500000000000003</v>
      </c>
    </row>
    <row r="89" spans="1:56">
      <c r="A89" t="s">
        <v>60</v>
      </c>
      <c r="B89" t="s">
        <v>227</v>
      </c>
      <c r="C89" t="s">
        <v>548</v>
      </c>
      <c r="D89" t="s">
        <v>444</v>
      </c>
      <c r="AM89">
        <v>0.30395660000000002</v>
      </c>
      <c r="AT89">
        <v>34.314169999999997</v>
      </c>
      <c r="AU89">
        <v>52.838819999999998</v>
      </c>
      <c r="AV89">
        <v>70.157359999999997</v>
      </c>
      <c r="AW89">
        <v>64.118409999999997</v>
      </c>
      <c r="AX89">
        <v>65.673450000000003</v>
      </c>
      <c r="AY89">
        <v>11.65536</v>
      </c>
      <c r="AZ89">
        <v>9.6993790000000004</v>
      </c>
      <c r="BA89">
        <v>3.358536</v>
      </c>
      <c r="BB89">
        <v>4.0429170000000001</v>
      </c>
      <c r="BC89">
        <v>4.0492720000000002</v>
      </c>
      <c r="BD89">
        <v>4.048419</v>
      </c>
    </row>
    <row r="90" spans="1:56">
      <c r="A90" t="s">
        <v>60</v>
      </c>
      <c r="B90" t="s">
        <v>227</v>
      </c>
      <c r="C90" t="s">
        <v>125</v>
      </c>
      <c r="D90" t="s">
        <v>390</v>
      </c>
    </row>
    <row r="91" spans="1:56">
      <c r="A91" t="s">
        <v>60</v>
      </c>
      <c r="B91" t="s">
        <v>227</v>
      </c>
      <c r="C91" t="s">
        <v>537</v>
      </c>
      <c r="D91" t="s">
        <v>456</v>
      </c>
    </row>
    <row r="92" spans="1:56">
      <c r="A92" t="s">
        <v>60</v>
      </c>
      <c r="B92" t="s">
        <v>227</v>
      </c>
      <c r="C92" t="s">
        <v>88</v>
      </c>
      <c r="D92" t="s">
        <v>3</v>
      </c>
    </row>
    <row r="93" spans="1:56">
      <c r="A93" t="s">
        <v>60</v>
      </c>
      <c r="B93" t="s">
        <v>227</v>
      </c>
      <c r="C93" t="s">
        <v>592</v>
      </c>
      <c r="D93" t="s">
        <v>49</v>
      </c>
    </row>
    <row r="94" spans="1:56">
      <c r="A94" t="s">
        <v>60</v>
      </c>
      <c r="B94" t="s">
        <v>227</v>
      </c>
      <c r="C94" t="s">
        <v>98</v>
      </c>
      <c r="D94" t="s">
        <v>256</v>
      </c>
    </row>
    <row r="95" spans="1:56">
      <c r="A95" t="s">
        <v>60</v>
      </c>
      <c r="B95" t="s">
        <v>227</v>
      </c>
      <c r="C95" t="s">
        <v>591</v>
      </c>
      <c r="D95" t="s">
        <v>163</v>
      </c>
      <c r="E95">
        <v>1867396</v>
      </c>
      <c r="F95">
        <v>1934239</v>
      </c>
      <c r="G95">
        <v>2002170</v>
      </c>
      <c r="H95">
        <v>2070427</v>
      </c>
      <c r="I95">
        <v>2138133</v>
      </c>
      <c r="J95">
        <v>2204650</v>
      </c>
      <c r="K95">
        <v>2269475</v>
      </c>
      <c r="L95">
        <v>2332624</v>
      </c>
      <c r="M95">
        <v>2394635</v>
      </c>
      <c r="N95">
        <v>2456370</v>
      </c>
      <c r="O95">
        <v>2518408</v>
      </c>
      <c r="P95">
        <v>2580894</v>
      </c>
      <c r="Q95">
        <v>2643464</v>
      </c>
      <c r="R95">
        <v>2705584</v>
      </c>
      <c r="S95">
        <v>2766495</v>
      </c>
      <c r="T95">
        <v>2825650</v>
      </c>
      <c r="U95">
        <v>2882831</v>
      </c>
      <c r="V95">
        <v>2938181</v>
      </c>
      <c r="W95">
        <v>2991954</v>
      </c>
      <c r="X95">
        <v>3044564</v>
      </c>
      <c r="Y95">
        <v>3096298</v>
      </c>
      <c r="Z95">
        <v>3145885</v>
      </c>
      <c r="AA95">
        <v>3192877</v>
      </c>
      <c r="AB95">
        <v>3239212</v>
      </c>
      <c r="AC95">
        <v>3287588</v>
      </c>
      <c r="AD95">
        <v>3339147</v>
      </c>
      <c r="AE95">
        <v>3396511</v>
      </c>
      <c r="AF95">
        <v>3457054</v>
      </c>
      <c r="AG95">
        <v>3510439</v>
      </c>
      <c r="AH95">
        <v>3542720</v>
      </c>
      <c r="AI95">
        <v>3544695</v>
      </c>
      <c r="AJ95">
        <v>3511912</v>
      </c>
      <c r="AK95">
        <v>3449497</v>
      </c>
      <c r="AL95">
        <v>3369673</v>
      </c>
      <c r="AM95">
        <v>3289943</v>
      </c>
      <c r="AN95">
        <v>3223173</v>
      </c>
      <c r="AO95">
        <v>3173425</v>
      </c>
      <c r="AP95">
        <v>3137652</v>
      </c>
      <c r="AQ95">
        <v>3112958</v>
      </c>
      <c r="AR95">
        <v>3093820</v>
      </c>
      <c r="AS95">
        <v>3076098</v>
      </c>
      <c r="AT95">
        <v>3059960</v>
      </c>
      <c r="AU95">
        <v>3047002</v>
      </c>
      <c r="AV95">
        <v>3036032</v>
      </c>
      <c r="AW95">
        <v>3025652</v>
      </c>
      <c r="AX95">
        <v>3014917</v>
      </c>
      <c r="AY95">
        <v>3002911</v>
      </c>
      <c r="AZ95">
        <v>2989882</v>
      </c>
      <c r="BA95">
        <v>2977488</v>
      </c>
      <c r="BB95">
        <v>2968154</v>
      </c>
      <c r="BC95">
        <v>2963496</v>
      </c>
      <c r="BD95">
        <v>2964120</v>
      </c>
    </row>
    <row r="96" spans="1:56">
      <c r="A96" t="s">
        <v>60</v>
      </c>
      <c r="B96" t="s">
        <v>227</v>
      </c>
      <c r="C96" t="s">
        <v>562</v>
      </c>
      <c r="D96" t="s">
        <v>194</v>
      </c>
      <c r="AL96">
        <v>0.11520229999999999</v>
      </c>
      <c r="AM96">
        <v>3.087002</v>
      </c>
      <c r="AN96">
        <v>5.505592</v>
      </c>
      <c r="AO96">
        <v>5.7765769999999996</v>
      </c>
      <c r="AP96">
        <v>5.3887900000000002</v>
      </c>
      <c r="AQ96">
        <v>6.318219</v>
      </c>
      <c r="AR96">
        <v>8.0508050000000004</v>
      </c>
      <c r="AS96">
        <v>9.0647749999999991</v>
      </c>
      <c r="AT96">
        <v>8.1727939999999997</v>
      </c>
      <c r="AU96">
        <v>6.5723419999999999</v>
      </c>
      <c r="AV96">
        <v>5.5896150000000002</v>
      </c>
      <c r="AW96">
        <v>5.8616229999999998</v>
      </c>
      <c r="AX96">
        <v>6.9172669999999998</v>
      </c>
      <c r="AY96">
        <v>7.7576219999999996</v>
      </c>
      <c r="AZ96">
        <v>10.27539</v>
      </c>
      <c r="BA96">
        <v>15.045909999999999</v>
      </c>
      <c r="BB96">
        <v>22.088049999999999</v>
      </c>
      <c r="BC96">
        <v>24.79609</v>
      </c>
      <c r="BD96">
        <v>29.97644</v>
      </c>
    </row>
    <row r="97" spans="1:56">
      <c r="A97" t="s">
        <v>60</v>
      </c>
      <c r="B97" t="s">
        <v>227</v>
      </c>
      <c r="C97" t="s">
        <v>148</v>
      </c>
      <c r="D97" t="s">
        <v>79</v>
      </c>
      <c r="AL97">
        <v>0.11520229999999999</v>
      </c>
      <c r="AM97">
        <v>3.087002</v>
      </c>
      <c r="AN97">
        <v>5.505592</v>
      </c>
      <c r="AO97">
        <v>5.7765769999999996</v>
      </c>
      <c r="AP97">
        <v>5.3887900000000002</v>
      </c>
      <c r="AQ97">
        <v>6.318219</v>
      </c>
      <c r="AR97">
        <v>8.0508050000000004</v>
      </c>
      <c r="AS97">
        <v>9.0647749999999991</v>
      </c>
      <c r="AT97">
        <v>8.1727939999999997</v>
      </c>
      <c r="AU97">
        <v>6.5723419999999999</v>
      </c>
      <c r="AV97">
        <v>5.5896150000000002</v>
      </c>
      <c r="AW97">
        <v>5.8616229999999998</v>
      </c>
      <c r="AX97">
        <v>6.9172669999999998</v>
      </c>
      <c r="AY97">
        <v>7.7576219999999996</v>
      </c>
      <c r="AZ97">
        <v>10.27539</v>
      </c>
      <c r="BA97">
        <v>15.045909999999999</v>
      </c>
      <c r="BB97">
        <v>22.0564</v>
      </c>
      <c r="BC97">
        <v>24.731159999999999</v>
      </c>
      <c r="BD97">
        <v>29.902259999999998</v>
      </c>
    </row>
    <row r="98" spans="1:56">
      <c r="A98" t="s">
        <v>60</v>
      </c>
      <c r="B98" t="s">
        <v>227</v>
      </c>
      <c r="C98" t="s">
        <v>278</v>
      </c>
      <c r="D98" t="s">
        <v>262</v>
      </c>
      <c r="AS98">
        <v>83.4</v>
      </c>
      <c r="AU98">
        <v>32.1</v>
      </c>
      <c r="AV98">
        <v>34.299999999999997</v>
      </c>
      <c r="AW98">
        <v>77</v>
      </c>
      <c r="AX98">
        <v>70.7</v>
      </c>
      <c r="AY98">
        <v>64.3</v>
      </c>
      <c r="AZ98">
        <v>66.599999999999994</v>
      </c>
      <c r="BA98">
        <v>38.200000000000003</v>
      </c>
      <c r="BB98">
        <v>46.7</v>
      </c>
      <c r="BC98">
        <v>56.7</v>
      </c>
      <c r="BD98">
        <v>55.4</v>
      </c>
    </row>
    <row r="99" spans="1:56">
      <c r="A99" s="3" t="s">
        <v>60</v>
      </c>
      <c r="B99" s="3" t="s">
        <v>227</v>
      </c>
      <c r="C99" s="3" t="s">
        <v>428</v>
      </c>
      <c r="D99" t="s">
        <v>392</v>
      </c>
      <c r="AN99">
        <v>4.4506699999999997</v>
      </c>
      <c r="AO99">
        <v>5.2511999999999999</v>
      </c>
      <c r="AP99">
        <v>8.3037899999999993</v>
      </c>
      <c r="AQ99">
        <v>4.8798000000000004</v>
      </c>
      <c r="AR99">
        <v>5.1287399999999996</v>
      </c>
      <c r="AS99">
        <v>4.5758400000000004</v>
      </c>
      <c r="AT99">
        <v>4.4554900000000002</v>
      </c>
      <c r="AU99">
        <v>5.5118400000000003</v>
      </c>
      <c r="AV99">
        <v>5.9743599999999999</v>
      </c>
      <c r="AW99">
        <v>12.149800000000001</v>
      </c>
      <c r="AX99">
        <v>9.9326500000000006</v>
      </c>
      <c r="AY99">
        <v>10.186199999999999</v>
      </c>
      <c r="AZ99">
        <v>9.0918399999999995</v>
      </c>
      <c r="BA99">
        <v>9.0272000000000006</v>
      </c>
      <c r="BB99">
        <v>8.8199299999999994</v>
      </c>
      <c r="BC99">
        <v>10.6991</v>
      </c>
      <c r="BD99">
        <v>19.6645</v>
      </c>
    </row>
    <row r="100" spans="1:56">
      <c r="A100" t="s">
        <v>60</v>
      </c>
      <c r="B100" t="s">
        <v>227</v>
      </c>
      <c r="C100" t="s">
        <v>372</v>
      </c>
      <c r="D100" t="s">
        <v>345</v>
      </c>
      <c r="BD100">
        <v>10.5419</v>
      </c>
    </row>
    <row r="101" spans="1:56">
      <c r="A101" t="s">
        <v>60</v>
      </c>
      <c r="B101" t="s">
        <v>227</v>
      </c>
      <c r="C101" t="s">
        <v>44</v>
      </c>
      <c r="D101" t="s">
        <v>2</v>
      </c>
      <c r="BD101">
        <v>0.81913239999999998</v>
      </c>
    </row>
    <row r="102" spans="1:56">
      <c r="A102" t="s">
        <v>60</v>
      </c>
      <c r="B102" t="s">
        <v>227</v>
      </c>
      <c r="C102" t="s">
        <v>342</v>
      </c>
      <c r="D102" t="s">
        <v>404</v>
      </c>
      <c r="BD102">
        <v>0.48360609999999998</v>
      </c>
    </row>
    <row r="103" spans="1:56">
      <c r="A103" t="s">
        <v>60</v>
      </c>
      <c r="B103" t="s">
        <v>227</v>
      </c>
      <c r="C103" t="s">
        <v>399</v>
      </c>
      <c r="D103" t="s">
        <v>540</v>
      </c>
      <c r="BB103">
        <v>34.700000000000003</v>
      </c>
    </row>
    <row r="104" spans="1:56">
      <c r="A104" t="s">
        <v>60</v>
      </c>
      <c r="B104" t="s">
        <v>227</v>
      </c>
      <c r="C104" t="s">
        <v>161</v>
      </c>
      <c r="D104" t="s">
        <v>286</v>
      </c>
      <c r="AU104">
        <v>0.25574180000000002</v>
      </c>
      <c r="AV104">
        <v>0.64500239999999998</v>
      </c>
      <c r="AW104">
        <v>0.6686706</v>
      </c>
      <c r="AX104">
        <v>0.65535620000000006</v>
      </c>
      <c r="AY104">
        <v>0.84348339999999999</v>
      </c>
      <c r="AZ104">
        <v>0.95733420000000002</v>
      </c>
      <c r="BA104">
        <v>1.280017</v>
      </c>
      <c r="BB104">
        <v>1.6708510000000001</v>
      </c>
      <c r="BC104">
        <v>1.5104949999999999</v>
      </c>
      <c r="BD104">
        <v>1.413886</v>
      </c>
    </row>
    <row r="105" spans="1:56">
      <c r="A105" t="s">
        <v>60</v>
      </c>
      <c r="B105" t="s">
        <v>227</v>
      </c>
      <c r="C105" t="s">
        <v>589</v>
      </c>
      <c r="D105" t="s">
        <v>507</v>
      </c>
    </row>
    <row r="106" spans="1:56">
      <c r="A106" t="s">
        <v>60</v>
      </c>
      <c r="B106" t="s">
        <v>227</v>
      </c>
      <c r="C106" t="s">
        <v>381</v>
      </c>
      <c r="D106" t="s">
        <v>332</v>
      </c>
      <c r="AU106">
        <v>1.5972799999999999E-2</v>
      </c>
      <c r="AV106">
        <v>2.5894299999999999E-2</v>
      </c>
      <c r="AW106">
        <v>3.3846399999999999E-2</v>
      </c>
      <c r="AX106">
        <v>3.07838E-2</v>
      </c>
      <c r="AY106">
        <v>4.7162299999999997E-2</v>
      </c>
      <c r="AZ106">
        <v>5.8992200000000002E-2</v>
      </c>
      <c r="BA106">
        <v>2.87795E-2</v>
      </c>
      <c r="BB106">
        <v>5.7773E-3</v>
      </c>
    </row>
    <row r="107" spans="1:56">
      <c r="A107" t="s">
        <v>60</v>
      </c>
      <c r="B107" t="s">
        <v>227</v>
      </c>
      <c r="C107" t="s">
        <v>64</v>
      </c>
      <c r="D107" t="s">
        <v>30</v>
      </c>
      <c r="AU107">
        <v>12.136520000000001</v>
      </c>
      <c r="AV107">
        <v>4.060263</v>
      </c>
      <c r="AW107">
        <v>6.768999</v>
      </c>
      <c r="AX107">
        <v>3.470116</v>
      </c>
      <c r="AY107">
        <v>8.9878549999999997</v>
      </c>
      <c r="AZ107">
        <v>5.6731249999999998</v>
      </c>
      <c r="BA107">
        <v>0.57246640000000004</v>
      </c>
      <c r="BB107">
        <v>0.18341589999999999</v>
      </c>
      <c r="BD107">
        <v>0.37546859999999999</v>
      </c>
    </row>
    <row r="108" spans="1:56">
      <c r="A108" t="s">
        <v>60</v>
      </c>
      <c r="B108" t="s">
        <v>227</v>
      </c>
      <c r="C108" t="s">
        <v>53</v>
      </c>
      <c r="D108" t="s">
        <v>535</v>
      </c>
    </row>
    <row r="109" spans="1:56">
      <c r="A109" t="s">
        <v>60</v>
      </c>
      <c r="B109" t="s">
        <v>227</v>
      </c>
      <c r="C109" t="s">
        <v>487</v>
      </c>
      <c r="D109" t="s">
        <v>292</v>
      </c>
      <c r="AV109">
        <v>0</v>
      </c>
      <c r="BA109">
        <v>8.5999999999999993E-2</v>
      </c>
      <c r="BB109">
        <v>0.11600000000000001</v>
      </c>
      <c r="BC109">
        <v>0.19400000000000001</v>
      </c>
      <c r="BD109">
        <v>0.17799999999999999</v>
      </c>
    </row>
    <row r="110" spans="1:56">
      <c r="A110" t="s">
        <v>60</v>
      </c>
      <c r="B110" t="s">
        <v>227</v>
      </c>
      <c r="C110" t="s">
        <v>143</v>
      </c>
      <c r="D110" t="s">
        <v>294</v>
      </c>
      <c r="AU110">
        <v>184.3</v>
      </c>
      <c r="AX110">
        <v>179.2</v>
      </c>
      <c r="BB110">
        <v>95.6</v>
      </c>
    </row>
    <row r="111" spans="1:56">
      <c r="A111" t="s">
        <v>60</v>
      </c>
      <c r="B111" t="s">
        <v>227</v>
      </c>
      <c r="C111" t="s">
        <v>308</v>
      </c>
      <c r="D111" t="s">
        <v>451</v>
      </c>
    </row>
    <row r="112" spans="1:56">
      <c r="A112" t="s">
        <v>60</v>
      </c>
      <c r="B112" t="s">
        <v>227</v>
      </c>
      <c r="C112" t="s">
        <v>379</v>
      </c>
      <c r="D112" t="s">
        <v>14</v>
      </c>
      <c r="AU112">
        <v>3.3</v>
      </c>
      <c r="AX112">
        <v>20.8</v>
      </c>
    </row>
    <row r="113" spans="1:56">
      <c r="A113" t="s">
        <v>482</v>
      </c>
      <c r="B113" t="s">
        <v>86</v>
      </c>
      <c r="C113" t="s">
        <v>287</v>
      </c>
      <c r="D113" t="s">
        <v>618</v>
      </c>
    </row>
    <row r="114" spans="1:56">
      <c r="A114" t="s">
        <v>482</v>
      </c>
      <c r="B114" t="s">
        <v>86</v>
      </c>
      <c r="C114" t="s">
        <v>82</v>
      </c>
      <c r="D114" t="s">
        <v>72</v>
      </c>
      <c r="AW114">
        <v>0.47766409999999998</v>
      </c>
      <c r="AX114">
        <v>0.45734249999999999</v>
      </c>
      <c r="AY114">
        <v>0.44004399999999999</v>
      </c>
      <c r="AZ114">
        <v>2.1262150000000002</v>
      </c>
      <c r="BA114">
        <v>3.0929820000000001</v>
      </c>
      <c r="BB114">
        <v>4.0090789999999998</v>
      </c>
      <c r="BC114">
        <v>8.1971959999999999</v>
      </c>
      <c r="BD114">
        <v>14.052339999999999</v>
      </c>
    </row>
    <row r="115" spans="1:56">
      <c r="A115" t="s">
        <v>482</v>
      </c>
      <c r="B115" t="s">
        <v>86</v>
      </c>
      <c r="C115" t="s">
        <v>388</v>
      </c>
      <c r="D115" t="s">
        <v>584</v>
      </c>
    </row>
    <row r="116" spans="1:56">
      <c r="A116" t="s">
        <v>482</v>
      </c>
      <c r="B116" t="s">
        <v>86</v>
      </c>
      <c r="C116" t="s">
        <v>87</v>
      </c>
      <c r="D116" t="s">
        <v>240</v>
      </c>
    </row>
    <row r="117" spans="1:56">
      <c r="A117" t="s">
        <v>482</v>
      </c>
      <c r="B117" t="s">
        <v>86</v>
      </c>
      <c r="C117" t="s">
        <v>339</v>
      </c>
      <c r="D117" t="s">
        <v>285</v>
      </c>
    </row>
    <row r="118" spans="1:56">
      <c r="A118" t="s">
        <v>482</v>
      </c>
      <c r="B118" t="s">
        <v>86</v>
      </c>
      <c r="C118" t="s">
        <v>617</v>
      </c>
      <c r="D118" t="s">
        <v>251</v>
      </c>
    </row>
    <row r="119" spans="1:56">
      <c r="A119" t="s">
        <v>482</v>
      </c>
      <c r="B119" t="s">
        <v>86</v>
      </c>
      <c r="C119" t="s">
        <v>231</v>
      </c>
      <c r="D119" t="s">
        <v>296</v>
      </c>
    </row>
    <row r="120" spans="1:56">
      <c r="A120" t="s">
        <v>482</v>
      </c>
      <c r="B120" t="s">
        <v>86</v>
      </c>
      <c r="C120" t="s">
        <v>263</v>
      </c>
      <c r="D120" t="s">
        <v>450</v>
      </c>
      <c r="AR120">
        <v>28.780609999999999</v>
      </c>
      <c r="AS120">
        <v>29.649740000000001</v>
      </c>
      <c r="AT120">
        <v>33.525120000000001</v>
      </c>
      <c r="AU120">
        <v>29.11617</v>
      </c>
      <c r="AV120">
        <v>38.814860000000003</v>
      </c>
      <c r="AW120">
        <v>36.85492</v>
      </c>
      <c r="AX120">
        <v>35.397559999999999</v>
      </c>
      <c r="AY120">
        <v>33.83616</v>
      </c>
      <c r="AZ120">
        <v>34.600409999999997</v>
      </c>
      <c r="BA120">
        <v>31.794640000000001</v>
      </c>
      <c r="BB120">
        <v>31.827970000000001</v>
      </c>
      <c r="BC120">
        <v>29.979340000000001</v>
      </c>
      <c r="BD120">
        <v>49.472920000000002</v>
      </c>
    </row>
    <row r="121" spans="1:56">
      <c r="A121" t="s">
        <v>482</v>
      </c>
      <c r="B121" t="s">
        <v>86</v>
      </c>
      <c r="C121" t="s">
        <v>139</v>
      </c>
      <c r="D121" t="s">
        <v>234</v>
      </c>
    </row>
    <row r="122" spans="1:56">
      <c r="A122" t="s">
        <v>482</v>
      </c>
      <c r="B122" t="s">
        <v>86</v>
      </c>
      <c r="C122" t="s">
        <v>298</v>
      </c>
      <c r="D122" t="s">
        <v>283</v>
      </c>
      <c r="AW122">
        <v>14.091089999999999</v>
      </c>
      <c r="AX122">
        <v>13.4916</v>
      </c>
      <c r="AY122">
        <v>12.981299999999999</v>
      </c>
      <c r="AZ122">
        <v>12.54467</v>
      </c>
      <c r="BA122">
        <v>12.57813</v>
      </c>
      <c r="BB122">
        <v>12.6286</v>
      </c>
      <c r="BC122">
        <v>14.052339999999999</v>
      </c>
      <c r="BD122">
        <v>16.394390000000001</v>
      </c>
    </row>
    <row r="123" spans="1:56">
      <c r="A123" t="s">
        <v>482</v>
      </c>
      <c r="B123" t="s">
        <v>86</v>
      </c>
      <c r="C123" t="s">
        <v>117</v>
      </c>
      <c r="D123" t="s">
        <v>560</v>
      </c>
      <c r="BB123">
        <v>9.4</v>
      </c>
      <c r="BC123">
        <v>9.3000000000000007</v>
      </c>
      <c r="BD123">
        <v>11.2</v>
      </c>
    </row>
    <row r="124" spans="1:56">
      <c r="A124" t="s">
        <v>482</v>
      </c>
      <c r="B124" t="s">
        <v>86</v>
      </c>
      <c r="C124" t="s">
        <v>58</v>
      </c>
      <c r="D124" t="s">
        <v>225</v>
      </c>
      <c r="BC124">
        <v>100</v>
      </c>
      <c r="BD124">
        <v>100</v>
      </c>
    </row>
    <row r="125" spans="1:56">
      <c r="A125" t="s">
        <v>482</v>
      </c>
      <c r="B125" t="s">
        <v>86</v>
      </c>
      <c r="C125" t="s">
        <v>6</v>
      </c>
      <c r="D125" t="s">
        <v>267</v>
      </c>
      <c r="AQ125">
        <v>46.313499999999998</v>
      </c>
      <c r="AR125">
        <v>60.281709999999997</v>
      </c>
      <c r="AS125">
        <v>55.841279999999998</v>
      </c>
      <c r="AT125">
        <v>30.88625</v>
      </c>
      <c r="AU125">
        <v>37.486339999999998</v>
      </c>
      <c r="AV125">
        <v>31.645820000000001</v>
      </c>
      <c r="AW125">
        <v>31.672969999999999</v>
      </c>
      <c r="AX125">
        <v>30.496649999999999</v>
      </c>
      <c r="AY125">
        <v>33.27467</v>
      </c>
      <c r="AZ125">
        <v>33.005070000000003</v>
      </c>
      <c r="BA125">
        <v>28.78462</v>
      </c>
      <c r="BB125">
        <v>28.789750000000002</v>
      </c>
      <c r="BC125">
        <v>31.70316</v>
      </c>
      <c r="BD125">
        <v>27.63589</v>
      </c>
    </row>
    <row r="126" spans="1:56">
      <c r="A126" t="s">
        <v>482</v>
      </c>
      <c r="B126" t="s">
        <v>86</v>
      </c>
      <c r="C126" t="s">
        <v>217</v>
      </c>
      <c r="D126" t="s">
        <v>607</v>
      </c>
      <c r="AB126">
        <v>14.24793</v>
      </c>
      <c r="AC126">
        <v>18.01746</v>
      </c>
      <c r="AD126">
        <v>14.075200000000001</v>
      </c>
      <c r="AE126">
        <v>16.499140000000001</v>
      </c>
      <c r="AF126">
        <v>18.329619999999998</v>
      </c>
      <c r="AG126">
        <v>20.170549999999999</v>
      </c>
      <c r="AH126">
        <v>24.378489999999999</v>
      </c>
      <c r="AI126">
        <v>24.403749999999999</v>
      </c>
      <c r="AJ126">
        <v>26.57349</v>
      </c>
      <c r="AK126">
        <v>34.275359999999999</v>
      </c>
      <c r="AL126">
        <v>30.413139999999999</v>
      </c>
      <c r="AM126">
        <v>35.355310000000003</v>
      </c>
      <c r="AN126">
        <v>26.655539999999998</v>
      </c>
      <c r="AO126">
        <v>24.007400000000001</v>
      </c>
      <c r="AP126">
        <v>30.01896</v>
      </c>
      <c r="AQ126">
        <v>26.09582</v>
      </c>
      <c r="AR126">
        <v>19.879660000000001</v>
      </c>
      <c r="AS126">
        <v>20.165479999999999</v>
      </c>
      <c r="AT126">
        <v>24.127359999999999</v>
      </c>
      <c r="AU126">
        <v>25.16384</v>
      </c>
      <c r="AV126">
        <v>32.689129999999999</v>
      </c>
      <c r="AW126">
        <v>35.092289999999998</v>
      </c>
      <c r="AX126">
        <v>40.64752</v>
      </c>
      <c r="AY126">
        <v>48.247459999999997</v>
      </c>
      <c r="AZ126">
        <v>58.120539999999998</v>
      </c>
      <c r="BA126">
        <v>69.971339999999998</v>
      </c>
      <c r="BB126">
        <v>50.048729999999999</v>
      </c>
      <c r="BC126">
        <v>64.726839999999996</v>
      </c>
      <c r="BD126">
        <v>85.434370000000001</v>
      </c>
    </row>
    <row r="127" spans="1:56">
      <c r="A127" t="s">
        <v>482</v>
      </c>
      <c r="B127" t="s">
        <v>86</v>
      </c>
      <c r="C127" t="s">
        <v>297</v>
      </c>
      <c r="D127" t="s">
        <v>273</v>
      </c>
      <c r="AW127">
        <v>43.04945</v>
      </c>
      <c r="AX127">
        <v>43.020650000000003</v>
      </c>
      <c r="AY127">
        <v>42.733550000000001</v>
      </c>
      <c r="AZ127">
        <v>39.599330000000002</v>
      </c>
      <c r="BA127">
        <v>41.409039999999997</v>
      </c>
      <c r="BB127">
        <v>51.780050000000003</v>
      </c>
      <c r="BC127">
        <v>59.783290000000001</v>
      </c>
      <c r="BD127">
        <v>60.149619999999999</v>
      </c>
    </row>
    <row r="128" spans="1:56">
      <c r="A128" t="s">
        <v>482</v>
      </c>
      <c r="B128" t="s">
        <v>86</v>
      </c>
      <c r="C128" t="s">
        <v>178</v>
      </c>
      <c r="D128" t="s">
        <v>521</v>
      </c>
      <c r="AA128">
        <v>9.5</v>
      </c>
      <c r="AB128">
        <v>9.5</v>
      </c>
      <c r="AC128">
        <v>9.5</v>
      </c>
      <c r="AD128">
        <v>8.5</v>
      </c>
      <c r="AE128">
        <v>8.5</v>
      </c>
      <c r="AF128">
        <v>8.5</v>
      </c>
      <c r="AG128">
        <v>8.5</v>
      </c>
      <c r="AH128">
        <v>8.5</v>
      </c>
      <c r="AI128">
        <v>8.5</v>
      </c>
      <c r="AJ128">
        <v>8.5</v>
      </c>
      <c r="AK128">
        <v>9</v>
      </c>
      <c r="AL128">
        <v>9</v>
      </c>
      <c r="AM128">
        <v>8</v>
      </c>
      <c r="AN128">
        <v>8</v>
      </c>
      <c r="AO128">
        <v>7.75</v>
      </c>
      <c r="AP128">
        <v>7.75</v>
      </c>
      <c r="AQ128">
        <v>7.75</v>
      </c>
      <c r="AR128">
        <v>7.75</v>
      </c>
      <c r="AS128">
        <v>7.75</v>
      </c>
      <c r="AT128">
        <v>8.25</v>
      </c>
      <c r="AU128">
        <v>8.25</v>
      </c>
      <c r="AV128">
        <v>10</v>
      </c>
      <c r="AW128">
        <v>10.5</v>
      </c>
      <c r="AX128">
        <v>9.5</v>
      </c>
      <c r="AY128">
        <v>9.5</v>
      </c>
      <c r="AZ128">
        <v>9.5</v>
      </c>
      <c r="BA128">
        <v>11.75</v>
      </c>
      <c r="BB128">
        <v>11.75</v>
      </c>
      <c r="BC128">
        <v>12</v>
      </c>
      <c r="BD128">
        <v>9.5</v>
      </c>
    </row>
    <row r="129" spans="1:56">
      <c r="A129" t="s">
        <v>482</v>
      </c>
      <c r="B129" t="s">
        <v>86</v>
      </c>
      <c r="C129" t="s">
        <v>85</v>
      </c>
      <c r="D129" t="s">
        <v>462</v>
      </c>
      <c r="AR129">
        <v>2.221543</v>
      </c>
      <c r="AS129">
        <v>2.155103</v>
      </c>
      <c r="AT129">
        <v>3.4112149999999999</v>
      </c>
      <c r="AU129">
        <v>2.1619090000000001</v>
      </c>
      <c r="AV129">
        <v>2.867346</v>
      </c>
      <c r="AW129">
        <v>3.159119</v>
      </c>
      <c r="AX129">
        <v>3.1901419999999998</v>
      </c>
      <c r="AY129">
        <v>3.7334420000000001</v>
      </c>
      <c r="AZ129">
        <v>5.1148100000000003</v>
      </c>
      <c r="BA129">
        <v>4.9218349999999997</v>
      </c>
      <c r="BB129">
        <v>5.9716189999999996</v>
      </c>
      <c r="BC129">
        <v>5.3155409999999996</v>
      </c>
      <c r="BD129">
        <v>5.9073079999999996</v>
      </c>
    </row>
    <row r="130" spans="1:56">
      <c r="A130" t="s">
        <v>482</v>
      </c>
      <c r="B130" t="s">
        <v>86</v>
      </c>
      <c r="C130" t="s">
        <v>446</v>
      </c>
      <c r="D130" t="s">
        <v>568</v>
      </c>
      <c r="AQ130">
        <v>54.123440000000002</v>
      </c>
      <c r="AR130">
        <v>51.267609999999998</v>
      </c>
      <c r="AS130">
        <v>57.678159999999998</v>
      </c>
      <c r="AT130">
        <v>30.423279999999998</v>
      </c>
      <c r="AU130">
        <v>33.961750000000002</v>
      </c>
      <c r="AV130">
        <v>29.911259999999999</v>
      </c>
      <c r="AW130">
        <v>28.667120000000001</v>
      </c>
      <c r="AX130">
        <v>33.84487</v>
      </c>
      <c r="AY130">
        <v>30.964690000000001</v>
      </c>
      <c r="AZ130">
        <v>18.766680000000001</v>
      </c>
      <c r="BA130">
        <v>27.61852</v>
      </c>
      <c r="BB130">
        <v>21.176539999999999</v>
      </c>
      <c r="BC130">
        <v>23.41534</v>
      </c>
      <c r="BD130">
        <v>22.31972</v>
      </c>
    </row>
    <row r="131" spans="1:56">
      <c r="A131" t="s">
        <v>482</v>
      </c>
      <c r="B131" t="s">
        <v>86</v>
      </c>
      <c r="C131" t="s">
        <v>73</v>
      </c>
      <c r="D131" t="s">
        <v>513</v>
      </c>
      <c r="BB131">
        <v>6.8</v>
      </c>
      <c r="BC131">
        <v>5.2</v>
      </c>
      <c r="BD131">
        <v>8.1999999999999993</v>
      </c>
    </row>
    <row r="132" spans="1:56">
      <c r="A132" t="s">
        <v>482</v>
      </c>
      <c r="B132" t="s">
        <v>86</v>
      </c>
      <c r="C132" t="s">
        <v>621</v>
      </c>
      <c r="D132" t="s">
        <v>101</v>
      </c>
      <c r="AR132">
        <v>1.60972</v>
      </c>
      <c r="AS132">
        <v>1.5031239999999999</v>
      </c>
      <c r="AT132">
        <v>1.067491</v>
      </c>
      <c r="AU132">
        <v>0.90820369999999995</v>
      </c>
      <c r="AV132">
        <v>0.94183790000000001</v>
      </c>
      <c r="AW132">
        <v>0.99823019999999996</v>
      </c>
      <c r="AX132">
        <v>1.009425</v>
      </c>
      <c r="AY132">
        <v>1.2300469999999999</v>
      </c>
      <c r="AZ132">
        <v>1.319939</v>
      </c>
      <c r="BA132">
        <v>1.1085160000000001</v>
      </c>
      <c r="BB132">
        <v>1.1810069999999999</v>
      </c>
      <c r="BC132">
        <v>1.154161</v>
      </c>
      <c r="BD132">
        <v>1.244013</v>
      </c>
    </row>
    <row r="133" spans="1:56">
      <c r="A133" t="s">
        <v>482</v>
      </c>
      <c r="B133" t="s">
        <v>86</v>
      </c>
      <c r="C133" t="s">
        <v>244</v>
      </c>
      <c r="D133" t="s">
        <v>152</v>
      </c>
      <c r="BB133">
        <v>17.100000000000001</v>
      </c>
      <c r="BC133">
        <v>15.9</v>
      </c>
      <c r="BD133">
        <v>14.6</v>
      </c>
    </row>
    <row r="134" spans="1:56">
      <c r="A134" t="s">
        <v>482</v>
      </c>
      <c r="B134" t="s">
        <v>86</v>
      </c>
      <c r="C134" t="s">
        <v>104</v>
      </c>
      <c r="D134" t="s">
        <v>156</v>
      </c>
      <c r="AR134">
        <v>1.284524</v>
      </c>
      <c r="AS134">
        <v>1.6345829999999999</v>
      </c>
      <c r="AT134">
        <v>1.8964920000000001</v>
      </c>
      <c r="AU134">
        <v>1.1663669999999999</v>
      </c>
      <c r="AV134">
        <v>1.3272170000000001</v>
      </c>
      <c r="AW134">
        <v>1.3322369999999999</v>
      </c>
      <c r="AX134">
        <v>1.3349709999999999</v>
      </c>
      <c r="AY134">
        <v>1.587472</v>
      </c>
      <c r="AZ134">
        <v>1.5930550000000001</v>
      </c>
      <c r="BA134">
        <v>1.2774529999999999</v>
      </c>
      <c r="BB134">
        <v>1.700752</v>
      </c>
      <c r="BC134">
        <v>1.364854</v>
      </c>
      <c r="BD134">
        <v>2.0964100000000001</v>
      </c>
    </row>
    <row r="135" spans="1:56">
      <c r="A135" t="s">
        <v>482</v>
      </c>
      <c r="B135" t="s">
        <v>86</v>
      </c>
      <c r="C135" t="s">
        <v>149</v>
      </c>
      <c r="D135" t="s">
        <v>522</v>
      </c>
      <c r="AR135">
        <v>1.6043000000000001</v>
      </c>
      <c r="AS135">
        <v>1.9511210000000001</v>
      </c>
      <c r="AT135">
        <v>2.7072059999999998</v>
      </c>
      <c r="AU135">
        <v>1.6634949999999999</v>
      </c>
      <c r="AV135">
        <v>1.8848769999999999</v>
      </c>
      <c r="AW135">
        <v>1.8919820000000001</v>
      </c>
      <c r="AX135">
        <v>1.896482</v>
      </c>
      <c r="AY135">
        <v>2.2689789999999999</v>
      </c>
      <c r="AZ135">
        <v>2.2736360000000002</v>
      </c>
      <c r="BA135">
        <v>1.852427</v>
      </c>
      <c r="BB135">
        <v>2.4353090000000002</v>
      </c>
      <c r="BC135">
        <v>1.979787</v>
      </c>
      <c r="BD135">
        <v>2.610061</v>
      </c>
    </row>
    <row r="136" spans="1:56">
      <c r="A136" t="s">
        <v>482</v>
      </c>
      <c r="B136" t="s">
        <v>86</v>
      </c>
      <c r="C136" t="s">
        <v>220</v>
      </c>
      <c r="D136" t="s">
        <v>219</v>
      </c>
      <c r="AR136">
        <v>18.775510000000001</v>
      </c>
      <c r="AS136">
        <v>25.041229999999999</v>
      </c>
      <c r="AT136">
        <v>27.532820000000001</v>
      </c>
      <c r="AU136">
        <v>16.63738</v>
      </c>
      <c r="AV136">
        <v>16.37407</v>
      </c>
      <c r="AW136">
        <v>14.81451</v>
      </c>
      <c r="AX136">
        <v>15.63134</v>
      </c>
      <c r="AY136">
        <v>19.91592</v>
      </c>
      <c r="AZ136">
        <v>20.476900000000001</v>
      </c>
      <c r="BA136">
        <v>16.715789999999998</v>
      </c>
      <c r="BB136">
        <v>23.692920000000001</v>
      </c>
      <c r="BC136">
        <v>19.75262</v>
      </c>
      <c r="BD136">
        <v>23.63899</v>
      </c>
    </row>
    <row r="137" spans="1:56">
      <c r="A137" t="s">
        <v>482</v>
      </c>
      <c r="B137" t="s">
        <v>86</v>
      </c>
      <c r="C137" t="s">
        <v>603</v>
      </c>
      <c r="D137" t="s">
        <v>322</v>
      </c>
      <c r="AR137">
        <v>23.449590000000001</v>
      </c>
      <c r="AS137">
        <v>29.89048</v>
      </c>
      <c r="AT137">
        <v>39.302579999999999</v>
      </c>
      <c r="AU137">
        <v>23.728560000000002</v>
      </c>
      <c r="AV137">
        <v>23.254000000000001</v>
      </c>
      <c r="AW137">
        <v>21.038889999999999</v>
      </c>
      <c r="AX137">
        <v>22.206130000000002</v>
      </c>
      <c r="AY137">
        <v>28.465890000000002</v>
      </c>
      <c r="AZ137">
        <v>29.225000000000001</v>
      </c>
      <c r="BA137">
        <v>24.239470000000001</v>
      </c>
      <c r="BB137">
        <v>33.925919999999998</v>
      </c>
      <c r="BC137">
        <v>28.65212</v>
      </c>
      <c r="BD137">
        <v>29.430890000000002</v>
      </c>
    </row>
    <row r="138" spans="1:56">
      <c r="A138" t="s">
        <v>482</v>
      </c>
      <c r="B138" t="s">
        <v>86</v>
      </c>
      <c r="C138" t="s">
        <v>506</v>
      </c>
      <c r="D138" t="s">
        <v>337</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row>
    <row r="139" spans="1:56">
      <c r="A139" t="s">
        <v>482</v>
      </c>
      <c r="B139" t="s">
        <v>86</v>
      </c>
      <c r="C139" t="s">
        <v>105</v>
      </c>
      <c r="D139" t="s">
        <v>575</v>
      </c>
      <c r="AR139">
        <v>-0.1200242</v>
      </c>
      <c r="AS139">
        <v>-0.18288789999999999</v>
      </c>
      <c r="AT139">
        <v>-9.2899499999999996E-2</v>
      </c>
      <c r="AU139">
        <v>-8.3143099999999998E-2</v>
      </c>
      <c r="AV139">
        <v>-6.5989800000000001E-2</v>
      </c>
      <c r="AW139">
        <v>-5.6350600000000001E-2</v>
      </c>
      <c r="AX139">
        <v>-5.2924699999999998E-2</v>
      </c>
      <c r="AY139">
        <v>-6.1420700000000002E-2</v>
      </c>
      <c r="AZ139">
        <v>-5.7207399999999999E-2</v>
      </c>
      <c r="BA139">
        <v>-4.4237899999999997E-2</v>
      </c>
      <c r="BB139">
        <v>-4.8059999999999999E-2</v>
      </c>
      <c r="BC139">
        <v>-4.6579099999999998E-2</v>
      </c>
      <c r="BD139">
        <v>-4.6318400000000003E-2</v>
      </c>
    </row>
    <row r="140" spans="1:56">
      <c r="A140" t="s">
        <v>482</v>
      </c>
      <c r="B140" t="s">
        <v>86</v>
      </c>
      <c r="C140" t="s">
        <v>609</v>
      </c>
      <c r="D140" t="s">
        <v>496</v>
      </c>
      <c r="AU140">
        <v>4.1185399999999997E-2</v>
      </c>
      <c r="AV140">
        <v>5.3651299999999999E-2</v>
      </c>
      <c r="AW140">
        <v>0.15702260000000001</v>
      </c>
      <c r="AX140">
        <v>0.19179109999999999</v>
      </c>
      <c r="AY140">
        <v>0.14029700000000001</v>
      </c>
      <c r="AZ140">
        <v>2.1878700000000001E-2</v>
      </c>
      <c r="BA140">
        <v>2.63416E-2</v>
      </c>
      <c r="BB140">
        <v>2.6821000000000001E-2</v>
      </c>
      <c r="BC140">
        <v>2.4703099999999999E-2</v>
      </c>
      <c r="BD140">
        <v>2.5144E-2</v>
      </c>
    </row>
    <row r="141" spans="1:56">
      <c r="A141" t="s">
        <v>482</v>
      </c>
      <c r="B141" t="s">
        <v>86</v>
      </c>
      <c r="C141" t="s">
        <v>424</v>
      </c>
      <c r="D141" t="s">
        <v>346</v>
      </c>
    </row>
    <row r="142" spans="1:56">
      <c r="A142" t="s">
        <v>482</v>
      </c>
      <c r="B142" t="s">
        <v>86</v>
      </c>
      <c r="C142" t="s">
        <v>554</v>
      </c>
      <c r="D142" t="s">
        <v>588</v>
      </c>
      <c r="AB142">
        <v>0.64200000000000002</v>
      </c>
      <c r="AC142">
        <v>1.86</v>
      </c>
      <c r="AG142">
        <v>9.1669999999999998</v>
      </c>
      <c r="AH142">
        <v>6.8860000000000001</v>
      </c>
      <c r="AI142">
        <v>6.399</v>
      </c>
      <c r="AJ142">
        <v>6.569</v>
      </c>
      <c r="AK142">
        <v>5.875</v>
      </c>
      <c r="AL142">
        <v>5.28</v>
      </c>
      <c r="AM142">
        <v>3.9489999999999998</v>
      </c>
      <c r="AN142">
        <v>1.0469999999999999</v>
      </c>
      <c r="AO142">
        <v>0.66500000000000004</v>
      </c>
      <c r="AP142">
        <v>0.875</v>
      </c>
      <c r="AR142">
        <v>0.504</v>
      </c>
      <c r="AS142">
        <v>0.23400000000000001</v>
      </c>
      <c r="AU142">
        <v>3.1539999999999999</v>
      </c>
      <c r="AV142">
        <v>5.2370000000000001</v>
      </c>
      <c r="AW142">
        <v>5.5049999999999999</v>
      </c>
      <c r="AX142">
        <v>5.3730000000000002</v>
      </c>
      <c r="AY142">
        <v>6.2380000000000004</v>
      </c>
      <c r="AZ142">
        <v>5.2670000000000003</v>
      </c>
      <c r="BA142">
        <v>4.7709999999999999</v>
      </c>
      <c r="BB142">
        <v>5.14</v>
      </c>
      <c r="BC142">
        <v>4.8150000000000004</v>
      </c>
      <c r="BD142">
        <v>4.5590000000000002</v>
      </c>
    </row>
    <row r="143" spans="1:56">
      <c r="A143" t="s">
        <v>482</v>
      </c>
      <c r="B143" t="s">
        <v>86</v>
      </c>
      <c r="C143" t="s">
        <v>393</v>
      </c>
      <c r="D143" t="s">
        <v>25</v>
      </c>
      <c r="X143">
        <v>13.315939999999999</v>
      </c>
      <c r="Y143">
        <v>14.114890000000001</v>
      </c>
      <c r="Z143">
        <v>15.48643</v>
      </c>
      <c r="AA143">
        <v>16.445180000000001</v>
      </c>
      <c r="AB143">
        <v>19.82743</v>
      </c>
      <c r="AC143">
        <v>21.425339999999998</v>
      </c>
      <c r="AD143">
        <v>22.051189999999998</v>
      </c>
      <c r="AE143">
        <v>24.235009999999999</v>
      </c>
      <c r="AF143">
        <v>26.1525</v>
      </c>
      <c r="AG143">
        <v>28.66921</v>
      </c>
      <c r="AH143">
        <v>31.106030000000001</v>
      </c>
      <c r="AI143">
        <v>34.035539999999997</v>
      </c>
      <c r="AJ143">
        <v>38.549639999999997</v>
      </c>
      <c r="AK143">
        <v>44.701599999999999</v>
      </c>
      <c r="AL143">
        <v>48.696379999999998</v>
      </c>
      <c r="AM143">
        <v>52.637900000000002</v>
      </c>
      <c r="AN143">
        <v>58.283859999999997</v>
      </c>
      <c r="AO143">
        <v>63.130859999999998</v>
      </c>
      <c r="AP143">
        <v>66.73948</v>
      </c>
      <c r="AQ143">
        <v>74.79562</v>
      </c>
      <c r="AR143">
        <v>78.164550000000006</v>
      </c>
      <c r="AS143">
        <v>81.613380000000006</v>
      </c>
      <c r="AT143">
        <v>84.263249999999999</v>
      </c>
      <c r="AU143">
        <v>86.167429999999996</v>
      </c>
      <c r="AV143">
        <v>87.312600000000003</v>
      </c>
      <c r="AW143">
        <v>96.337689999999995</v>
      </c>
      <c r="AX143">
        <v>101.09050000000001</v>
      </c>
      <c r="AY143">
        <v>106.4522</v>
      </c>
      <c r="AZ143">
        <v>111.54130000000001</v>
      </c>
      <c r="BA143">
        <v>121.6194</v>
      </c>
      <c r="BB143">
        <v>126.5449</v>
      </c>
      <c r="BC143">
        <v>138.05889999999999</v>
      </c>
      <c r="BD143">
        <v>149.72739999999999</v>
      </c>
    </row>
    <row r="144" spans="1:56">
      <c r="A144" t="s">
        <v>482</v>
      </c>
      <c r="B144" t="s">
        <v>86</v>
      </c>
      <c r="C144" t="s">
        <v>75</v>
      </c>
      <c r="D144" t="s">
        <v>203</v>
      </c>
      <c r="Y144">
        <v>2.3236309999999998</v>
      </c>
      <c r="Z144">
        <v>2.5544410000000002</v>
      </c>
      <c r="AA144">
        <v>2.8074430000000001</v>
      </c>
      <c r="AB144">
        <v>3.3134489999999999</v>
      </c>
      <c r="AC144">
        <v>3.5475880000000002</v>
      </c>
      <c r="AD144">
        <v>3.6119479999999999</v>
      </c>
      <c r="AE144">
        <v>3.9714779999999998</v>
      </c>
      <c r="AF144">
        <v>4.2255909999999997</v>
      </c>
      <c r="AG144">
        <v>4.6505910000000004</v>
      </c>
      <c r="AH144">
        <v>5.0589469999999999</v>
      </c>
      <c r="AI144">
        <v>5.5660619999999996</v>
      </c>
      <c r="AJ144">
        <v>6.2496130000000001</v>
      </c>
      <c r="AK144">
        <v>7.2483089999999999</v>
      </c>
      <c r="AL144">
        <v>8.0594710000000003</v>
      </c>
      <c r="AM144">
        <v>8.6242889999999992</v>
      </c>
      <c r="AN144">
        <v>9.4421090000000003</v>
      </c>
      <c r="AO144">
        <v>10.273250000000001</v>
      </c>
      <c r="AP144">
        <v>10.94237</v>
      </c>
      <c r="AQ144">
        <v>12.09975</v>
      </c>
      <c r="AR144">
        <v>12.919790000000001</v>
      </c>
      <c r="AS144">
        <v>13.438000000000001</v>
      </c>
      <c r="AT144">
        <v>13.89629</v>
      </c>
      <c r="AU144">
        <v>14.241390000000001</v>
      </c>
      <c r="AV144">
        <v>14.46444</v>
      </c>
      <c r="AW144">
        <v>94.956919999999997</v>
      </c>
      <c r="AX144">
        <v>100.0001</v>
      </c>
      <c r="AY144">
        <v>105.0005</v>
      </c>
      <c r="AZ144">
        <v>110.4153</v>
      </c>
      <c r="BA144">
        <v>119.60980000000001</v>
      </c>
      <c r="BB144">
        <v>124.8262</v>
      </c>
      <c r="BC144">
        <v>133.6097</v>
      </c>
      <c r="BD144">
        <v>145.42930000000001</v>
      </c>
    </row>
    <row r="145" spans="1:56">
      <c r="A145" t="s">
        <v>482</v>
      </c>
      <c r="B145" t="s">
        <v>86</v>
      </c>
      <c r="C145" t="s">
        <v>347</v>
      </c>
      <c r="D145" t="s">
        <v>176</v>
      </c>
    </row>
    <row r="146" spans="1:56">
      <c r="A146" t="s">
        <v>482</v>
      </c>
      <c r="B146" t="s">
        <v>86</v>
      </c>
      <c r="C146" t="s">
        <v>349</v>
      </c>
      <c r="D146" t="s">
        <v>468</v>
      </c>
      <c r="AB146">
        <v>4.4889999999999999</v>
      </c>
      <c r="AC146">
        <v>4.7450000000000001</v>
      </c>
      <c r="AD146">
        <v>6.1130000000000004</v>
      </c>
      <c r="AE146">
        <v>4.42</v>
      </c>
      <c r="AF146">
        <v>0.70399999999999996</v>
      </c>
      <c r="AG146">
        <v>0.89700000000000002</v>
      </c>
      <c r="AH146">
        <v>0.68799999999999994</v>
      </c>
      <c r="AI146">
        <v>1.131</v>
      </c>
      <c r="AJ146">
        <v>1.288</v>
      </c>
      <c r="AK146">
        <v>13.686999999999999</v>
      </c>
      <c r="AL146">
        <v>11.1</v>
      </c>
      <c r="AM146">
        <v>6.7930000000000001</v>
      </c>
      <c r="AN146">
        <v>5.508</v>
      </c>
      <c r="AO146">
        <v>5.4550000000000001</v>
      </c>
      <c r="AP146">
        <v>4.9710000000000001</v>
      </c>
      <c r="AQ146">
        <v>3.17</v>
      </c>
      <c r="AR146">
        <v>2.6179999999999999</v>
      </c>
      <c r="AS146">
        <v>1.9390000000000001</v>
      </c>
      <c r="AT146">
        <v>2.64</v>
      </c>
      <c r="AU146">
        <v>4.343</v>
      </c>
      <c r="AV146">
        <v>4.9169999999999998</v>
      </c>
      <c r="AW146">
        <v>10.214</v>
      </c>
      <c r="AX146">
        <v>4.2869999999999999</v>
      </c>
      <c r="AY146">
        <v>3.1190000000000002</v>
      </c>
      <c r="AZ146">
        <v>2.4039999999999999</v>
      </c>
      <c r="BA146">
        <v>2.0350000000000001</v>
      </c>
      <c r="BB146">
        <v>1.9339999999999999</v>
      </c>
      <c r="BC146">
        <v>1.956</v>
      </c>
      <c r="BD146">
        <v>1.9119999999999999</v>
      </c>
    </row>
    <row r="147" spans="1:56">
      <c r="A147" t="s">
        <v>482</v>
      </c>
      <c r="B147" t="s">
        <v>86</v>
      </c>
      <c r="C147" t="s">
        <v>241</v>
      </c>
      <c r="D147" t="s">
        <v>358</v>
      </c>
    </row>
    <row r="148" spans="1:56">
      <c r="A148" t="s">
        <v>482</v>
      </c>
      <c r="B148" t="s">
        <v>86</v>
      </c>
      <c r="C148" t="s">
        <v>11</v>
      </c>
      <c r="D148" t="s">
        <v>365</v>
      </c>
      <c r="AL148">
        <v>94.582480000000004</v>
      </c>
      <c r="AN148">
        <v>96.259730000000005</v>
      </c>
      <c r="AP148">
        <v>97.653120000000001</v>
      </c>
      <c r="AT148">
        <v>99.932590000000005</v>
      </c>
      <c r="AU148">
        <v>96.99785</v>
      </c>
      <c r="AV148">
        <v>98.933750000000003</v>
      </c>
      <c r="AW148">
        <v>99.550489999999996</v>
      </c>
      <c r="AX148">
        <v>98.777730000000005</v>
      </c>
      <c r="AY148">
        <v>99.901539999999997</v>
      </c>
      <c r="AZ148">
        <v>99.912440000000004</v>
      </c>
      <c r="BA148">
        <v>99.905330000000006</v>
      </c>
      <c r="BB148">
        <v>99.924710000000005</v>
      </c>
      <c r="BC148">
        <v>99.937219999999996</v>
      </c>
      <c r="BD148">
        <v>99.953869999999995</v>
      </c>
    </row>
    <row r="149" spans="1:56">
      <c r="A149" t="s">
        <v>482</v>
      </c>
      <c r="B149" t="s">
        <v>86</v>
      </c>
      <c r="C149" t="s">
        <v>132</v>
      </c>
      <c r="D149" t="s">
        <v>128</v>
      </c>
      <c r="AC149">
        <v>1.144406</v>
      </c>
      <c r="AD149">
        <v>1.246076</v>
      </c>
      <c r="AE149">
        <v>1.20733</v>
      </c>
      <c r="AF149">
        <v>0.70274919999999996</v>
      </c>
      <c r="AG149">
        <v>0.55521589999999998</v>
      </c>
      <c r="AH149">
        <v>0.71704999999999997</v>
      </c>
      <c r="AI149">
        <v>0.85351489999999997</v>
      </c>
      <c r="AJ149">
        <v>1.0551140000000001</v>
      </c>
      <c r="AK149">
        <v>2.3430270000000002</v>
      </c>
      <c r="AL149">
        <v>2.9842379999999999</v>
      </c>
      <c r="AM149">
        <v>2.6379280000000001</v>
      </c>
      <c r="AN149">
        <v>2.259163</v>
      </c>
      <c r="AO149">
        <v>2.0726439999999999</v>
      </c>
      <c r="AP149">
        <v>2.214086</v>
      </c>
      <c r="AQ149">
        <v>2.396236</v>
      </c>
      <c r="AR149">
        <v>2.015924</v>
      </c>
      <c r="AS149">
        <v>1.721446</v>
      </c>
      <c r="AT149">
        <v>1.8303100000000001</v>
      </c>
      <c r="AU149">
        <v>2.214267</v>
      </c>
      <c r="AV149">
        <v>2.7324809999999999</v>
      </c>
      <c r="AW149">
        <v>22.078890000000001</v>
      </c>
      <c r="AX149">
        <v>23.12208</v>
      </c>
      <c r="AY149">
        <v>22.564589999999999</v>
      </c>
      <c r="AZ149">
        <v>23.649090000000001</v>
      </c>
      <c r="BA149">
        <v>28.762070000000001</v>
      </c>
      <c r="BB149">
        <v>31.767890000000001</v>
      </c>
      <c r="BC149">
        <v>36.274659999999997</v>
      </c>
      <c r="BD149">
        <v>46.889339999999997</v>
      </c>
    </row>
    <row r="150" spans="1:56">
      <c r="A150" t="s">
        <v>482</v>
      </c>
      <c r="B150" t="s">
        <v>86</v>
      </c>
      <c r="C150" t="s">
        <v>305</v>
      </c>
      <c r="D150" t="s">
        <v>121</v>
      </c>
    </row>
    <row r="151" spans="1:56">
      <c r="A151" t="s">
        <v>482</v>
      </c>
      <c r="B151" t="s">
        <v>86</v>
      </c>
      <c r="C151" t="s">
        <v>31</v>
      </c>
      <c r="D151" t="s">
        <v>300</v>
      </c>
      <c r="AB151">
        <v>2.5771069999999998</v>
      </c>
      <c r="AC151">
        <v>3.005954</v>
      </c>
      <c r="AD151">
        <v>2.6005349999999998</v>
      </c>
      <c r="AE151">
        <v>2.6502870000000001</v>
      </c>
      <c r="AF151">
        <v>2.5081950000000002</v>
      </c>
      <c r="AG151">
        <v>2.9332319999999998</v>
      </c>
      <c r="AH151">
        <v>4.2914560000000002</v>
      </c>
      <c r="AI151">
        <v>4.1129490000000004</v>
      </c>
      <c r="AJ151">
        <v>5.3833580000000003</v>
      </c>
      <c r="AK151">
        <v>6.5486360000000001</v>
      </c>
      <c r="AL151">
        <v>6.8149610000000003</v>
      </c>
      <c r="AM151">
        <v>8.5214379999999998</v>
      </c>
      <c r="AN151">
        <v>7.6383609999999997</v>
      </c>
      <c r="AO151">
        <v>6.6750860000000003</v>
      </c>
      <c r="AP151">
        <v>11.08053</v>
      </c>
      <c r="AQ151">
        <v>9.4662389999999998</v>
      </c>
      <c r="AR151">
        <v>8.2582920000000009</v>
      </c>
      <c r="AS151">
        <v>8.8544809999999998</v>
      </c>
      <c r="AT151">
        <v>9.7816030000000005</v>
      </c>
      <c r="AU151">
        <v>11.526300000000001</v>
      </c>
      <c r="AV151">
        <v>13.594110000000001</v>
      </c>
      <c r="AW151">
        <v>16.012270000000001</v>
      </c>
      <c r="AX151">
        <v>18.195989999999998</v>
      </c>
      <c r="AY151">
        <v>21.638559999999998</v>
      </c>
      <c r="AZ151">
        <v>24.086400000000001</v>
      </c>
      <c r="BA151">
        <v>30.400649999999999</v>
      </c>
      <c r="BB151">
        <v>32.370919999999998</v>
      </c>
      <c r="BC151">
        <v>41.434350000000002</v>
      </c>
      <c r="BD151">
        <v>47.271079999999998</v>
      </c>
    </row>
    <row r="152" spans="1:56">
      <c r="A152" t="s">
        <v>482</v>
      </c>
      <c r="B152" t="s">
        <v>86</v>
      </c>
      <c r="C152" t="s">
        <v>310</v>
      </c>
      <c r="D152" t="s">
        <v>426</v>
      </c>
    </row>
    <row r="153" spans="1:56">
      <c r="A153" t="s">
        <v>482</v>
      </c>
      <c r="B153" t="s">
        <v>86</v>
      </c>
      <c r="C153" t="s">
        <v>80</v>
      </c>
      <c r="D153" t="s">
        <v>333</v>
      </c>
      <c r="AN153">
        <v>6.2457830000000003</v>
      </c>
      <c r="AO153">
        <v>43.80189</v>
      </c>
      <c r="AP153">
        <v>7.2074860000000003</v>
      </c>
      <c r="AQ153">
        <v>45.929209999999998</v>
      </c>
      <c r="AR153">
        <v>39.454079999999998</v>
      </c>
      <c r="AS153">
        <v>14.026400000000001</v>
      </c>
      <c r="AT153">
        <v>14.28619</v>
      </c>
      <c r="AU153">
        <v>3.2145489999999999</v>
      </c>
      <c r="AV153">
        <v>29.1571</v>
      </c>
      <c r="AW153">
        <v>22.199290000000001</v>
      </c>
      <c r="AX153">
        <v>19.794</v>
      </c>
      <c r="AY153">
        <v>19.182939999999999</v>
      </c>
      <c r="AZ153">
        <v>77.959389999999999</v>
      </c>
      <c r="BA153">
        <v>80.189409999999995</v>
      </c>
      <c r="BB153">
        <v>41.763890000000004</v>
      </c>
      <c r="BC153">
        <v>37.874989999999997</v>
      </c>
      <c r="BD153">
        <v>28.92041</v>
      </c>
    </row>
    <row r="154" spans="1:56">
      <c r="A154" t="s">
        <v>482</v>
      </c>
      <c r="B154" t="s">
        <v>86</v>
      </c>
      <c r="C154" t="s">
        <v>398</v>
      </c>
      <c r="D154" t="s">
        <v>243</v>
      </c>
      <c r="AN154">
        <v>3.7474699999999999</v>
      </c>
      <c r="AP154">
        <v>3.2033269999999998</v>
      </c>
      <c r="AQ154">
        <v>27.10576</v>
      </c>
      <c r="AR154">
        <v>21.467659999999999</v>
      </c>
      <c r="AT154">
        <v>1.058236</v>
      </c>
      <c r="AU154">
        <v>1.2054560000000001</v>
      </c>
      <c r="AV154">
        <v>24.613130000000002</v>
      </c>
      <c r="AW154">
        <v>20.099360000000001</v>
      </c>
      <c r="AX154">
        <v>17.2849</v>
      </c>
      <c r="AY154">
        <v>16.997540000000001</v>
      </c>
      <c r="AZ154">
        <v>54.28284</v>
      </c>
      <c r="BA154">
        <v>78.353020000000001</v>
      </c>
      <c r="BB154">
        <v>41.291980000000002</v>
      </c>
      <c r="BC154">
        <v>37.681759999999997</v>
      </c>
      <c r="BD154">
        <v>28.582820000000002</v>
      </c>
    </row>
    <row r="155" spans="1:56">
      <c r="A155" t="s">
        <v>482</v>
      </c>
      <c r="B155" t="s">
        <v>86</v>
      </c>
      <c r="C155" t="s">
        <v>318</v>
      </c>
      <c r="D155" t="s">
        <v>290</v>
      </c>
      <c r="AN155">
        <v>2.498313</v>
      </c>
      <c r="AO155">
        <v>43.80189</v>
      </c>
      <c r="AP155">
        <v>4.0041589999999996</v>
      </c>
      <c r="AQ155">
        <v>18.823450000000001</v>
      </c>
      <c r="AR155">
        <v>17.986419999999999</v>
      </c>
      <c r="AS155">
        <v>14.026400000000001</v>
      </c>
      <c r="AT155">
        <v>13.22795</v>
      </c>
      <c r="AU155">
        <v>2.009093</v>
      </c>
      <c r="AV155">
        <v>4.5439629999999998</v>
      </c>
      <c r="AW155">
        <v>2.099933</v>
      </c>
      <c r="AX155">
        <v>2.5090979999999998</v>
      </c>
      <c r="AY155">
        <v>2.1853980000000002</v>
      </c>
      <c r="AZ155">
        <v>23.676559999999998</v>
      </c>
      <c r="BA155">
        <v>1.8363989999999999</v>
      </c>
      <c r="BB155">
        <v>0.4719083</v>
      </c>
      <c r="BC155">
        <v>0.19323979999999999</v>
      </c>
      <c r="BD155">
        <v>0.33759230000000001</v>
      </c>
    </row>
    <row r="156" spans="1:56">
      <c r="A156" t="s">
        <v>482</v>
      </c>
      <c r="B156" t="s">
        <v>86</v>
      </c>
      <c r="C156" t="s">
        <v>276</v>
      </c>
      <c r="D156" t="s">
        <v>81</v>
      </c>
      <c r="AW156">
        <v>43.04945</v>
      </c>
      <c r="AX156">
        <v>43.020650000000003</v>
      </c>
      <c r="AY156">
        <v>42.733550000000001</v>
      </c>
      <c r="AZ156">
        <v>39.599330000000002</v>
      </c>
      <c r="BA156">
        <v>41.409039999999997</v>
      </c>
      <c r="BB156">
        <v>51.780050000000003</v>
      </c>
      <c r="BC156">
        <v>59.783290000000001</v>
      </c>
      <c r="BD156">
        <v>60.149619999999999</v>
      </c>
    </row>
    <row r="157" spans="1:56">
      <c r="A157" t="s">
        <v>482</v>
      </c>
      <c r="B157" t="s">
        <v>86</v>
      </c>
      <c r="C157" t="s">
        <v>336</v>
      </c>
      <c r="D157" t="s">
        <v>191</v>
      </c>
      <c r="BB157">
        <v>30.3</v>
      </c>
    </row>
    <row r="158" spans="1:56">
      <c r="A158" t="s">
        <v>482</v>
      </c>
      <c r="B158" t="s">
        <v>86</v>
      </c>
      <c r="C158" t="s">
        <v>369</v>
      </c>
      <c r="D158" t="s">
        <v>501</v>
      </c>
      <c r="BB158">
        <v>27.9</v>
      </c>
    </row>
    <row r="159" spans="1:56">
      <c r="A159" t="s">
        <v>482</v>
      </c>
      <c r="B159" t="s">
        <v>86</v>
      </c>
      <c r="C159" t="s">
        <v>8</v>
      </c>
      <c r="D159" t="s">
        <v>235</v>
      </c>
      <c r="BB159">
        <v>64.2</v>
      </c>
    </row>
    <row r="160" spans="1:56">
      <c r="A160" t="s">
        <v>482</v>
      </c>
      <c r="B160" t="s">
        <v>86</v>
      </c>
      <c r="C160" t="s">
        <v>150</v>
      </c>
      <c r="D160" t="s">
        <v>430</v>
      </c>
      <c r="BB160">
        <v>59.5</v>
      </c>
    </row>
    <row r="161" spans="1:56">
      <c r="A161" t="s">
        <v>482</v>
      </c>
      <c r="B161" t="s">
        <v>86</v>
      </c>
      <c r="C161" t="s">
        <v>387</v>
      </c>
      <c r="D161" t="s">
        <v>552</v>
      </c>
    </row>
    <row r="162" spans="1:56">
      <c r="A162" t="s">
        <v>482</v>
      </c>
      <c r="B162" t="s">
        <v>86</v>
      </c>
      <c r="C162" t="s">
        <v>282</v>
      </c>
      <c r="D162" t="s">
        <v>491</v>
      </c>
      <c r="BB162">
        <v>58.6</v>
      </c>
    </row>
    <row r="163" spans="1:56">
      <c r="A163" t="s">
        <v>482</v>
      </c>
      <c r="B163" t="s">
        <v>86</v>
      </c>
      <c r="C163" t="s">
        <v>551</v>
      </c>
      <c r="D163" t="s">
        <v>179</v>
      </c>
      <c r="BB163">
        <v>92.6</v>
      </c>
    </row>
    <row r="164" spans="1:56">
      <c r="A164" t="s">
        <v>482</v>
      </c>
      <c r="B164" t="s">
        <v>86</v>
      </c>
      <c r="C164" t="s">
        <v>261</v>
      </c>
      <c r="D164" t="s">
        <v>50</v>
      </c>
    </row>
    <row r="165" spans="1:56">
      <c r="A165" t="s">
        <v>482</v>
      </c>
      <c r="B165" t="s">
        <v>86</v>
      </c>
      <c r="C165" t="s">
        <v>69</v>
      </c>
      <c r="D165" t="s">
        <v>7</v>
      </c>
    </row>
    <row r="166" spans="1:56">
      <c r="A166" t="s">
        <v>482</v>
      </c>
      <c r="B166" t="s">
        <v>86</v>
      </c>
      <c r="C166" t="s">
        <v>445</v>
      </c>
      <c r="D166" t="s">
        <v>184</v>
      </c>
      <c r="Y166">
        <v>135653289.91738424</v>
      </c>
      <c r="Z166">
        <v>146391643.09301156</v>
      </c>
      <c r="AA166">
        <v>148934332.0000391</v>
      </c>
      <c r="AB166">
        <v>165585938.11035544</v>
      </c>
      <c r="AC166">
        <v>169264987.18492606</v>
      </c>
      <c r="AD166">
        <v>172217500.7896055</v>
      </c>
      <c r="AE166">
        <v>201375722.74749961</v>
      </c>
      <c r="AF166">
        <v>253182456.74523377</v>
      </c>
      <c r="AG166">
        <v>283855835.88902372</v>
      </c>
      <c r="AH166">
        <v>275949887.84740853</v>
      </c>
      <c r="AI166">
        <v>299787274.7716133</v>
      </c>
      <c r="AJ166">
        <v>250045841.03978321</v>
      </c>
      <c r="AK166">
        <v>250794358.5295077</v>
      </c>
      <c r="AL166">
        <v>235239569.3374044</v>
      </c>
      <c r="AM166">
        <v>270801565.19096142</v>
      </c>
      <c r="AN166">
        <v>303053461.88237065</v>
      </c>
      <c r="AO166">
        <v>316420860.15836859</v>
      </c>
      <c r="AP166">
        <v>365964500.19647199</v>
      </c>
      <c r="AQ166">
        <v>376955086.10771936</v>
      </c>
      <c r="AR166">
        <v>419035810.78323501</v>
      </c>
      <c r="AS166">
        <v>439158233.47518694</v>
      </c>
      <c r="AT166">
        <v>476360697.04955077</v>
      </c>
      <c r="AU166">
        <v>537050133.25452375</v>
      </c>
      <c r="AV166">
        <v>622026106.8436904</v>
      </c>
      <c r="AW166">
        <v>702682018.27042592</v>
      </c>
      <c r="AX166">
        <v>818869145.81152606</v>
      </c>
      <c r="AY166">
        <v>897672085.7553587</v>
      </c>
      <c r="AZ166">
        <v>1196090841.3684542</v>
      </c>
      <c r="BA166">
        <v>1257480560.885323</v>
      </c>
      <c r="BB166">
        <v>1264686356.6530924</v>
      </c>
      <c r="BC166">
        <v>1585319109.1082966</v>
      </c>
      <c r="BD166">
        <v>1833738375.8302977</v>
      </c>
    </row>
    <row r="167" spans="1:56">
      <c r="A167" t="s">
        <v>482</v>
      </c>
      <c r="B167" t="s">
        <v>86</v>
      </c>
      <c r="C167" t="s">
        <v>478</v>
      </c>
      <c r="D167" t="s">
        <v>419</v>
      </c>
      <c r="Y167">
        <v>325.13785026105666</v>
      </c>
      <c r="Z167">
        <v>360.45636862271346</v>
      </c>
      <c r="AA167">
        <v>363.74740924934019</v>
      </c>
      <c r="AB167">
        <v>395.41285222968855</v>
      </c>
      <c r="AC167">
        <v>402.85711873524718</v>
      </c>
      <c r="AD167">
        <v>408.299245893288</v>
      </c>
      <c r="AE167">
        <v>441.93071075743751</v>
      </c>
      <c r="AF167">
        <v>549.68155525034012</v>
      </c>
      <c r="AG167">
        <v>559.11932543851196</v>
      </c>
      <c r="AH167">
        <v>586.82237226623954</v>
      </c>
      <c r="AI167">
        <v>643.09481665499618</v>
      </c>
      <c r="AJ167">
        <v>641.46918459661845</v>
      </c>
      <c r="AK167">
        <v>679.36621222516112</v>
      </c>
      <c r="AL167">
        <v>705.20559315256446</v>
      </c>
      <c r="AM167">
        <v>750.92796485163808</v>
      </c>
      <c r="AN167">
        <v>807.97098981736383</v>
      </c>
      <c r="AO167">
        <v>847.13041397284928</v>
      </c>
      <c r="AP167">
        <v>878.00539604478922</v>
      </c>
      <c r="AQ167">
        <v>907.99358444317977</v>
      </c>
      <c r="AR167">
        <v>953.92532371102629</v>
      </c>
      <c r="AS167">
        <v>991.59130295992975</v>
      </c>
      <c r="AT167">
        <v>1042.3924128364915</v>
      </c>
      <c r="AU167">
        <v>1120.3377716256548</v>
      </c>
      <c r="AV167">
        <v>1171.1207713723675</v>
      </c>
      <c r="AW167">
        <v>1205.9175329576256</v>
      </c>
      <c r="AX167">
        <v>1258.990994718044</v>
      </c>
      <c r="AY167">
        <v>1314.6011964860763</v>
      </c>
      <c r="AZ167">
        <v>1518.7707025704003</v>
      </c>
      <c r="BA167">
        <v>1560.3035488811327</v>
      </c>
      <c r="BB167">
        <v>1636.0116487031171</v>
      </c>
      <c r="BC167">
        <v>1795.4646722255168</v>
      </c>
      <c r="BD167">
        <v>1914.8859762892669</v>
      </c>
    </row>
    <row r="168" spans="1:56">
      <c r="A168" t="s">
        <v>482</v>
      </c>
      <c r="B168" t="s">
        <v>86</v>
      </c>
      <c r="C168" t="s">
        <v>395</v>
      </c>
      <c r="D168" t="s">
        <v>360</v>
      </c>
      <c r="Y168">
        <v>110207997.29651895</v>
      </c>
      <c r="Z168">
        <v>115248456.02603671</v>
      </c>
      <c r="AA168">
        <v>114938560.32984883</v>
      </c>
      <c r="AB168">
        <v>120427522.26877128</v>
      </c>
      <c r="AC168">
        <v>135127663.24126408</v>
      </c>
      <c r="AD168">
        <v>137641914.69421342</v>
      </c>
      <c r="AE168">
        <v>165499434.08770579</v>
      </c>
      <c r="AF168">
        <v>221839864.15264121</v>
      </c>
      <c r="AG168">
        <v>257605835.88902372</v>
      </c>
      <c r="AH168">
        <v>262875334.55104375</v>
      </c>
      <c r="AI168">
        <v>281163631.13940316</v>
      </c>
      <c r="AJ168">
        <v>228445137.43380257</v>
      </c>
      <c r="AK168">
        <v>222476457.29493979</v>
      </c>
      <c r="AL168">
        <v>211156263.33543655</v>
      </c>
      <c r="AM168">
        <v>250591173.09660375</v>
      </c>
      <c r="AN168">
        <v>265813252.19997779</v>
      </c>
      <c r="AO168">
        <v>281235988.58060998</v>
      </c>
      <c r="AP168">
        <v>334543404.07969975</v>
      </c>
      <c r="AQ168">
        <v>320648736.13195592</v>
      </c>
      <c r="AR168">
        <v>347438040.23051786</v>
      </c>
      <c r="AS168">
        <v>438662463.61003339</v>
      </c>
      <c r="AT168">
        <v>476123550.80405378</v>
      </c>
      <c r="AU168">
        <v>529007247.73981488</v>
      </c>
      <c r="AV168">
        <v>608230913.74921858</v>
      </c>
      <c r="AW168">
        <v>686705539.08820605</v>
      </c>
      <c r="AX168">
        <v>807300289.15261459</v>
      </c>
      <c r="AY168">
        <v>894116661.48756564</v>
      </c>
      <c r="AZ168">
        <v>1180133806.2136402</v>
      </c>
      <c r="BA168">
        <v>1222323125.8129258</v>
      </c>
      <c r="BB168">
        <v>1219213313.893332</v>
      </c>
      <c r="BC168">
        <v>1497476039.630877</v>
      </c>
      <c r="BD168">
        <v>1729166571.7908142</v>
      </c>
    </row>
    <row r="169" spans="1:56">
      <c r="A169" t="s">
        <v>482</v>
      </c>
      <c r="B169" t="s">
        <v>86</v>
      </c>
      <c r="C169" t="s">
        <v>20</v>
      </c>
      <c r="D169" t="s">
        <v>99</v>
      </c>
    </row>
    <row r="170" spans="1:56">
      <c r="A170" t="s">
        <v>482</v>
      </c>
      <c r="B170" t="s">
        <v>86</v>
      </c>
      <c r="C170" t="s">
        <v>315</v>
      </c>
      <c r="D170" t="s">
        <v>222</v>
      </c>
    </row>
    <row r="171" spans="1:56">
      <c r="A171" t="s">
        <v>482</v>
      </c>
      <c r="B171" t="s">
        <v>86</v>
      </c>
      <c r="C171" t="s">
        <v>233</v>
      </c>
      <c r="D171" t="s">
        <v>164</v>
      </c>
    </row>
    <row r="172" spans="1:56">
      <c r="A172" t="s">
        <v>482</v>
      </c>
      <c r="B172" t="s">
        <v>86</v>
      </c>
      <c r="C172" t="s">
        <v>255</v>
      </c>
      <c r="D172" t="s">
        <v>334</v>
      </c>
    </row>
    <row r="173" spans="1:56">
      <c r="A173" t="s">
        <v>482</v>
      </c>
      <c r="B173" t="s">
        <v>86</v>
      </c>
      <c r="C173" t="s">
        <v>63</v>
      </c>
      <c r="D173" t="s">
        <v>153</v>
      </c>
    </row>
    <row r="174" spans="1:56">
      <c r="A174" t="s">
        <v>482</v>
      </c>
      <c r="B174" t="s">
        <v>86</v>
      </c>
      <c r="C174" t="s">
        <v>196</v>
      </c>
      <c r="D174" t="s">
        <v>479</v>
      </c>
    </row>
    <row r="175" spans="1:56">
      <c r="A175" t="s">
        <v>482</v>
      </c>
      <c r="B175" t="s">
        <v>86</v>
      </c>
      <c r="C175" t="s">
        <v>454</v>
      </c>
      <c r="D175" t="s">
        <v>140</v>
      </c>
    </row>
    <row r="176" spans="1:56">
      <c r="A176" t="s">
        <v>482</v>
      </c>
      <c r="B176" t="s">
        <v>86</v>
      </c>
      <c r="C176" t="s">
        <v>541</v>
      </c>
      <c r="D176" t="s">
        <v>97</v>
      </c>
    </row>
    <row r="177" spans="1:56">
      <c r="A177" t="s">
        <v>482</v>
      </c>
      <c r="B177" t="s">
        <v>86</v>
      </c>
      <c r="C177" t="s">
        <v>107</v>
      </c>
      <c r="D177" t="s">
        <v>593</v>
      </c>
      <c r="BB177">
        <v>39.799999999999997</v>
      </c>
    </row>
    <row r="178" spans="1:56">
      <c r="A178" t="s">
        <v>482</v>
      </c>
      <c r="B178" t="s">
        <v>86</v>
      </c>
      <c r="C178" t="s">
        <v>61</v>
      </c>
      <c r="D178" t="s">
        <v>96</v>
      </c>
      <c r="BB178">
        <v>4.5</v>
      </c>
    </row>
    <row r="179" spans="1:56">
      <c r="A179" t="s">
        <v>482</v>
      </c>
      <c r="B179" t="s">
        <v>86</v>
      </c>
      <c r="C179" t="s">
        <v>118</v>
      </c>
      <c r="D179" t="s">
        <v>534</v>
      </c>
    </row>
    <row r="180" spans="1:56">
      <c r="A180" t="s">
        <v>482</v>
      </c>
      <c r="B180" t="s">
        <v>86</v>
      </c>
      <c r="C180" t="s">
        <v>465</v>
      </c>
      <c r="D180" t="s">
        <v>130</v>
      </c>
    </row>
    <row r="181" spans="1:56">
      <c r="A181" t="s">
        <v>482</v>
      </c>
      <c r="B181" t="s">
        <v>86</v>
      </c>
      <c r="C181" t="s">
        <v>527</v>
      </c>
      <c r="D181" t="s">
        <v>210</v>
      </c>
      <c r="AQ181">
        <v>74.930409999999995</v>
      </c>
      <c r="AR181">
        <v>77.989829999999998</v>
      </c>
      <c r="AS181">
        <v>85.41516</v>
      </c>
      <c r="AT181">
        <v>81.385249999999999</v>
      </c>
      <c r="AU181">
        <v>77.159809999999993</v>
      </c>
      <c r="AV181">
        <v>80.339029999999994</v>
      </c>
      <c r="AW181">
        <v>69.252740000000003</v>
      </c>
      <c r="AX181">
        <v>74.940510000000003</v>
      </c>
      <c r="AY181">
        <v>70.637129999999999</v>
      </c>
      <c r="AZ181">
        <v>64.293310000000005</v>
      </c>
      <c r="BA181">
        <v>59.0807</v>
      </c>
      <c r="BB181">
        <v>66.538820000000001</v>
      </c>
      <c r="BC181">
        <v>64.150599999999997</v>
      </c>
      <c r="BD181">
        <v>44.685980000000001</v>
      </c>
    </row>
    <row r="182" spans="1:56">
      <c r="A182" t="s">
        <v>482</v>
      </c>
      <c r="B182" t="s">
        <v>86</v>
      </c>
      <c r="C182" t="s">
        <v>15</v>
      </c>
      <c r="D182" t="s">
        <v>170</v>
      </c>
      <c r="AB182">
        <v>53.138689999999997</v>
      </c>
      <c r="AC182">
        <v>48.696060000000003</v>
      </c>
      <c r="AD182">
        <v>60.693930000000002</v>
      </c>
      <c r="AE182">
        <v>59.821289999999998</v>
      </c>
      <c r="AF182">
        <v>64.678479999999993</v>
      </c>
      <c r="AG182">
        <v>69.900379999999998</v>
      </c>
      <c r="AH182">
        <v>79.074550000000002</v>
      </c>
      <c r="AI182">
        <v>77.638279999999995</v>
      </c>
      <c r="AJ182">
        <v>68.286789999999996</v>
      </c>
      <c r="AK182">
        <v>74.274969999999996</v>
      </c>
      <c r="AL182">
        <v>73.856380000000001</v>
      </c>
      <c r="AM182">
        <v>88.722629999999995</v>
      </c>
      <c r="AN182">
        <v>104.681</v>
      </c>
      <c r="AO182">
        <v>108.07940000000001</v>
      </c>
      <c r="AP182">
        <v>154.5025</v>
      </c>
      <c r="AQ182">
        <v>160.20310000000001</v>
      </c>
      <c r="AR182">
        <v>201.22749999999999</v>
      </c>
      <c r="AS182">
        <v>212.52189999999999</v>
      </c>
      <c r="AT182">
        <v>219.0085</v>
      </c>
      <c r="AU182">
        <v>272.3843</v>
      </c>
      <c r="AV182">
        <v>286.60730000000001</v>
      </c>
      <c r="AW182">
        <v>348.22379999999998</v>
      </c>
      <c r="AX182">
        <v>364.27100000000002</v>
      </c>
      <c r="AY182">
        <v>408.8877</v>
      </c>
      <c r="AZ182">
        <v>498.21929999999998</v>
      </c>
      <c r="BA182">
        <v>531.19830000000002</v>
      </c>
      <c r="BB182">
        <v>768.94399999999996</v>
      </c>
      <c r="BC182">
        <v>921.01790000000005</v>
      </c>
      <c r="BD182">
        <v>785.25789999999995</v>
      </c>
    </row>
    <row r="183" spans="1:56">
      <c r="A183" t="s">
        <v>482</v>
      </c>
      <c r="B183" t="s">
        <v>86</v>
      </c>
      <c r="C183" t="s">
        <v>366</v>
      </c>
      <c r="D183" t="s">
        <v>435</v>
      </c>
      <c r="AC183">
        <v>2.8222740000000002</v>
      </c>
      <c r="AD183">
        <v>2.8821880000000002</v>
      </c>
      <c r="AE183">
        <v>2.950707</v>
      </c>
      <c r="AF183">
        <v>2.4413320000000001</v>
      </c>
      <c r="AG183">
        <v>2.741123</v>
      </c>
      <c r="AH183">
        <v>3.2694000000000001</v>
      </c>
      <c r="AI183">
        <v>3.5589010000000001</v>
      </c>
      <c r="AJ183">
        <v>4.0575799999999997</v>
      </c>
      <c r="AK183">
        <v>4.6070310000000001</v>
      </c>
      <c r="AL183">
        <v>4.2259969999999996</v>
      </c>
      <c r="AM183">
        <v>4.4236880000000003</v>
      </c>
      <c r="AN183">
        <v>4.9113670000000003</v>
      </c>
      <c r="AO183">
        <v>5.3671150000000001</v>
      </c>
      <c r="AP183">
        <v>5.8752370000000003</v>
      </c>
      <c r="AQ183">
        <v>7.0661870000000002</v>
      </c>
      <c r="AR183">
        <v>7.7724799999999998</v>
      </c>
      <c r="AS183">
        <v>7.8313459999999999</v>
      </c>
      <c r="AT183">
        <v>7.6933730000000002</v>
      </c>
      <c r="AU183">
        <v>7.7741300000000004</v>
      </c>
      <c r="AV183">
        <v>7.8983840000000001</v>
      </c>
      <c r="AW183">
        <v>49.333880000000001</v>
      </c>
      <c r="AX183">
        <v>49.292059999999999</v>
      </c>
      <c r="AY183">
        <v>49.15372</v>
      </c>
      <c r="AZ183">
        <v>45.730220000000003</v>
      </c>
      <c r="BA183">
        <v>51.185110000000002</v>
      </c>
      <c r="BB183">
        <v>61.95702</v>
      </c>
      <c r="BC183">
        <v>67.156170000000003</v>
      </c>
      <c r="BD183">
        <v>68.157139999999998</v>
      </c>
    </row>
    <row r="184" spans="1:56">
      <c r="A184" t="s">
        <v>482</v>
      </c>
      <c r="B184" t="s">
        <v>86</v>
      </c>
      <c r="C184" t="s">
        <v>410</v>
      </c>
      <c r="D184" t="s">
        <v>182</v>
      </c>
    </row>
    <row r="185" spans="1:56">
      <c r="A185" t="s">
        <v>482</v>
      </c>
      <c r="B185" t="s">
        <v>86</v>
      </c>
      <c r="C185" t="s">
        <v>442</v>
      </c>
      <c r="D185" t="s">
        <v>18</v>
      </c>
    </row>
    <row r="186" spans="1:56">
      <c r="A186" t="s">
        <v>482</v>
      </c>
      <c r="B186" t="s">
        <v>86</v>
      </c>
      <c r="C186" t="s">
        <v>532</v>
      </c>
      <c r="D186" t="s">
        <v>62</v>
      </c>
    </row>
    <row r="187" spans="1:56">
      <c r="A187" t="s">
        <v>482</v>
      </c>
      <c r="B187" t="s">
        <v>86</v>
      </c>
      <c r="C187" t="s">
        <v>517</v>
      </c>
      <c r="D187" t="s">
        <v>299</v>
      </c>
    </row>
    <row r="188" spans="1:56">
      <c r="A188" t="s">
        <v>482</v>
      </c>
      <c r="B188" t="s">
        <v>86</v>
      </c>
      <c r="C188" t="s">
        <v>595</v>
      </c>
      <c r="D188" t="s">
        <v>596</v>
      </c>
    </row>
    <row r="189" spans="1:56">
      <c r="A189" t="s">
        <v>482</v>
      </c>
      <c r="B189" t="s">
        <v>86</v>
      </c>
      <c r="C189" t="s">
        <v>439</v>
      </c>
      <c r="D189" t="s">
        <v>108</v>
      </c>
    </row>
    <row r="190" spans="1:56">
      <c r="A190" t="s">
        <v>482</v>
      </c>
      <c r="B190" t="s">
        <v>86</v>
      </c>
      <c r="C190" t="s">
        <v>303</v>
      </c>
      <c r="D190" t="s">
        <v>277</v>
      </c>
      <c r="AN190">
        <v>0</v>
      </c>
      <c r="AO190">
        <v>0</v>
      </c>
      <c r="AP190">
        <v>9.5637690000000006</v>
      </c>
      <c r="AU190">
        <v>2.9792380000000001</v>
      </c>
      <c r="AV190">
        <v>5.1444789999999996</v>
      </c>
      <c r="AW190">
        <v>5.4078520000000001</v>
      </c>
      <c r="AX190">
        <v>5.4953839999999996</v>
      </c>
      <c r="AY190">
        <v>6.3497579999999996</v>
      </c>
      <c r="AZ190">
        <v>5.2671590000000004</v>
      </c>
      <c r="BA190">
        <v>4.7714460000000001</v>
      </c>
      <c r="BB190">
        <v>5.4558980000000004</v>
      </c>
      <c r="BC190">
        <v>4.5416720000000002</v>
      </c>
      <c r="BD190">
        <v>4.3081389999999997</v>
      </c>
    </row>
    <row r="191" spans="1:56">
      <c r="A191" t="s">
        <v>482</v>
      </c>
      <c r="B191" t="s">
        <v>86</v>
      </c>
      <c r="C191" t="s">
        <v>414</v>
      </c>
      <c r="D191" t="s">
        <v>228</v>
      </c>
    </row>
    <row r="192" spans="1:56">
      <c r="A192" t="s">
        <v>482</v>
      </c>
      <c r="B192" t="s">
        <v>86</v>
      </c>
      <c r="C192" t="s">
        <v>266</v>
      </c>
      <c r="D192" t="s">
        <v>249</v>
      </c>
      <c r="BB192">
        <v>97.3</v>
      </c>
    </row>
    <row r="193" spans="1:56">
      <c r="A193" t="s">
        <v>482</v>
      </c>
      <c r="B193" t="s">
        <v>86</v>
      </c>
      <c r="C193" t="s">
        <v>309</v>
      </c>
      <c r="D193" t="s">
        <v>514</v>
      </c>
    </row>
    <row r="194" spans="1:56">
      <c r="A194" t="s">
        <v>482</v>
      </c>
      <c r="B194" t="s">
        <v>86</v>
      </c>
      <c r="C194" t="s">
        <v>427</v>
      </c>
      <c r="D194" t="s">
        <v>488</v>
      </c>
    </row>
    <row r="195" spans="1:56">
      <c r="A195" t="s">
        <v>482</v>
      </c>
      <c r="B195" t="s">
        <v>86</v>
      </c>
      <c r="C195" t="s">
        <v>615</v>
      </c>
      <c r="D195" t="s">
        <v>538</v>
      </c>
    </row>
    <row r="196" spans="1:56">
      <c r="A196" t="s">
        <v>482</v>
      </c>
      <c r="B196" t="s">
        <v>86</v>
      </c>
      <c r="C196" t="s">
        <v>550</v>
      </c>
      <c r="D196" t="s">
        <v>544</v>
      </c>
    </row>
    <row r="197" spans="1:56">
      <c r="A197" t="s">
        <v>482</v>
      </c>
      <c r="B197" t="s">
        <v>86</v>
      </c>
      <c r="C197" t="s">
        <v>291</v>
      </c>
      <c r="D197" t="s">
        <v>183</v>
      </c>
    </row>
    <row r="198" spans="1:56">
      <c r="A198" t="s">
        <v>482</v>
      </c>
      <c r="B198" t="s">
        <v>86</v>
      </c>
      <c r="C198" t="s">
        <v>42</v>
      </c>
      <c r="D198" t="s">
        <v>561</v>
      </c>
    </row>
    <row r="199" spans="1:56">
      <c r="A199" t="s">
        <v>482</v>
      </c>
      <c r="B199" t="s">
        <v>86</v>
      </c>
      <c r="C199" t="s">
        <v>440</v>
      </c>
      <c r="D199" t="s">
        <v>598</v>
      </c>
    </row>
    <row r="200" spans="1:56">
      <c r="A200" t="s">
        <v>482</v>
      </c>
      <c r="B200" t="s">
        <v>86</v>
      </c>
      <c r="C200" t="s">
        <v>548</v>
      </c>
      <c r="D200" t="s">
        <v>444</v>
      </c>
      <c r="AO200">
        <v>19.508620000000001</v>
      </c>
      <c r="AP200">
        <v>23.02618</v>
      </c>
      <c r="AQ200">
        <v>24.356570000000001</v>
      </c>
    </row>
    <row r="201" spans="1:56">
      <c r="A201" t="s">
        <v>482</v>
      </c>
      <c r="B201" t="s">
        <v>86</v>
      </c>
      <c r="C201" t="s">
        <v>125</v>
      </c>
      <c r="D201" t="s">
        <v>390</v>
      </c>
    </row>
    <row r="202" spans="1:56">
      <c r="A202" t="s">
        <v>482</v>
      </c>
      <c r="B202" t="s">
        <v>86</v>
      </c>
      <c r="C202" t="s">
        <v>537</v>
      </c>
      <c r="D202" t="s">
        <v>456</v>
      </c>
    </row>
    <row r="203" spans="1:56">
      <c r="A203" t="s">
        <v>482</v>
      </c>
      <c r="B203" t="s">
        <v>86</v>
      </c>
      <c r="C203" t="s">
        <v>88</v>
      </c>
      <c r="D203" t="s">
        <v>3</v>
      </c>
    </row>
    <row r="204" spans="1:56">
      <c r="A204" t="s">
        <v>482</v>
      </c>
      <c r="B204" t="s">
        <v>86</v>
      </c>
      <c r="C204" t="s">
        <v>592</v>
      </c>
      <c r="D204" t="s">
        <v>49</v>
      </c>
    </row>
    <row r="205" spans="1:56">
      <c r="A205" t="s">
        <v>482</v>
      </c>
      <c r="B205" t="s">
        <v>86</v>
      </c>
      <c r="C205" t="s">
        <v>98</v>
      </c>
      <c r="D205" t="s">
        <v>256</v>
      </c>
    </row>
    <row r="206" spans="1:56">
      <c r="A206" t="s">
        <v>482</v>
      </c>
      <c r="B206" t="s">
        <v>86</v>
      </c>
      <c r="C206" t="s">
        <v>591</v>
      </c>
      <c r="D206" t="s">
        <v>163</v>
      </c>
      <c r="E206">
        <v>224155</v>
      </c>
      <c r="F206">
        <v>229348</v>
      </c>
      <c r="G206">
        <v>234758</v>
      </c>
      <c r="H206">
        <v>240424</v>
      </c>
      <c r="I206">
        <v>246388</v>
      </c>
      <c r="J206">
        <v>252698</v>
      </c>
      <c r="K206">
        <v>259344</v>
      </c>
      <c r="L206">
        <v>266373</v>
      </c>
      <c r="M206">
        <v>273954</v>
      </c>
      <c r="N206">
        <v>282302</v>
      </c>
      <c r="O206">
        <v>291555</v>
      </c>
      <c r="P206">
        <v>301758</v>
      </c>
      <c r="Q206">
        <v>312823</v>
      </c>
      <c r="R206">
        <v>324583</v>
      </c>
      <c r="S206">
        <v>336802</v>
      </c>
      <c r="T206">
        <v>349280</v>
      </c>
      <c r="U206">
        <v>362006</v>
      </c>
      <c r="V206">
        <v>374953</v>
      </c>
      <c r="W206">
        <v>387893</v>
      </c>
      <c r="X206">
        <v>400551</v>
      </c>
      <c r="Y206">
        <v>412745</v>
      </c>
      <c r="Z206">
        <v>424082</v>
      </c>
      <c r="AA206">
        <v>434592</v>
      </c>
      <c r="AB206">
        <v>445008</v>
      </c>
      <c r="AC206">
        <v>456362</v>
      </c>
      <c r="AD206">
        <v>469244</v>
      </c>
      <c r="AE206">
        <v>484390</v>
      </c>
      <c r="AF206">
        <v>501192</v>
      </c>
      <c r="AG206">
        <v>517306</v>
      </c>
      <c r="AH206">
        <v>529519</v>
      </c>
      <c r="AI206">
        <v>535738</v>
      </c>
      <c r="AJ206">
        <v>534905</v>
      </c>
      <c r="AK206">
        <v>528304</v>
      </c>
      <c r="AL206">
        <v>519056</v>
      </c>
      <c r="AM206">
        <v>511588</v>
      </c>
      <c r="AN206">
        <v>509105</v>
      </c>
      <c r="AO206">
        <v>512594</v>
      </c>
      <c r="AP206">
        <v>521146</v>
      </c>
      <c r="AQ206">
        <v>533737</v>
      </c>
      <c r="AR206">
        <v>548599</v>
      </c>
      <c r="AS206">
        <v>564350</v>
      </c>
      <c r="AT206">
        <v>580888</v>
      </c>
      <c r="AU206">
        <v>598455</v>
      </c>
      <c r="AV206">
        <v>616383</v>
      </c>
      <c r="AW206">
        <v>633893</v>
      </c>
      <c r="AX206">
        <v>650417</v>
      </c>
      <c r="AY206">
        <v>665568</v>
      </c>
      <c r="AZ206">
        <v>679365</v>
      </c>
      <c r="BA206">
        <v>692159</v>
      </c>
      <c r="BB206">
        <v>704542</v>
      </c>
      <c r="BC206">
        <v>716939</v>
      </c>
      <c r="BD206">
        <v>729429</v>
      </c>
    </row>
    <row r="207" spans="1:56">
      <c r="A207" t="s">
        <v>482</v>
      </c>
      <c r="B207" t="s">
        <v>86</v>
      </c>
      <c r="C207" t="s">
        <v>562</v>
      </c>
      <c r="D207" t="s">
        <v>194</v>
      </c>
      <c r="AW207">
        <v>14.612830000000001</v>
      </c>
      <c r="AX207">
        <v>16.326840000000001</v>
      </c>
      <c r="AY207">
        <v>19.049250000000001</v>
      </c>
      <c r="AZ207">
        <v>21.128879999999999</v>
      </c>
      <c r="BA207">
        <v>26.596489999999999</v>
      </c>
      <c r="BB207">
        <v>29.88092</v>
      </c>
      <c r="BC207">
        <v>34.465620000000001</v>
      </c>
      <c r="BD207">
        <v>44.971359999999997</v>
      </c>
    </row>
    <row r="208" spans="1:56">
      <c r="A208" t="s">
        <v>482</v>
      </c>
      <c r="B208" t="s">
        <v>86</v>
      </c>
      <c r="C208" t="s">
        <v>148</v>
      </c>
      <c r="D208" t="s">
        <v>79</v>
      </c>
      <c r="AC208">
        <v>0.41040270000000001</v>
      </c>
      <c r="AD208">
        <v>0.39339659999999999</v>
      </c>
      <c r="AE208">
        <v>0.37503360000000002</v>
      </c>
      <c r="AF208">
        <v>0.34681859999999998</v>
      </c>
      <c r="AG208">
        <v>0.425014</v>
      </c>
      <c r="AH208">
        <v>0.59005640000000004</v>
      </c>
      <c r="AI208">
        <v>0.70639039999999997</v>
      </c>
      <c r="AJ208">
        <v>0.8528365</v>
      </c>
      <c r="AK208">
        <v>1.1211009999999999</v>
      </c>
      <c r="AL208">
        <v>1.0966050000000001</v>
      </c>
      <c r="AM208">
        <v>1.2325379999999999</v>
      </c>
      <c r="AN208">
        <v>1.29192</v>
      </c>
      <c r="AO208">
        <v>1.187284</v>
      </c>
      <c r="AP208">
        <v>1.4196070000000001</v>
      </c>
      <c r="AQ208">
        <v>1.735195</v>
      </c>
      <c r="AR208">
        <v>1.552419</v>
      </c>
      <c r="AS208">
        <v>1.377982</v>
      </c>
      <c r="AT208">
        <v>1.467695</v>
      </c>
      <c r="AU208">
        <v>1.663295</v>
      </c>
      <c r="AV208">
        <v>1.9968319999999999</v>
      </c>
      <c r="AW208">
        <v>14.612830000000001</v>
      </c>
      <c r="AX208">
        <v>16.326840000000001</v>
      </c>
      <c r="AY208">
        <v>19.049250000000001</v>
      </c>
      <c r="AZ208">
        <v>21.128879999999999</v>
      </c>
      <c r="BA208">
        <v>26.596489999999999</v>
      </c>
      <c r="BB208">
        <v>29.88092</v>
      </c>
      <c r="BC208">
        <v>34.465620000000001</v>
      </c>
      <c r="BD208">
        <v>44.971359999999997</v>
      </c>
    </row>
    <row r="209" spans="1:56">
      <c r="A209" t="s">
        <v>482</v>
      </c>
      <c r="B209" t="s">
        <v>86</v>
      </c>
      <c r="C209" t="s">
        <v>278</v>
      </c>
      <c r="D209" t="s">
        <v>262</v>
      </c>
      <c r="BB209">
        <v>70.5</v>
      </c>
      <c r="BC209">
        <v>81.599999999999994</v>
      </c>
      <c r="BD209">
        <v>60.7</v>
      </c>
    </row>
    <row r="210" spans="1:56">
      <c r="A210" t="s">
        <v>482</v>
      </c>
      <c r="B210" t="s">
        <v>86</v>
      </c>
      <c r="C210" t="s">
        <v>428</v>
      </c>
      <c r="D210" t="s">
        <v>392</v>
      </c>
      <c r="AY210">
        <v>0.249416</v>
      </c>
      <c r="AZ210">
        <v>0.24591499999999999</v>
      </c>
      <c r="BA210">
        <v>0.28267599999999998</v>
      </c>
      <c r="BB210">
        <v>0.384546</v>
      </c>
      <c r="BC210">
        <v>0.52154299999999998</v>
      </c>
      <c r="BD210">
        <v>0.56948699999999997</v>
      </c>
    </row>
    <row r="211" spans="1:56">
      <c r="A211" t="s">
        <v>482</v>
      </c>
      <c r="B211" t="s">
        <v>86</v>
      </c>
      <c r="C211" t="s">
        <v>372</v>
      </c>
      <c r="D211" t="s">
        <v>345</v>
      </c>
    </row>
    <row r="212" spans="1:56">
      <c r="A212" t="s">
        <v>482</v>
      </c>
      <c r="B212" t="s">
        <v>86</v>
      </c>
      <c r="C212" t="s">
        <v>44</v>
      </c>
      <c r="D212" t="s">
        <v>2</v>
      </c>
    </row>
    <row r="213" spans="1:56">
      <c r="A213" t="s">
        <v>482</v>
      </c>
      <c r="B213" t="s">
        <v>86</v>
      </c>
      <c r="C213" t="s">
        <v>342</v>
      </c>
      <c r="D213" t="s">
        <v>404</v>
      </c>
    </row>
    <row r="214" spans="1:56">
      <c r="A214" t="s">
        <v>482</v>
      </c>
      <c r="B214" t="s">
        <v>86</v>
      </c>
      <c r="C214" t="s">
        <v>399</v>
      </c>
      <c r="D214" t="s">
        <v>540</v>
      </c>
      <c r="BB214">
        <v>54.8</v>
      </c>
    </row>
    <row r="215" spans="1:56">
      <c r="A215" t="s">
        <v>482</v>
      </c>
      <c r="B215" t="s">
        <v>86</v>
      </c>
      <c r="C215" t="s">
        <v>161</v>
      </c>
      <c r="D215" t="s">
        <v>286</v>
      </c>
      <c r="AP215">
        <v>1.580581</v>
      </c>
      <c r="AQ215">
        <v>1.593237</v>
      </c>
    </row>
    <row r="216" spans="1:56">
      <c r="A216" t="s">
        <v>482</v>
      </c>
      <c r="B216" t="s">
        <v>86</v>
      </c>
      <c r="C216" t="s">
        <v>589</v>
      </c>
      <c r="D216" t="s">
        <v>507</v>
      </c>
    </row>
    <row r="217" spans="1:56">
      <c r="A217" t="s">
        <v>482</v>
      </c>
      <c r="B217" t="s">
        <v>86</v>
      </c>
      <c r="C217" t="s">
        <v>381</v>
      </c>
      <c r="D217" t="s">
        <v>332</v>
      </c>
    </row>
    <row r="218" spans="1:56">
      <c r="A218" t="s">
        <v>482</v>
      </c>
      <c r="B218" t="s">
        <v>86</v>
      </c>
      <c r="C218" t="s">
        <v>64</v>
      </c>
      <c r="D218" t="s">
        <v>30</v>
      </c>
    </row>
    <row r="219" spans="1:56">
      <c r="A219" t="s">
        <v>482</v>
      </c>
      <c r="B219" t="s">
        <v>86</v>
      </c>
      <c r="C219" t="s">
        <v>53</v>
      </c>
      <c r="D219" t="s">
        <v>535</v>
      </c>
    </row>
    <row r="220" spans="1:56">
      <c r="A220" t="s">
        <v>482</v>
      </c>
      <c r="B220" t="s">
        <v>86</v>
      </c>
      <c r="C220" t="s">
        <v>487</v>
      </c>
      <c r="D220" t="s">
        <v>292</v>
      </c>
    </row>
    <row r="221" spans="1:56">
      <c r="A221" t="s">
        <v>482</v>
      </c>
      <c r="B221" t="s">
        <v>86</v>
      </c>
      <c r="C221" t="s">
        <v>143</v>
      </c>
      <c r="D221" t="s">
        <v>294</v>
      </c>
      <c r="BB221">
        <v>283.39999999999998</v>
      </c>
    </row>
    <row r="222" spans="1:56">
      <c r="A222" t="s">
        <v>482</v>
      </c>
      <c r="B222" t="s">
        <v>86</v>
      </c>
      <c r="C222" t="s">
        <v>308</v>
      </c>
      <c r="D222" t="s">
        <v>451</v>
      </c>
    </row>
    <row r="223" spans="1:56">
      <c r="A223" t="s">
        <v>482</v>
      </c>
      <c r="B223" t="s">
        <v>86</v>
      </c>
      <c r="C223" t="s">
        <v>379</v>
      </c>
      <c r="D223" t="s">
        <v>14</v>
      </c>
      <c r="BB223">
        <v>32.1</v>
      </c>
    </row>
    <row r="224" spans="1:56">
      <c r="A224" t="s">
        <v>38</v>
      </c>
      <c r="B224" t="s">
        <v>434</v>
      </c>
      <c r="C224" t="s">
        <v>287</v>
      </c>
      <c r="D224" t="s">
        <v>618</v>
      </c>
      <c r="AQ224">
        <v>83.105289999999997</v>
      </c>
      <c r="AR224">
        <v>89.909940000000006</v>
      </c>
      <c r="AS224">
        <v>88.752080000000007</v>
      </c>
      <c r="AT224">
        <v>89.792760000000001</v>
      </c>
      <c r="AU224">
        <v>89.541300000000007</v>
      </c>
      <c r="AV224">
        <v>88.609989999999996</v>
      </c>
      <c r="AW224">
        <v>92.744540000000001</v>
      </c>
      <c r="AX224">
        <v>95.652789999999996</v>
      </c>
      <c r="AY224">
        <v>98.082470000000001</v>
      </c>
      <c r="AZ224">
        <v>98.62294</v>
      </c>
      <c r="BA224">
        <v>97.814639999999997</v>
      </c>
      <c r="BB224">
        <v>91.962350000000001</v>
      </c>
      <c r="BC224">
        <v>78.527299999999997</v>
      </c>
      <c r="BD224">
        <v>77.721000000000004</v>
      </c>
    </row>
    <row r="225" spans="1:56">
      <c r="A225" t="s">
        <v>38</v>
      </c>
      <c r="B225" t="s">
        <v>434</v>
      </c>
      <c r="C225" t="s">
        <v>82</v>
      </c>
      <c r="D225" t="s">
        <v>72</v>
      </c>
      <c r="AZ225">
        <v>13.613340000000001</v>
      </c>
      <c r="BA225">
        <v>14.797000000000001</v>
      </c>
      <c r="BB225">
        <v>17.309899999999999</v>
      </c>
      <c r="BC225">
        <v>20.52985</v>
      </c>
      <c r="BD225">
        <v>25.666250000000002</v>
      </c>
    </row>
    <row r="226" spans="1:56">
      <c r="A226" t="s">
        <v>38</v>
      </c>
      <c r="B226" t="s">
        <v>434</v>
      </c>
      <c r="C226" t="s">
        <v>388</v>
      </c>
      <c r="D226" t="s">
        <v>584</v>
      </c>
      <c r="BD226">
        <v>28.029129999999999</v>
      </c>
    </row>
    <row r="227" spans="1:56">
      <c r="A227" t="s">
        <v>38</v>
      </c>
      <c r="B227" t="s">
        <v>434</v>
      </c>
      <c r="C227" t="s">
        <v>87</v>
      </c>
      <c r="D227" t="s">
        <v>240</v>
      </c>
      <c r="BD227">
        <v>6.4409070000000002</v>
      </c>
    </row>
    <row r="228" spans="1:56">
      <c r="A228" t="s">
        <v>38</v>
      </c>
      <c r="B228" t="s">
        <v>434</v>
      </c>
      <c r="C228" t="s">
        <v>339</v>
      </c>
      <c r="D228" t="s">
        <v>285</v>
      </c>
      <c r="BD228">
        <v>2.0150410000000001</v>
      </c>
    </row>
    <row r="229" spans="1:56">
      <c r="A229" t="s">
        <v>38</v>
      </c>
      <c r="B229" t="s">
        <v>434</v>
      </c>
      <c r="C229" t="s">
        <v>617</v>
      </c>
      <c r="D229" t="s">
        <v>251</v>
      </c>
      <c r="BD229">
        <v>4.016413</v>
      </c>
    </row>
    <row r="230" spans="1:56">
      <c r="A230" t="s">
        <v>38</v>
      </c>
      <c r="B230" t="s">
        <v>434</v>
      </c>
      <c r="C230" t="s">
        <v>231</v>
      </c>
      <c r="D230" t="s">
        <v>296</v>
      </c>
      <c r="BD230">
        <v>9.5041259999999994</v>
      </c>
    </row>
    <row r="231" spans="1:56">
      <c r="A231" t="s">
        <v>38</v>
      </c>
      <c r="B231" t="s">
        <v>434</v>
      </c>
      <c r="C231" t="s">
        <v>263</v>
      </c>
      <c r="D231" t="s">
        <v>450</v>
      </c>
      <c r="AR231">
        <v>8.6150649999999995</v>
      </c>
      <c r="AS231">
        <v>7.4733099999999997</v>
      </c>
      <c r="AT231">
        <v>9.3948889999999992</v>
      </c>
      <c r="AU231">
        <v>10.84352</v>
      </c>
      <c r="AV231">
        <v>11.12589</v>
      </c>
      <c r="AW231">
        <v>9.9369150000000008</v>
      </c>
      <c r="AX231">
        <v>10.39486</v>
      </c>
      <c r="AY231">
        <v>9.9250559999999997</v>
      </c>
      <c r="AZ231">
        <v>9.9589259999999999</v>
      </c>
      <c r="BA231">
        <v>9.7149839999999994</v>
      </c>
      <c r="BB231">
        <v>9.8365089999999995</v>
      </c>
      <c r="BC231">
        <v>9.1609130000000007</v>
      </c>
      <c r="BD231">
        <v>9.1836260000000003</v>
      </c>
    </row>
    <row r="232" spans="1:56">
      <c r="A232" t="s">
        <v>38</v>
      </c>
      <c r="B232" t="s">
        <v>434</v>
      </c>
      <c r="C232" t="s">
        <v>139</v>
      </c>
      <c r="D232" t="s">
        <v>234</v>
      </c>
      <c r="AW232">
        <v>115.7868</v>
      </c>
      <c r="AX232">
        <v>138.01150000000001</v>
      </c>
      <c r="AY232">
        <v>159.89510000000001</v>
      </c>
      <c r="AZ232">
        <v>197.5592</v>
      </c>
      <c r="BA232">
        <v>271.99009999999998</v>
      </c>
      <c r="BB232">
        <v>333.26929999999999</v>
      </c>
      <c r="BC232">
        <v>453.32139999999998</v>
      </c>
      <c r="BD232">
        <v>532.26649999999995</v>
      </c>
    </row>
    <row r="233" spans="1:56">
      <c r="A233" t="s">
        <v>38</v>
      </c>
      <c r="B233" t="s">
        <v>434</v>
      </c>
      <c r="C233" t="s">
        <v>298</v>
      </c>
      <c r="D233" t="s">
        <v>283</v>
      </c>
      <c r="AW233">
        <v>4.5894729999999999</v>
      </c>
      <c r="AX233">
        <v>5.2254949999999996</v>
      </c>
      <c r="AY233">
        <v>5.8635200000000003</v>
      </c>
      <c r="AZ233">
        <v>6.0466220000000002</v>
      </c>
      <c r="BA233">
        <v>6.416982</v>
      </c>
      <c r="BB233">
        <v>7.0432290000000002</v>
      </c>
      <c r="BC233">
        <v>8.7759979999999995</v>
      </c>
      <c r="BD233">
        <v>9.7055919999999993</v>
      </c>
    </row>
    <row r="234" spans="1:56">
      <c r="A234" t="s">
        <v>38</v>
      </c>
      <c r="B234" t="s">
        <v>434</v>
      </c>
      <c r="C234" t="s">
        <v>117</v>
      </c>
      <c r="D234" t="s">
        <v>560</v>
      </c>
      <c r="AQ234">
        <v>8.5</v>
      </c>
      <c r="AR234">
        <v>9.1999999999999993</v>
      </c>
      <c r="AS234">
        <v>9.8000000000000007</v>
      </c>
      <c r="AT234">
        <v>10.5</v>
      </c>
      <c r="AU234">
        <v>11.9</v>
      </c>
      <c r="AV234">
        <v>12.1</v>
      </c>
      <c r="AW234">
        <v>11.5</v>
      </c>
      <c r="AX234">
        <v>11.3</v>
      </c>
      <c r="AY234">
        <v>10</v>
      </c>
      <c r="AZ234">
        <v>9</v>
      </c>
      <c r="BA234">
        <v>9.3000000000000007</v>
      </c>
      <c r="BB234">
        <v>8.6999999999999993</v>
      </c>
      <c r="BC234">
        <v>8.4</v>
      </c>
      <c r="BD234">
        <v>8.4</v>
      </c>
    </row>
    <row r="235" spans="1:56">
      <c r="A235" t="s">
        <v>38</v>
      </c>
      <c r="B235" t="s">
        <v>434</v>
      </c>
      <c r="C235" t="s">
        <v>58</v>
      </c>
      <c r="D235" t="s">
        <v>225</v>
      </c>
      <c r="AQ235">
        <v>61.448059999999998</v>
      </c>
      <c r="AR235">
        <v>67.003270000000001</v>
      </c>
      <c r="AS235">
        <v>64.701830000000001</v>
      </c>
      <c r="AT235">
        <v>66.215990000000005</v>
      </c>
      <c r="AU235">
        <v>65.826120000000003</v>
      </c>
      <c r="AV235">
        <v>65.896950000000004</v>
      </c>
      <c r="AW235">
        <v>70.075010000000006</v>
      </c>
      <c r="AX235">
        <v>74.266360000000006</v>
      </c>
      <c r="AY235">
        <v>84.919250000000005</v>
      </c>
      <c r="AZ235">
        <v>85.804239999999993</v>
      </c>
      <c r="BA235">
        <v>79.994669999999999</v>
      </c>
      <c r="BB235">
        <v>73.658230000000003</v>
      </c>
      <c r="BC235">
        <v>56.459209999999999</v>
      </c>
      <c r="BD235">
        <v>52.94173</v>
      </c>
    </row>
    <row r="236" spans="1:56">
      <c r="A236" t="s">
        <v>38</v>
      </c>
      <c r="B236" t="s">
        <v>434</v>
      </c>
      <c r="C236" t="s">
        <v>6</v>
      </c>
      <c r="D236" t="s">
        <v>267</v>
      </c>
      <c r="AQ236">
        <v>68.013149999999996</v>
      </c>
      <c r="AR236">
        <v>60.38129</v>
      </c>
      <c r="AS236">
        <v>67.218990000000005</v>
      </c>
      <c r="AT236">
        <v>69.606740000000002</v>
      </c>
      <c r="AU236">
        <v>68.330349999999996</v>
      </c>
      <c r="AV236">
        <v>75.925449999999998</v>
      </c>
      <c r="AW236">
        <v>90.068200000000004</v>
      </c>
      <c r="AX236">
        <v>86.847130000000007</v>
      </c>
      <c r="AY236">
        <v>75.619770000000003</v>
      </c>
      <c r="AZ236">
        <v>73.063339999999997</v>
      </c>
      <c r="BA236">
        <v>63.827480000000001</v>
      </c>
      <c r="BB236">
        <v>65.376080000000002</v>
      </c>
      <c r="BC236">
        <v>67.497370000000004</v>
      </c>
      <c r="BD236">
        <v>63.811909999999997</v>
      </c>
    </row>
    <row r="237" spans="1:56">
      <c r="A237" t="s">
        <v>38</v>
      </c>
      <c r="B237" t="s">
        <v>434</v>
      </c>
      <c r="C237" t="s">
        <v>217</v>
      </c>
      <c r="D237" t="s">
        <v>607</v>
      </c>
      <c r="E237">
        <v>101.89700000000001</v>
      </c>
      <c r="F237">
        <v>117.8261</v>
      </c>
      <c r="G237">
        <v>112.3322</v>
      </c>
      <c r="H237">
        <v>151.86869999999999</v>
      </c>
      <c r="I237">
        <v>190.83070000000001</v>
      </c>
      <c r="J237">
        <v>181.93389999999999</v>
      </c>
      <c r="K237">
        <v>152.6566</v>
      </c>
      <c r="L237">
        <v>145.41040000000001</v>
      </c>
      <c r="M237">
        <v>146.4238</v>
      </c>
      <c r="N237">
        <v>137.76900000000001</v>
      </c>
      <c r="O237">
        <v>137.13329999999999</v>
      </c>
      <c r="P237">
        <v>123.98869999999999</v>
      </c>
      <c r="Q237">
        <v>137.1438</v>
      </c>
      <c r="R237">
        <v>153.5702</v>
      </c>
      <c r="S237">
        <v>164.10830000000001</v>
      </c>
      <c r="T237">
        <v>149.9906</v>
      </c>
      <c r="U237">
        <v>123.5153</v>
      </c>
      <c r="V237">
        <v>126.4212</v>
      </c>
      <c r="W237">
        <v>147.48490000000001</v>
      </c>
      <c r="X237">
        <v>170.1996</v>
      </c>
      <c r="Y237">
        <v>139.65899999999999</v>
      </c>
      <c r="Z237">
        <v>128.4102</v>
      </c>
      <c r="AA237">
        <v>164.53110000000001</v>
      </c>
      <c r="AB237">
        <v>149.44880000000001</v>
      </c>
      <c r="AC237">
        <v>227.18090000000001</v>
      </c>
      <c r="AD237">
        <v>343.92520000000002</v>
      </c>
      <c r="AE237">
        <v>184.4991</v>
      </c>
      <c r="AF237">
        <v>177.06569999999999</v>
      </c>
      <c r="AG237">
        <v>160.14359999999999</v>
      </c>
      <c r="AH237">
        <v>150.73390000000001</v>
      </c>
      <c r="AI237">
        <v>137.43379999999999</v>
      </c>
      <c r="AJ237">
        <v>124.1324</v>
      </c>
      <c r="AK237">
        <v>128.7989</v>
      </c>
      <c r="AL237">
        <v>128.7801</v>
      </c>
      <c r="AM237">
        <v>143.22559999999999</v>
      </c>
      <c r="AN237">
        <v>139.90170000000001</v>
      </c>
      <c r="AO237">
        <v>119.2195</v>
      </c>
      <c r="AP237">
        <v>121.46380000000001</v>
      </c>
      <c r="AQ237">
        <v>131.6395</v>
      </c>
      <c r="AR237">
        <v>132.84229999999999</v>
      </c>
      <c r="AS237">
        <v>127.247</v>
      </c>
      <c r="AT237">
        <v>101.6157</v>
      </c>
      <c r="AU237">
        <v>107.5988</v>
      </c>
      <c r="AV237">
        <v>98.228899999999996</v>
      </c>
      <c r="AW237">
        <v>111.5977</v>
      </c>
      <c r="AX237">
        <v>105.9834</v>
      </c>
      <c r="AY237">
        <v>98.950890000000001</v>
      </c>
      <c r="AZ237">
        <v>89.891139999999993</v>
      </c>
      <c r="BA237">
        <v>81.097790000000003</v>
      </c>
      <c r="BB237">
        <v>72.17886</v>
      </c>
      <c r="BC237">
        <v>80.573930000000004</v>
      </c>
      <c r="BD237">
        <v>82.325540000000004</v>
      </c>
    </row>
    <row r="238" spans="1:56">
      <c r="A238" t="s">
        <v>38</v>
      </c>
      <c r="B238" t="s">
        <v>434</v>
      </c>
      <c r="C238" t="s">
        <v>297</v>
      </c>
      <c r="D238" t="s">
        <v>273</v>
      </c>
      <c r="F238">
        <v>1.683443</v>
      </c>
      <c r="G238">
        <v>1.975071</v>
      </c>
      <c r="H238">
        <v>2.7252399999999999</v>
      </c>
      <c r="I238">
        <v>3.3592659999999999</v>
      </c>
      <c r="J238">
        <v>3.2566999999999999</v>
      </c>
      <c r="K238">
        <v>3.8198279999999998</v>
      </c>
      <c r="L238">
        <v>4.2989160000000002</v>
      </c>
      <c r="M238">
        <v>4.6751060000000004</v>
      </c>
      <c r="N238">
        <v>5.1951369999999999</v>
      </c>
      <c r="O238">
        <v>5.6502790000000003</v>
      </c>
      <c r="P238">
        <v>6.352849</v>
      </c>
      <c r="Q238">
        <v>5.9177039999999996</v>
      </c>
      <c r="R238">
        <v>5.4907630000000003</v>
      </c>
      <c r="S238">
        <v>5.804119</v>
      </c>
      <c r="T238">
        <v>6.5984049999999996</v>
      </c>
      <c r="U238">
        <v>8.6241079999999997</v>
      </c>
      <c r="V238">
        <v>10.80414</v>
      </c>
      <c r="W238">
        <v>11.109030000000001</v>
      </c>
      <c r="X238">
        <v>9.4358229999999992</v>
      </c>
      <c r="Y238">
        <v>9.3485990000000001</v>
      </c>
      <c r="Z238">
        <v>11.41319</v>
      </c>
      <c r="AA238">
        <v>8.9909119999999998</v>
      </c>
      <c r="AB238">
        <v>6.7496390000000002</v>
      </c>
      <c r="AC238">
        <v>3.0858889999999999</v>
      </c>
      <c r="AD238">
        <v>1.660453</v>
      </c>
      <c r="AE238">
        <v>4.5696430000000001</v>
      </c>
      <c r="AF238">
        <v>7.3556340000000002</v>
      </c>
      <c r="AG238">
        <v>8.9521800000000002</v>
      </c>
      <c r="AH238">
        <v>11.08426</v>
      </c>
      <c r="AI238">
        <v>13.9133</v>
      </c>
      <c r="AJ238">
        <v>18.79477</v>
      </c>
      <c r="AK238">
        <v>24.46088</v>
      </c>
      <c r="AL238">
        <v>30.41976</v>
      </c>
      <c r="AM238">
        <v>32.989400000000003</v>
      </c>
      <c r="AN238">
        <v>31.963609999999999</v>
      </c>
      <c r="AO238">
        <v>37.232520000000001</v>
      </c>
      <c r="AP238">
        <v>43.411290000000001</v>
      </c>
      <c r="AQ238">
        <v>46.097110000000001</v>
      </c>
      <c r="AR238">
        <v>47.671010000000003</v>
      </c>
      <c r="AS238">
        <v>45.92333</v>
      </c>
      <c r="AT238">
        <v>48.627450000000003</v>
      </c>
      <c r="AU238">
        <v>48.266779999999997</v>
      </c>
      <c r="AV238">
        <v>45.638210000000001</v>
      </c>
      <c r="AW238">
        <v>40.557690000000001</v>
      </c>
      <c r="AX238">
        <v>35.979320000000001</v>
      </c>
      <c r="AY238">
        <v>33.340769999999999</v>
      </c>
      <c r="AZ238">
        <v>34.859870000000001</v>
      </c>
      <c r="BA238">
        <v>36.365920000000003</v>
      </c>
      <c r="BB238">
        <v>42.67548</v>
      </c>
      <c r="BC238">
        <v>42.511830000000003</v>
      </c>
      <c r="BD238">
        <v>41.402920000000002</v>
      </c>
    </row>
    <row r="239" spans="1:56">
      <c r="A239" t="s">
        <v>38</v>
      </c>
      <c r="B239" t="s">
        <v>434</v>
      </c>
      <c r="C239" t="s">
        <v>178</v>
      </c>
      <c r="D239" t="s">
        <v>521</v>
      </c>
      <c r="Y239">
        <v>10</v>
      </c>
      <c r="Z239">
        <v>14.083</v>
      </c>
      <c r="AA239">
        <v>14.667</v>
      </c>
      <c r="AB239">
        <v>17</v>
      </c>
      <c r="AC239">
        <v>12.333</v>
      </c>
      <c r="AE239">
        <v>32.39</v>
      </c>
      <c r="AF239">
        <v>19.064</v>
      </c>
      <c r="AG239">
        <v>12.057</v>
      </c>
      <c r="AH239">
        <v>13.606999999999999</v>
      </c>
      <c r="AI239">
        <v>17.978999999999999</v>
      </c>
      <c r="AJ239">
        <v>17.373000000000001</v>
      </c>
      <c r="AK239">
        <v>22.288</v>
      </c>
      <c r="AL239">
        <v>31.696000000000002</v>
      </c>
      <c r="AM239">
        <v>37.142000000000003</v>
      </c>
      <c r="AN239">
        <v>32.148000000000003</v>
      </c>
      <c r="AO239">
        <v>36.808</v>
      </c>
      <c r="AP239">
        <v>35.322000000000003</v>
      </c>
      <c r="AQ239">
        <v>26.593</v>
      </c>
      <c r="AR239">
        <v>23.11</v>
      </c>
      <c r="AS239">
        <v>23.613</v>
      </c>
      <c r="AT239">
        <v>10.238</v>
      </c>
      <c r="AU239">
        <v>11.053000000000001</v>
      </c>
      <c r="AV239">
        <v>6.2530000000000001</v>
      </c>
      <c r="AW239">
        <v>7.05</v>
      </c>
      <c r="AX239">
        <v>11.680999999999999</v>
      </c>
      <c r="AY239">
        <v>7.8650000000000002</v>
      </c>
      <c r="AZ239">
        <v>9.3149999999999995</v>
      </c>
      <c r="BA239">
        <v>9.218</v>
      </c>
      <c r="BB239">
        <v>8.92</v>
      </c>
      <c r="BC239">
        <v>8.8629999999999995</v>
      </c>
      <c r="BD239">
        <v>9.5120000000000005</v>
      </c>
    </row>
    <row r="240" spans="1:56">
      <c r="A240" t="s">
        <v>38</v>
      </c>
      <c r="B240" t="s">
        <v>434</v>
      </c>
      <c r="C240" t="s">
        <v>85</v>
      </c>
      <c r="D240" t="s">
        <v>462</v>
      </c>
      <c r="AR240">
        <v>5.5302720000000001</v>
      </c>
      <c r="AS240">
        <v>5.9114360000000001</v>
      </c>
      <c r="AT240">
        <v>5.6576700000000004</v>
      </c>
      <c r="AU240">
        <v>5.1447370000000001</v>
      </c>
      <c r="AV240">
        <v>4.7067540000000001</v>
      </c>
      <c r="AW240">
        <v>4.3927209999999999</v>
      </c>
      <c r="AX240">
        <v>4.7759410000000004</v>
      </c>
      <c r="AY240">
        <v>4.1873379999999996</v>
      </c>
      <c r="AZ240">
        <v>4.9251670000000001</v>
      </c>
      <c r="BA240">
        <v>5.9558249999999999</v>
      </c>
      <c r="BB240">
        <v>5.2390049999999997</v>
      </c>
      <c r="BC240">
        <v>4.9685389999999998</v>
      </c>
      <c r="BD240">
        <v>5.052378</v>
      </c>
    </row>
    <row r="241" spans="1:56">
      <c r="A241" t="s">
        <v>38</v>
      </c>
      <c r="B241" t="s">
        <v>434</v>
      </c>
      <c r="C241" t="s">
        <v>446</v>
      </c>
      <c r="D241" t="s">
        <v>568</v>
      </c>
      <c r="AQ241">
        <v>32.757689999999997</v>
      </c>
      <c r="AR241">
        <v>25.495000000000001</v>
      </c>
      <c r="AS241">
        <v>29.41516</v>
      </c>
      <c r="AT241">
        <v>36.965420000000002</v>
      </c>
      <c r="AU241">
        <v>46.324680000000001</v>
      </c>
      <c r="AV241">
        <v>47.94849</v>
      </c>
      <c r="AW241">
        <v>47.968170000000001</v>
      </c>
      <c r="AX241">
        <v>46.706670000000003</v>
      </c>
      <c r="AY241">
        <v>42.119520000000001</v>
      </c>
      <c r="AZ241">
        <v>43.294220000000003</v>
      </c>
      <c r="BA241">
        <v>40.291150000000002</v>
      </c>
      <c r="BB241">
        <v>39.302720000000001</v>
      </c>
      <c r="BC241">
        <v>42.12274</v>
      </c>
      <c r="BD241">
        <v>39.086939999999998</v>
      </c>
    </row>
    <row r="242" spans="1:56">
      <c r="A242" t="s">
        <v>38</v>
      </c>
      <c r="B242" t="s">
        <v>434</v>
      </c>
      <c r="C242" t="s">
        <v>73</v>
      </c>
      <c r="D242" t="s">
        <v>513</v>
      </c>
      <c r="AQ242">
        <v>4.5999999999999996</v>
      </c>
      <c r="AR242">
        <v>6.6</v>
      </c>
      <c r="AS242">
        <v>10.3</v>
      </c>
      <c r="AT242">
        <v>16.2</v>
      </c>
      <c r="AU242">
        <v>17.7</v>
      </c>
      <c r="AV242">
        <v>16.7</v>
      </c>
      <c r="AW242">
        <v>14</v>
      </c>
      <c r="AX242">
        <v>11.3</v>
      </c>
      <c r="AY242">
        <v>8.6999999999999993</v>
      </c>
      <c r="AZ242">
        <v>5.6</v>
      </c>
      <c r="BA242">
        <v>4.3</v>
      </c>
      <c r="BB242">
        <v>3.5</v>
      </c>
      <c r="BC242">
        <v>2.2000000000000002</v>
      </c>
      <c r="BD242">
        <v>1.7</v>
      </c>
    </row>
    <row r="243" spans="1:56">
      <c r="A243" t="s">
        <v>38</v>
      </c>
      <c r="B243" t="s">
        <v>434</v>
      </c>
      <c r="C243" t="s">
        <v>621</v>
      </c>
      <c r="D243" t="s">
        <v>101</v>
      </c>
      <c r="AR243">
        <v>4.0980249999999998</v>
      </c>
      <c r="AS243">
        <v>5.1125429999999996</v>
      </c>
      <c r="AT243">
        <v>5.5425829999999996</v>
      </c>
      <c r="AU243">
        <v>5.6991820000000004</v>
      </c>
      <c r="AV243">
        <v>5.9213909999999998</v>
      </c>
      <c r="AW243">
        <v>6.6220780000000001</v>
      </c>
      <c r="AX243">
        <v>6.9111960000000003</v>
      </c>
      <c r="AY243">
        <v>4.9099959999999996</v>
      </c>
      <c r="AZ243">
        <v>5.724024</v>
      </c>
      <c r="BA243">
        <v>5.8817870000000001</v>
      </c>
      <c r="BB243">
        <v>5.060721</v>
      </c>
      <c r="BC243">
        <v>5.015504</v>
      </c>
      <c r="BD243">
        <v>4.3908379999999996</v>
      </c>
    </row>
    <row r="244" spans="1:56">
      <c r="A244" t="s">
        <v>38</v>
      </c>
      <c r="B244" t="s">
        <v>434</v>
      </c>
      <c r="C244" t="s">
        <v>244</v>
      </c>
      <c r="D244" t="s">
        <v>152</v>
      </c>
      <c r="AQ244">
        <v>11.6</v>
      </c>
      <c r="AR244">
        <v>12.2</v>
      </c>
      <c r="AS244">
        <v>13.5</v>
      </c>
      <c r="AT244">
        <v>14.3</v>
      </c>
      <c r="AU244">
        <v>16.100000000000001</v>
      </c>
      <c r="AV244">
        <v>15.3</v>
      </c>
      <c r="AW244">
        <v>14.9</v>
      </c>
      <c r="AX244">
        <v>14.6</v>
      </c>
      <c r="AY244">
        <v>13.3</v>
      </c>
      <c r="AZ244">
        <v>12.6</v>
      </c>
      <c r="BA244">
        <v>13.7</v>
      </c>
      <c r="BB244">
        <v>13.3</v>
      </c>
      <c r="BC244">
        <v>11.9</v>
      </c>
      <c r="BD244">
        <v>12.3</v>
      </c>
    </row>
    <row r="245" spans="1:56">
      <c r="A245" t="s">
        <v>38</v>
      </c>
      <c r="B245" t="s">
        <v>434</v>
      </c>
      <c r="C245" t="s">
        <v>104</v>
      </c>
      <c r="D245" t="s">
        <v>156</v>
      </c>
      <c r="AR245">
        <v>0.54584849999999996</v>
      </c>
      <c r="AS245">
        <v>-1.5900129999999999</v>
      </c>
      <c r="AT245">
        <v>-0.6588754</v>
      </c>
      <c r="AU245">
        <v>-3.47306E-2</v>
      </c>
      <c r="AV245">
        <v>0.31242249999999999</v>
      </c>
      <c r="AW245">
        <v>-6.3724000000000003E-2</v>
      </c>
      <c r="AX245">
        <v>0.38362380000000001</v>
      </c>
      <c r="AY245">
        <v>1.2429559999999999</v>
      </c>
      <c r="AZ245">
        <v>1.78956</v>
      </c>
      <c r="BA245">
        <v>1.8260609999999999</v>
      </c>
      <c r="BB245">
        <v>1.877202</v>
      </c>
      <c r="BC245">
        <v>1.582956</v>
      </c>
      <c r="BD245">
        <v>1.6165</v>
      </c>
    </row>
    <row r="246" spans="1:56">
      <c r="A246" t="s">
        <v>38</v>
      </c>
      <c r="B246" t="s">
        <v>434</v>
      </c>
      <c r="C246" t="s">
        <v>149</v>
      </c>
      <c r="D246" t="s">
        <v>522</v>
      </c>
      <c r="AR246">
        <v>0.90489379999999997</v>
      </c>
      <c r="AS246">
        <v>-1.1970099999999999</v>
      </c>
      <c r="AT246">
        <v>-0.29141660000000003</v>
      </c>
      <c r="AU246">
        <v>0.27109100000000003</v>
      </c>
      <c r="AV246">
        <v>0.59355239999999998</v>
      </c>
      <c r="AW246">
        <v>-6.3724000000000003E-2</v>
      </c>
      <c r="AX246">
        <v>0.38362380000000001</v>
      </c>
      <c r="AY246">
        <v>1.260545</v>
      </c>
      <c r="AZ246">
        <v>1.78956</v>
      </c>
      <c r="BA246">
        <v>1.9700299999999999</v>
      </c>
      <c r="BB246">
        <v>2.0102319999999998</v>
      </c>
      <c r="BC246">
        <v>1.716575</v>
      </c>
      <c r="BD246">
        <v>1.9081159999999999</v>
      </c>
    </row>
    <row r="247" spans="1:56">
      <c r="A247" t="s">
        <v>38</v>
      </c>
      <c r="B247" t="s">
        <v>434</v>
      </c>
      <c r="C247" t="s">
        <v>220</v>
      </c>
      <c r="D247" t="s">
        <v>219</v>
      </c>
      <c r="AR247">
        <v>6.3969940000000003</v>
      </c>
      <c r="AS247">
        <v>-17.193159999999999</v>
      </c>
      <c r="AT247">
        <v>-6.4095979999999999</v>
      </c>
      <c r="AU247">
        <v>-0.30625380000000002</v>
      </c>
      <c r="AV247">
        <v>2.6416469999999999</v>
      </c>
      <c r="AW247">
        <v>-0.56081809999999999</v>
      </c>
      <c r="AX247">
        <v>3.515228</v>
      </c>
      <c r="AY247">
        <v>12.14429</v>
      </c>
      <c r="AZ247">
        <v>19.2577</v>
      </c>
      <c r="BA247">
        <v>20.565359999999998</v>
      </c>
      <c r="BB247">
        <v>21.320869999999999</v>
      </c>
      <c r="BC247">
        <v>18.439499999999999</v>
      </c>
      <c r="BD247">
        <v>19.2653</v>
      </c>
    </row>
    <row r="248" spans="1:56">
      <c r="A248" t="s">
        <v>38</v>
      </c>
      <c r="B248" t="s">
        <v>434</v>
      </c>
      <c r="C248" t="s">
        <v>603</v>
      </c>
      <c r="D248" t="s">
        <v>322</v>
      </c>
      <c r="AR248">
        <v>10.60477</v>
      </c>
      <c r="AS248">
        <v>-12.94354</v>
      </c>
      <c r="AT248">
        <v>-2.834927</v>
      </c>
      <c r="AU248">
        <v>2.3904779999999999</v>
      </c>
      <c r="AV248">
        <v>5.0187039999999996</v>
      </c>
      <c r="AW248">
        <v>-0.56081809999999999</v>
      </c>
      <c r="AX248">
        <v>3.515228</v>
      </c>
      <c r="AY248">
        <v>12.31615</v>
      </c>
      <c r="AZ248">
        <v>19.2577</v>
      </c>
      <c r="BA248">
        <v>22.18675</v>
      </c>
      <c r="BB248">
        <v>22.831800000000001</v>
      </c>
      <c r="BC248">
        <v>19.995989999999999</v>
      </c>
      <c r="BD248">
        <v>22.740749999999998</v>
      </c>
    </row>
    <row r="249" spans="1:56">
      <c r="A249" t="s">
        <v>38</v>
      </c>
      <c r="B249" t="s">
        <v>434</v>
      </c>
      <c r="C249" t="s">
        <v>506</v>
      </c>
      <c r="D249" t="s">
        <v>337</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1</v>
      </c>
      <c r="AF249">
        <v>0</v>
      </c>
      <c r="AG249">
        <v>0</v>
      </c>
      <c r="AH249">
        <v>0</v>
      </c>
      <c r="AI249">
        <v>0</v>
      </c>
      <c r="AJ249">
        <v>0</v>
      </c>
      <c r="AK249">
        <v>0</v>
      </c>
      <c r="AL249">
        <v>0</v>
      </c>
      <c r="AM249">
        <v>1</v>
      </c>
      <c r="AN249">
        <v>0</v>
      </c>
      <c r="AO249">
        <v>0</v>
      </c>
      <c r="AP249">
        <v>0</v>
      </c>
      <c r="AQ249">
        <v>0</v>
      </c>
      <c r="AR249">
        <v>0</v>
      </c>
      <c r="AS249">
        <v>0</v>
      </c>
      <c r="AT249">
        <v>0</v>
      </c>
      <c r="AU249">
        <v>0</v>
      </c>
      <c r="AV249">
        <v>0</v>
      </c>
      <c r="AW249">
        <v>0</v>
      </c>
      <c r="AX249">
        <v>0</v>
      </c>
      <c r="AY249">
        <v>0</v>
      </c>
      <c r="AZ249">
        <v>0</v>
      </c>
      <c r="BA249">
        <v>0</v>
      </c>
      <c r="BB249">
        <v>0</v>
      </c>
      <c r="BC249">
        <v>0</v>
      </c>
      <c r="BD249">
        <v>0</v>
      </c>
    </row>
    <row r="250" spans="1:56">
      <c r="A250" t="s">
        <v>38</v>
      </c>
      <c r="B250" t="s">
        <v>434</v>
      </c>
      <c r="C250" t="s">
        <v>105</v>
      </c>
      <c r="D250" t="s">
        <v>575</v>
      </c>
      <c r="AR250">
        <v>-7.5568200000000002E-2</v>
      </c>
      <c r="AS250">
        <v>-2.3282000000000001E-2</v>
      </c>
      <c r="AT250">
        <v>-4.2139599999999999E-2</v>
      </c>
      <c r="AU250">
        <v>-6.4485700000000007E-2</v>
      </c>
      <c r="AV250">
        <v>-9.0719300000000003E-2</v>
      </c>
      <c r="AW250">
        <v>-8.4759600000000004E-2</v>
      </c>
      <c r="AX250">
        <v>-0.111827</v>
      </c>
      <c r="AY250">
        <v>-0.1185616</v>
      </c>
      <c r="AZ250">
        <v>-0.12115819999999999</v>
      </c>
      <c r="BA250">
        <v>-6.4858600000000002E-2</v>
      </c>
      <c r="BB250">
        <v>-0.1224534</v>
      </c>
      <c r="BC250">
        <v>-0.103967</v>
      </c>
      <c r="BD250">
        <v>-7.8857200000000002E-2</v>
      </c>
    </row>
    <row r="251" spans="1:56">
      <c r="A251" t="s">
        <v>38</v>
      </c>
      <c r="B251" t="s">
        <v>434</v>
      </c>
      <c r="C251" t="s">
        <v>609</v>
      </c>
      <c r="D251" t="s">
        <v>496</v>
      </c>
      <c r="F251">
        <v>14.02547</v>
      </c>
      <c r="G251">
        <v>13.762079999999999</v>
      </c>
      <c r="H251">
        <v>13.29561</v>
      </c>
      <c r="I251">
        <v>13.453469999999999</v>
      </c>
      <c r="J251">
        <v>12.955069999999999</v>
      </c>
      <c r="K251">
        <v>13.643370000000001</v>
      </c>
      <c r="L251">
        <v>14.064959999999999</v>
      </c>
      <c r="M251">
        <v>13.685420000000001</v>
      </c>
      <c r="N251">
        <v>12.937799999999999</v>
      </c>
      <c r="O251">
        <v>12.90138</v>
      </c>
      <c r="P251">
        <v>13.77454</v>
      </c>
      <c r="Q251">
        <v>13.03632</v>
      </c>
      <c r="R251">
        <v>11.23842</v>
      </c>
      <c r="S251">
        <v>9.2362199999999994</v>
      </c>
      <c r="T251">
        <v>9.5586400000000005</v>
      </c>
      <c r="U251">
        <v>12.880039999999999</v>
      </c>
      <c r="V251">
        <v>16.106819999999999</v>
      </c>
      <c r="W251">
        <v>17.03905</v>
      </c>
      <c r="X251">
        <v>17.640740000000001</v>
      </c>
      <c r="Y251">
        <v>21.721599999999999</v>
      </c>
      <c r="Z251">
        <v>26.64611</v>
      </c>
      <c r="AA251">
        <v>27.86176</v>
      </c>
      <c r="AB251">
        <v>29.941800000000001</v>
      </c>
      <c r="AC251">
        <v>20.33512</v>
      </c>
      <c r="AD251">
        <v>25.289549999999998</v>
      </c>
      <c r="AE251">
        <v>41.196809999999999</v>
      </c>
      <c r="AF251">
        <v>32.275860000000002</v>
      </c>
      <c r="AG251">
        <v>30.58399</v>
      </c>
      <c r="AH251">
        <v>29.583069999999999</v>
      </c>
      <c r="AI251">
        <v>30.161729999999999</v>
      </c>
      <c r="AJ251">
        <v>31.688510000000001</v>
      </c>
      <c r="AK251">
        <v>32.377209999999998</v>
      </c>
      <c r="AL251">
        <v>27.116800000000001</v>
      </c>
      <c r="AM251">
        <v>20.685949999999998</v>
      </c>
      <c r="AN251">
        <v>16.165769999999998</v>
      </c>
      <c r="AO251">
        <v>11.4655</v>
      </c>
      <c r="AP251">
        <v>8.9328369999999993</v>
      </c>
      <c r="AQ251">
        <v>7.6378709999999996</v>
      </c>
      <c r="AR251">
        <v>7.9747719999999997</v>
      </c>
      <c r="AS251">
        <v>8.5899400000000004</v>
      </c>
      <c r="AT251">
        <v>9.5586219999999997</v>
      </c>
      <c r="AU251">
        <v>10.6752</v>
      </c>
      <c r="AV251">
        <v>11.30701</v>
      </c>
      <c r="AW251">
        <v>11.05532</v>
      </c>
      <c r="AX251">
        <v>10.568099999999999</v>
      </c>
      <c r="AY251">
        <v>7.8659610000000004</v>
      </c>
      <c r="AZ251">
        <v>6.1937499999999996</v>
      </c>
      <c r="BA251">
        <v>6.4925030000000001</v>
      </c>
      <c r="BB251">
        <v>7.5642370000000003</v>
      </c>
      <c r="BC251">
        <v>7.0650500000000003</v>
      </c>
      <c r="BD251">
        <v>7.221603</v>
      </c>
    </row>
    <row r="252" spans="1:56">
      <c r="A252" t="s">
        <v>38</v>
      </c>
      <c r="B252" t="s">
        <v>434</v>
      </c>
      <c r="C252" t="s">
        <v>424</v>
      </c>
      <c r="D252" t="s">
        <v>346</v>
      </c>
      <c r="BD252">
        <v>1.0186740000000001</v>
      </c>
    </row>
    <row r="253" spans="1:56">
      <c r="A253" t="s">
        <v>38</v>
      </c>
      <c r="B253" t="s">
        <v>434</v>
      </c>
      <c r="C253" t="s">
        <v>554</v>
      </c>
      <c r="D253" t="s">
        <v>588</v>
      </c>
      <c r="AB253">
        <v>15.657</v>
      </c>
      <c r="AC253">
        <v>11.46</v>
      </c>
      <c r="AD253">
        <v>11.976000000000001</v>
      </c>
      <c r="AE253">
        <v>14.904999999999999</v>
      </c>
      <c r="AF253">
        <v>13.484</v>
      </c>
      <c r="AG253">
        <v>7.4820000000000002</v>
      </c>
      <c r="AH253">
        <v>6.1280000000000001</v>
      </c>
      <c r="AI253">
        <v>4.7869999999999999</v>
      </c>
      <c r="AJ253">
        <v>4.0419999999999998</v>
      </c>
      <c r="AK253">
        <v>3.9510000000000001</v>
      </c>
      <c r="AL253">
        <v>4.3070000000000004</v>
      </c>
      <c r="AM253">
        <v>6.1020000000000003</v>
      </c>
      <c r="AN253">
        <v>6.2990000000000004</v>
      </c>
      <c r="AO253">
        <v>7.0430000000000001</v>
      </c>
      <c r="AP253">
        <v>8.9960000000000004</v>
      </c>
      <c r="AQ253">
        <v>28.079000000000001</v>
      </c>
      <c r="AR253">
        <v>31.803999999999998</v>
      </c>
      <c r="AS253">
        <v>22.16</v>
      </c>
      <c r="AT253">
        <v>16.483000000000001</v>
      </c>
      <c r="AU253">
        <v>19.821999999999999</v>
      </c>
      <c r="AV253">
        <v>9.6509999999999998</v>
      </c>
      <c r="AW253">
        <v>7.625</v>
      </c>
      <c r="AX253">
        <v>7.7389999999999999</v>
      </c>
      <c r="AY253">
        <v>3.371</v>
      </c>
      <c r="AZ253">
        <v>3.2850000000000001</v>
      </c>
      <c r="BA253">
        <v>2.1230000000000002</v>
      </c>
      <c r="BB253">
        <v>4.4580000000000002</v>
      </c>
      <c r="BC253">
        <v>1.786</v>
      </c>
      <c r="BD253">
        <v>4.3520000000000003</v>
      </c>
    </row>
    <row r="254" spans="1:56">
      <c r="A254" t="s">
        <v>38</v>
      </c>
      <c r="B254" t="s">
        <v>434</v>
      </c>
      <c r="C254" t="s">
        <v>393</v>
      </c>
      <c r="D254" t="s">
        <v>25</v>
      </c>
      <c r="E254">
        <v>3.2100000000000001E-5</v>
      </c>
      <c r="F254">
        <v>3.4499999999999998E-5</v>
      </c>
      <c r="G254">
        <v>3.5599999999999998E-5</v>
      </c>
      <c r="H254">
        <v>3.4999999999999997E-5</v>
      </c>
      <c r="I254">
        <v>3.8699999999999999E-5</v>
      </c>
      <c r="J254">
        <v>4.0599999999999998E-5</v>
      </c>
      <c r="K254">
        <v>4.3399999999999998E-5</v>
      </c>
      <c r="L254">
        <v>4.6699999999999997E-5</v>
      </c>
      <c r="M254">
        <v>5.0000000000000002E-5</v>
      </c>
      <c r="N254">
        <v>5.1600000000000001E-5</v>
      </c>
      <c r="O254">
        <v>5.3699999999999997E-5</v>
      </c>
      <c r="P254">
        <v>5.5500000000000001E-5</v>
      </c>
      <c r="Q254">
        <v>6.86E-5</v>
      </c>
      <c r="R254">
        <v>9.2499999999999999E-5</v>
      </c>
      <c r="S254">
        <v>1.2850000000000001E-4</v>
      </c>
      <c r="T254">
        <v>1.362E-4</v>
      </c>
      <c r="U254">
        <v>1.437E-4</v>
      </c>
      <c r="V254">
        <v>1.5880000000000001E-4</v>
      </c>
      <c r="W254">
        <v>1.8019999999999999E-4</v>
      </c>
      <c r="X254">
        <v>2.6209999999999997E-4</v>
      </c>
      <c r="Y254">
        <v>3.2479999999999998E-4</v>
      </c>
      <c r="Z254">
        <v>4.0640000000000001E-4</v>
      </c>
      <c r="AA254">
        <v>1.6115000000000001E-3</v>
      </c>
      <c r="AB254">
        <v>6.9049000000000003E-3</v>
      </c>
      <c r="AC254">
        <v>0.15723970000000001</v>
      </c>
      <c r="AD254">
        <v>13.00454</v>
      </c>
      <c r="AE254">
        <v>21.58278</v>
      </c>
      <c r="AF254">
        <v>23.883959999999998</v>
      </c>
      <c r="AG254">
        <v>29.020140000000001</v>
      </c>
      <c r="AH254">
        <v>33.826419999999999</v>
      </c>
      <c r="AI254">
        <v>39.92145</v>
      </c>
      <c r="AJ254">
        <v>45.720230000000001</v>
      </c>
      <c r="AK254">
        <v>50.502479999999998</v>
      </c>
      <c r="AL254">
        <v>55.192329999999998</v>
      </c>
      <c r="AM254">
        <v>59.905279999999998</v>
      </c>
      <c r="AN254">
        <v>67.436760000000007</v>
      </c>
      <c r="AO254">
        <v>72.796580000000006</v>
      </c>
      <c r="AP254">
        <v>77.69435</v>
      </c>
      <c r="AQ254">
        <v>81.113550000000004</v>
      </c>
      <c r="AR254">
        <v>83.654849999999996</v>
      </c>
      <c r="AS254">
        <v>86.508030000000005</v>
      </c>
      <c r="AT254">
        <v>87.305070000000001</v>
      </c>
      <c r="AU254">
        <v>89.442070000000001</v>
      </c>
      <c r="AV254">
        <v>92.965230000000005</v>
      </c>
      <c r="AW254">
        <v>97.262330000000006</v>
      </c>
      <c r="AX254">
        <v>102.033</v>
      </c>
      <c r="AY254">
        <v>107.081</v>
      </c>
      <c r="AZ254">
        <v>119.6373</v>
      </c>
      <c r="BA254">
        <v>133.8108</v>
      </c>
      <c r="BB254">
        <v>134.16890000000001</v>
      </c>
      <c r="BC254">
        <v>143.80269999999999</v>
      </c>
      <c r="BD254">
        <v>152.5702</v>
      </c>
    </row>
    <row r="255" spans="1:56">
      <c r="A255" t="s">
        <v>38</v>
      </c>
      <c r="B255" t="s">
        <v>434</v>
      </c>
      <c r="C255" t="s">
        <v>75</v>
      </c>
      <c r="D255" t="s">
        <v>203</v>
      </c>
      <c r="E255">
        <v>3.0700000000000001E-5</v>
      </c>
      <c r="F255">
        <v>3.3000000000000003E-5</v>
      </c>
      <c r="G255">
        <v>3.4999999999999997E-5</v>
      </c>
      <c r="H255">
        <v>3.4700000000000003E-5</v>
      </c>
      <c r="I255">
        <v>3.8300000000000003E-5</v>
      </c>
      <c r="J255">
        <v>3.9400000000000002E-5</v>
      </c>
      <c r="K255">
        <v>4.21E-5</v>
      </c>
      <c r="L255">
        <v>4.5300000000000003E-5</v>
      </c>
      <c r="M255">
        <v>4.9400000000000001E-5</v>
      </c>
      <c r="N255">
        <v>5.0500000000000001E-5</v>
      </c>
      <c r="O255">
        <v>5.24E-5</v>
      </c>
      <c r="P255">
        <v>5.4400000000000001E-5</v>
      </c>
      <c r="Q255">
        <v>5.7899999999999998E-5</v>
      </c>
      <c r="R255">
        <v>7.6199999999999995E-5</v>
      </c>
      <c r="S255">
        <v>1.2400000000000001E-4</v>
      </c>
      <c r="T255">
        <v>1.339E-4</v>
      </c>
      <c r="U255">
        <v>1.3990000000000001E-4</v>
      </c>
      <c r="V255">
        <v>1.5129999999999999E-4</v>
      </c>
      <c r="W255">
        <v>1.6689999999999999E-4</v>
      </c>
      <c r="X255">
        <v>1.9990000000000001E-4</v>
      </c>
      <c r="Y255">
        <v>2.943E-4</v>
      </c>
      <c r="Z255">
        <v>3.8880000000000002E-4</v>
      </c>
      <c r="AA255">
        <v>8.6919999999999999E-4</v>
      </c>
      <c r="AB255">
        <v>3.2645999999999999E-3</v>
      </c>
      <c r="AC255">
        <v>4.5095299999999998E-2</v>
      </c>
      <c r="AD255">
        <v>5.3436349999999999</v>
      </c>
      <c r="AE255">
        <v>20.110019999999999</v>
      </c>
      <c r="AF255">
        <v>23.041799999999999</v>
      </c>
      <c r="AG255">
        <v>26.72897</v>
      </c>
      <c r="AH255">
        <v>30.784680000000002</v>
      </c>
      <c r="AI255">
        <v>36.054639999999999</v>
      </c>
      <c r="AJ255">
        <v>43.787300000000002</v>
      </c>
      <c r="AK255">
        <v>49.068190000000001</v>
      </c>
      <c r="AL255">
        <v>53.252670000000002</v>
      </c>
      <c r="AM255">
        <v>57.445799999999998</v>
      </c>
      <c r="AN255">
        <v>63.301380000000002</v>
      </c>
      <c r="AO255">
        <v>71.166880000000006</v>
      </c>
      <c r="AP255">
        <v>74.51773</v>
      </c>
      <c r="AQ255">
        <v>80.239500000000007</v>
      </c>
      <c r="AR255">
        <v>81.971239999999995</v>
      </c>
      <c r="AS255">
        <v>85.743709999999993</v>
      </c>
      <c r="AT255">
        <v>87.111590000000007</v>
      </c>
      <c r="AU255">
        <v>87.913439999999994</v>
      </c>
      <c r="AV255">
        <v>90.851330000000004</v>
      </c>
      <c r="AW255">
        <v>94.880830000000003</v>
      </c>
      <c r="AX255">
        <v>100.0029</v>
      </c>
      <c r="AY255">
        <v>104.28360000000001</v>
      </c>
      <c r="AZ255">
        <v>113.3601</v>
      </c>
      <c r="BA255">
        <v>129.24029999999999</v>
      </c>
      <c r="BB255">
        <v>133.5651</v>
      </c>
      <c r="BC255">
        <v>136.9066</v>
      </c>
      <c r="BD255">
        <v>150.3408</v>
      </c>
    </row>
    <row r="256" spans="1:56">
      <c r="A256" t="s">
        <v>38</v>
      </c>
      <c r="B256" t="s">
        <v>434</v>
      </c>
      <c r="C256" t="s">
        <v>347</v>
      </c>
      <c r="D256" t="s">
        <v>176</v>
      </c>
      <c r="BD256">
        <v>4.1355269999999997</v>
      </c>
    </row>
    <row r="257" spans="1:56">
      <c r="A257" t="s">
        <v>38</v>
      </c>
      <c r="B257" t="s">
        <v>434</v>
      </c>
      <c r="C257" t="s">
        <v>349</v>
      </c>
      <c r="D257" t="s">
        <v>468</v>
      </c>
      <c r="AF257">
        <v>2E-3</v>
      </c>
      <c r="AG257">
        <v>1E-3</v>
      </c>
      <c r="AH257">
        <v>5.2999999999999999E-2</v>
      </c>
      <c r="AI257">
        <v>3.1E-2</v>
      </c>
      <c r="AJ257">
        <v>4.3999999999999997E-2</v>
      </c>
      <c r="AK257">
        <v>0.52700000000000002</v>
      </c>
      <c r="AL257">
        <v>0.129</v>
      </c>
      <c r="AM257">
        <v>0.38500000000000001</v>
      </c>
      <c r="AN257">
        <v>1.784</v>
      </c>
      <c r="AO257">
        <v>4.3369999999999997</v>
      </c>
      <c r="AP257">
        <v>4.05</v>
      </c>
      <c r="AQ257">
        <v>3.0790000000000002</v>
      </c>
      <c r="AR257">
        <v>1.9530000000000001</v>
      </c>
      <c r="AS257">
        <v>2.3199999999999998</v>
      </c>
      <c r="AT257">
        <v>3.8980000000000001</v>
      </c>
      <c r="AU257">
        <v>4.319</v>
      </c>
      <c r="AV257">
        <v>4.2039999999999997</v>
      </c>
      <c r="AW257">
        <v>4.8819999999999997</v>
      </c>
      <c r="AX257">
        <v>3.7170000000000001</v>
      </c>
      <c r="AY257">
        <v>2.7469999999999999</v>
      </c>
      <c r="AZ257">
        <v>1.986</v>
      </c>
      <c r="BA257">
        <v>1.2050000000000001</v>
      </c>
      <c r="BB257">
        <v>2.1720000000000002</v>
      </c>
      <c r="BC257">
        <v>1.581</v>
      </c>
      <c r="BD257">
        <v>0.59199999999999997</v>
      </c>
    </row>
    <row r="258" spans="1:56">
      <c r="A258" t="s">
        <v>38</v>
      </c>
      <c r="B258" t="s">
        <v>434</v>
      </c>
      <c r="C258" t="s">
        <v>241</v>
      </c>
      <c r="D258" t="s">
        <v>358</v>
      </c>
      <c r="BD258">
        <v>12.829079999999999</v>
      </c>
    </row>
    <row r="259" spans="1:56">
      <c r="A259" t="s">
        <v>38</v>
      </c>
      <c r="B259" t="s">
        <v>434</v>
      </c>
      <c r="C259" t="s">
        <v>11</v>
      </c>
      <c r="D259" t="s">
        <v>365</v>
      </c>
      <c r="E259">
        <v>10.21461</v>
      </c>
      <c r="F259">
        <v>13.13462</v>
      </c>
      <c r="G259">
        <v>15.10946</v>
      </c>
      <c r="H259">
        <v>27.366219999999998</v>
      </c>
      <c r="I259">
        <v>32.413260000000001</v>
      </c>
      <c r="J259">
        <v>31.388159999999999</v>
      </c>
      <c r="K259">
        <v>31.843900000000001</v>
      </c>
      <c r="L259">
        <v>30.742370000000001</v>
      </c>
      <c r="M259">
        <v>35.72692</v>
      </c>
      <c r="N259">
        <v>36.788069999999998</v>
      </c>
      <c r="O259">
        <v>38.270090000000003</v>
      </c>
      <c r="P259">
        <v>36.774549999999998</v>
      </c>
      <c r="Q259">
        <v>37.650300000000001</v>
      </c>
      <c r="R259">
        <v>45.489069999999998</v>
      </c>
      <c r="S259">
        <v>54.695320000000002</v>
      </c>
      <c r="T259">
        <v>49.719889999999999</v>
      </c>
      <c r="U259">
        <v>45.520290000000003</v>
      </c>
      <c r="V259">
        <v>45.71622</v>
      </c>
      <c r="W259">
        <v>48.471690000000002</v>
      </c>
      <c r="X259">
        <v>42.759929999999997</v>
      </c>
      <c r="Y259">
        <v>37.152630000000002</v>
      </c>
      <c r="Z259">
        <v>35.733780000000003</v>
      </c>
      <c r="AA259">
        <v>28.669460000000001</v>
      </c>
      <c r="AB259">
        <v>22.880710000000001</v>
      </c>
      <c r="AC259">
        <v>17.415369999999999</v>
      </c>
      <c r="AD259">
        <v>15.56523</v>
      </c>
      <c r="AE259">
        <v>26.747060000000001</v>
      </c>
      <c r="AF259">
        <v>31.300470000000001</v>
      </c>
      <c r="AG259">
        <v>34.561909999999997</v>
      </c>
      <c r="AH259">
        <v>38.754919999999998</v>
      </c>
      <c r="AI259">
        <v>40.762120000000003</v>
      </c>
      <c r="AJ259">
        <v>45.882309999999997</v>
      </c>
      <c r="AK259">
        <v>51.89217</v>
      </c>
      <c r="AL259">
        <v>66.853170000000006</v>
      </c>
      <c r="AM259">
        <v>70.150919999999999</v>
      </c>
      <c r="AN259">
        <v>78.391319999999993</v>
      </c>
      <c r="AO259">
        <v>84.232290000000006</v>
      </c>
      <c r="AP259">
        <v>88.184399999999997</v>
      </c>
      <c r="AQ259">
        <v>89.72296</v>
      </c>
      <c r="AR259">
        <v>88.571849999999998</v>
      </c>
      <c r="AS259">
        <v>87.003619999999998</v>
      </c>
      <c r="AT259">
        <v>84.783569999999997</v>
      </c>
      <c r="AU259">
        <v>82.436940000000007</v>
      </c>
      <c r="AV259">
        <v>81.240480000000005</v>
      </c>
      <c r="AW259">
        <v>80.410539999999997</v>
      </c>
      <c r="AX259">
        <v>80.28783</v>
      </c>
      <c r="AY259">
        <v>84.826769999999996</v>
      </c>
      <c r="AZ259">
        <v>85.174909999999997</v>
      </c>
      <c r="BA259">
        <v>81.52901</v>
      </c>
      <c r="BB259">
        <v>82.208690000000004</v>
      </c>
      <c r="BC259">
        <v>83.500280000000004</v>
      </c>
      <c r="BD259">
        <v>82.157430000000005</v>
      </c>
    </row>
    <row r="260" spans="1:56">
      <c r="A260" t="s">
        <v>38</v>
      </c>
      <c r="B260" t="s">
        <v>434</v>
      </c>
      <c r="C260" t="s">
        <v>132</v>
      </c>
      <c r="D260" t="s">
        <v>128</v>
      </c>
      <c r="F260">
        <v>1.8593820000000001</v>
      </c>
      <c r="G260">
        <v>2.2667470000000001</v>
      </c>
      <c r="H260">
        <v>3.7381739999999999</v>
      </c>
      <c r="I260">
        <v>5.7581300000000004</v>
      </c>
      <c r="J260">
        <v>6.0638509999999997</v>
      </c>
      <c r="K260">
        <v>6.3109510000000002</v>
      </c>
      <c r="L260">
        <v>6.4015449999999996</v>
      </c>
      <c r="M260">
        <v>6.8238250000000003</v>
      </c>
      <c r="N260">
        <v>7.3646770000000004</v>
      </c>
      <c r="O260">
        <v>7.7649160000000004</v>
      </c>
      <c r="P260">
        <v>8.2570029999999992</v>
      </c>
      <c r="Q260">
        <v>7.7350060000000003</v>
      </c>
      <c r="R260">
        <v>7.999879</v>
      </c>
      <c r="S260">
        <v>9.2300020000000007</v>
      </c>
      <c r="T260">
        <v>10.300280000000001</v>
      </c>
      <c r="U260">
        <v>11.55438</v>
      </c>
      <c r="V260">
        <v>13.5169</v>
      </c>
      <c r="W260">
        <v>15.189920000000001</v>
      </c>
      <c r="X260">
        <v>14.82652</v>
      </c>
      <c r="Y260">
        <v>14.37851</v>
      </c>
      <c r="Z260">
        <v>15.26689</v>
      </c>
      <c r="AA260">
        <v>12.982250000000001</v>
      </c>
      <c r="AB260">
        <v>10.73577</v>
      </c>
      <c r="AC260">
        <v>5.2610960000000002</v>
      </c>
      <c r="AD260">
        <v>4.8682930000000004</v>
      </c>
      <c r="AE260">
        <v>10.552949999999999</v>
      </c>
      <c r="AF260">
        <v>13.26032</v>
      </c>
      <c r="AG260">
        <v>15.018689999999999</v>
      </c>
      <c r="AH260">
        <v>17.18683</v>
      </c>
      <c r="AI260">
        <v>19.959289999999999</v>
      </c>
      <c r="AJ260">
        <v>24.39453</v>
      </c>
      <c r="AK260">
        <v>31.279330000000002</v>
      </c>
      <c r="AL260">
        <v>39.489469999999997</v>
      </c>
      <c r="AM260">
        <v>45.142899999999997</v>
      </c>
      <c r="AN260">
        <v>46.254600000000003</v>
      </c>
      <c r="AO260">
        <v>50.546129999999998</v>
      </c>
      <c r="AP260">
        <v>56.214359999999999</v>
      </c>
      <c r="AQ260">
        <v>61.822879999999998</v>
      </c>
      <c r="AR260">
        <v>65.509309999999999</v>
      </c>
      <c r="AS260">
        <v>61.804000000000002</v>
      </c>
      <c r="AT260">
        <v>58.23404</v>
      </c>
      <c r="AU260">
        <v>54.418509999999998</v>
      </c>
      <c r="AV260">
        <v>50.947389999999999</v>
      </c>
      <c r="AW260">
        <v>46.606879999999997</v>
      </c>
      <c r="AX260">
        <v>43.214170000000003</v>
      </c>
      <c r="AY260">
        <v>37.050539999999998</v>
      </c>
      <c r="AZ260">
        <v>35.090150000000001</v>
      </c>
      <c r="BA260">
        <v>32.53837</v>
      </c>
      <c r="BB260">
        <v>34.194040000000001</v>
      </c>
      <c r="BC260">
        <v>34.201929999999997</v>
      </c>
      <c r="BD260">
        <v>34.722819999999999</v>
      </c>
    </row>
    <row r="261" spans="1:56">
      <c r="A261" t="s">
        <v>38</v>
      </c>
      <c r="B261" t="s">
        <v>434</v>
      </c>
      <c r="C261" t="s">
        <v>305</v>
      </c>
      <c r="D261" t="s">
        <v>121</v>
      </c>
      <c r="BD261">
        <v>25.686769999999999</v>
      </c>
    </row>
    <row r="262" spans="1:56">
      <c r="A262" t="s">
        <v>38</v>
      </c>
      <c r="B262" t="s">
        <v>434</v>
      </c>
      <c r="C262" t="s">
        <v>31</v>
      </c>
      <c r="D262" t="s">
        <v>300</v>
      </c>
      <c r="E262">
        <v>1.114744</v>
      </c>
      <c r="F262">
        <v>1.477271</v>
      </c>
      <c r="G262">
        <v>1.668922</v>
      </c>
      <c r="H262">
        <v>3.480667</v>
      </c>
      <c r="I262">
        <v>4.3188360000000001</v>
      </c>
      <c r="J262">
        <v>4.2343409999999997</v>
      </c>
      <c r="K262">
        <v>4.6226479999999999</v>
      </c>
      <c r="L262">
        <v>4.6495629999999997</v>
      </c>
      <c r="M262">
        <v>7.1100250000000003</v>
      </c>
      <c r="N262">
        <v>7.5979729999999996</v>
      </c>
      <c r="O262">
        <v>8.7802050000000005</v>
      </c>
      <c r="P262">
        <v>9.1147989999999997</v>
      </c>
      <c r="Q262">
        <v>10.13158</v>
      </c>
      <c r="R262">
        <v>10.99474</v>
      </c>
      <c r="S262">
        <v>10.53158</v>
      </c>
      <c r="T262">
        <v>11.67526</v>
      </c>
      <c r="U262">
        <v>13.665330000000001</v>
      </c>
      <c r="V262">
        <v>15.874639999999999</v>
      </c>
      <c r="W262">
        <v>17.314699999999998</v>
      </c>
      <c r="X262">
        <v>17.881060000000002</v>
      </c>
      <c r="Y262">
        <v>17.089459999999999</v>
      </c>
      <c r="Z262">
        <v>16.66498</v>
      </c>
      <c r="AA262">
        <v>27.08549</v>
      </c>
      <c r="AB262">
        <v>17.139050000000001</v>
      </c>
      <c r="AC262">
        <v>14.29528</v>
      </c>
      <c r="AD262">
        <v>19.041080000000001</v>
      </c>
      <c r="AE262">
        <v>12.828989999999999</v>
      </c>
      <c r="AF262">
        <v>15.485569999999999</v>
      </c>
      <c r="AG262">
        <v>17.138490000000001</v>
      </c>
      <c r="AH262">
        <v>20.711510000000001</v>
      </c>
      <c r="AI262">
        <v>24.025559999999999</v>
      </c>
      <c r="AJ262">
        <v>28.660170000000001</v>
      </c>
      <c r="AK262">
        <v>36.30462</v>
      </c>
      <c r="AL262">
        <v>45.498240000000003</v>
      </c>
      <c r="AM262">
        <v>49.936059999999998</v>
      </c>
      <c r="AN262">
        <v>48.20185</v>
      </c>
      <c r="AO262">
        <v>52.737229999999997</v>
      </c>
      <c r="AP262">
        <v>58.275419999999997</v>
      </c>
      <c r="AQ262">
        <v>64.051839999999999</v>
      </c>
      <c r="AR262">
        <v>64.44999</v>
      </c>
      <c r="AS262">
        <v>58.721800000000002</v>
      </c>
      <c r="AT262">
        <v>53.556600000000003</v>
      </c>
      <c r="AU262">
        <v>51.00168</v>
      </c>
      <c r="AV262">
        <v>47.880519999999997</v>
      </c>
      <c r="AW262">
        <v>42.650700000000001</v>
      </c>
      <c r="AX262">
        <v>45.025460000000002</v>
      </c>
      <c r="AY262">
        <v>37.800089999999997</v>
      </c>
      <c r="AZ262">
        <v>36.968429999999998</v>
      </c>
      <c r="BA262">
        <v>34.692619999999998</v>
      </c>
      <c r="BB262">
        <v>37.018219999999999</v>
      </c>
      <c r="BC262">
        <v>40.342289999999998</v>
      </c>
      <c r="BD262">
        <v>40.817779999999999</v>
      </c>
    </row>
    <row r="263" spans="1:56">
      <c r="A263" t="s">
        <v>38</v>
      </c>
      <c r="B263" t="s">
        <v>434</v>
      </c>
      <c r="C263" t="s">
        <v>310</v>
      </c>
      <c r="D263" t="s">
        <v>426</v>
      </c>
      <c r="BD263">
        <v>0.65068760000000003</v>
      </c>
    </row>
    <row r="264" spans="1:56">
      <c r="A264" t="s">
        <v>38</v>
      </c>
      <c r="B264" t="s">
        <v>434</v>
      </c>
      <c r="C264" t="s">
        <v>80</v>
      </c>
      <c r="D264" t="s">
        <v>333</v>
      </c>
      <c r="AN264">
        <v>53.720999999999997</v>
      </c>
      <c r="AO264">
        <v>42.472499999999997</v>
      </c>
      <c r="AP264">
        <v>38.402360000000002</v>
      </c>
      <c r="AQ264">
        <v>27.827660000000002</v>
      </c>
      <c r="AR264">
        <v>25.05058</v>
      </c>
      <c r="AS264">
        <v>30.614879999999999</v>
      </c>
      <c r="AT264">
        <v>33.559350000000002</v>
      </c>
      <c r="AU264">
        <v>40.602980000000002</v>
      </c>
      <c r="AV264">
        <v>25.677350000000001</v>
      </c>
      <c r="AW264">
        <v>24.511620000000001</v>
      </c>
      <c r="AX264">
        <v>25.168810000000001</v>
      </c>
      <c r="AY264">
        <v>60.142049999999998</v>
      </c>
      <c r="AZ264">
        <v>63.332349999999998</v>
      </c>
      <c r="BA264">
        <v>46.416640000000001</v>
      </c>
      <c r="BB264">
        <v>30.68852</v>
      </c>
      <c r="BC264">
        <v>31.149979999999999</v>
      </c>
      <c r="BD264">
        <v>37.899639999999998</v>
      </c>
    </row>
    <row r="265" spans="1:56">
      <c r="A265" t="s">
        <v>38</v>
      </c>
      <c r="B265" t="s">
        <v>434</v>
      </c>
      <c r="C265" t="s">
        <v>398</v>
      </c>
      <c r="D265" t="s">
        <v>243</v>
      </c>
      <c r="AN265">
        <v>41.945920000000001</v>
      </c>
      <c r="AO265">
        <v>34.19661</v>
      </c>
      <c r="AP265">
        <v>34.105589999999999</v>
      </c>
      <c r="AQ265">
        <v>23.639880000000002</v>
      </c>
      <c r="AR265">
        <v>21.358370000000001</v>
      </c>
      <c r="AS265">
        <v>26.32133</v>
      </c>
      <c r="AT265">
        <v>29.141110000000001</v>
      </c>
      <c r="AU265">
        <v>35.475059999999999</v>
      </c>
      <c r="AV265">
        <v>9.0978630000000003</v>
      </c>
      <c r="AW265">
        <v>8.3631460000000004</v>
      </c>
      <c r="AX265">
        <v>9.3579939999999997</v>
      </c>
      <c r="AY265">
        <v>28.651890000000002</v>
      </c>
      <c r="AZ265">
        <v>26.351369999999999</v>
      </c>
      <c r="BA265">
        <v>14.244020000000001</v>
      </c>
      <c r="BB265">
        <v>6.1548360000000004</v>
      </c>
      <c r="BC265">
        <v>11.79322</v>
      </c>
      <c r="BD265">
        <v>20.598040000000001</v>
      </c>
    </row>
    <row r="266" spans="1:56">
      <c r="A266" t="s">
        <v>38</v>
      </c>
      <c r="B266" t="s">
        <v>434</v>
      </c>
      <c r="C266" t="s">
        <v>318</v>
      </c>
      <c r="D266" t="s">
        <v>290</v>
      </c>
      <c r="AN266">
        <v>11.775069999999999</v>
      </c>
      <c r="AO266">
        <v>8.2758920000000007</v>
      </c>
      <c r="AP266">
        <v>4.2967680000000001</v>
      </c>
      <c r="AQ266">
        <v>4.1877779999999998</v>
      </c>
      <c r="AR266">
        <v>3.6922039999999998</v>
      </c>
      <c r="AS266">
        <v>4.2935499999999998</v>
      </c>
      <c r="AT266">
        <v>4.4182449999999998</v>
      </c>
      <c r="AU266">
        <v>5.1279120000000002</v>
      </c>
      <c r="AV266">
        <v>16.57949</v>
      </c>
      <c r="AW266">
        <v>16.14847</v>
      </c>
      <c r="AX266">
        <v>15.81082</v>
      </c>
      <c r="AY266">
        <v>31.490159999999999</v>
      </c>
      <c r="AZ266">
        <v>36.980980000000002</v>
      </c>
      <c r="BA266">
        <v>32.172620000000002</v>
      </c>
      <c r="BB266">
        <v>24.53369</v>
      </c>
      <c r="BC266">
        <v>19.356760000000001</v>
      </c>
      <c r="BD266">
        <v>17.30161</v>
      </c>
    </row>
    <row r="267" spans="1:56">
      <c r="A267" t="s">
        <v>38</v>
      </c>
      <c r="B267" t="s">
        <v>434</v>
      </c>
      <c r="C267" t="s">
        <v>276</v>
      </c>
      <c r="D267" t="s">
        <v>81</v>
      </c>
      <c r="F267">
        <v>1.683443</v>
      </c>
      <c r="G267">
        <v>1.975071</v>
      </c>
      <c r="H267">
        <v>2.7252399999999999</v>
      </c>
      <c r="I267">
        <v>3.3592659999999999</v>
      </c>
      <c r="J267">
        <v>3.2566999999999999</v>
      </c>
      <c r="K267">
        <v>3.8198279999999998</v>
      </c>
      <c r="L267">
        <v>4.2989160000000002</v>
      </c>
      <c r="M267">
        <v>4.6751060000000004</v>
      </c>
      <c r="N267">
        <v>5.1951369999999999</v>
      </c>
      <c r="O267">
        <v>5.6502790000000003</v>
      </c>
      <c r="P267">
        <v>6.352849</v>
      </c>
      <c r="Q267">
        <v>5.9177039999999996</v>
      </c>
      <c r="R267">
        <v>5.4907630000000003</v>
      </c>
      <c r="S267">
        <v>5.804119</v>
      </c>
      <c r="T267">
        <v>6.5984049999999996</v>
      </c>
      <c r="U267">
        <v>8.6241079999999997</v>
      </c>
      <c r="V267">
        <v>10.80414</v>
      </c>
      <c r="W267">
        <v>11.109030000000001</v>
      </c>
      <c r="X267">
        <v>9.4358229999999992</v>
      </c>
      <c r="Y267">
        <v>9.3485990000000001</v>
      </c>
      <c r="Z267">
        <v>11.41319</v>
      </c>
      <c r="AA267">
        <v>8.9909119999999998</v>
      </c>
      <c r="AB267">
        <v>6.7496390000000002</v>
      </c>
      <c r="AC267">
        <v>3.0858889999999999</v>
      </c>
      <c r="AD267">
        <v>1.660453</v>
      </c>
      <c r="AE267">
        <v>4.5696430000000001</v>
      </c>
      <c r="AF267">
        <v>7.3556340000000002</v>
      </c>
      <c r="AG267">
        <v>8.9521800000000002</v>
      </c>
      <c r="AH267">
        <v>11.08426</v>
      </c>
      <c r="AI267">
        <v>13.9133</v>
      </c>
      <c r="AJ267">
        <v>18.79477</v>
      </c>
      <c r="AK267">
        <v>24.46088</v>
      </c>
      <c r="AL267">
        <v>30.41976</v>
      </c>
      <c r="AM267">
        <v>32.989400000000003</v>
      </c>
      <c r="AN267">
        <v>31.963609999999999</v>
      </c>
      <c r="AO267">
        <v>37.232520000000001</v>
      </c>
      <c r="AP267">
        <v>43.411290000000001</v>
      </c>
      <c r="AQ267">
        <v>46.097110000000001</v>
      </c>
      <c r="AR267">
        <v>47.671010000000003</v>
      </c>
      <c r="AS267">
        <v>45.92333</v>
      </c>
      <c r="AT267">
        <v>48.627450000000003</v>
      </c>
      <c r="AU267">
        <v>48.266779999999997</v>
      </c>
      <c r="AV267">
        <v>45.638210000000001</v>
      </c>
      <c r="AW267">
        <v>40.557690000000001</v>
      </c>
      <c r="AX267">
        <v>35.979320000000001</v>
      </c>
      <c r="AY267">
        <v>33.340769999999999</v>
      </c>
      <c r="AZ267">
        <v>34.859870000000001</v>
      </c>
      <c r="BA267">
        <v>36.365920000000003</v>
      </c>
      <c r="BB267">
        <v>42.67548</v>
      </c>
      <c r="BC267">
        <v>42.511830000000003</v>
      </c>
      <c r="BD267">
        <v>41.402920000000002</v>
      </c>
    </row>
    <row r="268" spans="1:56">
      <c r="A268" t="s">
        <v>38</v>
      </c>
      <c r="B268" t="s">
        <v>434</v>
      </c>
      <c r="C268" t="s">
        <v>336</v>
      </c>
      <c r="D268" t="s">
        <v>191</v>
      </c>
      <c r="AY268">
        <v>19.7</v>
      </c>
      <c r="BC268">
        <v>28.7</v>
      </c>
    </row>
    <row r="269" spans="1:56">
      <c r="A269" t="s">
        <v>38</v>
      </c>
      <c r="B269" t="s">
        <v>434</v>
      </c>
      <c r="C269" t="s">
        <v>369</v>
      </c>
      <c r="D269" t="s">
        <v>501</v>
      </c>
      <c r="AY269">
        <v>30.5</v>
      </c>
      <c r="BC269">
        <v>48.2</v>
      </c>
    </row>
    <row r="270" spans="1:56">
      <c r="A270" t="s">
        <v>38</v>
      </c>
      <c r="B270" t="s">
        <v>434</v>
      </c>
      <c r="C270" t="s">
        <v>8</v>
      </c>
      <c r="D270" t="s">
        <v>235</v>
      </c>
      <c r="AY270">
        <v>22.2</v>
      </c>
      <c r="BC270">
        <v>27.8</v>
      </c>
    </row>
    <row r="271" spans="1:56">
      <c r="A271" t="s">
        <v>38</v>
      </c>
      <c r="B271" t="s">
        <v>434</v>
      </c>
      <c r="C271" t="s">
        <v>150</v>
      </c>
      <c r="D271" t="s">
        <v>430</v>
      </c>
      <c r="AY271">
        <v>39.4</v>
      </c>
      <c r="BC271">
        <v>40.5</v>
      </c>
    </row>
    <row r="272" spans="1:56">
      <c r="A272" t="s">
        <v>38</v>
      </c>
      <c r="B272" t="s">
        <v>434</v>
      </c>
      <c r="C272" t="s">
        <v>387</v>
      </c>
      <c r="D272" t="s">
        <v>552</v>
      </c>
    </row>
    <row r="273" spans="1:56">
      <c r="A273" t="s">
        <v>38</v>
      </c>
      <c r="B273" t="s">
        <v>434</v>
      </c>
      <c r="C273" t="s">
        <v>282</v>
      </c>
      <c r="D273" t="s">
        <v>491</v>
      </c>
      <c r="AY273">
        <v>50.1</v>
      </c>
      <c r="BC273">
        <v>49.1</v>
      </c>
    </row>
    <row r="274" spans="1:56">
      <c r="A274" t="s">
        <v>38</v>
      </c>
      <c r="B274" t="s">
        <v>434</v>
      </c>
      <c r="C274" t="s">
        <v>551</v>
      </c>
      <c r="D274" t="s">
        <v>179</v>
      </c>
      <c r="AY274">
        <v>91.3</v>
      </c>
      <c r="BC274">
        <v>95.6</v>
      </c>
    </row>
    <row r="275" spans="1:56">
      <c r="A275" t="s">
        <v>38</v>
      </c>
      <c r="B275" t="s">
        <v>434</v>
      </c>
      <c r="C275" t="s">
        <v>261</v>
      </c>
      <c r="D275" t="s">
        <v>50</v>
      </c>
      <c r="AW275">
        <v>36</v>
      </c>
      <c r="AX275">
        <v>37</v>
      </c>
      <c r="AY275">
        <v>18</v>
      </c>
      <c r="AZ275">
        <v>18</v>
      </c>
      <c r="BA275">
        <v>16</v>
      </c>
      <c r="BB275">
        <v>15</v>
      </c>
    </row>
    <row r="276" spans="1:56">
      <c r="A276" t="s">
        <v>38</v>
      </c>
      <c r="B276" t="s">
        <v>434</v>
      </c>
      <c r="C276" t="s">
        <v>69</v>
      </c>
      <c r="D276" t="s">
        <v>7</v>
      </c>
      <c r="AN276">
        <v>27</v>
      </c>
      <c r="AO276">
        <v>27</v>
      </c>
      <c r="AP276">
        <v>29</v>
      </c>
      <c r="AQ276">
        <v>42</v>
      </c>
      <c r="AR276">
        <v>45</v>
      </c>
      <c r="AS276">
        <v>45</v>
      </c>
      <c r="AT276">
        <v>45</v>
      </c>
      <c r="AU276">
        <v>45</v>
      </c>
      <c r="AV276">
        <v>45</v>
      </c>
      <c r="AW276">
        <v>45</v>
      </c>
      <c r="AX276">
        <v>45</v>
      </c>
      <c r="AY276">
        <v>40</v>
      </c>
      <c r="AZ276">
        <v>40</v>
      </c>
      <c r="BA276">
        <v>40</v>
      </c>
      <c r="BB276">
        <v>40</v>
      </c>
    </row>
    <row r="277" spans="1:56">
      <c r="A277" t="s">
        <v>38</v>
      </c>
      <c r="B277" t="s">
        <v>434</v>
      </c>
      <c r="C277" t="s">
        <v>445</v>
      </c>
      <c r="D277" t="s">
        <v>184</v>
      </c>
      <c r="E277">
        <v>563110051.9859513</v>
      </c>
      <c r="F277">
        <v>612518907.15256512</v>
      </c>
      <c r="G277">
        <v>669722540.4300406</v>
      </c>
      <c r="H277">
        <v>721142960.44174361</v>
      </c>
      <c r="I277">
        <v>812543073.80966294</v>
      </c>
      <c r="J277">
        <v>908874535.93860269</v>
      </c>
      <c r="K277">
        <v>994044552.92334175</v>
      </c>
      <c r="L277">
        <v>1084059817.9535606</v>
      </c>
      <c r="M277">
        <v>908874535.93860269</v>
      </c>
      <c r="N277">
        <v>964615702.56164145</v>
      </c>
      <c r="O277">
        <v>1017171717.1717172</v>
      </c>
      <c r="P277">
        <v>1095454545.4545455</v>
      </c>
      <c r="Q277">
        <v>1257615644.9793155</v>
      </c>
      <c r="R277">
        <v>1263018490.7546227</v>
      </c>
      <c r="S277">
        <v>2100249875.0624688</v>
      </c>
      <c r="T277">
        <v>2404697651.1744127</v>
      </c>
      <c r="U277">
        <v>2732083958.0209894</v>
      </c>
      <c r="V277">
        <v>3227436281.8590703</v>
      </c>
      <c r="W277">
        <v>3758220889.5552225</v>
      </c>
      <c r="X277">
        <v>4421343606.1813526</v>
      </c>
      <c r="Y277">
        <v>4537487842.8173332</v>
      </c>
      <c r="Z277">
        <v>5891606677.691925</v>
      </c>
      <c r="AA277">
        <v>5594118400.6413126</v>
      </c>
      <c r="AB277">
        <v>5422656261.8956957</v>
      </c>
      <c r="AC277">
        <v>6169481549.3844213</v>
      </c>
      <c r="AD277">
        <v>5377277407.5270948</v>
      </c>
      <c r="AE277">
        <v>3958338767.7134123</v>
      </c>
      <c r="AF277">
        <v>4323623592.6358862</v>
      </c>
      <c r="AG277">
        <v>4597615614.0378008</v>
      </c>
      <c r="AH277">
        <v>4715978705.9326153</v>
      </c>
      <c r="AI277">
        <v>4867582765.4827356</v>
      </c>
      <c r="AJ277">
        <v>5343259488.6893015</v>
      </c>
      <c r="AK277">
        <v>5643864513.4980459</v>
      </c>
      <c r="AL277">
        <v>5734703516.1462622</v>
      </c>
      <c r="AM277">
        <v>5981218963.3992062</v>
      </c>
      <c r="AN277">
        <v>6715164449.9269629</v>
      </c>
      <c r="AO277">
        <v>7396952017.8169165</v>
      </c>
      <c r="AP277">
        <v>7925733799.3801413</v>
      </c>
      <c r="AQ277">
        <v>8497499275.7764511</v>
      </c>
      <c r="AR277">
        <v>8285061590.5950365</v>
      </c>
      <c r="AS277">
        <v>8397858205.8257084</v>
      </c>
      <c r="AT277">
        <v>8141513227.1446762</v>
      </c>
      <c r="AU277">
        <v>7905485150.0653143</v>
      </c>
      <c r="AV277">
        <v>8082396474.2391806</v>
      </c>
      <c r="AW277">
        <v>8773451753.4424648</v>
      </c>
      <c r="AX277">
        <v>9549196301.6967888</v>
      </c>
      <c r="AY277">
        <v>11451845381.833649</v>
      </c>
      <c r="AZ277">
        <v>13120107744.774445</v>
      </c>
      <c r="BA277">
        <v>16674276972.766037</v>
      </c>
      <c r="BB277">
        <v>17339992165.242165</v>
      </c>
      <c r="BC277">
        <v>19649724655.58194</v>
      </c>
      <c r="BD277">
        <v>23948670617.723537</v>
      </c>
    </row>
    <row r="278" spans="1:56">
      <c r="A278" t="s">
        <v>38</v>
      </c>
      <c r="B278" t="s">
        <v>434</v>
      </c>
      <c r="C278" t="s">
        <v>478</v>
      </c>
      <c r="D278" t="s">
        <v>419</v>
      </c>
      <c r="E278">
        <v>874.2862527907198</v>
      </c>
      <c r="F278">
        <v>872.90899122754661</v>
      </c>
      <c r="G278">
        <v>901.24839355567542</v>
      </c>
      <c r="H278">
        <v>937.8832874423249</v>
      </c>
      <c r="I278">
        <v>960.92312663016685</v>
      </c>
      <c r="J278">
        <v>992.12085110392377</v>
      </c>
      <c r="K278">
        <v>1032.6021874655544</v>
      </c>
      <c r="L278">
        <v>1078.7038438163004</v>
      </c>
      <c r="M278">
        <v>925.55662027992355</v>
      </c>
      <c r="N278">
        <v>931.88419809644427</v>
      </c>
      <c r="O278">
        <v>905.26451669610901</v>
      </c>
      <c r="P278">
        <v>928.19451446168284</v>
      </c>
      <c r="Q278">
        <v>977.74163718130978</v>
      </c>
      <c r="R278">
        <v>1008.5791312938068</v>
      </c>
      <c r="S278">
        <v>1012.9681498941986</v>
      </c>
      <c r="T278">
        <v>1060.8621653079783</v>
      </c>
      <c r="U278">
        <v>1083.4343109232723</v>
      </c>
      <c r="V278">
        <v>1110.5357674295842</v>
      </c>
      <c r="W278">
        <v>1106.8578795843919</v>
      </c>
      <c r="X278">
        <v>1082.5131953695313</v>
      </c>
      <c r="Y278">
        <v>1042.7801294776295</v>
      </c>
      <c r="Z278">
        <v>1021.2660560992468</v>
      </c>
      <c r="AA278">
        <v>958.16633156205319</v>
      </c>
      <c r="AB278">
        <v>898.00433444430985</v>
      </c>
      <c r="AC278">
        <v>875.32365891013023</v>
      </c>
      <c r="AD278">
        <v>840.61374633392995</v>
      </c>
      <c r="AE278">
        <v>799.9500903360456</v>
      </c>
      <c r="AF278">
        <v>800.65429185087783</v>
      </c>
      <c r="AG278">
        <v>804.84975675750457</v>
      </c>
      <c r="AH278">
        <v>815.94318236011577</v>
      </c>
      <c r="AI278">
        <v>833.86487120575964</v>
      </c>
      <c r="AJ278">
        <v>857.25280157359248</v>
      </c>
      <c r="AK278">
        <v>850.99301572253728</v>
      </c>
      <c r="AL278">
        <v>866.7069427142153</v>
      </c>
      <c r="AM278">
        <v>886.37145701306508</v>
      </c>
      <c r="AN278">
        <v>906.9871160994951</v>
      </c>
      <c r="AO278">
        <v>925.73958212855496</v>
      </c>
      <c r="AP278">
        <v>950.70956791445599</v>
      </c>
      <c r="AQ278">
        <v>977.48914194271777</v>
      </c>
      <c r="AR278">
        <v>961.35091680335472</v>
      </c>
      <c r="AS278">
        <v>965.40750292964844</v>
      </c>
      <c r="AT278">
        <v>961.98292056368086</v>
      </c>
      <c r="AU278">
        <v>966.4637300438992</v>
      </c>
      <c r="AV278">
        <v>973.5739789554641</v>
      </c>
      <c r="AW278">
        <v>995.34724826428555</v>
      </c>
      <c r="AX278">
        <v>1020.790310173923</v>
      </c>
      <c r="AY278">
        <v>1051.4717612072327</v>
      </c>
      <c r="AZ278">
        <v>1081.3920361798171</v>
      </c>
      <c r="BA278">
        <v>1129.4806985001119</v>
      </c>
      <c r="BB278">
        <v>1147.36147970465</v>
      </c>
      <c r="BC278">
        <v>1175.3112624418006</v>
      </c>
      <c r="BD278">
        <v>1216.5029385131209</v>
      </c>
    </row>
    <row r="279" spans="1:56">
      <c r="A279" t="s">
        <v>38</v>
      </c>
      <c r="B279" t="s">
        <v>434</v>
      </c>
      <c r="C279" t="s">
        <v>395</v>
      </c>
      <c r="D279" t="s">
        <v>360</v>
      </c>
      <c r="O279">
        <v>1057423490.7875926</v>
      </c>
      <c r="P279">
        <v>1148371733.0778451</v>
      </c>
      <c r="Q279">
        <v>1313042526.5607371</v>
      </c>
      <c r="R279">
        <v>1317744021.055877</v>
      </c>
      <c r="S279">
        <v>2190824912.2509046</v>
      </c>
      <c r="T279">
        <v>2513191914.7847977</v>
      </c>
      <c r="U279">
        <v>2857058397.0709949</v>
      </c>
      <c r="V279">
        <v>3346007599.2277312</v>
      </c>
      <c r="W279">
        <v>3882941793.2635231</v>
      </c>
      <c r="X279">
        <v>4522223965.5510674</v>
      </c>
      <c r="Y279">
        <v>4541700561.7373981</v>
      </c>
      <c r="Z279">
        <v>6298236708.6615419</v>
      </c>
      <c r="AA279">
        <v>5212664857.9208136</v>
      </c>
      <c r="AB279">
        <v>5246999958.604887</v>
      </c>
      <c r="AC279">
        <v>5740262598.5854502</v>
      </c>
      <c r="AD279">
        <v>4948310225.8186169</v>
      </c>
      <c r="AE279">
        <v>3649451490.1425991</v>
      </c>
      <c r="AF279">
        <v>4064821246.9658856</v>
      </c>
      <c r="AG279">
        <v>4337600037.7562294</v>
      </c>
      <c r="AH279">
        <v>4466693513.0419292</v>
      </c>
      <c r="AI279">
        <v>4626482765.4827356</v>
      </c>
      <c r="AJ279">
        <v>5100759488.6893015</v>
      </c>
      <c r="AK279">
        <v>5453864513.4980459</v>
      </c>
      <c r="AL279">
        <v>5530103516.1462622</v>
      </c>
      <c r="AM279">
        <v>5793418963.3992062</v>
      </c>
      <c r="AN279">
        <v>6493964449.9269629</v>
      </c>
      <c r="AO279">
        <v>7232652017.8169165</v>
      </c>
      <c r="AP279">
        <v>7729533799.3801413</v>
      </c>
      <c r="AQ279">
        <v>8335313275.7764511</v>
      </c>
      <c r="AR279">
        <v>8088978590.5950375</v>
      </c>
      <c r="AS279">
        <v>8172328205.8257084</v>
      </c>
      <c r="AT279">
        <v>7930353227.1446762</v>
      </c>
      <c r="AU279">
        <v>7700785150.0653143</v>
      </c>
      <c r="AV279">
        <v>7780586605.5893526</v>
      </c>
      <c r="AW279">
        <v>8388731818.037261</v>
      </c>
      <c r="AX279">
        <v>9172840080.4060364</v>
      </c>
      <c r="AY279">
        <v>11054601680.061115</v>
      </c>
      <c r="AZ279">
        <v>12630670125.05891</v>
      </c>
      <c r="BA279">
        <v>16137901159.8064</v>
      </c>
      <c r="BB279">
        <v>16666184097.896725</v>
      </c>
      <c r="BC279">
        <v>18785617583.938278</v>
      </c>
      <c r="BD279">
        <v>22787920424.585403</v>
      </c>
    </row>
    <row r="280" spans="1:56">
      <c r="A280" t="s">
        <v>38</v>
      </c>
      <c r="B280" t="s">
        <v>434</v>
      </c>
      <c r="C280" t="s">
        <v>20</v>
      </c>
      <c r="D280" t="s">
        <v>99</v>
      </c>
    </row>
    <row r="281" spans="1:56">
      <c r="A281" t="s">
        <v>38</v>
      </c>
      <c r="B281" t="s">
        <v>434</v>
      </c>
      <c r="C281" t="s">
        <v>315</v>
      </c>
      <c r="D281" t="s">
        <v>222</v>
      </c>
      <c r="AR281">
        <v>8.6690000000000005</v>
      </c>
      <c r="AS281">
        <v>7.8940000000000001</v>
      </c>
      <c r="AT281">
        <v>8.4250000000000007</v>
      </c>
      <c r="AU281">
        <v>10.587</v>
      </c>
      <c r="AV281">
        <v>4.93</v>
      </c>
      <c r="AW281">
        <v>4.9450000000000003</v>
      </c>
      <c r="AX281">
        <v>6.15</v>
      </c>
      <c r="AY281">
        <v>4.9089999999999998</v>
      </c>
      <c r="AZ281">
        <v>3.6949999999999998</v>
      </c>
      <c r="BA281">
        <v>3.5009999999999999</v>
      </c>
      <c r="BB281">
        <v>5.1070000000000002</v>
      </c>
      <c r="BC281">
        <v>3.875</v>
      </c>
      <c r="BD281">
        <v>2.2970000000000002</v>
      </c>
    </row>
    <row r="282" spans="1:56">
      <c r="A282" t="s">
        <v>38</v>
      </c>
      <c r="B282" t="s">
        <v>434</v>
      </c>
      <c r="C282" t="s">
        <v>233</v>
      </c>
      <c r="D282" t="s">
        <v>164</v>
      </c>
      <c r="AR282">
        <v>0.34300000000000003</v>
      </c>
      <c r="AV282">
        <v>1.7999999999999999E-2</v>
      </c>
      <c r="AW282">
        <v>0.01</v>
      </c>
      <c r="AX282">
        <v>8.9999999999999993E-3</v>
      </c>
      <c r="AY282">
        <v>7.0000000000000001E-3</v>
      </c>
      <c r="AZ282">
        <v>6.0000000000000001E-3</v>
      </c>
      <c r="BA282">
        <v>5.0000000000000001E-3</v>
      </c>
    </row>
    <row r="283" spans="1:56">
      <c r="A283" t="s">
        <v>38</v>
      </c>
      <c r="B283" t="s">
        <v>434</v>
      </c>
      <c r="C283" t="s">
        <v>255</v>
      </c>
      <c r="D283" t="s">
        <v>334</v>
      </c>
    </row>
    <row r="284" spans="1:56">
      <c r="A284" t="s">
        <v>38</v>
      </c>
      <c r="B284" t="s">
        <v>434</v>
      </c>
      <c r="C284" t="s">
        <v>63</v>
      </c>
      <c r="D284" t="s">
        <v>153</v>
      </c>
      <c r="AV284">
        <v>0.57899999999999996</v>
      </c>
      <c r="AW284">
        <v>0.46700000000000003</v>
      </c>
      <c r="AX284">
        <v>0.42899999999999999</v>
      </c>
      <c r="AY284">
        <v>0.35699999999999998</v>
      </c>
      <c r="AZ284">
        <v>0.96399999999999997</v>
      </c>
      <c r="BA284">
        <v>0.22</v>
      </c>
      <c r="BB284">
        <v>0.188</v>
      </c>
      <c r="BC284">
        <v>0.153</v>
      </c>
      <c r="BD284">
        <v>0.14899999999999999</v>
      </c>
    </row>
    <row r="285" spans="1:56">
      <c r="A285" t="s">
        <v>38</v>
      </c>
      <c r="B285" t="s">
        <v>434</v>
      </c>
      <c r="C285" t="s">
        <v>196</v>
      </c>
      <c r="D285" t="s">
        <v>479</v>
      </c>
      <c r="BC285">
        <v>0.65100000000000002</v>
      </c>
      <c r="BD285">
        <v>0.83899999999999997</v>
      </c>
    </row>
    <row r="286" spans="1:56">
      <c r="A286" t="s">
        <v>38</v>
      </c>
      <c r="B286" t="s">
        <v>434</v>
      </c>
      <c r="C286" t="s">
        <v>454</v>
      </c>
      <c r="D286" t="s">
        <v>140</v>
      </c>
      <c r="AT286">
        <v>3.6840000000000002</v>
      </c>
      <c r="AU286">
        <v>4.7729999999999997</v>
      </c>
      <c r="AV286">
        <v>4.8319999999999999</v>
      </c>
      <c r="AW286">
        <v>4.7569999999999997</v>
      </c>
      <c r="AX286">
        <v>4.8380000000000001</v>
      </c>
      <c r="AY286">
        <v>4.194</v>
      </c>
      <c r="AZ286">
        <v>4.0419999999999998</v>
      </c>
      <c r="BA286">
        <v>3.7389999999999999</v>
      </c>
      <c r="BB286">
        <v>3.9060000000000001</v>
      </c>
      <c r="BC286">
        <v>3.5129999999999999</v>
      </c>
    </row>
    <row r="287" spans="1:56">
      <c r="A287" t="s">
        <v>38</v>
      </c>
      <c r="B287" t="s">
        <v>434</v>
      </c>
      <c r="C287" t="s">
        <v>541</v>
      </c>
      <c r="D287" t="s">
        <v>97</v>
      </c>
    </row>
    <row r="288" spans="1:56">
      <c r="A288" t="s">
        <v>38</v>
      </c>
      <c r="B288" t="s">
        <v>434</v>
      </c>
      <c r="C288" t="s">
        <v>107</v>
      </c>
      <c r="D288" t="s">
        <v>593</v>
      </c>
      <c r="AY288">
        <v>24.9</v>
      </c>
      <c r="BC288">
        <v>14.2</v>
      </c>
    </row>
    <row r="289" spans="1:56">
      <c r="A289" t="s">
        <v>38</v>
      </c>
      <c r="B289" t="s">
        <v>434</v>
      </c>
      <c r="C289" t="s">
        <v>61</v>
      </c>
      <c r="D289" t="s">
        <v>96</v>
      </c>
      <c r="AY289">
        <v>1.1000000000000001</v>
      </c>
      <c r="BC289">
        <v>10.3</v>
      </c>
    </row>
    <row r="290" spans="1:56">
      <c r="A290" t="s">
        <v>38</v>
      </c>
      <c r="B290" t="s">
        <v>434</v>
      </c>
      <c r="C290" t="s">
        <v>118</v>
      </c>
      <c r="D290" t="s">
        <v>534</v>
      </c>
      <c r="AO290">
        <v>0.116936</v>
      </c>
      <c r="AP290">
        <v>0.14821899999999999</v>
      </c>
      <c r="AQ290">
        <v>0.14488599999999999</v>
      </c>
      <c r="AR290">
        <v>0.171345</v>
      </c>
      <c r="AS290">
        <v>0.13982800000000001</v>
      </c>
      <c r="AT290">
        <v>0.14859900000000001</v>
      </c>
      <c r="AU290">
        <v>0.20749899999999999</v>
      </c>
      <c r="AV290">
        <v>0.162051</v>
      </c>
      <c r="AW290">
        <v>5.3525000000000003E-2</v>
      </c>
      <c r="AX290">
        <v>8.1248000000000001E-2</v>
      </c>
      <c r="AY290">
        <v>0.171463</v>
      </c>
      <c r="AZ290">
        <v>0.17430899999999999</v>
      </c>
      <c r="BA290">
        <v>0.23419400000000001</v>
      </c>
      <c r="BB290">
        <v>0.20954900000000001</v>
      </c>
      <c r="BC290">
        <v>0.245978</v>
      </c>
      <c r="BD290">
        <v>0.30396600000000001</v>
      </c>
    </row>
    <row r="291" spans="1:56">
      <c r="A291" t="s">
        <v>38</v>
      </c>
      <c r="B291" t="s">
        <v>434</v>
      </c>
      <c r="C291" t="s">
        <v>465</v>
      </c>
      <c r="D291" t="s">
        <v>130</v>
      </c>
      <c r="AI291">
        <v>2.4E-2</v>
      </c>
      <c r="AJ291">
        <v>2.8000000000000001E-2</v>
      </c>
      <c r="AK291">
        <v>4.2000000000000003E-2</v>
      </c>
      <c r="AL291">
        <v>4.3999999999999997E-2</v>
      </c>
      <c r="AM291">
        <v>4.8000000000000001E-2</v>
      </c>
      <c r="AN291">
        <v>4.4999999999999998E-2</v>
      </c>
      <c r="AO291">
        <v>5.2999999999999999E-2</v>
      </c>
      <c r="AP291">
        <v>5.7000000000000002E-2</v>
      </c>
      <c r="AQ291">
        <v>5.5E-2</v>
      </c>
      <c r="AR291">
        <v>0.12</v>
      </c>
      <c r="AS291">
        <v>0.13300000000000001</v>
      </c>
      <c r="AT291">
        <v>0.20899999999999999</v>
      </c>
      <c r="AU291">
        <v>0.64200000000000002</v>
      </c>
      <c r="AV291">
        <v>0.72099999999999997</v>
      </c>
      <c r="AW291">
        <v>0.71199999999999997</v>
      </c>
      <c r="AX291">
        <v>0.70699999999999996</v>
      </c>
      <c r="AY291">
        <v>0.64800000000000002</v>
      </c>
      <c r="AZ291">
        <v>0.25700000000000001</v>
      </c>
      <c r="BA291">
        <v>0.24399999999999999</v>
      </c>
      <c r="BB291">
        <v>0.247</v>
      </c>
      <c r="BC291">
        <v>0.251</v>
      </c>
      <c r="BD291">
        <v>0.248</v>
      </c>
    </row>
    <row r="292" spans="1:56">
      <c r="A292" t="s">
        <v>38</v>
      </c>
      <c r="B292" t="s">
        <v>434</v>
      </c>
      <c r="C292" t="s">
        <v>527</v>
      </c>
      <c r="D292" t="s">
        <v>210</v>
      </c>
      <c r="AQ292">
        <v>5.9376300000000004</v>
      </c>
      <c r="AR292">
        <v>6.6388889999999998</v>
      </c>
      <c r="AS292">
        <v>6.8914479999999996</v>
      </c>
      <c r="AT292">
        <v>6.607755</v>
      </c>
      <c r="AU292">
        <v>7.7206270000000004</v>
      </c>
      <c r="AV292">
        <v>9.6419599999999992</v>
      </c>
      <c r="AW292">
        <v>9.2975180000000002</v>
      </c>
      <c r="AX292">
        <v>9.8165510000000005</v>
      </c>
      <c r="AY292">
        <v>13.20069</v>
      </c>
      <c r="AZ292">
        <v>12.56246</v>
      </c>
      <c r="BA292">
        <v>11.163690000000001</v>
      </c>
      <c r="BB292">
        <v>21.443580000000001</v>
      </c>
      <c r="BC292">
        <v>20.76811</v>
      </c>
      <c r="BD292">
        <v>25.495200000000001</v>
      </c>
    </row>
    <row r="293" spans="1:56">
      <c r="A293" t="s">
        <v>38</v>
      </c>
      <c r="B293" t="s">
        <v>434</v>
      </c>
      <c r="C293" t="s">
        <v>15</v>
      </c>
      <c r="D293" t="s">
        <v>170</v>
      </c>
      <c r="AC293">
        <v>669.60180000000003</v>
      </c>
      <c r="AD293">
        <v>270.62430000000001</v>
      </c>
      <c r="AE293">
        <v>669.82010000000002</v>
      </c>
      <c r="AF293">
        <v>1086.6389999999999</v>
      </c>
      <c r="AG293">
        <v>1190.3219999999999</v>
      </c>
      <c r="AH293">
        <v>1144.865</v>
      </c>
      <c r="AI293">
        <v>1445.64</v>
      </c>
      <c r="AJ293">
        <v>1916.9359999999999</v>
      </c>
      <c r="AK293">
        <v>2291.259</v>
      </c>
      <c r="AL293">
        <v>2728.6329999999998</v>
      </c>
      <c r="AM293">
        <v>3146.462</v>
      </c>
      <c r="AN293">
        <v>3143.0549999999998</v>
      </c>
      <c r="AO293">
        <v>4048.9450000000002</v>
      </c>
      <c r="AP293">
        <v>4577.424</v>
      </c>
      <c r="AQ293">
        <v>4856.2870000000003</v>
      </c>
      <c r="AR293">
        <v>4604.9949999999999</v>
      </c>
      <c r="AS293">
        <v>4240.1689999999999</v>
      </c>
      <c r="AT293">
        <v>4615.1210000000001</v>
      </c>
      <c r="AU293">
        <v>3938.1010000000001</v>
      </c>
      <c r="AV293">
        <v>4198.2449999999999</v>
      </c>
      <c r="AW293">
        <v>3665.3919999999998</v>
      </c>
      <c r="AX293">
        <v>3981.95</v>
      </c>
      <c r="AY293">
        <v>4778.0150000000003</v>
      </c>
      <c r="AZ293">
        <v>6149.0860000000002</v>
      </c>
      <c r="BA293">
        <v>8185.5450000000001</v>
      </c>
      <c r="BB293">
        <v>6994.3119999999999</v>
      </c>
      <c r="BC293">
        <v>7843.9570000000003</v>
      </c>
      <c r="BD293">
        <v>9540.6970000000001</v>
      </c>
    </row>
    <row r="294" spans="1:56">
      <c r="A294" t="s">
        <v>38</v>
      </c>
      <c r="B294" t="s">
        <v>434</v>
      </c>
      <c r="C294" t="s">
        <v>366</v>
      </c>
      <c r="D294" t="s">
        <v>435</v>
      </c>
      <c r="F294">
        <v>9.6307530000000003</v>
      </c>
      <c r="G294">
        <v>10.27744</v>
      </c>
      <c r="H294">
        <v>11.03739</v>
      </c>
      <c r="I294">
        <v>12.45538</v>
      </c>
      <c r="J294">
        <v>12.7568</v>
      </c>
      <c r="K294">
        <v>14.13194</v>
      </c>
      <c r="L294">
        <v>14.522309999999999</v>
      </c>
      <c r="M294">
        <v>14.288169999999999</v>
      </c>
      <c r="N294">
        <v>14.295640000000001</v>
      </c>
      <c r="O294">
        <v>14.400410000000001</v>
      </c>
      <c r="P294">
        <v>15.32217</v>
      </c>
      <c r="Q294">
        <v>13.79524</v>
      </c>
      <c r="R294">
        <v>12.02624</v>
      </c>
      <c r="S294">
        <v>11.912430000000001</v>
      </c>
      <c r="T294">
        <v>12.47953</v>
      </c>
      <c r="U294">
        <v>14.649520000000001</v>
      </c>
      <c r="V294">
        <v>17.351310000000002</v>
      </c>
      <c r="W294">
        <v>17.881260000000001</v>
      </c>
      <c r="X294">
        <v>15.936</v>
      </c>
      <c r="Y294">
        <v>16.12257</v>
      </c>
      <c r="Z294">
        <v>18.611529999999998</v>
      </c>
      <c r="AA294">
        <v>14.418900000000001</v>
      </c>
      <c r="AB294">
        <v>11.592169999999999</v>
      </c>
      <c r="AC294">
        <v>6.92333</v>
      </c>
      <c r="AD294">
        <v>4.4616280000000001</v>
      </c>
      <c r="AE294">
        <v>7.920909</v>
      </c>
      <c r="AF294">
        <v>13.480320000000001</v>
      </c>
      <c r="AG294">
        <v>16.92549</v>
      </c>
      <c r="AH294">
        <v>17.37069</v>
      </c>
      <c r="AI294">
        <v>19.584350000000001</v>
      </c>
      <c r="AJ294">
        <v>25.093509999999998</v>
      </c>
      <c r="AK294">
        <v>30.793589999999998</v>
      </c>
      <c r="AL294">
        <v>36.717449999999999</v>
      </c>
      <c r="AM294">
        <v>41.362310000000001</v>
      </c>
      <c r="AN294">
        <v>40.796909999999997</v>
      </c>
      <c r="AO294">
        <v>44.197339999999997</v>
      </c>
      <c r="AP294">
        <v>49.781680000000001</v>
      </c>
      <c r="AQ294">
        <v>52.432220000000001</v>
      </c>
      <c r="AR294">
        <v>54.263019999999997</v>
      </c>
      <c r="AS294">
        <v>52.188899999999997</v>
      </c>
      <c r="AT294">
        <v>55.00656</v>
      </c>
      <c r="AU294">
        <v>54.9803</v>
      </c>
      <c r="AV294">
        <v>52.642150000000001</v>
      </c>
      <c r="AW294">
        <v>48.125590000000003</v>
      </c>
      <c r="AX294">
        <v>44.576639999999998</v>
      </c>
      <c r="AY294">
        <v>43.637990000000002</v>
      </c>
      <c r="AZ294">
        <v>48.736449999999998</v>
      </c>
      <c r="BA294">
        <v>53.091000000000001</v>
      </c>
      <c r="BB294">
        <v>53.382689999999997</v>
      </c>
      <c r="BC294">
        <v>46.394730000000003</v>
      </c>
      <c r="BD294">
        <v>47.089449999999999</v>
      </c>
    </row>
    <row r="295" spans="1:56">
      <c r="A295" t="s">
        <v>38</v>
      </c>
      <c r="B295" t="s">
        <v>434</v>
      </c>
      <c r="C295" t="s">
        <v>410</v>
      </c>
      <c r="D295" t="s">
        <v>182</v>
      </c>
      <c r="BD295">
        <v>16.621390000000002</v>
      </c>
    </row>
    <row r="296" spans="1:56">
      <c r="A296" t="s">
        <v>38</v>
      </c>
      <c r="B296" t="s">
        <v>434</v>
      </c>
      <c r="C296" t="s">
        <v>442</v>
      </c>
      <c r="D296" t="s">
        <v>18</v>
      </c>
      <c r="BD296">
        <v>3.1670069999999999</v>
      </c>
    </row>
    <row r="297" spans="1:56">
      <c r="A297" t="s">
        <v>38</v>
      </c>
      <c r="B297" t="s">
        <v>434</v>
      </c>
      <c r="C297" t="s">
        <v>532</v>
      </c>
      <c r="D297" t="s">
        <v>62</v>
      </c>
      <c r="BD297">
        <v>1.6596519999999999</v>
      </c>
    </row>
    <row r="298" spans="1:56">
      <c r="A298" t="s">
        <v>38</v>
      </c>
      <c r="B298" t="s">
        <v>434</v>
      </c>
      <c r="C298" t="s">
        <v>517</v>
      </c>
      <c r="D298" t="s">
        <v>299</v>
      </c>
      <c r="BD298">
        <v>8.430002</v>
      </c>
    </row>
    <row r="299" spans="1:56">
      <c r="A299" t="s">
        <v>38</v>
      </c>
      <c r="B299" t="s">
        <v>434</v>
      </c>
      <c r="C299" t="s">
        <v>595</v>
      </c>
      <c r="D299" t="s">
        <v>596</v>
      </c>
      <c r="BD299">
        <v>25.710740000000001</v>
      </c>
    </row>
    <row r="300" spans="1:56">
      <c r="A300" t="s">
        <v>38</v>
      </c>
      <c r="B300" t="s">
        <v>434</v>
      </c>
      <c r="C300" t="s">
        <v>439</v>
      </c>
      <c r="D300" t="s">
        <v>108</v>
      </c>
      <c r="BD300">
        <v>1.3565160000000001</v>
      </c>
    </row>
    <row r="301" spans="1:56">
      <c r="A301" t="s">
        <v>38</v>
      </c>
      <c r="B301" t="s">
        <v>434</v>
      </c>
      <c r="C301" t="s">
        <v>303</v>
      </c>
      <c r="D301" t="s">
        <v>277</v>
      </c>
      <c r="AN301">
        <v>8.1904170000000001</v>
      </c>
      <c r="AO301">
        <v>6.6378690000000002</v>
      </c>
      <c r="AP301">
        <v>7.5576600000000003</v>
      </c>
      <c r="AQ301">
        <v>11.77994</v>
      </c>
      <c r="AR301">
        <v>13.433820000000001</v>
      </c>
      <c r="AS301">
        <v>13.30101</v>
      </c>
      <c r="AT301">
        <v>10.93163</v>
      </c>
      <c r="AU301">
        <v>10.63818</v>
      </c>
      <c r="AV301">
        <v>4.1448099999999997</v>
      </c>
      <c r="AW301">
        <v>2.7013310000000001</v>
      </c>
      <c r="AX301">
        <v>2.9950160000000001</v>
      </c>
      <c r="AY301">
        <v>3.4055650000000002</v>
      </c>
      <c r="AZ301">
        <v>3.4527160000000001</v>
      </c>
      <c r="BA301">
        <v>2.0270739999999998</v>
      </c>
      <c r="BB301">
        <v>3.8812009999999999</v>
      </c>
      <c r="BC301">
        <v>2.483495</v>
      </c>
      <c r="BD301">
        <v>4.0378020000000001</v>
      </c>
    </row>
    <row r="302" spans="1:56">
      <c r="A302" t="s">
        <v>38</v>
      </c>
      <c r="B302" t="s">
        <v>434</v>
      </c>
      <c r="C302" t="s">
        <v>414</v>
      </c>
      <c r="D302" t="s">
        <v>228</v>
      </c>
      <c r="AM302">
        <v>0.16719000000000001</v>
      </c>
      <c r="AN302">
        <v>-0.13402500000000001</v>
      </c>
      <c r="AO302">
        <v>-6.75954E-2</v>
      </c>
      <c r="AP302">
        <v>-1.2617099999999999E-2</v>
      </c>
    </row>
    <row r="303" spans="1:56">
      <c r="A303" t="s">
        <v>38</v>
      </c>
      <c r="B303" t="s">
        <v>434</v>
      </c>
      <c r="C303" t="s">
        <v>266</v>
      </c>
      <c r="D303" t="s">
        <v>249</v>
      </c>
      <c r="AY303">
        <v>96.7</v>
      </c>
      <c r="BC303">
        <v>91.5</v>
      </c>
    </row>
    <row r="304" spans="1:56">
      <c r="A304" t="s">
        <v>38</v>
      </c>
      <c r="B304" t="s">
        <v>434</v>
      </c>
      <c r="C304" t="s">
        <v>309</v>
      </c>
      <c r="D304" t="s">
        <v>514</v>
      </c>
    </row>
    <row r="305" spans="1:56">
      <c r="A305" t="s">
        <v>38</v>
      </c>
      <c r="B305" t="s">
        <v>434</v>
      </c>
      <c r="C305" t="s">
        <v>427</v>
      </c>
      <c r="D305" t="s">
        <v>488</v>
      </c>
      <c r="BD305">
        <v>1.567456</v>
      </c>
    </row>
    <row r="306" spans="1:56">
      <c r="A306" t="s">
        <v>38</v>
      </c>
      <c r="B306" t="s">
        <v>434</v>
      </c>
      <c r="C306" t="s">
        <v>615</v>
      </c>
      <c r="D306" t="s">
        <v>538</v>
      </c>
      <c r="BD306">
        <v>3.9873020000000001</v>
      </c>
    </row>
    <row r="307" spans="1:56">
      <c r="A307" t="s">
        <v>38</v>
      </c>
      <c r="B307" t="s">
        <v>434</v>
      </c>
      <c r="C307" t="s">
        <v>550</v>
      </c>
      <c r="D307" t="s">
        <v>544</v>
      </c>
      <c r="AZ307">
        <v>2.984</v>
      </c>
    </row>
    <row r="308" spans="1:56">
      <c r="A308" t="s">
        <v>38</v>
      </c>
      <c r="B308" t="s">
        <v>434</v>
      </c>
      <c r="C308" t="s">
        <v>291</v>
      </c>
      <c r="D308" t="s">
        <v>183</v>
      </c>
      <c r="AY308">
        <v>23.13721</v>
      </c>
      <c r="AZ308">
        <v>20.945810000000002</v>
      </c>
      <c r="BA308">
        <v>20.218430000000001</v>
      </c>
      <c r="BB308">
        <v>21.065300000000001</v>
      </c>
      <c r="BC308">
        <v>20.999559999999999</v>
      </c>
      <c r="BD308">
        <v>21.073810000000002</v>
      </c>
    </row>
    <row r="309" spans="1:56">
      <c r="A309" t="s">
        <v>38</v>
      </c>
      <c r="B309" t="s">
        <v>434</v>
      </c>
      <c r="C309" t="s">
        <v>42</v>
      </c>
      <c r="D309" t="s">
        <v>561</v>
      </c>
    </row>
    <row r="310" spans="1:56">
      <c r="A310" t="s">
        <v>38</v>
      </c>
      <c r="B310" t="s">
        <v>434</v>
      </c>
      <c r="C310" t="s">
        <v>440</v>
      </c>
      <c r="D310" t="s">
        <v>598</v>
      </c>
      <c r="AI310">
        <v>0.46</v>
      </c>
      <c r="AJ310">
        <v>0.51800000000000002</v>
      </c>
      <c r="AK310">
        <v>0.61799999999999999</v>
      </c>
      <c r="AL310">
        <v>0.77200000000000002</v>
      </c>
      <c r="AM310">
        <v>0.78100000000000003</v>
      </c>
      <c r="AN310">
        <v>0.747</v>
      </c>
      <c r="AO310">
        <v>0.60899999999999999</v>
      </c>
      <c r="AP310">
        <v>0.70499999999999996</v>
      </c>
      <c r="AQ310">
        <v>0.72199999999999998</v>
      </c>
      <c r="AR310">
        <v>0.70299999999999996</v>
      </c>
      <c r="AS310">
        <v>0.65500000000000003</v>
      </c>
      <c r="AT310">
        <v>0.83599999999999997</v>
      </c>
      <c r="AU310">
        <v>0.96299999999999997</v>
      </c>
      <c r="AV310">
        <v>0.98</v>
      </c>
      <c r="AW310">
        <v>0.91600000000000004</v>
      </c>
      <c r="AX310">
        <v>0.84299999999999997</v>
      </c>
      <c r="AY310">
        <v>0.79900000000000004</v>
      </c>
      <c r="AZ310">
        <v>0.76900000000000002</v>
      </c>
      <c r="BA310">
        <v>0.76800000000000002</v>
      </c>
      <c r="BB310">
        <v>0.76400000000000001</v>
      </c>
      <c r="BC310">
        <v>0.752</v>
      </c>
      <c r="BD310">
        <v>0.72599999999999998</v>
      </c>
    </row>
    <row r="311" spans="1:56">
      <c r="A311" t="s">
        <v>38</v>
      </c>
      <c r="B311" t="s">
        <v>434</v>
      </c>
      <c r="C311" t="s">
        <v>548</v>
      </c>
      <c r="D311" t="s">
        <v>444</v>
      </c>
      <c r="AM311">
        <v>0.267961</v>
      </c>
      <c r="AN311">
        <v>0.91678689999999996</v>
      </c>
      <c r="AO311">
        <v>1.2809090000000001</v>
      </c>
      <c r="AP311">
        <v>1.3787020000000001</v>
      </c>
      <c r="AQ311">
        <v>1.717746</v>
      </c>
      <c r="AR311">
        <v>2.162836</v>
      </c>
      <c r="AS311">
        <v>3.0605259999999999</v>
      </c>
      <c r="AT311">
        <v>3.3452280000000001</v>
      </c>
      <c r="AU311">
        <v>3.3923800000000002</v>
      </c>
      <c r="AV311">
        <v>3.5489359999999999</v>
      </c>
      <c r="AW311">
        <v>3.7006359999999998</v>
      </c>
      <c r="AX311">
        <v>3.8483290000000001</v>
      </c>
      <c r="AY311">
        <v>3.6774770000000001</v>
      </c>
      <c r="AZ311">
        <v>3.8237139999999998</v>
      </c>
      <c r="BA311">
        <v>3.762419</v>
      </c>
      <c r="BB311">
        <v>3.7024409999999999</v>
      </c>
      <c r="BC311">
        <v>3.741409</v>
      </c>
      <c r="BD311">
        <v>3.8742999999999999</v>
      </c>
    </row>
    <row r="312" spans="1:56">
      <c r="A312" t="s">
        <v>38</v>
      </c>
      <c r="B312" t="s">
        <v>434</v>
      </c>
      <c r="C312" t="s">
        <v>125</v>
      </c>
      <c r="D312" t="s">
        <v>390</v>
      </c>
    </row>
    <row r="313" spans="1:56">
      <c r="A313" t="s">
        <v>38</v>
      </c>
      <c r="B313" t="s">
        <v>434</v>
      </c>
      <c r="C313" t="s">
        <v>537</v>
      </c>
      <c r="D313" t="s">
        <v>456</v>
      </c>
    </row>
    <row r="314" spans="1:56">
      <c r="A314" t="s">
        <v>38</v>
      </c>
      <c r="B314" t="s">
        <v>434</v>
      </c>
      <c r="C314" t="s">
        <v>88</v>
      </c>
      <c r="D314" t="s">
        <v>3</v>
      </c>
    </row>
    <row r="315" spans="1:56">
      <c r="A315" t="s">
        <v>38</v>
      </c>
      <c r="B315" t="s">
        <v>434</v>
      </c>
      <c r="C315" t="s">
        <v>592</v>
      </c>
      <c r="D315" t="s">
        <v>49</v>
      </c>
    </row>
    <row r="316" spans="1:56">
      <c r="A316" t="s">
        <v>38</v>
      </c>
      <c r="B316" t="s">
        <v>434</v>
      </c>
      <c r="C316" t="s">
        <v>98</v>
      </c>
      <c r="D316" t="s">
        <v>256</v>
      </c>
      <c r="AP316">
        <v>1.4570000000000001</v>
      </c>
      <c r="AQ316">
        <v>4.0039999999999996</v>
      </c>
      <c r="AR316">
        <v>6.8639999999999999</v>
      </c>
      <c r="AS316">
        <v>10.025</v>
      </c>
      <c r="AT316">
        <v>11.492000000000001</v>
      </c>
      <c r="AU316">
        <v>14.468999999999999</v>
      </c>
      <c r="AV316">
        <v>18.373999999999999</v>
      </c>
      <c r="AW316">
        <v>19.559999999999999</v>
      </c>
      <c r="AX316">
        <v>21.573</v>
      </c>
      <c r="AY316">
        <v>20.074999999999999</v>
      </c>
      <c r="AZ316">
        <v>22.184999999999999</v>
      </c>
      <c r="BA316">
        <v>23.302</v>
      </c>
      <c r="BB316">
        <v>26.67</v>
      </c>
      <c r="BC316">
        <v>27.827000000000002</v>
      </c>
    </row>
    <row r="317" spans="1:56">
      <c r="A317" t="s">
        <v>38</v>
      </c>
      <c r="B317" t="s">
        <v>434</v>
      </c>
      <c r="C317" t="s">
        <v>591</v>
      </c>
      <c r="D317" t="s">
        <v>163</v>
      </c>
      <c r="E317">
        <v>3353125</v>
      </c>
      <c r="F317">
        <v>3428270</v>
      </c>
      <c r="G317">
        <v>3505427</v>
      </c>
      <c r="H317">
        <v>3584782</v>
      </c>
      <c r="I317">
        <v>3666584</v>
      </c>
      <c r="J317">
        <v>3751047</v>
      </c>
      <c r="K317">
        <v>3838156</v>
      </c>
      <c r="L317">
        <v>3927961</v>
      </c>
      <c r="M317">
        <v>4020815</v>
      </c>
      <c r="N317">
        <v>4117153</v>
      </c>
      <c r="O317">
        <v>4217248</v>
      </c>
      <c r="P317">
        <v>4321324</v>
      </c>
      <c r="Q317">
        <v>4429194</v>
      </c>
      <c r="R317">
        <v>4540197</v>
      </c>
      <c r="S317">
        <v>4653409</v>
      </c>
      <c r="T317">
        <v>4768177</v>
      </c>
      <c r="U317">
        <v>4884284</v>
      </c>
      <c r="V317">
        <v>5001971</v>
      </c>
      <c r="W317">
        <v>5121608</v>
      </c>
      <c r="X317">
        <v>5243771</v>
      </c>
      <c r="Y317">
        <v>5368901</v>
      </c>
      <c r="Z317">
        <v>5497112</v>
      </c>
      <c r="AA317">
        <v>5628347</v>
      </c>
      <c r="AB317">
        <v>5762673</v>
      </c>
      <c r="AC317">
        <v>5900127</v>
      </c>
      <c r="AD317">
        <v>6040757</v>
      </c>
      <c r="AE317">
        <v>6184440</v>
      </c>
      <c r="AF317">
        <v>6331219</v>
      </c>
      <c r="AG317">
        <v>6481463</v>
      </c>
      <c r="AH317">
        <v>6635658</v>
      </c>
      <c r="AI317">
        <v>6794046</v>
      </c>
      <c r="AJ317">
        <v>6956736</v>
      </c>
      <c r="AK317">
        <v>7123294</v>
      </c>
      <c r="AL317">
        <v>7292745</v>
      </c>
      <c r="AM317">
        <v>7463773</v>
      </c>
      <c r="AN317">
        <v>7635362</v>
      </c>
      <c r="AO317">
        <v>7806953</v>
      </c>
      <c r="AP317">
        <v>7978521</v>
      </c>
      <c r="AQ317">
        <v>8150214</v>
      </c>
      <c r="AR317">
        <v>8322408</v>
      </c>
      <c r="AS317">
        <v>8495271</v>
      </c>
      <c r="AT317">
        <v>8669066</v>
      </c>
      <c r="AU317">
        <v>8843350</v>
      </c>
      <c r="AV317">
        <v>9016787</v>
      </c>
      <c r="AW317">
        <v>9187610</v>
      </c>
      <c r="AX317">
        <v>9354709</v>
      </c>
      <c r="AY317">
        <v>9517395</v>
      </c>
      <c r="AZ317">
        <v>9676456</v>
      </c>
      <c r="BA317">
        <v>9834098</v>
      </c>
      <c r="BB317">
        <v>9993406</v>
      </c>
      <c r="BC317">
        <v>10156601</v>
      </c>
      <c r="BD317">
        <v>10324445</v>
      </c>
    </row>
    <row r="318" spans="1:56">
      <c r="A318" t="s">
        <v>38</v>
      </c>
      <c r="B318" t="s">
        <v>434</v>
      </c>
      <c r="C318" t="s">
        <v>562</v>
      </c>
      <c r="D318" t="s">
        <v>194</v>
      </c>
      <c r="F318">
        <v>1.8593820000000001</v>
      </c>
      <c r="G318">
        <v>2.2667470000000001</v>
      </c>
      <c r="H318">
        <v>3.7381739999999999</v>
      </c>
      <c r="I318">
        <v>5.7581300000000004</v>
      </c>
      <c r="J318">
        <v>6.0638509999999997</v>
      </c>
      <c r="K318">
        <v>6.3109510000000002</v>
      </c>
      <c r="L318">
        <v>6.4015449999999996</v>
      </c>
      <c r="M318">
        <v>6.8238250000000003</v>
      </c>
      <c r="N318">
        <v>7.3646770000000004</v>
      </c>
      <c r="O318">
        <v>7.7649160000000004</v>
      </c>
      <c r="P318">
        <v>8.2570029999999992</v>
      </c>
      <c r="Q318">
        <v>7.7350060000000003</v>
      </c>
      <c r="R318">
        <v>7.999879</v>
      </c>
      <c r="S318">
        <v>9.2300020000000007</v>
      </c>
      <c r="T318">
        <v>10.300280000000001</v>
      </c>
      <c r="U318">
        <v>11.55438</v>
      </c>
      <c r="V318">
        <v>13.5169</v>
      </c>
      <c r="W318">
        <v>15.189920000000001</v>
      </c>
      <c r="X318">
        <v>14.82652</v>
      </c>
      <c r="Y318">
        <v>14.37851</v>
      </c>
      <c r="Z318">
        <v>15.26689</v>
      </c>
      <c r="AA318">
        <v>12.982250000000001</v>
      </c>
      <c r="AB318">
        <v>10.73577</v>
      </c>
      <c r="AC318">
        <v>5.2610960000000002</v>
      </c>
      <c r="AD318">
        <v>4.8682930000000004</v>
      </c>
      <c r="AE318">
        <v>10.552949999999999</v>
      </c>
      <c r="AF318">
        <v>13.25924</v>
      </c>
      <c r="AG318">
        <v>15.01723</v>
      </c>
      <c r="AH318">
        <v>17.162400000000002</v>
      </c>
      <c r="AI318">
        <v>19.922129999999999</v>
      </c>
      <c r="AJ318">
        <v>24.359739999999999</v>
      </c>
      <c r="AK318">
        <v>31.002870000000001</v>
      </c>
      <c r="AL318">
        <v>39.177100000000003</v>
      </c>
      <c r="AM318">
        <v>44.898620000000001</v>
      </c>
      <c r="AN318">
        <v>45.242559999999997</v>
      </c>
      <c r="AO318">
        <v>47.617379999999997</v>
      </c>
      <c r="AP318">
        <v>52.271039999999999</v>
      </c>
      <c r="AQ318">
        <v>58.44003</v>
      </c>
      <c r="AR318">
        <v>63.039769999999997</v>
      </c>
      <c r="AS318">
        <v>59.726109999999998</v>
      </c>
      <c r="AT318">
        <v>55.161790000000003</v>
      </c>
      <c r="AU318">
        <v>50.433239999999998</v>
      </c>
      <c r="AV318">
        <v>46.884680000000003</v>
      </c>
      <c r="AW318">
        <v>42.31841</v>
      </c>
      <c r="AX318">
        <v>41.687130000000003</v>
      </c>
      <c r="AY318">
        <v>37.639130000000002</v>
      </c>
      <c r="AZ318">
        <v>35.332720000000002</v>
      </c>
      <c r="BA318">
        <v>33.793700000000001</v>
      </c>
      <c r="BB318">
        <v>35.590620000000001</v>
      </c>
      <c r="BC318">
        <v>35.874290000000002</v>
      </c>
      <c r="BD318">
        <v>37.608130000000003</v>
      </c>
    </row>
    <row r="319" spans="1:56">
      <c r="A319" t="s">
        <v>38</v>
      </c>
      <c r="B319" t="s">
        <v>434</v>
      </c>
      <c r="C319" t="s">
        <v>148</v>
      </c>
      <c r="D319" t="s">
        <v>79</v>
      </c>
      <c r="F319">
        <v>1.8593820000000001</v>
      </c>
      <c r="G319">
        <v>2.2667470000000001</v>
      </c>
      <c r="H319">
        <v>3.7381739999999999</v>
      </c>
      <c r="I319">
        <v>5.7581300000000004</v>
      </c>
      <c r="J319">
        <v>6.0638509999999997</v>
      </c>
      <c r="K319">
        <v>6.3109510000000002</v>
      </c>
      <c r="L319">
        <v>6.4015449999999996</v>
      </c>
      <c r="M319">
        <v>6.8238250000000003</v>
      </c>
      <c r="N319">
        <v>7.3646770000000004</v>
      </c>
      <c r="O319">
        <v>7.7649160000000004</v>
      </c>
      <c r="P319">
        <v>8.2570029999999992</v>
      </c>
      <c r="Q319">
        <v>7.7350060000000003</v>
      </c>
      <c r="R319">
        <v>7.999879</v>
      </c>
      <c r="S319">
        <v>9.2300020000000007</v>
      </c>
      <c r="T319">
        <v>10.300280000000001</v>
      </c>
      <c r="U319">
        <v>11.55438</v>
      </c>
      <c r="V319">
        <v>13.5169</v>
      </c>
      <c r="W319">
        <v>15.189920000000001</v>
      </c>
      <c r="X319">
        <v>14.82652</v>
      </c>
      <c r="Y319">
        <v>14.37851</v>
      </c>
      <c r="Z319">
        <v>15.26689</v>
      </c>
      <c r="AA319">
        <v>12.982250000000001</v>
      </c>
      <c r="AB319">
        <v>10.73577</v>
      </c>
      <c r="AC319">
        <v>5.2610960000000002</v>
      </c>
      <c r="AD319">
        <v>4.8682930000000004</v>
      </c>
      <c r="AE319">
        <v>10.552949999999999</v>
      </c>
      <c r="AF319">
        <v>13.25924</v>
      </c>
      <c r="AG319">
        <v>15.01723</v>
      </c>
      <c r="AH319">
        <v>17.162400000000002</v>
      </c>
      <c r="AI319">
        <v>19.922129999999999</v>
      </c>
      <c r="AJ319">
        <v>24.359739999999999</v>
      </c>
      <c r="AK319">
        <v>31.002870000000001</v>
      </c>
      <c r="AL319">
        <v>39.177100000000003</v>
      </c>
      <c r="AM319">
        <v>44.898620000000001</v>
      </c>
      <c r="AN319">
        <v>45.242559999999997</v>
      </c>
      <c r="AO319">
        <v>47.617379999999997</v>
      </c>
      <c r="AP319">
        <v>52.271039999999999</v>
      </c>
      <c r="AQ319">
        <v>58.44003</v>
      </c>
      <c r="AR319">
        <v>63.039769999999997</v>
      </c>
      <c r="AS319">
        <v>59.726109999999998</v>
      </c>
      <c r="AT319">
        <v>55.161790000000003</v>
      </c>
      <c r="AU319">
        <v>50.433239999999998</v>
      </c>
      <c r="AV319">
        <v>46.884680000000003</v>
      </c>
      <c r="AW319">
        <v>42.31841</v>
      </c>
      <c r="AX319">
        <v>39.124009999999998</v>
      </c>
      <c r="AY319">
        <v>34.118389999999998</v>
      </c>
      <c r="AZ319">
        <v>32.854259999999996</v>
      </c>
      <c r="BA319">
        <v>31.040700000000001</v>
      </c>
      <c r="BB319">
        <v>32.516559999999998</v>
      </c>
      <c r="BC319">
        <v>32.471209999999999</v>
      </c>
      <c r="BD319">
        <v>33.745429999999999</v>
      </c>
    </row>
    <row r="320" spans="1:56">
      <c r="A320" t="s">
        <v>38</v>
      </c>
      <c r="B320" t="s">
        <v>434</v>
      </c>
      <c r="C320" t="s">
        <v>278</v>
      </c>
      <c r="D320" t="s">
        <v>262</v>
      </c>
      <c r="AQ320">
        <v>58</v>
      </c>
      <c r="AR320">
        <v>55.8</v>
      </c>
      <c r="AS320">
        <v>61.4</v>
      </c>
      <c r="AT320">
        <v>63.7</v>
      </c>
      <c r="AU320">
        <v>63.7</v>
      </c>
      <c r="AV320">
        <v>74</v>
      </c>
      <c r="AW320">
        <v>84.2</v>
      </c>
      <c r="AX320">
        <v>85.9</v>
      </c>
      <c r="AY320">
        <v>106.5</v>
      </c>
      <c r="AZ320">
        <v>132.4</v>
      </c>
      <c r="BA320">
        <v>153.69999999999999</v>
      </c>
      <c r="BB320">
        <v>165.7</v>
      </c>
      <c r="BC320">
        <v>214.1</v>
      </c>
      <c r="BD320">
        <v>269.10000000000002</v>
      </c>
    </row>
    <row r="321" spans="1:56">
      <c r="A321" t="s">
        <v>38</v>
      </c>
      <c r="B321" t="s">
        <v>434</v>
      </c>
      <c r="C321" t="s">
        <v>428</v>
      </c>
      <c r="D321" t="s">
        <v>392</v>
      </c>
      <c r="U321">
        <v>5.1242999999999997E-2</v>
      </c>
      <c r="V321">
        <v>5.5772000000000002E-2</v>
      </c>
      <c r="W321">
        <v>5.3217E-2</v>
      </c>
      <c r="X321">
        <v>2.2617999999999999E-2</v>
      </c>
      <c r="Y321">
        <v>3.0853999999999999E-2</v>
      </c>
      <c r="Z321">
        <v>7.9773999999999998E-2</v>
      </c>
      <c r="AA321">
        <v>4.8265000000000002E-2</v>
      </c>
      <c r="AB321">
        <v>9.2205999999999996E-2</v>
      </c>
      <c r="AC321">
        <v>9.4010999999999997E-2</v>
      </c>
      <c r="AD321">
        <v>0.111581</v>
      </c>
      <c r="AE321">
        <v>0.20210500000000001</v>
      </c>
      <c r="AF321">
        <v>0.198907</v>
      </c>
      <c r="AG321">
        <v>9.7877000000000006E-2</v>
      </c>
      <c r="AH321">
        <v>0.18023800000000001</v>
      </c>
      <c r="AI321">
        <v>9.4503000000000004E-2</v>
      </c>
      <c r="AJ321">
        <v>6.3631999999999994E-2</v>
      </c>
      <c r="AK321">
        <v>6.7330000000000001E-2</v>
      </c>
      <c r="AL321">
        <v>7.3237999999999998E-2</v>
      </c>
      <c r="AM321">
        <v>7.5235999999999997E-2</v>
      </c>
      <c r="AN321">
        <v>0.110198</v>
      </c>
      <c r="AO321">
        <v>0.182508</v>
      </c>
      <c r="AP321">
        <v>1.0711900000000001</v>
      </c>
      <c r="AQ321">
        <v>1.0403100000000001</v>
      </c>
      <c r="AR321">
        <v>1.1587099999999999</v>
      </c>
      <c r="AS321">
        <v>1.51074</v>
      </c>
      <c r="AT321">
        <v>1.66161</v>
      </c>
      <c r="AU321">
        <v>1.4281200000000001</v>
      </c>
      <c r="AV321">
        <v>1.95692</v>
      </c>
      <c r="AW321">
        <v>2.39995</v>
      </c>
      <c r="AX321">
        <v>3.5295100000000001</v>
      </c>
      <c r="AY321">
        <v>5.2652999999999999</v>
      </c>
      <c r="AZ321">
        <v>8.0438899999999993</v>
      </c>
      <c r="BA321">
        <v>6.8052000000000001</v>
      </c>
      <c r="BB321">
        <v>6.1010999999999997</v>
      </c>
      <c r="BC321">
        <v>4.8866500000000004</v>
      </c>
      <c r="BD321">
        <v>4.3551299999999999</v>
      </c>
    </row>
    <row r="322" spans="1:56">
      <c r="A322" t="s">
        <v>38</v>
      </c>
      <c r="B322" t="s">
        <v>434</v>
      </c>
      <c r="C322" t="s">
        <v>372</v>
      </c>
      <c r="D322" t="s">
        <v>345</v>
      </c>
      <c r="BD322">
        <v>44.227069999999998</v>
      </c>
    </row>
    <row r="323" spans="1:56">
      <c r="A323" t="s">
        <v>38</v>
      </c>
      <c r="B323" t="s">
        <v>434</v>
      </c>
      <c r="C323" t="s">
        <v>44</v>
      </c>
      <c r="D323" t="s">
        <v>2</v>
      </c>
      <c r="BD323">
        <v>17.069410000000001</v>
      </c>
    </row>
    <row r="324" spans="1:56">
      <c r="A324" t="s">
        <v>38</v>
      </c>
      <c r="B324" t="s">
        <v>434</v>
      </c>
      <c r="C324" t="s">
        <v>342</v>
      </c>
      <c r="D324" t="s">
        <v>404</v>
      </c>
      <c r="BD324">
        <v>3.5019089999999999</v>
      </c>
    </row>
    <row r="325" spans="1:56">
      <c r="A325" t="s">
        <v>38</v>
      </c>
      <c r="B325" t="s">
        <v>434</v>
      </c>
      <c r="C325" t="s">
        <v>399</v>
      </c>
      <c r="D325" t="s">
        <v>540</v>
      </c>
      <c r="AY325">
        <v>38.799999999999997</v>
      </c>
      <c r="BC325">
        <v>33.299999999999997</v>
      </c>
    </row>
    <row r="326" spans="1:56">
      <c r="A326" t="s">
        <v>38</v>
      </c>
      <c r="B326" t="s">
        <v>434</v>
      </c>
      <c r="C326" t="s">
        <v>161</v>
      </c>
      <c r="D326" t="s">
        <v>286</v>
      </c>
      <c r="AN326">
        <v>0.85971319999999996</v>
      </c>
      <c r="AO326">
        <v>1.4078809999999999</v>
      </c>
      <c r="AP326">
        <v>2.6956159999999998</v>
      </c>
      <c r="AQ326">
        <v>5.2184330000000001</v>
      </c>
      <c r="AR326">
        <v>7.373856</v>
      </c>
      <c r="AS326">
        <v>14.23545</v>
      </c>
      <c r="AT326">
        <v>19.610489999999999</v>
      </c>
      <c r="AU326">
        <v>18.255890000000001</v>
      </c>
      <c r="AV326">
        <v>16.389900000000001</v>
      </c>
      <c r="AW326">
        <v>18.249359999999999</v>
      </c>
      <c r="AX326">
        <v>21.820609999999999</v>
      </c>
      <c r="AY326">
        <v>19.33595</v>
      </c>
      <c r="AZ326">
        <v>17.323879999999999</v>
      </c>
      <c r="BA326">
        <v>15.67041</v>
      </c>
      <c r="BB326">
        <v>15.94913</v>
      </c>
      <c r="BC326">
        <v>15.471259999999999</v>
      </c>
      <c r="BD326">
        <v>15.846170000000001</v>
      </c>
    </row>
    <row r="327" spans="1:56">
      <c r="A327" t="s">
        <v>38</v>
      </c>
      <c r="B327" t="s">
        <v>434</v>
      </c>
      <c r="C327" t="s">
        <v>589</v>
      </c>
      <c r="D327" t="s">
        <v>507</v>
      </c>
    </row>
    <row r="328" spans="1:56">
      <c r="A328" t="s">
        <v>38</v>
      </c>
      <c r="B328" t="s">
        <v>434</v>
      </c>
      <c r="C328" t="s">
        <v>381</v>
      </c>
      <c r="D328" t="s">
        <v>332</v>
      </c>
      <c r="AO328">
        <v>1.3356099999999999E-2</v>
      </c>
      <c r="AP328">
        <v>1.2287599999999999E-2</v>
      </c>
      <c r="AQ328">
        <v>4.0718699999999997E-2</v>
      </c>
      <c r="AR328">
        <v>5.4489799999999998E-2</v>
      </c>
      <c r="AS328">
        <v>0.4295313</v>
      </c>
      <c r="AT328">
        <v>0.41023680000000001</v>
      </c>
      <c r="AU328">
        <v>2.2321000000000001E-2</v>
      </c>
      <c r="AV328">
        <v>2.7577299999999999E-2</v>
      </c>
      <c r="AW328">
        <v>3.7414500000000003E-2</v>
      </c>
      <c r="AX328">
        <v>3.2400199999999997E-2</v>
      </c>
      <c r="AY328">
        <v>1.16361E-2</v>
      </c>
      <c r="BB328">
        <v>0.25079879999999999</v>
      </c>
      <c r="BC328">
        <v>9.4045100000000006E-2</v>
      </c>
      <c r="BD328">
        <v>5.4630999999999999E-2</v>
      </c>
    </row>
    <row r="329" spans="1:56">
      <c r="A329" t="s">
        <v>38</v>
      </c>
      <c r="B329" t="s">
        <v>434</v>
      </c>
      <c r="C329" t="s">
        <v>64</v>
      </c>
      <c r="D329" t="s">
        <v>30</v>
      </c>
      <c r="AN329">
        <v>1.732167</v>
      </c>
      <c r="AO329">
        <v>0.96024290000000001</v>
      </c>
      <c r="AP329">
        <v>0.468061</v>
      </c>
      <c r="AQ329">
        <v>1.3530690000000001</v>
      </c>
      <c r="AR329">
        <v>0.54806739999999998</v>
      </c>
      <c r="AS329">
        <v>5.8162120000000002</v>
      </c>
      <c r="AT329">
        <v>7.9679899999999998E-2</v>
      </c>
      <c r="AU329">
        <v>0.16557330000000001</v>
      </c>
      <c r="AV329">
        <v>0.1688277</v>
      </c>
      <c r="AW329">
        <v>0.2792869</v>
      </c>
      <c r="AX329">
        <v>8.1497100000000003E-2</v>
      </c>
      <c r="AY329">
        <v>4.2555999999999997E-2</v>
      </c>
      <c r="BA329">
        <v>2.2744599999999999</v>
      </c>
      <c r="BB329">
        <v>0.9368744</v>
      </c>
      <c r="BC329">
        <v>0.36183490000000001</v>
      </c>
      <c r="BD329">
        <v>0.39368140000000001</v>
      </c>
    </row>
    <row r="330" spans="1:56">
      <c r="A330" t="s">
        <v>38</v>
      </c>
      <c r="B330" t="s">
        <v>434</v>
      </c>
      <c r="C330" t="s">
        <v>53</v>
      </c>
      <c r="D330" t="s">
        <v>535</v>
      </c>
    </row>
    <row r="331" spans="1:56">
      <c r="A331" t="s">
        <v>38</v>
      </c>
      <c r="B331" t="s">
        <v>434</v>
      </c>
      <c r="C331" t="s">
        <v>487</v>
      </c>
      <c r="D331" t="s">
        <v>292</v>
      </c>
      <c r="BB331">
        <v>0.15</v>
      </c>
      <c r="BC331">
        <v>0.122</v>
      </c>
      <c r="BD331">
        <v>0.188</v>
      </c>
    </row>
    <row r="332" spans="1:56">
      <c r="A332" t="s">
        <v>38</v>
      </c>
      <c r="B332" t="s">
        <v>434</v>
      </c>
      <c r="C332" t="s">
        <v>143</v>
      </c>
      <c r="D332" t="s">
        <v>294</v>
      </c>
      <c r="AY332">
        <v>185.7</v>
      </c>
      <c r="BC332">
        <v>183.9</v>
      </c>
    </row>
    <row r="333" spans="1:56">
      <c r="A333" t="s">
        <v>38</v>
      </c>
      <c r="B333" t="s">
        <v>434</v>
      </c>
      <c r="C333" t="s">
        <v>308</v>
      </c>
      <c r="D333" t="s">
        <v>451</v>
      </c>
    </row>
    <row r="334" spans="1:56">
      <c r="A334" t="s">
        <v>38</v>
      </c>
      <c r="B334" t="s">
        <v>434</v>
      </c>
      <c r="C334" t="s">
        <v>379</v>
      </c>
      <c r="D334" t="s">
        <v>14</v>
      </c>
      <c r="AY334">
        <v>19.600000000000001</v>
      </c>
      <c r="BC334">
        <v>19.100000000000001</v>
      </c>
    </row>
    <row r="335" spans="1:56">
      <c r="A335" t="s">
        <v>620</v>
      </c>
      <c r="B335" t="s">
        <v>51</v>
      </c>
      <c r="C335" t="s">
        <v>287</v>
      </c>
      <c r="D335" t="s">
        <v>618</v>
      </c>
      <c r="AQ335">
        <v>97.532290000000003</v>
      </c>
      <c r="AR335">
        <v>95.122129999999999</v>
      </c>
      <c r="AS335">
        <v>91.782650000000004</v>
      </c>
      <c r="AT335">
        <v>97.330259999999996</v>
      </c>
      <c r="AU335">
        <v>96.369029999999995</v>
      </c>
      <c r="AV335">
        <v>86.501369999999994</v>
      </c>
      <c r="AW335">
        <v>82.875789999999995</v>
      </c>
      <c r="AX335">
        <v>77.148880000000005</v>
      </c>
      <c r="AY335">
        <v>81.430239999999998</v>
      </c>
      <c r="AZ335">
        <v>87.926029999999997</v>
      </c>
      <c r="BA335">
        <v>87.990250000000003</v>
      </c>
      <c r="BB335">
        <v>89.158029999999997</v>
      </c>
      <c r="BC335">
        <v>91.705460000000002</v>
      </c>
    </row>
    <row r="336" spans="1:56">
      <c r="A336" t="s">
        <v>620</v>
      </c>
      <c r="B336" t="s">
        <v>51</v>
      </c>
      <c r="C336" t="s">
        <v>82</v>
      </c>
      <c r="D336" t="s">
        <v>72</v>
      </c>
      <c r="AW336">
        <v>0.31036520000000001</v>
      </c>
      <c r="AX336">
        <v>0.39986169999999999</v>
      </c>
      <c r="AY336">
        <v>0.73163990000000001</v>
      </c>
      <c r="AZ336">
        <v>0.90739389999999998</v>
      </c>
      <c r="BA336">
        <v>1.2454940000000001</v>
      </c>
      <c r="BB336">
        <v>1.381807</v>
      </c>
    </row>
    <row r="337" spans="1:56">
      <c r="A337" t="s">
        <v>620</v>
      </c>
      <c r="B337" t="s">
        <v>51</v>
      </c>
      <c r="C337" t="s">
        <v>388</v>
      </c>
      <c r="D337" t="s">
        <v>584</v>
      </c>
      <c r="BD337">
        <v>14.809609999999999</v>
      </c>
    </row>
    <row r="338" spans="1:56">
      <c r="A338" t="s">
        <v>620</v>
      </c>
      <c r="B338" t="s">
        <v>51</v>
      </c>
      <c r="C338" t="s">
        <v>87</v>
      </c>
      <c r="D338" t="s">
        <v>240</v>
      </c>
      <c r="BD338">
        <v>3.15605</v>
      </c>
    </row>
    <row r="339" spans="1:56">
      <c r="A339" t="s">
        <v>620</v>
      </c>
      <c r="B339" t="s">
        <v>51</v>
      </c>
      <c r="C339" t="s">
        <v>339</v>
      </c>
      <c r="D339" t="s">
        <v>285</v>
      </c>
      <c r="BD339">
        <v>2.110757</v>
      </c>
    </row>
    <row r="340" spans="1:56">
      <c r="A340" t="s">
        <v>620</v>
      </c>
      <c r="B340" t="s">
        <v>51</v>
      </c>
      <c r="C340" t="s">
        <v>617</v>
      </c>
      <c r="D340" t="s">
        <v>251</v>
      </c>
      <c r="BD340">
        <v>1.4175009999999999</v>
      </c>
    </row>
    <row r="341" spans="1:56">
      <c r="A341" t="s">
        <v>620</v>
      </c>
      <c r="B341" t="s">
        <v>51</v>
      </c>
      <c r="C341" t="s">
        <v>231</v>
      </c>
      <c r="D341" t="s">
        <v>296</v>
      </c>
      <c r="BD341">
        <v>2.3756189999999999</v>
      </c>
    </row>
    <row r="342" spans="1:56">
      <c r="A342" t="s">
        <v>620</v>
      </c>
      <c r="B342" t="s">
        <v>51</v>
      </c>
      <c r="C342" t="s">
        <v>263</v>
      </c>
      <c r="D342" t="s">
        <v>450</v>
      </c>
      <c r="AR342">
        <v>34.74577</v>
      </c>
      <c r="AS342">
        <v>31.575659999999999</v>
      </c>
      <c r="AT342">
        <v>29.329029999999999</v>
      </c>
      <c r="AU342">
        <v>30.67013</v>
      </c>
      <c r="AV342">
        <v>37.845509999999997</v>
      </c>
      <c r="AW342">
        <v>35.233719999999998</v>
      </c>
      <c r="AX342">
        <v>36.59881</v>
      </c>
      <c r="AY342">
        <v>34.508960000000002</v>
      </c>
      <c r="AZ342">
        <v>32.819200000000002</v>
      </c>
      <c r="BA342">
        <v>32.055770000000003</v>
      </c>
      <c r="BB342">
        <v>30.784579999999998</v>
      </c>
      <c r="BC342">
        <v>31.40804</v>
      </c>
      <c r="BD342">
        <v>29.272359999999999</v>
      </c>
    </row>
    <row r="343" spans="1:56">
      <c r="A343" t="s">
        <v>620</v>
      </c>
      <c r="B343" t="s">
        <v>51</v>
      </c>
      <c r="C343" t="s">
        <v>139</v>
      </c>
      <c r="D343" t="s">
        <v>234</v>
      </c>
      <c r="AW343">
        <v>33.520449999999997</v>
      </c>
      <c r="AX343">
        <v>36.470210000000002</v>
      </c>
      <c r="AY343">
        <v>40.504539999999999</v>
      </c>
      <c r="AZ343">
        <v>42.204279999999997</v>
      </c>
      <c r="BA343">
        <v>45.618040000000001</v>
      </c>
      <c r="BB343">
        <v>71.065370000000001</v>
      </c>
    </row>
    <row r="344" spans="1:56">
      <c r="A344" t="s">
        <v>620</v>
      </c>
      <c r="B344" t="s">
        <v>51</v>
      </c>
      <c r="C344" t="s">
        <v>298</v>
      </c>
      <c r="D344" t="s">
        <v>283</v>
      </c>
      <c r="AW344">
        <v>0.94110749999999999</v>
      </c>
      <c r="AX344">
        <v>0.97527240000000004</v>
      </c>
      <c r="AY344">
        <v>1.140218</v>
      </c>
      <c r="AZ344">
        <v>1.2222040000000001</v>
      </c>
      <c r="BA344">
        <v>1.326722</v>
      </c>
      <c r="BB344">
        <v>1.4170130000000001</v>
      </c>
      <c r="BC344">
        <v>1.5542849999999999</v>
      </c>
      <c r="BD344">
        <v>1.657332</v>
      </c>
    </row>
    <row r="345" spans="1:56">
      <c r="A345" t="s">
        <v>620</v>
      </c>
      <c r="B345" t="s">
        <v>51</v>
      </c>
      <c r="C345" t="s">
        <v>117</v>
      </c>
      <c r="D345" t="s">
        <v>560</v>
      </c>
    </row>
    <row r="346" spans="1:56">
      <c r="A346" t="s">
        <v>620</v>
      </c>
      <c r="B346" t="s">
        <v>51</v>
      </c>
      <c r="C346" t="s">
        <v>58</v>
      </c>
      <c r="D346" t="s">
        <v>225</v>
      </c>
      <c r="AQ346">
        <v>82.201310000000007</v>
      </c>
      <c r="AR346">
        <v>74.097080000000005</v>
      </c>
      <c r="AS346">
        <v>70.668229999999994</v>
      </c>
      <c r="AT346">
        <v>75.575869999999995</v>
      </c>
      <c r="AU346">
        <v>71.626519999999999</v>
      </c>
      <c r="AV346">
        <v>62.793170000000003</v>
      </c>
      <c r="AW346">
        <v>60.633690000000001</v>
      </c>
      <c r="AX346">
        <v>53.916490000000003</v>
      </c>
      <c r="AY346">
        <v>57.599379999999996</v>
      </c>
      <c r="AZ346">
        <v>59.916379999999997</v>
      </c>
      <c r="BA346">
        <v>61.76746</v>
      </c>
      <c r="BB346">
        <v>63.675660000000001</v>
      </c>
      <c r="BC346">
        <v>66.917860000000005</v>
      </c>
      <c r="BD346">
        <v>83.472819999999999</v>
      </c>
    </row>
    <row r="347" spans="1:56">
      <c r="A347" t="s">
        <v>620</v>
      </c>
      <c r="B347" t="s">
        <v>51</v>
      </c>
      <c r="C347" t="s">
        <v>6</v>
      </c>
      <c r="D347" t="s">
        <v>267</v>
      </c>
      <c r="AQ347">
        <v>36.654739999999997</v>
      </c>
      <c r="AR347">
        <v>30.911539999999999</v>
      </c>
      <c r="AS347">
        <v>38.238059999999997</v>
      </c>
      <c r="AT347">
        <v>40.121070000000003</v>
      </c>
      <c r="AU347">
        <v>40.250599999999999</v>
      </c>
      <c r="AV347">
        <v>37.853119999999997</v>
      </c>
      <c r="AW347">
        <v>37.250500000000002</v>
      </c>
      <c r="AX347">
        <v>41.372059999999998</v>
      </c>
      <c r="AY347">
        <v>41.301400000000001</v>
      </c>
      <c r="AZ347">
        <v>40.301110000000001</v>
      </c>
      <c r="BA347">
        <v>50.257640000000002</v>
      </c>
      <c r="BB347">
        <v>58.806429999999999</v>
      </c>
      <c r="BC347">
        <v>57.963859999999997</v>
      </c>
      <c r="BD347">
        <v>65.01191</v>
      </c>
    </row>
    <row r="348" spans="1:56">
      <c r="A348" t="s">
        <v>620</v>
      </c>
      <c r="B348" t="s">
        <v>51</v>
      </c>
      <c r="C348" t="s">
        <v>217</v>
      </c>
      <c r="D348" t="s">
        <v>607</v>
      </c>
      <c r="E348">
        <v>241.88740000000001</v>
      </c>
      <c r="F348">
        <v>252.97909999999999</v>
      </c>
      <c r="G348">
        <v>224.2321</v>
      </c>
      <c r="H348">
        <v>259.53440000000001</v>
      </c>
      <c r="I348">
        <v>250.65539999999999</v>
      </c>
      <c r="J348">
        <v>221.2955</v>
      </c>
      <c r="K348">
        <v>236.22730000000001</v>
      </c>
      <c r="L348">
        <v>232.35890000000001</v>
      </c>
      <c r="M348">
        <v>192.95689999999999</v>
      </c>
      <c r="N348">
        <v>175.37809999999999</v>
      </c>
      <c r="O348">
        <v>174.40100000000001</v>
      </c>
      <c r="P348">
        <v>158.6336</v>
      </c>
      <c r="Q348">
        <v>165.18119999999999</v>
      </c>
      <c r="R348">
        <v>147.5479</v>
      </c>
      <c r="S348">
        <v>141.59200000000001</v>
      </c>
      <c r="T348">
        <v>156.39660000000001</v>
      </c>
      <c r="U348">
        <v>151.1018</v>
      </c>
      <c r="V348">
        <v>152.3314</v>
      </c>
      <c r="W348">
        <v>173.55019999999999</v>
      </c>
      <c r="X348">
        <v>168.88550000000001</v>
      </c>
      <c r="Y348">
        <v>175.70249999999999</v>
      </c>
      <c r="Z348">
        <v>184.3312</v>
      </c>
      <c r="AA348">
        <v>180.67590000000001</v>
      </c>
      <c r="AB348">
        <v>166.87710000000001</v>
      </c>
      <c r="AC348">
        <v>133.92750000000001</v>
      </c>
      <c r="AD348">
        <v>122.5882</v>
      </c>
      <c r="AE348">
        <v>148.63229999999999</v>
      </c>
      <c r="AF348">
        <v>199.3648</v>
      </c>
      <c r="AG348">
        <v>169.53970000000001</v>
      </c>
      <c r="AH348">
        <v>161.40969999999999</v>
      </c>
      <c r="AI348">
        <v>159.97739999999999</v>
      </c>
      <c r="AJ348">
        <v>160.0752</v>
      </c>
      <c r="AK348">
        <v>88.836370000000002</v>
      </c>
      <c r="AL348">
        <v>86.068150000000003</v>
      </c>
      <c r="AM348">
        <v>66.922659999999993</v>
      </c>
      <c r="AN348">
        <v>68.290289999999999</v>
      </c>
      <c r="AO348">
        <v>80.02637</v>
      </c>
      <c r="AP348">
        <v>68.887559999999993</v>
      </c>
      <c r="AQ348">
        <v>80.811970000000002</v>
      </c>
      <c r="AR348">
        <v>80.044470000000004</v>
      </c>
      <c r="AS348">
        <v>73.851619999999997</v>
      </c>
      <c r="AT348">
        <v>70.737279999999998</v>
      </c>
      <c r="AU348">
        <v>67.504339999999999</v>
      </c>
      <c r="AV348">
        <v>70.405379999999994</v>
      </c>
      <c r="AW348">
        <v>68.085239999999999</v>
      </c>
      <c r="AX348">
        <v>67.384240000000005</v>
      </c>
      <c r="AY348">
        <v>62.711950000000002</v>
      </c>
      <c r="AZ348">
        <v>59.528089999999999</v>
      </c>
      <c r="BA348">
        <v>63.01408</v>
      </c>
      <c r="BB348">
        <v>63.79889</v>
      </c>
      <c r="BC348">
        <v>61.113399999999999</v>
      </c>
      <c r="BD348">
        <v>70.09554</v>
      </c>
    </row>
    <row r="349" spans="1:56">
      <c r="A349" t="s">
        <v>620</v>
      </c>
      <c r="B349" t="s">
        <v>51</v>
      </c>
      <c r="C349" t="s">
        <v>297</v>
      </c>
      <c r="D349" t="s">
        <v>273</v>
      </c>
      <c r="N349">
        <v>8.1280660000000005</v>
      </c>
      <c r="O349">
        <v>8.2554370000000006</v>
      </c>
      <c r="P349">
        <v>8.7565670000000004</v>
      </c>
      <c r="Q349">
        <v>9.23644</v>
      </c>
      <c r="R349">
        <v>9.8842909999999993</v>
      </c>
      <c r="S349">
        <v>10.84197</v>
      </c>
      <c r="T349">
        <v>11.7441</v>
      </c>
      <c r="U349">
        <v>12.647080000000001</v>
      </c>
      <c r="V349">
        <v>14.51275</v>
      </c>
      <c r="W349">
        <v>15.041729999999999</v>
      </c>
      <c r="X349">
        <v>14.97762</v>
      </c>
      <c r="Y349">
        <v>15.80416</v>
      </c>
      <c r="Z349">
        <v>14.96274</v>
      </c>
      <c r="AA349">
        <v>15.598459999999999</v>
      </c>
      <c r="AB349">
        <v>16.213789999999999</v>
      </c>
      <c r="AC349">
        <v>16.41076</v>
      </c>
      <c r="AD349">
        <v>16.623000000000001</v>
      </c>
      <c r="AE349">
        <v>16.451250000000002</v>
      </c>
      <c r="AF349">
        <v>15.41756</v>
      </c>
      <c r="AG349">
        <v>14.48024</v>
      </c>
      <c r="AH349">
        <v>15.480740000000001</v>
      </c>
      <c r="AI349">
        <v>16.977049999999998</v>
      </c>
      <c r="AJ349">
        <v>16.568950000000001</v>
      </c>
      <c r="AK349">
        <v>15.719620000000001</v>
      </c>
      <c r="AL349">
        <v>11.998290000000001</v>
      </c>
      <c r="AM349">
        <v>13.31358</v>
      </c>
      <c r="AN349">
        <v>11.773260000000001</v>
      </c>
      <c r="AO349">
        <v>10.467169999999999</v>
      </c>
      <c r="AP349">
        <v>9.4279589999999995</v>
      </c>
      <c r="AQ349">
        <v>8.9021220000000003</v>
      </c>
      <c r="AR349">
        <v>9.0685610000000008</v>
      </c>
      <c r="AS349">
        <v>10.061970000000001</v>
      </c>
      <c r="AT349">
        <v>11.34581</v>
      </c>
      <c r="AU349">
        <v>12.23291</v>
      </c>
      <c r="AV349">
        <v>12.88944</v>
      </c>
      <c r="AW349">
        <v>12.853859999999999</v>
      </c>
      <c r="AX349">
        <v>13.245839999999999</v>
      </c>
      <c r="AY349">
        <v>14.017289999999999</v>
      </c>
      <c r="AZ349">
        <v>14.643459999999999</v>
      </c>
      <c r="BA349">
        <v>14.708819999999999</v>
      </c>
      <c r="BB349">
        <v>15.903549999999999</v>
      </c>
      <c r="BC349">
        <v>17.802250000000001</v>
      </c>
      <c r="BD349">
        <v>18.548349999999999</v>
      </c>
    </row>
    <row r="350" spans="1:56">
      <c r="A350" t="s">
        <v>620</v>
      </c>
      <c r="B350" t="s">
        <v>51</v>
      </c>
      <c r="C350" t="s">
        <v>178</v>
      </c>
      <c r="D350" t="s">
        <v>521</v>
      </c>
      <c r="Y350">
        <v>5.5</v>
      </c>
      <c r="Z350">
        <v>5.5</v>
      </c>
      <c r="AA350">
        <v>5.5</v>
      </c>
      <c r="AB350">
        <v>7</v>
      </c>
      <c r="AC350">
        <v>7</v>
      </c>
      <c r="AD350">
        <v>7</v>
      </c>
      <c r="AE350">
        <v>6.1459999999999999</v>
      </c>
      <c r="AF350">
        <v>5.8540000000000001</v>
      </c>
      <c r="AG350">
        <v>6.25</v>
      </c>
      <c r="AH350">
        <v>7.5</v>
      </c>
      <c r="AI350">
        <v>11</v>
      </c>
      <c r="AJ350">
        <v>10.65</v>
      </c>
      <c r="AK350">
        <v>10.27</v>
      </c>
      <c r="AL350">
        <v>9.7100000000000009</v>
      </c>
      <c r="AM350">
        <v>9.42</v>
      </c>
      <c r="AN350">
        <v>10.5</v>
      </c>
      <c r="AO350">
        <v>16.62</v>
      </c>
      <c r="AP350">
        <v>16.957999999999998</v>
      </c>
      <c r="AQ350">
        <v>17</v>
      </c>
      <c r="AR350">
        <v>17</v>
      </c>
      <c r="AS350">
        <v>17</v>
      </c>
      <c r="AT350">
        <v>15.667</v>
      </c>
      <c r="AU350">
        <v>13</v>
      </c>
      <c r="AV350">
        <v>13</v>
      </c>
      <c r="AW350">
        <v>13</v>
      </c>
      <c r="AX350">
        <v>12.75</v>
      </c>
      <c r="AY350">
        <v>11</v>
      </c>
      <c r="AZ350">
        <v>10.75</v>
      </c>
    </row>
    <row r="351" spans="1:56">
      <c r="A351" t="s">
        <v>620</v>
      </c>
      <c r="B351" t="s">
        <v>51</v>
      </c>
      <c r="C351" t="s">
        <v>85</v>
      </c>
      <c r="D351" t="s">
        <v>462</v>
      </c>
      <c r="AR351">
        <v>10.02901</v>
      </c>
      <c r="AS351">
        <v>3.8804120000000002</v>
      </c>
      <c r="AT351">
        <v>6.6581890000000001</v>
      </c>
      <c r="AU351">
        <v>5.4145450000000004</v>
      </c>
      <c r="AV351">
        <v>6.3177450000000004</v>
      </c>
      <c r="AW351">
        <v>4.9938989999999999</v>
      </c>
      <c r="AX351">
        <v>4.39011</v>
      </c>
      <c r="AY351">
        <v>4.4652380000000003</v>
      </c>
      <c r="AZ351">
        <v>3.9269440000000002</v>
      </c>
      <c r="BA351">
        <v>4.836989</v>
      </c>
      <c r="BB351">
        <v>5.6036089999999996</v>
      </c>
      <c r="BC351">
        <v>5.245749</v>
      </c>
      <c r="BD351">
        <v>4.2749059999999997</v>
      </c>
    </row>
    <row r="352" spans="1:56">
      <c r="A352" t="s">
        <v>620</v>
      </c>
      <c r="B352" t="s">
        <v>51</v>
      </c>
      <c r="C352" t="s">
        <v>446</v>
      </c>
      <c r="D352" t="s">
        <v>568</v>
      </c>
      <c r="AQ352">
        <v>47.951050000000002</v>
      </c>
      <c r="AR352">
        <v>35.611339999999998</v>
      </c>
      <c r="AS352">
        <v>57.395020000000002</v>
      </c>
      <c r="AT352">
        <v>41.910060000000001</v>
      </c>
      <c r="AU352">
        <v>34.534579999999998</v>
      </c>
      <c r="AV352">
        <v>41.581769999999999</v>
      </c>
      <c r="AW352">
        <v>53.57761</v>
      </c>
      <c r="AX352">
        <v>49.233629999999998</v>
      </c>
      <c r="AY352">
        <v>53.103659999999998</v>
      </c>
      <c r="AZ352">
        <v>51.403619999999997</v>
      </c>
      <c r="BA352">
        <v>39.027430000000003</v>
      </c>
      <c r="BB352">
        <v>29.385719999999999</v>
      </c>
      <c r="BC352">
        <v>27.662420000000001</v>
      </c>
      <c r="BD352">
        <v>33.219009999999997</v>
      </c>
    </row>
    <row r="353" spans="1:56">
      <c r="A353" t="s">
        <v>620</v>
      </c>
      <c r="B353" t="s">
        <v>51</v>
      </c>
      <c r="C353" t="s">
        <v>73</v>
      </c>
      <c r="D353" t="s">
        <v>513</v>
      </c>
    </row>
    <row r="354" spans="1:56">
      <c r="A354" t="s">
        <v>620</v>
      </c>
      <c r="B354" t="s">
        <v>51</v>
      </c>
      <c r="C354" t="s">
        <v>621</v>
      </c>
      <c r="D354" t="s">
        <v>101</v>
      </c>
      <c r="AR354">
        <v>4.2649509999999999</v>
      </c>
      <c r="AS354">
        <v>5.6785959999999998</v>
      </c>
      <c r="AT354">
        <v>2.8797809999999999</v>
      </c>
      <c r="AU354">
        <v>3.2435160000000001</v>
      </c>
      <c r="AV354">
        <v>3.76444</v>
      </c>
      <c r="AW354">
        <v>3.5256479999999999</v>
      </c>
      <c r="AX354">
        <v>3.0660379999999998</v>
      </c>
      <c r="AY354">
        <v>3.2126679999999999</v>
      </c>
      <c r="AZ354">
        <v>2.7941410000000002</v>
      </c>
      <c r="BA354">
        <v>3.598814</v>
      </c>
      <c r="BB354">
        <v>4.4085390000000002</v>
      </c>
      <c r="BC354">
        <v>3.7939639999999999</v>
      </c>
      <c r="BD354">
        <v>3.7060230000000001</v>
      </c>
    </row>
    <row r="355" spans="1:56">
      <c r="A355" t="s">
        <v>620</v>
      </c>
      <c r="B355" t="s">
        <v>51</v>
      </c>
      <c r="C355" t="s">
        <v>244</v>
      </c>
      <c r="D355" t="s">
        <v>152</v>
      </c>
    </row>
    <row r="356" spans="1:56">
      <c r="A356" t="s">
        <v>620</v>
      </c>
      <c r="B356" t="s">
        <v>51</v>
      </c>
      <c r="C356" t="s">
        <v>104</v>
      </c>
      <c r="D356" t="s">
        <v>156</v>
      </c>
      <c r="AR356">
        <v>2.075561</v>
      </c>
      <c r="AS356">
        <v>1.322487</v>
      </c>
      <c r="AT356">
        <v>1.4308289999999999</v>
      </c>
      <c r="AU356">
        <v>1.3159000000000001</v>
      </c>
      <c r="AV356">
        <v>1.740988</v>
      </c>
      <c r="AW356">
        <v>1.319237</v>
      </c>
      <c r="AX356">
        <v>1.2581020000000001</v>
      </c>
      <c r="AY356">
        <v>1.352927</v>
      </c>
      <c r="AZ356">
        <v>1.426005</v>
      </c>
      <c r="BA356">
        <v>1.331167</v>
      </c>
      <c r="BB356">
        <v>1.364473</v>
      </c>
      <c r="BC356">
        <v>1.282473</v>
      </c>
      <c r="BD356">
        <v>0.90198299999999998</v>
      </c>
    </row>
    <row r="357" spans="1:56">
      <c r="A357" t="s">
        <v>620</v>
      </c>
      <c r="B357" t="s">
        <v>51</v>
      </c>
      <c r="C357" t="s">
        <v>149</v>
      </c>
      <c r="D357" t="s">
        <v>522</v>
      </c>
      <c r="AR357">
        <v>2.4016630000000001</v>
      </c>
      <c r="AS357">
        <v>1.686383</v>
      </c>
      <c r="AT357">
        <v>1.9854240000000001</v>
      </c>
      <c r="AU357">
        <v>1.689865</v>
      </c>
      <c r="AV357">
        <v>2.8012519999999999</v>
      </c>
      <c r="AW357">
        <v>2.256116</v>
      </c>
      <c r="AX357">
        <v>1.9900070000000001</v>
      </c>
      <c r="AY357">
        <v>2.3713860000000002</v>
      </c>
      <c r="AZ357">
        <v>2.3833470000000001</v>
      </c>
      <c r="BA357">
        <v>2.2452420000000002</v>
      </c>
      <c r="BB357">
        <v>2.2834059999999998</v>
      </c>
      <c r="BC357">
        <v>2.2204380000000001</v>
      </c>
      <c r="BD357">
        <v>1.6040030000000001</v>
      </c>
    </row>
    <row r="358" spans="1:56">
      <c r="A358" t="s">
        <v>620</v>
      </c>
      <c r="B358" t="s">
        <v>51</v>
      </c>
      <c r="C358" t="s">
        <v>220</v>
      </c>
      <c r="D358" t="s">
        <v>219</v>
      </c>
      <c r="AR358">
        <v>27.893170000000001</v>
      </c>
      <c r="AS358">
        <v>25.325119999999998</v>
      </c>
      <c r="AT358">
        <v>19.49203</v>
      </c>
      <c r="AU358">
        <v>18.922039999999999</v>
      </c>
      <c r="AV358">
        <v>22.054649999999999</v>
      </c>
      <c r="AW358">
        <v>15.759169999999999</v>
      </c>
      <c r="AX358">
        <v>16.714549999999999</v>
      </c>
      <c r="AY358">
        <v>16.237210000000001</v>
      </c>
      <c r="AZ358">
        <v>18.46857</v>
      </c>
      <c r="BA358">
        <v>17.928149999999999</v>
      </c>
      <c r="BB358">
        <v>19.035170000000001</v>
      </c>
      <c r="BC358">
        <v>18.023489999999999</v>
      </c>
      <c r="BD358">
        <v>12.60624</v>
      </c>
    </row>
    <row r="359" spans="1:56">
      <c r="A359" t="s">
        <v>620</v>
      </c>
      <c r="B359" t="s">
        <v>51</v>
      </c>
      <c r="C359" t="s">
        <v>603</v>
      </c>
      <c r="D359" t="s">
        <v>322</v>
      </c>
      <c r="AR359">
        <v>32.275599999999997</v>
      </c>
      <c r="AS359">
        <v>30.10772</v>
      </c>
      <c r="AT359">
        <v>26.99682</v>
      </c>
      <c r="AU359">
        <v>24.299469999999999</v>
      </c>
      <c r="AV359">
        <v>35.485970000000002</v>
      </c>
      <c r="AW359">
        <v>26.950800000000001</v>
      </c>
      <c r="AX359">
        <v>25.3475</v>
      </c>
      <c r="AY359">
        <v>28.4603</v>
      </c>
      <c r="AZ359">
        <v>30.867349999999998</v>
      </c>
      <c r="BA359">
        <v>30.23893</v>
      </c>
      <c r="BB359">
        <v>31.85482</v>
      </c>
      <c r="BC359">
        <v>31.205359999999999</v>
      </c>
      <c r="BD359">
        <v>22.417760000000001</v>
      </c>
    </row>
    <row r="360" spans="1:56">
      <c r="A360" t="s">
        <v>620</v>
      </c>
      <c r="B360" t="s">
        <v>51</v>
      </c>
      <c r="C360" t="s">
        <v>506</v>
      </c>
      <c r="D360" t="s">
        <v>337</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1</v>
      </c>
      <c r="AG360">
        <v>1</v>
      </c>
      <c r="AH360">
        <v>1</v>
      </c>
      <c r="AI360">
        <v>1</v>
      </c>
      <c r="AJ360">
        <v>1</v>
      </c>
      <c r="AK360">
        <v>0</v>
      </c>
      <c r="AL360">
        <v>0</v>
      </c>
      <c r="AM360">
        <v>0</v>
      </c>
      <c r="AN360">
        <v>1</v>
      </c>
      <c r="AO360">
        <v>1</v>
      </c>
      <c r="AP360">
        <v>1</v>
      </c>
      <c r="AQ360">
        <v>0</v>
      </c>
      <c r="AR360">
        <v>0</v>
      </c>
      <c r="AS360">
        <v>0</v>
      </c>
      <c r="AT360">
        <v>0</v>
      </c>
      <c r="AU360">
        <v>0</v>
      </c>
      <c r="AV360">
        <v>0</v>
      </c>
      <c r="AW360">
        <v>0</v>
      </c>
      <c r="AX360">
        <v>0</v>
      </c>
      <c r="AY360">
        <v>0</v>
      </c>
      <c r="AZ360">
        <v>0</v>
      </c>
      <c r="BA360">
        <v>0</v>
      </c>
      <c r="BB360">
        <v>0</v>
      </c>
      <c r="BC360">
        <v>0</v>
      </c>
      <c r="BD360">
        <v>0</v>
      </c>
    </row>
    <row r="361" spans="1:56">
      <c r="A361" t="s">
        <v>620</v>
      </c>
      <c r="B361" t="s">
        <v>51</v>
      </c>
      <c r="C361" t="s">
        <v>105</v>
      </c>
      <c r="D361" t="s">
        <v>575</v>
      </c>
      <c r="AR361">
        <v>-4.7351299999999999E-2</v>
      </c>
      <c r="AS361">
        <v>-3.6940899999999999E-2</v>
      </c>
      <c r="AT361">
        <v>-2.7094E-2</v>
      </c>
      <c r="AU361">
        <v>-1.8952799999999999E-2</v>
      </c>
      <c r="AV361">
        <v>-4.33394E-2</v>
      </c>
      <c r="AW361">
        <v>-4.92357E-2</v>
      </c>
      <c r="AX361">
        <v>-2.53548E-2</v>
      </c>
      <c r="AY361">
        <v>-3.8946099999999997E-2</v>
      </c>
      <c r="AZ361">
        <v>-2.9391199999999999E-2</v>
      </c>
      <c r="BA361">
        <v>-5.2509300000000002E-2</v>
      </c>
      <c r="BB361">
        <v>-5.9373099999999998E-2</v>
      </c>
      <c r="BC361">
        <v>-5.4262600000000001E-2</v>
      </c>
      <c r="BD361">
        <v>-5.4936100000000002E-2</v>
      </c>
    </row>
    <row r="362" spans="1:56">
      <c r="A362" t="s">
        <v>620</v>
      </c>
      <c r="B362" t="s">
        <v>51</v>
      </c>
      <c r="C362" t="s">
        <v>609</v>
      </c>
      <c r="D362" t="s">
        <v>496</v>
      </c>
      <c r="R362">
        <v>0.23597940000000001</v>
      </c>
      <c r="S362">
        <v>0.93979869999999999</v>
      </c>
      <c r="T362">
        <v>1.989233</v>
      </c>
      <c r="U362">
        <v>3.0612089999999998</v>
      </c>
      <c r="V362">
        <v>3.274219</v>
      </c>
      <c r="W362">
        <v>3.140882</v>
      </c>
      <c r="X362">
        <v>3.076406</v>
      </c>
      <c r="Y362">
        <v>2.7675010000000002</v>
      </c>
      <c r="Z362">
        <v>2.2506020000000002</v>
      </c>
      <c r="AA362">
        <v>2.0103390000000001</v>
      </c>
      <c r="AB362">
        <v>1.9846379999999999</v>
      </c>
      <c r="AC362">
        <v>2.0836769999999998</v>
      </c>
      <c r="AD362">
        <v>1.917392</v>
      </c>
      <c r="AE362">
        <v>2.2200090000000001</v>
      </c>
      <c r="AF362">
        <v>2.7511809999999999</v>
      </c>
      <c r="AG362">
        <v>2.984064</v>
      </c>
      <c r="AH362">
        <v>3.6267459999999998</v>
      </c>
      <c r="AI362">
        <v>4.0904150000000001</v>
      </c>
      <c r="AJ362">
        <v>6.7504559999999998</v>
      </c>
      <c r="AK362">
        <v>10.25099</v>
      </c>
      <c r="AL362">
        <v>8.8816210000000009</v>
      </c>
      <c r="AM362">
        <v>9.1101580000000002</v>
      </c>
      <c r="AN362">
        <v>7.2896479999999997</v>
      </c>
      <c r="AO362">
        <v>6.926202</v>
      </c>
      <c r="AP362">
        <v>6.4882679999999997</v>
      </c>
      <c r="AQ362">
        <v>5.9904760000000001</v>
      </c>
      <c r="AR362">
        <v>6.1047589999999996</v>
      </c>
      <c r="AS362">
        <v>6.3029659999999996</v>
      </c>
      <c r="AT362">
        <v>6.6517619999999997</v>
      </c>
      <c r="AU362">
        <v>6.7072399999999996</v>
      </c>
      <c r="AV362">
        <v>6.3332199999999998</v>
      </c>
      <c r="AW362">
        <v>5.555288</v>
      </c>
      <c r="AX362">
        <v>4.4006249999999998</v>
      </c>
      <c r="AY362">
        <v>2.729409</v>
      </c>
      <c r="AZ362">
        <v>1.3252969999999999</v>
      </c>
      <c r="BA362">
        <v>0.47321790000000002</v>
      </c>
      <c r="BB362">
        <v>0.42194599999999999</v>
      </c>
      <c r="BC362">
        <v>0.7587682</v>
      </c>
      <c r="BD362">
        <v>0.74513819999999997</v>
      </c>
    </row>
    <row r="363" spans="1:56">
      <c r="A363" t="s">
        <v>620</v>
      </c>
      <c r="B363" t="s">
        <v>51</v>
      </c>
      <c r="C363" t="s">
        <v>424</v>
      </c>
      <c r="D363" t="s">
        <v>346</v>
      </c>
      <c r="BD363">
        <v>1.2535890000000001</v>
      </c>
    </row>
    <row r="364" spans="1:56">
      <c r="A364" t="s">
        <v>620</v>
      </c>
      <c r="B364" t="s">
        <v>51</v>
      </c>
      <c r="C364" t="s">
        <v>554</v>
      </c>
      <c r="D364" t="s">
        <v>588</v>
      </c>
      <c r="AB364">
        <v>15.348000000000001</v>
      </c>
      <c r="AC364">
        <v>14.83</v>
      </c>
      <c r="AD364">
        <v>15.917999999999999</v>
      </c>
      <c r="AE364">
        <v>13.012</v>
      </c>
      <c r="AF364">
        <v>13.054</v>
      </c>
      <c r="AG364">
        <v>12.887</v>
      </c>
      <c r="AH364">
        <v>13.266999999999999</v>
      </c>
      <c r="AI364">
        <v>16.087</v>
      </c>
      <c r="AJ364">
        <v>13.254</v>
      </c>
      <c r="AK364">
        <v>12.557</v>
      </c>
      <c r="AL364">
        <v>8.9339999999999993</v>
      </c>
      <c r="AM364">
        <v>13.577999999999999</v>
      </c>
      <c r="AN364">
        <v>17.474</v>
      </c>
      <c r="AO364">
        <v>11.662000000000001</v>
      </c>
      <c r="AP364">
        <v>19.754999999999999</v>
      </c>
      <c r="AQ364">
        <v>21.268000000000001</v>
      </c>
      <c r="AR364">
        <v>22</v>
      </c>
      <c r="AS364">
        <v>24.257999999999999</v>
      </c>
      <c r="AT364">
        <v>28.359000000000002</v>
      </c>
      <c r="AU364">
        <v>31.297000000000001</v>
      </c>
      <c r="AV364">
        <v>26.788</v>
      </c>
      <c r="AW364">
        <v>22.713000000000001</v>
      </c>
      <c r="AX364">
        <v>19.158999999999999</v>
      </c>
      <c r="AY364">
        <v>16.378</v>
      </c>
      <c r="AZ364">
        <v>15.427</v>
      </c>
      <c r="BA364">
        <v>11.051</v>
      </c>
      <c r="BB364">
        <v>12.952</v>
      </c>
      <c r="BC364">
        <v>13.518000000000001</v>
      </c>
      <c r="BD364">
        <v>13.218</v>
      </c>
    </row>
    <row r="365" spans="1:56">
      <c r="A365" t="s">
        <v>620</v>
      </c>
      <c r="B365" t="s">
        <v>51</v>
      </c>
      <c r="C365" t="s">
        <v>393</v>
      </c>
      <c r="D365" t="s">
        <v>25</v>
      </c>
      <c r="M365">
        <v>8.7731700000000004</v>
      </c>
      <c r="N365">
        <v>8.7559850000000008</v>
      </c>
      <c r="O365">
        <v>9.1856209999999994</v>
      </c>
      <c r="P365">
        <v>9.8988169999999993</v>
      </c>
      <c r="Q365">
        <v>10.58624</v>
      </c>
      <c r="R365">
        <v>12.06418</v>
      </c>
      <c r="S365">
        <v>14.513109999999999</v>
      </c>
      <c r="T365">
        <v>15.870760000000001</v>
      </c>
      <c r="U365">
        <v>17.881460000000001</v>
      </c>
      <c r="V365">
        <v>20.235859999999999</v>
      </c>
      <c r="W365">
        <v>22.358260000000001</v>
      </c>
      <c r="X365">
        <v>24.14555</v>
      </c>
      <c r="Y365">
        <v>26.04561</v>
      </c>
      <c r="Z365">
        <v>29.764980000000001</v>
      </c>
      <c r="AA365">
        <v>33.253140000000002</v>
      </c>
      <c r="AB365">
        <v>41.098999999999997</v>
      </c>
      <c r="AC365">
        <v>43.54674</v>
      </c>
      <c r="AD365">
        <v>46.69312</v>
      </c>
      <c r="AE365">
        <v>50.714060000000003</v>
      </c>
      <c r="AF365">
        <v>54.785260000000001</v>
      </c>
      <c r="AG365">
        <v>54.785260000000001</v>
      </c>
      <c r="AH365">
        <v>51.920340000000003</v>
      </c>
      <c r="AI365">
        <v>54.365569999999998</v>
      </c>
      <c r="AJ365">
        <v>55.584420000000001</v>
      </c>
      <c r="AK365">
        <v>54.207239999999999</v>
      </c>
      <c r="AL365">
        <v>54.058929999999997</v>
      </c>
      <c r="AM365">
        <v>79.471429999999998</v>
      </c>
      <c r="AN365">
        <v>81.151510000000002</v>
      </c>
      <c r="AO365">
        <v>81.776330000000002</v>
      </c>
      <c r="AP365">
        <v>85.572329999999994</v>
      </c>
      <c r="AQ365">
        <v>90.631429999999995</v>
      </c>
      <c r="AR365">
        <v>90.238910000000004</v>
      </c>
      <c r="AS365">
        <v>91.591669999999993</v>
      </c>
      <c r="AT365">
        <v>96.133970000000005</v>
      </c>
      <c r="AU365">
        <v>98.398309999999995</v>
      </c>
      <c r="AV365">
        <v>98.308160000000001</v>
      </c>
      <c r="AW365">
        <v>99.324330000000003</v>
      </c>
      <c r="AX365">
        <v>102.76600000000001</v>
      </c>
      <c r="AY365">
        <v>105.1987</v>
      </c>
      <c r="AZ365">
        <v>108.8747</v>
      </c>
      <c r="BA365">
        <v>114.65900000000001</v>
      </c>
      <c r="BB365">
        <v>115.7942</v>
      </c>
      <c r="BC365">
        <v>118.71339999999999</v>
      </c>
      <c r="BD365">
        <v>121.9569</v>
      </c>
    </row>
    <row r="366" spans="1:56">
      <c r="A366" t="s">
        <v>620</v>
      </c>
      <c r="B366" t="s">
        <v>51</v>
      </c>
      <c r="C366" t="s">
        <v>75</v>
      </c>
      <c r="D366" t="s">
        <v>203</v>
      </c>
      <c r="M366">
        <v>8.7753180000000004</v>
      </c>
      <c r="N366">
        <v>8.6786499999999993</v>
      </c>
      <c r="O366">
        <v>9.1870530000000006</v>
      </c>
      <c r="P366">
        <v>9.5558239999999994</v>
      </c>
      <c r="Q366">
        <v>10.32917</v>
      </c>
      <c r="R366">
        <v>11.40183</v>
      </c>
      <c r="S366">
        <v>13.3667</v>
      </c>
      <c r="T366">
        <v>15.178330000000001</v>
      </c>
      <c r="U366">
        <v>16.685639999999999</v>
      </c>
      <c r="V366">
        <v>19.13814</v>
      </c>
      <c r="W366">
        <v>21.523340000000001</v>
      </c>
      <c r="X366">
        <v>22.939710000000002</v>
      </c>
      <c r="Y366">
        <v>25.130849999999999</v>
      </c>
      <c r="Z366">
        <v>27.82676</v>
      </c>
      <c r="AA366">
        <v>31.51576</v>
      </c>
      <c r="AB366">
        <v>36.757219999999997</v>
      </c>
      <c r="AC366">
        <v>40.937739999999998</v>
      </c>
      <c r="AD366">
        <v>44.420870000000001</v>
      </c>
      <c r="AE366">
        <v>47.872390000000003</v>
      </c>
      <c r="AF366">
        <v>54.163060000000002</v>
      </c>
      <c r="AG366">
        <v>55.074260000000002</v>
      </c>
      <c r="AH366">
        <v>54.156979999999997</v>
      </c>
      <c r="AI366">
        <v>54.752380000000002</v>
      </c>
      <c r="AJ366">
        <v>54.785260000000001</v>
      </c>
      <c r="AK366">
        <v>54.77646</v>
      </c>
      <c r="AL366">
        <v>53.070489999999999</v>
      </c>
      <c r="AM366">
        <v>71.627110000000002</v>
      </c>
      <c r="AN366">
        <v>78.123469999999998</v>
      </c>
      <c r="AO366">
        <v>81.189089999999993</v>
      </c>
      <c r="AP366">
        <v>85.07499</v>
      </c>
      <c r="AQ366">
        <v>87.772509999999997</v>
      </c>
      <c r="AR366">
        <v>89.415379999999999</v>
      </c>
      <c r="AS366">
        <v>90.512680000000003</v>
      </c>
      <c r="AT366">
        <v>94.513140000000007</v>
      </c>
      <c r="AU366">
        <v>97.192030000000003</v>
      </c>
      <c r="AV366">
        <v>97.797700000000006</v>
      </c>
      <c r="AW366">
        <v>98.026200000000003</v>
      </c>
      <c r="AX366">
        <v>100</v>
      </c>
      <c r="AY366">
        <v>105.1176</v>
      </c>
      <c r="AZ366">
        <v>106.0861</v>
      </c>
      <c r="BA366">
        <v>111.7488</v>
      </c>
      <c r="BB366">
        <v>115.15</v>
      </c>
      <c r="BC366">
        <v>116.6186</v>
      </c>
      <c r="BD366">
        <v>120.04689999999999</v>
      </c>
    </row>
    <row r="367" spans="1:56">
      <c r="A367" t="s">
        <v>620</v>
      </c>
      <c r="B367" t="s">
        <v>51</v>
      </c>
      <c r="C367" t="s">
        <v>347</v>
      </c>
      <c r="D367" t="s">
        <v>176</v>
      </c>
      <c r="BD367">
        <v>1.837386</v>
      </c>
    </row>
    <row r="368" spans="1:56">
      <c r="A368" t="s">
        <v>620</v>
      </c>
      <c r="B368" t="s">
        <v>51</v>
      </c>
      <c r="C368" t="s">
        <v>349</v>
      </c>
      <c r="D368" t="s">
        <v>468</v>
      </c>
      <c r="Y368">
        <v>2.1619999999999999</v>
      </c>
      <c r="Z368">
        <v>1.968</v>
      </c>
      <c r="AA368">
        <v>2.2930000000000001</v>
      </c>
      <c r="AB368">
        <v>2.363</v>
      </c>
      <c r="AC368">
        <v>2.1720000000000002</v>
      </c>
      <c r="AD368">
        <v>2.1150000000000002</v>
      </c>
      <c r="AE368">
        <v>2.798</v>
      </c>
      <c r="AF368">
        <v>3.593</v>
      </c>
      <c r="AG368">
        <v>7.2080000000000002</v>
      </c>
      <c r="AH368">
        <v>8.8420000000000005</v>
      </c>
      <c r="AI368">
        <v>8.0570000000000004</v>
      </c>
      <c r="AJ368">
        <v>8.4589999999999996</v>
      </c>
      <c r="AK368">
        <v>6.3979999999999997</v>
      </c>
      <c r="AL368">
        <v>5.758</v>
      </c>
      <c r="AM368">
        <v>5.6230000000000002</v>
      </c>
      <c r="AN368">
        <v>5.0720000000000001</v>
      </c>
      <c r="AO368">
        <v>4.0129999999999999</v>
      </c>
      <c r="AP368">
        <v>3.9689999999999999</v>
      </c>
      <c r="AQ368">
        <v>3.9260000000000002</v>
      </c>
      <c r="AR368">
        <v>3.698</v>
      </c>
      <c r="AS368">
        <v>3.8980000000000001</v>
      </c>
      <c r="AT368">
        <v>3.512</v>
      </c>
      <c r="AU368">
        <v>3.19</v>
      </c>
      <c r="AV368">
        <v>2.9870000000000001</v>
      </c>
      <c r="AW368">
        <v>2.64</v>
      </c>
      <c r="AX368">
        <v>2.488</v>
      </c>
      <c r="AY368">
        <v>2.3159999999999998</v>
      </c>
      <c r="AZ368">
        <v>2.149</v>
      </c>
      <c r="BA368">
        <v>2.008</v>
      </c>
      <c r="BB368">
        <v>2.0409999999999999</v>
      </c>
      <c r="BC368">
        <v>2.1749999999999998</v>
      </c>
      <c r="BD368">
        <v>2.2749999999999999</v>
      </c>
    </row>
    <row r="369" spans="1:56">
      <c r="A369" t="s">
        <v>620</v>
      </c>
      <c r="B369" t="s">
        <v>51</v>
      </c>
      <c r="C369" t="s">
        <v>241</v>
      </c>
      <c r="D369" t="s">
        <v>358</v>
      </c>
      <c r="BD369">
        <v>2.075869</v>
      </c>
    </row>
    <row r="370" spans="1:56">
      <c r="A370" t="s">
        <v>620</v>
      </c>
      <c r="B370" t="s">
        <v>51</v>
      </c>
      <c r="C370" t="s">
        <v>11</v>
      </c>
      <c r="D370" t="s">
        <v>365</v>
      </c>
      <c r="R370">
        <v>97.246089999999995</v>
      </c>
      <c r="S370">
        <v>92.664950000000005</v>
      </c>
      <c r="T370">
        <v>88.681610000000006</v>
      </c>
      <c r="U370">
        <v>85.941810000000004</v>
      </c>
      <c r="V370">
        <v>89.464389999999995</v>
      </c>
      <c r="W370">
        <v>89.321610000000007</v>
      </c>
      <c r="X370">
        <v>90.481890000000007</v>
      </c>
      <c r="Y370">
        <v>92.040329999999997</v>
      </c>
      <c r="Z370">
        <v>93.354179999999999</v>
      </c>
      <c r="AA370">
        <v>94.205550000000002</v>
      </c>
      <c r="AB370">
        <v>93.475139999999996</v>
      </c>
      <c r="AC370">
        <v>91.893550000000005</v>
      </c>
      <c r="AD370">
        <v>92.824269999999999</v>
      </c>
      <c r="AE370">
        <v>90.633319999999998</v>
      </c>
      <c r="AF370">
        <v>92.353939999999994</v>
      </c>
      <c r="AG370">
        <v>90.730649999999997</v>
      </c>
      <c r="AH370">
        <v>89.942809999999994</v>
      </c>
      <c r="AI370">
        <v>89.772180000000006</v>
      </c>
      <c r="AJ370">
        <v>78.397710000000004</v>
      </c>
      <c r="AK370">
        <v>64.524550000000005</v>
      </c>
      <c r="AL370">
        <v>64.34151</v>
      </c>
      <c r="AM370">
        <v>63.609870000000001</v>
      </c>
      <c r="AN370">
        <v>63.978230000000003</v>
      </c>
      <c r="AO370">
        <v>63.082680000000003</v>
      </c>
      <c r="AP370">
        <v>62.291310000000003</v>
      </c>
      <c r="AQ370">
        <v>64.674539999999993</v>
      </c>
      <c r="AR370">
        <v>63.750839999999997</v>
      </c>
      <c r="AS370">
        <v>64.869550000000004</v>
      </c>
      <c r="AT370">
        <v>63.081249999999997</v>
      </c>
      <c r="AU370">
        <v>63.913179999999997</v>
      </c>
      <c r="AV370">
        <v>66.575649999999996</v>
      </c>
      <c r="AW370">
        <v>68.762699999999995</v>
      </c>
      <c r="AX370">
        <v>75.910020000000003</v>
      </c>
      <c r="AY370">
        <v>86.234859999999998</v>
      </c>
      <c r="AZ370">
        <v>92.655199999999994</v>
      </c>
      <c r="BA370">
        <v>98.952250000000006</v>
      </c>
      <c r="BB370">
        <v>94.55489</v>
      </c>
      <c r="BC370">
        <v>94.653899999999993</v>
      </c>
      <c r="BD370">
        <v>95.498080000000002</v>
      </c>
    </row>
    <row r="371" spans="1:56">
      <c r="A371" t="s">
        <v>620</v>
      </c>
      <c r="B371" t="s">
        <v>51</v>
      </c>
      <c r="C371" t="s">
        <v>132</v>
      </c>
      <c r="D371" t="s">
        <v>128</v>
      </c>
      <c r="N371">
        <v>16.231999999999999</v>
      </c>
      <c r="O371">
        <v>15.67892</v>
      </c>
      <c r="P371">
        <v>15.76061</v>
      </c>
      <c r="Q371">
        <v>16.297910000000002</v>
      </c>
      <c r="R371">
        <v>16.79354</v>
      </c>
      <c r="S371">
        <v>16.973600000000001</v>
      </c>
      <c r="T371">
        <v>18.892790000000002</v>
      </c>
      <c r="U371">
        <v>20.88654</v>
      </c>
      <c r="V371">
        <v>23.719169999999998</v>
      </c>
      <c r="W371">
        <v>26.453869999999998</v>
      </c>
      <c r="X371">
        <v>27.46893</v>
      </c>
      <c r="Y371">
        <v>29.133050000000001</v>
      </c>
      <c r="Z371">
        <v>28.763570000000001</v>
      </c>
      <c r="AA371">
        <v>30.40082</v>
      </c>
      <c r="AB371">
        <v>30.260149999999999</v>
      </c>
      <c r="AC371">
        <v>26.453679999999999</v>
      </c>
      <c r="AD371">
        <v>23.185590000000001</v>
      </c>
      <c r="AE371">
        <v>24.48142</v>
      </c>
      <c r="AF371">
        <v>29.506129999999999</v>
      </c>
      <c r="AG371">
        <v>32.274009999999997</v>
      </c>
      <c r="AH371">
        <v>33.827730000000003</v>
      </c>
      <c r="AI371">
        <v>36.252139999999997</v>
      </c>
      <c r="AJ371">
        <v>34.760820000000002</v>
      </c>
      <c r="AK371">
        <v>27.648250000000001</v>
      </c>
      <c r="AL371">
        <v>16.091229999999999</v>
      </c>
      <c r="AM371">
        <v>16.222159999999999</v>
      </c>
      <c r="AN371">
        <v>12.843299999999999</v>
      </c>
      <c r="AO371">
        <v>12.068490000000001</v>
      </c>
      <c r="AP371">
        <v>10.907159999999999</v>
      </c>
      <c r="AQ371">
        <v>10.431609999999999</v>
      </c>
      <c r="AR371">
        <v>10.943160000000001</v>
      </c>
      <c r="AS371">
        <v>11.369960000000001</v>
      </c>
      <c r="AT371">
        <v>11.80297</v>
      </c>
      <c r="AU371">
        <v>11.671110000000001</v>
      </c>
      <c r="AV371">
        <v>11.896599999999999</v>
      </c>
      <c r="AW371">
        <v>11.61454</v>
      </c>
      <c r="AX371">
        <v>11.44651</v>
      </c>
      <c r="AY371">
        <v>11.44796</v>
      </c>
      <c r="AZ371">
        <v>11.10633</v>
      </c>
      <c r="BA371">
        <v>10.97691</v>
      </c>
      <c r="BB371">
        <v>12.08883</v>
      </c>
      <c r="BC371">
        <v>13.307930000000001</v>
      </c>
      <c r="BD371">
        <v>14.511699999999999</v>
      </c>
    </row>
    <row r="372" spans="1:56">
      <c r="A372" t="s">
        <v>620</v>
      </c>
      <c r="B372" t="s">
        <v>51</v>
      </c>
      <c r="C372" t="s">
        <v>305</v>
      </c>
      <c r="D372" t="s">
        <v>121</v>
      </c>
      <c r="BD372">
        <v>12.877269999999999</v>
      </c>
    </row>
    <row r="373" spans="1:56">
      <c r="A373" t="s">
        <v>620</v>
      </c>
      <c r="B373" t="s">
        <v>51</v>
      </c>
      <c r="C373" t="s">
        <v>31</v>
      </c>
      <c r="D373" t="s">
        <v>300</v>
      </c>
      <c r="E373">
        <v>9.7011749999999992</v>
      </c>
      <c r="F373">
        <v>9.8125979999999995</v>
      </c>
      <c r="G373">
        <v>11.58728</v>
      </c>
      <c r="H373">
        <v>13.30111</v>
      </c>
      <c r="I373">
        <v>14.06723</v>
      </c>
      <c r="J373">
        <v>13.699249999999999</v>
      </c>
      <c r="K373">
        <v>14.31373</v>
      </c>
      <c r="L373">
        <v>14.84151</v>
      </c>
      <c r="M373">
        <v>13.4444</v>
      </c>
      <c r="N373">
        <v>13.82244</v>
      </c>
      <c r="O373">
        <v>14.20585</v>
      </c>
      <c r="P373">
        <v>14.13917</v>
      </c>
      <c r="Q373">
        <v>15.273529999999999</v>
      </c>
      <c r="R373">
        <v>15.31288</v>
      </c>
      <c r="S373">
        <v>17.195260000000001</v>
      </c>
      <c r="T373">
        <v>18.74653</v>
      </c>
      <c r="U373">
        <v>20.8065</v>
      </c>
      <c r="V373">
        <v>24.531179999999999</v>
      </c>
      <c r="W373">
        <v>25.3583</v>
      </c>
      <c r="X373">
        <v>25.712810000000001</v>
      </c>
      <c r="Y373">
        <v>29.542829999999999</v>
      </c>
      <c r="Z373">
        <v>31.155650000000001</v>
      </c>
      <c r="AA373">
        <v>31.242349999999998</v>
      </c>
      <c r="AB373">
        <v>30.892440000000001</v>
      </c>
      <c r="AC373">
        <v>25.23095</v>
      </c>
      <c r="AD373">
        <v>22.878810000000001</v>
      </c>
      <c r="AE373">
        <v>24.01782</v>
      </c>
      <c r="AF373">
        <v>25.86899</v>
      </c>
      <c r="AG373">
        <v>24.393439999999998</v>
      </c>
      <c r="AH373">
        <v>25.072780000000002</v>
      </c>
      <c r="AI373">
        <v>26.377389999999998</v>
      </c>
      <c r="AJ373">
        <v>26.418659999999999</v>
      </c>
      <c r="AK373">
        <v>12.52026</v>
      </c>
      <c r="AL373">
        <v>10.270429999999999</v>
      </c>
      <c r="AM373">
        <v>9.2273029999999991</v>
      </c>
      <c r="AN373">
        <v>8.1996859999999998</v>
      </c>
      <c r="AO373">
        <v>7.9013809999999998</v>
      </c>
      <c r="AP373">
        <v>6.5380409999999998</v>
      </c>
      <c r="AQ373">
        <v>7.3960140000000001</v>
      </c>
      <c r="AR373">
        <v>7.8025349999999998</v>
      </c>
      <c r="AS373">
        <v>8.2262299999999993</v>
      </c>
      <c r="AT373">
        <v>8.9076590000000007</v>
      </c>
      <c r="AU373">
        <v>9.1595669999999991</v>
      </c>
      <c r="AV373">
        <v>9.6372870000000006</v>
      </c>
      <c r="AW373">
        <v>9.2863330000000008</v>
      </c>
      <c r="AX373">
        <v>9.8789210000000001</v>
      </c>
      <c r="AY373">
        <v>9.4532939999999996</v>
      </c>
      <c r="AZ373">
        <v>9.6900589999999998</v>
      </c>
      <c r="BA373">
        <v>10.745380000000001</v>
      </c>
      <c r="BB373">
        <v>12.09211</v>
      </c>
      <c r="BC373">
        <v>13.170680000000001</v>
      </c>
      <c r="BD373">
        <v>14.89181</v>
      </c>
    </row>
    <row r="374" spans="1:56">
      <c r="A374" t="s">
        <v>620</v>
      </c>
      <c r="B374" t="s">
        <v>51</v>
      </c>
      <c r="C374" t="s">
        <v>310</v>
      </c>
      <c r="D374" t="s">
        <v>426</v>
      </c>
      <c r="BD374">
        <v>0.40861180000000002</v>
      </c>
    </row>
    <row r="375" spans="1:56">
      <c r="A375" t="s">
        <v>620</v>
      </c>
      <c r="B375" t="s">
        <v>51</v>
      </c>
      <c r="C375" t="s">
        <v>80</v>
      </c>
      <c r="D375" t="s">
        <v>333</v>
      </c>
      <c r="AN375">
        <v>70.53228</v>
      </c>
      <c r="AO375">
        <v>82.733879999999999</v>
      </c>
      <c r="AP375">
        <v>89.37621</v>
      </c>
      <c r="AQ375">
        <v>81.123320000000007</v>
      </c>
      <c r="AR375">
        <v>96.924449999999993</v>
      </c>
      <c r="AS375">
        <v>74.55171</v>
      </c>
      <c r="AT375">
        <v>70.287149999999997</v>
      </c>
      <c r="AU375">
        <v>60.274889999999999</v>
      </c>
      <c r="AV375">
        <v>57.418559999999999</v>
      </c>
      <c r="AW375">
        <v>58.237299999999998</v>
      </c>
      <c r="AX375">
        <v>54.986289999999997</v>
      </c>
      <c r="AY375">
        <v>44.797870000000003</v>
      </c>
      <c r="AZ375">
        <v>145.33519999999999</v>
      </c>
      <c r="BA375">
        <v>39.755409999999998</v>
      </c>
      <c r="BB375">
        <v>45.649889999999999</v>
      </c>
      <c r="BC375">
        <v>40.071530000000003</v>
      </c>
      <c r="BD375">
        <v>43.375109999999999</v>
      </c>
    </row>
    <row r="376" spans="1:56">
      <c r="A376" t="s">
        <v>620</v>
      </c>
      <c r="B376" t="s">
        <v>51</v>
      </c>
      <c r="C376" t="s">
        <v>398</v>
      </c>
      <c r="D376" t="s">
        <v>243</v>
      </c>
      <c r="AN376">
        <v>11.9057</v>
      </c>
      <c r="AO376">
        <v>16.937639999999998</v>
      </c>
      <c r="AP376">
        <v>18.136019999999998</v>
      </c>
      <c r="AQ376">
        <v>18.95702</v>
      </c>
      <c r="AR376">
        <v>25.317710000000002</v>
      </c>
      <c r="AS376">
        <v>14.355270000000001</v>
      </c>
      <c r="AT376">
        <v>15.29115</v>
      </c>
      <c r="AU376">
        <v>15.17803</v>
      </c>
      <c r="AV376">
        <v>18.233599999999999</v>
      </c>
      <c r="AW376">
        <v>20.454709999999999</v>
      </c>
      <c r="AX376">
        <v>22.832149999999999</v>
      </c>
      <c r="AY376">
        <v>15.272</v>
      </c>
      <c r="AZ376">
        <v>120.0633</v>
      </c>
      <c r="BA376">
        <v>13.59695</v>
      </c>
      <c r="BB376">
        <v>16.062899999999999</v>
      </c>
      <c r="BC376">
        <v>9.8841549999999998</v>
      </c>
      <c r="BD376">
        <v>10.46688</v>
      </c>
    </row>
    <row r="377" spans="1:56">
      <c r="A377" t="s">
        <v>620</v>
      </c>
      <c r="B377" t="s">
        <v>51</v>
      </c>
      <c r="C377" t="s">
        <v>318</v>
      </c>
      <c r="D377" t="s">
        <v>290</v>
      </c>
      <c r="AN377">
        <v>58.626579999999997</v>
      </c>
      <c r="AO377">
        <v>65.796229999999994</v>
      </c>
      <c r="AP377">
        <v>71.240200000000002</v>
      </c>
      <c r="AQ377">
        <v>62.166310000000003</v>
      </c>
      <c r="AR377">
        <v>71.606740000000002</v>
      </c>
      <c r="AS377">
        <v>60.196440000000003</v>
      </c>
      <c r="AT377">
        <v>54.996000000000002</v>
      </c>
      <c r="AU377">
        <v>45.09686</v>
      </c>
      <c r="AV377">
        <v>39.184950000000001</v>
      </c>
      <c r="AW377">
        <v>37.782589999999999</v>
      </c>
      <c r="AX377">
        <v>32.154150000000001</v>
      </c>
      <c r="AY377">
        <v>29.525870000000001</v>
      </c>
      <c r="AZ377">
        <v>25.271889999999999</v>
      </c>
      <c r="BA377">
        <v>26.158460000000002</v>
      </c>
      <c r="BB377">
        <v>29.58699</v>
      </c>
      <c r="BC377">
        <v>30.187370000000001</v>
      </c>
      <c r="BD377">
        <v>32.908230000000003</v>
      </c>
    </row>
    <row r="378" spans="1:56">
      <c r="A378" t="s">
        <v>620</v>
      </c>
      <c r="B378" t="s">
        <v>51</v>
      </c>
      <c r="C378" t="s">
        <v>276</v>
      </c>
      <c r="D378" t="s">
        <v>81</v>
      </c>
      <c r="N378">
        <v>8.1280660000000005</v>
      </c>
      <c r="O378">
        <v>8.2554370000000006</v>
      </c>
      <c r="P378">
        <v>8.7565670000000004</v>
      </c>
      <c r="Q378">
        <v>9.23644</v>
      </c>
      <c r="R378">
        <v>9.8842909999999993</v>
      </c>
      <c r="S378">
        <v>10.84197</v>
      </c>
      <c r="T378">
        <v>11.7441</v>
      </c>
      <c r="U378">
        <v>12.647080000000001</v>
      </c>
      <c r="V378">
        <v>14.51275</v>
      </c>
      <c r="W378">
        <v>15.041729999999999</v>
      </c>
      <c r="X378">
        <v>14.97762</v>
      </c>
      <c r="Y378">
        <v>15.80416</v>
      </c>
      <c r="Z378">
        <v>14.96274</v>
      </c>
      <c r="AA378">
        <v>15.598459999999999</v>
      </c>
      <c r="AB378">
        <v>16.213789999999999</v>
      </c>
      <c r="AC378">
        <v>16.41076</v>
      </c>
      <c r="AD378">
        <v>16.623000000000001</v>
      </c>
      <c r="AE378">
        <v>16.451250000000002</v>
      </c>
      <c r="AF378">
        <v>15.41756</v>
      </c>
      <c r="AG378">
        <v>14.48024</v>
      </c>
      <c r="AH378">
        <v>15.480740000000001</v>
      </c>
      <c r="AI378">
        <v>16.977049999999998</v>
      </c>
      <c r="AJ378">
        <v>16.568950000000001</v>
      </c>
      <c r="AK378">
        <v>15.719620000000001</v>
      </c>
      <c r="AL378">
        <v>11.998290000000001</v>
      </c>
      <c r="AM378">
        <v>13.31358</v>
      </c>
      <c r="AN378">
        <v>11.773260000000001</v>
      </c>
      <c r="AO378">
        <v>10.467169999999999</v>
      </c>
      <c r="AP378">
        <v>9.4279589999999995</v>
      </c>
      <c r="AQ378">
        <v>8.9021220000000003</v>
      </c>
      <c r="AR378">
        <v>9.0685610000000008</v>
      </c>
      <c r="AS378">
        <v>10.061970000000001</v>
      </c>
      <c r="AT378">
        <v>11.34581</v>
      </c>
      <c r="AU378">
        <v>12.23291</v>
      </c>
      <c r="AV378">
        <v>12.88944</v>
      </c>
      <c r="AW378">
        <v>12.853859999999999</v>
      </c>
      <c r="AX378">
        <v>13.245839999999999</v>
      </c>
      <c r="AY378">
        <v>14.017289999999999</v>
      </c>
      <c r="AZ378">
        <v>14.643459999999999</v>
      </c>
      <c r="BA378">
        <v>14.708819999999999</v>
      </c>
      <c r="BB378">
        <v>15.903549999999999</v>
      </c>
      <c r="BC378">
        <v>17.802250000000001</v>
      </c>
      <c r="BD378">
        <v>18.548349999999999</v>
      </c>
    </row>
    <row r="379" spans="1:56">
      <c r="A379" t="s">
        <v>620</v>
      </c>
      <c r="B379" t="s">
        <v>51</v>
      </c>
      <c r="C379" t="s">
        <v>336</v>
      </c>
      <c r="D379" t="s">
        <v>191</v>
      </c>
      <c r="BB379">
        <v>55.1</v>
      </c>
    </row>
    <row r="380" spans="1:56">
      <c r="A380" t="s">
        <v>620</v>
      </c>
      <c r="B380" t="s">
        <v>51</v>
      </c>
      <c r="C380" t="s">
        <v>369</v>
      </c>
      <c r="D380" t="s">
        <v>501</v>
      </c>
      <c r="BB380">
        <v>17.399999999999999</v>
      </c>
    </row>
    <row r="381" spans="1:56">
      <c r="A381" t="s">
        <v>620</v>
      </c>
      <c r="B381" t="s">
        <v>51</v>
      </c>
      <c r="C381" t="s">
        <v>8</v>
      </c>
      <c r="D381" t="s">
        <v>235</v>
      </c>
      <c r="AY381">
        <v>19.5</v>
      </c>
      <c r="BB381">
        <v>31.4</v>
      </c>
    </row>
    <row r="382" spans="1:56">
      <c r="A382" t="s">
        <v>620</v>
      </c>
      <c r="B382" t="s">
        <v>51</v>
      </c>
      <c r="C382" t="s">
        <v>150</v>
      </c>
      <c r="D382" t="s">
        <v>430</v>
      </c>
      <c r="AY382">
        <v>41.9</v>
      </c>
      <c r="BB382">
        <v>41.6</v>
      </c>
    </row>
    <row r="383" spans="1:56">
      <c r="A383" t="s">
        <v>620</v>
      </c>
      <c r="B383" t="s">
        <v>51</v>
      </c>
      <c r="C383" t="s">
        <v>387</v>
      </c>
      <c r="D383" t="s">
        <v>552</v>
      </c>
    </row>
    <row r="384" spans="1:56">
      <c r="A384" t="s">
        <v>620</v>
      </c>
      <c r="B384" t="s">
        <v>51</v>
      </c>
      <c r="C384" t="s">
        <v>282</v>
      </c>
      <c r="D384" t="s">
        <v>491</v>
      </c>
      <c r="AY384">
        <v>42.1</v>
      </c>
      <c r="BB384">
        <v>30.3</v>
      </c>
    </row>
    <row r="385" spans="1:56">
      <c r="A385" t="s">
        <v>620</v>
      </c>
      <c r="B385" t="s">
        <v>51</v>
      </c>
      <c r="C385" t="s">
        <v>551</v>
      </c>
      <c r="D385" t="s">
        <v>179</v>
      </c>
      <c r="AY385">
        <v>94.7</v>
      </c>
      <c r="BB385">
        <v>92.5</v>
      </c>
    </row>
    <row r="386" spans="1:56">
      <c r="A386" t="s">
        <v>620</v>
      </c>
      <c r="B386" t="s">
        <v>51</v>
      </c>
      <c r="C386" t="s">
        <v>261</v>
      </c>
      <c r="D386" t="s">
        <v>50</v>
      </c>
      <c r="AW386">
        <v>74</v>
      </c>
      <c r="AX386">
        <v>71</v>
      </c>
      <c r="AY386">
        <v>74</v>
      </c>
      <c r="AZ386">
        <v>85</v>
      </c>
    </row>
    <row r="387" spans="1:56">
      <c r="A387" t="s">
        <v>620</v>
      </c>
      <c r="B387" t="s">
        <v>51</v>
      </c>
      <c r="C387" t="s">
        <v>69</v>
      </c>
      <c r="D387" t="s">
        <v>7</v>
      </c>
      <c r="AN387">
        <v>50</v>
      </c>
      <c r="AO387">
        <v>50</v>
      </c>
      <c r="AP387">
        <v>43</v>
      </c>
      <c r="AQ387">
        <v>43</v>
      </c>
      <c r="AR387">
        <v>38</v>
      </c>
      <c r="AS387">
        <v>56</v>
      </c>
      <c r="AT387">
        <v>56</v>
      </c>
      <c r="AU387">
        <v>56</v>
      </c>
      <c r="AV387">
        <v>56</v>
      </c>
      <c r="AW387">
        <v>56</v>
      </c>
      <c r="AX387">
        <v>56</v>
      </c>
      <c r="AY387">
        <v>60</v>
      </c>
      <c r="AZ387">
        <v>70</v>
      </c>
      <c r="BA387">
        <v>80</v>
      </c>
      <c r="BB387">
        <v>89</v>
      </c>
    </row>
    <row r="388" spans="1:56">
      <c r="A388" t="s">
        <v>620</v>
      </c>
      <c r="B388" t="s">
        <v>51</v>
      </c>
      <c r="C388" t="s">
        <v>445</v>
      </c>
      <c r="D388" t="s">
        <v>184</v>
      </c>
      <c r="E388">
        <v>618740961.84639287</v>
      </c>
      <c r="F388">
        <v>657597317.0134114</v>
      </c>
      <c r="G388">
        <v>699373631.01892221</v>
      </c>
      <c r="H388">
        <v>723624330.67769241</v>
      </c>
      <c r="I388">
        <v>782384403.80590856</v>
      </c>
      <c r="J388">
        <v>814140009.28823185</v>
      </c>
      <c r="K388">
        <v>853268764.31619</v>
      </c>
      <c r="L388">
        <v>934078958.16867542</v>
      </c>
      <c r="M388">
        <v>1053076992.016802</v>
      </c>
      <c r="N388">
        <v>1152418382.117974</v>
      </c>
      <c r="O388">
        <v>1160002328.9682064</v>
      </c>
      <c r="P388">
        <v>1233991070.5609868</v>
      </c>
      <c r="Q388">
        <v>1430951432.2852192</v>
      </c>
      <c r="R388">
        <v>1758727646.7871819</v>
      </c>
      <c r="S388">
        <v>2255496517.1717644</v>
      </c>
      <c r="T388">
        <v>2752770608.5665545</v>
      </c>
      <c r="U388">
        <v>3076592633.9719758</v>
      </c>
      <c r="V388">
        <v>3366368801.1930709</v>
      </c>
      <c r="W388">
        <v>4409920571.1106358</v>
      </c>
      <c r="X388">
        <v>5811443663.3623123</v>
      </c>
      <c r="Y388">
        <v>6740757493.1425867</v>
      </c>
      <c r="Z388">
        <v>7636346056.2442646</v>
      </c>
      <c r="AA388">
        <v>7322913599.9948225</v>
      </c>
      <c r="AB388">
        <v>7381853864.7148676</v>
      </c>
      <c r="AC388">
        <v>7801858400.8771944</v>
      </c>
      <c r="AD388">
        <v>8148223551.9853802</v>
      </c>
      <c r="AE388">
        <v>10621157923.393967</v>
      </c>
      <c r="AF388">
        <v>12302473328.792278</v>
      </c>
      <c r="AG388">
        <v>12493286836.988375</v>
      </c>
      <c r="AH388">
        <v>11140057045.801659</v>
      </c>
      <c r="AI388">
        <v>11151578702.880175</v>
      </c>
      <c r="AJ388">
        <v>12434368415.999809</v>
      </c>
      <c r="AK388">
        <v>11396311478.404291</v>
      </c>
      <c r="AL388">
        <v>13532152214.798517</v>
      </c>
      <c r="AM388">
        <v>9220467286.2393398</v>
      </c>
      <c r="AN388">
        <v>8733227080.8683109</v>
      </c>
      <c r="AO388">
        <v>9732338099.3407516</v>
      </c>
      <c r="AP388">
        <v>9840550361.4820881</v>
      </c>
      <c r="AQ388">
        <v>9629642599.8390045</v>
      </c>
      <c r="AR388">
        <v>10486456218.264231</v>
      </c>
      <c r="AS388">
        <v>9287367568.8253975</v>
      </c>
      <c r="AT388">
        <v>9633109256.7767677</v>
      </c>
      <c r="AU388">
        <v>10879778327.809011</v>
      </c>
      <c r="AV388">
        <v>13621809574.332561</v>
      </c>
      <c r="AW388">
        <v>15775356736.703131</v>
      </c>
      <c r="AX388">
        <v>16587921220.967588</v>
      </c>
      <c r="AY388">
        <v>17953103008.559017</v>
      </c>
      <c r="AZ388">
        <v>20431779033.657978</v>
      </c>
      <c r="BA388">
        <v>23735537026.276859</v>
      </c>
      <c r="BB388">
        <v>22188223917.263176</v>
      </c>
      <c r="BC388">
        <v>22488424689.357262</v>
      </c>
      <c r="BD388">
        <v>25320741717.168713</v>
      </c>
    </row>
    <row r="389" spans="1:56">
      <c r="A389" t="s">
        <v>620</v>
      </c>
      <c r="B389" t="s">
        <v>51</v>
      </c>
      <c r="C389" t="s">
        <v>478</v>
      </c>
      <c r="D389" t="s">
        <v>419</v>
      </c>
      <c r="E389">
        <v>704.77167621016497</v>
      </c>
      <c r="F389">
        <v>698.37595584780468</v>
      </c>
      <c r="G389">
        <v>704.27524565935187</v>
      </c>
      <c r="H389">
        <v>714.61716863448441</v>
      </c>
      <c r="I389">
        <v>723.35654562886975</v>
      </c>
      <c r="J389">
        <v>721.09941639687702</v>
      </c>
      <c r="K389">
        <v>736.74337785630587</v>
      </c>
      <c r="L389">
        <v>640.6999870801867</v>
      </c>
      <c r="M389">
        <v>664.80475735886216</v>
      </c>
      <c r="N389">
        <v>680.13383428348459</v>
      </c>
      <c r="O389">
        <v>683.50923856862175</v>
      </c>
      <c r="P389">
        <v>689.18771993714017</v>
      </c>
      <c r="Q389">
        <v>689.21421559046576</v>
      </c>
      <c r="R389">
        <v>706.95222124018824</v>
      </c>
      <c r="S389">
        <v>761.85473170704063</v>
      </c>
      <c r="T389">
        <v>824.47756945497463</v>
      </c>
      <c r="U389">
        <v>757.703278467328</v>
      </c>
      <c r="V389">
        <v>837.77681888835389</v>
      </c>
      <c r="W389">
        <v>993.25751947248352</v>
      </c>
      <c r="X389">
        <v>1023.093314701946</v>
      </c>
      <c r="Y389">
        <v>973.96467327506639</v>
      </c>
      <c r="Z389">
        <v>1107.0023521777632</v>
      </c>
      <c r="AA389">
        <v>1155.1192421749988</v>
      </c>
      <c r="AB389">
        <v>1197.8103964218064</v>
      </c>
      <c r="AC389">
        <v>1248.9641506438752</v>
      </c>
      <c r="AD389">
        <v>1309.3248707274709</v>
      </c>
      <c r="AE389">
        <v>1356.1376219763147</v>
      </c>
      <c r="AF389">
        <v>1287.3221834026976</v>
      </c>
      <c r="AG389">
        <v>1151.2416440702741</v>
      </c>
      <c r="AH389">
        <v>1096.865608570828</v>
      </c>
      <c r="AI389">
        <v>999.74208669109771</v>
      </c>
      <c r="AJ389">
        <v>933.8162734391924</v>
      </c>
      <c r="AK389">
        <v>878.95317455450243</v>
      </c>
      <c r="AL389">
        <v>826.76598303864102</v>
      </c>
      <c r="AM389">
        <v>783.62212689636056</v>
      </c>
      <c r="AN389">
        <v>787.24623732774978</v>
      </c>
      <c r="AO389">
        <v>804.24301761453694</v>
      </c>
      <c r="AP389">
        <v>822.70617929199477</v>
      </c>
      <c r="AQ389">
        <v>841.37140727072165</v>
      </c>
      <c r="AR389">
        <v>855.36758343685779</v>
      </c>
      <c r="AS389">
        <v>868.12276043318786</v>
      </c>
      <c r="AT389">
        <v>883.85437505392497</v>
      </c>
      <c r="AU389">
        <v>895.64604365594289</v>
      </c>
      <c r="AV389">
        <v>907.87953418837674</v>
      </c>
      <c r="AW389">
        <v>917.42821811420902</v>
      </c>
      <c r="AX389">
        <v>914.55312008476847</v>
      </c>
      <c r="AY389">
        <v>919.96917666914021</v>
      </c>
      <c r="AZ389">
        <v>926.90630379127379</v>
      </c>
      <c r="BA389">
        <v>926.48438497238612</v>
      </c>
      <c r="BB389">
        <v>920.86724951284907</v>
      </c>
      <c r="BC389">
        <v>927.25356953815322</v>
      </c>
      <c r="BD389">
        <v>941.00130157338242</v>
      </c>
    </row>
    <row r="390" spans="1:56">
      <c r="A390" t="s">
        <v>620</v>
      </c>
      <c r="B390" t="s">
        <v>51</v>
      </c>
      <c r="C390" t="s">
        <v>395</v>
      </c>
      <c r="D390" t="s">
        <v>360</v>
      </c>
      <c r="L390">
        <v>776303571.58923173</v>
      </c>
      <c r="M390">
        <v>890846216.57664192</v>
      </c>
      <c r="N390">
        <v>1002978600.262486</v>
      </c>
      <c r="O390">
        <v>1024753783.6931418</v>
      </c>
      <c r="P390">
        <v>1116606064.9176862</v>
      </c>
      <c r="Q390">
        <v>1314990064.7004864</v>
      </c>
      <c r="R390">
        <v>1510978625.8083334</v>
      </c>
      <c r="S390">
        <v>1961452391.5954502</v>
      </c>
      <c r="T390">
        <v>2447956213.8595934</v>
      </c>
      <c r="U390">
        <v>2718952648.9351563</v>
      </c>
      <c r="V390">
        <v>2605908535.1160932</v>
      </c>
      <c r="W390">
        <v>4032717716.886373</v>
      </c>
      <c r="X390">
        <v>5475152163.0819082</v>
      </c>
      <c r="Y390">
        <v>5617935242.8050413</v>
      </c>
      <c r="Z390">
        <v>6871181110.6995783</v>
      </c>
      <c r="AA390">
        <v>6875617588.8232193</v>
      </c>
      <c r="AB390">
        <v>6951292714.4097891</v>
      </c>
      <c r="AC390">
        <v>7529098597.2866478</v>
      </c>
      <c r="AD390">
        <v>7893940925.838768</v>
      </c>
      <c r="AE390">
        <v>10483548962.242146</v>
      </c>
      <c r="AF390">
        <v>12143438224.792278</v>
      </c>
      <c r="AG390">
        <v>12449643432.988361</v>
      </c>
      <c r="AH390">
        <v>10922508725.801643</v>
      </c>
      <c r="AI390">
        <v>10673691918.880188</v>
      </c>
      <c r="AJ390">
        <v>11659686687.9998</v>
      </c>
      <c r="AK390">
        <v>10750635702.404289</v>
      </c>
      <c r="AL390">
        <v>12802074198.7985</v>
      </c>
      <c r="AM390">
        <v>8673334742.2393436</v>
      </c>
      <c r="AN390">
        <v>8205298504.8683195</v>
      </c>
      <c r="AO390">
        <v>9141681779.3407478</v>
      </c>
      <c r="AP390">
        <v>9231357081.4820824</v>
      </c>
      <c r="AQ390">
        <v>9160349255.8390026</v>
      </c>
      <c r="AR390">
        <v>10018756218.264236</v>
      </c>
      <c r="AS390">
        <v>8693917982.935009</v>
      </c>
      <c r="AT390">
        <v>8937271171.1717224</v>
      </c>
      <c r="AU390">
        <v>10206949918.772249</v>
      </c>
      <c r="AV390">
        <v>13096222012.828022</v>
      </c>
      <c r="AW390">
        <v>15372668764.274153</v>
      </c>
      <c r="AX390">
        <v>16099188628.576077</v>
      </c>
      <c r="AY390">
        <v>17701031893.661114</v>
      </c>
      <c r="AZ390">
        <v>19931427639.585163</v>
      </c>
      <c r="BA390">
        <v>23322942523.309433</v>
      </c>
      <c r="BB390">
        <v>22074534711.51733</v>
      </c>
      <c r="BC390">
        <v>22223926248.496624</v>
      </c>
      <c r="BD390">
        <v>25017689652.760014</v>
      </c>
    </row>
    <row r="391" spans="1:56">
      <c r="A391" t="s">
        <v>620</v>
      </c>
      <c r="B391" t="s">
        <v>51</v>
      </c>
      <c r="C391" t="s">
        <v>20</v>
      </c>
      <c r="D391" t="s">
        <v>99</v>
      </c>
    </row>
    <row r="392" spans="1:56">
      <c r="A392" t="s">
        <v>620</v>
      </c>
      <c r="B392" t="s">
        <v>51</v>
      </c>
      <c r="C392" t="s">
        <v>315</v>
      </c>
      <c r="D392" t="s">
        <v>222</v>
      </c>
    </row>
    <row r="393" spans="1:56">
      <c r="A393" t="s">
        <v>620</v>
      </c>
      <c r="B393" t="s">
        <v>51</v>
      </c>
      <c r="C393" t="s">
        <v>233</v>
      </c>
      <c r="D393" t="s">
        <v>164</v>
      </c>
    </row>
    <row r="394" spans="1:56">
      <c r="A394" t="s">
        <v>620</v>
      </c>
      <c r="B394" t="s">
        <v>51</v>
      </c>
      <c r="C394" t="s">
        <v>255</v>
      </c>
      <c r="D394" t="s">
        <v>334</v>
      </c>
    </row>
    <row r="395" spans="1:56">
      <c r="A395" t="s">
        <v>620</v>
      </c>
      <c r="B395" t="s">
        <v>51</v>
      </c>
      <c r="C395" t="s">
        <v>63</v>
      </c>
      <c r="D395" t="s">
        <v>153</v>
      </c>
    </row>
    <row r="396" spans="1:56">
      <c r="A396" t="s">
        <v>620</v>
      </c>
      <c r="B396" t="s">
        <v>51</v>
      </c>
      <c r="C396" t="s">
        <v>196</v>
      </c>
      <c r="D396" t="s">
        <v>479</v>
      </c>
      <c r="BC396">
        <v>0.72399999999999998</v>
      </c>
      <c r="BD396">
        <v>0.73599999999999999</v>
      </c>
    </row>
    <row r="397" spans="1:56">
      <c r="A397" t="s">
        <v>620</v>
      </c>
      <c r="B397" t="s">
        <v>51</v>
      </c>
      <c r="C397" t="s">
        <v>454</v>
      </c>
      <c r="D397" t="s">
        <v>140</v>
      </c>
      <c r="AT397">
        <v>1.5580000000000001</v>
      </c>
      <c r="AU397">
        <v>1.7130000000000001</v>
      </c>
      <c r="AV397">
        <v>1.7330000000000001</v>
      </c>
      <c r="AW397">
        <v>1.768</v>
      </c>
      <c r="AX397">
        <v>1.7390000000000001</v>
      </c>
      <c r="AY397">
        <v>1.6819999999999999</v>
      </c>
      <c r="AZ397">
        <v>1.7190000000000001</v>
      </c>
      <c r="BA397">
        <v>1.6</v>
      </c>
      <c r="BB397">
        <v>1.72</v>
      </c>
    </row>
    <row r="398" spans="1:56">
      <c r="A398" t="s">
        <v>620</v>
      </c>
      <c r="B398" t="s">
        <v>51</v>
      </c>
      <c r="C398" t="s">
        <v>541</v>
      </c>
      <c r="D398" t="s">
        <v>97</v>
      </c>
    </row>
    <row r="399" spans="1:56">
      <c r="A399" t="s">
        <v>620</v>
      </c>
      <c r="B399" t="s">
        <v>51</v>
      </c>
      <c r="C399" t="s">
        <v>107</v>
      </c>
      <c r="D399" t="s">
        <v>593</v>
      </c>
      <c r="AY399">
        <v>13.6</v>
      </c>
      <c r="BB399">
        <v>13</v>
      </c>
    </row>
    <row r="400" spans="1:56">
      <c r="A400" t="s">
        <v>620</v>
      </c>
      <c r="B400" t="s">
        <v>51</v>
      </c>
      <c r="C400" t="s">
        <v>61</v>
      </c>
      <c r="D400" t="s">
        <v>96</v>
      </c>
      <c r="AY400">
        <v>4</v>
      </c>
      <c r="BB400">
        <v>3.5</v>
      </c>
    </row>
    <row r="401" spans="1:56">
      <c r="A401" t="s">
        <v>620</v>
      </c>
      <c r="B401" t="s">
        <v>51</v>
      </c>
      <c r="C401" t="s">
        <v>118</v>
      </c>
      <c r="D401" t="s">
        <v>534</v>
      </c>
      <c r="AP401">
        <v>-0.15087700000000001</v>
      </c>
      <c r="AQ401">
        <v>0.372838</v>
      </c>
      <c r="AR401">
        <v>0.53700899999999996</v>
      </c>
      <c r="AS401">
        <v>0.49712899999999999</v>
      </c>
      <c r="AT401">
        <v>0.44495400000000002</v>
      </c>
      <c r="AU401">
        <v>0.46270299999999998</v>
      </c>
      <c r="AV401">
        <v>0.42800700000000003</v>
      </c>
      <c r="AW401">
        <v>0.46447100000000002</v>
      </c>
      <c r="AX401">
        <v>0.436948</v>
      </c>
      <c r="AY401">
        <v>0.43257299999999999</v>
      </c>
      <c r="AZ401">
        <v>0.44115199999999999</v>
      </c>
      <c r="BA401">
        <v>0.38418799999999997</v>
      </c>
      <c r="BB401">
        <v>0.30909999999999999</v>
      </c>
      <c r="BC401">
        <v>0.33078400000000002</v>
      </c>
      <c r="BD401">
        <v>0.30086000000000002</v>
      </c>
    </row>
    <row r="402" spans="1:56">
      <c r="A402" t="s">
        <v>620</v>
      </c>
      <c r="B402" t="s">
        <v>51</v>
      </c>
      <c r="C402" t="s">
        <v>465</v>
      </c>
      <c r="D402" t="s">
        <v>130</v>
      </c>
      <c r="AK402">
        <v>0.217</v>
      </c>
      <c r="AL402">
        <v>0.215</v>
      </c>
      <c r="AM402">
        <v>0.19400000000000001</v>
      </c>
      <c r="AN402">
        <v>0.191</v>
      </c>
      <c r="AO402">
        <v>0.159</v>
      </c>
      <c r="AP402">
        <v>0.14099999999999999</v>
      </c>
      <c r="AQ402">
        <v>0.158</v>
      </c>
      <c r="AR402">
        <v>0.17199999999999999</v>
      </c>
      <c r="AS402">
        <v>0.161</v>
      </c>
      <c r="AT402">
        <v>0.157</v>
      </c>
      <c r="AU402">
        <v>0.153</v>
      </c>
      <c r="AV402">
        <v>0.16700000000000001</v>
      </c>
      <c r="AW402">
        <v>0.189</v>
      </c>
      <c r="AX402">
        <v>0.19500000000000001</v>
      </c>
      <c r="AY402">
        <v>0.21</v>
      </c>
      <c r="AZ402">
        <v>0.22900000000000001</v>
      </c>
      <c r="BA402">
        <v>0.23699999999999999</v>
      </c>
      <c r="BB402">
        <v>0.252</v>
      </c>
      <c r="BC402">
        <v>0.26300000000000001</v>
      </c>
    </row>
    <row r="403" spans="1:56">
      <c r="A403" t="s">
        <v>620</v>
      </c>
      <c r="B403" t="s">
        <v>51</v>
      </c>
      <c r="C403" t="s">
        <v>527</v>
      </c>
      <c r="D403" t="s">
        <v>210</v>
      </c>
      <c r="AQ403">
        <v>17.956849999999999</v>
      </c>
      <c r="AR403">
        <v>24.68777</v>
      </c>
      <c r="AS403">
        <v>26.661549999999998</v>
      </c>
      <c r="AT403">
        <v>32.464759999999998</v>
      </c>
      <c r="AU403">
        <v>37.810270000000003</v>
      </c>
      <c r="AV403">
        <v>31.740790000000001</v>
      </c>
      <c r="AW403">
        <v>37.476370000000003</v>
      </c>
      <c r="AX403">
        <v>37.600140000000003</v>
      </c>
      <c r="AY403">
        <v>44.545670000000001</v>
      </c>
      <c r="AZ403">
        <v>48.189689999999999</v>
      </c>
      <c r="BA403">
        <v>51.451140000000002</v>
      </c>
      <c r="BB403">
        <v>51.857100000000003</v>
      </c>
      <c r="BC403">
        <v>42.796019999999999</v>
      </c>
      <c r="BD403">
        <v>40.716479999999997</v>
      </c>
    </row>
    <row r="404" spans="1:56">
      <c r="A404" t="s">
        <v>620</v>
      </c>
      <c r="B404" t="s">
        <v>51</v>
      </c>
      <c r="C404" t="s">
        <v>15</v>
      </c>
      <c r="D404" t="s">
        <v>170</v>
      </c>
      <c r="E404">
        <v>356.13310000000001</v>
      </c>
      <c r="F404">
        <v>354.88909999999998</v>
      </c>
      <c r="G404">
        <v>457.84440000000001</v>
      </c>
      <c r="H404">
        <v>477.29390000000001</v>
      </c>
      <c r="I404">
        <v>526.85509999999999</v>
      </c>
      <c r="J404">
        <v>518.35590000000002</v>
      </c>
      <c r="K404">
        <v>582.55409999999995</v>
      </c>
      <c r="L404">
        <v>616.9973</v>
      </c>
      <c r="M404">
        <v>699.68449999999996</v>
      </c>
      <c r="N404">
        <v>697.2079</v>
      </c>
      <c r="O404">
        <v>742.16660000000002</v>
      </c>
      <c r="P404">
        <v>856.34259999999995</v>
      </c>
      <c r="Q404">
        <v>927.90620000000001</v>
      </c>
      <c r="R404">
        <v>1135.434</v>
      </c>
      <c r="S404">
        <v>1446.046</v>
      </c>
      <c r="T404">
        <v>1507.32</v>
      </c>
      <c r="U404">
        <v>1623.5889999999999</v>
      </c>
      <c r="V404">
        <v>2218.6179999999999</v>
      </c>
      <c r="W404">
        <v>2643.998</v>
      </c>
      <c r="X404">
        <v>2973.42</v>
      </c>
      <c r="Y404">
        <v>2858.5529999999999</v>
      </c>
      <c r="Z404">
        <v>2650.433</v>
      </c>
      <c r="AA404">
        <v>2595.5970000000002</v>
      </c>
      <c r="AB404">
        <v>2549.2629999999999</v>
      </c>
      <c r="AC404">
        <v>2573.6469999999999</v>
      </c>
      <c r="AD404">
        <v>3693.7190000000001</v>
      </c>
      <c r="AE404">
        <v>4095.683</v>
      </c>
      <c r="AF404">
        <v>3873.123</v>
      </c>
      <c r="AG404">
        <v>3335.7750000000001</v>
      </c>
      <c r="AH404">
        <v>3418.7040000000002</v>
      </c>
      <c r="AI404">
        <v>3610.1350000000002</v>
      </c>
      <c r="AJ404">
        <v>3519.5970000000002</v>
      </c>
      <c r="AK404">
        <v>2679.5349999999999</v>
      </c>
      <c r="AL404">
        <v>2211.0050000000001</v>
      </c>
      <c r="AM404">
        <v>1502.538</v>
      </c>
      <c r="AN404">
        <v>1500.3230000000001</v>
      </c>
      <c r="AO404">
        <v>1221.3979999999999</v>
      </c>
      <c r="AP404">
        <v>1245.4390000000001</v>
      </c>
      <c r="AQ404">
        <v>1406.9580000000001</v>
      </c>
      <c r="AR404">
        <v>1336.634</v>
      </c>
      <c r="AS404">
        <v>1426.6120000000001</v>
      </c>
      <c r="AT404">
        <v>1531.6869999999999</v>
      </c>
      <c r="AU404">
        <v>2063.1880000000001</v>
      </c>
      <c r="AV404">
        <v>2471.134</v>
      </c>
      <c r="AW404">
        <v>2746.797</v>
      </c>
      <c r="AX404">
        <v>2413.069</v>
      </c>
      <c r="AY404">
        <v>2896.701</v>
      </c>
      <c r="AZ404">
        <v>3573.5929999999998</v>
      </c>
      <c r="BA404">
        <v>3837.913</v>
      </c>
      <c r="BB404">
        <v>4112.0749999999998</v>
      </c>
      <c r="BC404">
        <v>4242.0889999999999</v>
      </c>
      <c r="BD404">
        <v>4363.8909999999996</v>
      </c>
    </row>
    <row r="405" spans="1:56">
      <c r="A405" t="s">
        <v>620</v>
      </c>
      <c r="B405" t="s">
        <v>51</v>
      </c>
      <c r="C405" t="s">
        <v>366</v>
      </c>
      <c r="D405" t="s">
        <v>435</v>
      </c>
      <c r="N405">
        <v>15.47964</v>
      </c>
      <c r="O405">
        <v>15.12843</v>
      </c>
      <c r="P405">
        <v>15.51601</v>
      </c>
      <c r="Q405">
        <v>15.700369999999999</v>
      </c>
      <c r="R405">
        <v>16.184470000000001</v>
      </c>
      <c r="S405">
        <v>16.94567</v>
      </c>
      <c r="T405">
        <v>17.525040000000001</v>
      </c>
      <c r="U405">
        <v>18.206119999999999</v>
      </c>
      <c r="V405">
        <v>20.29749</v>
      </c>
      <c r="W405">
        <v>20.93346</v>
      </c>
      <c r="X405">
        <v>20.74972</v>
      </c>
      <c r="Y405">
        <v>21.4998</v>
      </c>
      <c r="Z405">
        <v>20.221710000000002</v>
      </c>
      <c r="AA405">
        <v>20.70327</v>
      </c>
      <c r="AB405">
        <v>20.919139999999999</v>
      </c>
      <c r="AC405">
        <v>20.65061</v>
      </c>
      <c r="AD405">
        <v>20.49146</v>
      </c>
      <c r="AE405">
        <v>20.460129999999999</v>
      </c>
      <c r="AF405">
        <v>20.07817</v>
      </c>
      <c r="AG405">
        <v>19.462530000000001</v>
      </c>
      <c r="AH405">
        <v>20.49137</v>
      </c>
      <c r="AI405">
        <v>22.090890000000002</v>
      </c>
      <c r="AJ405">
        <v>21.533529999999999</v>
      </c>
      <c r="AK405">
        <v>20.79072</v>
      </c>
      <c r="AL405">
        <v>15.66671</v>
      </c>
      <c r="AM405">
        <v>16.810790000000001</v>
      </c>
      <c r="AN405">
        <v>14.39181</v>
      </c>
      <c r="AO405">
        <v>12.568949999999999</v>
      </c>
      <c r="AP405">
        <v>12.14968</v>
      </c>
      <c r="AQ405">
        <v>12.338139999999999</v>
      </c>
      <c r="AR405">
        <v>12.73419</v>
      </c>
      <c r="AS405">
        <v>13.91757</v>
      </c>
      <c r="AT405">
        <v>15.407539999999999</v>
      </c>
      <c r="AU405">
        <v>16.455960000000001</v>
      </c>
      <c r="AV405">
        <v>16.962520000000001</v>
      </c>
      <c r="AW405">
        <v>16.698640000000001</v>
      </c>
      <c r="AX405">
        <v>16.76239</v>
      </c>
      <c r="AY405">
        <v>17.173850000000002</v>
      </c>
      <c r="AZ405">
        <v>18.160160000000001</v>
      </c>
      <c r="BA405">
        <v>18.541319999999999</v>
      </c>
      <c r="BB405">
        <v>19.94932</v>
      </c>
      <c r="BC405">
        <v>22.149799999999999</v>
      </c>
      <c r="BD405">
        <v>22.82094</v>
      </c>
    </row>
    <row r="406" spans="1:56">
      <c r="A406" t="s">
        <v>620</v>
      </c>
      <c r="B406" t="s">
        <v>51</v>
      </c>
      <c r="C406" t="s">
        <v>410</v>
      </c>
      <c r="D406" t="s">
        <v>182</v>
      </c>
      <c r="BD406">
        <v>4.452032</v>
      </c>
    </row>
    <row r="407" spans="1:56">
      <c r="A407" t="s">
        <v>620</v>
      </c>
      <c r="B407" t="s">
        <v>51</v>
      </c>
      <c r="C407" t="s">
        <v>442</v>
      </c>
      <c r="D407" t="s">
        <v>18</v>
      </c>
      <c r="BD407">
        <v>8.3215760000000003</v>
      </c>
    </row>
    <row r="408" spans="1:56">
      <c r="A408" t="s">
        <v>620</v>
      </c>
      <c r="B408" t="s">
        <v>51</v>
      </c>
      <c r="C408" t="s">
        <v>532</v>
      </c>
      <c r="D408" t="s">
        <v>62</v>
      </c>
      <c r="BD408">
        <v>1.479892</v>
      </c>
    </row>
    <row r="409" spans="1:56">
      <c r="A409" t="s">
        <v>620</v>
      </c>
      <c r="B409" t="s">
        <v>51</v>
      </c>
      <c r="C409" t="s">
        <v>517</v>
      </c>
      <c r="D409" t="s">
        <v>299</v>
      </c>
      <c r="BD409">
        <v>45.007530000000003</v>
      </c>
    </row>
    <row r="410" spans="1:56">
      <c r="A410" t="s">
        <v>620</v>
      </c>
      <c r="B410" t="s">
        <v>51</v>
      </c>
      <c r="C410" t="s">
        <v>595</v>
      </c>
      <c r="D410" t="s">
        <v>596</v>
      </c>
      <c r="BD410">
        <v>50.021920000000001</v>
      </c>
    </row>
    <row r="411" spans="1:56">
      <c r="A411" t="s">
        <v>620</v>
      </c>
      <c r="B411" t="s">
        <v>51</v>
      </c>
      <c r="C411" t="s">
        <v>439</v>
      </c>
      <c r="D411" t="s">
        <v>108</v>
      </c>
      <c r="BD411">
        <v>2.2718790000000002</v>
      </c>
    </row>
    <row r="412" spans="1:56">
      <c r="A412" t="s">
        <v>620</v>
      </c>
      <c r="B412" t="s">
        <v>51</v>
      </c>
      <c r="C412" t="s">
        <v>303</v>
      </c>
      <c r="D412" t="s">
        <v>277</v>
      </c>
      <c r="AN412">
        <v>13.763529999999999</v>
      </c>
      <c r="AO412">
        <v>9.8023720000000001</v>
      </c>
      <c r="AP412">
        <v>17.66161</v>
      </c>
      <c r="AQ412">
        <v>18.411899999999999</v>
      </c>
      <c r="AR412">
        <v>18.194900000000001</v>
      </c>
      <c r="AS412">
        <v>21.37312</v>
      </c>
      <c r="AT412">
        <v>18.39489</v>
      </c>
      <c r="AU412">
        <v>20.496739999999999</v>
      </c>
      <c r="AV412">
        <v>18.448360000000001</v>
      </c>
      <c r="AW412">
        <v>16.069369999999999</v>
      </c>
      <c r="AX412">
        <v>12.870810000000001</v>
      </c>
      <c r="AY412">
        <v>10.09853</v>
      </c>
      <c r="AZ412">
        <v>8.9957899999999995</v>
      </c>
      <c r="BA412">
        <v>5.7382309999999999</v>
      </c>
      <c r="BB412">
        <v>5.2279980000000004</v>
      </c>
      <c r="BC412">
        <v>5.2560370000000001</v>
      </c>
      <c r="BD412">
        <v>3.3687800000000001</v>
      </c>
    </row>
    <row r="413" spans="1:56">
      <c r="A413" t="s">
        <v>620</v>
      </c>
      <c r="B413" t="s">
        <v>51</v>
      </c>
      <c r="C413" t="s">
        <v>414</v>
      </c>
      <c r="D413" t="s">
        <v>228</v>
      </c>
    </row>
    <row r="414" spans="1:56">
      <c r="A414" t="s">
        <v>620</v>
      </c>
      <c r="B414" t="s">
        <v>51</v>
      </c>
      <c r="C414" t="s">
        <v>266</v>
      </c>
      <c r="D414" t="s">
        <v>249</v>
      </c>
      <c r="AY414">
        <v>91.7</v>
      </c>
      <c r="BB414">
        <v>83.2</v>
      </c>
    </row>
    <row r="415" spans="1:56">
      <c r="A415" t="s">
        <v>620</v>
      </c>
      <c r="B415" t="s">
        <v>51</v>
      </c>
      <c r="C415" t="s">
        <v>309</v>
      </c>
      <c r="D415" t="s">
        <v>514</v>
      </c>
    </row>
    <row r="416" spans="1:56">
      <c r="A416" t="s">
        <v>620</v>
      </c>
      <c r="B416" t="s">
        <v>51</v>
      </c>
      <c r="C416" t="s">
        <v>427</v>
      </c>
      <c r="D416" t="s">
        <v>488</v>
      </c>
      <c r="BD416">
        <v>0.56740840000000003</v>
      </c>
    </row>
    <row r="417" spans="1:56">
      <c r="A417" t="s">
        <v>620</v>
      </c>
      <c r="B417" t="s">
        <v>51</v>
      </c>
      <c r="C417" t="s">
        <v>615</v>
      </c>
      <c r="D417" t="s">
        <v>538</v>
      </c>
      <c r="BD417">
        <v>3.2587899999999999</v>
      </c>
    </row>
    <row r="418" spans="1:56">
      <c r="A418" t="s">
        <v>620</v>
      </c>
      <c r="B418" t="s">
        <v>51</v>
      </c>
      <c r="C418" t="s">
        <v>550</v>
      </c>
      <c r="D418" t="s">
        <v>544</v>
      </c>
    </row>
    <row r="419" spans="1:56">
      <c r="A419" t="s">
        <v>620</v>
      </c>
      <c r="B419" t="s">
        <v>51</v>
      </c>
      <c r="C419" t="s">
        <v>291</v>
      </c>
      <c r="D419" t="s">
        <v>183</v>
      </c>
    </row>
    <row r="420" spans="1:56">
      <c r="A420" t="s">
        <v>620</v>
      </c>
      <c r="B420" t="s">
        <v>51</v>
      </c>
      <c r="C420" t="s">
        <v>42</v>
      </c>
      <c r="D420" t="s">
        <v>561</v>
      </c>
    </row>
    <row r="421" spans="1:56">
      <c r="A421" t="s">
        <v>620</v>
      </c>
      <c r="B421" t="s">
        <v>51</v>
      </c>
      <c r="C421" t="s">
        <v>440</v>
      </c>
      <c r="D421" t="s">
        <v>598</v>
      </c>
      <c r="AK421">
        <v>0.85499999999999998</v>
      </c>
      <c r="AL421">
        <v>0.76100000000000001</v>
      </c>
      <c r="AM421">
        <v>0.84399999999999997</v>
      </c>
      <c r="AN421">
        <v>0.82499999999999996</v>
      </c>
      <c r="AO421">
        <v>0.81100000000000005</v>
      </c>
      <c r="AP421">
        <v>0.624</v>
      </c>
      <c r="AQ421">
        <v>0.56699999999999995</v>
      </c>
      <c r="AR421">
        <v>0.58799999999999997</v>
      </c>
      <c r="AS421">
        <v>0.53900000000000003</v>
      </c>
      <c r="AT421">
        <v>0.63900000000000001</v>
      </c>
      <c r="AU421">
        <v>0.69199999999999995</v>
      </c>
      <c r="AV421">
        <v>0.70299999999999996</v>
      </c>
      <c r="AW421">
        <v>0.69099999999999995</v>
      </c>
      <c r="AX421">
        <v>0.68</v>
      </c>
      <c r="AY421">
        <v>0.61799999999999999</v>
      </c>
      <c r="AZ421">
        <v>0.64900000000000002</v>
      </c>
      <c r="BA421">
        <v>0.60799999999999998</v>
      </c>
      <c r="BB421">
        <v>0.58699999999999997</v>
      </c>
      <c r="BC421">
        <v>0.60599999999999998</v>
      </c>
    </row>
    <row r="422" spans="1:56">
      <c r="A422" t="s">
        <v>620</v>
      </c>
      <c r="B422" t="s">
        <v>51</v>
      </c>
      <c r="C422" t="s">
        <v>548</v>
      </c>
      <c r="D422" t="s">
        <v>444</v>
      </c>
    </row>
    <row r="423" spans="1:56">
      <c r="A423" t="s">
        <v>620</v>
      </c>
      <c r="B423" t="s">
        <v>51</v>
      </c>
      <c r="C423" t="s">
        <v>125</v>
      </c>
      <c r="D423" t="s">
        <v>390</v>
      </c>
    </row>
    <row r="424" spans="1:56">
      <c r="A424" t="s">
        <v>620</v>
      </c>
      <c r="B424" t="s">
        <v>51</v>
      </c>
      <c r="C424" t="s">
        <v>537</v>
      </c>
      <c r="D424" t="s">
        <v>456</v>
      </c>
    </row>
    <row r="425" spans="1:56">
      <c r="A425" t="s">
        <v>620</v>
      </c>
      <c r="B425" t="s">
        <v>51</v>
      </c>
      <c r="C425" t="s">
        <v>88</v>
      </c>
      <c r="D425" t="s">
        <v>3</v>
      </c>
    </row>
    <row r="426" spans="1:56">
      <c r="A426" t="s">
        <v>620</v>
      </c>
      <c r="B426" t="s">
        <v>51</v>
      </c>
      <c r="C426" t="s">
        <v>592</v>
      </c>
      <c r="D426" t="s">
        <v>49</v>
      </c>
    </row>
    <row r="427" spans="1:56">
      <c r="A427" t="s">
        <v>620</v>
      </c>
      <c r="B427" t="s">
        <v>51</v>
      </c>
      <c r="C427" t="s">
        <v>98</v>
      </c>
      <c r="D427" t="s">
        <v>256</v>
      </c>
    </row>
    <row r="428" spans="1:56">
      <c r="A428" t="s">
        <v>620</v>
      </c>
      <c r="B428" t="s">
        <v>51</v>
      </c>
      <c r="C428" t="s">
        <v>591</v>
      </c>
      <c r="D428" t="s">
        <v>163</v>
      </c>
      <c r="E428">
        <v>5361367</v>
      </c>
      <c r="F428">
        <v>5474509</v>
      </c>
      <c r="G428">
        <v>5593768</v>
      </c>
      <c r="H428">
        <v>5719135</v>
      </c>
      <c r="I428">
        <v>5850454</v>
      </c>
      <c r="J428">
        <v>5987671</v>
      </c>
      <c r="K428">
        <v>6130990</v>
      </c>
      <c r="L428">
        <v>6280743</v>
      </c>
      <c r="M428">
        <v>6437157</v>
      </c>
      <c r="N428">
        <v>6600479</v>
      </c>
      <c r="O428">
        <v>6770967</v>
      </c>
      <c r="P428">
        <v>6948847</v>
      </c>
      <c r="Q428">
        <v>7134374</v>
      </c>
      <c r="R428">
        <v>7327874</v>
      </c>
      <c r="S428">
        <v>7529704</v>
      </c>
      <c r="T428">
        <v>7740196</v>
      </c>
      <c r="U428">
        <v>7959500</v>
      </c>
      <c r="V428">
        <v>8187840</v>
      </c>
      <c r="W428">
        <v>8425707</v>
      </c>
      <c r="X428">
        <v>8673666</v>
      </c>
      <c r="Y428">
        <v>8932121</v>
      </c>
      <c r="Z428">
        <v>9201146</v>
      </c>
      <c r="AA428">
        <v>9480638</v>
      </c>
      <c r="AB428">
        <v>9770555</v>
      </c>
      <c r="AC428">
        <v>10070779</v>
      </c>
      <c r="AD428">
        <v>10381098</v>
      </c>
      <c r="AE428">
        <v>10701458</v>
      </c>
      <c r="AF428">
        <v>11031515</v>
      </c>
      <c r="AG428">
        <v>11370394</v>
      </c>
      <c r="AH428">
        <v>11716975</v>
      </c>
      <c r="AI428">
        <v>12070359</v>
      </c>
      <c r="AJ428">
        <v>12430339</v>
      </c>
      <c r="AK428">
        <v>12796831</v>
      </c>
      <c r="AL428">
        <v>13169247</v>
      </c>
      <c r="AM428">
        <v>13546948</v>
      </c>
      <c r="AN428">
        <v>13929575</v>
      </c>
      <c r="AO428">
        <v>14316949</v>
      </c>
      <c r="AP428">
        <v>14709426</v>
      </c>
      <c r="AQ428">
        <v>15107909</v>
      </c>
      <c r="AR428">
        <v>15513653</v>
      </c>
      <c r="AS428">
        <v>15927713</v>
      </c>
      <c r="AT428">
        <v>16350440</v>
      </c>
      <c r="AU428">
        <v>16782044</v>
      </c>
      <c r="AV428">
        <v>17223277</v>
      </c>
      <c r="AW428">
        <v>17674960</v>
      </c>
      <c r="AX428">
        <v>18137734</v>
      </c>
      <c r="AY428">
        <v>18611937</v>
      </c>
      <c r="AZ428">
        <v>19097676</v>
      </c>
      <c r="BA428">
        <v>19595026</v>
      </c>
      <c r="BB428">
        <v>20103945</v>
      </c>
      <c r="BC428">
        <v>20624343</v>
      </c>
      <c r="BD428">
        <v>21156272</v>
      </c>
    </row>
    <row r="429" spans="1:56">
      <c r="A429" t="s">
        <v>620</v>
      </c>
      <c r="B429" t="s">
        <v>51</v>
      </c>
      <c r="C429" t="s">
        <v>562</v>
      </c>
      <c r="D429" t="s">
        <v>194</v>
      </c>
      <c r="N429">
        <v>14.88932</v>
      </c>
      <c r="O429">
        <v>14.43605</v>
      </c>
      <c r="P429">
        <v>14.55246</v>
      </c>
      <c r="Q429">
        <v>14.96547</v>
      </c>
      <c r="R429">
        <v>15.411899999999999</v>
      </c>
      <c r="S429">
        <v>15.645960000000001</v>
      </c>
      <c r="T429">
        <v>17.5259</v>
      </c>
      <c r="U429">
        <v>19.421379999999999</v>
      </c>
      <c r="V429">
        <v>22.028079999999999</v>
      </c>
      <c r="W429">
        <v>24.53632</v>
      </c>
      <c r="X429">
        <v>25.61928</v>
      </c>
      <c r="Y429">
        <v>27.266459999999999</v>
      </c>
      <c r="Z429">
        <v>26.97203</v>
      </c>
      <c r="AA429">
        <v>28.453230000000001</v>
      </c>
      <c r="AB429">
        <v>28.15183</v>
      </c>
      <c r="AC429">
        <v>24.46848</v>
      </c>
      <c r="AD429">
        <v>21.27121</v>
      </c>
      <c r="AE429">
        <v>22.13937</v>
      </c>
      <c r="AF429">
        <v>26.15484</v>
      </c>
      <c r="AG429">
        <v>26.671939999999999</v>
      </c>
      <c r="AH429">
        <v>25.587209999999999</v>
      </c>
      <c r="AI429">
        <v>27.283069999999999</v>
      </c>
      <c r="AJ429">
        <v>26.514569999999999</v>
      </c>
      <c r="AK429">
        <v>20.057649999999999</v>
      </c>
      <c r="AL429">
        <v>10.49661</v>
      </c>
      <c r="AM429">
        <v>10.26764</v>
      </c>
      <c r="AN429">
        <v>7.9579389999999997</v>
      </c>
      <c r="AO429">
        <v>7.7234449999999999</v>
      </c>
      <c r="AP429">
        <v>7.0195439999999998</v>
      </c>
      <c r="AQ429">
        <v>6.6611380000000002</v>
      </c>
      <c r="AR429">
        <v>7.2914519999999996</v>
      </c>
      <c r="AS429">
        <v>7.7131769999999999</v>
      </c>
      <c r="AT429">
        <v>8.1933319999999998</v>
      </c>
      <c r="AU429">
        <v>8.4423759999999994</v>
      </c>
      <c r="AV429">
        <v>8.8925000000000001</v>
      </c>
      <c r="AW429">
        <v>8.8974659999999997</v>
      </c>
      <c r="AX429">
        <v>8.9703339999999994</v>
      </c>
      <c r="AY429">
        <v>9.1048240000000007</v>
      </c>
      <c r="AZ429">
        <v>8.9412970000000005</v>
      </c>
      <c r="BA429">
        <v>9.0214529999999993</v>
      </c>
      <c r="BB429">
        <v>10.085929999999999</v>
      </c>
      <c r="BC429">
        <v>11.1068</v>
      </c>
      <c r="BD429">
        <v>12.2027</v>
      </c>
    </row>
    <row r="430" spans="1:56">
      <c r="A430" t="s">
        <v>620</v>
      </c>
      <c r="B430" t="s">
        <v>51</v>
      </c>
      <c r="C430" t="s">
        <v>148</v>
      </c>
      <c r="D430" t="s">
        <v>79</v>
      </c>
      <c r="N430">
        <v>14.88932</v>
      </c>
      <c r="O430">
        <v>14.43605</v>
      </c>
      <c r="P430">
        <v>14.55246</v>
      </c>
      <c r="Q430">
        <v>14.96547</v>
      </c>
      <c r="R430">
        <v>15.411899999999999</v>
      </c>
      <c r="S430">
        <v>15.645960000000001</v>
      </c>
      <c r="T430">
        <v>17.5259</v>
      </c>
      <c r="U430">
        <v>19.421379999999999</v>
      </c>
      <c r="V430">
        <v>22.028079999999999</v>
      </c>
      <c r="W430">
        <v>24.53632</v>
      </c>
      <c r="X430">
        <v>25.61928</v>
      </c>
      <c r="Y430">
        <v>27.266459999999999</v>
      </c>
      <c r="Z430">
        <v>26.97203</v>
      </c>
      <c r="AA430">
        <v>28.453230000000001</v>
      </c>
      <c r="AB430">
        <v>28.15183</v>
      </c>
      <c r="AC430">
        <v>24.46848</v>
      </c>
      <c r="AD430">
        <v>21.27121</v>
      </c>
      <c r="AE430">
        <v>22.13937</v>
      </c>
      <c r="AF430">
        <v>26.15484</v>
      </c>
      <c r="AG430">
        <v>26.671939999999999</v>
      </c>
      <c r="AH430">
        <v>25.587209999999999</v>
      </c>
      <c r="AI430">
        <v>27.283069999999999</v>
      </c>
      <c r="AJ430">
        <v>26.514569999999999</v>
      </c>
      <c r="AK430">
        <v>20.057649999999999</v>
      </c>
      <c r="AL430">
        <v>10.49661</v>
      </c>
      <c r="AM430">
        <v>10.26764</v>
      </c>
      <c r="AN430">
        <v>7.9579389999999997</v>
      </c>
      <c r="AO430">
        <v>7.7234449999999999</v>
      </c>
      <c r="AP430">
        <v>7.0195439999999998</v>
      </c>
      <c r="AQ430">
        <v>6.6611380000000002</v>
      </c>
      <c r="AR430">
        <v>7.2914519999999996</v>
      </c>
      <c r="AS430">
        <v>7.7131769999999999</v>
      </c>
      <c r="AT430">
        <v>8.1933319999999998</v>
      </c>
      <c r="AU430">
        <v>8.4423759999999994</v>
      </c>
      <c r="AV430">
        <v>8.8925000000000001</v>
      </c>
      <c r="AW430">
        <v>8.8974659999999997</v>
      </c>
      <c r="AX430">
        <v>8.9703339999999994</v>
      </c>
      <c r="AY430">
        <v>9.1048240000000007</v>
      </c>
      <c r="AZ430">
        <v>8.9412970000000005</v>
      </c>
      <c r="BA430">
        <v>9.0214529999999993</v>
      </c>
      <c r="BB430">
        <v>10.085929999999999</v>
      </c>
      <c r="BC430">
        <v>11.1068</v>
      </c>
      <c r="BD430">
        <v>12.2027</v>
      </c>
    </row>
    <row r="431" spans="1:56">
      <c r="A431" t="s">
        <v>620</v>
      </c>
      <c r="B431" t="s">
        <v>51</v>
      </c>
      <c r="C431" t="s">
        <v>278</v>
      </c>
      <c r="D431" t="s">
        <v>262</v>
      </c>
    </row>
    <row r="432" spans="1:56">
      <c r="A432" t="s">
        <v>620</v>
      </c>
      <c r="B432" t="s">
        <v>51</v>
      </c>
      <c r="C432" t="s">
        <v>428</v>
      </c>
      <c r="D432" t="s">
        <v>392</v>
      </c>
      <c r="X432">
        <v>5.9859999999999997E-2</v>
      </c>
      <c r="Y432">
        <v>0.43603900000000001</v>
      </c>
      <c r="Z432">
        <v>0.37589699999999998</v>
      </c>
      <c r="AA432">
        <v>0.25972899999999999</v>
      </c>
      <c r="AB432">
        <v>0.37931399999999998</v>
      </c>
      <c r="AC432">
        <v>0.190081</v>
      </c>
      <c r="AD432">
        <v>0.14997199999999999</v>
      </c>
      <c r="AE432">
        <v>0.22348100000000001</v>
      </c>
      <c r="AF432">
        <v>0.10385800000000001</v>
      </c>
      <c r="AG432">
        <v>9.8627000000000006E-2</v>
      </c>
      <c r="AH432">
        <v>0.29236600000000001</v>
      </c>
      <c r="AI432">
        <v>0.20618</v>
      </c>
      <c r="AJ432">
        <v>5.9011000000000001E-2</v>
      </c>
      <c r="AK432">
        <v>0.21945899999999999</v>
      </c>
      <c r="AL432">
        <v>0.15032100000000001</v>
      </c>
      <c r="AM432">
        <v>0.123651</v>
      </c>
      <c r="AN432">
        <v>0.128694</v>
      </c>
      <c r="AO432">
        <v>0.13778799999999999</v>
      </c>
      <c r="AP432">
        <v>0.27016000000000001</v>
      </c>
      <c r="AQ432">
        <v>0.38955499999999998</v>
      </c>
      <c r="AR432">
        <v>0.25004900000000002</v>
      </c>
      <c r="AS432">
        <v>0.32472400000000001</v>
      </c>
      <c r="AT432">
        <v>0.210838</v>
      </c>
      <c r="AU432">
        <v>0.325347</v>
      </c>
      <c r="AV432">
        <v>0.55435100000000004</v>
      </c>
      <c r="AW432">
        <v>0.655385</v>
      </c>
      <c r="AX432">
        <v>0.46412399999999998</v>
      </c>
      <c r="AY432">
        <v>0.72379199999999999</v>
      </c>
      <c r="AZ432">
        <v>0.81901299999999999</v>
      </c>
      <c r="BA432">
        <v>0.68258200000000002</v>
      </c>
      <c r="BB432">
        <v>0.83093600000000001</v>
      </c>
      <c r="BC432">
        <v>0.51074699999999995</v>
      </c>
      <c r="BD432">
        <v>0.45361600000000002</v>
      </c>
    </row>
    <row r="433" spans="1:56">
      <c r="A433" t="s">
        <v>620</v>
      </c>
      <c r="B433" t="s">
        <v>51</v>
      </c>
      <c r="C433" t="s">
        <v>372</v>
      </c>
      <c r="D433" t="s">
        <v>345</v>
      </c>
      <c r="BD433">
        <v>51.912680000000002</v>
      </c>
    </row>
    <row r="434" spans="1:56">
      <c r="A434" t="s">
        <v>620</v>
      </c>
      <c r="B434" t="s">
        <v>51</v>
      </c>
      <c r="C434" t="s">
        <v>44</v>
      </c>
      <c r="D434" t="s">
        <v>2</v>
      </c>
      <c r="BD434">
        <v>9.9409939999999999</v>
      </c>
    </row>
    <row r="435" spans="1:56">
      <c r="A435" t="s">
        <v>620</v>
      </c>
      <c r="B435" t="s">
        <v>51</v>
      </c>
      <c r="C435" t="s">
        <v>342</v>
      </c>
      <c r="D435" t="s">
        <v>404</v>
      </c>
      <c r="BD435">
        <v>31.851179999999999</v>
      </c>
    </row>
    <row r="436" spans="1:56">
      <c r="A436" t="s">
        <v>620</v>
      </c>
      <c r="B436" t="s">
        <v>51</v>
      </c>
      <c r="C436" t="s">
        <v>399</v>
      </c>
      <c r="D436" t="s">
        <v>540</v>
      </c>
      <c r="AY436">
        <v>25.6</v>
      </c>
      <c r="BB436">
        <v>19.7</v>
      </c>
    </row>
    <row r="437" spans="1:56">
      <c r="A437" t="s">
        <v>620</v>
      </c>
      <c r="B437" t="s">
        <v>51</v>
      </c>
      <c r="C437" t="s">
        <v>161</v>
      </c>
      <c r="D437" t="s">
        <v>286</v>
      </c>
    </row>
    <row r="438" spans="1:56">
      <c r="A438" t="s">
        <v>620</v>
      </c>
      <c r="B438" t="s">
        <v>51</v>
      </c>
      <c r="C438" t="s">
        <v>589</v>
      </c>
      <c r="D438" t="s">
        <v>507</v>
      </c>
    </row>
    <row r="439" spans="1:56">
      <c r="A439" t="s">
        <v>620</v>
      </c>
      <c r="B439" t="s">
        <v>51</v>
      </c>
      <c r="C439" t="s">
        <v>381</v>
      </c>
      <c r="D439" t="s">
        <v>332</v>
      </c>
    </row>
    <row r="440" spans="1:56">
      <c r="A440" t="s">
        <v>620</v>
      </c>
      <c r="B440" t="s">
        <v>51</v>
      </c>
      <c r="C440" t="s">
        <v>64</v>
      </c>
      <c r="D440" t="s">
        <v>30</v>
      </c>
    </row>
    <row r="441" spans="1:56">
      <c r="A441" t="s">
        <v>620</v>
      </c>
      <c r="B441" t="s">
        <v>51</v>
      </c>
      <c r="C441" t="s">
        <v>53</v>
      </c>
      <c r="D441" t="s">
        <v>535</v>
      </c>
    </row>
    <row r="442" spans="1:56">
      <c r="A442" t="s">
        <v>620</v>
      </c>
      <c r="B442" t="s">
        <v>51</v>
      </c>
      <c r="C442" t="s">
        <v>487</v>
      </c>
      <c r="D442" t="s">
        <v>292</v>
      </c>
    </row>
    <row r="443" spans="1:56">
      <c r="A443" t="s">
        <v>620</v>
      </c>
      <c r="B443" t="s">
        <v>51</v>
      </c>
      <c r="C443" t="s">
        <v>143</v>
      </c>
      <c r="D443" t="s">
        <v>294</v>
      </c>
      <c r="AY443">
        <v>130.19999999999999</v>
      </c>
      <c r="BB443">
        <v>213.1</v>
      </c>
    </row>
    <row r="444" spans="1:56">
      <c r="A444" t="s">
        <v>620</v>
      </c>
      <c r="B444" t="s">
        <v>51</v>
      </c>
      <c r="C444" t="s">
        <v>308</v>
      </c>
      <c r="D444" t="s">
        <v>451</v>
      </c>
    </row>
    <row r="445" spans="1:56">
      <c r="A445" t="s">
        <v>620</v>
      </c>
      <c r="B445" t="s">
        <v>51</v>
      </c>
      <c r="C445" t="s">
        <v>379</v>
      </c>
      <c r="D445" t="s">
        <v>14</v>
      </c>
      <c r="AY445">
        <v>13.8</v>
      </c>
      <c r="BB445">
        <v>14</v>
      </c>
    </row>
    <row r="446" spans="1:56">
      <c r="A446" t="s">
        <v>354</v>
      </c>
      <c r="B446" t="s">
        <v>477</v>
      </c>
      <c r="C446" t="s">
        <v>287</v>
      </c>
      <c r="D446" t="s">
        <v>618</v>
      </c>
    </row>
    <row r="447" spans="1:56">
      <c r="A447" t="s">
        <v>354</v>
      </c>
      <c r="B447" t="s">
        <v>477</v>
      </c>
      <c r="C447" t="s">
        <v>82</v>
      </c>
      <c r="D447" t="s">
        <v>72</v>
      </c>
      <c r="AY447">
        <v>19.57113</v>
      </c>
      <c r="AZ447">
        <v>27.002469999999999</v>
      </c>
      <c r="BA447">
        <v>33.769309999999997</v>
      </c>
      <c r="BB447">
        <v>36.903190000000002</v>
      </c>
      <c r="BC447">
        <v>41.682960000000001</v>
      </c>
      <c r="BD447">
        <v>44.639200000000002</v>
      </c>
    </row>
    <row r="448" spans="1:56">
      <c r="A448" t="s">
        <v>354</v>
      </c>
      <c r="B448" t="s">
        <v>477</v>
      </c>
      <c r="C448" t="s">
        <v>388</v>
      </c>
      <c r="D448" t="s">
        <v>584</v>
      </c>
    </row>
    <row r="449" spans="1:56">
      <c r="A449" t="s">
        <v>354</v>
      </c>
      <c r="B449" t="s">
        <v>477</v>
      </c>
      <c r="C449" t="s">
        <v>87</v>
      </c>
      <c r="D449" t="s">
        <v>240</v>
      </c>
    </row>
    <row r="450" spans="1:56">
      <c r="A450" t="s">
        <v>354</v>
      </c>
      <c r="B450" t="s">
        <v>477</v>
      </c>
      <c r="C450" t="s">
        <v>339</v>
      </c>
      <c r="D450" t="s">
        <v>285</v>
      </c>
    </row>
    <row r="451" spans="1:56">
      <c r="A451" t="s">
        <v>354</v>
      </c>
      <c r="B451" t="s">
        <v>477</v>
      </c>
      <c r="C451" t="s">
        <v>617</v>
      </c>
      <c r="D451" t="s">
        <v>251</v>
      </c>
    </row>
    <row r="452" spans="1:56">
      <c r="A452" t="s">
        <v>354</v>
      </c>
      <c r="B452" t="s">
        <v>477</v>
      </c>
      <c r="C452" t="s">
        <v>231</v>
      </c>
      <c r="D452" t="s">
        <v>296</v>
      </c>
    </row>
    <row r="453" spans="1:56">
      <c r="A453" t="s">
        <v>354</v>
      </c>
      <c r="B453" t="s">
        <v>477</v>
      </c>
      <c r="C453" t="s">
        <v>263</v>
      </c>
      <c r="D453" t="s">
        <v>450</v>
      </c>
    </row>
    <row r="454" spans="1:56">
      <c r="A454" t="s">
        <v>354</v>
      </c>
      <c r="B454" t="s">
        <v>477</v>
      </c>
      <c r="C454" t="s">
        <v>139</v>
      </c>
      <c r="D454" t="s">
        <v>234</v>
      </c>
      <c r="AW454">
        <v>890.21870000000001</v>
      </c>
      <c r="AX454">
        <v>960.14800000000002</v>
      </c>
      <c r="AY454">
        <v>1038.239</v>
      </c>
      <c r="AZ454">
        <v>1133.338</v>
      </c>
      <c r="BA454">
        <v>1111.2329999999999</v>
      </c>
      <c r="BB454">
        <v>1214.336</v>
      </c>
      <c r="BC454">
        <v>1436.682</v>
      </c>
      <c r="BD454">
        <v>1568.5119999999999</v>
      </c>
    </row>
    <row r="455" spans="1:56">
      <c r="A455" t="s">
        <v>354</v>
      </c>
      <c r="B455" t="s">
        <v>477</v>
      </c>
      <c r="C455" t="s">
        <v>298</v>
      </c>
      <c r="D455" t="s">
        <v>283</v>
      </c>
      <c r="AX455">
        <v>16.100470000000001</v>
      </c>
      <c r="AY455">
        <v>17.940200000000001</v>
      </c>
      <c r="AZ455">
        <v>20.966629999999999</v>
      </c>
      <c r="BA455">
        <v>25.404430000000001</v>
      </c>
      <c r="BB455">
        <v>27.82864</v>
      </c>
      <c r="BC455">
        <v>30.744879999999998</v>
      </c>
      <c r="BD455">
        <v>30.744879999999998</v>
      </c>
    </row>
    <row r="456" spans="1:56">
      <c r="A456" t="s">
        <v>354</v>
      </c>
      <c r="B456" t="s">
        <v>477</v>
      </c>
      <c r="C456" t="s">
        <v>117</v>
      </c>
      <c r="D456" t="s">
        <v>560</v>
      </c>
    </row>
    <row r="457" spans="1:56">
      <c r="A457" t="s">
        <v>354</v>
      </c>
      <c r="B457" t="s">
        <v>477</v>
      </c>
      <c r="C457" t="s">
        <v>58</v>
      </c>
      <c r="D457" t="s">
        <v>225</v>
      </c>
      <c r="BA457">
        <v>100</v>
      </c>
      <c r="BB457">
        <v>88.656099999999995</v>
      </c>
      <c r="BC457">
        <v>90.560900000000004</v>
      </c>
      <c r="BD457">
        <v>91.352360000000004</v>
      </c>
    </row>
    <row r="458" spans="1:56">
      <c r="A458" t="s">
        <v>354</v>
      </c>
      <c r="B458" t="s">
        <v>477</v>
      </c>
      <c r="C458" t="s">
        <v>6</v>
      </c>
      <c r="D458" t="s">
        <v>267</v>
      </c>
      <c r="BA458">
        <v>60.829149999999998</v>
      </c>
      <c r="BB458">
        <v>71.321420000000003</v>
      </c>
      <c r="BC458">
        <v>61.615940000000002</v>
      </c>
      <c r="BD458">
        <v>62.348199999999999</v>
      </c>
    </row>
    <row r="459" spans="1:56">
      <c r="A459" t="s">
        <v>354</v>
      </c>
      <c r="B459" t="s">
        <v>477</v>
      </c>
      <c r="C459" t="s">
        <v>217</v>
      </c>
      <c r="D459" t="s">
        <v>607</v>
      </c>
      <c r="U459">
        <v>147.54390000000001</v>
      </c>
      <c r="V459">
        <v>134.0557</v>
      </c>
      <c r="W459">
        <v>118.0929</v>
      </c>
      <c r="X459">
        <v>122.4242</v>
      </c>
      <c r="Y459">
        <v>152.69919999999999</v>
      </c>
      <c r="Z459">
        <v>144.3854</v>
      </c>
      <c r="AA459">
        <v>137.59710000000001</v>
      </c>
      <c r="AB459">
        <v>112.8292</v>
      </c>
      <c r="AC459">
        <v>100.86879999999999</v>
      </c>
      <c r="AD459">
        <v>106.6511</v>
      </c>
      <c r="AE459">
        <v>99.103319999999997</v>
      </c>
      <c r="AF459">
        <v>122.6904</v>
      </c>
      <c r="AG459">
        <v>148.8871</v>
      </c>
      <c r="AH459">
        <v>166.08799999999999</v>
      </c>
      <c r="AI459">
        <v>199.9803</v>
      </c>
      <c r="AJ459">
        <v>178.357</v>
      </c>
      <c r="AK459">
        <v>180.57069999999999</v>
      </c>
      <c r="AL459">
        <v>34.159379999999999</v>
      </c>
      <c r="AM459">
        <v>36.093040000000002</v>
      </c>
      <c r="AN459">
        <v>45.576140000000002</v>
      </c>
      <c r="AO459">
        <v>43.04739</v>
      </c>
      <c r="AP459">
        <v>52.035220000000002</v>
      </c>
      <c r="AQ459">
        <v>57.936579999999999</v>
      </c>
      <c r="AR459">
        <v>78.609840000000005</v>
      </c>
      <c r="AS459">
        <v>70.360650000000007</v>
      </c>
      <c r="AT459">
        <v>68.595659999999995</v>
      </c>
      <c r="AU459">
        <v>65.439570000000003</v>
      </c>
      <c r="AV459">
        <v>66.851079999999996</v>
      </c>
      <c r="AW459">
        <v>64.908950000000004</v>
      </c>
      <c r="AX459">
        <v>60.249969999999998</v>
      </c>
      <c r="AY459">
        <v>63.093589999999999</v>
      </c>
      <c r="AZ459">
        <v>63.087380000000003</v>
      </c>
      <c r="BA459">
        <v>74.499539999999996</v>
      </c>
      <c r="BB459">
        <v>80.099710000000002</v>
      </c>
      <c r="BC459">
        <v>82.279269999999997</v>
      </c>
      <c r="BD459">
        <v>89.652339999999995</v>
      </c>
    </row>
    <row r="460" spans="1:56">
      <c r="A460" t="s">
        <v>354</v>
      </c>
      <c r="B460" t="s">
        <v>477</v>
      </c>
      <c r="C460" t="s">
        <v>297</v>
      </c>
      <c r="D460" t="s">
        <v>273</v>
      </c>
      <c r="AL460">
        <v>28.269590000000001</v>
      </c>
      <c r="AM460">
        <v>50.529850000000003</v>
      </c>
      <c r="AN460">
        <v>52.219580000000001</v>
      </c>
      <c r="AO460">
        <v>53.340859999999999</v>
      </c>
      <c r="AP460">
        <v>54.991900000000001</v>
      </c>
      <c r="AQ460">
        <v>50.462119999999999</v>
      </c>
      <c r="AR460">
        <v>46.357689999999998</v>
      </c>
      <c r="AS460">
        <v>50.482460000000003</v>
      </c>
      <c r="AT460">
        <v>53.723149999999997</v>
      </c>
      <c r="AU460">
        <v>57.548250000000003</v>
      </c>
      <c r="AV460">
        <v>60.215470000000003</v>
      </c>
      <c r="AW460">
        <v>64.097750000000005</v>
      </c>
      <c r="AX460">
        <v>69.315380000000005</v>
      </c>
      <c r="AY460">
        <v>73.342939999999999</v>
      </c>
      <c r="AZ460">
        <v>76.421679999999995</v>
      </c>
      <c r="BA460">
        <v>77.252499999999998</v>
      </c>
      <c r="BB460">
        <v>74.56326</v>
      </c>
      <c r="BC460">
        <v>72.475759999999994</v>
      </c>
      <c r="BD460">
        <v>70.467759999999998</v>
      </c>
    </row>
    <row r="461" spans="1:56">
      <c r="A461" t="s">
        <v>354</v>
      </c>
      <c r="B461" t="s">
        <v>477</v>
      </c>
      <c r="C461" t="s">
        <v>178</v>
      </c>
      <c r="D461" t="s">
        <v>521</v>
      </c>
      <c r="AD461">
        <v>6</v>
      </c>
      <c r="AE461">
        <v>6</v>
      </c>
      <c r="AF461">
        <v>6</v>
      </c>
      <c r="AG461">
        <v>6</v>
      </c>
      <c r="AH461">
        <v>6</v>
      </c>
      <c r="AI461">
        <v>6</v>
      </c>
      <c r="AJ461">
        <v>6</v>
      </c>
      <c r="AK461">
        <v>6</v>
      </c>
      <c r="AL461">
        <v>6</v>
      </c>
      <c r="AM461">
        <v>6.6669999999999998</v>
      </c>
      <c r="AN461">
        <v>7</v>
      </c>
      <c r="AO461">
        <v>7</v>
      </c>
      <c r="AP461">
        <v>7.0140000000000002</v>
      </c>
      <c r="AQ461">
        <v>7.2430000000000003</v>
      </c>
      <c r="AR461">
        <v>7.2690000000000001</v>
      </c>
      <c r="AS461">
        <v>7.5990000000000002</v>
      </c>
      <c r="AT461">
        <v>8.1790000000000003</v>
      </c>
      <c r="AU461">
        <v>8.3170000000000002</v>
      </c>
      <c r="AV461">
        <v>8.7989999999999995</v>
      </c>
      <c r="AW461">
        <v>9.2319999999999993</v>
      </c>
      <c r="AX461">
        <v>8.907</v>
      </c>
      <c r="AY461">
        <v>5.4210000000000003</v>
      </c>
      <c r="AZ461">
        <v>7.2649999999999997</v>
      </c>
      <c r="BA461">
        <v>6.1790000000000003</v>
      </c>
      <c r="BB461">
        <v>8.0920000000000005</v>
      </c>
      <c r="BC461">
        <v>7.9260000000000002</v>
      </c>
      <c r="BD461">
        <v>6.46</v>
      </c>
    </row>
    <row r="462" spans="1:56">
      <c r="A462" t="s">
        <v>354</v>
      </c>
      <c r="B462" t="s">
        <v>477</v>
      </c>
      <c r="C462" t="s">
        <v>85</v>
      </c>
      <c r="D462" t="s">
        <v>462</v>
      </c>
      <c r="BB462">
        <v>5.4279210000000004</v>
      </c>
      <c r="BC462">
        <v>4.8847110000000002</v>
      </c>
      <c r="BD462">
        <v>4.7622720000000003</v>
      </c>
    </row>
    <row r="463" spans="1:56">
      <c r="A463" t="s">
        <v>354</v>
      </c>
      <c r="B463" t="s">
        <v>477</v>
      </c>
      <c r="C463" t="s">
        <v>446</v>
      </c>
      <c r="D463" t="s">
        <v>568</v>
      </c>
      <c r="BA463">
        <v>33.149039999999999</v>
      </c>
      <c r="BB463">
        <v>25.87396</v>
      </c>
      <c r="BC463">
        <v>22.671009999999999</v>
      </c>
      <c r="BD463">
        <v>21.942740000000001</v>
      </c>
    </row>
    <row r="464" spans="1:56">
      <c r="A464" t="s">
        <v>354</v>
      </c>
      <c r="B464" t="s">
        <v>477</v>
      </c>
      <c r="C464" t="s">
        <v>73</v>
      </c>
      <c r="D464" t="s">
        <v>513</v>
      </c>
    </row>
    <row r="465" spans="1:56">
      <c r="A465" t="s">
        <v>354</v>
      </c>
      <c r="B465" t="s">
        <v>477</v>
      </c>
      <c r="C465" t="s">
        <v>621</v>
      </c>
      <c r="D465" t="s">
        <v>101</v>
      </c>
      <c r="BB465">
        <v>4.1783970000000004</v>
      </c>
      <c r="BC465">
        <v>3.1981839999999999</v>
      </c>
      <c r="BD465">
        <v>3.1748850000000002</v>
      </c>
    </row>
    <row r="466" spans="1:56">
      <c r="A466" t="s">
        <v>354</v>
      </c>
      <c r="B466" t="s">
        <v>477</v>
      </c>
      <c r="C466" t="s">
        <v>244</v>
      </c>
      <c r="D466" t="s">
        <v>152</v>
      </c>
    </row>
    <row r="467" spans="1:56">
      <c r="A467" t="s">
        <v>354</v>
      </c>
      <c r="B467" t="s">
        <v>477</v>
      </c>
      <c r="C467" t="s">
        <v>104</v>
      </c>
      <c r="D467" t="s">
        <v>156</v>
      </c>
      <c r="BB467">
        <v>1.001282</v>
      </c>
      <c r="BC467">
        <v>0.95773240000000004</v>
      </c>
      <c r="BD467">
        <v>0.82659119999999997</v>
      </c>
    </row>
    <row r="468" spans="1:56">
      <c r="A468" t="s">
        <v>354</v>
      </c>
      <c r="B468" t="s">
        <v>477</v>
      </c>
      <c r="C468" t="s">
        <v>149</v>
      </c>
      <c r="D468" t="s">
        <v>522</v>
      </c>
      <c r="BB468">
        <v>1.2229749999999999</v>
      </c>
      <c r="BC468">
        <v>1.171098</v>
      </c>
      <c r="BD468">
        <v>0.9862457</v>
      </c>
    </row>
    <row r="469" spans="1:56">
      <c r="A469" t="s">
        <v>354</v>
      </c>
      <c r="B469" t="s">
        <v>477</v>
      </c>
      <c r="C469" t="s">
        <v>220</v>
      </c>
      <c r="D469" t="s">
        <v>219</v>
      </c>
      <c r="BB469">
        <v>17.400780000000001</v>
      </c>
      <c r="BC469">
        <v>14.639570000000001</v>
      </c>
      <c r="BD469">
        <v>12.489369999999999</v>
      </c>
    </row>
    <row r="470" spans="1:56">
      <c r="A470" t="s">
        <v>354</v>
      </c>
      <c r="B470" t="s">
        <v>477</v>
      </c>
      <c r="C470" t="s">
        <v>603</v>
      </c>
      <c r="D470" t="s">
        <v>322</v>
      </c>
      <c r="BB470">
        <v>21.25347</v>
      </c>
      <c r="BC470">
        <v>17.901</v>
      </c>
      <c r="BD470">
        <v>14.901669999999999</v>
      </c>
    </row>
    <row r="471" spans="1:56">
      <c r="A471" t="s">
        <v>354</v>
      </c>
      <c r="B471" t="s">
        <v>477</v>
      </c>
      <c r="C471" t="s">
        <v>506</v>
      </c>
      <c r="D471" t="s">
        <v>337</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row>
    <row r="472" spans="1:56">
      <c r="A472" t="s">
        <v>354</v>
      </c>
      <c r="B472" t="s">
        <v>477</v>
      </c>
      <c r="C472" t="s">
        <v>105</v>
      </c>
      <c r="D472" t="s">
        <v>575</v>
      </c>
      <c r="BB472">
        <v>1.34669E-2</v>
      </c>
      <c r="BC472">
        <v>1.77427E-2</v>
      </c>
      <c r="BD472">
        <v>2.1666700000000001E-2</v>
      </c>
    </row>
    <row r="473" spans="1:56">
      <c r="A473" t="s">
        <v>354</v>
      </c>
      <c r="B473" t="s">
        <v>477</v>
      </c>
      <c r="C473" t="s">
        <v>609</v>
      </c>
      <c r="D473" t="s">
        <v>496</v>
      </c>
      <c r="AD473">
        <v>31.93019</v>
      </c>
      <c r="AE473">
        <v>32.432589999999998</v>
      </c>
      <c r="AF473">
        <v>32.311070000000001</v>
      </c>
      <c r="AG473">
        <v>32.91037</v>
      </c>
      <c r="AH473">
        <v>34.556350000000002</v>
      </c>
      <c r="AI473">
        <v>39.212299999999999</v>
      </c>
      <c r="AJ473">
        <v>42.224040000000002</v>
      </c>
      <c r="AK473">
        <v>46.258090000000003</v>
      </c>
      <c r="AL473">
        <v>37.832360000000001</v>
      </c>
      <c r="AM473">
        <v>22.252359999999999</v>
      </c>
      <c r="AN473">
        <v>16.050920000000001</v>
      </c>
      <c r="AO473">
        <v>15.253869999999999</v>
      </c>
      <c r="AP473">
        <v>15.09009</v>
      </c>
      <c r="AQ473">
        <v>13.45834</v>
      </c>
      <c r="AR473">
        <v>11.29135</v>
      </c>
      <c r="AS473">
        <v>13.483140000000001</v>
      </c>
      <c r="AT473">
        <v>16.156389999999998</v>
      </c>
      <c r="AU473">
        <v>16.423749999999998</v>
      </c>
      <c r="AV473">
        <v>15.732329999999999</v>
      </c>
      <c r="AW473">
        <v>14.948729999999999</v>
      </c>
      <c r="AX473">
        <v>13.66893</v>
      </c>
      <c r="AY473">
        <v>11.63519</v>
      </c>
      <c r="AZ473">
        <v>9.9267099999999999</v>
      </c>
      <c r="BA473">
        <v>9.1381669999999993</v>
      </c>
      <c r="BB473">
        <v>8.2274820000000002</v>
      </c>
      <c r="BC473">
        <v>7.498901</v>
      </c>
      <c r="BD473">
        <v>6.6951070000000001</v>
      </c>
    </row>
    <row r="474" spans="1:56">
      <c r="A474" t="s">
        <v>354</v>
      </c>
      <c r="B474" t="s">
        <v>477</v>
      </c>
      <c r="C474" t="s">
        <v>424</v>
      </c>
      <c r="D474" t="s">
        <v>346</v>
      </c>
    </row>
    <row r="475" spans="1:56">
      <c r="A475" t="s">
        <v>354</v>
      </c>
      <c r="B475" t="s">
        <v>477</v>
      </c>
      <c r="C475" t="s">
        <v>554</v>
      </c>
      <c r="D475" t="s">
        <v>588</v>
      </c>
      <c r="AF475">
        <v>2.976</v>
      </c>
      <c r="AG475">
        <v>0.378</v>
      </c>
      <c r="AH475">
        <v>0.748</v>
      </c>
      <c r="AI475">
        <v>0.65200000000000002</v>
      </c>
      <c r="AJ475">
        <v>2.1890000000000001</v>
      </c>
      <c r="AK475">
        <v>0.28000000000000003</v>
      </c>
      <c r="AL475">
        <v>0.20399999999999999</v>
      </c>
      <c r="AM475">
        <v>0.73799999999999999</v>
      </c>
      <c r="AN475">
        <v>5.5419999999999998</v>
      </c>
      <c r="AO475">
        <v>0.39800000000000002</v>
      </c>
      <c r="AP475">
        <v>1.0189999999999999</v>
      </c>
      <c r="AQ475">
        <v>0.95799999999999996</v>
      </c>
      <c r="AR475">
        <v>11.478</v>
      </c>
      <c r="AS475">
        <v>15.949</v>
      </c>
      <c r="AT475">
        <v>41.738999999999997</v>
      </c>
      <c r="AU475">
        <v>55.558</v>
      </c>
      <c r="AV475">
        <v>52.459000000000003</v>
      </c>
      <c r="AW475">
        <v>73.891999999999996</v>
      </c>
      <c r="AX475">
        <v>70.989000000000004</v>
      </c>
      <c r="AY475">
        <v>61.106999999999999</v>
      </c>
      <c r="AZ475">
        <v>57.542000000000002</v>
      </c>
      <c r="BA475">
        <v>94.126999999999995</v>
      </c>
      <c r="BB475">
        <v>55.095999999999997</v>
      </c>
      <c r="BC475">
        <v>81.131</v>
      </c>
      <c r="BD475">
        <v>79.426000000000002</v>
      </c>
    </row>
    <row r="476" spans="1:56">
      <c r="A476" t="s">
        <v>354</v>
      </c>
      <c r="B476" t="s">
        <v>477</v>
      </c>
      <c r="C476" t="s">
        <v>393</v>
      </c>
      <c r="D476" t="s">
        <v>25</v>
      </c>
      <c r="AC476">
        <v>40.094889999999999</v>
      </c>
      <c r="AD476">
        <v>44.032780000000002</v>
      </c>
      <c r="AE476">
        <v>49.044640000000001</v>
      </c>
      <c r="AF476">
        <v>50.834589999999999</v>
      </c>
      <c r="AG476">
        <v>50.834589999999999</v>
      </c>
      <c r="AH476">
        <v>54.27129</v>
      </c>
      <c r="AI476">
        <v>60.679310000000001</v>
      </c>
      <c r="AJ476">
        <v>68.197109999999995</v>
      </c>
      <c r="AK476">
        <v>67.844859999999997</v>
      </c>
      <c r="AL476">
        <v>70.806340000000006</v>
      </c>
      <c r="AM476">
        <v>73.713970000000003</v>
      </c>
      <c r="AN476">
        <v>77.860050000000001</v>
      </c>
      <c r="AO476">
        <v>84.913759999999996</v>
      </c>
      <c r="AP476">
        <v>90.621350000000007</v>
      </c>
      <c r="AQ476">
        <v>98.159660000000002</v>
      </c>
      <c r="AR476">
        <v>96.641229999999993</v>
      </c>
      <c r="AS476">
        <v>95.62894</v>
      </c>
      <c r="AT476">
        <v>99.611149999999995</v>
      </c>
      <c r="AU476">
        <v>102.58240000000001</v>
      </c>
      <c r="AV476">
        <v>100.24209999999999</v>
      </c>
      <c r="AW476">
        <v>99.942970000000003</v>
      </c>
      <c r="AX476">
        <v>101.63809999999999</v>
      </c>
      <c r="AY476">
        <v>108.13760000000001</v>
      </c>
      <c r="AZ476">
        <v>111.7679</v>
      </c>
      <c r="BA476">
        <v>119.2484</v>
      </c>
      <c r="BB476">
        <v>118.80840000000001</v>
      </c>
      <c r="BC476">
        <v>122.87860000000001</v>
      </c>
      <c r="BD476">
        <v>127.279</v>
      </c>
    </row>
    <row r="477" spans="1:56">
      <c r="A477" t="s">
        <v>354</v>
      </c>
      <c r="B477" t="s">
        <v>477</v>
      </c>
      <c r="C477" t="s">
        <v>75</v>
      </c>
      <c r="D477" t="s">
        <v>203</v>
      </c>
      <c r="AB477">
        <v>35.798999999999999</v>
      </c>
      <c r="AC477">
        <v>39.823720000000002</v>
      </c>
      <c r="AD477">
        <v>41.973190000000002</v>
      </c>
      <c r="AE477">
        <v>46.53866</v>
      </c>
      <c r="AF477">
        <v>48.326149999999998</v>
      </c>
      <c r="AG477">
        <v>50.298650000000002</v>
      </c>
      <c r="AH477">
        <v>52.587820000000001</v>
      </c>
      <c r="AI477">
        <v>58.189830000000001</v>
      </c>
      <c r="AJ477">
        <v>63.746780000000001</v>
      </c>
      <c r="AK477">
        <v>65.735919999999993</v>
      </c>
      <c r="AL477">
        <v>69.540980000000005</v>
      </c>
      <c r="AM477">
        <v>71.941569999999999</v>
      </c>
      <c r="AN477">
        <v>77.949789999999993</v>
      </c>
      <c r="AO477">
        <v>82.598420000000004</v>
      </c>
      <c r="AP477">
        <v>89.665599999999998</v>
      </c>
      <c r="AQ477">
        <v>93.605710000000002</v>
      </c>
      <c r="AR477">
        <v>97.683580000000006</v>
      </c>
      <c r="AS477">
        <v>95.26352</v>
      </c>
      <c r="AT477">
        <v>98.454809999999995</v>
      </c>
      <c r="AU477">
        <v>100.31019999999999</v>
      </c>
      <c r="AV477">
        <v>101.5021</v>
      </c>
      <c r="AW477">
        <v>99.582859999999997</v>
      </c>
      <c r="AX477">
        <v>100</v>
      </c>
      <c r="AY477">
        <v>105.3691</v>
      </c>
      <c r="AZ477">
        <v>110.01690000000001</v>
      </c>
      <c r="BA477">
        <v>117.4791</v>
      </c>
      <c r="BB477">
        <v>118.63420000000001</v>
      </c>
      <c r="BC477">
        <v>121.1002</v>
      </c>
      <c r="BD477">
        <v>126.5181</v>
      </c>
    </row>
    <row r="478" spans="1:56">
      <c r="A478" t="s">
        <v>354</v>
      </c>
      <c r="B478" t="s">
        <v>477</v>
      </c>
      <c r="C478" t="s">
        <v>347</v>
      </c>
      <c r="D478" t="s">
        <v>176</v>
      </c>
    </row>
    <row r="479" spans="1:56">
      <c r="A479" t="s">
        <v>354</v>
      </c>
      <c r="B479" t="s">
        <v>477</v>
      </c>
      <c r="C479" t="s">
        <v>349</v>
      </c>
      <c r="D479" t="s">
        <v>468</v>
      </c>
      <c r="Y479">
        <v>0.152</v>
      </c>
      <c r="Z479">
        <v>0.107</v>
      </c>
      <c r="AA479">
        <v>7.1999999999999995E-2</v>
      </c>
      <c r="AB479">
        <v>4.4999999999999998E-2</v>
      </c>
      <c r="AC479">
        <v>2.8000000000000001E-2</v>
      </c>
      <c r="AD479">
        <v>0.02</v>
      </c>
      <c r="AG479">
        <v>1E-3</v>
      </c>
      <c r="AL479">
        <v>1.66</v>
      </c>
      <c r="AM479">
        <v>19.571000000000002</v>
      </c>
      <c r="AN479">
        <v>21.84</v>
      </c>
      <c r="AO479">
        <v>22.704999999999998</v>
      </c>
      <c r="AP479">
        <v>22.585999999999999</v>
      </c>
      <c r="AQ479">
        <v>20.116</v>
      </c>
      <c r="AR479">
        <v>6.3070000000000004</v>
      </c>
      <c r="AS479">
        <v>13.019</v>
      </c>
      <c r="AT479">
        <v>14.103</v>
      </c>
      <c r="AU479">
        <v>16.974</v>
      </c>
      <c r="AV479">
        <v>16.376999999999999</v>
      </c>
      <c r="AW479">
        <v>16.928999999999998</v>
      </c>
      <c r="AX479">
        <v>19.443999999999999</v>
      </c>
      <c r="AY479">
        <v>18.157</v>
      </c>
      <c r="AZ479">
        <v>19.73</v>
      </c>
      <c r="BA479">
        <v>15.803000000000001</v>
      </c>
      <c r="BB479">
        <v>15.659000000000001</v>
      </c>
      <c r="BC479">
        <v>15.718</v>
      </c>
      <c r="BD479">
        <v>17.190999999999999</v>
      </c>
    </row>
    <row r="480" spans="1:56">
      <c r="A480" t="s">
        <v>354</v>
      </c>
      <c r="B480" t="s">
        <v>477</v>
      </c>
      <c r="C480" t="s">
        <v>241</v>
      </c>
      <c r="D480" t="s">
        <v>358</v>
      </c>
    </row>
    <row r="481" spans="1:56">
      <c r="A481" t="s">
        <v>354</v>
      </c>
      <c r="B481" t="s">
        <v>477</v>
      </c>
      <c r="C481" t="s">
        <v>11</v>
      </c>
      <c r="D481" t="s">
        <v>365</v>
      </c>
      <c r="U481">
        <v>19.654209999999999</v>
      </c>
      <c r="V481">
        <v>20.07591</v>
      </c>
      <c r="W481">
        <v>14.32695</v>
      </c>
      <c r="X481">
        <v>13.30363</v>
      </c>
      <c r="Y481">
        <v>12.971959999999999</v>
      </c>
      <c r="Z481">
        <v>9.8370700000000006</v>
      </c>
      <c r="AA481">
        <v>8.8616139999999994</v>
      </c>
      <c r="AB481">
        <v>8.3757129999999993</v>
      </c>
      <c r="AC481">
        <v>6.2232209999999997</v>
      </c>
      <c r="AD481">
        <v>5.7163519999999997</v>
      </c>
      <c r="AE481">
        <v>4.523212</v>
      </c>
      <c r="AF481">
        <v>5.8684900000000004</v>
      </c>
      <c r="AG481">
        <v>7.6208200000000001</v>
      </c>
      <c r="AH481">
        <v>8.398002</v>
      </c>
      <c r="AI481">
        <v>10.22946</v>
      </c>
      <c r="AJ481">
        <v>8.6566480000000006</v>
      </c>
      <c r="AK481">
        <v>8.1981409999999997</v>
      </c>
      <c r="AL481">
        <v>39.288150000000002</v>
      </c>
      <c r="AM481">
        <v>69.72569</v>
      </c>
      <c r="AN481">
        <v>74.136219999999994</v>
      </c>
      <c r="AO481">
        <v>75.341089999999994</v>
      </c>
      <c r="AP481">
        <v>76.911730000000006</v>
      </c>
      <c r="AQ481">
        <v>79.104140000000001</v>
      </c>
      <c r="AR481">
        <v>79.718639999999994</v>
      </c>
      <c r="AS481">
        <v>76.042360000000002</v>
      </c>
      <c r="AT481">
        <v>75.508480000000006</v>
      </c>
      <c r="AU481">
        <v>77.47833</v>
      </c>
      <c r="AV481">
        <v>78.498140000000006</v>
      </c>
      <c r="AW481">
        <v>80.745419999999996</v>
      </c>
      <c r="AX481">
        <v>82.532740000000004</v>
      </c>
      <c r="AY481">
        <v>86.179180000000002</v>
      </c>
      <c r="AZ481">
        <v>87.722660000000005</v>
      </c>
      <c r="BA481">
        <v>89.232320000000001</v>
      </c>
      <c r="BB481">
        <v>90.400189999999995</v>
      </c>
      <c r="BC481">
        <v>91.17022</v>
      </c>
      <c r="BD481">
        <v>92.672160000000005</v>
      </c>
    </row>
    <row r="482" spans="1:56">
      <c r="A482" t="s">
        <v>354</v>
      </c>
      <c r="B482" t="s">
        <v>477</v>
      </c>
      <c r="C482" t="s">
        <v>132</v>
      </c>
      <c r="D482" t="s">
        <v>128</v>
      </c>
      <c r="AD482">
        <v>2.020181</v>
      </c>
      <c r="AE482">
        <v>1.7456199999999999</v>
      </c>
      <c r="AF482">
        <v>1.7831570000000001</v>
      </c>
      <c r="AG482">
        <v>2.398434</v>
      </c>
      <c r="AH482">
        <v>3.017137</v>
      </c>
      <c r="AI482">
        <v>4.0351400000000002</v>
      </c>
      <c r="AJ482">
        <v>4.3923129999999997</v>
      </c>
      <c r="AK482">
        <v>4.246855</v>
      </c>
      <c r="AL482">
        <v>12.08142</v>
      </c>
      <c r="AM482">
        <v>28.047899999999998</v>
      </c>
      <c r="AN482">
        <v>41.539969999999997</v>
      </c>
      <c r="AO482">
        <v>45.136130000000001</v>
      </c>
      <c r="AP482">
        <v>48.237369999999999</v>
      </c>
      <c r="AQ482">
        <v>47.681919999999998</v>
      </c>
      <c r="AR482">
        <v>43.589660000000002</v>
      </c>
      <c r="AS482">
        <v>46.910290000000003</v>
      </c>
      <c r="AT482">
        <v>50.514629999999997</v>
      </c>
      <c r="AU482">
        <v>53.578409999999998</v>
      </c>
      <c r="AV482">
        <v>55.828220000000002</v>
      </c>
      <c r="AW482">
        <v>58.50806</v>
      </c>
      <c r="AX482">
        <v>60.90211</v>
      </c>
      <c r="AY482">
        <v>63.060670000000002</v>
      </c>
      <c r="AZ482">
        <v>66.311549999999997</v>
      </c>
      <c r="BA482">
        <v>70.350239999999999</v>
      </c>
      <c r="BB482">
        <v>72.782529999999994</v>
      </c>
      <c r="BC482">
        <v>73.953119999999998</v>
      </c>
      <c r="BD482">
        <v>76.52901</v>
      </c>
    </row>
    <row r="483" spans="1:56">
      <c r="A483" t="s">
        <v>354</v>
      </c>
      <c r="B483" t="s">
        <v>477</v>
      </c>
      <c r="C483" t="s">
        <v>305</v>
      </c>
      <c r="D483" t="s">
        <v>121</v>
      </c>
    </row>
    <row r="484" spans="1:56">
      <c r="A484" t="s">
        <v>354</v>
      </c>
      <c r="B484" t="s">
        <v>477</v>
      </c>
      <c r="C484" t="s">
        <v>31</v>
      </c>
      <c r="D484" t="s">
        <v>300</v>
      </c>
      <c r="Y484">
        <v>11.97777</v>
      </c>
      <c r="Z484">
        <v>13.80578</v>
      </c>
      <c r="AA484">
        <v>12.59845</v>
      </c>
      <c r="AB484">
        <v>14.993779999999999</v>
      </c>
      <c r="AC484">
        <v>14.90161</v>
      </c>
      <c r="AD484">
        <v>18.893419999999999</v>
      </c>
      <c r="AE484">
        <v>18.451250000000002</v>
      </c>
      <c r="AF484">
        <v>20.86778</v>
      </c>
      <c r="AG484">
        <v>14.551640000000001</v>
      </c>
      <c r="AH484">
        <v>17.237010000000001</v>
      </c>
      <c r="AI484">
        <v>20.741689999999998</v>
      </c>
      <c r="AJ484">
        <v>21.735939999999999</v>
      </c>
      <c r="AK484">
        <v>24.11439</v>
      </c>
      <c r="AL484">
        <v>19.01868</v>
      </c>
      <c r="AM484">
        <v>22.721229999999998</v>
      </c>
      <c r="AN484">
        <v>27.59235</v>
      </c>
      <c r="AO484">
        <v>26.926469999999998</v>
      </c>
      <c r="AP484">
        <v>32.221780000000003</v>
      </c>
      <c r="AQ484">
        <v>32.167279999999998</v>
      </c>
      <c r="AR484">
        <v>41.339410000000001</v>
      </c>
      <c r="AS484">
        <v>40.131520000000002</v>
      </c>
      <c r="AT484">
        <v>31.054130000000001</v>
      </c>
      <c r="AU484">
        <v>33.952289999999998</v>
      </c>
      <c r="AV484">
        <v>35.640259999999998</v>
      </c>
      <c r="AW484">
        <v>37.839509999999997</v>
      </c>
      <c r="AX484">
        <v>39.100810000000003</v>
      </c>
      <c r="AY484">
        <v>44.855960000000003</v>
      </c>
      <c r="AZ484">
        <v>51.80209</v>
      </c>
      <c r="BA484">
        <v>59.918309999999998</v>
      </c>
      <c r="BB484">
        <v>61.982669999999999</v>
      </c>
      <c r="BC484">
        <v>62.125599999999999</v>
      </c>
      <c r="BD484">
        <v>64.48612</v>
      </c>
    </row>
    <row r="485" spans="1:56">
      <c r="A485" t="s">
        <v>354</v>
      </c>
      <c r="B485" t="s">
        <v>477</v>
      </c>
      <c r="C485" t="s">
        <v>310</v>
      </c>
      <c r="D485" t="s">
        <v>426</v>
      </c>
    </row>
    <row r="486" spans="1:56">
      <c r="A486" t="s">
        <v>354</v>
      </c>
      <c r="B486" t="s">
        <v>477</v>
      </c>
      <c r="C486" t="s">
        <v>80</v>
      </c>
      <c r="D486" t="s">
        <v>333</v>
      </c>
      <c r="AN486">
        <v>9.8775259999999996</v>
      </c>
      <c r="AO486">
        <v>11.23668</v>
      </c>
      <c r="AP486">
        <v>16.272279999999999</v>
      </c>
      <c r="AQ486">
        <v>12.841670000000001</v>
      </c>
      <c r="AR486">
        <v>37.9634</v>
      </c>
      <c r="AS486">
        <v>27.022200000000002</v>
      </c>
      <c r="AT486">
        <v>66.299170000000004</v>
      </c>
      <c r="AU486">
        <v>62.71743</v>
      </c>
      <c r="AV486">
        <v>66.322289999999995</v>
      </c>
      <c r="AW486">
        <v>59.841439999999999</v>
      </c>
      <c r="AX486">
        <v>120.2437</v>
      </c>
      <c r="AY486">
        <v>109.1491</v>
      </c>
      <c r="AZ486">
        <v>142.21879999999999</v>
      </c>
      <c r="BA486">
        <v>103.6927</v>
      </c>
      <c r="BB486">
        <v>106.279</v>
      </c>
      <c r="BC486">
        <v>129.04130000000001</v>
      </c>
      <c r="BD486">
        <v>113.54430000000001</v>
      </c>
    </row>
    <row r="487" spans="1:56">
      <c r="A487" t="s">
        <v>354</v>
      </c>
      <c r="B487" t="s">
        <v>477</v>
      </c>
      <c r="C487" t="s">
        <v>398</v>
      </c>
      <c r="D487" t="s">
        <v>243</v>
      </c>
      <c r="AN487">
        <v>8.3579070000000009</v>
      </c>
      <c r="AO487">
        <v>6.1620530000000002</v>
      </c>
      <c r="AP487">
        <v>11.464560000000001</v>
      </c>
      <c r="AQ487">
        <v>7.8476860000000004</v>
      </c>
      <c r="AR487">
        <v>34.740090000000002</v>
      </c>
      <c r="AS487">
        <v>21.279979999999998</v>
      </c>
      <c r="AT487">
        <v>49.241619999999998</v>
      </c>
      <c r="AU487">
        <v>56.261220000000002</v>
      </c>
      <c r="AV487">
        <v>60.911790000000003</v>
      </c>
      <c r="AW487">
        <v>54.176830000000002</v>
      </c>
      <c r="AX487">
        <v>111.294</v>
      </c>
      <c r="AY487">
        <v>100.206</v>
      </c>
      <c r="AZ487">
        <v>132.83600000000001</v>
      </c>
      <c r="BA487">
        <v>96.115819999999999</v>
      </c>
      <c r="BB487">
        <v>99.251589999999993</v>
      </c>
      <c r="BC487">
        <v>124.14</v>
      </c>
      <c r="BD487">
        <v>106.6604</v>
      </c>
    </row>
    <row r="488" spans="1:56">
      <c r="A488" t="s">
        <v>354</v>
      </c>
      <c r="B488" t="s">
        <v>477</v>
      </c>
      <c r="C488" t="s">
        <v>318</v>
      </c>
      <c r="D488" t="s">
        <v>290</v>
      </c>
      <c r="AN488">
        <v>1.5196190000000001</v>
      </c>
      <c r="AO488">
        <v>5.0746310000000001</v>
      </c>
      <c r="AP488">
        <v>4.8077189999999996</v>
      </c>
      <c r="AQ488">
        <v>4.9939819999999999</v>
      </c>
      <c r="AR488">
        <v>3.2233079999999998</v>
      </c>
      <c r="AS488">
        <v>5.7422170000000001</v>
      </c>
      <c r="AT488">
        <v>17.057549999999999</v>
      </c>
      <c r="AU488">
        <v>6.4562059999999999</v>
      </c>
      <c r="AV488">
        <v>5.4105030000000003</v>
      </c>
      <c r="AW488">
        <v>5.6646020000000004</v>
      </c>
      <c r="AX488">
        <v>8.9497119999999999</v>
      </c>
      <c r="AY488">
        <v>8.9431189999999994</v>
      </c>
      <c r="AZ488">
        <v>9.3827909999999992</v>
      </c>
      <c r="BA488">
        <v>7.5768899999999997</v>
      </c>
      <c r="BB488">
        <v>7.0273599999999998</v>
      </c>
      <c r="BC488">
        <v>4.901319</v>
      </c>
      <c r="BD488">
        <v>6.8838679999999997</v>
      </c>
    </row>
    <row r="489" spans="1:56">
      <c r="A489" t="s">
        <v>354</v>
      </c>
      <c r="B489" t="s">
        <v>477</v>
      </c>
      <c r="C489" t="s">
        <v>276</v>
      </c>
      <c r="D489" t="s">
        <v>81</v>
      </c>
      <c r="AL489">
        <v>28.269590000000001</v>
      </c>
      <c r="AM489">
        <v>50.529850000000003</v>
      </c>
      <c r="AN489">
        <v>52.219580000000001</v>
      </c>
      <c r="AO489">
        <v>53.340859999999999</v>
      </c>
      <c r="AP489">
        <v>54.991900000000001</v>
      </c>
      <c r="AQ489">
        <v>50.462119999999999</v>
      </c>
      <c r="AR489">
        <v>46.357689999999998</v>
      </c>
      <c r="AS489">
        <v>50.482460000000003</v>
      </c>
      <c r="AT489">
        <v>53.723149999999997</v>
      </c>
      <c r="AU489">
        <v>57.548250000000003</v>
      </c>
      <c r="AV489">
        <v>60.215470000000003</v>
      </c>
      <c r="AW489">
        <v>64.097750000000005</v>
      </c>
      <c r="AX489">
        <v>69.315380000000005</v>
      </c>
      <c r="AY489">
        <v>73.342939999999999</v>
      </c>
      <c r="AZ489">
        <v>76.421679999999995</v>
      </c>
      <c r="BA489">
        <v>77.252499999999998</v>
      </c>
      <c r="BB489">
        <v>74.56326</v>
      </c>
      <c r="BC489">
        <v>72.475759999999994</v>
      </c>
      <c r="BD489">
        <v>70.467759999999998</v>
      </c>
    </row>
    <row r="490" spans="1:56">
      <c r="A490" t="s">
        <v>354</v>
      </c>
      <c r="B490" t="s">
        <v>477</v>
      </c>
      <c r="C490" t="s">
        <v>336</v>
      </c>
      <c r="D490" t="s">
        <v>191</v>
      </c>
      <c r="BB490">
        <v>36.700000000000003</v>
      </c>
    </row>
    <row r="491" spans="1:56">
      <c r="A491" t="s">
        <v>354</v>
      </c>
      <c r="B491" t="s">
        <v>477</v>
      </c>
      <c r="C491" t="s">
        <v>369</v>
      </c>
      <c r="D491" t="s">
        <v>501</v>
      </c>
      <c r="BB491">
        <v>30.5</v>
      </c>
    </row>
    <row r="492" spans="1:56">
      <c r="A492" t="s">
        <v>354</v>
      </c>
      <c r="B492" t="s">
        <v>477</v>
      </c>
      <c r="C492" t="s">
        <v>8</v>
      </c>
      <c r="D492" t="s">
        <v>235</v>
      </c>
      <c r="AY492">
        <v>26.3</v>
      </c>
      <c r="BB492">
        <v>35.299999999999997</v>
      </c>
    </row>
    <row r="493" spans="1:56">
      <c r="A493" t="s">
        <v>354</v>
      </c>
      <c r="B493" t="s">
        <v>477</v>
      </c>
      <c r="C493" t="s">
        <v>150</v>
      </c>
      <c r="D493" t="s">
        <v>430</v>
      </c>
      <c r="AY493">
        <v>19.399999999999999</v>
      </c>
      <c r="BB493">
        <v>49.8</v>
      </c>
    </row>
    <row r="494" spans="1:56">
      <c r="A494" t="s">
        <v>354</v>
      </c>
      <c r="B494" t="s">
        <v>477</v>
      </c>
      <c r="C494" t="s">
        <v>387</v>
      </c>
      <c r="D494" t="s">
        <v>552</v>
      </c>
    </row>
    <row r="495" spans="1:56">
      <c r="A495" t="s">
        <v>354</v>
      </c>
      <c r="B495" t="s">
        <v>477</v>
      </c>
      <c r="C495" t="s">
        <v>282</v>
      </c>
      <c r="D495" t="s">
        <v>491</v>
      </c>
      <c r="AY495">
        <v>46.9</v>
      </c>
      <c r="BB495">
        <v>41.5</v>
      </c>
    </row>
    <row r="496" spans="1:56">
      <c r="A496" t="s">
        <v>354</v>
      </c>
      <c r="B496" t="s">
        <v>477</v>
      </c>
      <c r="C496" t="s">
        <v>551</v>
      </c>
      <c r="D496" t="s">
        <v>179</v>
      </c>
      <c r="AY496">
        <v>84.4</v>
      </c>
      <c r="BB496">
        <v>96.5</v>
      </c>
    </row>
    <row r="497" spans="1:56">
      <c r="A497" t="s">
        <v>354</v>
      </c>
      <c r="B497" t="s">
        <v>477</v>
      </c>
      <c r="C497" t="s">
        <v>261</v>
      </c>
      <c r="D497" t="s">
        <v>50</v>
      </c>
    </row>
    <row r="498" spans="1:56">
      <c r="A498" t="s">
        <v>354</v>
      </c>
      <c r="B498" t="s">
        <v>477</v>
      </c>
      <c r="C498" t="s">
        <v>69</v>
      </c>
      <c r="D498" t="s">
        <v>7</v>
      </c>
    </row>
    <row r="499" spans="1:56">
      <c r="A499" t="s">
        <v>354</v>
      </c>
      <c r="B499" t="s">
        <v>477</v>
      </c>
      <c r="C499" t="s">
        <v>445</v>
      </c>
      <c r="D499" t="s">
        <v>184</v>
      </c>
      <c r="Y499">
        <v>142246875.53671572</v>
      </c>
      <c r="Z499">
        <v>139468114.59974083</v>
      </c>
      <c r="AA499">
        <v>140630758.59489855</v>
      </c>
      <c r="AB499">
        <v>138476239.36679232</v>
      </c>
      <c r="AC499">
        <v>132019065.0334186</v>
      </c>
      <c r="AD499">
        <v>137728155.21266112</v>
      </c>
      <c r="AE499">
        <v>190651207.99951088</v>
      </c>
      <c r="AF499">
        <v>235253171.95310616</v>
      </c>
      <c r="AG499">
        <v>264308140.76602215</v>
      </c>
      <c r="AH499">
        <v>267448513.52100524</v>
      </c>
      <c r="AI499">
        <v>306891107.20446855</v>
      </c>
      <c r="AJ499">
        <v>319827058.85791504</v>
      </c>
      <c r="AK499">
        <v>357160985.9344644</v>
      </c>
      <c r="AL499">
        <v>490417389.20894098</v>
      </c>
      <c r="AM499">
        <v>406580652.38053876</v>
      </c>
      <c r="AN499">
        <v>487148993.87981737</v>
      </c>
      <c r="AO499">
        <v>501979075.9127329</v>
      </c>
      <c r="AP499">
        <v>490608658.15938979</v>
      </c>
      <c r="AQ499">
        <v>521910560.05804724</v>
      </c>
      <c r="AR499">
        <v>592416702.69242334</v>
      </c>
      <c r="AS499">
        <v>539227052.66943598</v>
      </c>
      <c r="AT499">
        <v>563024256.6991092</v>
      </c>
      <c r="AU499">
        <v>620974807.11577213</v>
      </c>
      <c r="AV499">
        <v>813963934.16726875</v>
      </c>
      <c r="AW499">
        <v>924318506.16288733</v>
      </c>
      <c r="AX499">
        <v>971976952.23187232</v>
      </c>
      <c r="AY499">
        <v>1107890815.2470155</v>
      </c>
      <c r="AZ499">
        <v>1331208451.8952367</v>
      </c>
      <c r="BA499">
        <v>1561727129.0345583</v>
      </c>
      <c r="BB499">
        <v>1600829245.7959878</v>
      </c>
      <c r="BC499">
        <v>1659053271.0601161</v>
      </c>
      <c r="BD499">
        <v>1901136230.3756158</v>
      </c>
    </row>
    <row r="500" spans="1:56">
      <c r="A500" t="s">
        <v>354</v>
      </c>
      <c r="B500" t="s">
        <v>477</v>
      </c>
      <c r="C500" t="s">
        <v>478</v>
      </c>
      <c r="D500" t="s">
        <v>419</v>
      </c>
      <c r="Y500">
        <v>772.75761720572598</v>
      </c>
      <c r="Z500">
        <v>830.24674981662133</v>
      </c>
      <c r="AA500">
        <v>838.11915560853947</v>
      </c>
      <c r="AB500">
        <v>896.61877551916473</v>
      </c>
      <c r="AC500">
        <v>909.46086108193799</v>
      </c>
      <c r="AD500">
        <v>969.69422218967213</v>
      </c>
      <c r="AE500">
        <v>984.00780645738666</v>
      </c>
      <c r="AF500">
        <v>1015.9116024352046</v>
      </c>
      <c r="AG500">
        <v>1066.848303487496</v>
      </c>
      <c r="AH500">
        <v>1114.439016798111</v>
      </c>
      <c r="AI500">
        <v>1103.8169546660035</v>
      </c>
      <c r="AJ500">
        <v>1095.4074294551149</v>
      </c>
      <c r="AK500">
        <v>1100.5086105367841</v>
      </c>
      <c r="AL500">
        <v>1149.1024698754334</v>
      </c>
      <c r="AM500">
        <v>1195.9093776907712</v>
      </c>
      <c r="AN500">
        <v>1253.408464097598</v>
      </c>
      <c r="AO500">
        <v>1306.8423942147822</v>
      </c>
      <c r="AP500">
        <v>1377.126662442419</v>
      </c>
      <c r="AQ500">
        <v>1463.6454433774518</v>
      </c>
      <c r="AR500">
        <v>1606.178502670937</v>
      </c>
      <c r="AS500">
        <v>1690.7403548199991</v>
      </c>
      <c r="AT500">
        <v>1761.1300040779829</v>
      </c>
      <c r="AU500">
        <v>1820.5303177378742</v>
      </c>
      <c r="AV500">
        <v>1873.9586336459861</v>
      </c>
      <c r="AW500">
        <v>1926.7730770089886</v>
      </c>
      <c r="AX500">
        <v>2030.658981662782</v>
      </c>
      <c r="AY500">
        <v>2221.3399148433441</v>
      </c>
      <c r="AZ500">
        <v>2404.6208695528721</v>
      </c>
      <c r="BA500">
        <v>2548.7079262588813</v>
      </c>
      <c r="BB500">
        <v>2637.547315771561</v>
      </c>
      <c r="BC500">
        <v>2764.2149241002403</v>
      </c>
      <c r="BD500">
        <v>2886.2026111829705</v>
      </c>
    </row>
    <row r="501" spans="1:56">
      <c r="A501" t="s">
        <v>354</v>
      </c>
      <c r="B501" t="s">
        <v>477</v>
      </c>
      <c r="C501" t="s">
        <v>395</v>
      </c>
      <c r="D501" t="s">
        <v>360</v>
      </c>
      <c r="Y501">
        <v>138856701.44287777</v>
      </c>
      <c r="Z501">
        <v>139991785.55366397</v>
      </c>
      <c r="AA501">
        <v>136158546.52249914</v>
      </c>
      <c r="AB501">
        <v>131601795.61363617</v>
      </c>
      <c r="AC501">
        <v>127523195.96654606</v>
      </c>
      <c r="AD501">
        <v>133652053.42832884</v>
      </c>
      <c r="AE501">
        <v>187959833.31261501</v>
      </c>
      <c r="AF501">
        <v>235030170.30865318</v>
      </c>
      <c r="AG501">
        <v>265056605.74676937</v>
      </c>
      <c r="AH501">
        <v>270668649.09328645</v>
      </c>
      <c r="AI501">
        <v>309176369.9916023</v>
      </c>
      <c r="AJ501">
        <v>321024263.09404272</v>
      </c>
      <c r="AK501">
        <v>358442264.73352933</v>
      </c>
      <c r="AL501">
        <v>491380498.64408344</v>
      </c>
      <c r="AM501">
        <v>406239075.08585435</v>
      </c>
      <c r="AN501">
        <v>484576531.84460986</v>
      </c>
      <c r="AO501">
        <v>497578136.99410397</v>
      </c>
      <c r="AP501">
        <v>487022137.9290033</v>
      </c>
      <c r="AQ501">
        <v>516378634.326442</v>
      </c>
      <c r="AR501">
        <v>583542586.37836468</v>
      </c>
      <c r="AS501">
        <v>525174110.9582966</v>
      </c>
      <c r="AT501">
        <v>556963791.61635089</v>
      </c>
      <c r="AU501">
        <v>606246148.98827517</v>
      </c>
      <c r="AV501">
        <v>799436988.31167173</v>
      </c>
      <c r="AW501">
        <v>906125354.67438781</v>
      </c>
      <c r="AX501">
        <v>938319881.23231196</v>
      </c>
      <c r="AY501">
        <v>1062929390.1002965</v>
      </c>
      <c r="AZ501">
        <v>1299812142.7917483</v>
      </c>
      <c r="BA501">
        <v>1514635531.4407313</v>
      </c>
      <c r="BB501">
        <v>1557465584.30125</v>
      </c>
      <c r="BC501">
        <v>1585888581.6880758</v>
      </c>
      <c r="BD501">
        <v>1846262639.520081</v>
      </c>
    </row>
    <row r="502" spans="1:56">
      <c r="A502" t="s">
        <v>354</v>
      </c>
      <c r="B502" t="s">
        <v>477</v>
      </c>
      <c r="C502" t="s">
        <v>20</v>
      </c>
      <c r="D502" t="s">
        <v>99</v>
      </c>
    </row>
    <row r="503" spans="1:56">
      <c r="A503" t="s">
        <v>354</v>
      </c>
      <c r="B503" t="s">
        <v>477</v>
      </c>
      <c r="C503" t="s">
        <v>315</v>
      </c>
      <c r="D503" t="s">
        <v>222</v>
      </c>
    </row>
    <row r="504" spans="1:56">
      <c r="A504" t="s">
        <v>354</v>
      </c>
      <c r="B504" t="s">
        <v>477</v>
      </c>
      <c r="C504" t="s">
        <v>233</v>
      </c>
      <c r="D504" t="s">
        <v>164</v>
      </c>
      <c r="AZ504">
        <v>0.153</v>
      </c>
      <c r="BA504">
        <v>0.124</v>
      </c>
      <c r="BB504">
        <v>0.36499999999999999</v>
      </c>
      <c r="BC504">
        <v>0.66100000000000003</v>
      </c>
      <c r="BD504">
        <v>0.55900000000000005</v>
      </c>
    </row>
    <row r="505" spans="1:56">
      <c r="A505" t="s">
        <v>354</v>
      </c>
      <c r="B505" t="s">
        <v>477</v>
      </c>
      <c r="C505" t="s">
        <v>255</v>
      </c>
      <c r="D505" t="s">
        <v>334</v>
      </c>
      <c r="AY505">
        <v>1.2E-2</v>
      </c>
      <c r="AZ505">
        <v>4.3999999999999997E-2</v>
      </c>
      <c r="BA505">
        <v>3.5000000000000003E-2</v>
      </c>
      <c r="BB505">
        <v>3.5999999999999997E-2</v>
      </c>
      <c r="BC505">
        <v>3.2000000000000001E-2</v>
      </c>
      <c r="BD505">
        <v>2.7E-2</v>
      </c>
    </row>
    <row r="506" spans="1:56">
      <c r="A506" t="s">
        <v>354</v>
      </c>
      <c r="B506" t="s">
        <v>477</v>
      </c>
      <c r="C506" t="s">
        <v>63</v>
      </c>
      <c r="D506" t="s">
        <v>153</v>
      </c>
      <c r="AW506">
        <v>8.0000000000000002E-3</v>
      </c>
      <c r="AX506">
        <v>7.0000000000000001E-3</v>
      </c>
      <c r="AY506">
        <v>3.3000000000000002E-2</v>
      </c>
      <c r="AZ506">
        <v>0.20100000000000001</v>
      </c>
      <c r="BA506">
        <v>0.16200000000000001</v>
      </c>
      <c r="BB506">
        <v>0.29099999999999998</v>
      </c>
      <c r="BC506">
        <v>0.26</v>
      </c>
      <c r="BD506">
        <v>0.22</v>
      </c>
    </row>
    <row r="507" spans="1:56">
      <c r="A507" t="s">
        <v>354</v>
      </c>
      <c r="B507" t="s">
        <v>477</v>
      </c>
      <c r="C507" t="s">
        <v>196</v>
      </c>
      <c r="D507" t="s">
        <v>479</v>
      </c>
    </row>
    <row r="508" spans="1:56">
      <c r="A508" t="s">
        <v>354</v>
      </c>
      <c r="B508" t="s">
        <v>477</v>
      </c>
      <c r="C508" t="s">
        <v>454</v>
      </c>
      <c r="D508" t="s">
        <v>140</v>
      </c>
      <c r="AN508">
        <v>1.5089999999999999</v>
      </c>
      <c r="AO508">
        <v>1.75</v>
      </c>
      <c r="AP508">
        <v>1.4830000000000001</v>
      </c>
      <c r="AR508">
        <v>1.5249999999999999</v>
      </c>
      <c r="AS508">
        <v>1.5509999999999999</v>
      </c>
      <c r="AT508">
        <v>1.4319999999999999</v>
      </c>
      <c r="AU508">
        <v>1.4219999999999999</v>
      </c>
      <c r="AV508">
        <v>1.597</v>
      </c>
      <c r="AW508">
        <v>1.645</v>
      </c>
      <c r="AX508">
        <v>1.651</v>
      </c>
      <c r="AY508">
        <v>1.7050000000000001</v>
      </c>
      <c r="AZ508">
        <v>1.6639999999999999</v>
      </c>
      <c r="BA508">
        <v>1.889</v>
      </c>
      <c r="BB508">
        <v>1.925</v>
      </c>
    </row>
    <row r="509" spans="1:56">
      <c r="A509" t="s">
        <v>354</v>
      </c>
      <c r="B509" t="s">
        <v>477</v>
      </c>
      <c r="C509" t="s">
        <v>541</v>
      </c>
      <c r="D509" t="s">
        <v>97</v>
      </c>
    </row>
    <row r="510" spans="1:56">
      <c r="A510" t="s">
        <v>354</v>
      </c>
      <c r="B510" t="s">
        <v>477</v>
      </c>
      <c r="C510" t="s">
        <v>107</v>
      </c>
      <c r="D510" t="s">
        <v>593</v>
      </c>
      <c r="AY510">
        <v>24.9</v>
      </c>
      <c r="BB510">
        <v>23.9</v>
      </c>
    </row>
    <row r="511" spans="1:56">
      <c r="A511" t="s">
        <v>354</v>
      </c>
      <c r="B511" t="s">
        <v>477</v>
      </c>
      <c r="C511" t="s">
        <v>61</v>
      </c>
      <c r="D511" t="s">
        <v>96</v>
      </c>
      <c r="AY511">
        <v>0</v>
      </c>
      <c r="BB511">
        <v>13.9</v>
      </c>
    </row>
    <row r="512" spans="1:56">
      <c r="A512" t="s">
        <v>354</v>
      </c>
      <c r="B512" t="s">
        <v>477</v>
      </c>
      <c r="C512" t="s">
        <v>118</v>
      </c>
      <c r="D512" t="s">
        <v>534</v>
      </c>
    </row>
    <row r="513" spans="1:56">
      <c r="A513" t="s">
        <v>354</v>
      </c>
      <c r="B513" t="s">
        <v>477</v>
      </c>
      <c r="C513" t="s">
        <v>465</v>
      </c>
      <c r="D513" t="s">
        <v>130</v>
      </c>
      <c r="AN513">
        <v>6.0999999999999999E-2</v>
      </c>
      <c r="AO513">
        <v>3.4000000000000002E-2</v>
      </c>
      <c r="AP513">
        <v>3.2000000000000001E-2</v>
      </c>
      <c r="AQ513">
        <v>0.03</v>
      </c>
      <c r="AR513">
        <v>2.8000000000000001E-2</v>
      </c>
      <c r="AS513">
        <v>0.16900000000000001</v>
      </c>
      <c r="AT513">
        <v>0.16300000000000001</v>
      </c>
      <c r="AU513">
        <v>0.01</v>
      </c>
      <c r="AV513">
        <v>0.02</v>
      </c>
      <c r="AW513">
        <v>1.0999999999999999E-2</v>
      </c>
      <c r="AX513">
        <v>1.0999999999999999E-2</v>
      </c>
      <c r="AY513">
        <v>2.1999999999999999E-2</v>
      </c>
      <c r="AZ513">
        <v>2.9000000000000001E-2</v>
      </c>
      <c r="BA513">
        <v>3.5999999999999997E-2</v>
      </c>
      <c r="BB513">
        <v>0.06</v>
      </c>
      <c r="BC513">
        <v>6.4000000000000001E-2</v>
      </c>
      <c r="BD513">
        <v>6.8000000000000005E-2</v>
      </c>
    </row>
    <row r="514" spans="1:56">
      <c r="A514" t="s">
        <v>354</v>
      </c>
      <c r="B514" t="s">
        <v>477</v>
      </c>
      <c r="C514" t="s">
        <v>527</v>
      </c>
      <c r="D514" t="s">
        <v>210</v>
      </c>
      <c r="BA514">
        <v>30.60408</v>
      </c>
      <c r="BB514">
        <v>24.320830000000001</v>
      </c>
      <c r="BC514">
        <v>24.090129999999998</v>
      </c>
      <c r="BD514">
        <v>19.400860000000002</v>
      </c>
    </row>
    <row r="515" spans="1:56">
      <c r="A515" t="s">
        <v>354</v>
      </c>
      <c r="B515" t="s">
        <v>477</v>
      </c>
      <c r="C515" t="s">
        <v>15</v>
      </c>
      <c r="D515" t="s">
        <v>170</v>
      </c>
      <c r="U515">
        <v>97.231020000000001</v>
      </c>
      <c r="V515">
        <v>118.72369999999999</v>
      </c>
      <c r="W515">
        <v>117.9718</v>
      </c>
      <c r="X515">
        <v>110.7123</v>
      </c>
      <c r="Y515">
        <v>113.7993</v>
      </c>
      <c r="Z515">
        <v>97.801329999999993</v>
      </c>
      <c r="AA515">
        <v>95.380129999999994</v>
      </c>
      <c r="AB515">
        <v>85.453190000000006</v>
      </c>
      <c r="AC515">
        <v>74.824389999999994</v>
      </c>
      <c r="AD515">
        <v>90.016050000000007</v>
      </c>
      <c r="AE515">
        <v>114.1354</v>
      </c>
      <c r="AF515">
        <v>129.1508</v>
      </c>
      <c r="AG515">
        <v>117.39449999999999</v>
      </c>
      <c r="AH515">
        <v>123.9019</v>
      </c>
      <c r="AI515">
        <v>143.46260000000001</v>
      </c>
      <c r="AJ515">
        <v>151.3647</v>
      </c>
      <c r="AK515">
        <v>173.74379999999999</v>
      </c>
      <c r="AL515">
        <v>272.54820000000001</v>
      </c>
      <c r="AM515">
        <v>315.72570000000002</v>
      </c>
      <c r="AN515">
        <v>367.73809999999997</v>
      </c>
      <c r="AO515">
        <v>361.85480000000001</v>
      </c>
      <c r="AP515">
        <v>346.0763</v>
      </c>
      <c r="AQ515">
        <v>354.58390000000003</v>
      </c>
      <c r="AR515">
        <v>346.26530000000002</v>
      </c>
      <c r="AS515">
        <v>350.54430000000002</v>
      </c>
      <c r="AT515">
        <v>358.7294</v>
      </c>
      <c r="AU515">
        <v>476.24239999999998</v>
      </c>
      <c r="AV515">
        <v>611.38620000000003</v>
      </c>
      <c r="AW515">
        <v>706.12660000000005</v>
      </c>
      <c r="AX515">
        <v>684.74289999999996</v>
      </c>
      <c r="AY515">
        <v>879.85829999999999</v>
      </c>
      <c r="AZ515">
        <v>1046.366</v>
      </c>
      <c r="BA515">
        <v>1063.2719999999999</v>
      </c>
      <c r="BB515">
        <v>1108.579</v>
      </c>
      <c r="BC515">
        <v>1067.72</v>
      </c>
      <c r="BD515">
        <v>1050.31</v>
      </c>
    </row>
    <row r="516" spans="1:56">
      <c r="A516" t="s">
        <v>354</v>
      </c>
      <c r="B516" t="s">
        <v>477</v>
      </c>
      <c r="C516" t="s">
        <v>366</v>
      </c>
      <c r="D516" t="s">
        <v>435</v>
      </c>
      <c r="AD516">
        <v>35.695140000000002</v>
      </c>
      <c r="AE516">
        <v>33.923580000000001</v>
      </c>
      <c r="AF516">
        <v>31.633880000000001</v>
      </c>
      <c r="AG516">
        <v>30.07084</v>
      </c>
      <c r="AH516">
        <v>29.99015</v>
      </c>
      <c r="AI516">
        <v>32.504820000000002</v>
      </c>
      <c r="AJ516">
        <v>32.954450000000001</v>
      </c>
      <c r="AK516">
        <v>36.34104</v>
      </c>
      <c r="AL516">
        <v>51.416969999999999</v>
      </c>
      <c r="AM516">
        <v>61.890900000000002</v>
      </c>
      <c r="AN516">
        <v>64.268169999999998</v>
      </c>
      <c r="AO516">
        <v>64.732669999999999</v>
      </c>
      <c r="AP516">
        <v>65.49436</v>
      </c>
      <c r="AQ516">
        <v>59.995699999999999</v>
      </c>
      <c r="AR516">
        <v>55.43712</v>
      </c>
      <c r="AS516">
        <v>60.138100000000001</v>
      </c>
      <c r="AT516">
        <v>63.29045</v>
      </c>
      <c r="AU516">
        <v>66.528720000000007</v>
      </c>
      <c r="AV516">
        <v>68.382720000000006</v>
      </c>
      <c r="AW516">
        <v>72.159440000000004</v>
      </c>
      <c r="AX516">
        <v>77.612880000000004</v>
      </c>
      <c r="AY516">
        <v>81.2761</v>
      </c>
      <c r="AZ516">
        <v>83.942599999999999</v>
      </c>
      <c r="BA516">
        <v>84.628990000000002</v>
      </c>
      <c r="BB516">
        <v>81.264309999999995</v>
      </c>
      <c r="BC516">
        <v>78.525670000000005</v>
      </c>
      <c r="BD516">
        <v>76.053169999999994</v>
      </c>
    </row>
    <row r="517" spans="1:56">
      <c r="A517" t="s">
        <v>354</v>
      </c>
      <c r="B517" t="s">
        <v>477</v>
      </c>
      <c r="C517" t="s">
        <v>410</v>
      </c>
      <c r="D517" t="s">
        <v>182</v>
      </c>
    </row>
    <row r="518" spans="1:56">
      <c r="A518" t="s">
        <v>354</v>
      </c>
      <c r="B518" t="s">
        <v>477</v>
      </c>
      <c r="C518" t="s">
        <v>442</v>
      </c>
      <c r="D518" t="s">
        <v>18</v>
      </c>
    </row>
    <row r="519" spans="1:56">
      <c r="A519" t="s">
        <v>354</v>
      </c>
      <c r="B519" t="s">
        <v>477</v>
      </c>
      <c r="C519" t="s">
        <v>532</v>
      </c>
      <c r="D519" t="s">
        <v>62</v>
      </c>
    </row>
    <row r="520" spans="1:56">
      <c r="A520" t="s">
        <v>354</v>
      </c>
      <c r="B520" t="s">
        <v>477</v>
      </c>
      <c r="C520" t="s">
        <v>517</v>
      </c>
      <c r="D520" t="s">
        <v>299</v>
      </c>
    </row>
    <row r="521" spans="1:56">
      <c r="A521" t="s">
        <v>354</v>
      </c>
      <c r="B521" t="s">
        <v>477</v>
      </c>
      <c r="C521" t="s">
        <v>595</v>
      </c>
      <c r="D521" t="s">
        <v>596</v>
      </c>
    </row>
    <row r="522" spans="1:56">
      <c r="A522" t="s">
        <v>354</v>
      </c>
      <c r="B522" t="s">
        <v>477</v>
      </c>
      <c r="C522" t="s">
        <v>439</v>
      </c>
      <c r="D522" t="s">
        <v>108</v>
      </c>
    </row>
    <row r="523" spans="1:56">
      <c r="A523" t="s">
        <v>354</v>
      </c>
      <c r="B523" t="s">
        <v>477</v>
      </c>
      <c r="C523" t="s">
        <v>303</v>
      </c>
      <c r="D523" t="s">
        <v>277</v>
      </c>
      <c r="AN523">
        <v>0.41055199999999997</v>
      </c>
      <c r="AO523">
        <v>0.79684600000000005</v>
      </c>
      <c r="AP523">
        <v>3.4650840000000001</v>
      </c>
      <c r="AQ523">
        <v>2.4908480000000002</v>
      </c>
      <c r="AR523">
        <v>5.908004</v>
      </c>
      <c r="AS523">
        <v>5.5635190000000003</v>
      </c>
      <c r="AT523">
        <v>29.83886</v>
      </c>
      <c r="AU523">
        <v>44.929360000000003</v>
      </c>
      <c r="AV523">
        <v>46.439399999999999</v>
      </c>
      <c r="AW523">
        <v>48.576329999999999</v>
      </c>
      <c r="AX523">
        <v>30.65916</v>
      </c>
      <c r="AY523">
        <v>17.059439999999999</v>
      </c>
      <c r="AZ523">
        <v>32.752200000000002</v>
      </c>
      <c r="BA523">
        <v>43.733629999999998</v>
      </c>
      <c r="BB523">
        <v>39.916809999999998</v>
      </c>
      <c r="BC523">
        <v>39.721449999999997</v>
      </c>
      <c r="BD523">
        <v>39.081890000000001</v>
      </c>
    </row>
    <row r="524" spans="1:56">
      <c r="A524" t="s">
        <v>354</v>
      </c>
      <c r="B524" t="s">
        <v>477</v>
      </c>
      <c r="C524" t="s">
        <v>414</v>
      </c>
      <c r="D524" t="s">
        <v>228</v>
      </c>
    </row>
    <row r="525" spans="1:56">
      <c r="A525" t="s">
        <v>354</v>
      </c>
      <c r="B525" t="s">
        <v>477</v>
      </c>
      <c r="C525" t="s">
        <v>266</v>
      </c>
      <c r="D525" t="s">
        <v>249</v>
      </c>
      <c r="AY525">
        <v>82.6</v>
      </c>
      <c r="BB525">
        <v>90.1</v>
      </c>
    </row>
    <row r="526" spans="1:56">
      <c r="A526" t="s">
        <v>354</v>
      </c>
      <c r="B526" t="s">
        <v>477</v>
      </c>
      <c r="C526" t="s">
        <v>309</v>
      </c>
      <c r="D526" t="s">
        <v>514</v>
      </c>
    </row>
    <row r="527" spans="1:56">
      <c r="A527" t="s">
        <v>354</v>
      </c>
      <c r="B527" t="s">
        <v>477</v>
      </c>
      <c r="C527" t="s">
        <v>427</v>
      </c>
      <c r="D527" t="s">
        <v>488</v>
      </c>
    </row>
    <row r="528" spans="1:56">
      <c r="A528" t="s">
        <v>354</v>
      </c>
      <c r="B528" t="s">
        <v>477</v>
      </c>
      <c r="C528" t="s">
        <v>615</v>
      </c>
      <c r="D528" t="s">
        <v>538</v>
      </c>
    </row>
    <row r="529" spans="1:56">
      <c r="A529" t="s">
        <v>354</v>
      </c>
      <c r="B529" t="s">
        <v>477</v>
      </c>
      <c r="C529" t="s">
        <v>550</v>
      </c>
      <c r="D529" t="s">
        <v>544</v>
      </c>
    </row>
    <row r="530" spans="1:56">
      <c r="A530" t="s">
        <v>354</v>
      </c>
      <c r="B530" t="s">
        <v>477</v>
      </c>
      <c r="C530" t="s">
        <v>291</v>
      </c>
      <c r="D530" t="s">
        <v>183</v>
      </c>
      <c r="AD530">
        <v>1.9978899999999999</v>
      </c>
      <c r="AE530">
        <v>1.736977</v>
      </c>
      <c r="AF530">
        <v>1.7831570000000001</v>
      </c>
      <c r="AG530">
        <v>2.3981750000000002</v>
      </c>
      <c r="AH530">
        <v>3.0168900000000001</v>
      </c>
      <c r="AI530">
        <v>4.0351400000000002</v>
      </c>
      <c r="AJ530">
        <v>4.3923129999999997</v>
      </c>
      <c r="AK530">
        <v>4.246855</v>
      </c>
    </row>
    <row r="531" spans="1:56">
      <c r="A531" t="s">
        <v>354</v>
      </c>
      <c r="B531" t="s">
        <v>477</v>
      </c>
      <c r="C531" t="s">
        <v>42</v>
      </c>
      <c r="D531" t="s">
        <v>561</v>
      </c>
    </row>
    <row r="532" spans="1:56">
      <c r="A532" t="s">
        <v>354</v>
      </c>
      <c r="B532" t="s">
        <v>477</v>
      </c>
      <c r="C532" t="s">
        <v>440</v>
      </c>
      <c r="D532" t="s">
        <v>598</v>
      </c>
      <c r="AK532">
        <v>1.3109999999999999</v>
      </c>
      <c r="AL532">
        <v>1.496</v>
      </c>
      <c r="AM532">
        <v>1.327</v>
      </c>
      <c r="AN532">
        <v>1.3859999999999999</v>
      </c>
      <c r="AO532">
        <v>1.347</v>
      </c>
      <c r="AP532">
        <v>1.196</v>
      </c>
      <c r="AQ532">
        <v>1.353</v>
      </c>
      <c r="AR532">
        <v>1.3</v>
      </c>
      <c r="AS532">
        <v>1.3129999999999999</v>
      </c>
      <c r="AT532">
        <v>1.3919999999999999</v>
      </c>
      <c r="AU532">
        <v>1.7589999999999999</v>
      </c>
      <c r="AV532">
        <v>1.522</v>
      </c>
      <c r="AW532">
        <v>1.3620000000000001</v>
      </c>
      <c r="AX532">
        <v>1.534</v>
      </c>
      <c r="AY532">
        <v>1.63</v>
      </c>
      <c r="AZ532">
        <v>1.5349999999999999</v>
      </c>
      <c r="BA532">
        <v>1.524</v>
      </c>
      <c r="BB532">
        <v>1.5209999999999999</v>
      </c>
      <c r="BC532">
        <v>1.4339999999999999</v>
      </c>
      <c r="BD532">
        <v>1.37</v>
      </c>
    </row>
    <row r="533" spans="1:56">
      <c r="A533" t="s">
        <v>354</v>
      </c>
      <c r="B533" t="s">
        <v>477</v>
      </c>
      <c r="C533" t="s">
        <v>548</v>
      </c>
      <c r="D533" t="s">
        <v>444</v>
      </c>
    </row>
    <row r="534" spans="1:56">
      <c r="A534" t="s">
        <v>354</v>
      </c>
      <c r="B534" t="s">
        <v>477</v>
      </c>
      <c r="C534" t="s">
        <v>125</v>
      </c>
      <c r="D534" t="s">
        <v>390</v>
      </c>
    </row>
    <row r="535" spans="1:56">
      <c r="A535" t="s">
        <v>354</v>
      </c>
      <c r="B535" t="s">
        <v>477</v>
      </c>
      <c r="C535" t="s">
        <v>537</v>
      </c>
      <c r="D535" t="s">
        <v>456</v>
      </c>
    </row>
    <row r="536" spans="1:56">
      <c r="A536" t="s">
        <v>354</v>
      </c>
      <c r="B536" t="s">
        <v>477</v>
      </c>
      <c r="C536" t="s">
        <v>88</v>
      </c>
      <c r="D536" t="s">
        <v>3</v>
      </c>
    </row>
    <row r="537" spans="1:56">
      <c r="A537" t="s">
        <v>354</v>
      </c>
      <c r="B537" t="s">
        <v>477</v>
      </c>
      <c r="C537" t="s">
        <v>592</v>
      </c>
      <c r="D537" t="s">
        <v>49</v>
      </c>
    </row>
    <row r="538" spans="1:56">
      <c r="A538" t="s">
        <v>354</v>
      </c>
      <c r="B538" t="s">
        <v>477</v>
      </c>
      <c r="C538" t="s">
        <v>98</v>
      </c>
      <c r="D538" t="s">
        <v>256</v>
      </c>
    </row>
    <row r="539" spans="1:56">
      <c r="A539" t="s">
        <v>354</v>
      </c>
      <c r="B539" t="s">
        <v>477</v>
      </c>
      <c r="C539" t="s">
        <v>591</v>
      </c>
      <c r="D539" t="s">
        <v>163</v>
      </c>
      <c r="E539">
        <v>212247</v>
      </c>
      <c r="F539">
        <v>217150</v>
      </c>
      <c r="G539">
        <v>222725</v>
      </c>
      <c r="H539">
        <v>228818</v>
      </c>
      <c r="I539">
        <v>235189</v>
      </c>
      <c r="J539">
        <v>241659</v>
      </c>
      <c r="K539">
        <v>248050</v>
      </c>
      <c r="L539">
        <v>254371</v>
      </c>
      <c r="M539">
        <v>260848</v>
      </c>
      <c r="N539">
        <v>267814</v>
      </c>
      <c r="O539">
        <v>275426</v>
      </c>
      <c r="P539">
        <v>283990</v>
      </c>
      <c r="Q539">
        <v>293218</v>
      </c>
      <c r="R539">
        <v>301968</v>
      </c>
      <c r="S539">
        <v>308699</v>
      </c>
      <c r="T539">
        <v>312413</v>
      </c>
      <c r="U539">
        <v>312516</v>
      </c>
      <c r="V539">
        <v>309609</v>
      </c>
      <c r="W539">
        <v>305363</v>
      </c>
      <c r="X539">
        <v>302133</v>
      </c>
      <c r="Y539">
        <v>301591</v>
      </c>
      <c r="Z539">
        <v>304432</v>
      </c>
      <c r="AA539">
        <v>310092</v>
      </c>
      <c r="AB539">
        <v>317457</v>
      </c>
      <c r="AC539">
        <v>324815</v>
      </c>
      <c r="AD539">
        <v>330966</v>
      </c>
      <c r="AE539">
        <v>335517</v>
      </c>
      <c r="AF539">
        <v>338984</v>
      </c>
      <c r="AG539">
        <v>342157</v>
      </c>
      <c r="AH539">
        <v>346209</v>
      </c>
      <c r="AI539">
        <v>351960</v>
      </c>
      <c r="AJ539">
        <v>359642</v>
      </c>
      <c r="AK539">
        <v>368873</v>
      </c>
      <c r="AL539">
        <v>379100</v>
      </c>
      <c r="AM539">
        <v>389504</v>
      </c>
      <c r="AN539">
        <v>399477</v>
      </c>
      <c r="AO539">
        <v>408790</v>
      </c>
      <c r="AP539">
        <v>417562</v>
      </c>
      <c r="AQ539">
        <v>425932</v>
      </c>
      <c r="AR539">
        <v>434168</v>
      </c>
      <c r="AS539">
        <v>442426</v>
      </c>
      <c r="AT539">
        <v>450812</v>
      </c>
      <c r="AU539">
        <v>459140</v>
      </c>
      <c r="AV539">
        <v>466939</v>
      </c>
      <c r="AW539">
        <v>473577</v>
      </c>
      <c r="AX539">
        <v>478651</v>
      </c>
      <c r="AY539">
        <v>481940</v>
      </c>
      <c r="AZ539">
        <v>483713</v>
      </c>
      <c r="BA539">
        <v>484651</v>
      </c>
      <c r="BB539">
        <v>485714</v>
      </c>
      <c r="BC539">
        <v>487601</v>
      </c>
      <c r="BD539">
        <v>490556</v>
      </c>
    </row>
    <row r="540" spans="1:56">
      <c r="A540" t="s">
        <v>354</v>
      </c>
      <c r="B540" t="s">
        <v>477</v>
      </c>
      <c r="C540" t="s">
        <v>562</v>
      </c>
      <c r="D540" t="s">
        <v>194</v>
      </c>
      <c r="AD540">
        <v>3.9957799999999999</v>
      </c>
      <c r="AE540">
        <v>3.4739529999999998</v>
      </c>
      <c r="AF540">
        <v>3.5663130000000001</v>
      </c>
      <c r="AG540">
        <v>4.7963500000000003</v>
      </c>
      <c r="AH540">
        <v>6.0337800000000001</v>
      </c>
      <c r="AI540">
        <v>8.0702789999999993</v>
      </c>
      <c r="AJ540">
        <v>8.7846270000000004</v>
      </c>
      <c r="AK540">
        <v>8.4937109999999993</v>
      </c>
      <c r="AL540">
        <v>13.25169</v>
      </c>
      <c r="AM540">
        <v>17.76595</v>
      </c>
      <c r="AN540">
        <v>21.414449999999999</v>
      </c>
      <c r="AO540">
        <v>23.61769</v>
      </c>
      <c r="AP540">
        <v>26.18967</v>
      </c>
      <c r="AQ540">
        <v>27.698979999999999</v>
      </c>
      <c r="AR540">
        <v>32.041739999999997</v>
      </c>
      <c r="AS540">
        <v>37.450560000000003</v>
      </c>
      <c r="AT540">
        <v>37.311199999999999</v>
      </c>
      <c r="AU540">
        <v>38.508450000000003</v>
      </c>
      <c r="AV540">
        <v>39.854259999999996</v>
      </c>
      <c r="AW540">
        <v>42.193049999999999</v>
      </c>
      <c r="AX540">
        <v>43.269860000000001</v>
      </c>
      <c r="AY540">
        <v>45.29457</v>
      </c>
      <c r="AZ540">
        <v>48.214730000000003</v>
      </c>
      <c r="BA540">
        <v>53.170360000000002</v>
      </c>
      <c r="BB540">
        <v>57.683520000000001</v>
      </c>
      <c r="BC540">
        <v>58.852209999999999</v>
      </c>
      <c r="BD540">
        <v>60.594209999999997</v>
      </c>
    </row>
    <row r="541" spans="1:56">
      <c r="A541" t="s">
        <v>354</v>
      </c>
      <c r="B541" t="s">
        <v>477</v>
      </c>
      <c r="C541" t="s">
        <v>148</v>
      </c>
      <c r="D541" t="s">
        <v>79</v>
      </c>
      <c r="AD541">
        <v>1.9978899999999999</v>
      </c>
      <c r="AE541">
        <v>1.736977</v>
      </c>
      <c r="AF541">
        <v>1.7831570000000001</v>
      </c>
      <c r="AG541">
        <v>2.3981750000000002</v>
      </c>
      <c r="AH541">
        <v>3.0168900000000001</v>
      </c>
      <c r="AI541">
        <v>4.0351400000000002</v>
      </c>
      <c r="AJ541">
        <v>4.3923129999999997</v>
      </c>
      <c r="AK541">
        <v>4.246855</v>
      </c>
      <c r="AL541">
        <v>11.26642</v>
      </c>
      <c r="AM541">
        <v>17.76595</v>
      </c>
      <c r="AN541">
        <v>21.414449999999999</v>
      </c>
      <c r="AO541">
        <v>23.61769</v>
      </c>
      <c r="AP541">
        <v>26.18967</v>
      </c>
      <c r="AQ541">
        <v>27.698979999999999</v>
      </c>
      <c r="AR541">
        <v>32.041739999999997</v>
      </c>
      <c r="AS541">
        <v>37.450560000000003</v>
      </c>
      <c r="AT541">
        <v>37.311199999999999</v>
      </c>
      <c r="AU541">
        <v>38.508450000000003</v>
      </c>
      <c r="AV541">
        <v>39.854259999999996</v>
      </c>
      <c r="AW541">
        <v>42.193049999999999</v>
      </c>
      <c r="AX541">
        <v>43.269860000000001</v>
      </c>
      <c r="AY541">
        <v>45.29457</v>
      </c>
      <c r="AZ541">
        <v>48.214730000000003</v>
      </c>
      <c r="BA541">
        <v>53.170360000000002</v>
      </c>
      <c r="BB541">
        <v>57.683520000000001</v>
      </c>
      <c r="BC541">
        <v>58.852209999999999</v>
      </c>
      <c r="BD541">
        <v>60.594209999999997</v>
      </c>
    </row>
    <row r="542" spans="1:56">
      <c r="A542" t="s">
        <v>354</v>
      </c>
      <c r="B542" t="s">
        <v>477</v>
      </c>
      <c r="C542" t="s">
        <v>278</v>
      </c>
      <c r="D542" t="s">
        <v>262</v>
      </c>
    </row>
    <row r="543" spans="1:56">
      <c r="A543" t="s">
        <v>354</v>
      </c>
      <c r="B543" t="s">
        <v>477</v>
      </c>
      <c r="C543" t="s">
        <v>428</v>
      </c>
      <c r="D543" t="s">
        <v>392</v>
      </c>
      <c r="Y543">
        <v>28.165700000000001</v>
      </c>
      <c r="Z543">
        <v>22.6553</v>
      </c>
      <c r="AA543">
        <v>18.382899999999999</v>
      </c>
      <c r="AB543">
        <v>14.8386</v>
      </c>
      <c r="AC543">
        <v>15.6173</v>
      </c>
      <c r="AD543">
        <v>15.071</v>
      </c>
      <c r="AE543">
        <v>14.4558</v>
      </c>
      <c r="AF543">
        <v>15.483700000000001</v>
      </c>
      <c r="AG543">
        <v>16.171299999999999</v>
      </c>
      <c r="AH543">
        <v>17.8354</v>
      </c>
      <c r="AI543">
        <v>19.270800000000001</v>
      </c>
      <c r="AJ543">
        <v>19.5001</v>
      </c>
      <c r="AK543">
        <v>21.282599999999999</v>
      </c>
      <c r="AL543">
        <v>15.597200000000001</v>
      </c>
      <c r="AM543">
        <v>21.017600000000002</v>
      </c>
      <c r="AN543">
        <v>21.730699999999999</v>
      </c>
      <c r="AO543">
        <v>19.9908</v>
      </c>
      <c r="AP543">
        <v>15.575900000000001</v>
      </c>
      <c r="AQ543">
        <v>14.129200000000001</v>
      </c>
      <c r="AR543">
        <v>13.352499999999999</v>
      </c>
      <c r="AS543">
        <v>16.116800000000001</v>
      </c>
      <c r="AT543">
        <v>14.3772</v>
      </c>
      <c r="AU543">
        <v>13.701000000000001</v>
      </c>
      <c r="AV543">
        <v>13.3345</v>
      </c>
      <c r="AW543">
        <v>12.2638</v>
      </c>
      <c r="AX543">
        <v>14.0589</v>
      </c>
      <c r="AY543">
        <v>12.3309</v>
      </c>
      <c r="AZ543">
        <v>10.4322</v>
      </c>
      <c r="BA543">
        <v>9.9320500000000003</v>
      </c>
      <c r="BB543">
        <v>8.5423600000000004</v>
      </c>
      <c r="BC543">
        <v>7.8912199999999997</v>
      </c>
      <c r="BD543">
        <v>9.2846299999999999</v>
      </c>
    </row>
    <row r="544" spans="1:56">
      <c r="A544" t="s">
        <v>354</v>
      </c>
      <c r="B544" t="s">
        <v>477</v>
      </c>
      <c r="C544" t="s">
        <v>372</v>
      </c>
      <c r="D544" t="s">
        <v>345</v>
      </c>
    </row>
    <row r="545" spans="1:56">
      <c r="A545" t="s">
        <v>354</v>
      </c>
      <c r="B545" t="s">
        <v>477</v>
      </c>
      <c r="C545" t="s">
        <v>44</v>
      </c>
      <c r="D545" t="s">
        <v>2</v>
      </c>
    </row>
    <row r="546" spans="1:56">
      <c r="A546" t="s">
        <v>354</v>
      </c>
      <c r="B546" t="s">
        <v>477</v>
      </c>
      <c r="C546" t="s">
        <v>342</v>
      </c>
      <c r="D546" t="s">
        <v>404</v>
      </c>
    </row>
    <row r="547" spans="1:56">
      <c r="A547" t="s">
        <v>354</v>
      </c>
      <c r="B547" t="s">
        <v>477</v>
      </c>
      <c r="C547" t="s">
        <v>399</v>
      </c>
      <c r="D547" t="s">
        <v>540</v>
      </c>
      <c r="AY547">
        <v>40</v>
      </c>
      <c r="BB547">
        <v>38.6</v>
      </c>
    </row>
    <row r="548" spans="1:56">
      <c r="A548" t="s">
        <v>354</v>
      </c>
      <c r="B548" t="s">
        <v>477</v>
      </c>
      <c r="C548" t="s">
        <v>161</v>
      </c>
      <c r="D548" t="s">
        <v>286</v>
      </c>
    </row>
    <row r="549" spans="1:56">
      <c r="A549" t="s">
        <v>354</v>
      </c>
      <c r="B549" t="s">
        <v>477</v>
      </c>
      <c r="C549" t="s">
        <v>589</v>
      </c>
      <c r="D549" t="s">
        <v>507</v>
      </c>
    </row>
    <row r="550" spans="1:56">
      <c r="A550" t="s">
        <v>354</v>
      </c>
      <c r="B550" t="s">
        <v>477</v>
      </c>
      <c r="C550" t="s">
        <v>381</v>
      </c>
      <c r="D550" t="s">
        <v>332</v>
      </c>
    </row>
    <row r="551" spans="1:56">
      <c r="A551" t="s">
        <v>354</v>
      </c>
      <c r="B551" t="s">
        <v>477</v>
      </c>
      <c r="C551" t="s">
        <v>64</v>
      </c>
      <c r="D551" t="s">
        <v>30</v>
      </c>
    </row>
    <row r="552" spans="1:56">
      <c r="A552" t="s">
        <v>354</v>
      </c>
      <c r="B552" t="s">
        <v>477</v>
      </c>
      <c r="C552" t="s">
        <v>53</v>
      </c>
      <c r="D552" t="s">
        <v>535</v>
      </c>
    </row>
    <row r="553" spans="1:56">
      <c r="A553" t="s">
        <v>354</v>
      </c>
      <c r="B553" t="s">
        <v>477</v>
      </c>
      <c r="C553" t="s">
        <v>487</v>
      </c>
      <c r="D553" t="s">
        <v>292</v>
      </c>
    </row>
    <row r="554" spans="1:56">
      <c r="A554" t="s">
        <v>354</v>
      </c>
      <c r="B554" t="s">
        <v>477</v>
      </c>
      <c r="C554" t="s">
        <v>143</v>
      </c>
      <c r="D554" t="s">
        <v>294</v>
      </c>
      <c r="AY554">
        <v>107.6</v>
      </c>
      <c r="BB554">
        <v>176.4</v>
      </c>
    </row>
    <row r="555" spans="1:56">
      <c r="A555" t="s">
        <v>354</v>
      </c>
      <c r="B555" t="s">
        <v>477</v>
      </c>
      <c r="C555" t="s">
        <v>308</v>
      </c>
      <c r="D555" t="s">
        <v>451</v>
      </c>
    </row>
    <row r="556" spans="1:56">
      <c r="A556" t="s">
        <v>354</v>
      </c>
      <c r="B556" t="s">
        <v>477</v>
      </c>
      <c r="C556" t="s">
        <v>379</v>
      </c>
      <c r="D556" t="s">
        <v>14</v>
      </c>
      <c r="AY556">
        <v>11.4</v>
      </c>
      <c r="BB556">
        <v>24.5</v>
      </c>
    </row>
    <row r="557" spans="1:56">
      <c r="A557" t="s">
        <v>319</v>
      </c>
      <c r="B557" t="s">
        <v>330</v>
      </c>
      <c r="C557" t="s">
        <v>287</v>
      </c>
      <c r="D557" t="s">
        <v>618</v>
      </c>
    </row>
    <row r="558" spans="1:56">
      <c r="A558" t="s">
        <v>319</v>
      </c>
      <c r="B558" t="s">
        <v>330</v>
      </c>
      <c r="C558" t="s">
        <v>82</v>
      </c>
      <c r="D558" t="s">
        <v>72</v>
      </c>
      <c r="AW558">
        <v>0.19812489999999999</v>
      </c>
      <c r="AX558">
        <v>0.77194960000000001</v>
      </c>
      <c r="AY558">
        <v>0.75008850000000005</v>
      </c>
      <c r="AZ558">
        <v>0.81852440000000004</v>
      </c>
      <c r="BA558">
        <v>1.278581</v>
      </c>
      <c r="BB558">
        <v>1.583499</v>
      </c>
      <c r="BC558">
        <v>1.9151199999999999</v>
      </c>
      <c r="BD558">
        <v>2.5812490000000001</v>
      </c>
    </row>
    <row r="559" spans="1:56">
      <c r="A559" t="s">
        <v>319</v>
      </c>
      <c r="B559" t="s">
        <v>330</v>
      </c>
      <c r="C559" t="s">
        <v>388</v>
      </c>
      <c r="D559" t="s">
        <v>584</v>
      </c>
      <c r="BD559">
        <v>8.9934729999999998</v>
      </c>
    </row>
    <row r="560" spans="1:56">
      <c r="A560" t="s">
        <v>319</v>
      </c>
      <c r="B560" t="s">
        <v>330</v>
      </c>
      <c r="C560" t="s">
        <v>87</v>
      </c>
      <c r="D560" t="s">
        <v>240</v>
      </c>
      <c r="BD560">
        <v>4.2586779999999997</v>
      </c>
    </row>
    <row r="561" spans="1:56">
      <c r="A561" t="s">
        <v>319</v>
      </c>
      <c r="B561" t="s">
        <v>330</v>
      </c>
      <c r="C561" t="s">
        <v>339</v>
      </c>
      <c r="D561" t="s">
        <v>285</v>
      </c>
      <c r="BD561">
        <v>1.407297</v>
      </c>
    </row>
    <row r="562" spans="1:56">
      <c r="A562" t="s">
        <v>319</v>
      </c>
      <c r="B562" t="s">
        <v>330</v>
      </c>
      <c r="C562" t="s">
        <v>617</v>
      </c>
      <c r="D562" t="s">
        <v>251</v>
      </c>
      <c r="BD562">
        <v>2.2717170000000002</v>
      </c>
    </row>
    <row r="563" spans="1:56">
      <c r="A563" t="s">
        <v>319</v>
      </c>
      <c r="B563" t="s">
        <v>330</v>
      </c>
      <c r="C563" t="s">
        <v>231</v>
      </c>
      <c r="D563" t="s">
        <v>296</v>
      </c>
      <c r="BD563">
        <v>2.2469320000000002</v>
      </c>
    </row>
    <row r="564" spans="1:56">
      <c r="A564" t="s">
        <v>319</v>
      </c>
      <c r="B564" t="s">
        <v>330</v>
      </c>
      <c r="C564" t="s">
        <v>263</v>
      </c>
      <c r="D564" t="s">
        <v>450</v>
      </c>
    </row>
    <row r="565" spans="1:56">
      <c r="A565" t="s">
        <v>319</v>
      </c>
      <c r="B565" t="s">
        <v>330</v>
      </c>
      <c r="C565" t="s">
        <v>139</v>
      </c>
      <c r="D565" t="s">
        <v>234</v>
      </c>
      <c r="AX565">
        <v>20.960360000000001</v>
      </c>
      <c r="AY565">
        <v>21.131869999999999</v>
      </c>
      <c r="AZ565">
        <v>39.67069</v>
      </c>
      <c r="BA565">
        <v>42.849220000000003</v>
      </c>
      <c r="BB565">
        <v>50.732329999999997</v>
      </c>
      <c r="BC565">
        <v>56.86824</v>
      </c>
      <c r="BD565">
        <v>69.34442</v>
      </c>
    </row>
    <row r="566" spans="1:56">
      <c r="A566" t="s">
        <v>319</v>
      </c>
      <c r="B566" t="s">
        <v>330</v>
      </c>
      <c r="C566" t="s">
        <v>298</v>
      </c>
      <c r="D566" t="s">
        <v>283</v>
      </c>
      <c r="AW566">
        <v>0.69343719999999998</v>
      </c>
      <c r="AX566">
        <v>0.6754559</v>
      </c>
      <c r="AY566">
        <v>0.65632740000000001</v>
      </c>
      <c r="AZ566">
        <v>1.4551540000000001</v>
      </c>
      <c r="BA566">
        <v>1.76356</v>
      </c>
      <c r="BB566">
        <v>1.7974859999999999</v>
      </c>
      <c r="BC566">
        <v>2.1649180000000001</v>
      </c>
      <c r="BD566">
        <v>2.7061480000000002</v>
      </c>
    </row>
    <row r="567" spans="1:56">
      <c r="A567" t="s">
        <v>319</v>
      </c>
      <c r="B567" t="s">
        <v>330</v>
      </c>
      <c r="C567" t="s">
        <v>117</v>
      </c>
      <c r="D567" t="s">
        <v>560</v>
      </c>
    </row>
    <row r="568" spans="1:56">
      <c r="A568" t="s">
        <v>319</v>
      </c>
      <c r="B568" t="s">
        <v>330</v>
      </c>
      <c r="C568" t="s">
        <v>58</v>
      </c>
      <c r="D568" t="s">
        <v>225</v>
      </c>
    </row>
    <row r="569" spans="1:56">
      <c r="A569" t="s">
        <v>319</v>
      </c>
      <c r="B569" t="s">
        <v>330</v>
      </c>
      <c r="C569" t="s">
        <v>6</v>
      </c>
      <c r="D569" t="s">
        <v>267</v>
      </c>
      <c r="AZ569">
        <v>116.84229999999999</v>
      </c>
      <c r="BA569">
        <v>107.3745</v>
      </c>
      <c r="BB569">
        <v>85.147720000000007</v>
      </c>
      <c r="BC569">
        <v>68.036169999999998</v>
      </c>
    </row>
    <row r="570" spans="1:56">
      <c r="A570" t="s">
        <v>319</v>
      </c>
      <c r="B570" t="s">
        <v>330</v>
      </c>
      <c r="C570" t="s">
        <v>217</v>
      </c>
      <c r="D570" t="s">
        <v>607</v>
      </c>
      <c r="E570">
        <v>162.4435</v>
      </c>
      <c r="F570">
        <v>172.91239999999999</v>
      </c>
      <c r="G570">
        <v>159.13560000000001</v>
      </c>
      <c r="H570">
        <v>180.4598</v>
      </c>
      <c r="I570">
        <v>213.92930000000001</v>
      </c>
      <c r="J570">
        <v>208.08510000000001</v>
      </c>
      <c r="K570">
        <v>217.07820000000001</v>
      </c>
      <c r="L570">
        <v>199.292</v>
      </c>
      <c r="M570">
        <v>173.02</v>
      </c>
      <c r="N570">
        <v>177.4616</v>
      </c>
      <c r="O570">
        <v>155.15860000000001</v>
      </c>
      <c r="P570">
        <v>167.19059999999999</v>
      </c>
      <c r="Q570">
        <v>195.82929999999999</v>
      </c>
      <c r="R570">
        <v>196.04750000000001</v>
      </c>
      <c r="S570">
        <v>152.0051</v>
      </c>
      <c r="T570">
        <v>188.5787</v>
      </c>
      <c r="U570">
        <v>192.0043</v>
      </c>
      <c r="V570">
        <v>208.8802</v>
      </c>
      <c r="W570">
        <v>191.62450000000001</v>
      </c>
      <c r="X570">
        <v>175.67250000000001</v>
      </c>
      <c r="Y570">
        <v>145.21780000000001</v>
      </c>
      <c r="Z570">
        <v>153.22880000000001</v>
      </c>
      <c r="AA570">
        <v>180.0489</v>
      </c>
      <c r="AB570">
        <v>214.3623</v>
      </c>
      <c r="AC570">
        <v>230.34139999999999</v>
      </c>
      <c r="AD570">
        <v>202.31299999999999</v>
      </c>
      <c r="AE570">
        <v>250.30520000000001</v>
      </c>
      <c r="AF570">
        <v>224.74610000000001</v>
      </c>
      <c r="AG570">
        <v>129.80240000000001</v>
      </c>
      <c r="AH570">
        <v>127.71250000000001</v>
      </c>
      <c r="AI570">
        <v>124.511</v>
      </c>
      <c r="AJ570">
        <v>120.5634</v>
      </c>
      <c r="AK570">
        <v>113.7487</v>
      </c>
      <c r="AL570">
        <v>93.751769999999993</v>
      </c>
      <c r="AM570">
        <v>88.60651</v>
      </c>
      <c r="AN570">
        <v>116.5692</v>
      </c>
      <c r="AO570">
        <v>106.5326</v>
      </c>
      <c r="AP570">
        <v>102.9024</v>
      </c>
      <c r="AQ570">
        <v>111.63720000000001</v>
      </c>
      <c r="AR570">
        <v>152.63339999999999</v>
      </c>
      <c r="AS570">
        <v>55.995600000000003</v>
      </c>
      <c r="AT570">
        <v>99.709760000000003</v>
      </c>
      <c r="AU570">
        <v>40.354120000000002</v>
      </c>
      <c r="AV570">
        <v>54.018940000000001</v>
      </c>
      <c r="AW570">
        <v>43.94415</v>
      </c>
      <c r="AX570">
        <v>34.737160000000003</v>
      </c>
      <c r="AY570">
        <v>23.627800000000001</v>
      </c>
      <c r="AZ570">
        <v>21.070309999999999</v>
      </c>
      <c r="BA570">
        <v>29.117719999999998</v>
      </c>
      <c r="BB570">
        <v>35.050710000000002</v>
      </c>
      <c r="BC570">
        <v>35.385359999999999</v>
      </c>
      <c r="BD570">
        <v>33.815559999999998</v>
      </c>
    </row>
    <row r="571" spans="1:56">
      <c r="A571" t="s">
        <v>319</v>
      </c>
      <c r="B571" t="s">
        <v>330</v>
      </c>
      <c r="C571" t="s">
        <v>297</v>
      </c>
      <c r="D571" t="s">
        <v>273</v>
      </c>
      <c r="AJ571">
        <v>12.92343</v>
      </c>
      <c r="AK571">
        <v>13.4504</v>
      </c>
      <c r="AL571">
        <v>11.48039</v>
      </c>
      <c r="AM571">
        <v>8.5347539999999995</v>
      </c>
      <c r="AN571">
        <v>7.6507250000000004</v>
      </c>
      <c r="AO571">
        <v>6.5864589999999996</v>
      </c>
      <c r="AR571">
        <v>7.0045380000000002</v>
      </c>
      <c r="AS571">
        <v>6.4852309999999997</v>
      </c>
      <c r="AT571">
        <v>7.20465</v>
      </c>
      <c r="AU571">
        <v>5.9688460000000001</v>
      </c>
      <c r="AV571">
        <v>6.945138</v>
      </c>
      <c r="AW571">
        <v>6.617413</v>
      </c>
      <c r="AX571">
        <v>6.1078080000000003</v>
      </c>
      <c r="AY571">
        <v>7.2324200000000003</v>
      </c>
      <c r="AZ571">
        <v>10.632999999999999</v>
      </c>
      <c r="BA571">
        <v>10.853809999999999</v>
      </c>
      <c r="BB571">
        <v>14.4267</v>
      </c>
      <c r="BC571">
        <v>13.16906</v>
      </c>
      <c r="BD571">
        <v>16.420020000000001</v>
      </c>
    </row>
    <row r="572" spans="1:56">
      <c r="A572" t="s">
        <v>319</v>
      </c>
      <c r="B572" t="s">
        <v>330</v>
      </c>
      <c r="C572" t="s">
        <v>178</v>
      </c>
      <c r="D572" t="s">
        <v>521</v>
      </c>
      <c r="Y572">
        <v>4.5</v>
      </c>
      <c r="Z572">
        <v>4.5</v>
      </c>
      <c r="AA572">
        <v>4.5</v>
      </c>
      <c r="AB572">
        <v>4.5</v>
      </c>
      <c r="AC572">
        <v>4.5</v>
      </c>
      <c r="AD572">
        <v>3.75</v>
      </c>
      <c r="AE572">
        <v>3.3959999999999999</v>
      </c>
      <c r="AF572">
        <v>3.3330000000000002</v>
      </c>
      <c r="AG572">
        <v>3.9790000000000001</v>
      </c>
      <c r="AH572">
        <v>4.5</v>
      </c>
      <c r="AI572">
        <v>5.75</v>
      </c>
      <c r="AJ572">
        <v>10.646000000000001</v>
      </c>
      <c r="AK572">
        <v>10.271000000000001</v>
      </c>
      <c r="AL572">
        <v>9.7080000000000002</v>
      </c>
      <c r="AM572">
        <v>9.4169999999999998</v>
      </c>
      <c r="AN572">
        <v>10.5</v>
      </c>
      <c r="AO572">
        <v>16.542000000000002</v>
      </c>
      <c r="AP572">
        <v>17</v>
      </c>
      <c r="AQ572">
        <v>17</v>
      </c>
      <c r="AR572">
        <v>17</v>
      </c>
      <c r="AS572">
        <v>17</v>
      </c>
      <c r="AT572">
        <v>15.667</v>
      </c>
      <c r="AU572">
        <v>13</v>
      </c>
      <c r="AV572">
        <v>13</v>
      </c>
      <c r="AW572">
        <v>13</v>
      </c>
      <c r="AX572">
        <v>12.75</v>
      </c>
      <c r="AY572">
        <v>11</v>
      </c>
      <c r="AZ572">
        <v>10.75</v>
      </c>
    </row>
    <row r="573" spans="1:56">
      <c r="A573" t="s">
        <v>319</v>
      </c>
      <c r="B573" t="s">
        <v>330</v>
      </c>
      <c r="C573" t="s">
        <v>85</v>
      </c>
      <c r="D573" t="s">
        <v>462</v>
      </c>
      <c r="BA573">
        <v>3.211376</v>
      </c>
      <c r="BB573">
        <v>3.4862920000000002</v>
      </c>
      <c r="BC573">
        <v>1.4488890000000001</v>
      </c>
    </row>
    <row r="574" spans="1:56">
      <c r="A574" t="s">
        <v>319</v>
      </c>
      <c r="B574" t="s">
        <v>330</v>
      </c>
      <c r="C574" t="s">
        <v>446</v>
      </c>
      <c r="D574" t="s">
        <v>568</v>
      </c>
      <c r="AZ574">
        <v>68.735370000000003</v>
      </c>
      <c r="BA574">
        <v>62.193860000000001</v>
      </c>
      <c r="BB574">
        <v>59.892569999999999</v>
      </c>
      <c r="BC574">
        <v>79.27176</v>
      </c>
    </row>
    <row r="575" spans="1:56">
      <c r="A575" t="s">
        <v>319</v>
      </c>
      <c r="B575" t="s">
        <v>330</v>
      </c>
      <c r="C575" t="s">
        <v>73</v>
      </c>
      <c r="D575" t="s">
        <v>513</v>
      </c>
    </row>
    <row r="576" spans="1:56">
      <c r="A576" t="s">
        <v>319</v>
      </c>
      <c r="B576" t="s">
        <v>330</v>
      </c>
      <c r="C576" t="s">
        <v>621</v>
      </c>
      <c r="D576" t="s">
        <v>101</v>
      </c>
      <c r="BA576">
        <v>8.3238289999999999</v>
      </c>
      <c r="BB576">
        <v>6.6313969999999998</v>
      </c>
      <c r="BC576">
        <v>4.2316510000000003</v>
      </c>
    </row>
    <row r="577" spans="1:56">
      <c r="A577" t="s">
        <v>319</v>
      </c>
      <c r="B577" t="s">
        <v>330</v>
      </c>
      <c r="C577" t="s">
        <v>244</v>
      </c>
      <c r="D577" t="s">
        <v>152</v>
      </c>
    </row>
    <row r="578" spans="1:56">
      <c r="A578" t="s">
        <v>319</v>
      </c>
      <c r="B578" t="s">
        <v>330</v>
      </c>
      <c r="C578" t="s">
        <v>104</v>
      </c>
      <c r="D578" t="s">
        <v>156</v>
      </c>
      <c r="BA578">
        <v>-1.250535</v>
      </c>
      <c r="BB578">
        <v>1.091869</v>
      </c>
      <c r="BC578">
        <v>1.218431</v>
      </c>
    </row>
    <row r="579" spans="1:56">
      <c r="A579" t="s">
        <v>319</v>
      </c>
      <c r="B579" t="s">
        <v>330</v>
      </c>
      <c r="C579" t="s">
        <v>149</v>
      </c>
      <c r="D579" t="s">
        <v>522</v>
      </c>
      <c r="BA579">
        <v>-1.1386829999999999</v>
      </c>
      <c r="BB579">
        <v>1.1657759999999999</v>
      </c>
      <c r="BC579">
        <v>2.0866319999999998</v>
      </c>
    </row>
    <row r="580" spans="1:56">
      <c r="A580" t="s">
        <v>319</v>
      </c>
      <c r="B580" t="s">
        <v>330</v>
      </c>
      <c r="C580" t="s">
        <v>220</v>
      </c>
      <c r="D580" t="s">
        <v>219</v>
      </c>
      <c r="BA580">
        <v>-23.002269999999999</v>
      </c>
      <c r="BB580">
        <v>19.078869999999998</v>
      </c>
      <c r="BC580">
        <v>19.642700000000001</v>
      </c>
    </row>
    <row r="581" spans="1:56">
      <c r="A581" t="s">
        <v>319</v>
      </c>
      <c r="B581" t="s">
        <v>330</v>
      </c>
      <c r="C581" t="s">
        <v>603</v>
      </c>
      <c r="D581" t="s">
        <v>322</v>
      </c>
      <c r="BA581">
        <v>-20.944880000000001</v>
      </c>
      <c r="BB581">
        <v>20.370280000000001</v>
      </c>
      <c r="BC581">
        <v>33.639229999999998</v>
      </c>
    </row>
    <row r="582" spans="1:56">
      <c r="A582" t="s">
        <v>319</v>
      </c>
      <c r="B582" t="s">
        <v>330</v>
      </c>
      <c r="C582" t="s">
        <v>506</v>
      </c>
      <c r="D582" t="s">
        <v>337</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1</v>
      </c>
      <c r="AL582">
        <v>1</v>
      </c>
      <c r="AM582">
        <v>1</v>
      </c>
      <c r="AN582">
        <v>0</v>
      </c>
      <c r="AO582">
        <v>0</v>
      </c>
      <c r="AP582">
        <v>0</v>
      </c>
      <c r="AQ582">
        <v>0</v>
      </c>
      <c r="AR582">
        <v>0</v>
      </c>
      <c r="AS582">
        <v>0</v>
      </c>
      <c r="AT582">
        <v>0</v>
      </c>
      <c r="AU582">
        <v>0</v>
      </c>
      <c r="AV582">
        <v>0</v>
      </c>
      <c r="AW582">
        <v>0</v>
      </c>
      <c r="AX582">
        <v>0</v>
      </c>
      <c r="AY582">
        <v>0</v>
      </c>
      <c r="AZ582">
        <v>0</v>
      </c>
      <c r="BA582">
        <v>0</v>
      </c>
      <c r="BB582">
        <v>0</v>
      </c>
      <c r="BC582">
        <v>0</v>
      </c>
      <c r="BD582">
        <v>0</v>
      </c>
    </row>
    <row r="583" spans="1:56">
      <c r="A583" t="s">
        <v>319</v>
      </c>
      <c r="B583" t="s">
        <v>330</v>
      </c>
      <c r="C583" t="s">
        <v>105</v>
      </c>
      <c r="D583" t="s">
        <v>575</v>
      </c>
      <c r="BB583">
        <v>0</v>
      </c>
    </row>
    <row r="584" spans="1:56">
      <c r="A584" t="s">
        <v>319</v>
      </c>
      <c r="B584" t="s">
        <v>330</v>
      </c>
      <c r="C584" t="s">
        <v>609</v>
      </c>
      <c r="D584" t="s">
        <v>496</v>
      </c>
      <c r="AJ584">
        <v>6.9499519999999997</v>
      </c>
      <c r="AK584">
        <v>8.0455179999999995</v>
      </c>
      <c r="AL584">
        <v>9.2290120000000009</v>
      </c>
      <c r="AM584">
        <v>8.2787210000000009</v>
      </c>
      <c r="AN584">
        <v>7.5900270000000001</v>
      </c>
      <c r="AO584">
        <v>6.9047879999999999</v>
      </c>
      <c r="AR584">
        <v>8.3897169999999992</v>
      </c>
      <c r="AS584">
        <v>5.3435430000000004</v>
      </c>
      <c r="AT584">
        <v>7.1857899999999999</v>
      </c>
      <c r="AU584">
        <v>8.1660459999999997</v>
      </c>
      <c r="AV584">
        <v>8.8025850000000005</v>
      </c>
      <c r="AW584">
        <v>8.4656300000000009</v>
      </c>
      <c r="AX584">
        <v>6.0431629999999998</v>
      </c>
      <c r="AY584">
        <v>4.2864760000000004</v>
      </c>
      <c r="AZ584">
        <v>4.3098979999999996</v>
      </c>
      <c r="BA584">
        <v>2.164968</v>
      </c>
      <c r="BB584">
        <v>0.98464339999999995</v>
      </c>
      <c r="BC584">
        <v>1.030518</v>
      </c>
      <c r="BD584">
        <v>0.55109759999999997</v>
      </c>
    </row>
    <row r="585" spans="1:56">
      <c r="A585" t="s">
        <v>319</v>
      </c>
      <c r="B585" t="s">
        <v>330</v>
      </c>
      <c r="C585" t="s">
        <v>424</v>
      </c>
      <c r="D585" t="s">
        <v>346</v>
      </c>
      <c r="BD585">
        <v>1.33883</v>
      </c>
    </row>
    <row r="586" spans="1:56">
      <c r="A586" t="s">
        <v>319</v>
      </c>
      <c r="B586" t="s">
        <v>330</v>
      </c>
      <c r="C586" t="s">
        <v>554</v>
      </c>
      <c r="D586" t="s">
        <v>588</v>
      </c>
      <c r="AB586">
        <v>43.151000000000003</v>
      </c>
      <c r="AC586">
        <v>37.381999999999998</v>
      </c>
      <c r="AD586">
        <v>49.332000000000001</v>
      </c>
      <c r="AE586">
        <v>68.188999999999993</v>
      </c>
      <c r="AF586">
        <v>58.143000000000001</v>
      </c>
      <c r="AG586">
        <v>45.875</v>
      </c>
      <c r="AH586">
        <v>36.743000000000002</v>
      </c>
      <c r="AI586">
        <v>30.120999999999999</v>
      </c>
      <c r="AJ586">
        <v>29.433</v>
      </c>
      <c r="AK586">
        <v>25.535</v>
      </c>
      <c r="AL586">
        <v>35.591999999999999</v>
      </c>
      <c r="AM586">
        <v>38.826999999999998</v>
      </c>
      <c r="AN586">
        <v>51.938000000000002</v>
      </c>
      <c r="AO586">
        <v>40.854999999999997</v>
      </c>
      <c r="AP586">
        <v>52.481999999999999</v>
      </c>
      <c r="AQ586">
        <v>64.272999999999996</v>
      </c>
      <c r="AR586">
        <v>54.207999999999998</v>
      </c>
      <c r="AS586">
        <v>40.280999999999999</v>
      </c>
      <c r="AT586">
        <v>37.398000000000003</v>
      </c>
      <c r="AU586">
        <v>32.715000000000003</v>
      </c>
      <c r="AV586">
        <v>26.603000000000002</v>
      </c>
      <c r="AW586">
        <v>15.79</v>
      </c>
      <c r="AX586">
        <v>7.7539999999999996</v>
      </c>
      <c r="AY586">
        <v>6.0919999999999996</v>
      </c>
      <c r="AZ586">
        <v>5.0030000000000001</v>
      </c>
      <c r="BA586">
        <v>3.7189999999999999</v>
      </c>
      <c r="BB586">
        <v>2.6579999999999999</v>
      </c>
      <c r="BC586">
        <v>2.6150000000000002</v>
      </c>
      <c r="BD586">
        <v>2.2309999999999999</v>
      </c>
    </row>
    <row r="587" spans="1:56">
      <c r="A587" t="s">
        <v>319</v>
      </c>
      <c r="B587" t="s">
        <v>330</v>
      </c>
      <c r="C587" t="s">
        <v>393</v>
      </c>
      <c r="D587" t="s">
        <v>25</v>
      </c>
      <c r="AI587">
        <v>45.653599999999997</v>
      </c>
      <c r="AJ587">
        <v>43.880009999999999</v>
      </c>
      <c r="AK587">
        <v>42.500549999999997</v>
      </c>
      <c r="AL587">
        <v>52.441429999999997</v>
      </c>
      <c r="AM587">
        <v>67.484120000000004</v>
      </c>
      <c r="AN587">
        <v>71.206479999999999</v>
      </c>
      <c r="AO587">
        <v>78.081890000000001</v>
      </c>
      <c r="AQ587">
        <v>88.767240000000001</v>
      </c>
      <c r="AR587">
        <v>96.277640000000005</v>
      </c>
      <c r="AS587">
        <v>89.971530000000001</v>
      </c>
      <c r="AT587">
        <v>96.540400000000005</v>
      </c>
      <c r="AU587">
        <v>94.635429999999999</v>
      </c>
      <c r="AV587">
        <v>96.825050000000005</v>
      </c>
      <c r="AW587">
        <v>97.832279999999997</v>
      </c>
      <c r="AX587">
        <v>102.99979999999999</v>
      </c>
      <c r="AY587">
        <v>113.6632</v>
      </c>
      <c r="AZ587">
        <v>109.2183</v>
      </c>
      <c r="BA587">
        <v>123.5942</v>
      </c>
      <c r="BB587">
        <v>123.68</v>
      </c>
      <c r="BC587">
        <v>130.3587</v>
      </c>
      <c r="BD587">
        <v>132.19980000000001</v>
      </c>
    </row>
    <row r="588" spans="1:56">
      <c r="A588" t="s">
        <v>319</v>
      </c>
      <c r="B588" t="s">
        <v>330</v>
      </c>
      <c r="C588" t="s">
        <v>75</v>
      </c>
      <c r="D588" t="s">
        <v>203</v>
      </c>
      <c r="AC588">
        <v>20.45289</v>
      </c>
      <c r="AD588">
        <v>42.653820000000003</v>
      </c>
      <c r="AE588">
        <v>44.427410000000002</v>
      </c>
      <c r="AF588">
        <v>44.624479999999998</v>
      </c>
      <c r="AG588">
        <v>45.084299999999999</v>
      </c>
      <c r="AH588">
        <v>44.274140000000003</v>
      </c>
      <c r="AI588">
        <v>45.553249999999998</v>
      </c>
      <c r="AJ588">
        <v>44.788699999999999</v>
      </c>
      <c r="AK588">
        <v>43.026060000000001</v>
      </c>
      <c r="AL588">
        <v>45.14452</v>
      </c>
      <c r="AM588">
        <v>64.303700000000006</v>
      </c>
      <c r="AN588">
        <v>70.359830000000002</v>
      </c>
      <c r="AO588">
        <v>77.41771</v>
      </c>
      <c r="AP588">
        <v>26.534559999999999</v>
      </c>
      <c r="AQ588">
        <v>88.400480000000002</v>
      </c>
      <c r="AR588">
        <v>92.062619999999995</v>
      </c>
      <c r="AS588">
        <v>91.250640000000004</v>
      </c>
      <c r="AT588">
        <v>91.301730000000006</v>
      </c>
      <c r="AU588">
        <v>95.299610000000001</v>
      </c>
      <c r="AV588">
        <v>94.697460000000007</v>
      </c>
      <c r="AW588">
        <v>96.998390000000001</v>
      </c>
      <c r="AX588">
        <v>100</v>
      </c>
      <c r="AY588">
        <v>106.5378</v>
      </c>
      <c r="AZ588">
        <v>109.36790000000001</v>
      </c>
      <c r="BA588">
        <v>117.3892</v>
      </c>
      <c r="BB588">
        <v>123.6101</v>
      </c>
      <c r="BC588">
        <v>129.78870000000001</v>
      </c>
      <c r="BD588">
        <v>131.5094</v>
      </c>
    </row>
    <row r="589" spans="1:56">
      <c r="A589" t="s">
        <v>319</v>
      </c>
      <c r="B589" t="s">
        <v>330</v>
      </c>
      <c r="C589" t="s">
        <v>347</v>
      </c>
      <c r="D589" t="s">
        <v>176</v>
      </c>
      <c r="BD589">
        <v>4.1585799999999997</v>
      </c>
    </row>
    <row r="590" spans="1:56">
      <c r="A590" t="s">
        <v>319</v>
      </c>
      <c r="B590" t="s">
        <v>330</v>
      </c>
      <c r="C590" t="s">
        <v>349</v>
      </c>
      <c r="D590" t="s">
        <v>468</v>
      </c>
      <c r="Y590">
        <v>2.8159999999999998</v>
      </c>
      <c r="Z590">
        <v>2.35</v>
      </c>
      <c r="AA590">
        <v>2.4649999999999999</v>
      </c>
      <c r="AB590">
        <v>3.5209999999999999</v>
      </c>
      <c r="AC590">
        <v>4.1980000000000004</v>
      </c>
      <c r="AD590">
        <v>3.9580000000000002</v>
      </c>
      <c r="AE590">
        <v>6.875</v>
      </c>
      <c r="AF590">
        <v>4.4809999999999999</v>
      </c>
      <c r="AG590">
        <v>12.76</v>
      </c>
      <c r="AH590">
        <v>9.7100000000000009</v>
      </c>
      <c r="AI590">
        <v>8.7959999999999994</v>
      </c>
      <c r="AJ590">
        <v>8.4009999999999998</v>
      </c>
      <c r="AK590">
        <v>8.1969999999999992</v>
      </c>
      <c r="AL590">
        <v>3.831</v>
      </c>
      <c r="AM590">
        <v>4.1660000000000004</v>
      </c>
      <c r="AN590">
        <v>4.0389999999999997</v>
      </c>
      <c r="AO590">
        <v>3.34</v>
      </c>
      <c r="AP590">
        <v>2.883</v>
      </c>
      <c r="AQ590">
        <v>3.903</v>
      </c>
      <c r="AR590">
        <v>2.3530000000000002</v>
      </c>
      <c r="AS590">
        <v>1.617</v>
      </c>
      <c r="AT590">
        <v>1.077</v>
      </c>
      <c r="AU590">
        <v>1.41</v>
      </c>
      <c r="AV590">
        <v>1.0640000000000001</v>
      </c>
      <c r="AW590">
        <v>1.476</v>
      </c>
      <c r="AX590">
        <v>0.58899999999999997</v>
      </c>
      <c r="AY590">
        <v>0.51500000000000001</v>
      </c>
      <c r="AZ590">
        <v>0.36599999999999999</v>
      </c>
      <c r="BA590">
        <v>0.73</v>
      </c>
      <c r="BB590">
        <v>0.72299999999999998</v>
      </c>
      <c r="BC590">
        <v>0.47199999999999998</v>
      </c>
      <c r="BD590">
        <v>0.31</v>
      </c>
    </row>
    <row r="591" spans="1:56">
      <c r="A591" t="s">
        <v>319</v>
      </c>
      <c r="B591" t="s">
        <v>330</v>
      </c>
      <c r="C591" t="s">
        <v>241</v>
      </c>
      <c r="D591" t="s">
        <v>358</v>
      </c>
      <c r="BD591">
        <v>3.5787499999999999</v>
      </c>
    </row>
    <row r="592" spans="1:56">
      <c r="A592" t="s">
        <v>319</v>
      </c>
      <c r="B592" t="s">
        <v>330</v>
      </c>
      <c r="C592" t="s">
        <v>11</v>
      </c>
      <c r="D592" t="s">
        <v>365</v>
      </c>
      <c r="F592">
        <v>93.246189999999999</v>
      </c>
      <c r="H592">
        <v>93.372889999999998</v>
      </c>
      <c r="I592">
        <v>93.231049999999996</v>
      </c>
      <c r="J592">
        <v>90.118930000000006</v>
      </c>
      <c r="K592">
        <v>91.986639999999994</v>
      </c>
      <c r="L592">
        <v>88.394869999999997</v>
      </c>
      <c r="M592">
        <v>91.661420000000007</v>
      </c>
      <c r="N592">
        <v>90.767319999999998</v>
      </c>
      <c r="O592">
        <v>87.513850000000005</v>
      </c>
      <c r="P592">
        <v>91.047460000000001</v>
      </c>
      <c r="Q592">
        <v>87.66037</v>
      </c>
      <c r="R592">
        <v>84.120530000000002</v>
      </c>
      <c r="S592">
        <v>85.700670000000002</v>
      </c>
      <c r="T592">
        <v>81.089929999999995</v>
      </c>
      <c r="U592">
        <v>82.326650000000001</v>
      </c>
      <c r="V592">
        <v>80.73</v>
      </c>
      <c r="W592">
        <v>76.701080000000005</v>
      </c>
      <c r="X592">
        <v>76.887069999999994</v>
      </c>
      <c r="Y592">
        <v>78.936430000000001</v>
      </c>
      <c r="Z592">
        <v>86.77534</v>
      </c>
      <c r="AA592">
        <v>80.322100000000006</v>
      </c>
      <c r="AB592">
        <v>81.474080000000001</v>
      </c>
      <c r="AC592">
        <v>81.131259999999997</v>
      </c>
      <c r="AD592">
        <v>84.143320000000003</v>
      </c>
      <c r="AE592">
        <v>80.244810000000001</v>
      </c>
      <c r="AF592">
        <v>78.428709999999995</v>
      </c>
      <c r="AG592">
        <v>78.169309999999996</v>
      </c>
      <c r="AH592">
        <v>77.667410000000004</v>
      </c>
      <c r="AI592">
        <v>77.214219999999997</v>
      </c>
      <c r="AJ592">
        <v>78.416039999999995</v>
      </c>
      <c r="AK592">
        <v>71.696929999999995</v>
      </c>
      <c r="AL592">
        <v>56.715350000000001</v>
      </c>
      <c r="AM592">
        <v>60.139319999999998</v>
      </c>
      <c r="AN592">
        <v>61.380450000000003</v>
      </c>
      <c r="AO592">
        <v>60.476970000000001</v>
      </c>
      <c r="AP592">
        <v>56.987549999999999</v>
      </c>
      <c r="AQ592">
        <v>56.027050000000003</v>
      </c>
      <c r="AR592">
        <v>61.40043</v>
      </c>
      <c r="AS592">
        <v>53.32949</v>
      </c>
      <c r="AT592">
        <v>41.542789999999997</v>
      </c>
      <c r="AU592">
        <v>34.472149999999999</v>
      </c>
      <c r="AV592">
        <v>33.179940000000002</v>
      </c>
      <c r="AW592">
        <v>35.43197</v>
      </c>
      <c r="AX592">
        <v>33.779229999999998</v>
      </c>
      <c r="AY592">
        <v>41.129199999999997</v>
      </c>
      <c r="AZ592">
        <v>37.970590000000001</v>
      </c>
      <c r="BA592">
        <v>91.363609999999994</v>
      </c>
      <c r="BB592">
        <v>79.838290000000001</v>
      </c>
      <c r="BC592">
        <v>85.980990000000006</v>
      </c>
      <c r="BD592">
        <v>96.18</v>
      </c>
    </row>
    <row r="593" spans="1:56">
      <c r="A593" t="s">
        <v>319</v>
      </c>
      <c r="B593" t="s">
        <v>330</v>
      </c>
      <c r="C593" t="s">
        <v>132</v>
      </c>
      <c r="D593" t="s">
        <v>128</v>
      </c>
      <c r="AJ593">
        <v>24.38898</v>
      </c>
      <c r="AK593">
        <v>23.97092</v>
      </c>
      <c r="AL593">
        <v>18.351220000000001</v>
      </c>
      <c r="AM593">
        <v>11.591060000000001</v>
      </c>
      <c r="AN593">
        <v>11.7559</v>
      </c>
      <c r="AO593">
        <v>10.765420000000001</v>
      </c>
      <c r="AR593">
        <v>11.950749999999999</v>
      </c>
      <c r="AS593">
        <v>7.2243810000000002</v>
      </c>
      <c r="AT593">
        <v>6.4840910000000003</v>
      </c>
      <c r="AU593">
        <v>5.0453520000000003</v>
      </c>
      <c r="AV593">
        <v>4.4939790000000004</v>
      </c>
      <c r="AW593">
        <v>4.4232050000000003</v>
      </c>
      <c r="AX593">
        <v>3.2046230000000002</v>
      </c>
      <c r="AY593">
        <v>2.5248560000000002</v>
      </c>
      <c r="AZ593">
        <v>2.8084709999999999</v>
      </c>
      <c r="BA593">
        <v>3.25909</v>
      </c>
      <c r="BB593">
        <v>5.4167860000000001</v>
      </c>
      <c r="BC593">
        <v>5.1203539999999998</v>
      </c>
      <c r="BD593">
        <v>5.9840150000000003</v>
      </c>
    </row>
    <row r="594" spans="1:56">
      <c r="A594" t="s">
        <v>319</v>
      </c>
      <c r="B594" t="s">
        <v>330</v>
      </c>
      <c r="C594" t="s">
        <v>305</v>
      </c>
      <c r="D594" t="s">
        <v>121</v>
      </c>
      <c r="BD594">
        <v>8.3657240000000002</v>
      </c>
    </row>
    <row r="595" spans="1:56">
      <c r="A595" t="s">
        <v>319</v>
      </c>
      <c r="B595" t="s">
        <v>330</v>
      </c>
      <c r="C595" t="s">
        <v>31</v>
      </c>
      <c r="D595" t="s">
        <v>300</v>
      </c>
      <c r="E595">
        <v>22.229099999999999</v>
      </c>
      <c r="F595">
        <v>22.822579999999999</v>
      </c>
      <c r="G595">
        <v>19.85294</v>
      </c>
      <c r="H595">
        <v>22.32227</v>
      </c>
      <c r="I595">
        <v>22.615379999999998</v>
      </c>
      <c r="J595">
        <v>20.123449999999998</v>
      </c>
      <c r="K595">
        <v>19.464939999999999</v>
      </c>
      <c r="L595">
        <v>19.280819999999999</v>
      </c>
      <c r="M595">
        <v>18.053049999999999</v>
      </c>
      <c r="N595">
        <v>16.92454</v>
      </c>
      <c r="O595">
        <v>16.285530000000001</v>
      </c>
      <c r="P595">
        <v>16.068770000000001</v>
      </c>
      <c r="Q595">
        <v>15.51498</v>
      </c>
      <c r="R595">
        <v>15.3154</v>
      </c>
      <c r="S595">
        <v>15.09155</v>
      </c>
      <c r="T595">
        <v>17.173970000000001</v>
      </c>
      <c r="U595">
        <v>19.87133</v>
      </c>
      <c r="V595">
        <v>20.706910000000001</v>
      </c>
      <c r="W595">
        <v>19.879470000000001</v>
      </c>
      <c r="X595">
        <v>17.87725</v>
      </c>
      <c r="Y595">
        <v>15.537179999999999</v>
      </c>
      <c r="Z595">
        <v>17.390070000000001</v>
      </c>
      <c r="AA595">
        <v>18.472390000000001</v>
      </c>
      <c r="AB595">
        <v>19.012889999999999</v>
      </c>
      <c r="AC595">
        <v>18.837350000000001</v>
      </c>
      <c r="AD595">
        <v>20.729710000000001</v>
      </c>
      <c r="AE595">
        <v>31.679580000000001</v>
      </c>
      <c r="AF595">
        <v>27.067060000000001</v>
      </c>
      <c r="AG595">
        <v>16.240359999999999</v>
      </c>
      <c r="AH595">
        <v>14.73396</v>
      </c>
      <c r="AI595">
        <v>15.692259999999999</v>
      </c>
      <c r="AJ595">
        <v>15.99675</v>
      </c>
      <c r="AK595">
        <v>15.756309999999999</v>
      </c>
      <c r="AL595">
        <v>8.6856989999999996</v>
      </c>
      <c r="AM595">
        <v>7.6980940000000002</v>
      </c>
      <c r="AN595">
        <v>8.1123840000000005</v>
      </c>
      <c r="AO595">
        <v>7.5472029999999997</v>
      </c>
      <c r="AP595">
        <v>7.8577120000000003</v>
      </c>
      <c r="AQ595">
        <v>9.7391529999999999</v>
      </c>
      <c r="AR595">
        <v>10.90175</v>
      </c>
      <c r="AS595">
        <v>4.780545</v>
      </c>
      <c r="AT595">
        <v>4.8974270000000004</v>
      </c>
      <c r="AU595">
        <v>2.8660739999999998</v>
      </c>
      <c r="AV595">
        <v>3.63584</v>
      </c>
      <c r="AW595">
        <v>2.9326490000000001</v>
      </c>
      <c r="AX595">
        <v>2.4138350000000002</v>
      </c>
      <c r="AY595">
        <v>2.0972390000000001</v>
      </c>
      <c r="AZ595">
        <v>2.2673199999999998</v>
      </c>
      <c r="BA595">
        <v>3.1439029999999999</v>
      </c>
      <c r="BB595">
        <v>4.9183469999999998</v>
      </c>
      <c r="BC595">
        <v>6.5413170000000003</v>
      </c>
      <c r="BD595">
        <v>7.770391</v>
      </c>
    </row>
    <row r="596" spans="1:56">
      <c r="A596" t="s">
        <v>319</v>
      </c>
      <c r="B596" t="s">
        <v>330</v>
      </c>
      <c r="C596" t="s">
        <v>310</v>
      </c>
      <c r="D596" t="s">
        <v>426</v>
      </c>
      <c r="BD596">
        <v>2.0608200000000001</v>
      </c>
    </row>
    <row r="597" spans="1:56">
      <c r="A597" t="s">
        <v>319</v>
      </c>
      <c r="B597" t="s">
        <v>330</v>
      </c>
      <c r="C597" t="s">
        <v>80</v>
      </c>
      <c r="D597" t="s">
        <v>333</v>
      </c>
      <c r="AN597">
        <v>201.9889</v>
      </c>
      <c r="AO597">
        <v>141.62350000000001</v>
      </c>
      <c r="AP597">
        <v>156.6388</v>
      </c>
      <c r="AQ597">
        <v>169.79769999999999</v>
      </c>
      <c r="AR597">
        <v>143.18600000000001</v>
      </c>
      <c r="AS597">
        <v>96.891130000000004</v>
      </c>
      <c r="AT597">
        <v>193.2518</v>
      </c>
      <c r="AU597">
        <v>146.14179999999999</v>
      </c>
      <c r="AV597">
        <v>159.23849999999999</v>
      </c>
      <c r="AW597">
        <v>119.11199999999999</v>
      </c>
      <c r="AX597">
        <v>110.95050000000001</v>
      </c>
      <c r="AY597">
        <v>78.36842</v>
      </c>
      <c r="AZ597">
        <v>71.670029999999997</v>
      </c>
      <c r="BA597">
        <v>73.223129999999998</v>
      </c>
      <c r="BB597">
        <v>59.373570000000001</v>
      </c>
      <c r="BC597">
        <v>59.382460000000002</v>
      </c>
      <c r="BD597">
        <v>37.143540000000002</v>
      </c>
    </row>
    <row r="598" spans="1:56">
      <c r="A598" t="s">
        <v>319</v>
      </c>
      <c r="B598" t="s">
        <v>330</v>
      </c>
      <c r="C598" t="s">
        <v>398</v>
      </c>
      <c r="D598" t="s">
        <v>243</v>
      </c>
      <c r="AN598">
        <v>18.66564</v>
      </c>
      <c r="AO598">
        <v>17.06307</v>
      </c>
      <c r="AP598">
        <v>20.155729999999998</v>
      </c>
      <c r="AQ598">
        <v>22.41553</v>
      </c>
      <c r="AR598">
        <v>26.492570000000001</v>
      </c>
      <c r="AS598">
        <v>21.531359999999999</v>
      </c>
      <c r="AT598">
        <v>17.635149999999999</v>
      </c>
      <c r="AU598">
        <v>35.806829999999998</v>
      </c>
      <c r="AV598">
        <v>11.96158</v>
      </c>
      <c r="AW598">
        <v>22.025580000000001</v>
      </c>
      <c r="AX598">
        <v>16.78032</v>
      </c>
      <c r="AY598">
        <v>13.71447</v>
      </c>
      <c r="AZ598">
        <v>10.41536</v>
      </c>
      <c r="BA598">
        <v>16.10744</v>
      </c>
      <c r="BB598">
        <v>12.811809999999999</v>
      </c>
      <c r="BC598">
        <v>19.081489999999999</v>
      </c>
      <c r="BD598">
        <v>12.02248</v>
      </c>
    </row>
    <row r="599" spans="1:56">
      <c r="A599" t="s">
        <v>319</v>
      </c>
      <c r="B599" t="s">
        <v>330</v>
      </c>
      <c r="C599" t="s">
        <v>318</v>
      </c>
      <c r="D599" t="s">
        <v>290</v>
      </c>
      <c r="AN599">
        <v>183.32320000000001</v>
      </c>
      <c r="AO599">
        <v>124.5604</v>
      </c>
      <c r="AP599">
        <v>136.48310000000001</v>
      </c>
      <c r="AQ599">
        <v>147.38210000000001</v>
      </c>
      <c r="AR599">
        <v>116.6935</v>
      </c>
      <c r="AS599">
        <v>75.359759999999994</v>
      </c>
      <c r="AT599">
        <v>175.61670000000001</v>
      </c>
      <c r="AU599">
        <v>110.33499999999999</v>
      </c>
      <c r="AV599">
        <v>147.27690000000001</v>
      </c>
      <c r="AW599">
        <v>97.086429999999993</v>
      </c>
      <c r="AX599">
        <v>94.170140000000004</v>
      </c>
      <c r="AY599">
        <v>64.653949999999995</v>
      </c>
      <c r="AZ599">
        <v>61.254669999999997</v>
      </c>
      <c r="BA599">
        <v>57.115679999999998</v>
      </c>
      <c r="BB599">
        <v>46.56176</v>
      </c>
      <c r="BC599">
        <v>40.30097</v>
      </c>
      <c r="BD599">
        <v>25.12106</v>
      </c>
    </row>
    <row r="600" spans="1:56">
      <c r="A600" t="s">
        <v>319</v>
      </c>
      <c r="B600" t="s">
        <v>330</v>
      </c>
      <c r="C600" t="s">
        <v>276</v>
      </c>
      <c r="D600" t="s">
        <v>81</v>
      </c>
      <c r="AJ600">
        <v>12.92343</v>
      </c>
      <c r="AK600">
        <v>13.4504</v>
      </c>
      <c r="AL600">
        <v>11.48039</v>
      </c>
      <c r="AM600">
        <v>8.5347539999999995</v>
      </c>
      <c r="AN600">
        <v>7.6507250000000004</v>
      </c>
      <c r="AO600">
        <v>6.5864589999999996</v>
      </c>
      <c r="AR600">
        <v>7.0045380000000002</v>
      </c>
      <c r="AS600">
        <v>6.4852309999999997</v>
      </c>
      <c r="AT600">
        <v>7.20465</v>
      </c>
      <c r="AU600">
        <v>5.9688460000000001</v>
      </c>
      <c r="AV600">
        <v>6.945138</v>
      </c>
      <c r="AW600">
        <v>6.617413</v>
      </c>
      <c r="AX600">
        <v>6.1078080000000003</v>
      </c>
      <c r="AY600">
        <v>7.2324200000000003</v>
      </c>
      <c r="AZ600">
        <v>10.632999999999999</v>
      </c>
      <c r="BA600">
        <v>10.853809999999999</v>
      </c>
      <c r="BB600">
        <v>14.4267</v>
      </c>
      <c r="BC600">
        <v>13.16906</v>
      </c>
      <c r="BD600">
        <v>16.420020000000001</v>
      </c>
    </row>
    <row r="601" spans="1:56">
      <c r="A601" t="s">
        <v>319</v>
      </c>
      <c r="B601" t="s">
        <v>330</v>
      </c>
      <c r="C601" t="s">
        <v>336</v>
      </c>
      <c r="D601" t="s">
        <v>191</v>
      </c>
      <c r="BB601">
        <v>44.8</v>
      </c>
    </row>
    <row r="602" spans="1:56">
      <c r="A602" t="s">
        <v>319</v>
      </c>
      <c r="B602" t="s">
        <v>330</v>
      </c>
      <c r="C602" t="s">
        <v>369</v>
      </c>
      <c r="D602" t="s">
        <v>501</v>
      </c>
      <c r="BB602">
        <v>32.299999999999997</v>
      </c>
    </row>
    <row r="603" spans="1:56">
      <c r="A603" t="s">
        <v>319</v>
      </c>
      <c r="B603" t="s">
        <v>330</v>
      </c>
      <c r="C603" t="s">
        <v>8</v>
      </c>
      <c r="D603" t="s">
        <v>235</v>
      </c>
      <c r="BB603">
        <v>7.7</v>
      </c>
    </row>
    <row r="604" spans="1:56">
      <c r="A604" t="s">
        <v>319</v>
      </c>
      <c r="B604" t="s">
        <v>330</v>
      </c>
      <c r="C604" t="s">
        <v>150</v>
      </c>
      <c r="D604" t="s">
        <v>430</v>
      </c>
      <c r="BB604">
        <v>9.6999999999999993</v>
      </c>
    </row>
    <row r="605" spans="1:56">
      <c r="A605" t="s">
        <v>319</v>
      </c>
      <c r="B605" t="s">
        <v>330</v>
      </c>
      <c r="C605" t="s">
        <v>387</v>
      </c>
      <c r="D605" t="s">
        <v>552</v>
      </c>
    </row>
    <row r="606" spans="1:56">
      <c r="A606" t="s">
        <v>319</v>
      </c>
      <c r="B606" t="s">
        <v>330</v>
      </c>
      <c r="C606" t="s">
        <v>282</v>
      </c>
      <c r="D606" t="s">
        <v>491</v>
      </c>
      <c r="BB606">
        <v>12.8</v>
      </c>
    </row>
    <row r="607" spans="1:56">
      <c r="A607" t="s">
        <v>319</v>
      </c>
      <c r="B607" t="s">
        <v>330</v>
      </c>
      <c r="C607" t="s">
        <v>551</v>
      </c>
      <c r="D607" t="s">
        <v>179</v>
      </c>
      <c r="BB607">
        <v>86.7</v>
      </c>
    </row>
    <row r="608" spans="1:56">
      <c r="A608" t="s">
        <v>319</v>
      </c>
      <c r="B608" t="s">
        <v>330</v>
      </c>
      <c r="C608" t="s">
        <v>261</v>
      </c>
      <c r="D608" t="s">
        <v>50</v>
      </c>
      <c r="AW608">
        <v>45</v>
      </c>
      <c r="AX608">
        <v>46</v>
      </c>
      <c r="AY608">
        <v>61</v>
      </c>
      <c r="AZ608">
        <v>67</v>
      </c>
      <c r="BA608">
        <v>74</v>
      </c>
    </row>
    <row r="609" spans="1:56">
      <c r="A609" t="s">
        <v>319</v>
      </c>
      <c r="B609" t="s">
        <v>330</v>
      </c>
      <c r="C609" t="s">
        <v>69</v>
      </c>
      <c r="D609" t="s">
        <v>7</v>
      </c>
      <c r="AN609">
        <v>50</v>
      </c>
      <c r="AO609">
        <v>60</v>
      </c>
      <c r="AP609">
        <v>60</v>
      </c>
      <c r="AQ609">
        <v>60</v>
      </c>
      <c r="AR609">
        <v>60</v>
      </c>
      <c r="AS609">
        <v>60</v>
      </c>
      <c r="AT609">
        <v>67</v>
      </c>
      <c r="AU609">
        <v>67</v>
      </c>
      <c r="AV609">
        <v>67</v>
      </c>
      <c r="AW609">
        <v>67</v>
      </c>
      <c r="AX609">
        <v>67</v>
      </c>
      <c r="AY609">
        <v>71</v>
      </c>
      <c r="AZ609">
        <v>71</v>
      </c>
      <c r="BA609">
        <v>83</v>
      </c>
      <c r="BB609">
        <v>86</v>
      </c>
    </row>
    <row r="610" spans="1:56">
      <c r="A610" t="s">
        <v>319</v>
      </c>
      <c r="B610" t="s">
        <v>330</v>
      </c>
      <c r="C610" t="s">
        <v>445</v>
      </c>
      <c r="D610" t="s">
        <v>184</v>
      </c>
      <c r="E610">
        <v>131731862.66687861</v>
      </c>
      <c r="F610">
        <v>151675739.03015354</v>
      </c>
      <c r="G610">
        <v>166521240.02653661</v>
      </c>
      <c r="H610">
        <v>172233430.69192165</v>
      </c>
      <c r="I610">
        <v>185693724.8290067</v>
      </c>
      <c r="J610">
        <v>198318063.86083531</v>
      </c>
      <c r="K610">
        <v>220613582.36982745</v>
      </c>
      <c r="L610">
        <v>237397428.33642918</v>
      </c>
      <c r="M610">
        <v>251247458.01218912</v>
      </c>
      <c r="N610">
        <v>265040036.05911562</v>
      </c>
      <c r="O610">
        <v>274960699.85855001</v>
      </c>
      <c r="P610">
        <v>322128019.32356131</v>
      </c>
      <c r="Q610">
        <v>410669262.89792931</v>
      </c>
      <c r="R610">
        <v>541973362.48099756</v>
      </c>
      <c r="S610">
        <v>585364635.35474765</v>
      </c>
      <c r="T610">
        <v>767102679.0186218</v>
      </c>
      <c r="U610">
        <v>754549600.54818189</v>
      </c>
      <c r="V610">
        <v>765224030.63655174</v>
      </c>
      <c r="W610">
        <v>878771771.29105008</v>
      </c>
      <c r="X610">
        <v>1198749665.9506621</v>
      </c>
      <c r="Y610">
        <v>1705796849.5465524</v>
      </c>
      <c r="Z610">
        <v>1993512325.9228613</v>
      </c>
      <c r="AA610">
        <v>2160640566.539598</v>
      </c>
      <c r="AB610">
        <v>2097274289.6151164</v>
      </c>
      <c r="AC610">
        <v>2193581366.4072165</v>
      </c>
      <c r="AD610">
        <v>2160872541.4188676</v>
      </c>
      <c r="AE610">
        <v>1849268214.6818438</v>
      </c>
      <c r="AF610">
        <v>2297753649.2797995</v>
      </c>
      <c r="AG610">
        <v>2212536313.3349228</v>
      </c>
      <c r="AH610">
        <v>2389593021.9486561</v>
      </c>
      <c r="AI610">
        <v>2798746050.582356</v>
      </c>
      <c r="AJ610">
        <v>2724853507.6499581</v>
      </c>
      <c r="AK610">
        <v>2933222705.7974019</v>
      </c>
      <c r="AL610">
        <v>1918970177.7492516</v>
      </c>
      <c r="AM610">
        <v>1769365438.8852608</v>
      </c>
      <c r="AN610">
        <v>2116003868.1737292</v>
      </c>
      <c r="AO610">
        <v>2540697537.7042375</v>
      </c>
      <c r="AP610">
        <v>2322719101.2845545</v>
      </c>
      <c r="AQ610">
        <v>1949481380.6492543</v>
      </c>
      <c r="AR610">
        <v>2353909441.7005911</v>
      </c>
      <c r="AS610">
        <v>3219910666.0298014</v>
      </c>
      <c r="AT610">
        <v>2794259756.1309309</v>
      </c>
      <c r="AU610">
        <v>3019993723.1258554</v>
      </c>
      <c r="AV610">
        <v>3495868724.6594543</v>
      </c>
      <c r="AW610">
        <v>4648628839.490572</v>
      </c>
      <c r="AX610">
        <v>6087002681.7409525</v>
      </c>
      <c r="AY610">
        <v>7731261168.830965</v>
      </c>
      <c r="AZ610">
        <v>8394688589.0345936</v>
      </c>
      <c r="BA610">
        <v>11859015180.873335</v>
      </c>
      <c r="BB610">
        <v>9593536719.0202961</v>
      </c>
      <c r="BC610">
        <v>12007880067.384727</v>
      </c>
      <c r="BD610">
        <v>14425606793.302223</v>
      </c>
    </row>
    <row r="611" spans="1:56">
      <c r="A611" t="s">
        <v>319</v>
      </c>
      <c r="B611" t="s">
        <v>330</v>
      </c>
      <c r="C611" t="s">
        <v>478</v>
      </c>
      <c r="D611" t="s">
        <v>419</v>
      </c>
      <c r="E611">
        <v>956.97056016218482</v>
      </c>
      <c r="F611">
        <v>1010.5855094757728</v>
      </c>
      <c r="G611">
        <v>1035.642936840854</v>
      </c>
      <c r="H611">
        <v>967.73586604145612</v>
      </c>
      <c r="I611">
        <v>977.82487844117043</v>
      </c>
      <c r="J611">
        <v>986.34235846415561</v>
      </c>
      <c r="K611">
        <v>972.43634335760521</v>
      </c>
      <c r="L611">
        <v>965.62843060030809</v>
      </c>
      <c r="M611">
        <v>1010.2640038135193</v>
      </c>
      <c r="N611">
        <v>1055.5855275239517</v>
      </c>
      <c r="O611">
        <v>1090.0903556618102</v>
      </c>
      <c r="P611">
        <v>1139.7858476896392</v>
      </c>
      <c r="Q611">
        <v>1200.7596240479495</v>
      </c>
      <c r="R611">
        <v>1260.3171220134618</v>
      </c>
      <c r="S611">
        <v>1318.915011809924</v>
      </c>
      <c r="T611">
        <v>1378.9145207818376</v>
      </c>
      <c r="U611">
        <v>1351.2087965375047</v>
      </c>
      <c r="V611">
        <v>1195.1107143666034</v>
      </c>
      <c r="W611">
        <v>1235.1069013823608</v>
      </c>
      <c r="X611">
        <v>1317.777334596153</v>
      </c>
      <c r="Y611">
        <v>1505.7559515636158</v>
      </c>
      <c r="Z611">
        <v>1719.7923010184963</v>
      </c>
      <c r="AA611">
        <v>2063.7752844812362</v>
      </c>
      <c r="AB611">
        <v>2121.1735057696101</v>
      </c>
      <c r="AC611">
        <v>2204.0534676468301</v>
      </c>
      <c r="AD611">
        <v>2116.5499880644138</v>
      </c>
      <c r="AE611">
        <v>1916.7619859887354</v>
      </c>
      <c r="AF611">
        <v>1868.0272908356983</v>
      </c>
      <c r="AG611">
        <v>1849.8852015644804</v>
      </c>
      <c r="AH611">
        <v>1847.5116448286469</v>
      </c>
      <c r="AI611">
        <v>1816.8216030560193</v>
      </c>
      <c r="AJ611">
        <v>1811.885253218094</v>
      </c>
      <c r="AK611">
        <v>1811.2475067692046</v>
      </c>
      <c r="AL611">
        <v>1747.1738394435456</v>
      </c>
      <c r="AM611">
        <v>1607.9262169464359</v>
      </c>
      <c r="AN611">
        <v>1627.2570879077616</v>
      </c>
      <c r="AO611">
        <v>1650.4012109411133</v>
      </c>
      <c r="AP611">
        <v>1594.0712605238425</v>
      </c>
      <c r="AQ611">
        <v>1607.2891069799584</v>
      </c>
      <c r="AR611">
        <v>1523.0532856488212</v>
      </c>
      <c r="AS611">
        <v>1595.589192870257</v>
      </c>
      <c r="AT611">
        <v>1615.2227893344061</v>
      </c>
      <c r="AU611">
        <v>1649.0622788927269</v>
      </c>
      <c r="AV611">
        <v>1623.0798109860252</v>
      </c>
      <c r="AW611">
        <v>1637.8964067065024</v>
      </c>
      <c r="AX611">
        <v>1718.1008154528388</v>
      </c>
      <c r="AY611">
        <v>1773.2940280133716</v>
      </c>
      <c r="AZ611">
        <v>1693.1398208431729</v>
      </c>
      <c r="BA611">
        <v>1733.2515283724026</v>
      </c>
      <c r="BB611">
        <v>1807.3765336362526</v>
      </c>
      <c r="BC611">
        <v>1909.827611710635</v>
      </c>
      <c r="BD611">
        <v>1922.0323836952234</v>
      </c>
    </row>
    <row r="612" spans="1:56">
      <c r="A612" t="s">
        <v>319</v>
      </c>
      <c r="B612" t="s">
        <v>330</v>
      </c>
      <c r="C612" t="s">
        <v>395</v>
      </c>
      <c r="D612" t="s">
        <v>360</v>
      </c>
      <c r="E612">
        <v>129555568.61794876</v>
      </c>
      <c r="F612">
        <v>148846634.37181911</v>
      </c>
      <c r="G612">
        <v>163401936.20816693</v>
      </c>
      <c r="H612">
        <v>169162488.27578333</v>
      </c>
      <c r="I612">
        <v>182325230.53274223</v>
      </c>
      <c r="J612">
        <v>194645507.87834167</v>
      </c>
      <c r="K612">
        <v>216790816.26483539</v>
      </c>
      <c r="L612">
        <v>234909005.69261235</v>
      </c>
      <c r="M612">
        <v>247612044.63259152</v>
      </c>
      <c r="N612">
        <v>260039277.75857598</v>
      </c>
      <c r="O612">
        <v>268160949.24711806</v>
      </c>
      <c r="P612">
        <v>315101012.61961043</v>
      </c>
      <c r="Q612">
        <v>404360746.06117254</v>
      </c>
      <c r="R612">
        <v>521707244.05025566</v>
      </c>
      <c r="S612">
        <v>569489859.38642502</v>
      </c>
      <c r="T612">
        <v>737841781.94590414</v>
      </c>
      <c r="U612">
        <v>717374157.44542789</v>
      </c>
      <c r="V612">
        <v>727513268.02182758</v>
      </c>
      <c r="W612">
        <v>824162087.47214234</v>
      </c>
      <c r="X612">
        <v>1105749947.6164103</v>
      </c>
      <c r="Y612">
        <v>1544186454.3913779</v>
      </c>
      <c r="Z612">
        <v>1881339661.5491092</v>
      </c>
      <c r="AA612">
        <v>2022256904.0820098</v>
      </c>
      <c r="AB612">
        <v>1923414732.2976856</v>
      </c>
      <c r="AC612">
        <v>2066650984.2993982</v>
      </c>
      <c r="AD612">
        <v>2024073139.062052</v>
      </c>
      <c r="AE612">
        <v>1880968131.9726634</v>
      </c>
      <c r="AF612">
        <v>2336153549.6489377</v>
      </c>
      <c r="AG612">
        <v>1906837694.2839024</v>
      </c>
      <c r="AH612">
        <v>2027194944.6773655</v>
      </c>
      <c r="AI612">
        <v>2323840716.8024364</v>
      </c>
      <c r="AJ612">
        <v>2278923273.1470771</v>
      </c>
      <c r="AK612">
        <v>2555424830.2438984</v>
      </c>
      <c r="AL612">
        <v>1545686390.7932374</v>
      </c>
      <c r="AM612">
        <v>1514504482.0036039</v>
      </c>
      <c r="AN612">
        <v>1228291963.2430537</v>
      </c>
      <c r="AO612">
        <v>1455086430.9323399</v>
      </c>
      <c r="AP612">
        <v>1661142499.3754148</v>
      </c>
      <c r="AQ612">
        <v>1478608994.1669331</v>
      </c>
      <c r="AR612">
        <v>1644949533.6353469</v>
      </c>
      <c r="AS612">
        <v>2275221208.4607744</v>
      </c>
      <c r="AT612">
        <v>1967707316.9734457</v>
      </c>
      <c r="AU612">
        <v>2173255457.9386206</v>
      </c>
      <c r="AV612">
        <v>2578201937.9123306</v>
      </c>
      <c r="AW612">
        <v>3161681793.2930136</v>
      </c>
      <c r="AX612">
        <v>4032288390.0951076</v>
      </c>
      <c r="AY612">
        <v>5105401152.9671011</v>
      </c>
      <c r="AZ612">
        <v>5774289432.5622063</v>
      </c>
      <c r="BA612">
        <v>8768093931.8148022</v>
      </c>
      <c r="BB612">
        <v>6978833030.855381</v>
      </c>
      <c r="BC612">
        <v>9024207211.7436256</v>
      </c>
      <c r="BD612">
        <v>10713457667.123997</v>
      </c>
    </row>
    <row r="613" spans="1:56">
      <c r="A613" t="s">
        <v>319</v>
      </c>
      <c r="B613" t="s">
        <v>330</v>
      </c>
      <c r="C613" t="s">
        <v>20</v>
      </c>
      <c r="D613" t="s">
        <v>99</v>
      </c>
    </row>
    <row r="614" spans="1:56">
      <c r="A614" t="s">
        <v>319</v>
      </c>
      <c r="B614" t="s">
        <v>330</v>
      </c>
      <c r="C614" t="s">
        <v>315</v>
      </c>
      <c r="D614" t="s">
        <v>222</v>
      </c>
    </row>
    <row r="615" spans="1:56">
      <c r="A615" t="s">
        <v>319</v>
      </c>
      <c r="B615" t="s">
        <v>330</v>
      </c>
      <c r="C615" t="s">
        <v>233</v>
      </c>
      <c r="D615" t="s">
        <v>164</v>
      </c>
    </row>
    <row r="616" spans="1:56">
      <c r="A616" t="s">
        <v>319</v>
      </c>
      <c r="B616" t="s">
        <v>330</v>
      </c>
      <c r="C616" t="s">
        <v>255</v>
      </c>
      <c r="D616" t="s">
        <v>334</v>
      </c>
    </row>
    <row r="617" spans="1:56">
      <c r="A617" t="s">
        <v>319</v>
      </c>
      <c r="B617" t="s">
        <v>330</v>
      </c>
      <c r="C617" t="s">
        <v>63</v>
      </c>
      <c r="D617" t="s">
        <v>153</v>
      </c>
    </row>
    <row r="618" spans="1:56">
      <c r="A618" t="s">
        <v>319</v>
      </c>
      <c r="B618" t="s">
        <v>330</v>
      </c>
      <c r="C618" t="s">
        <v>196</v>
      </c>
      <c r="D618" t="s">
        <v>479</v>
      </c>
    </row>
    <row r="619" spans="1:56">
      <c r="A619" t="s">
        <v>319</v>
      </c>
      <c r="B619" t="s">
        <v>330</v>
      </c>
      <c r="C619" t="s">
        <v>454</v>
      </c>
      <c r="D619" t="s">
        <v>140</v>
      </c>
    </row>
    <row r="620" spans="1:56">
      <c r="A620" t="s">
        <v>319</v>
      </c>
      <c r="B620" t="s">
        <v>330</v>
      </c>
      <c r="C620" t="s">
        <v>541</v>
      </c>
      <c r="D620" t="s">
        <v>97</v>
      </c>
      <c r="AN620">
        <v>25.5548</v>
      </c>
      <c r="AO620">
        <v>20.82977</v>
      </c>
      <c r="AR620">
        <v>22.645900000000001</v>
      </c>
      <c r="AS620">
        <v>15.903280000000001</v>
      </c>
      <c r="AT620">
        <v>19.641079999999999</v>
      </c>
      <c r="AU620">
        <v>19.685020000000002</v>
      </c>
    </row>
    <row r="621" spans="1:56">
      <c r="A621" t="s">
        <v>319</v>
      </c>
      <c r="B621" t="s">
        <v>330</v>
      </c>
      <c r="C621" t="s">
        <v>107</v>
      </c>
      <c r="D621" t="s">
        <v>593</v>
      </c>
      <c r="BB621">
        <v>4</v>
      </c>
    </row>
    <row r="622" spans="1:56">
      <c r="A622" t="s">
        <v>319</v>
      </c>
      <c r="B622" t="s">
        <v>330</v>
      </c>
      <c r="C622" t="s">
        <v>61</v>
      </c>
      <c r="D622" t="s">
        <v>96</v>
      </c>
      <c r="BB622">
        <v>1.2</v>
      </c>
    </row>
    <row r="623" spans="1:56">
      <c r="A623" t="s">
        <v>319</v>
      </c>
      <c r="B623" t="s">
        <v>330</v>
      </c>
      <c r="C623" t="s">
        <v>118</v>
      </c>
      <c r="D623" t="s">
        <v>534</v>
      </c>
    </row>
    <row r="624" spans="1:56">
      <c r="A624" t="s">
        <v>319</v>
      </c>
      <c r="B624" t="s">
        <v>330</v>
      </c>
      <c r="C624" t="s">
        <v>465</v>
      </c>
      <c r="D624" t="s">
        <v>130</v>
      </c>
      <c r="AS624">
        <v>1E-3</v>
      </c>
      <c r="AT624">
        <v>1E-3</v>
      </c>
      <c r="AU624">
        <v>2E-3</v>
      </c>
      <c r="AV624">
        <v>3.0000000000000001E-3</v>
      </c>
      <c r="AW624">
        <v>3.0000000000000001E-3</v>
      </c>
      <c r="AX624">
        <v>3.0000000000000001E-3</v>
      </c>
      <c r="AY624">
        <v>2E-3</v>
      </c>
      <c r="AZ624">
        <v>7.0000000000000001E-3</v>
      </c>
      <c r="BA624">
        <v>2.4E-2</v>
      </c>
      <c r="BB624">
        <v>3.5999999999999997E-2</v>
      </c>
      <c r="BC624">
        <v>0.05</v>
      </c>
    </row>
    <row r="625" spans="1:56">
      <c r="A625" t="s">
        <v>319</v>
      </c>
      <c r="B625" t="s">
        <v>330</v>
      </c>
      <c r="C625" t="s">
        <v>527</v>
      </c>
      <c r="D625" t="s">
        <v>210</v>
      </c>
      <c r="AZ625">
        <v>51.444980000000001</v>
      </c>
      <c r="BA625">
        <v>53.40117</v>
      </c>
      <c r="BB625">
        <v>55.221870000000003</v>
      </c>
      <c r="BC625">
        <v>66.278319999999994</v>
      </c>
    </row>
    <row r="626" spans="1:56">
      <c r="A626" t="s">
        <v>319</v>
      </c>
      <c r="B626" t="s">
        <v>330</v>
      </c>
      <c r="C626" t="s">
        <v>15</v>
      </c>
      <c r="D626" t="s">
        <v>170</v>
      </c>
      <c r="E626">
        <v>183.46950000000001</v>
      </c>
      <c r="F626">
        <v>205.18799999999999</v>
      </c>
      <c r="G626">
        <v>169.28100000000001</v>
      </c>
      <c r="H626">
        <v>195.10730000000001</v>
      </c>
      <c r="I626">
        <v>186.2132</v>
      </c>
      <c r="J626">
        <v>169.6456</v>
      </c>
      <c r="K626">
        <v>178.4813</v>
      </c>
      <c r="L626">
        <v>204.84190000000001</v>
      </c>
      <c r="M626">
        <v>225.45740000000001</v>
      </c>
      <c r="N626">
        <v>198.31989999999999</v>
      </c>
      <c r="O626">
        <v>221.92699999999999</v>
      </c>
      <c r="P626">
        <v>246.8493</v>
      </c>
      <c r="Q626">
        <v>258.84309999999999</v>
      </c>
      <c r="R626">
        <v>297.02690000000001</v>
      </c>
      <c r="S626">
        <v>390.1875</v>
      </c>
      <c r="T626">
        <v>409.58960000000002</v>
      </c>
      <c r="U626">
        <v>408.52359999999999</v>
      </c>
      <c r="V626">
        <v>413.8451</v>
      </c>
      <c r="W626">
        <v>456.00069999999999</v>
      </c>
      <c r="X626">
        <v>508.92039999999997</v>
      </c>
      <c r="Y626">
        <v>550.45640000000003</v>
      </c>
      <c r="Z626">
        <v>597.07860000000005</v>
      </c>
      <c r="AA626">
        <v>620.06200000000001</v>
      </c>
      <c r="AB626">
        <v>474.13799999999998</v>
      </c>
      <c r="AC626">
        <v>425.76659999999998</v>
      </c>
      <c r="AD626">
        <v>629.69309999999996</v>
      </c>
      <c r="AE626">
        <v>644.87400000000002</v>
      </c>
      <c r="AF626">
        <v>791.19349999999997</v>
      </c>
      <c r="AG626">
        <v>637.73580000000004</v>
      </c>
      <c r="AH626">
        <v>657.66359999999997</v>
      </c>
      <c r="AI626">
        <v>828.14390000000003</v>
      </c>
      <c r="AJ626">
        <v>757.41139999999996</v>
      </c>
      <c r="AK626">
        <v>753.45540000000005</v>
      </c>
      <c r="AL626">
        <v>503.00220000000002</v>
      </c>
      <c r="AM626">
        <v>346.27969999999999</v>
      </c>
      <c r="AN626">
        <v>368.25580000000002</v>
      </c>
      <c r="AO626">
        <v>385.82420000000002</v>
      </c>
      <c r="AP626">
        <v>363.3537</v>
      </c>
      <c r="AQ626">
        <v>332.18270000000001</v>
      </c>
      <c r="AR626">
        <v>333.89210000000003</v>
      </c>
      <c r="AS626">
        <v>474.18959999999998</v>
      </c>
      <c r="AT626">
        <v>341.34780000000001</v>
      </c>
      <c r="AU626">
        <v>448.54849999999999</v>
      </c>
      <c r="AV626">
        <v>517.34059999999999</v>
      </c>
      <c r="AW626">
        <v>634.59109999999998</v>
      </c>
      <c r="AX626">
        <v>728.62099999999998</v>
      </c>
      <c r="AY626">
        <v>1155.5540000000001</v>
      </c>
      <c r="AZ626">
        <v>1328.681</v>
      </c>
      <c r="BA626">
        <v>1720.6949999999999</v>
      </c>
      <c r="BB626">
        <v>1820.1210000000001</v>
      </c>
      <c r="BC626">
        <v>2288.2089999999998</v>
      </c>
      <c r="BD626">
        <v>2893.7979999999998</v>
      </c>
    </row>
    <row r="627" spans="1:56">
      <c r="A627" t="s">
        <v>319</v>
      </c>
      <c r="B627" t="s">
        <v>330</v>
      </c>
      <c r="C627" t="s">
        <v>366</v>
      </c>
      <c r="D627" t="s">
        <v>435</v>
      </c>
      <c r="AJ627">
        <v>20.74325</v>
      </c>
      <c r="AK627">
        <v>20.870930000000001</v>
      </c>
      <c r="AL627">
        <v>18.85352</v>
      </c>
      <c r="AM627">
        <v>15.479240000000001</v>
      </c>
      <c r="AN627">
        <v>15.30715</v>
      </c>
      <c r="AO627">
        <v>13.68308</v>
      </c>
      <c r="AR627">
        <v>13.2508</v>
      </c>
      <c r="AS627">
        <v>11.753439999999999</v>
      </c>
      <c r="AT627">
        <v>14.23699</v>
      </c>
      <c r="AU627">
        <v>13.02758</v>
      </c>
      <c r="AV627">
        <v>13.83657</v>
      </c>
      <c r="AW627">
        <v>13.42202</v>
      </c>
      <c r="AX627">
        <v>12.46486</v>
      </c>
      <c r="AY627">
        <v>14.12016</v>
      </c>
      <c r="AZ627">
        <v>18.627040000000001</v>
      </c>
      <c r="BA627">
        <v>18.271249999999998</v>
      </c>
      <c r="BB627">
        <v>24.23762</v>
      </c>
      <c r="BC627">
        <v>20.90896</v>
      </c>
      <c r="BD627">
        <v>23.85219</v>
      </c>
    </row>
    <row r="628" spans="1:56">
      <c r="A628" t="s">
        <v>319</v>
      </c>
      <c r="B628" t="s">
        <v>330</v>
      </c>
      <c r="C628" t="s">
        <v>410</v>
      </c>
      <c r="D628" t="s">
        <v>182</v>
      </c>
      <c r="BD628">
        <v>2.8006199999999999</v>
      </c>
    </row>
    <row r="629" spans="1:56">
      <c r="A629" t="s">
        <v>319</v>
      </c>
      <c r="B629" t="s">
        <v>330</v>
      </c>
      <c r="C629" t="s">
        <v>442</v>
      </c>
      <c r="D629" t="s">
        <v>18</v>
      </c>
      <c r="BD629">
        <v>3.2537859999999998</v>
      </c>
    </row>
    <row r="630" spans="1:56">
      <c r="A630" t="s">
        <v>319</v>
      </c>
      <c r="B630" t="s">
        <v>330</v>
      </c>
      <c r="C630" t="s">
        <v>532</v>
      </c>
      <c r="D630" t="s">
        <v>62</v>
      </c>
      <c r="BD630">
        <v>2.9704069999999998</v>
      </c>
    </row>
    <row r="631" spans="1:56">
      <c r="A631" t="s">
        <v>319</v>
      </c>
      <c r="B631" t="s">
        <v>330</v>
      </c>
      <c r="C631" t="s">
        <v>517</v>
      </c>
      <c r="D631" t="s">
        <v>299</v>
      </c>
      <c r="BD631">
        <v>26.765160000000002</v>
      </c>
    </row>
    <row r="632" spans="1:56">
      <c r="A632" t="s">
        <v>319</v>
      </c>
      <c r="B632" t="s">
        <v>330</v>
      </c>
      <c r="C632" t="s">
        <v>595</v>
      </c>
      <c r="D632" t="s">
        <v>596</v>
      </c>
      <c r="BD632">
        <v>32.023739999999997</v>
      </c>
    </row>
    <row r="633" spans="1:56">
      <c r="A633" t="s">
        <v>319</v>
      </c>
      <c r="B633" t="s">
        <v>330</v>
      </c>
      <c r="C633" t="s">
        <v>439</v>
      </c>
      <c r="D633" t="s">
        <v>108</v>
      </c>
      <c r="BD633">
        <v>0.61699119999999996</v>
      </c>
    </row>
    <row r="634" spans="1:56">
      <c r="A634" t="s">
        <v>319</v>
      </c>
      <c r="B634" t="s">
        <v>330</v>
      </c>
      <c r="C634" t="s">
        <v>303</v>
      </c>
      <c r="D634" t="s">
        <v>277</v>
      </c>
      <c r="AN634">
        <v>57.60859</v>
      </c>
      <c r="AO634">
        <v>39.12312</v>
      </c>
      <c r="AP634">
        <v>52.395490000000002</v>
      </c>
      <c r="AQ634">
        <v>64.273510000000002</v>
      </c>
      <c r="AR634">
        <v>61.939509999999999</v>
      </c>
      <c r="AS634">
        <v>44.908079999999998</v>
      </c>
      <c r="AT634">
        <v>37.791759999999996</v>
      </c>
      <c r="AU634">
        <v>34.569609999999997</v>
      </c>
      <c r="AV634">
        <v>27.832850000000001</v>
      </c>
      <c r="AW634">
        <v>17.704149999999998</v>
      </c>
      <c r="AX634">
        <v>8.67422</v>
      </c>
      <c r="AY634">
        <v>5.7170490000000003</v>
      </c>
      <c r="AZ634">
        <v>4.4551980000000002</v>
      </c>
      <c r="BA634">
        <v>2.5971799999999998</v>
      </c>
      <c r="BB634">
        <v>2.9915970000000001</v>
      </c>
      <c r="BC634">
        <v>2.6899000000000002</v>
      </c>
      <c r="BD634">
        <v>2.58568</v>
      </c>
    </row>
    <row r="635" spans="1:56">
      <c r="A635" t="s">
        <v>319</v>
      </c>
      <c r="B635" t="s">
        <v>330</v>
      </c>
      <c r="C635" t="s">
        <v>414</v>
      </c>
      <c r="D635" t="s">
        <v>228</v>
      </c>
      <c r="AM635">
        <v>0.11303489999999999</v>
      </c>
      <c r="AN635">
        <v>0.14177670000000001</v>
      </c>
      <c r="AO635">
        <v>0.1180778</v>
      </c>
      <c r="AP635">
        <v>0.129159</v>
      </c>
      <c r="AQ635">
        <v>0.1538871</v>
      </c>
      <c r="AR635">
        <v>0.12744759999999999</v>
      </c>
      <c r="AS635">
        <v>9.3170299999999998E-2</v>
      </c>
      <c r="AT635">
        <v>0.107363</v>
      </c>
      <c r="AU635">
        <v>9.9337999999999996E-2</v>
      </c>
      <c r="AV635">
        <v>-17.02009</v>
      </c>
    </row>
    <row r="636" spans="1:56">
      <c r="A636" t="s">
        <v>319</v>
      </c>
      <c r="B636" t="s">
        <v>330</v>
      </c>
      <c r="C636" t="s">
        <v>266</v>
      </c>
      <c r="D636" t="s">
        <v>249</v>
      </c>
      <c r="BB636">
        <v>67.7</v>
      </c>
    </row>
    <row r="637" spans="1:56">
      <c r="A637" t="s">
        <v>319</v>
      </c>
      <c r="B637" t="s">
        <v>330</v>
      </c>
      <c r="C637" t="s">
        <v>309</v>
      </c>
      <c r="D637" t="s">
        <v>514</v>
      </c>
    </row>
    <row r="638" spans="1:56">
      <c r="A638" t="s">
        <v>319</v>
      </c>
      <c r="B638" t="s">
        <v>330</v>
      </c>
      <c r="C638" t="s">
        <v>427</v>
      </c>
      <c r="D638" t="s">
        <v>488</v>
      </c>
      <c r="BD638">
        <v>1.5974060000000001</v>
      </c>
    </row>
    <row r="639" spans="1:56">
      <c r="A639" t="s">
        <v>319</v>
      </c>
      <c r="B639" t="s">
        <v>330</v>
      </c>
      <c r="C639" t="s">
        <v>615</v>
      </c>
      <c r="D639" t="s">
        <v>538</v>
      </c>
      <c r="BD639">
        <v>20.137550000000001</v>
      </c>
    </row>
    <row r="640" spans="1:56">
      <c r="A640" t="s">
        <v>319</v>
      </c>
      <c r="B640" t="s">
        <v>330</v>
      </c>
      <c r="C640" t="s">
        <v>550</v>
      </c>
      <c r="D640" t="s">
        <v>544</v>
      </c>
    </row>
    <row r="641" spans="1:56">
      <c r="A641" t="s">
        <v>319</v>
      </c>
      <c r="B641" t="s">
        <v>330</v>
      </c>
      <c r="C641" t="s">
        <v>291</v>
      </c>
      <c r="D641" t="s">
        <v>183</v>
      </c>
    </row>
    <row r="642" spans="1:56">
      <c r="A642" t="s">
        <v>319</v>
      </c>
      <c r="B642" t="s">
        <v>330</v>
      </c>
      <c r="C642" t="s">
        <v>42</v>
      </c>
      <c r="D642" t="s">
        <v>561</v>
      </c>
    </row>
    <row r="643" spans="1:56">
      <c r="A643" t="s">
        <v>319</v>
      </c>
      <c r="B643" t="s">
        <v>330</v>
      </c>
      <c r="C643" t="s">
        <v>440</v>
      </c>
      <c r="D643" t="s">
        <v>598</v>
      </c>
      <c r="AS643">
        <v>0.122</v>
      </c>
      <c r="AT643">
        <v>0.34599999999999997</v>
      </c>
      <c r="AU643">
        <v>0.35299999999999998</v>
      </c>
      <c r="AV643">
        <v>1.2549999999999999</v>
      </c>
      <c r="AW643">
        <v>0.73699999999999999</v>
      </c>
      <c r="AX643">
        <v>0.51700000000000002</v>
      </c>
      <c r="AY643">
        <v>0.52200000000000002</v>
      </c>
      <c r="AZ643">
        <v>0.65100000000000002</v>
      </c>
      <c r="BA643">
        <v>0.61</v>
      </c>
      <c r="BB643">
        <v>0.76800000000000002</v>
      </c>
      <c r="BC643">
        <v>0.377</v>
      </c>
    </row>
    <row r="644" spans="1:56">
      <c r="A644" t="s">
        <v>319</v>
      </c>
      <c r="B644" t="s">
        <v>330</v>
      </c>
      <c r="C644" t="s">
        <v>548</v>
      </c>
      <c r="D644" t="s">
        <v>444</v>
      </c>
    </row>
    <row r="645" spans="1:56">
      <c r="A645" t="s">
        <v>319</v>
      </c>
      <c r="B645" t="s">
        <v>330</v>
      </c>
      <c r="C645" t="s">
        <v>125</v>
      </c>
      <c r="D645" t="s">
        <v>390</v>
      </c>
    </row>
    <row r="646" spans="1:56">
      <c r="A646" t="s">
        <v>319</v>
      </c>
      <c r="B646" t="s">
        <v>330</v>
      </c>
      <c r="C646" t="s">
        <v>537</v>
      </c>
      <c r="D646" t="s">
        <v>456</v>
      </c>
    </row>
    <row r="647" spans="1:56">
      <c r="A647" t="s">
        <v>319</v>
      </c>
      <c r="B647" t="s">
        <v>330</v>
      </c>
      <c r="C647" t="s">
        <v>88</v>
      </c>
      <c r="D647" t="s">
        <v>3</v>
      </c>
    </row>
    <row r="648" spans="1:56">
      <c r="A648" t="s">
        <v>319</v>
      </c>
      <c r="B648" t="s">
        <v>330</v>
      </c>
      <c r="C648" t="s">
        <v>592</v>
      </c>
      <c r="D648" t="s">
        <v>49</v>
      </c>
      <c r="AN648">
        <v>25.5548</v>
      </c>
      <c r="AO648">
        <v>20.82977</v>
      </c>
      <c r="AR648">
        <v>22.645900000000001</v>
      </c>
      <c r="AS648">
        <v>15.903280000000001</v>
      </c>
      <c r="AT648">
        <v>19.641079999999999</v>
      </c>
      <c r="AU648">
        <v>19.685020000000002</v>
      </c>
    </row>
    <row r="649" spans="1:56">
      <c r="A649" t="s">
        <v>319</v>
      </c>
      <c r="B649" t="s">
        <v>330</v>
      </c>
      <c r="C649" t="s">
        <v>98</v>
      </c>
      <c r="D649" t="s">
        <v>256</v>
      </c>
    </row>
    <row r="650" spans="1:56">
      <c r="A650" t="s">
        <v>319</v>
      </c>
      <c r="B650" t="s">
        <v>330</v>
      </c>
      <c r="C650" t="s">
        <v>591</v>
      </c>
      <c r="D650" t="s">
        <v>163</v>
      </c>
      <c r="E650">
        <v>1013581</v>
      </c>
      <c r="F650">
        <v>1039958</v>
      </c>
      <c r="G650">
        <v>1067589</v>
      </c>
      <c r="H650">
        <v>1096468</v>
      </c>
      <c r="I650">
        <v>1126573</v>
      </c>
      <c r="J650">
        <v>1157905</v>
      </c>
      <c r="K650">
        <v>1190424</v>
      </c>
      <c r="L650">
        <v>1224187</v>
      </c>
      <c r="M650">
        <v>1259394</v>
      </c>
      <c r="N650">
        <v>1296306</v>
      </c>
      <c r="O650">
        <v>1335090</v>
      </c>
      <c r="P650">
        <v>1375876</v>
      </c>
      <c r="Q650">
        <v>1418556</v>
      </c>
      <c r="R650">
        <v>1462767</v>
      </c>
      <c r="S650">
        <v>1508000</v>
      </c>
      <c r="T650">
        <v>1553903</v>
      </c>
      <c r="U650">
        <v>1600295</v>
      </c>
      <c r="V650">
        <v>1647320</v>
      </c>
      <c r="W650">
        <v>1695348</v>
      </c>
      <c r="X650">
        <v>1744922</v>
      </c>
      <c r="Y650">
        <v>1796412</v>
      </c>
      <c r="Z650">
        <v>1849970</v>
      </c>
      <c r="AA650">
        <v>1905411</v>
      </c>
      <c r="AB650">
        <v>1962375</v>
      </c>
      <c r="AC650">
        <v>2020333</v>
      </c>
      <c r="AD650">
        <v>2078914</v>
      </c>
      <c r="AE650">
        <v>2138090</v>
      </c>
      <c r="AF650">
        <v>2198025</v>
      </c>
      <c r="AG650">
        <v>2258785</v>
      </c>
      <c r="AH650">
        <v>2320488</v>
      </c>
      <c r="AI650">
        <v>2383283</v>
      </c>
      <c r="AJ650">
        <v>2447020</v>
      </c>
      <c r="AK650">
        <v>2511819</v>
      </c>
      <c r="AL650">
        <v>2578424</v>
      </c>
      <c r="AM650">
        <v>2647817</v>
      </c>
      <c r="AN650">
        <v>2720633</v>
      </c>
      <c r="AO650">
        <v>2797572</v>
      </c>
      <c r="AP650">
        <v>2878333</v>
      </c>
      <c r="AQ650">
        <v>2961357</v>
      </c>
      <c r="AR650">
        <v>3044444</v>
      </c>
      <c r="AS650">
        <v>3126204</v>
      </c>
      <c r="AT650">
        <v>3205636</v>
      </c>
      <c r="AU650">
        <v>3283719</v>
      </c>
      <c r="AV650">
        <v>3363418</v>
      </c>
      <c r="AW650">
        <v>3448868</v>
      </c>
      <c r="AX650">
        <v>3542867</v>
      </c>
      <c r="AY650">
        <v>3646653</v>
      </c>
      <c r="AZ650">
        <v>3758858</v>
      </c>
      <c r="BA650">
        <v>3876475</v>
      </c>
      <c r="BB650">
        <v>3995146</v>
      </c>
      <c r="BC650">
        <v>4111715</v>
      </c>
      <c r="BD650">
        <v>4225359</v>
      </c>
    </row>
    <row r="651" spans="1:56">
      <c r="A651" t="s">
        <v>319</v>
      </c>
      <c r="B651" t="s">
        <v>330</v>
      </c>
      <c r="C651" t="s">
        <v>562</v>
      </c>
      <c r="D651" t="s">
        <v>194</v>
      </c>
      <c r="AJ651">
        <v>15.82371</v>
      </c>
      <c r="AK651">
        <v>15.739190000000001</v>
      </c>
      <c r="AL651">
        <v>12.261469999999999</v>
      </c>
      <c r="AM651">
        <v>7.7884950000000002</v>
      </c>
      <c r="AN651">
        <v>7.7404719999999996</v>
      </c>
      <c r="AO651">
        <v>7.325291</v>
      </c>
      <c r="AR651">
        <v>9.2196459999999991</v>
      </c>
      <c r="AS651">
        <v>5.6993270000000003</v>
      </c>
      <c r="AT651">
        <v>5.0565259999999999</v>
      </c>
      <c r="AU651">
        <v>3.8185039999999999</v>
      </c>
      <c r="AV651">
        <v>3.2532299999999998</v>
      </c>
      <c r="AW651">
        <v>3.2132749999999999</v>
      </c>
      <c r="AX651">
        <v>2.3695140000000001</v>
      </c>
      <c r="AY651">
        <v>2.036451</v>
      </c>
      <c r="AZ651">
        <v>2.3605480000000001</v>
      </c>
      <c r="BA651">
        <v>2.7584119999999999</v>
      </c>
      <c r="BB651">
        <v>4.64588</v>
      </c>
      <c r="BC651">
        <v>4.6415660000000001</v>
      </c>
      <c r="BD651">
        <v>5.6570140000000002</v>
      </c>
    </row>
    <row r="652" spans="1:56">
      <c r="A652" t="s">
        <v>319</v>
      </c>
      <c r="B652" t="s">
        <v>330</v>
      </c>
      <c r="C652" t="s">
        <v>148</v>
      </c>
      <c r="D652" t="s">
        <v>79</v>
      </c>
      <c r="AJ652">
        <v>15.82371</v>
      </c>
      <c r="AK652">
        <v>15.739190000000001</v>
      </c>
      <c r="AL652">
        <v>12.261469999999999</v>
      </c>
      <c r="AM652">
        <v>7.7884950000000002</v>
      </c>
      <c r="AN652">
        <v>7.7404719999999996</v>
      </c>
      <c r="AO652">
        <v>7.325291</v>
      </c>
      <c r="AR652">
        <v>9.2196459999999991</v>
      </c>
      <c r="AS652">
        <v>5.6993270000000003</v>
      </c>
      <c r="AT652">
        <v>5.0565259999999999</v>
      </c>
      <c r="AU652">
        <v>3.8185039999999999</v>
      </c>
      <c r="AV652">
        <v>3.2532299999999998</v>
      </c>
      <c r="AW652">
        <v>3.2132749999999999</v>
      </c>
      <c r="AX652">
        <v>2.3695140000000001</v>
      </c>
      <c r="AY652">
        <v>2.036451</v>
      </c>
      <c r="AZ652">
        <v>2.3605480000000001</v>
      </c>
      <c r="BA652">
        <v>2.7584119999999999</v>
      </c>
      <c r="BB652">
        <v>4.64588</v>
      </c>
      <c r="BC652">
        <v>4.6415660000000001</v>
      </c>
      <c r="BD652">
        <v>5.6570140000000002</v>
      </c>
    </row>
    <row r="653" spans="1:56">
      <c r="A653" t="s">
        <v>319</v>
      </c>
      <c r="B653" t="s">
        <v>330</v>
      </c>
      <c r="C653" t="s">
        <v>278</v>
      </c>
      <c r="D653" t="s">
        <v>262</v>
      </c>
    </row>
    <row r="654" spans="1:56">
      <c r="A654" t="s">
        <v>319</v>
      </c>
      <c r="B654" t="s">
        <v>330</v>
      </c>
      <c r="C654" t="s">
        <v>428</v>
      </c>
      <c r="D654" t="s">
        <v>392</v>
      </c>
      <c r="W654">
        <v>0.284418</v>
      </c>
      <c r="X654">
        <v>0.25764700000000001</v>
      </c>
      <c r="Y654">
        <v>0.18618199999999999</v>
      </c>
      <c r="Z654">
        <v>0.13312099999999999</v>
      </c>
      <c r="AA654">
        <v>9.8659999999999998E-2</v>
      </c>
      <c r="AB654">
        <v>7.6746999999999996E-2</v>
      </c>
      <c r="AC654">
        <v>4.9577000000000003E-2</v>
      </c>
      <c r="AD654">
        <v>2.6165999999999998E-2</v>
      </c>
      <c r="AE654">
        <v>2.3419999999999999E-3</v>
      </c>
      <c r="AF654">
        <v>4.3399999999999998E-4</v>
      </c>
      <c r="AG654">
        <v>0.20030300000000001</v>
      </c>
      <c r="AH654">
        <v>0.184311</v>
      </c>
      <c r="AI654">
        <v>0.15638299999999999</v>
      </c>
      <c r="AJ654">
        <v>0.15961400000000001</v>
      </c>
      <c r="AK654">
        <v>0.147338</v>
      </c>
      <c r="AL654">
        <v>0.223778</v>
      </c>
      <c r="AM654">
        <v>0.241145</v>
      </c>
      <c r="AN654">
        <v>0.20034099999999999</v>
      </c>
      <c r="AO654">
        <v>0.30776300000000001</v>
      </c>
      <c r="AP654">
        <v>0.19694600000000001</v>
      </c>
      <c r="AQ654">
        <v>9.9382999999999999E-2</v>
      </c>
      <c r="AR654">
        <v>0.49561899999999998</v>
      </c>
      <c r="AS654">
        <v>0.32152700000000001</v>
      </c>
      <c r="AT654">
        <v>0.433726</v>
      </c>
      <c r="AU654">
        <v>3.8956999999999999E-2</v>
      </c>
      <c r="AV654">
        <v>0.35436600000000001</v>
      </c>
      <c r="AW654">
        <v>0.321687</v>
      </c>
      <c r="AX654">
        <v>0.18687500000000001</v>
      </c>
      <c r="AY654">
        <v>0.170682</v>
      </c>
      <c r="AZ654">
        <v>0.17647199999999999</v>
      </c>
    </row>
    <row r="655" spans="1:56">
      <c r="A655" t="s">
        <v>319</v>
      </c>
      <c r="B655" t="s">
        <v>330</v>
      </c>
      <c r="C655" t="s">
        <v>372</v>
      </c>
      <c r="D655" t="s">
        <v>345</v>
      </c>
      <c r="BD655">
        <v>30.427579999999999</v>
      </c>
    </row>
    <row r="656" spans="1:56">
      <c r="A656" t="s">
        <v>319</v>
      </c>
      <c r="B656" t="s">
        <v>330</v>
      </c>
      <c r="C656" t="s">
        <v>44</v>
      </c>
      <c r="D656" t="s">
        <v>2</v>
      </c>
      <c r="BD656">
        <v>5.4576200000000004</v>
      </c>
    </row>
    <row r="657" spans="1:56">
      <c r="A657" t="s">
        <v>319</v>
      </c>
      <c r="B657" t="s">
        <v>330</v>
      </c>
      <c r="C657" t="s">
        <v>342</v>
      </c>
      <c r="D657" t="s">
        <v>404</v>
      </c>
      <c r="BD657">
        <v>6.0806469999999999</v>
      </c>
    </row>
    <row r="658" spans="1:56">
      <c r="A658" t="s">
        <v>319</v>
      </c>
      <c r="B658" t="s">
        <v>330</v>
      </c>
      <c r="C658" t="s">
        <v>399</v>
      </c>
      <c r="D658" t="s">
        <v>540</v>
      </c>
      <c r="BB658">
        <v>7.6</v>
      </c>
    </row>
    <row r="659" spans="1:56">
      <c r="A659" t="s">
        <v>319</v>
      </c>
      <c r="B659" t="s">
        <v>330</v>
      </c>
      <c r="C659" t="s">
        <v>161</v>
      </c>
      <c r="D659" t="s">
        <v>286</v>
      </c>
    </row>
    <row r="660" spans="1:56">
      <c r="A660" t="s">
        <v>319</v>
      </c>
      <c r="B660" t="s">
        <v>330</v>
      </c>
      <c r="C660" t="s">
        <v>589</v>
      </c>
      <c r="D660" t="s">
        <v>507</v>
      </c>
    </row>
    <row r="661" spans="1:56">
      <c r="A661" t="s">
        <v>319</v>
      </c>
      <c r="B661" t="s">
        <v>330</v>
      </c>
      <c r="C661" t="s">
        <v>381</v>
      </c>
      <c r="D661" t="s">
        <v>332</v>
      </c>
    </row>
    <row r="662" spans="1:56">
      <c r="A662" t="s">
        <v>319</v>
      </c>
      <c r="B662" t="s">
        <v>330</v>
      </c>
      <c r="C662" t="s">
        <v>64</v>
      </c>
      <c r="D662" t="s">
        <v>30</v>
      </c>
    </row>
    <row r="663" spans="1:56">
      <c r="A663" t="s">
        <v>319</v>
      </c>
      <c r="B663" t="s">
        <v>330</v>
      </c>
      <c r="C663" t="s">
        <v>53</v>
      </c>
      <c r="D663" t="s">
        <v>535</v>
      </c>
    </row>
    <row r="664" spans="1:56">
      <c r="A664" t="s">
        <v>319</v>
      </c>
      <c r="B664" t="s">
        <v>330</v>
      </c>
      <c r="C664" t="s">
        <v>487</v>
      </c>
      <c r="D664" t="s">
        <v>292</v>
      </c>
    </row>
    <row r="665" spans="1:56">
      <c r="A665" t="s">
        <v>319</v>
      </c>
      <c r="B665" t="s">
        <v>330</v>
      </c>
      <c r="C665" t="s">
        <v>143</v>
      </c>
      <c r="D665" t="s">
        <v>294</v>
      </c>
      <c r="BB665">
        <v>47.3</v>
      </c>
    </row>
    <row r="666" spans="1:56">
      <c r="A666" t="s">
        <v>319</v>
      </c>
      <c r="B666" t="s">
        <v>330</v>
      </c>
      <c r="C666" t="s">
        <v>308</v>
      </c>
      <c r="D666" t="s">
        <v>451</v>
      </c>
    </row>
    <row r="667" spans="1:56">
      <c r="A667" t="s">
        <v>319</v>
      </c>
      <c r="B667" t="s">
        <v>330</v>
      </c>
      <c r="C667" t="s">
        <v>379</v>
      </c>
      <c r="D667" t="s">
        <v>14</v>
      </c>
      <c r="BB667">
        <v>3.4</v>
      </c>
    </row>
    <row r="668" spans="1:56">
      <c r="A668" t="s">
        <v>581</v>
      </c>
      <c r="B668" t="s">
        <v>268</v>
      </c>
      <c r="C668" t="s">
        <v>287</v>
      </c>
      <c r="D668" t="s">
        <v>618</v>
      </c>
      <c r="AQ668">
        <v>96.321160000000006</v>
      </c>
      <c r="AR668">
        <v>90.324269999999999</v>
      </c>
      <c r="AS668">
        <v>90.510490000000004</v>
      </c>
      <c r="AT668">
        <v>90.74915</v>
      </c>
      <c r="AU668">
        <v>94.661950000000004</v>
      </c>
      <c r="AV668">
        <v>89.595680000000002</v>
      </c>
      <c r="AW668">
        <v>90.603589999999997</v>
      </c>
      <c r="AX668">
        <v>82.460449999999994</v>
      </c>
      <c r="AY668">
        <v>78.378410000000002</v>
      </c>
      <c r="AZ668">
        <v>83.915859999999995</v>
      </c>
      <c r="BA668">
        <v>86.603020000000001</v>
      </c>
      <c r="BB668">
        <v>88.508799999999994</v>
      </c>
      <c r="BC668">
        <v>96.064229999999995</v>
      </c>
      <c r="BD668">
        <v>95.795479999999998</v>
      </c>
    </row>
    <row r="669" spans="1:56">
      <c r="A669" t="s">
        <v>581</v>
      </c>
      <c r="B669" t="s">
        <v>268</v>
      </c>
      <c r="C669" t="s">
        <v>82</v>
      </c>
      <c r="D669" t="s">
        <v>72</v>
      </c>
    </row>
    <row r="670" spans="1:56">
      <c r="A670" t="s">
        <v>581</v>
      </c>
      <c r="B670" t="s">
        <v>268</v>
      </c>
      <c r="C670" t="s">
        <v>388</v>
      </c>
      <c r="D670" t="s">
        <v>584</v>
      </c>
    </row>
    <row r="671" spans="1:56">
      <c r="A671" t="s">
        <v>581</v>
      </c>
      <c r="B671" t="s">
        <v>268</v>
      </c>
      <c r="C671" t="s">
        <v>87</v>
      </c>
      <c r="D671" t="s">
        <v>240</v>
      </c>
    </row>
    <row r="672" spans="1:56">
      <c r="A672" t="s">
        <v>581</v>
      </c>
      <c r="B672" t="s">
        <v>268</v>
      </c>
      <c r="C672" t="s">
        <v>339</v>
      </c>
      <c r="D672" t="s">
        <v>285</v>
      </c>
    </row>
    <row r="673" spans="1:56">
      <c r="A673" t="s">
        <v>581</v>
      </c>
      <c r="B673" t="s">
        <v>268</v>
      </c>
      <c r="C673" t="s">
        <v>617</v>
      </c>
      <c r="D673" t="s">
        <v>251</v>
      </c>
    </row>
    <row r="674" spans="1:56">
      <c r="A674" t="s">
        <v>581</v>
      </c>
      <c r="B674" t="s">
        <v>268</v>
      </c>
      <c r="C674" t="s">
        <v>231</v>
      </c>
      <c r="D674" t="s">
        <v>296</v>
      </c>
    </row>
    <row r="675" spans="1:56">
      <c r="A675" t="s">
        <v>581</v>
      </c>
      <c r="B675" t="s">
        <v>268</v>
      </c>
      <c r="C675" t="s">
        <v>263</v>
      </c>
      <c r="D675" t="s">
        <v>450</v>
      </c>
      <c r="AR675">
        <v>17.281980000000001</v>
      </c>
      <c r="AS675">
        <v>17.563379999999999</v>
      </c>
      <c r="AT675">
        <v>16.225989999999999</v>
      </c>
      <c r="AU675">
        <v>19.07517</v>
      </c>
      <c r="AV675">
        <v>21.527450000000002</v>
      </c>
      <c r="AW675">
        <v>23.420950000000001</v>
      </c>
      <c r="AX675">
        <v>19.86045</v>
      </c>
      <c r="AY675">
        <v>22.499040000000001</v>
      </c>
      <c r="AZ675">
        <v>21.62838</v>
      </c>
      <c r="BA675">
        <v>19.99663</v>
      </c>
      <c r="BB675">
        <v>18.238389999999999</v>
      </c>
      <c r="BC675">
        <v>20.566400000000002</v>
      </c>
      <c r="BD675">
        <v>19.494140000000002</v>
      </c>
    </row>
    <row r="676" spans="1:56">
      <c r="A676" t="s">
        <v>581</v>
      </c>
      <c r="B676" t="s">
        <v>268</v>
      </c>
      <c r="C676" t="s">
        <v>139</v>
      </c>
      <c r="D676" t="s">
        <v>234</v>
      </c>
    </row>
    <row r="677" spans="1:56">
      <c r="A677" t="s">
        <v>581</v>
      </c>
      <c r="B677" t="s">
        <v>268</v>
      </c>
      <c r="C677" t="s">
        <v>298</v>
      </c>
      <c r="D677" t="s">
        <v>283</v>
      </c>
    </row>
    <row r="678" spans="1:56">
      <c r="A678" t="s">
        <v>581</v>
      </c>
      <c r="B678" t="s">
        <v>268</v>
      </c>
      <c r="C678" t="s">
        <v>117</v>
      </c>
      <c r="D678" t="s">
        <v>560</v>
      </c>
    </row>
    <row r="679" spans="1:56">
      <c r="A679" t="s">
        <v>581</v>
      </c>
      <c r="B679" t="s">
        <v>268</v>
      </c>
      <c r="C679" t="s">
        <v>58</v>
      </c>
      <c r="D679" t="s">
        <v>225</v>
      </c>
      <c r="AQ679">
        <v>85.399410000000003</v>
      </c>
      <c r="AR679">
        <v>78.738010000000003</v>
      </c>
      <c r="AS679">
        <v>77.214290000000005</v>
      </c>
      <c r="AT679">
        <v>77.235309999999998</v>
      </c>
      <c r="AU679">
        <v>79.277950000000004</v>
      </c>
      <c r="AV679">
        <v>71.818860000000001</v>
      </c>
      <c r="AW679">
        <v>75.079719999999995</v>
      </c>
      <c r="AX679">
        <v>63.227519999999998</v>
      </c>
      <c r="AY679">
        <v>60.882210000000001</v>
      </c>
      <c r="AZ679">
        <v>62.894399999999997</v>
      </c>
      <c r="BA679">
        <v>61.03613</v>
      </c>
      <c r="BB679">
        <v>62.553849999999997</v>
      </c>
      <c r="BC679">
        <v>71.953749999999999</v>
      </c>
      <c r="BD679">
        <v>80.866780000000006</v>
      </c>
    </row>
    <row r="680" spans="1:56">
      <c r="A680" t="s">
        <v>581</v>
      </c>
      <c r="B680" t="s">
        <v>268</v>
      </c>
      <c r="C680" t="s">
        <v>6</v>
      </c>
      <c r="D680" t="s">
        <v>267</v>
      </c>
      <c r="AQ680">
        <v>52.643549999999998</v>
      </c>
      <c r="AR680">
        <v>58.307070000000003</v>
      </c>
      <c r="AS680">
        <v>63.168990000000001</v>
      </c>
      <c r="AT680">
        <v>68.539439999999999</v>
      </c>
      <c r="AU680">
        <v>69.248090000000005</v>
      </c>
      <c r="AV680">
        <v>70.493840000000006</v>
      </c>
      <c r="AW680">
        <v>65.183099999999996</v>
      </c>
      <c r="AX680">
        <v>69.140770000000003</v>
      </c>
      <c r="AY680">
        <v>70.950540000000004</v>
      </c>
      <c r="AZ680">
        <v>66.595349999999996</v>
      </c>
      <c r="BA680">
        <v>65.85812</v>
      </c>
      <c r="BB680">
        <v>68.500140000000002</v>
      </c>
      <c r="BC680">
        <v>72.567740000000001</v>
      </c>
      <c r="BD680">
        <v>73.574420000000003</v>
      </c>
    </row>
    <row r="681" spans="1:56">
      <c r="A681" t="s">
        <v>581</v>
      </c>
      <c r="B681" t="s">
        <v>268</v>
      </c>
      <c r="C681" t="s">
        <v>217</v>
      </c>
      <c r="D681" t="s">
        <v>607</v>
      </c>
      <c r="E681">
        <v>198.5086</v>
      </c>
      <c r="F681">
        <v>222.41</v>
      </c>
      <c r="G681">
        <v>210.73400000000001</v>
      </c>
      <c r="H681">
        <v>234.93389999999999</v>
      </c>
      <c r="I681">
        <v>180.16890000000001</v>
      </c>
      <c r="J681">
        <v>168.51480000000001</v>
      </c>
      <c r="K681">
        <v>172.57640000000001</v>
      </c>
      <c r="L681">
        <v>177.9898</v>
      </c>
      <c r="M681">
        <v>153.5204</v>
      </c>
      <c r="N681">
        <v>135.1678</v>
      </c>
      <c r="O681">
        <v>136.8219</v>
      </c>
      <c r="P681">
        <v>157.1824</v>
      </c>
      <c r="Q681">
        <v>185.29159999999999</v>
      </c>
      <c r="R681">
        <v>186.59219999999999</v>
      </c>
      <c r="S681">
        <v>166.86449999999999</v>
      </c>
      <c r="T681">
        <v>187.39349999999999</v>
      </c>
      <c r="U681">
        <v>156.2047</v>
      </c>
      <c r="V681">
        <v>151.25129999999999</v>
      </c>
      <c r="W681">
        <v>162.42310000000001</v>
      </c>
      <c r="X681">
        <v>207.83539999999999</v>
      </c>
      <c r="Y681">
        <v>232.18180000000001</v>
      </c>
      <c r="Z681">
        <v>231.33799999999999</v>
      </c>
      <c r="AA681">
        <v>230.45160000000001</v>
      </c>
      <c r="AB681">
        <v>238.49119999999999</v>
      </c>
      <c r="AC681">
        <v>199.23259999999999</v>
      </c>
      <c r="AD681">
        <v>166.54239999999999</v>
      </c>
      <c r="AE681">
        <v>164.44560000000001</v>
      </c>
      <c r="AF681">
        <v>182.7978</v>
      </c>
      <c r="AG681">
        <v>176.93350000000001</v>
      </c>
      <c r="AH681">
        <v>178.0813</v>
      </c>
      <c r="AI681">
        <v>184.8751</v>
      </c>
      <c r="AJ681">
        <v>179.05500000000001</v>
      </c>
      <c r="AK681">
        <v>159.78210000000001</v>
      </c>
      <c r="AL681">
        <v>159.76300000000001</v>
      </c>
      <c r="AM681">
        <v>101.5496</v>
      </c>
      <c r="AN681">
        <v>102.1467</v>
      </c>
      <c r="AO681">
        <v>101.13200000000001</v>
      </c>
      <c r="AP681">
        <v>111.6006</v>
      </c>
      <c r="AQ681">
        <v>113.64660000000001</v>
      </c>
      <c r="AR681">
        <v>102.422</v>
      </c>
      <c r="AS681">
        <v>112.202</v>
      </c>
      <c r="AT681">
        <v>116.3107</v>
      </c>
      <c r="AU681">
        <v>97.308070000000001</v>
      </c>
      <c r="AV681">
        <v>90.830380000000005</v>
      </c>
      <c r="AW681">
        <v>92.712400000000002</v>
      </c>
      <c r="AX681">
        <v>89.939509999999999</v>
      </c>
      <c r="AY681">
        <v>88.007890000000003</v>
      </c>
      <c r="AZ681">
        <v>86.606430000000003</v>
      </c>
      <c r="BA681">
        <v>89.315209999999993</v>
      </c>
      <c r="BB681">
        <v>87.94659</v>
      </c>
      <c r="BC681">
        <v>81.384180000000001</v>
      </c>
      <c r="BD681">
        <v>68.126009999999994</v>
      </c>
    </row>
    <row r="682" spans="1:56">
      <c r="A682" t="s">
        <v>581</v>
      </c>
      <c r="B682" t="s">
        <v>268</v>
      </c>
      <c r="C682" t="s">
        <v>297</v>
      </c>
      <c r="D682" t="s">
        <v>273</v>
      </c>
      <c r="F682">
        <v>8.8178040000000006</v>
      </c>
      <c r="G682">
        <v>7.780068</v>
      </c>
      <c r="H682">
        <v>6.5923939999999996</v>
      </c>
      <c r="I682">
        <v>7.9910119999999996</v>
      </c>
      <c r="J682">
        <v>10.52214</v>
      </c>
      <c r="K682">
        <v>10.208959999999999</v>
      </c>
      <c r="L682">
        <v>10.294309999999999</v>
      </c>
      <c r="M682">
        <v>10.690440000000001</v>
      </c>
      <c r="N682">
        <v>13.21109</v>
      </c>
      <c r="O682">
        <v>15.229649999999999</v>
      </c>
      <c r="P682">
        <v>15.327249999999999</v>
      </c>
      <c r="Q682">
        <v>14.69589</v>
      </c>
      <c r="R682">
        <v>14.368779999999999</v>
      </c>
      <c r="S682">
        <v>15.997540000000001</v>
      </c>
      <c r="T682">
        <v>17.837340000000001</v>
      </c>
      <c r="U682">
        <v>17.529150000000001</v>
      </c>
      <c r="V682">
        <v>21.154199999999999</v>
      </c>
      <c r="W682">
        <v>23.08991</v>
      </c>
      <c r="X682">
        <v>20.908619999999999</v>
      </c>
      <c r="Y682">
        <v>18.017230000000001</v>
      </c>
      <c r="Z682">
        <v>17.493169999999999</v>
      </c>
      <c r="AA682">
        <v>17.662469999999999</v>
      </c>
      <c r="AB682">
        <v>17.572880000000001</v>
      </c>
      <c r="AC682">
        <v>16.764330000000001</v>
      </c>
      <c r="AD682">
        <v>18.329879999999999</v>
      </c>
      <c r="AE682">
        <v>20.337769999999999</v>
      </c>
      <c r="AF682">
        <v>21.012229999999999</v>
      </c>
      <c r="AG682">
        <v>21.04992</v>
      </c>
      <c r="AH682">
        <v>20.284680000000002</v>
      </c>
      <c r="AI682">
        <v>20.056229999999999</v>
      </c>
      <c r="AJ682">
        <v>19.651150000000001</v>
      </c>
      <c r="AK682">
        <v>20.179110000000001</v>
      </c>
      <c r="AL682">
        <v>19.389379999999999</v>
      </c>
      <c r="AM682">
        <v>17.188780000000001</v>
      </c>
      <c r="AN682">
        <v>18.59338</v>
      </c>
      <c r="AO682">
        <v>18.03661</v>
      </c>
      <c r="AP682">
        <v>15.12121</v>
      </c>
      <c r="AQ682">
        <v>14.132250000000001</v>
      </c>
      <c r="AR682">
        <v>13.78889</v>
      </c>
      <c r="AS682">
        <v>13.760770000000001</v>
      </c>
      <c r="AT682">
        <v>12.6128</v>
      </c>
      <c r="AU682">
        <v>13.03265</v>
      </c>
      <c r="AV682">
        <v>13.65987</v>
      </c>
      <c r="AW682">
        <v>13.95918</v>
      </c>
      <c r="AX682">
        <v>14.35553</v>
      </c>
      <c r="AY682">
        <v>15.477980000000001</v>
      </c>
      <c r="AZ682">
        <v>17.20187</v>
      </c>
      <c r="BA682">
        <v>17.89705</v>
      </c>
      <c r="BB682">
        <v>18.48818</v>
      </c>
      <c r="BC682">
        <v>20.328140000000001</v>
      </c>
      <c r="BD682">
        <v>25.989789999999999</v>
      </c>
    </row>
    <row r="683" spans="1:56">
      <c r="A683" t="s">
        <v>581</v>
      </c>
      <c r="B683" t="s">
        <v>268</v>
      </c>
      <c r="C683" t="s">
        <v>178</v>
      </c>
      <c r="D683" t="s">
        <v>521</v>
      </c>
      <c r="Y683">
        <v>8.3130000000000006</v>
      </c>
      <c r="Z683">
        <v>8.25</v>
      </c>
      <c r="AA683">
        <v>8.25</v>
      </c>
      <c r="AB683">
        <v>7</v>
      </c>
      <c r="AC683">
        <v>7.25</v>
      </c>
      <c r="AD683">
        <v>7.25</v>
      </c>
      <c r="AE683">
        <v>7.4169999999999998</v>
      </c>
      <c r="AF683">
        <v>8.25</v>
      </c>
      <c r="AG683">
        <v>8.3330000000000002</v>
      </c>
      <c r="AH683">
        <v>8.6669999999999998</v>
      </c>
      <c r="AI683">
        <v>9</v>
      </c>
      <c r="AJ683">
        <v>9</v>
      </c>
      <c r="AK683">
        <v>9</v>
      </c>
    </row>
    <row r="684" spans="1:56">
      <c r="A684" t="s">
        <v>581</v>
      </c>
      <c r="B684" t="s">
        <v>268</v>
      </c>
      <c r="C684" t="s">
        <v>85</v>
      </c>
      <c r="D684" t="s">
        <v>462</v>
      </c>
      <c r="AR684">
        <v>5.3733300000000002</v>
      </c>
      <c r="AS684">
        <v>5.3856469999999996</v>
      </c>
      <c r="AT684">
        <v>5.2086439999999996</v>
      </c>
      <c r="AU684">
        <v>5.4464790000000001</v>
      </c>
      <c r="AV684">
        <v>5.9930409999999998</v>
      </c>
      <c r="AW684">
        <v>5.2598289999999999</v>
      </c>
      <c r="AX684">
        <v>5.1727100000000004</v>
      </c>
      <c r="AY684">
        <v>5.1237019999999998</v>
      </c>
      <c r="AZ684">
        <v>4.6297550000000003</v>
      </c>
      <c r="BA684">
        <v>4.7372920000000001</v>
      </c>
      <c r="BB684">
        <v>5.1362860000000001</v>
      </c>
      <c r="BC684">
        <v>4.1427379999999996</v>
      </c>
      <c r="BD684">
        <v>3.7788119999999998</v>
      </c>
    </row>
    <row r="685" spans="1:56">
      <c r="A685" t="s">
        <v>581</v>
      </c>
      <c r="B685" t="s">
        <v>268</v>
      </c>
      <c r="C685" t="s">
        <v>446</v>
      </c>
      <c r="D685" t="s">
        <v>568</v>
      </c>
      <c r="AQ685">
        <v>36.989559999999997</v>
      </c>
      <c r="AR685">
        <v>40.570140000000002</v>
      </c>
      <c r="AS685">
        <v>42.741579999999999</v>
      </c>
      <c r="AT685">
        <v>42.450229999999998</v>
      </c>
      <c r="AU685">
        <v>45.883949999999999</v>
      </c>
      <c r="AV685">
        <v>45.411459999999998</v>
      </c>
      <c r="AW685">
        <v>47.770800000000001</v>
      </c>
      <c r="AX685">
        <v>50.051490000000001</v>
      </c>
      <c r="AY685">
        <v>52.146140000000003</v>
      </c>
      <c r="AZ685">
        <v>56.153739999999999</v>
      </c>
      <c r="BA685">
        <v>54.525480000000002</v>
      </c>
      <c r="BB685">
        <v>52.384050000000002</v>
      </c>
      <c r="BC685">
        <v>52.505209999999998</v>
      </c>
      <c r="BD685">
        <v>51.949370000000002</v>
      </c>
    </row>
    <row r="686" spans="1:56">
      <c r="A686" t="s">
        <v>581</v>
      </c>
      <c r="B686" t="s">
        <v>268</v>
      </c>
      <c r="C686" t="s">
        <v>73</v>
      </c>
      <c r="D686" t="s">
        <v>513</v>
      </c>
    </row>
    <row r="687" spans="1:56">
      <c r="A687" t="s">
        <v>581</v>
      </c>
      <c r="B687" t="s">
        <v>268</v>
      </c>
      <c r="C687" t="s">
        <v>621</v>
      </c>
      <c r="D687" t="s">
        <v>101</v>
      </c>
      <c r="AR687">
        <v>4.7158170000000004</v>
      </c>
      <c r="AS687">
        <v>5.1810809999999998</v>
      </c>
      <c r="AT687">
        <v>5.3278280000000002</v>
      </c>
      <c r="AU687">
        <v>6.0572929999999996</v>
      </c>
      <c r="AV687">
        <v>6.644825</v>
      </c>
      <c r="AW687">
        <v>5.5684909999999999</v>
      </c>
      <c r="AX687">
        <v>6.1371149999999997</v>
      </c>
      <c r="AY687">
        <v>6.624485</v>
      </c>
      <c r="AZ687">
        <v>6.1745429999999999</v>
      </c>
      <c r="BA687">
        <v>5.9141440000000003</v>
      </c>
      <c r="BB687">
        <v>6.3201989999999997</v>
      </c>
      <c r="BC687">
        <v>5.545388</v>
      </c>
      <c r="BD687">
        <v>5.091907</v>
      </c>
    </row>
    <row r="688" spans="1:56">
      <c r="A688" t="s">
        <v>581</v>
      </c>
      <c r="B688" t="s">
        <v>268</v>
      </c>
      <c r="C688" t="s">
        <v>244</v>
      </c>
      <c r="D688" t="s">
        <v>152</v>
      </c>
    </row>
    <row r="689" spans="1:56">
      <c r="A689" t="s">
        <v>581</v>
      </c>
      <c r="B689" t="s">
        <v>268</v>
      </c>
      <c r="C689" t="s">
        <v>104</v>
      </c>
      <c r="D689" t="s">
        <v>156</v>
      </c>
      <c r="AR689">
        <v>1.22434</v>
      </c>
      <c r="AS689">
        <v>0.91377160000000002</v>
      </c>
      <c r="AT689">
        <v>0.54441090000000003</v>
      </c>
      <c r="AU689">
        <v>0.3396652</v>
      </c>
      <c r="AV689">
        <v>0.49334869999999997</v>
      </c>
      <c r="AW689">
        <v>0.79765960000000002</v>
      </c>
      <c r="AX689">
        <v>0.30417280000000002</v>
      </c>
      <c r="AY689">
        <v>1.7453639999999999</v>
      </c>
      <c r="AZ689">
        <v>1.860541</v>
      </c>
      <c r="BA689">
        <v>1.7258169999999999</v>
      </c>
      <c r="BB689">
        <v>1.4372480000000001</v>
      </c>
      <c r="BC689">
        <v>1.5160940000000001</v>
      </c>
      <c r="BD689">
        <v>1.2962959999999999</v>
      </c>
    </row>
    <row r="690" spans="1:56">
      <c r="A690" t="s">
        <v>581</v>
      </c>
      <c r="B690" t="s">
        <v>268</v>
      </c>
      <c r="C690" t="s">
        <v>149</v>
      </c>
      <c r="D690" t="s">
        <v>522</v>
      </c>
      <c r="AR690">
        <v>1.669983</v>
      </c>
      <c r="AS690">
        <v>1.467309</v>
      </c>
      <c r="AT690">
        <v>0.98725689999999999</v>
      </c>
      <c r="AU690">
        <v>0.73237439999999998</v>
      </c>
      <c r="AV690">
        <v>0.81988830000000001</v>
      </c>
      <c r="AW690">
        <v>1.302187</v>
      </c>
      <c r="AX690">
        <v>0.92406299999999997</v>
      </c>
      <c r="AY690">
        <v>2.3525320000000001</v>
      </c>
      <c r="AZ690">
        <v>2.449084</v>
      </c>
      <c r="BA690">
        <v>2.2963629999999999</v>
      </c>
      <c r="BB690">
        <v>2.032149</v>
      </c>
      <c r="BC690">
        <v>1.9227559999999999</v>
      </c>
      <c r="BD690">
        <v>1.558767</v>
      </c>
    </row>
    <row r="691" spans="1:56">
      <c r="A691" t="s">
        <v>581</v>
      </c>
      <c r="B691" t="s">
        <v>268</v>
      </c>
      <c r="C691" t="s">
        <v>220</v>
      </c>
      <c r="D691" t="s">
        <v>219</v>
      </c>
      <c r="AR691">
        <v>14.84564</v>
      </c>
      <c r="AS691">
        <v>10.561680000000001</v>
      </c>
      <c r="AT691">
        <v>7.9210380000000002</v>
      </c>
      <c r="AU691">
        <v>3.5797210000000002</v>
      </c>
      <c r="AV691">
        <v>4.5019150000000003</v>
      </c>
      <c r="AW691">
        <v>6.6957839999999997</v>
      </c>
      <c r="AX691">
        <v>8.3402910000000006</v>
      </c>
      <c r="AY691">
        <v>15.792109999999999</v>
      </c>
      <c r="AZ691">
        <v>17.750070000000001</v>
      </c>
      <c r="BA691">
        <v>17.579160000000002</v>
      </c>
      <c r="BB691">
        <v>24.531860000000002</v>
      </c>
      <c r="BC691">
        <v>15.833299999999999</v>
      </c>
      <c r="BD691">
        <v>13.25726</v>
      </c>
    </row>
    <row r="692" spans="1:56">
      <c r="A692" t="s">
        <v>581</v>
      </c>
      <c r="B692" t="s">
        <v>268</v>
      </c>
      <c r="C692" t="s">
        <v>603</v>
      </c>
      <c r="D692" t="s">
        <v>322</v>
      </c>
      <c r="AR692">
        <v>20.24924</v>
      </c>
      <c r="AS692">
        <v>16.95965</v>
      </c>
      <c r="AT692">
        <v>12.97573</v>
      </c>
      <c r="AU692">
        <v>7.7184699999999999</v>
      </c>
      <c r="AV692">
        <v>7.4816599999999998</v>
      </c>
      <c r="AW692">
        <v>10.93093</v>
      </c>
      <c r="AX692">
        <v>13.58569</v>
      </c>
      <c r="AY692">
        <v>21.285789999999999</v>
      </c>
      <c r="AZ692">
        <v>23.364930000000001</v>
      </c>
      <c r="BA692">
        <v>23.390730000000001</v>
      </c>
      <c r="BB692">
        <v>30.901869999999999</v>
      </c>
      <c r="BC692">
        <v>20.080269999999999</v>
      </c>
      <c r="BD692">
        <v>15.941560000000001</v>
      </c>
    </row>
    <row r="693" spans="1:56">
      <c r="A693" t="s">
        <v>581</v>
      </c>
      <c r="B693" t="s">
        <v>268</v>
      </c>
      <c r="C693" t="s">
        <v>506</v>
      </c>
      <c r="D693" t="s">
        <v>337</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1</v>
      </c>
      <c r="AH693">
        <v>1</v>
      </c>
      <c r="AI693">
        <v>1</v>
      </c>
      <c r="AJ693">
        <v>1</v>
      </c>
      <c r="AK693">
        <v>1</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row>
    <row r="694" spans="1:56">
      <c r="A694" t="s">
        <v>581</v>
      </c>
      <c r="B694" t="s">
        <v>268</v>
      </c>
      <c r="C694" t="s">
        <v>105</v>
      </c>
      <c r="D694" t="s">
        <v>575</v>
      </c>
      <c r="AR694">
        <v>-5.2482800000000003E-2</v>
      </c>
      <c r="AS694">
        <v>-5.4289400000000002E-2</v>
      </c>
      <c r="AT694">
        <v>-5.2440100000000003E-2</v>
      </c>
      <c r="AU694">
        <v>-2.15914E-2</v>
      </c>
      <c r="AV694">
        <v>-3.2016000000000003E-2</v>
      </c>
      <c r="AW694">
        <v>-2.6488000000000001E-2</v>
      </c>
      <c r="AX694">
        <v>-1.6796999999999999E-2</v>
      </c>
      <c r="AY694">
        <v>-8.0413499999999999E-2</v>
      </c>
      <c r="AZ694">
        <v>-8.3561300000000005E-2</v>
      </c>
      <c r="BA694">
        <v>-7.94184E-2</v>
      </c>
      <c r="BB694">
        <v>-8.3179600000000006E-2</v>
      </c>
      <c r="BC694">
        <v>-7.9000799999999996E-2</v>
      </c>
      <c r="BD694">
        <v>-6.5807500000000005E-2</v>
      </c>
    </row>
    <row r="695" spans="1:56">
      <c r="A695" t="s">
        <v>581</v>
      </c>
      <c r="B695" t="s">
        <v>268</v>
      </c>
      <c r="C695" t="s">
        <v>609</v>
      </c>
      <c r="D695" t="s">
        <v>496</v>
      </c>
      <c r="L695">
        <v>0.54768519999999998</v>
      </c>
      <c r="M695">
        <v>0.34660790000000002</v>
      </c>
      <c r="Q695">
        <v>0.66157849999999996</v>
      </c>
      <c r="R695">
        <v>0.46938259999999998</v>
      </c>
      <c r="X695">
        <v>1.058173</v>
      </c>
      <c r="Y695">
        <v>3.0189089999999998</v>
      </c>
      <c r="Z695">
        <v>5.7276720000000001</v>
      </c>
      <c r="AA695">
        <v>8.529598</v>
      </c>
      <c r="AB695">
        <v>10.979150000000001</v>
      </c>
      <c r="AC695">
        <v>10.9176</v>
      </c>
      <c r="AD695">
        <v>10.35107</v>
      </c>
      <c r="AE695">
        <v>10.452819999999999</v>
      </c>
      <c r="AF695">
        <v>10.24248</v>
      </c>
      <c r="AG695">
        <v>9.4477209999999996</v>
      </c>
      <c r="AH695">
        <v>8.4713899999999995</v>
      </c>
      <c r="AI695">
        <v>8.3901000000000003</v>
      </c>
      <c r="AJ695">
        <v>8.3951440000000002</v>
      </c>
      <c r="AK695">
        <v>8.3671120000000005</v>
      </c>
      <c r="AL695">
        <v>8.7664000000000009</v>
      </c>
      <c r="AM695">
        <v>8.8499879999999997</v>
      </c>
      <c r="AN695">
        <v>8.5213739999999998</v>
      </c>
      <c r="AO695">
        <v>7.4688040000000004</v>
      </c>
      <c r="AP695">
        <v>6.5929960000000003</v>
      </c>
      <c r="AQ695">
        <v>6.9404469999999998</v>
      </c>
      <c r="AR695">
        <v>7.6670489999999996</v>
      </c>
      <c r="AS695">
        <v>7.5458530000000001</v>
      </c>
      <c r="AT695">
        <v>6.3744880000000004</v>
      </c>
      <c r="AU695">
        <v>5.7472349999999999</v>
      </c>
      <c r="AV695">
        <v>5.2923330000000002</v>
      </c>
      <c r="AW695">
        <v>4.5680149999999999</v>
      </c>
      <c r="AX695">
        <v>3.7789920000000001</v>
      </c>
      <c r="AY695">
        <v>3.219087</v>
      </c>
      <c r="AZ695">
        <v>2.7727759999999999</v>
      </c>
      <c r="BA695">
        <v>2.5346730000000002</v>
      </c>
      <c r="BB695">
        <v>3.5199370000000001</v>
      </c>
      <c r="BC695">
        <v>4.5100379999999998</v>
      </c>
      <c r="BD695">
        <v>5.5532149999999998</v>
      </c>
    </row>
    <row r="696" spans="1:56">
      <c r="A696" t="s">
        <v>581</v>
      </c>
      <c r="B696" t="s">
        <v>268</v>
      </c>
      <c r="C696" t="s">
        <v>424</v>
      </c>
      <c r="D696" t="s">
        <v>346</v>
      </c>
    </row>
    <row r="697" spans="1:56">
      <c r="A697" t="s">
        <v>581</v>
      </c>
      <c r="B697" t="s">
        <v>268</v>
      </c>
      <c r="C697" t="s">
        <v>554</v>
      </c>
      <c r="D697" t="s">
        <v>588</v>
      </c>
      <c r="AB697">
        <v>46.87</v>
      </c>
      <c r="AC697">
        <v>40.97</v>
      </c>
      <c r="AD697">
        <v>42.378</v>
      </c>
      <c r="AE697">
        <v>37.113</v>
      </c>
      <c r="AF697">
        <v>36.956000000000003</v>
      </c>
      <c r="AG697">
        <v>32.832000000000001</v>
      </c>
      <c r="AH697">
        <v>34.271000000000001</v>
      </c>
      <c r="AI697">
        <v>29.585000000000001</v>
      </c>
      <c r="AJ697">
        <v>26.675999999999998</v>
      </c>
      <c r="AK697">
        <v>22.702000000000002</v>
      </c>
      <c r="AL697">
        <v>19.882000000000001</v>
      </c>
      <c r="AM697">
        <v>25.416</v>
      </c>
      <c r="AN697">
        <v>23.018000000000001</v>
      </c>
      <c r="AO697">
        <v>17.298999999999999</v>
      </c>
      <c r="AP697">
        <v>26.966000000000001</v>
      </c>
      <c r="AQ697">
        <v>23.367999999999999</v>
      </c>
      <c r="AR697">
        <v>25.565000000000001</v>
      </c>
      <c r="AS697">
        <v>29.913</v>
      </c>
      <c r="AT697">
        <v>34.744999999999997</v>
      </c>
      <c r="AU697">
        <v>37.033999999999999</v>
      </c>
      <c r="AV697">
        <v>40.094999999999999</v>
      </c>
      <c r="AW697">
        <v>33.79</v>
      </c>
      <c r="AX697">
        <v>27.8</v>
      </c>
      <c r="AY697">
        <v>33.159999999999997</v>
      </c>
      <c r="AZ697">
        <v>33.265000000000001</v>
      </c>
      <c r="BA697">
        <v>26.241</v>
      </c>
      <c r="BB697">
        <v>17.742000000000001</v>
      </c>
      <c r="BC697">
        <v>17.657</v>
      </c>
      <c r="BD697">
        <v>19.664000000000001</v>
      </c>
    </row>
    <row r="698" spans="1:56">
      <c r="A698" t="s">
        <v>581</v>
      </c>
      <c r="B698" t="s">
        <v>268</v>
      </c>
      <c r="C698" t="s">
        <v>393</v>
      </c>
      <c r="D698" t="s">
        <v>25</v>
      </c>
      <c r="E698">
        <v>6.0894740000000001</v>
      </c>
      <c r="F698">
        <v>6.9682389999999996</v>
      </c>
      <c r="G698">
        <v>6.9558619999999998</v>
      </c>
      <c r="H698">
        <v>7.5623339999999999</v>
      </c>
      <c r="I698">
        <v>7.0363129999999998</v>
      </c>
      <c r="J698">
        <v>7.1910249999999998</v>
      </c>
      <c r="K698">
        <v>7.4633180000000001</v>
      </c>
      <c r="L698">
        <v>7.704669</v>
      </c>
      <c r="M698">
        <v>8.4906070000000007</v>
      </c>
      <c r="N698">
        <v>8.5339270000000003</v>
      </c>
      <c r="O698">
        <v>9.1094570000000008</v>
      </c>
      <c r="P698">
        <v>9.0537609999999997</v>
      </c>
      <c r="Q698">
        <v>9.2394149999999993</v>
      </c>
      <c r="R698">
        <v>10.60707</v>
      </c>
      <c r="S698">
        <v>12.630710000000001</v>
      </c>
      <c r="T698">
        <v>13.868410000000001</v>
      </c>
      <c r="U698">
        <v>15.774459999999999</v>
      </c>
      <c r="V698">
        <v>19.178129999999999</v>
      </c>
      <c r="W698">
        <v>22.829339999999998</v>
      </c>
      <c r="X698">
        <v>26.059729999999998</v>
      </c>
      <c r="Y698">
        <v>29.308689999999999</v>
      </c>
      <c r="Z698">
        <v>31.58605</v>
      </c>
      <c r="AA698">
        <v>33.393090000000001</v>
      </c>
      <c r="AB698">
        <v>36.171720000000001</v>
      </c>
      <c r="AC698">
        <v>37.650770000000001</v>
      </c>
      <c r="AD698">
        <v>39.329940000000001</v>
      </c>
      <c r="AE698">
        <v>42.588920000000002</v>
      </c>
      <c r="AF698">
        <v>45.773829999999997</v>
      </c>
      <c r="AG698">
        <v>47.652189999999997</v>
      </c>
      <c r="AH698">
        <v>47.699599999999997</v>
      </c>
      <c r="AI698">
        <v>47.77366</v>
      </c>
      <c r="AJ698">
        <v>48.551369999999999</v>
      </c>
      <c r="AK698">
        <v>50.254930000000002</v>
      </c>
      <c r="AL698">
        <v>51.65305</v>
      </c>
      <c r="AM698">
        <v>68.412270000000007</v>
      </c>
      <c r="AN698">
        <v>74.423169999999999</v>
      </c>
      <c r="AO698">
        <v>76.15513</v>
      </c>
      <c r="AP698">
        <v>79.726650000000006</v>
      </c>
      <c r="AQ698">
        <v>81.473050000000001</v>
      </c>
      <c r="AR698">
        <v>82.763850000000005</v>
      </c>
      <c r="AS698">
        <v>85.725139999999996</v>
      </c>
      <c r="AT698">
        <v>89.825360000000003</v>
      </c>
      <c r="AU698">
        <v>93.77373</v>
      </c>
      <c r="AV698">
        <v>93.697800000000001</v>
      </c>
      <c r="AW698">
        <v>97.798029999999997</v>
      </c>
      <c r="AX698">
        <v>100.30370000000001</v>
      </c>
      <c r="AY698">
        <v>102.35380000000001</v>
      </c>
      <c r="AZ698">
        <v>103.8724</v>
      </c>
      <c r="BA698">
        <v>113.13590000000001</v>
      </c>
      <c r="BB698">
        <v>111.5933</v>
      </c>
      <c r="BC698">
        <v>117.27889999999999</v>
      </c>
      <c r="BD698">
        <v>119.62</v>
      </c>
    </row>
    <row r="699" spans="1:56">
      <c r="A699" t="s">
        <v>581</v>
      </c>
      <c r="B699" t="s">
        <v>268</v>
      </c>
      <c r="C699" t="s">
        <v>75</v>
      </c>
      <c r="D699" t="s">
        <v>203</v>
      </c>
      <c r="E699">
        <v>6.3040079999999996</v>
      </c>
      <c r="F699">
        <v>7.0363129999999998</v>
      </c>
      <c r="G699">
        <v>6.9419380000000004</v>
      </c>
      <c r="H699">
        <v>7.0074329999999998</v>
      </c>
      <c r="I699">
        <v>7.0507530000000003</v>
      </c>
      <c r="J699">
        <v>7.2348600000000003</v>
      </c>
      <c r="K699">
        <v>7.5380960000000004</v>
      </c>
      <c r="L699">
        <v>7.710858</v>
      </c>
      <c r="M699">
        <v>8.123424</v>
      </c>
      <c r="N699">
        <v>8.4849350000000001</v>
      </c>
      <c r="O699">
        <v>9.1811399999999992</v>
      </c>
      <c r="P699">
        <v>9.1403990000000004</v>
      </c>
      <c r="Q699">
        <v>9.1687630000000002</v>
      </c>
      <c r="R699">
        <v>10.186769999999999</v>
      </c>
      <c r="S699">
        <v>11.95513</v>
      </c>
      <c r="T699">
        <v>13.3233</v>
      </c>
      <c r="U699">
        <v>14.932309999999999</v>
      </c>
      <c r="V699">
        <v>19.02703</v>
      </c>
      <c r="W699">
        <v>21.546769999999999</v>
      </c>
      <c r="X699">
        <v>25.068020000000001</v>
      </c>
      <c r="Y699">
        <v>28.753270000000001</v>
      </c>
      <c r="Z699">
        <v>31.283329999999999</v>
      </c>
      <c r="AA699">
        <v>33.655589999999997</v>
      </c>
      <c r="AB699">
        <v>35.553899999999999</v>
      </c>
      <c r="AC699">
        <v>37.077300000000001</v>
      </c>
      <c r="AD699">
        <v>37.768349999999998</v>
      </c>
      <c r="AE699">
        <v>41.425449999999998</v>
      </c>
      <c r="AF699">
        <v>44.301740000000002</v>
      </c>
      <c r="AG699">
        <v>47.372149999999998</v>
      </c>
      <c r="AH699">
        <v>47.869329999999998</v>
      </c>
      <c r="AI699">
        <v>47.483559999999997</v>
      </c>
      <c r="AJ699">
        <v>48.282879999999999</v>
      </c>
      <c r="AK699">
        <v>50.32591</v>
      </c>
      <c r="AL699">
        <v>51.415329999999997</v>
      </c>
      <c r="AM699">
        <v>64.825249999999997</v>
      </c>
      <c r="AN699">
        <v>74.092060000000004</v>
      </c>
      <c r="AO699">
        <v>75.930149999999998</v>
      </c>
      <c r="AP699">
        <v>78.983170000000001</v>
      </c>
      <c r="AQ699">
        <v>82.687929999999994</v>
      </c>
      <c r="AR699">
        <v>83.339659999999995</v>
      </c>
      <c r="AS699">
        <v>85.389780000000002</v>
      </c>
      <c r="AT699">
        <v>89.047070000000005</v>
      </c>
      <c r="AU699">
        <v>91.812200000000004</v>
      </c>
      <c r="AV699">
        <v>94.887370000000004</v>
      </c>
      <c r="AW699">
        <v>96.254109999999997</v>
      </c>
      <c r="AX699">
        <v>100</v>
      </c>
      <c r="AY699">
        <v>102.46769999999999</v>
      </c>
      <c r="AZ699">
        <v>104.40389999999999</v>
      </c>
      <c r="BA699">
        <v>110.9909</v>
      </c>
      <c r="BB699">
        <v>112.1298</v>
      </c>
      <c r="BC699">
        <v>114.00879999999999</v>
      </c>
      <c r="BD699">
        <v>119.6014</v>
      </c>
    </row>
    <row r="700" spans="1:56">
      <c r="A700" t="s">
        <v>581</v>
      </c>
      <c r="B700" t="s">
        <v>268</v>
      </c>
      <c r="C700" t="s">
        <v>347</v>
      </c>
      <c r="D700" t="s">
        <v>176</v>
      </c>
    </row>
    <row r="701" spans="1:56">
      <c r="A701" t="s">
        <v>581</v>
      </c>
      <c r="B701" t="s">
        <v>268</v>
      </c>
      <c r="C701" t="s">
        <v>349</v>
      </c>
      <c r="D701" t="s">
        <v>468</v>
      </c>
      <c r="Y701">
        <v>0.58799999999999997</v>
      </c>
      <c r="Z701">
        <v>0.60699999999999998</v>
      </c>
      <c r="AA701">
        <v>0.68200000000000005</v>
      </c>
      <c r="AB701">
        <v>0.66800000000000004</v>
      </c>
      <c r="AC701">
        <v>0.64900000000000002</v>
      </c>
      <c r="AD701">
        <v>1.68</v>
      </c>
      <c r="AE701">
        <v>2.3479999999999999</v>
      </c>
      <c r="AF701">
        <v>3.246</v>
      </c>
      <c r="AG701">
        <v>3.504</v>
      </c>
      <c r="AH701">
        <v>2.6150000000000002</v>
      </c>
      <c r="AI701">
        <v>2.6059999999999999</v>
      </c>
      <c r="AJ701">
        <v>2.8090000000000002</v>
      </c>
      <c r="AK701">
        <v>7.69</v>
      </c>
      <c r="AL701">
        <v>7.6260000000000003</v>
      </c>
      <c r="AM701">
        <v>7.3979999999999997</v>
      </c>
      <c r="AN701">
        <v>7.4409999999999998</v>
      </c>
      <c r="AO701">
        <v>7.45</v>
      </c>
      <c r="AP701">
        <v>6.0860000000000003</v>
      </c>
      <c r="AQ701">
        <v>5.4710000000000001</v>
      </c>
      <c r="AR701">
        <v>4.9489999999999998</v>
      </c>
      <c r="AS701">
        <v>4.2649999999999997</v>
      </c>
      <c r="AT701">
        <v>3.6859999999999999</v>
      </c>
      <c r="AU701">
        <v>3.403</v>
      </c>
      <c r="AV701">
        <v>3.3730000000000002</v>
      </c>
      <c r="AW701">
        <v>3.1739999999999999</v>
      </c>
      <c r="AX701">
        <v>3.1440000000000001</v>
      </c>
      <c r="AY701">
        <v>3.4220000000000002</v>
      </c>
      <c r="AZ701">
        <v>4.4909999999999997</v>
      </c>
      <c r="BA701">
        <v>3.161</v>
      </c>
      <c r="BB701">
        <v>2.9359999999999999</v>
      </c>
      <c r="BC701">
        <v>4.7539999999999996</v>
      </c>
      <c r="BD701">
        <v>5.9370000000000003</v>
      </c>
    </row>
    <row r="702" spans="1:56">
      <c r="A702" t="s">
        <v>581</v>
      </c>
      <c r="B702" t="s">
        <v>268</v>
      </c>
      <c r="C702" t="s">
        <v>241</v>
      </c>
      <c r="D702" t="s">
        <v>358</v>
      </c>
    </row>
    <row r="703" spans="1:56">
      <c r="A703" t="s">
        <v>581</v>
      </c>
      <c r="B703" t="s">
        <v>268</v>
      </c>
      <c r="C703" t="s">
        <v>11</v>
      </c>
      <c r="D703" t="s">
        <v>365</v>
      </c>
      <c r="H703">
        <v>97.966830000000002</v>
      </c>
      <c r="K703">
        <v>97.752809999999997</v>
      </c>
      <c r="L703">
        <v>96.942719999999994</v>
      </c>
      <c r="M703">
        <v>99.440029999999993</v>
      </c>
      <c r="P703">
        <v>98.632509999999996</v>
      </c>
      <c r="Q703">
        <v>96.446169999999995</v>
      </c>
      <c r="R703">
        <v>99.958160000000007</v>
      </c>
      <c r="U703">
        <v>97.624039999999994</v>
      </c>
      <c r="W703">
        <v>99.128950000000003</v>
      </c>
      <c r="X703">
        <v>95.691019999999995</v>
      </c>
      <c r="Y703">
        <v>90.485759999999999</v>
      </c>
      <c r="Z703">
        <v>85.280379999999994</v>
      </c>
      <c r="AA703">
        <v>80.71696</v>
      </c>
      <c r="AB703">
        <v>77.777940000000001</v>
      </c>
      <c r="AC703">
        <v>76.725359999999995</v>
      </c>
      <c r="AD703">
        <v>77.104069999999993</v>
      </c>
      <c r="AE703">
        <v>77.593270000000004</v>
      </c>
      <c r="AF703">
        <v>81.048180000000002</v>
      </c>
      <c r="AG703">
        <v>81.711380000000005</v>
      </c>
      <c r="AH703">
        <v>82.667789999999997</v>
      </c>
      <c r="AI703">
        <v>81.950190000000006</v>
      </c>
      <c r="AJ703">
        <v>82.219800000000006</v>
      </c>
      <c r="AK703">
        <v>82.857039999999998</v>
      </c>
      <c r="AL703">
        <v>80.160259999999994</v>
      </c>
      <c r="AM703">
        <v>72.513639999999995</v>
      </c>
      <c r="AN703">
        <v>78.14752</v>
      </c>
      <c r="AO703">
        <v>76.522900000000007</v>
      </c>
      <c r="AP703">
        <v>77.705100000000002</v>
      </c>
      <c r="AQ703">
        <v>73.687190000000001</v>
      </c>
      <c r="AR703">
        <v>71.035570000000007</v>
      </c>
      <c r="AS703">
        <v>73.135279999999995</v>
      </c>
      <c r="AT703">
        <v>75.240970000000004</v>
      </c>
      <c r="AU703">
        <v>74.873949999999994</v>
      </c>
      <c r="AV703">
        <v>76.001949999999994</v>
      </c>
      <c r="AW703">
        <v>79.961659999999995</v>
      </c>
      <c r="AX703">
        <v>82.346959999999996</v>
      </c>
      <c r="AY703">
        <v>85.901139999999998</v>
      </c>
      <c r="AZ703">
        <v>88.358410000000006</v>
      </c>
      <c r="BA703">
        <v>88.603870000000001</v>
      </c>
      <c r="BB703">
        <v>81.293480000000002</v>
      </c>
      <c r="BC703">
        <v>83.156509999999997</v>
      </c>
      <c r="BD703">
        <v>80.365260000000006</v>
      </c>
    </row>
    <row r="704" spans="1:56">
      <c r="A704" t="s">
        <v>581</v>
      </c>
      <c r="B704" t="s">
        <v>268</v>
      </c>
      <c r="C704" t="s">
        <v>132</v>
      </c>
      <c r="D704" t="s">
        <v>128</v>
      </c>
      <c r="F704">
        <v>18.52168</v>
      </c>
      <c r="G704">
        <v>18.263909999999999</v>
      </c>
      <c r="H704">
        <v>16.57884</v>
      </c>
      <c r="I704">
        <v>17.10069</v>
      </c>
      <c r="J704">
        <v>20.06936</v>
      </c>
      <c r="K704">
        <v>19.38457</v>
      </c>
      <c r="L704">
        <v>19.929269999999999</v>
      </c>
      <c r="M704">
        <v>18.684819999999998</v>
      </c>
      <c r="N704">
        <v>19.317640000000001</v>
      </c>
      <c r="O704">
        <v>20.950209999999998</v>
      </c>
      <c r="P704">
        <v>22.61412</v>
      </c>
      <c r="Q704">
        <v>25.196739999999998</v>
      </c>
      <c r="R704">
        <v>26.758189999999999</v>
      </c>
      <c r="S704">
        <v>28.075230000000001</v>
      </c>
      <c r="T704">
        <v>31.603819999999999</v>
      </c>
      <c r="U704">
        <v>29.899760000000001</v>
      </c>
      <c r="V704">
        <v>32.73115</v>
      </c>
      <c r="W704">
        <v>36.407150000000001</v>
      </c>
      <c r="X704">
        <v>38.937519999999999</v>
      </c>
      <c r="Y704">
        <v>40.430909999999997</v>
      </c>
      <c r="Z704">
        <v>41.13646</v>
      </c>
      <c r="AA704">
        <v>41.423450000000003</v>
      </c>
      <c r="AB704">
        <v>41.86497</v>
      </c>
      <c r="AC704">
        <v>37.094059999999999</v>
      </c>
      <c r="AD704">
        <v>34.478960000000001</v>
      </c>
      <c r="AE704">
        <v>35.679510000000001</v>
      </c>
      <c r="AF704">
        <v>39.229680000000002</v>
      </c>
      <c r="AG704">
        <v>41.27261</v>
      </c>
      <c r="AH704">
        <v>39.044870000000003</v>
      </c>
      <c r="AI704">
        <v>39.046720000000001</v>
      </c>
      <c r="AJ704">
        <v>38.461849999999998</v>
      </c>
      <c r="AK704">
        <v>39.54036</v>
      </c>
      <c r="AL704">
        <v>38.711790000000001</v>
      </c>
      <c r="AM704">
        <v>28.995159999999998</v>
      </c>
      <c r="AN704">
        <v>26.062059999999999</v>
      </c>
      <c r="AO704">
        <v>25.45823</v>
      </c>
      <c r="AP704">
        <v>22.225149999999999</v>
      </c>
      <c r="AQ704">
        <v>21.552309999999999</v>
      </c>
      <c r="AR704">
        <v>20.120170000000002</v>
      </c>
      <c r="AS704">
        <v>19.45438</v>
      </c>
      <c r="AT704">
        <v>18.292899999999999</v>
      </c>
      <c r="AU704">
        <v>17.298449999999999</v>
      </c>
      <c r="AV704">
        <v>16.231439999999999</v>
      </c>
      <c r="AW704">
        <v>16.136130000000001</v>
      </c>
      <c r="AX704">
        <v>16.249890000000001</v>
      </c>
      <c r="AY704">
        <v>17.08014</v>
      </c>
      <c r="AZ704">
        <v>18.935320000000001</v>
      </c>
      <c r="BA704">
        <v>19.464009999999998</v>
      </c>
      <c r="BB704">
        <v>19.353390000000001</v>
      </c>
      <c r="BC704">
        <v>20.921060000000001</v>
      </c>
      <c r="BD704">
        <v>24.830310000000001</v>
      </c>
    </row>
    <row r="705" spans="1:56">
      <c r="A705" t="s">
        <v>581</v>
      </c>
      <c r="B705" t="s">
        <v>268</v>
      </c>
      <c r="C705" t="s">
        <v>305</v>
      </c>
      <c r="D705" t="s">
        <v>121</v>
      </c>
    </row>
    <row r="706" spans="1:56">
      <c r="A706" t="s">
        <v>581</v>
      </c>
      <c r="B706" t="s">
        <v>268</v>
      </c>
      <c r="C706" t="s">
        <v>31</v>
      </c>
      <c r="D706" t="s">
        <v>300</v>
      </c>
      <c r="G706">
        <v>18.709250000000001</v>
      </c>
      <c r="H706">
        <v>19.595749999999999</v>
      </c>
      <c r="I706">
        <v>20.97166</v>
      </c>
      <c r="J706">
        <v>19.844719999999999</v>
      </c>
      <c r="K706">
        <v>19.14547</v>
      </c>
      <c r="L706">
        <v>20.55931</v>
      </c>
      <c r="M706">
        <v>20.65258</v>
      </c>
      <c r="N706">
        <v>22.336819999999999</v>
      </c>
      <c r="O706">
        <v>23.03753</v>
      </c>
      <c r="P706">
        <v>25.527280000000001</v>
      </c>
      <c r="Q706">
        <v>28.515339999999998</v>
      </c>
      <c r="R706">
        <v>31.366479999999999</v>
      </c>
      <c r="S706">
        <v>32.982410000000002</v>
      </c>
      <c r="T706">
        <v>35.053330000000003</v>
      </c>
      <c r="U706">
        <v>34.917409999999997</v>
      </c>
      <c r="V706">
        <v>39.055999999999997</v>
      </c>
      <c r="W706">
        <v>38.740180000000002</v>
      </c>
      <c r="X706">
        <v>40.409280000000003</v>
      </c>
      <c r="Y706">
        <v>40.761899999999997</v>
      </c>
      <c r="Z706">
        <v>41.763109999999998</v>
      </c>
      <c r="AA706">
        <v>41.111960000000003</v>
      </c>
      <c r="AB706">
        <v>42.263800000000003</v>
      </c>
      <c r="AC706">
        <v>36.414790000000004</v>
      </c>
      <c r="AD706">
        <v>34.050870000000003</v>
      </c>
      <c r="AE706">
        <v>33.863680000000002</v>
      </c>
      <c r="AF706">
        <v>37.939070000000001</v>
      </c>
      <c r="AG706">
        <v>37.657850000000003</v>
      </c>
      <c r="AH706">
        <v>35.547789999999999</v>
      </c>
      <c r="AI706">
        <v>36.495010000000001</v>
      </c>
      <c r="AJ706">
        <v>36.010339999999999</v>
      </c>
      <c r="AK706">
        <v>32.059449999999998</v>
      </c>
      <c r="AL706">
        <v>28.655819999999999</v>
      </c>
      <c r="AM706">
        <v>18.522069999999999</v>
      </c>
      <c r="AN706">
        <v>18.504629999999999</v>
      </c>
      <c r="AO706">
        <v>16.726019999999998</v>
      </c>
      <c r="AP706">
        <v>17.091570000000001</v>
      </c>
      <c r="AQ706">
        <v>15.73606</v>
      </c>
      <c r="AR706">
        <v>14.23522</v>
      </c>
      <c r="AS706">
        <v>15.496460000000001</v>
      </c>
      <c r="AT706">
        <v>15.697990000000001</v>
      </c>
      <c r="AU706">
        <v>15.096590000000001</v>
      </c>
      <c r="AV706">
        <v>13.62443</v>
      </c>
      <c r="AW706">
        <v>14.35463</v>
      </c>
      <c r="AX706">
        <v>13.78004</v>
      </c>
      <c r="AY706">
        <v>14.20604</v>
      </c>
      <c r="AZ706">
        <v>16.144950000000001</v>
      </c>
      <c r="BA706">
        <v>16.251940000000001</v>
      </c>
      <c r="BB706">
        <v>17.315359999999998</v>
      </c>
      <c r="BC706">
        <v>18.014089999999999</v>
      </c>
      <c r="BD706">
        <v>18.06465</v>
      </c>
    </row>
    <row r="707" spans="1:56">
      <c r="A707" t="s">
        <v>581</v>
      </c>
      <c r="B707" t="s">
        <v>268</v>
      </c>
      <c r="C707" t="s">
        <v>310</v>
      </c>
      <c r="D707" t="s">
        <v>426</v>
      </c>
    </row>
    <row r="708" spans="1:56">
      <c r="A708" t="s">
        <v>581</v>
      </c>
      <c r="B708" t="s">
        <v>268</v>
      </c>
      <c r="C708" t="s">
        <v>80</v>
      </c>
      <c r="D708" t="s">
        <v>333</v>
      </c>
      <c r="AN708">
        <v>104.4211</v>
      </c>
      <c r="AO708">
        <v>99.850430000000003</v>
      </c>
      <c r="AP708">
        <v>89.316450000000003</v>
      </c>
      <c r="AQ708">
        <v>98.416979999999995</v>
      </c>
      <c r="AR708">
        <v>94.184809999999999</v>
      </c>
      <c r="AS708">
        <v>125.79179999999999</v>
      </c>
      <c r="AT708">
        <v>96.173550000000006</v>
      </c>
      <c r="AU708">
        <v>80.250720000000001</v>
      </c>
      <c r="AV708">
        <v>69.129819999999995</v>
      </c>
      <c r="AW708">
        <v>57.773260000000001</v>
      </c>
      <c r="AX708">
        <v>67.385959999999997</v>
      </c>
      <c r="AY708">
        <v>75.339709999999997</v>
      </c>
      <c r="AZ708">
        <v>64.183239999999998</v>
      </c>
      <c r="BA708">
        <v>65.412859999999995</v>
      </c>
      <c r="BB708">
        <v>44.731389999999998</v>
      </c>
      <c r="BC708">
        <v>46.102040000000002</v>
      </c>
      <c r="BD708">
        <v>42.674550000000004</v>
      </c>
    </row>
    <row r="709" spans="1:56">
      <c r="A709" t="s">
        <v>581</v>
      </c>
      <c r="B709" t="s">
        <v>268</v>
      </c>
      <c r="C709" t="s">
        <v>398</v>
      </c>
      <c r="D709" t="s">
        <v>243</v>
      </c>
      <c r="AN709">
        <v>31.77816</v>
      </c>
      <c r="AO709">
        <v>36.502780000000001</v>
      </c>
      <c r="AP709">
        <v>32.890770000000003</v>
      </c>
      <c r="AQ709">
        <v>26.57742</v>
      </c>
      <c r="AR709">
        <v>25.32649</v>
      </c>
      <c r="AS709">
        <v>43.50329</v>
      </c>
      <c r="AT709">
        <v>25.53473</v>
      </c>
      <c r="AU709">
        <v>30.84206</v>
      </c>
      <c r="AV709">
        <v>23.45476</v>
      </c>
      <c r="AW709">
        <v>14.010300000000001</v>
      </c>
      <c r="AX709">
        <v>19.198640000000001</v>
      </c>
      <c r="AY709">
        <v>31.539940000000001</v>
      </c>
      <c r="AZ709">
        <v>27.216950000000001</v>
      </c>
      <c r="BA709">
        <v>29.64254</v>
      </c>
      <c r="BB709">
        <v>19.10669</v>
      </c>
      <c r="BC709">
        <v>22.287220000000001</v>
      </c>
      <c r="BD709">
        <v>21.90166</v>
      </c>
    </row>
    <row r="710" spans="1:56">
      <c r="A710" t="s">
        <v>581</v>
      </c>
      <c r="B710" t="s">
        <v>268</v>
      </c>
      <c r="C710" t="s">
        <v>318</v>
      </c>
      <c r="D710" t="s">
        <v>290</v>
      </c>
      <c r="AN710">
        <v>72.642970000000005</v>
      </c>
      <c r="AO710">
        <v>63.347639999999998</v>
      </c>
      <c r="AP710">
        <v>56.42568</v>
      </c>
      <c r="AQ710">
        <v>71.839569999999995</v>
      </c>
      <c r="AR710">
        <v>68.858329999999995</v>
      </c>
      <c r="AS710">
        <v>82.288520000000005</v>
      </c>
      <c r="AT710">
        <v>70.638819999999996</v>
      </c>
      <c r="AU710">
        <v>49.408659999999998</v>
      </c>
      <c r="AV710">
        <v>45.675060000000002</v>
      </c>
      <c r="AW710">
        <v>43.76296</v>
      </c>
      <c r="AX710">
        <v>48.18732</v>
      </c>
      <c r="AY710">
        <v>43.799770000000002</v>
      </c>
      <c r="AZ710">
        <v>36.966299999999997</v>
      </c>
      <c r="BA710">
        <v>35.770319999999998</v>
      </c>
      <c r="BB710">
        <v>25.624700000000001</v>
      </c>
      <c r="BC710">
        <v>23.814820000000001</v>
      </c>
      <c r="BD710">
        <v>20.772880000000001</v>
      </c>
    </row>
    <row r="711" spans="1:56">
      <c r="A711" t="s">
        <v>581</v>
      </c>
      <c r="B711" t="s">
        <v>268</v>
      </c>
      <c r="C711" t="s">
        <v>276</v>
      </c>
      <c r="D711" t="s">
        <v>81</v>
      </c>
      <c r="F711">
        <v>9.0310970000000008</v>
      </c>
      <c r="G711">
        <v>7.993233</v>
      </c>
      <c r="H711">
        <v>6.7779660000000002</v>
      </c>
      <c r="I711">
        <v>8.15883</v>
      </c>
      <c r="J711">
        <v>10.71733</v>
      </c>
      <c r="K711">
        <v>10.40826</v>
      </c>
      <c r="L711">
        <v>10.507910000000001</v>
      </c>
      <c r="M711">
        <v>10.902189999999999</v>
      </c>
      <c r="N711">
        <v>13.422370000000001</v>
      </c>
      <c r="O711">
        <v>15.450049999999999</v>
      </c>
      <c r="P711">
        <v>15.56068</v>
      </c>
      <c r="Q711">
        <v>14.93486</v>
      </c>
      <c r="R711">
        <v>14.587730000000001</v>
      </c>
      <c r="S711">
        <v>16.187010000000001</v>
      </c>
      <c r="T711">
        <v>18.018889999999999</v>
      </c>
      <c r="U711">
        <v>17.67876</v>
      </c>
      <c r="V711">
        <v>21.28633</v>
      </c>
      <c r="W711">
        <v>23.209330000000001</v>
      </c>
      <c r="X711">
        <v>20.96678</v>
      </c>
      <c r="Y711">
        <v>18.017230000000001</v>
      </c>
      <c r="Z711">
        <v>17.493169999999999</v>
      </c>
      <c r="AA711">
        <v>17.662469999999999</v>
      </c>
      <c r="AB711">
        <v>17.572880000000001</v>
      </c>
      <c r="AC711">
        <v>16.764330000000001</v>
      </c>
      <c r="AD711">
        <v>18.329879999999999</v>
      </c>
      <c r="AE711">
        <v>20.337769999999999</v>
      </c>
      <c r="AF711">
        <v>21.012229999999999</v>
      </c>
      <c r="AG711">
        <v>21.04992</v>
      </c>
      <c r="AH711">
        <v>20.284680000000002</v>
      </c>
      <c r="AI711">
        <v>20.056229999999999</v>
      </c>
      <c r="AJ711">
        <v>19.651150000000001</v>
      </c>
      <c r="AK711">
        <v>20.179110000000001</v>
      </c>
      <c r="AL711">
        <v>19.389379999999999</v>
      </c>
      <c r="AM711">
        <v>17.188780000000001</v>
      </c>
      <c r="AN711">
        <v>18.59338</v>
      </c>
      <c r="AO711">
        <v>18.03661</v>
      </c>
      <c r="AP711">
        <v>15.12121</v>
      </c>
      <c r="AQ711">
        <v>14.132250000000001</v>
      </c>
      <c r="AR711">
        <v>13.78889</v>
      </c>
      <c r="AS711">
        <v>13.760770000000001</v>
      </c>
      <c r="AT711">
        <v>12.6128</v>
      </c>
      <c r="AU711">
        <v>13.03265</v>
      </c>
      <c r="AV711">
        <v>13.65987</v>
      </c>
      <c r="AW711">
        <v>13.95918</v>
      </c>
      <c r="AX711">
        <v>14.35553</v>
      </c>
      <c r="AY711">
        <v>15.477980000000001</v>
      </c>
      <c r="AZ711">
        <v>17.20187</v>
      </c>
      <c r="BA711">
        <v>17.89705</v>
      </c>
      <c r="BB711">
        <v>18.48818</v>
      </c>
      <c r="BC711">
        <v>20.328140000000001</v>
      </c>
      <c r="BD711">
        <v>25.989789999999999</v>
      </c>
    </row>
    <row r="712" spans="1:56">
      <c r="A712" t="s">
        <v>581</v>
      </c>
      <c r="B712" t="s">
        <v>268</v>
      </c>
      <c r="C712" t="s">
        <v>336</v>
      </c>
      <c r="D712" t="s">
        <v>191</v>
      </c>
      <c r="BB712">
        <v>66.599999999999994</v>
      </c>
    </row>
    <row r="713" spans="1:56">
      <c r="A713" t="s">
        <v>581</v>
      </c>
      <c r="B713" t="s">
        <v>268</v>
      </c>
      <c r="C713" t="s">
        <v>369</v>
      </c>
      <c r="D713" t="s">
        <v>501</v>
      </c>
      <c r="BB713">
        <v>15.1</v>
      </c>
    </row>
    <row r="714" spans="1:56">
      <c r="A714" t="s">
        <v>581</v>
      </c>
      <c r="B714" t="s">
        <v>268</v>
      </c>
      <c r="C714" t="s">
        <v>8</v>
      </c>
      <c r="D714" t="s">
        <v>235</v>
      </c>
      <c r="BB714">
        <v>13.9</v>
      </c>
    </row>
    <row r="715" spans="1:56">
      <c r="A715" t="s">
        <v>581</v>
      </c>
      <c r="B715" t="s">
        <v>268</v>
      </c>
      <c r="C715" t="s">
        <v>150</v>
      </c>
      <c r="D715" t="s">
        <v>430</v>
      </c>
      <c r="BB715">
        <v>8.3000000000000007</v>
      </c>
    </row>
    <row r="716" spans="1:56">
      <c r="A716" t="s">
        <v>581</v>
      </c>
      <c r="B716" t="s">
        <v>268</v>
      </c>
      <c r="C716" t="s">
        <v>387</v>
      </c>
      <c r="D716" t="s">
        <v>552</v>
      </c>
    </row>
    <row r="717" spans="1:56">
      <c r="A717" t="s">
        <v>581</v>
      </c>
      <c r="B717" t="s">
        <v>268</v>
      </c>
      <c r="C717" t="s">
        <v>282</v>
      </c>
      <c r="D717" t="s">
        <v>491</v>
      </c>
      <c r="BB717">
        <v>11.5</v>
      </c>
    </row>
    <row r="718" spans="1:56">
      <c r="A718" t="s">
        <v>581</v>
      </c>
      <c r="B718" t="s">
        <v>268</v>
      </c>
      <c r="C718" t="s">
        <v>551</v>
      </c>
      <c r="D718" t="s">
        <v>179</v>
      </c>
      <c r="BB718">
        <v>67.400000000000006</v>
      </c>
    </row>
    <row r="719" spans="1:56">
      <c r="A719" t="s">
        <v>581</v>
      </c>
      <c r="B719" t="s">
        <v>268</v>
      </c>
      <c r="C719" t="s">
        <v>261</v>
      </c>
      <c r="D719" t="s">
        <v>50</v>
      </c>
      <c r="AW719">
        <v>89</v>
      </c>
      <c r="AX719">
        <v>89</v>
      </c>
    </row>
    <row r="720" spans="1:56">
      <c r="A720" t="s">
        <v>581</v>
      </c>
      <c r="B720" t="s">
        <v>268</v>
      </c>
      <c r="C720" t="s">
        <v>69</v>
      </c>
      <c r="D720" t="s">
        <v>7</v>
      </c>
      <c r="AN720">
        <v>57</v>
      </c>
      <c r="AO720">
        <v>63</v>
      </c>
      <c r="AP720">
        <v>56</v>
      </c>
      <c r="AQ720">
        <v>56</v>
      </c>
      <c r="AR720">
        <v>56</v>
      </c>
      <c r="AS720">
        <v>56</v>
      </c>
      <c r="AT720">
        <v>70</v>
      </c>
      <c r="AU720">
        <v>70</v>
      </c>
      <c r="AV720">
        <v>73</v>
      </c>
      <c r="AW720">
        <v>73</v>
      </c>
      <c r="AX720">
        <v>73</v>
      </c>
      <c r="AY720">
        <v>77</v>
      </c>
      <c r="AZ720">
        <v>75</v>
      </c>
      <c r="BA720">
        <v>77</v>
      </c>
      <c r="BB720">
        <v>71</v>
      </c>
    </row>
    <row r="721" spans="1:56">
      <c r="A721" t="s">
        <v>581</v>
      </c>
      <c r="B721" t="s">
        <v>268</v>
      </c>
      <c r="C721" t="s">
        <v>445</v>
      </c>
      <c r="D721" t="s">
        <v>184</v>
      </c>
      <c r="E721">
        <v>546203558.31014299</v>
      </c>
      <c r="F721">
        <v>618245634.98801839</v>
      </c>
      <c r="G721">
        <v>645284474.64085734</v>
      </c>
      <c r="H721">
        <v>761047198.81042254</v>
      </c>
      <c r="I721">
        <v>921063326.09690082</v>
      </c>
      <c r="J721">
        <v>919771228.10181201</v>
      </c>
      <c r="K721">
        <v>1024102881.8211631</v>
      </c>
      <c r="L721">
        <v>1082922725.9695513</v>
      </c>
      <c r="M721">
        <v>1281281277.8522213</v>
      </c>
      <c r="N721">
        <v>1361360291.6950061</v>
      </c>
      <c r="O721">
        <v>1455482795.2510812</v>
      </c>
      <c r="P721">
        <v>1584128511.3661764</v>
      </c>
      <c r="Q721">
        <v>1849400398.3475063</v>
      </c>
      <c r="R721">
        <v>2508421425.5946388</v>
      </c>
      <c r="S721">
        <v>3070152313.9216332</v>
      </c>
      <c r="T721">
        <v>3893839184.1804581</v>
      </c>
      <c r="U721">
        <v>4662053819.6793032</v>
      </c>
      <c r="V721">
        <v>6265068200.4631128</v>
      </c>
      <c r="W721">
        <v>7900526290.2173986</v>
      </c>
      <c r="X721">
        <v>9142933955.7431431</v>
      </c>
      <c r="Y721">
        <v>10175617589.217852</v>
      </c>
      <c r="Z721">
        <v>8432589956.2311916</v>
      </c>
      <c r="AA721">
        <v>7567110855.9878082</v>
      </c>
      <c r="AB721">
        <v>6838184772.0052109</v>
      </c>
      <c r="AC721">
        <v>6841639250.282939</v>
      </c>
      <c r="AD721">
        <v>6977650648.4116869</v>
      </c>
      <c r="AE721">
        <v>9158302111.3035583</v>
      </c>
      <c r="AF721">
        <v>10087654451.301132</v>
      </c>
      <c r="AG721">
        <v>10255169812.045473</v>
      </c>
      <c r="AH721">
        <v>9757410629.7947121</v>
      </c>
      <c r="AI721">
        <v>10795850584.499258</v>
      </c>
      <c r="AJ721">
        <v>10492628587.830795</v>
      </c>
      <c r="AK721">
        <v>11152971284.417629</v>
      </c>
      <c r="AL721">
        <v>11045760268.530825</v>
      </c>
      <c r="AM721">
        <v>8313557515.3247309</v>
      </c>
      <c r="AN721">
        <v>11000146268.7285</v>
      </c>
      <c r="AO721">
        <v>12139234220.421677</v>
      </c>
      <c r="AP721">
        <v>11722213506.617605</v>
      </c>
      <c r="AQ721">
        <v>12782570245.730017</v>
      </c>
      <c r="AR721">
        <v>12556457526.935257</v>
      </c>
      <c r="AS721">
        <v>10417060604.904352</v>
      </c>
      <c r="AT721">
        <v>10545285036.79525</v>
      </c>
      <c r="AU721">
        <v>11486664265.305027</v>
      </c>
      <c r="AV721">
        <v>13737482343.382223</v>
      </c>
      <c r="AW721">
        <v>15481092596.47566</v>
      </c>
      <c r="AX721">
        <v>16363437145.202511</v>
      </c>
      <c r="AY721">
        <v>17367303155.980156</v>
      </c>
      <c r="AZ721">
        <v>19795705245.348888</v>
      </c>
      <c r="BA721">
        <v>23414253327.850113</v>
      </c>
      <c r="BB721">
        <v>23041633638.230652</v>
      </c>
      <c r="BC721">
        <v>22920779597.555038</v>
      </c>
      <c r="BD721">
        <v>24073812829.893375</v>
      </c>
    </row>
    <row r="722" spans="1:56">
      <c r="A722" t="s">
        <v>581</v>
      </c>
      <c r="B722" t="s">
        <v>268</v>
      </c>
      <c r="C722" t="s">
        <v>478</v>
      </c>
      <c r="D722" t="s">
        <v>419</v>
      </c>
      <c r="E722">
        <v>905.82001543944625</v>
      </c>
      <c r="F722">
        <v>960.58499418287317</v>
      </c>
      <c r="G722">
        <v>936.38594040898511</v>
      </c>
      <c r="H722">
        <v>1030.9080660687855</v>
      </c>
      <c r="I722">
        <v>1164.633499679845</v>
      </c>
      <c r="J722">
        <v>1082.9399241408139</v>
      </c>
      <c r="K722">
        <v>1158.7987777863211</v>
      </c>
      <c r="L722">
        <v>1161.6097253061248</v>
      </c>
      <c r="M722">
        <v>1251.9719907461508</v>
      </c>
      <c r="N722">
        <v>1312.1313649047443</v>
      </c>
      <c r="O722">
        <v>1384.4566974508045</v>
      </c>
      <c r="P722">
        <v>1447.5360843910435</v>
      </c>
      <c r="Q722">
        <v>1440.5975868417602</v>
      </c>
      <c r="R722">
        <v>1456.7685355114183</v>
      </c>
      <c r="S722">
        <v>1450.7728438574904</v>
      </c>
      <c r="T722">
        <v>1499.5523924938507</v>
      </c>
      <c r="U722">
        <v>1617.4010593516946</v>
      </c>
      <c r="V722">
        <v>1658.7539227983468</v>
      </c>
      <c r="W722">
        <v>1759.0526596246179</v>
      </c>
      <c r="X722">
        <v>1723.1009382310051</v>
      </c>
      <c r="Y722">
        <v>1468.6249999357321</v>
      </c>
      <c r="Z722">
        <v>1455.8127308326102</v>
      </c>
      <c r="AA722">
        <v>1398.073940395861</v>
      </c>
      <c r="AB722">
        <v>1288.9223835225594</v>
      </c>
      <c r="AC722">
        <v>1204.6563065717189</v>
      </c>
      <c r="AD722">
        <v>1210.9817998940264</v>
      </c>
      <c r="AE722">
        <v>1204.7211710349457</v>
      </c>
      <c r="AF722">
        <v>1158.2148714697105</v>
      </c>
      <c r="AG722">
        <v>1131.252245698357</v>
      </c>
      <c r="AH722">
        <v>1125.3446896504092</v>
      </c>
      <c r="AI722">
        <v>1075.8361421033235</v>
      </c>
      <c r="AJ722">
        <v>1040.6923585469394</v>
      </c>
      <c r="AK722">
        <v>1004.4066752684496</v>
      </c>
      <c r="AL722">
        <v>970.66728138395365</v>
      </c>
      <c r="AM722">
        <v>948.5091180614163</v>
      </c>
      <c r="AN722">
        <v>986.1830570324812</v>
      </c>
      <c r="AO722">
        <v>1032.2794610801379</v>
      </c>
      <c r="AP722">
        <v>1061.5879615658998</v>
      </c>
      <c r="AQ722">
        <v>1083.6328746119291</v>
      </c>
      <c r="AR722">
        <v>1075.3431312454657</v>
      </c>
      <c r="AS722">
        <v>1014.4276383847088</v>
      </c>
      <c r="AT722">
        <v>996.37164942552056</v>
      </c>
      <c r="AU722">
        <v>967.10756840229249</v>
      </c>
      <c r="AV722">
        <v>938.84488368460097</v>
      </c>
      <c r="AW722">
        <v>942.61318888160338</v>
      </c>
      <c r="AX722">
        <v>940.7521438263409</v>
      </c>
      <c r="AY722">
        <v>932.79182923784072</v>
      </c>
      <c r="AZ722">
        <v>933.63416465222406</v>
      </c>
      <c r="BA722">
        <v>939.1168296844379</v>
      </c>
      <c r="BB722">
        <v>956.45654269369936</v>
      </c>
      <c r="BC722">
        <v>959.99180037602935</v>
      </c>
      <c r="BD722">
        <v>895.09821084915416</v>
      </c>
    </row>
    <row r="723" spans="1:56">
      <c r="A723" t="s">
        <v>581</v>
      </c>
      <c r="B723" t="s">
        <v>268</v>
      </c>
      <c r="C723" t="s">
        <v>395</v>
      </c>
      <c r="D723" t="s">
        <v>360</v>
      </c>
      <c r="E723">
        <v>556461971.40916109</v>
      </c>
      <c r="F723">
        <v>610784458.27030432</v>
      </c>
      <c r="G723">
        <v>628637733.6481694</v>
      </c>
      <c r="H723">
        <v>731665893.42591083</v>
      </c>
      <c r="I723">
        <v>896802317.08949876</v>
      </c>
      <c r="J723">
        <v>893071279.93931031</v>
      </c>
      <c r="K723">
        <v>990002897.96672189</v>
      </c>
      <c r="L723">
        <v>1046698106.4700891</v>
      </c>
      <c r="M723">
        <v>1243690121.6547368</v>
      </c>
      <c r="N723">
        <v>1319400806.6183872</v>
      </c>
      <c r="O723">
        <v>1419613979.0768383</v>
      </c>
      <c r="P723">
        <v>1517255631.3267491</v>
      </c>
      <c r="Q723">
        <v>1789499909.6590693</v>
      </c>
      <c r="R723">
        <v>2405121062.6582208</v>
      </c>
      <c r="S723">
        <v>2973454146.6097231</v>
      </c>
      <c r="T723">
        <v>3752941290.3069534</v>
      </c>
      <c r="U723">
        <v>4503853890.660738</v>
      </c>
      <c r="V723">
        <v>6070868203.3092136</v>
      </c>
      <c r="W723">
        <v>7591720778.2854118</v>
      </c>
      <c r="X723">
        <v>8682637690.905941</v>
      </c>
      <c r="Y723">
        <v>9680517006.3210392</v>
      </c>
      <c r="Z723">
        <v>7910293040.9349604</v>
      </c>
      <c r="AA723">
        <v>7026605103.0108624</v>
      </c>
      <c r="AB723">
        <v>6150114794.5510817</v>
      </c>
      <c r="AC723">
        <v>6349600158.6987219</v>
      </c>
      <c r="AD723">
        <v>6295644870.1862392</v>
      </c>
      <c r="AE723">
        <v>8468160562.40446</v>
      </c>
      <c r="AF723">
        <v>9196581442.3996239</v>
      </c>
      <c r="AG723">
        <v>9302464081.3052158</v>
      </c>
      <c r="AH723">
        <v>8372493890.4458876</v>
      </c>
      <c r="AI723">
        <v>9209160120.7718506</v>
      </c>
      <c r="AJ723">
        <v>9121517092.4291401</v>
      </c>
      <c r="AK723">
        <v>9807255416.1136856</v>
      </c>
      <c r="AL723">
        <v>9679055035.0521355</v>
      </c>
      <c r="AM723">
        <v>7539428561.4973392</v>
      </c>
      <c r="AN723">
        <v>10012664589.053818</v>
      </c>
      <c r="AO723">
        <v>11223282684.571503</v>
      </c>
      <c r="AP723">
        <v>11002799365.856831</v>
      </c>
      <c r="AQ723">
        <v>12020813065.951061</v>
      </c>
      <c r="AR723">
        <v>11742585988.098463</v>
      </c>
      <c r="AS723">
        <v>9715070920.7683887</v>
      </c>
      <c r="AT723">
        <v>9911757608.8075504</v>
      </c>
      <c r="AU723">
        <v>10806672842.861868</v>
      </c>
      <c r="AV723">
        <v>13017764906.860395</v>
      </c>
      <c r="AW723">
        <v>14763108673.184361</v>
      </c>
      <c r="AX723">
        <v>15642523320.149466</v>
      </c>
      <c r="AY723">
        <v>16589362818.267769</v>
      </c>
      <c r="AZ723">
        <v>18912714858.024063</v>
      </c>
      <c r="BA723">
        <v>22433859083.274261</v>
      </c>
      <c r="BB723">
        <v>22054522046.2159</v>
      </c>
      <c r="BC723">
        <v>21923318753.235432</v>
      </c>
      <c r="BD723">
        <v>23035120570.988445</v>
      </c>
    </row>
    <row r="724" spans="1:56">
      <c r="A724" t="s">
        <v>581</v>
      </c>
      <c r="B724" t="s">
        <v>268</v>
      </c>
      <c r="C724" t="s">
        <v>20</v>
      </c>
      <c r="D724" t="s">
        <v>99</v>
      </c>
    </row>
    <row r="725" spans="1:56">
      <c r="A725" t="s">
        <v>581</v>
      </c>
      <c r="B725" t="s">
        <v>268</v>
      </c>
      <c r="C725" t="s">
        <v>315</v>
      </c>
      <c r="D725" t="s">
        <v>222</v>
      </c>
      <c r="AR725">
        <v>1.2450000000000001</v>
      </c>
      <c r="AS725">
        <v>1.4810000000000001</v>
      </c>
      <c r="AT725">
        <v>1.4710000000000001</v>
      </c>
      <c r="AU725">
        <v>1.8140000000000001</v>
      </c>
      <c r="AV725">
        <v>1.9630000000000001</v>
      </c>
      <c r="AW725">
        <v>2.202</v>
      </c>
      <c r="AX725">
        <v>2.3029999999999999</v>
      </c>
      <c r="AY725">
        <v>2.6920000000000002</v>
      </c>
      <c r="AZ725">
        <v>2.8690000000000002</v>
      </c>
      <c r="BA725">
        <v>2.403</v>
      </c>
      <c r="BB725">
        <v>2.6</v>
      </c>
      <c r="BC725">
        <v>2.5150000000000001</v>
      </c>
    </row>
    <row r="726" spans="1:56">
      <c r="A726" t="s">
        <v>581</v>
      </c>
      <c r="B726" t="s">
        <v>268</v>
      </c>
      <c r="C726" t="s">
        <v>233</v>
      </c>
      <c r="D726" t="s">
        <v>164</v>
      </c>
      <c r="AR726">
        <v>1.776</v>
      </c>
      <c r="AS726">
        <v>1.9710000000000001</v>
      </c>
      <c r="AT726">
        <v>1.8380000000000001</v>
      </c>
      <c r="AU726">
        <v>2.4239999999999999</v>
      </c>
      <c r="AV726">
        <v>2.843</v>
      </c>
      <c r="AW726">
        <v>2.9620000000000002</v>
      </c>
      <c r="AX726">
        <v>2.758</v>
      </c>
      <c r="AY726">
        <v>3.32</v>
      </c>
      <c r="AZ726">
        <v>4.05</v>
      </c>
      <c r="BA726">
        <v>3.552</v>
      </c>
      <c r="BB726">
        <v>3.661</v>
      </c>
      <c r="BC726">
        <v>5.5490000000000004</v>
      </c>
    </row>
    <row r="727" spans="1:56">
      <c r="A727" t="s">
        <v>581</v>
      </c>
      <c r="B727" t="s">
        <v>268</v>
      </c>
      <c r="C727" t="s">
        <v>255</v>
      </c>
      <c r="D727" t="s">
        <v>334</v>
      </c>
      <c r="AR727">
        <v>8.4000000000000005E-2</v>
      </c>
      <c r="AS727">
        <v>0.104</v>
      </c>
      <c r="AT727">
        <v>0.105</v>
      </c>
      <c r="AU727">
        <v>0.13200000000000001</v>
      </c>
      <c r="AV727">
        <v>0.23100000000000001</v>
      </c>
      <c r="AW727">
        <v>0.27500000000000002</v>
      </c>
      <c r="AX727">
        <v>8.1000000000000003E-2</v>
      </c>
      <c r="AY727">
        <v>0.126</v>
      </c>
      <c r="AZ727">
        <v>0.16600000000000001</v>
      </c>
      <c r="BA727">
        <v>0.16600000000000001</v>
      </c>
      <c r="BB727">
        <v>0.20499999999999999</v>
      </c>
      <c r="BC727">
        <v>0.22700000000000001</v>
      </c>
    </row>
    <row r="728" spans="1:56">
      <c r="A728" t="s">
        <v>581</v>
      </c>
      <c r="B728" t="s">
        <v>268</v>
      </c>
      <c r="C728" t="s">
        <v>63</v>
      </c>
      <c r="D728" t="s">
        <v>153</v>
      </c>
    </row>
    <row r="729" spans="1:56">
      <c r="A729" t="s">
        <v>581</v>
      </c>
      <c r="B729" t="s">
        <v>268</v>
      </c>
      <c r="C729" t="s">
        <v>196</v>
      </c>
      <c r="D729" t="s">
        <v>479</v>
      </c>
      <c r="BD729">
        <v>0.47699999999999998</v>
      </c>
    </row>
    <row r="730" spans="1:56">
      <c r="A730" t="s">
        <v>581</v>
      </c>
      <c r="B730" t="s">
        <v>268</v>
      </c>
      <c r="C730" t="s">
        <v>454</v>
      </c>
      <c r="D730" t="s">
        <v>140</v>
      </c>
      <c r="AT730">
        <v>2.766</v>
      </c>
      <c r="AU730">
        <v>2.6560000000000001</v>
      </c>
      <c r="AV730">
        <v>2.4129999999999998</v>
      </c>
      <c r="AW730">
        <v>2.9670000000000001</v>
      </c>
      <c r="AX730">
        <v>3.2240000000000002</v>
      </c>
      <c r="AY730">
        <v>3.286</v>
      </c>
      <c r="AZ730">
        <v>3.7160000000000002</v>
      </c>
      <c r="BA730">
        <v>3.6139999999999999</v>
      </c>
      <c r="BB730">
        <v>3.629</v>
      </c>
    </row>
    <row r="731" spans="1:56">
      <c r="A731" t="s">
        <v>581</v>
      </c>
      <c r="B731" t="s">
        <v>268</v>
      </c>
      <c r="C731" t="s">
        <v>541</v>
      </c>
      <c r="D731" t="s">
        <v>97</v>
      </c>
      <c r="AR731">
        <v>10.02083</v>
      </c>
      <c r="AS731">
        <v>11.37828</v>
      </c>
      <c r="AT731">
        <v>11.81561</v>
      </c>
      <c r="AU731">
        <v>11.03708</v>
      </c>
      <c r="AV731">
        <v>9.9226600000000005</v>
      </c>
      <c r="AW731">
        <v>8.2731580000000005</v>
      </c>
      <c r="AX731">
        <v>7.4035880000000001</v>
      </c>
      <c r="AY731">
        <v>6.9349470000000002</v>
      </c>
      <c r="AZ731">
        <v>6.2754810000000001</v>
      </c>
      <c r="BA731">
        <v>5.2559779999999998</v>
      </c>
      <c r="BB731">
        <v>4.8151529999999996</v>
      </c>
      <c r="BC731">
        <v>7.8983850000000002</v>
      </c>
      <c r="BD731">
        <v>11.097149999999999</v>
      </c>
    </row>
    <row r="732" spans="1:56">
      <c r="A732" t="s">
        <v>581</v>
      </c>
      <c r="B732" t="s">
        <v>268</v>
      </c>
      <c r="C732" t="s">
        <v>107</v>
      </c>
      <c r="D732" t="s">
        <v>593</v>
      </c>
      <c r="BB732">
        <v>3.7</v>
      </c>
    </row>
    <row r="733" spans="1:56">
      <c r="A733" t="s">
        <v>581</v>
      </c>
      <c r="B733" t="s">
        <v>268</v>
      </c>
      <c r="C733" t="s">
        <v>61</v>
      </c>
      <c r="D733" t="s">
        <v>96</v>
      </c>
      <c r="BB733">
        <v>0</v>
      </c>
    </row>
    <row r="734" spans="1:56">
      <c r="A734" t="s">
        <v>581</v>
      </c>
      <c r="B734" t="s">
        <v>268</v>
      </c>
      <c r="C734" t="s">
        <v>118</v>
      </c>
      <c r="D734" t="s">
        <v>534</v>
      </c>
      <c r="AO734">
        <v>0.30283700000000002</v>
      </c>
      <c r="AP734">
        <v>0.347194</v>
      </c>
      <c r="AQ734">
        <v>0.37351299999999998</v>
      </c>
      <c r="AR734">
        <v>0.312027</v>
      </c>
      <c r="AS734">
        <v>0.25934699999999999</v>
      </c>
      <c r="AT734">
        <v>0.221086</v>
      </c>
      <c r="AU734">
        <v>0.23346800000000001</v>
      </c>
      <c r="AV734">
        <v>0.222104</v>
      </c>
      <c r="AW734">
        <v>0.22304599999999999</v>
      </c>
      <c r="AX734">
        <v>0.24448400000000001</v>
      </c>
      <c r="AY734">
        <v>0.214917</v>
      </c>
      <c r="AZ734">
        <v>0.271783</v>
      </c>
      <c r="BA734">
        <v>0.26269300000000001</v>
      </c>
      <c r="BB734">
        <v>0.24307599999999999</v>
      </c>
      <c r="BC734">
        <v>0.20987800000000001</v>
      </c>
      <c r="BD734">
        <v>0.210955</v>
      </c>
    </row>
    <row r="735" spans="1:56">
      <c r="A735" t="s">
        <v>581</v>
      </c>
      <c r="B735" t="s">
        <v>268</v>
      </c>
      <c r="C735" t="s">
        <v>465</v>
      </c>
      <c r="D735" t="s">
        <v>130</v>
      </c>
      <c r="AN735">
        <v>0.35799999999999998</v>
      </c>
      <c r="AO735">
        <v>0.38200000000000001</v>
      </c>
      <c r="AP735">
        <v>0.38</v>
      </c>
      <c r="AQ735">
        <v>0.41</v>
      </c>
      <c r="AR735">
        <v>0.442</v>
      </c>
      <c r="AS735">
        <v>0.441</v>
      </c>
      <c r="AT735">
        <v>0.44500000000000001</v>
      </c>
      <c r="AU735">
        <v>0.47499999999999998</v>
      </c>
      <c r="AV735">
        <v>0.47</v>
      </c>
      <c r="AW735">
        <v>0.52</v>
      </c>
      <c r="AX735">
        <v>0.55300000000000005</v>
      </c>
      <c r="AY735">
        <v>0.57699999999999996</v>
      </c>
      <c r="AZ735">
        <v>0.59899999999999998</v>
      </c>
      <c r="BA735">
        <v>0.64600000000000002</v>
      </c>
      <c r="BB735">
        <v>0.66400000000000003</v>
      </c>
      <c r="BC735">
        <v>0.73299999999999998</v>
      </c>
    </row>
    <row r="736" spans="1:56">
      <c r="A736" t="s">
        <v>581</v>
      </c>
      <c r="B736" t="s">
        <v>268</v>
      </c>
      <c r="C736" t="s">
        <v>527</v>
      </c>
      <c r="D736" t="s">
        <v>210</v>
      </c>
      <c r="AQ736">
        <v>14.039669999999999</v>
      </c>
      <c r="AR736">
        <v>22.111059999999998</v>
      </c>
      <c r="AS736">
        <v>20.805050000000001</v>
      </c>
      <c r="AT736">
        <v>20.897690000000001</v>
      </c>
      <c r="AU736">
        <v>22.663029999999999</v>
      </c>
      <c r="AV736">
        <v>29.212720000000001</v>
      </c>
      <c r="AW736">
        <v>31.115079999999999</v>
      </c>
      <c r="AX736">
        <v>26.202529999999999</v>
      </c>
      <c r="AY736">
        <v>25.10352</v>
      </c>
      <c r="AZ736">
        <v>23.873439999999999</v>
      </c>
      <c r="BA736">
        <v>19.921040000000001</v>
      </c>
      <c r="BB736">
        <v>21.179870000000001</v>
      </c>
      <c r="BC736">
        <v>19.241399999999999</v>
      </c>
      <c r="BD736">
        <v>24.735700000000001</v>
      </c>
    </row>
    <row r="737" spans="1:56">
      <c r="A737" t="s">
        <v>581</v>
      </c>
      <c r="B737" t="s">
        <v>268</v>
      </c>
      <c r="C737" t="s">
        <v>15</v>
      </c>
      <c r="D737" t="s">
        <v>170</v>
      </c>
      <c r="G737">
        <v>751.71069999999997</v>
      </c>
      <c r="H737">
        <v>843.62660000000005</v>
      </c>
      <c r="I737">
        <v>1135.241</v>
      </c>
      <c r="J737">
        <v>1099.9100000000001</v>
      </c>
      <c r="K737">
        <v>1162.904</v>
      </c>
      <c r="L737">
        <v>1230.5150000000001</v>
      </c>
      <c r="M737">
        <v>1450.9110000000001</v>
      </c>
      <c r="N737">
        <v>1540.347</v>
      </c>
      <c r="O737">
        <v>1707.973</v>
      </c>
      <c r="P737">
        <v>1923.739</v>
      </c>
      <c r="Q737">
        <v>1982.577</v>
      </c>
      <c r="R737">
        <v>2384.2719999999999</v>
      </c>
      <c r="S737">
        <v>3390.9920000000002</v>
      </c>
      <c r="T737">
        <v>3439.0990000000002</v>
      </c>
      <c r="U737">
        <v>4230.2389999999996</v>
      </c>
      <c r="V737">
        <v>6268.4489999999996</v>
      </c>
      <c r="W737">
        <v>7173.5730000000003</v>
      </c>
      <c r="X737">
        <v>6385.585</v>
      </c>
      <c r="Y737">
        <v>5197.192</v>
      </c>
      <c r="Z737">
        <v>4120.7259999999997</v>
      </c>
      <c r="AA737">
        <v>3500.4549999999999</v>
      </c>
      <c r="AB737">
        <v>2847.0250000000001</v>
      </c>
      <c r="AC737">
        <v>2845.2750000000001</v>
      </c>
      <c r="AD737">
        <v>3955.8519999999999</v>
      </c>
      <c r="AE737">
        <v>4705.9920000000002</v>
      </c>
      <c r="AF737">
        <v>5253.6859999999997</v>
      </c>
      <c r="AG737">
        <v>4499.5079999999998</v>
      </c>
      <c r="AH737">
        <v>4137.3119999999999</v>
      </c>
      <c r="AI737">
        <v>4287.0379999999996</v>
      </c>
      <c r="AJ737">
        <v>4123.3779999999997</v>
      </c>
      <c r="AK737">
        <v>3724.93</v>
      </c>
      <c r="AL737">
        <v>3339.953</v>
      </c>
      <c r="AM737">
        <v>2632.7330000000002</v>
      </c>
      <c r="AN737">
        <v>3307.7930000000001</v>
      </c>
      <c r="AO737">
        <v>3113.0230000000001</v>
      </c>
      <c r="AP737">
        <v>2896.1610000000001</v>
      </c>
      <c r="AQ737">
        <v>3218.4430000000002</v>
      </c>
      <c r="AR737">
        <v>2653.317</v>
      </c>
      <c r="AS737">
        <v>2335.2860000000001</v>
      </c>
      <c r="AT737">
        <v>2434.473</v>
      </c>
      <c r="AU737">
        <v>3693.3939999999998</v>
      </c>
      <c r="AV737">
        <v>3199.07</v>
      </c>
      <c r="AW737">
        <v>3669.25</v>
      </c>
      <c r="AX737">
        <v>3308.855</v>
      </c>
      <c r="AY737">
        <v>3972.6019999999999</v>
      </c>
      <c r="AZ737">
        <v>5273.7150000000001</v>
      </c>
      <c r="BA737">
        <v>5263.3450000000003</v>
      </c>
      <c r="BB737">
        <v>6214.2089999999998</v>
      </c>
      <c r="BC737">
        <v>6714.7169999999996</v>
      </c>
      <c r="BD737">
        <v>6989.3270000000002</v>
      </c>
    </row>
    <row r="738" spans="1:56">
      <c r="A738" t="s">
        <v>581</v>
      </c>
      <c r="B738" t="s">
        <v>268</v>
      </c>
      <c r="C738" t="s">
        <v>366</v>
      </c>
      <c r="D738" t="s">
        <v>435</v>
      </c>
      <c r="H738">
        <v>16.785820000000001</v>
      </c>
      <c r="I738">
        <v>17.575939999999999</v>
      </c>
      <c r="J738">
        <v>21.07255</v>
      </c>
      <c r="K738">
        <v>20.685490000000001</v>
      </c>
      <c r="L738">
        <v>20.891169999999999</v>
      </c>
      <c r="M738">
        <v>20.242049999999999</v>
      </c>
      <c r="N738">
        <v>22.624269999999999</v>
      </c>
      <c r="O738">
        <v>25.107299999999999</v>
      </c>
      <c r="P738">
        <v>25.906079999999999</v>
      </c>
      <c r="Q738">
        <v>25.777819999999998</v>
      </c>
      <c r="R738">
        <v>24.722079999999998</v>
      </c>
      <c r="S738">
        <v>25.76315</v>
      </c>
      <c r="T738">
        <v>28.365919999999999</v>
      </c>
      <c r="U738">
        <v>26.675820000000002</v>
      </c>
      <c r="V738">
        <v>29.754339999999999</v>
      </c>
      <c r="W738">
        <v>32.037640000000003</v>
      </c>
      <c r="X738">
        <v>30.480799999999999</v>
      </c>
      <c r="Y738">
        <v>27.802980000000002</v>
      </c>
      <c r="Z738">
        <v>27.374949999999998</v>
      </c>
      <c r="AA738">
        <v>27.088100000000001</v>
      </c>
      <c r="AB738">
        <v>26.53979</v>
      </c>
      <c r="AC738">
        <v>25.46902</v>
      </c>
      <c r="AD738">
        <v>27.605810000000002</v>
      </c>
      <c r="AE738">
        <v>30.372299999999999</v>
      </c>
      <c r="AF738">
        <v>31.402139999999999</v>
      </c>
      <c r="AG738">
        <v>31.12228</v>
      </c>
      <c r="AH738">
        <v>29.251000000000001</v>
      </c>
      <c r="AI738">
        <v>28.98376</v>
      </c>
      <c r="AJ738">
        <v>28.668189999999999</v>
      </c>
      <c r="AK738">
        <v>29.07714</v>
      </c>
      <c r="AL738">
        <v>28.457419999999999</v>
      </c>
      <c r="AM738">
        <v>25.64312</v>
      </c>
      <c r="AN738">
        <v>27.41676</v>
      </c>
      <c r="AO738">
        <v>26.498889999999999</v>
      </c>
      <c r="AP738">
        <v>22.927109999999999</v>
      </c>
      <c r="AQ738">
        <v>22.524619999999999</v>
      </c>
      <c r="AR738">
        <v>22.180009999999999</v>
      </c>
      <c r="AS738">
        <v>22.07469</v>
      </c>
      <c r="AT738">
        <v>21.538160000000001</v>
      </c>
      <c r="AU738">
        <v>24.59085</v>
      </c>
      <c r="AV738">
        <v>23.675930000000001</v>
      </c>
      <c r="AW738">
        <v>21.2104</v>
      </c>
      <c r="AX738">
        <v>22.474640000000001</v>
      </c>
      <c r="AY738">
        <v>24.482569999999999</v>
      </c>
      <c r="AZ738">
        <v>27.500109999999999</v>
      </c>
      <c r="BA738">
        <v>28.639489999999999</v>
      </c>
      <c r="BB738">
        <v>29.866320000000002</v>
      </c>
      <c r="BC738">
        <v>33.541840000000001</v>
      </c>
      <c r="BD738">
        <v>41.235169999999997</v>
      </c>
    </row>
    <row r="739" spans="1:56">
      <c r="A739" t="s">
        <v>581</v>
      </c>
      <c r="B739" t="s">
        <v>268</v>
      </c>
      <c r="C739" t="s">
        <v>410</v>
      </c>
      <c r="D739" t="s">
        <v>182</v>
      </c>
    </row>
    <row r="740" spans="1:56">
      <c r="A740" t="s">
        <v>581</v>
      </c>
      <c r="B740" t="s">
        <v>268</v>
      </c>
      <c r="C740" t="s">
        <v>442</v>
      </c>
      <c r="D740" t="s">
        <v>18</v>
      </c>
    </row>
    <row r="741" spans="1:56">
      <c r="A741" t="s">
        <v>581</v>
      </c>
      <c r="B741" t="s">
        <v>268</v>
      </c>
      <c r="C741" t="s">
        <v>532</v>
      </c>
      <c r="D741" t="s">
        <v>62</v>
      </c>
    </row>
    <row r="742" spans="1:56">
      <c r="A742" t="s">
        <v>581</v>
      </c>
      <c r="B742" t="s">
        <v>268</v>
      </c>
      <c r="C742" t="s">
        <v>517</v>
      </c>
      <c r="D742" t="s">
        <v>299</v>
      </c>
    </row>
    <row r="743" spans="1:56">
      <c r="A743" t="s">
        <v>581</v>
      </c>
      <c r="B743" t="s">
        <v>268</v>
      </c>
      <c r="C743" t="s">
        <v>595</v>
      </c>
      <c r="D743" t="s">
        <v>596</v>
      </c>
    </row>
    <row r="744" spans="1:56">
      <c r="A744" t="s">
        <v>581</v>
      </c>
      <c r="B744" t="s">
        <v>268</v>
      </c>
      <c r="C744" t="s">
        <v>439</v>
      </c>
      <c r="D744" t="s">
        <v>108</v>
      </c>
    </row>
    <row r="745" spans="1:56">
      <c r="A745" t="s">
        <v>581</v>
      </c>
      <c r="B745" t="s">
        <v>268</v>
      </c>
      <c r="C745" t="s">
        <v>303</v>
      </c>
      <c r="D745" t="s">
        <v>277</v>
      </c>
      <c r="AN745">
        <v>17.217949999999998</v>
      </c>
      <c r="AO745">
        <v>12.356629999999999</v>
      </c>
      <c r="AP745">
        <v>23.493860000000002</v>
      </c>
      <c r="AQ745">
        <v>14.75447</v>
      </c>
      <c r="AR745">
        <v>16.119199999999999</v>
      </c>
      <c r="AS745">
        <v>24.47907</v>
      </c>
      <c r="AT745">
        <v>18.311499999999999</v>
      </c>
      <c r="AU745">
        <v>19.483460000000001</v>
      </c>
      <c r="AV745">
        <v>19.435870000000001</v>
      </c>
      <c r="AW745">
        <v>18.719609999999999</v>
      </c>
      <c r="AX745">
        <v>16.316870000000002</v>
      </c>
      <c r="AY745">
        <v>22.317799999999998</v>
      </c>
      <c r="AZ745">
        <v>19.726500000000001</v>
      </c>
      <c r="BA745">
        <v>16.27214</v>
      </c>
      <c r="BB745">
        <v>6.3363560000000003</v>
      </c>
      <c r="BC745">
        <v>4.624625</v>
      </c>
      <c r="BD745">
        <v>7.1073079999999997</v>
      </c>
    </row>
    <row r="746" spans="1:56">
      <c r="A746" t="s">
        <v>581</v>
      </c>
      <c r="B746" t="s">
        <v>268</v>
      </c>
      <c r="C746" t="s">
        <v>414</v>
      </c>
      <c r="D746" t="s">
        <v>228</v>
      </c>
    </row>
    <row r="747" spans="1:56">
      <c r="A747" t="s">
        <v>581</v>
      </c>
      <c r="B747" t="s">
        <v>268</v>
      </c>
      <c r="C747" t="s">
        <v>266</v>
      </c>
      <c r="D747" t="s">
        <v>249</v>
      </c>
      <c r="BB747">
        <v>43.3</v>
      </c>
    </row>
    <row r="748" spans="1:56">
      <c r="A748" t="s">
        <v>581</v>
      </c>
      <c r="B748" t="s">
        <v>268</v>
      </c>
      <c r="C748" t="s">
        <v>309</v>
      </c>
      <c r="D748" t="s">
        <v>514</v>
      </c>
    </row>
    <row r="749" spans="1:56">
      <c r="A749" t="s">
        <v>581</v>
      </c>
      <c r="B749" t="s">
        <v>268</v>
      </c>
      <c r="C749" t="s">
        <v>427</v>
      </c>
      <c r="D749" t="s">
        <v>488</v>
      </c>
    </row>
    <row r="750" spans="1:56">
      <c r="A750" t="s">
        <v>581</v>
      </c>
      <c r="B750" t="s">
        <v>268</v>
      </c>
      <c r="C750" t="s">
        <v>615</v>
      </c>
      <c r="D750" t="s">
        <v>538</v>
      </c>
    </row>
    <row r="751" spans="1:56">
      <c r="A751" t="s">
        <v>581</v>
      </c>
      <c r="B751" t="s">
        <v>268</v>
      </c>
      <c r="C751" t="s">
        <v>550</v>
      </c>
      <c r="D751" t="s">
        <v>544</v>
      </c>
    </row>
    <row r="752" spans="1:56">
      <c r="A752" t="s">
        <v>581</v>
      </c>
      <c r="B752" t="s">
        <v>268</v>
      </c>
      <c r="C752" t="s">
        <v>291</v>
      </c>
      <c r="D752" t="s">
        <v>183</v>
      </c>
    </row>
    <row r="753" spans="1:56">
      <c r="A753" t="s">
        <v>581</v>
      </c>
      <c r="B753" t="s">
        <v>268</v>
      </c>
      <c r="C753" t="s">
        <v>42</v>
      </c>
      <c r="D753" t="s">
        <v>561</v>
      </c>
    </row>
    <row r="754" spans="1:56">
      <c r="A754" t="s">
        <v>581</v>
      </c>
      <c r="B754" t="s">
        <v>268</v>
      </c>
      <c r="C754" t="s">
        <v>440</v>
      </c>
      <c r="D754" t="s">
        <v>598</v>
      </c>
      <c r="AN754">
        <v>0.92700000000000005</v>
      </c>
      <c r="AO754">
        <v>0.89700000000000002</v>
      </c>
      <c r="AP754">
        <v>0.61899999999999999</v>
      </c>
      <c r="AQ754">
        <v>0.73099999999999998</v>
      </c>
      <c r="AR754">
        <v>0.749</v>
      </c>
      <c r="AS754">
        <v>0.74199999999999999</v>
      </c>
      <c r="AT754">
        <v>0.629</v>
      </c>
      <c r="AU754">
        <v>0.68</v>
      </c>
      <c r="AV754">
        <v>0.67500000000000004</v>
      </c>
      <c r="AW754">
        <v>0.66700000000000004</v>
      </c>
      <c r="AX754">
        <v>0.65400000000000003</v>
      </c>
      <c r="AY754">
        <v>0.63500000000000001</v>
      </c>
      <c r="AZ754">
        <v>0.64</v>
      </c>
      <c r="BA754">
        <v>0.7</v>
      </c>
      <c r="BB754">
        <v>0.66100000000000003</v>
      </c>
      <c r="BC754">
        <v>0.7</v>
      </c>
    </row>
    <row r="755" spans="1:56">
      <c r="A755" t="s">
        <v>581</v>
      </c>
      <c r="B755" t="s">
        <v>268</v>
      </c>
      <c r="C755" t="s">
        <v>548</v>
      </c>
      <c r="D755" t="s">
        <v>444</v>
      </c>
      <c r="AG755">
        <v>2.1208230000000001</v>
      </c>
      <c r="AH755">
        <v>1.9639450000000001</v>
      </c>
      <c r="AI755">
        <v>1.898347</v>
      </c>
      <c r="AJ755">
        <v>1.9951989999999999</v>
      </c>
      <c r="AK755">
        <v>2.0847820000000001</v>
      </c>
      <c r="AL755">
        <v>1.7943439999999999</v>
      </c>
      <c r="AM755">
        <v>1.956683</v>
      </c>
      <c r="AN755">
        <v>2.1804220000000001</v>
      </c>
      <c r="AO755">
        <v>2.1185870000000002</v>
      </c>
      <c r="AP755">
        <v>2.3267950000000002</v>
      </c>
      <c r="AQ755">
        <v>2.2673580000000002</v>
      </c>
      <c r="AR755">
        <v>2.4047209999999999</v>
      </c>
      <c r="AS755">
        <v>2.5416379999999998</v>
      </c>
      <c r="AT755">
        <v>2.3142269999999998</v>
      </c>
      <c r="AU755">
        <v>2.2788620000000002</v>
      </c>
      <c r="AV755">
        <v>2.247217</v>
      </c>
      <c r="AW755">
        <v>2.2748050000000002</v>
      </c>
      <c r="AX755">
        <v>2.2421530000000001</v>
      </c>
      <c r="AY755">
        <v>2.2646959999999998</v>
      </c>
      <c r="AZ755">
        <v>2.117102</v>
      </c>
      <c r="BA755">
        <v>2.0810469999999999</v>
      </c>
      <c r="BB755">
        <v>2.0428630000000001</v>
      </c>
      <c r="BC755">
        <v>2.0024670000000002</v>
      </c>
      <c r="BD755">
        <v>1.7019120000000001</v>
      </c>
    </row>
    <row r="756" spans="1:56">
      <c r="A756" t="s">
        <v>581</v>
      </c>
      <c r="B756" t="s">
        <v>268</v>
      </c>
      <c r="C756" t="s">
        <v>125</v>
      </c>
      <c r="D756" t="s">
        <v>390</v>
      </c>
    </row>
    <row r="757" spans="1:56">
      <c r="A757" t="s">
        <v>581</v>
      </c>
      <c r="B757" t="s">
        <v>268</v>
      </c>
      <c r="C757" t="s">
        <v>537</v>
      </c>
      <c r="D757" t="s">
        <v>456</v>
      </c>
    </row>
    <row r="758" spans="1:56">
      <c r="A758" t="s">
        <v>581</v>
      </c>
      <c r="B758" t="s">
        <v>268</v>
      </c>
      <c r="C758" t="s">
        <v>88</v>
      </c>
      <c r="D758" t="s">
        <v>3</v>
      </c>
    </row>
    <row r="759" spans="1:56">
      <c r="A759" t="s">
        <v>581</v>
      </c>
      <c r="B759" t="s">
        <v>268</v>
      </c>
      <c r="C759" t="s">
        <v>592</v>
      </c>
      <c r="D759" t="s">
        <v>49</v>
      </c>
      <c r="AR759">
        <v>10.02083</v>
      </c>
      <c r="AS759">
        <v>11.37828</v>
      </c>
      <c r="AT759">
        <v>11.81561</v>
      </c>
      <c r="AU759">
        <v>11.03708</v>
      </c>
      <c r="AV759">
        <v>9.9226600000000005</v>
      </c>
      <c r="AW759">
        <v>8.2731580000000005</v>
      </c>
      <c r="AX759">
        <v>7.4035880000000001</v>
      </c>
      <c r="AY759">
        <v>6.9349470000000002</v>
      </c>
      <c r="AZ759">
        <v>6.2754810000000001</v>
      </c>
      <c r="BA759">
        <v>5.2559779999999998</v>
      </c>
      <c r="BB759">
        <v>4.8151529999999996</v>
      </c>
      <c r="BC759">
        <v>7.8983850000000002</v>
      </c>
      <c r="BD759">
        <v>11.097149999999999</v>
      </c>
    </row>
    <row r="760" spans="1:56">
      <c r="A760" t="s">
        <v>581</v>
      </c>
      <c r="B760" t="s">
        <v>268</v>
      </c>
      <c r="C760" t="s">
        <v>98</v>
      </c>
      <c r="D760" t="s">
        <v>256</v>
      </c>
    </row>
    <row r="761" spans="1:56">
      <c r="A761" t="s">
        <v>581</v>
      </c>
      <c r="B761" t="s">
        <v>268</v>
      </c>
      <c r="C761" t="s">
        <v>591</v>
      </c>
      <c r="D761" t="s">
        <v>163</v>
      </c>
      <c r="E761">
        <v>3474724</v>
      </c>
      <c r="F761">
        <v>3602075</v>
      </c>
      <c r="G761">
        <v>3740503</v>
      </c>
      <c r="H761">
        <v>3889859</v>
      </c>
      <c r="I761">
        <v>4049675</v>
      </c>
      <c r="J761">
        <v>4219739</v>
      </c>
      <c r="K761">
        <v>4400054</v>
      </c>
      <c r="L761">
        <v>4591238</v>
      </c>
      <c r="M761">
        <v>4794399</v>
      </c>
      <c r="N761">
        <v>5010962</v>
      </c>
      <c r="O761">
        <v>5241914</v>
      </c>
      <c r="P761">
        <v>5487594</v>
      </c>
      <c r="Q761">
        <v>5747633</v>
      </c>
      <c r="R761">
        <v>6021405</v>
      </c>
      <c r="S761">
        <v>6307936</v>
      </c>
      <c r="T761">
        <v>6606395</v>
      </c>
      <c r="U761">
        <v>6916167</v>
      </c>
      <c r="V761">
        <v>7237015</v>
      </c>
      <c r="W761">
        <v>7568872</v>
      </c>
      <c r="X761">
        <v>7911804</v>
      </c>
      <c r="Y761">
        <v>8265549</v>
      </c>
      <c r="Z761">
        <v>8630174</v>
      </c>
      <c r="AA761">
        <v>9004637</v>
      </c>
      <c r="AB761">
        <v>9386245</v>
      </c>
      <c r="AC761">
        <v>9771533</v>
      </c>
      <c r="AD761">
        <v>10158033</v>
      </c>
      <c r="AE761">
        <v>10543628</v>
      </c>
      <c r="AF761">
        <v>10928719</v>
      </c>
      <c r="AG761">
        <v>11316361</v>
      </c>
      <c r="AH761">
        <v>11711125</v>
      </c>
      <c r="AI761">
        <v>12115806</v>
      </c>
      <c r="AJ761">
        <v>12530078</v>
      </c>
      <c r="AK761">
        <v>12950995</v>
      </c>
      <c r="AL761">
        <v>13375363</v>
      </c>
      <c r="AM761">
        <v>13798862</v>
      </c>
      <c r="AN761">
        <v>14217430</v>
      </c>
      <c r="AO761">
        <v>14632391</v>
      </c>
      <c r="AP761">
        <v>15042149</v>
      </c>
      <c r="AQ761">
        <v>15436470</v>
      </c>
      <c r="AR761">
        <v>15802248</v>
      </c>
      <c r="AS761">
        <v>16131332</v>
      </c>
      <c r="AT761">
        <v>16420173</v>
      </c>
      <c r="AU761">
        <v>16674987</v>
      </c>
      <c r="AV761">
        <v>16909801</v>
      </c>
      <c r="AW761">
        <v>17144325</v>
      </c>
      <c r="AX761">
        <v>17393994</v>
      </c>
      <c r="AY761">
        <v>17662417</v>
      </c>
      <c r="AZ761">
        <v>17949061</v>
      </c>
      <c r="BA761">
        <v>18260044</v>
      </c>
      <c r="BB761">
        <v>18601342</v>
      </c>
      <c r="BC761">
        <v>18976588</v>
      </c>
      <c r="BD761">
        <v>19389954</v>
      </c>
    </row>
    <row r="762" spans="1:56">
      <c r="A762" t="s">
        <v>581</v>
      </c>
      <c r="B762" t="s">
        <v>268</v>
      </c>
      <c r="C762" t="s">
        <v>562</v>
      </c>
      <c r="D762" t="s">
        <v>194</v>
      </c>
      <c r="F762">
        <v>18.52168</v>
      </c>
      <c r="G762">
        <v>16.865290000000002</v>
      </c>
      <c r="H762">
        <v>14.70696</v>
      </c>
      <c r="I762">
        <v>15.927849999999999</v>
      </c>
      <c r="J762">
        <v>18.35303</v>
      </c>
      <c r="K762">
        <v>17.414370000000002</v>
      </c>
      <c r="L762">
        <v>18.053930000000001</v>
      </c>
      <c r="M762">
        <v>17.57159</v>
      </c>
      <c r="N762">
        <v>18.875990000000002</v>
      </c>
      <c r="O762">
        <v>20.71669</v>
      </c>
      <c r="P762">
        <v>22.576350000000001</v>
      </c>
      <c r="Q762">
        <v>25.157419999999998</v>
      </c>
      <c r="R762">
        <v>26.722850000000001</v>
      </c>
      <c r="S762">
        <v>28.040649999999999</v>
      </c>
      <c r="T762">
        <v>31.56765</v>
      </c>
      <c r="U762">
        <v>29.668569999999999</v>
      </c>
      <c r="V762">
        <v>32.449350000000003</v>
      </c>
      <c r="W762">
        <v>36.148960000000002</v>
      </c>
      <c r="X762">
        <v>38.143180000000001</v>
      </c>
      <c r="Y762">
        <v>39.506129999999999</v>
      </c>
      <c r="Z762">
        <v>40.541229999999999</v>
      </c>
      <c r="AA762">
        <v>40.781280000000002</v>
      </c>
      <c r="AB762">
        <v>41.189950000000003</v>
      </c>
      <c r="AC762">
        <v>36.476199999999999</v>
      </c>
      <c r="AD762">
        <v>33.362299999999998</v>
      </c>
      <c r="AE762">
        <v>33.663930000000001</v>
      </c>
      <c r="AF762">
        <v>36.380499999999998</v>
      </c>
      <c r="AG762">
        <v>37.86392</v>
      </c>
      <c r="AH762">
        <v>36.003749999999997</v>
      </c>
      <c r="AI762">
        <v>36.37491</v>
      </c>
      <c r="AJ762">
        <v>35.756399999999999</v>
      </c>
      <c r="AK762">
        <v>34.228999999999999</v>
      </c>
      <c r="AL762">
        <v>30.97898</v>
      </c>
      <c r="AM762">
        <v>22.177430000000001</v>
      </c>
      <c r="AN762">
        <v>18.93966</v>
      </c>
      <c r="AO762">
        <v>18.33184</v>
      </c>
      <c r="AP762">
        <v>16.07423</v>
      </c>
      <c r="AQ762">
        <v>15.915839999999999</v>
      </c>
      <c r="AR762">
        <v>14.9001</v>
      </c>
      <c r="AS762">
        <v>14.74264</v>
      </c>
      <c r="AT762">
        <v>14.40577</v>
      </c>
      <c r="AU762">
        <v>13.836410000000001</v>
      </c>
      <c r="AV762">
        <v>12.85783</v>
      </c>
      <c r="AW762">
        <v>12.811669999999999</v>
      </c>
      <c r="AX762">
        <v>13.10812</v>
      </c>
      <c r="AY762">
        <v>13.765140000000001</v>
      </c>
      <c r="AZ762">
        <v>15.008050000000001</v>
      </c>
      <c r="BA762">
        <v>15.741149999999999</v>
      </c>
      <c r="BB762">
        <v>16.377669999999998</v>
      </c>
      <c r="BC762">
        <v>17.174399999999999</v>
      </c>
      <c r="BD762">
        <v>19.288630000000001</v>
      </c>
    </row>
    <row r="763" spans="1:56">
      <c r="A763" t="s">
        <v>581</v>
      </c>
      <c r="B763" t="s">
        <v>268</v>
      </c>
      <c r="C763" t="s">
        <v>148</v>
      </c>
      <c r="D763" t="s">
        <v>79</v>
      </c>
      <c r="F763">
        <v>18.52168</v>
      </c>
      <c r="G763">
        <v>16.865290000000002</v>
      </c>
      <c r="H763">
        <v>14.70696</v>
      </c>
      <c r="I763">
        <v>15.927849999999999</v>
      </c>
      <c r="J763">
        <v>18.35303</v>
      </c>
      <c r="K763">
        <v>17.414370000000002</v>
      </c>
      <c r="L763">
        <v>18.053930000000001</v>
      </c>
      <c r="M763">
        <v>17.57159</v>
      </c>
      <c r="N763">
        <v>18.875990000000002</v>
      </c>
      <c r="O763">
        <v>20.71669</v>
      </c>
      <c r="P763">
        <v>22.576350000000001</v>
      </c>
      <c r="Q763">
        <v>25.157419999999998</v>
      </c>
      <c r="R763">
        <v>26.722850000000001</v>
      </c>
      <c r="S763">
        <v>28.040649999999999</v>
      </c>
      <c r="T763">
        <v>31.56765</v>
      </c>
      <c r="U763">
        <v>29.668569999999999</v>
      </c>
      <c r="V763">
        <v>32.449350000000003</v>
      </c>
      <c r="W763">
        <v>36.148960000000002</v>
      </c>
      <c r="X763">
        <v>38.143180000000001</v>
      </c>
      <c r="Y763">
        <v>39.506129999999999</v>
      </c>
      <c r="Z763">
        <v>40.541229999999999</v>
      </c>
      <c r="AA763">
        <v>40.781280000000002</v>
      </c>
      <c r="AB763">
        <v>41.189950000000003</v>
      </c>
      <c r="AC763">
        <v>36.476199999999999</v>
      </c>
      <c r="AD763">
        <v>33.362299999999998</v>
      </c>
      <c r="AE763">
        <v>33.663930000000001</v>
      </c>
      <c r="AF763">
        <v>36.380499999999998</v>
      </c>
      <c r="AG763">
        <v>37.86392</v>
      </c>
      <c r="AH763">
        <v>36.003749999999997</v>
      </c>
      <c r="AI763">
        <v>36.37491</v>
      </c>
      <c r="AJ763">
        <v>35.756399999999999</v>
      </c>
      <c r="AK763">
        <v>34.228999999999999</v>
      </c>
      <c r="AL763">
        <v>30.97898</v>
      </c>
      <c r="AM763">
        <v>22.177430000000001</v>
      </c>
      <c r="AN763">
        <v>18.93966</v>
      </c>
      <c r="AO763">
        <v>18.33184</v>
      </c>
      <c r="AP763">
        <v>16.07423</v>
      </c>
      <c r="AQ763">
        <v>15.915839999999999</v>
      </c>
      <c r="AR763">
        <v>14.9001</v>
      </c>
      <c r="AS763">
        <v>14.74264</v>
      </c>
      <c r="AT763">
        <v>14.40577</v>
      </c>
      <c r="AU763">
        <v>13.836410000000001</v>
      </c>
      <c r="AV763">
        <v>12.85783</v>
      </c>
      <c r="AW763">
        <v>12.811669999999999</v>
      </c>
      <c r="AX763">
        <v>13.10812</v>
      </c>
      <c r="AY763">
        <v>13.765140000000001</v>
      </c>
      <c r="AZ763">
        <v>15.008050000000001</v>
      </c>
      <c r="BA763">
        <v>15.741149999999999</v>
      </c>
      <c r="BB763">
        <v>16.377669999999998</v>
      </c>
      <c r="BC763">
        <v>17.174399999999999</v>
      </c>
      <c r="BD763">
        <v>19.288630000000001</v>
      </c>
    </row>
    <row r="764" spans="1:56">
      <c r="A764" t="s">
        <v>581</v>
      </c>
      <c r="B764" t="s">
        <v>268</v>
      </c>
      <c r="C764" t="s">
        <v>278</v>
      </c>
      <c r="D764" t="s">
        <v>262</v>
      </c>
    </row>
    <row r="765" spans="1:56">
      <c r="A765" t="s">
        <v>581</v>
      </c>
      <c r="B765" t="s">
        <v>268</v>
      </c>
      <c r="C765" t="s">
        <v>428</v>
      </c>
      <c r="D765" t="s">
        <v>392</v>
      </c>
      <c r="T765">
        <v>0.31156400000000001</v>
      </c>
      <c r="U765">
        <v>0.30520599999999998</v>
      </c>
      <c r="V765">
        <v>0.25337799999999999</v>
      </c>
      <c r="W765">
        <v>0.28045799999999999</v>
      </c>
      <c r="X765">
        <v>0.30849900000000002</v>
      </c>
      <c r="Y765">
        <v>0.31629400000000002</v>
      </c>
      <c r="Z765">
        <v>0.36658800000000002</v>
      </c>
      <c r="AA765">
        <v>0.382048</v>
      </c>
      <c r="AB765">
        <v>0.39527200000000001</v>
      </c>
      <c r="AC765">
        <v>0.36460900000000002</v>
      </c>
      <c r="AD765">
        <v>0.34451999999999999</v>
      </c>
      <c r="AE765">
        <v>0.39097300000000001</v>
      </c>
      <c r="AF765">
        <v>0.42550300000000002</v>
      </c>
      <c r="AG765">
        <v>0.41578199999999998</v>
      </c>
      <c r="AH765">
        <v>0.36302899999999999</v>
      </c>
      <c r="AI765">
        <v>0.41165800000000002</v>
      </c>
      <c r="AJ765">
        <v>0.39526499999999998</v>
      </c>
      <c r="AK765">
        <v>0.44399699999999998</v>
      </c>
      <c r="AL765">
        <v>0.52114199999999999</v>
      </c>
      <c r="AM765">
        <v>1.3280700000000001</v>
      </c>
      <c r="AN765">
        <v>1.37323</v>
      </c>
      <c r="AO765">
        <v>1.2109799999999999</v>
      </c>
      <c r="AP765">
        <v>1.1634199999999999</v>
      </c>
      <c r="AQ765">
        <v>1.1153299999999999</v>
      </c>
      <c r="AR765">
        <v>1.09554</v>
      </c>
      <c r="AS765">
        <v>1.1454</v>
      </c>
      <c r="AT765">
        <v>1.10006</v>
      </c>
      <c r="AU765">
        <v>1.04549</v>
      </c>
      <c r="AV765">
        <v>1.03078</v>
      </c>
      <c r="AW765">
        <v>1.02834</v>
      </c>
      <c r="AX765">
        <v>0.99718600000000002</v>
      </c>
      <c r="AY765">
        <v>0.96020399999999995</v>
      </c>
      <c r="AZ765">
        <v>0.93299299999999996</v>
      </c>
      <c r="BA765">
        <v>0.84955199999999997</v>
      </c>
      <c r="BB765">
        <v>1.3674299999999999</v>
      </c>
      <c r="BC765">
        <v>1.6294299999999999</v>
      </c>
      <c r="BD765">
        <v>1.55139</v>
      </c>
    </row>
    <row r="766" spans="1:56">
      <c r="A766" t="s">
        <v>581</v>
      </c>
      <c r="B766" t="s">
        <v>268</v>
      </c>
      <c r="C766" t="s">
        <v>372</v>
      </c>
      <c r="D766" t="s">
        <v>345</v>
      </c>
    </row>
    <row r="767" spans="1:56">
      <c r="A767" t="s">
        <v>581</v>
      </c>
      <c r="B767" t="s">
        <v>268</v>
      </c>
      <c r="C767" t="s">
        <v>44</v>
      </c>
      <c r="D767" t="s">
        <v>2</v>
      </c>
    </row>
    <row r="768" spans="1:56">
      <c r="A768" t="s">
        <v>581</v>
      </c>
      <c r="B768" t="s">
        <v>268</v>
      </c>
      <c r="C768" t="s">
        <v>342</v>
      </c>
      <c r="D768" t="s">
        <v>404</v>
      </c>
    </row>
    <row r="769" spans="1:56">
      <c r="A769" t="s">
        <v>581</v>
      </c>
      <c r="B769" t="s">
        <v>268</v>
      </c>
      <c r="C769" t="s">
        <v>399</v>
      </c>
      <c r="D769" t="s">
        <v>540</v>
      </c>
      <c r="BB769">
        <v>10.1</v>
      </c>
    </row>
    <row r="770" spans="1:56">
      <c r="A770" t="s">
        <v>581</v>
      </c>
      <c r="B770" t="s">
        <v>268</v>
      </c>
      <c r="C770" t="s">
        <v>161</v>
      </c>
      <c r="D770" t="s">
        <v>286</v>
      </c>
      <c r="AH770">
        <v>4.8297400000000001</v>
      </c>
      <c r="AI770">
        <v>5.3925140000000003</v>
      </c>
      <c r="AJ770">
        <v>5.1161260000000004</v>
      </c>
      <c r="AK770">
        <v>4.849685</v>
      </c>
      <c r="AL770">
        <v>3.953338</v>
      </c>
      <c r="AM770">
        <v>4.0325439999999997</v>
      </c>
      <c r="AN770">
        <v>6.2648320000000002</v>
      </c>
      <c r="AO770">
        <v>7.303922</v>
      </c>
      <c r="AP770">
        <v>8.9367359999999998</v>
      </c>
      <c r="AQ770">
        <v>12.338039999999999</v>
      </c>
      <c r="AR770">
        <v>13.16671</v>
      </c>
      <c r="AS770">
        <v>12.147360000000001</v>
      </c>
      <c r="AT770">
        <v>11.146789999999999</v>
      </c>
      <c r="AU770">
        <v>11.10727</v>
      </c>
      <c r="AV770">
        <v>11.95407</v>
      </c>
      <c r="AW770">
        <v>12.639089999999999</v>
      </c>
      <c r="AX770">
        <v>13.60914</v>
      </c>
      <c r="AY770">
        <v>18.8811</v>
      </c>
      <c r="AZ770">
        <v>32.880989999999997</v>
      </c>
      <c r="BA770">
        <v>35.18806</v>
      </c>
      <c r="BB770">
        <v>27.806370000000001</v>
      </c>
      <c r="BC770">
        <v>28.072410000000001</v>
      </c>
      <c r="BD770">
        <v>28.850909999999999</v>
      </c>
    </row>
    <row r="771" spans="1:56">
      <c r="A771" t="s">
        <v>581</v>
      </c>
      <c r="B771" t="s">
        <v>268</v>
      </c>
      <c r="C771" t="s">
        <v>589</v>
      </c>
      <c r="D771" t="s">
        <v>507</v>
      </c>
    </row>
    <row r="772" spans="1:56">
      <c r="A772" t="s">
        <v>581</v>
      </c>
      <c r="B772" t="s">
        <v>268</v>
      </c>
      <c r="C772" t="s">
        <v>381</v>
      </c>
      <c r="D772" t="s">
        <v>332</v>
      </c>
      <c r="AH772">
        <v>6.8942600000000007E-2</v>
      </c>
      <c r="AI772">
        <v>0.10983950000000001</v>
      </c>
      <c r="AJ772">
        <v>0.116857</v>
      </c>
      <c r="AK772">
        <v>5.26509E-2</v>
      </c>
      <c r="AL772">
        <v>4.4326200000000003E-2</v>
      </c>
      <c r="AM772">
        <v>9.1479900000000003E-2</v>
      </c>
      <c r="AN772">
        <v>0.12912899999999999</v>
      </c>
      <c r="AO772">
        <v>0.1374774</v>
      </c>
      <c r="AP772">
        <v>0.17704339999999999</v>
      </c>
      <c r="AQ772">
        <v>0.25312639999999997</v>
      </c>
      <c r="AR772">
        <v>0.49687310000000001</v>
      </c>
      <c r="AS772">
        <v>0.5247811</v>
      </c>
      <c r="AT772">
        <v>0.19851920000000001</v>
      </c>
      <c r="AU772">
        <v>0.10844719999999999</v>
      </c>
      <c r="AV772">
        <v>0.16200010000000001</v>
      </c>
      <c r="AW772">
        <v>0.239066</v>
      </c>
      <c r="AX772">
        <v>0.2425455</v>
      </c>
      <c r="AY772">
        <v>0.40092699999999998</v>
      </c>
      <c r="AZ772">
        <v>0.7003952</v>
      </c>
      <c r="BA772">
        <v>1.0440210000000001</v>
      </c>
      <c r="BB772">
        <v>0.93241499999999999</v>
      </c>
      <c r="BC772">
        <v>0.56199650000000001</v>
      </c>
      <c r="BD772">
        <v>0.54976760000000002</v>
      </c>
    </row>
    <row r="773" spans="1:56">
      <c r="A773" t="s">
        <v>581</v>
      </c>
      <c r="B773" t="s">
        <v>268</v>
      </c>
      <c r="C773" t="s">
        <v>64</v>
      </c>
      <c r="D773" t="s">
        <v>30</v>
      </c>
      <c r="AH773">
        <v>1.060991</v>
      </c>
      <c r="AI773">
        <v>3.0918920000000001</v>
      </c>
      <c r="AJ773">
        <v>1.3039849999999999</v>
      </c>
      <c r="AK773">
        <v>0.73953020000000003</v>
      </c>
      <c r="AL773">
        <v>1.3740159999999999</v>
      </c>
      <c r="AM773">
        <v>3.5794410000000001</v>
      </c>
      <c r="AN773">
        <v>2.0315159999999999</v>
      </c>
      <c r="AO773">
        <v>2.1993140000000002</v>
      </c>
      <c r="AP773">
        <v>2.2909869999999999</v>
      </c>
      <c r="AQ773">
        <v>2.5045660000000001</v>
      </c>
      <c r="AR773">
        <v>5.169746</v>
      </c>
      <c r="AS773">
        <v>2.6276320000000002</v>
      </c>
      <c r="AT773">
        <v>0.71291210000000005</v>
      </c>
      <c r="AU773">
        <v>1.2736559999999999</v>
      </c>
      <c r="AV773">
        <v>1.4894769999999999</v>
      </c>
      <c r="AW773">
        <v>2.409195</v>
      </c>
      <c r="AX773">
        <v>1.4001380000000001</v>
      </c>
      <c r="AY773">
        <v>3.2633580000000002</v>
      </c>
      <c r="AZ773">
        <v>2.418949</v>
      </c>
      <c r="BA773">
        <v>3.8235109999999999</v>
      </c>
      <c r="BB773">
        <v>2.076978</v>
      </c>
      <c r="BC773">
        <v>2.0514679999999998</v>
      </c>
      <c r="BD773">
        <v>1.7757270000000001</v>
      </c>
    </row>
    <row r="774" spans="1:56">
      <c r="A774" t="s">
        <v>581</v>
      </c>
      <c r="B774" t="s">
        <v>268</v>
      </c>
      <c r="C774" t="s">
        <v>53</v>
      </c>
      <c r="D774" t="s">
        <v>535</v>
      </c>
    </row>
    <row r="775" spans="1:56">
      <c r="A775" t="s">
        <v>581</v>
      </c>
      <c r="B775" t="s">
        <v>268</v>
      </c>
      <c r="C775" t="s">
        <v>487</v>
      </c>
      <c r="D775" t="s">
        <v>292</v>
      </c>
    </row>
    <row r="776" spans="1:56">
      <c r="A776" t="s">
        <v>581</v>
      </c>
      <c r="B776" t="s">
        <v>268</v>
      </c>
      <c r="C776" t="s">
        <v>143</v>
      </c>
      <c r="D776" t="s">
        <v>294</v>
      </c>
      <c r="BB776">
        <v>55.9</v>
      </c>
    </row>
    <row r="777" spans="1:56">
      <c r="A777" t="s">
        <v>581</v>
      </c>
      <c r="B777" t="s">
        <v>268</v>
      </c>
      <c r="C777" t="s">
        <v>308</v>
      </c>
      <c r="D777" t="s">
        <v>451</v>
      </c>
    </row>
    <row r="778" spans="1:56">
      <c r="A778" t="s">
        <v>581</v>
      </c>
      <c r="B778" t="s">
        <v>268</v>
      </c>
      <c r="C778" t="s">
        <v>379</v>
      </c>
      <c r="D778" t="s">
        <v>14</v>
      </c>
      <c r="BB778">
        <v>4.7</v>
      </c>
    </row>
    <row r="779" spans="1:56">
      <c r="A779" t="s">
        <v>24</v>
      </c>
      <c r="B779" t="s">
        <v>192</v>
      </c>
      <c r="C779" t="s">
        <v>287</v>
      </c>
      <c r="D779" t="s">
        <v>618</v>
      </c>
    </row>
    <row r="780" spans="1:56">
      <c r="A780" t="s">
        <v>24</v>
      </c>
      <c r="B780" t="s">
        <v>192</v>
      </c>
      <c r="C780" t="s">
        <v>82</v>
      </c>
      <c r="D780" t="s">
        <v>72</v>
      </c>
      <c r="AT780">
        <v>0.67618739999999999</v>
      </c>
      <c r="AU780">
        <v>0.6562443</v>
      </c>
      <c r="AV780">
        <v>0.63802990000000004</v>
      </c>
      <c r="AW780">
        <v>0.82752210000000004</v>
      </c>
      <c r="AX780">
        <v>0.80472370000000004</v>
      </c>
      <c r="AY780">
        <v>0.78222360000000002</v>
      </c>
      <c r="AZ780">
        <v>0.9504378</v>
      </c>
      <c r="BA780">
        <v>1.4787170000000001</v>
      </c>
      <c r="BB780">
        <v>1.7989109999999999</v>
      </c>
    </row>
    <row r="781" spans="1:56">
      <c r="A781" t="s">
        <v>24</v>
      </c>
      <c r="B781" t="s">
        <v>192</v>
      </c>
      <c r="C781" t="s">
        <v>388</v>
      </c>
      <c r="D781" t="s">
        <v>584</v>
      </c>
      <c r="BD781">
        <v>12.27388</v>
      </c>
    </row>
    <row r="782" spans="1:56">
      <c r="A782" t="s">
        <v>24</v>
      </c>
      <c r="B782" t="s">
        <v>192</v>
      </c>
      <c r="C782" t="s">
        <v>87</v>
      </c>
      <c r="D782" t="s">
        <v>240</v>
      </c>
      <c r="BD782">
        <v>2.0387689999999998</v>
      </c>
    </row>
    <row r="783" spans="1:56">
      <c r="A783" t="s">
        <v>24</v>
      </c>
      <c r="B783" t="s">
        <v>192</v>
      </c>
      <c r="C783" t="s">
        <v>339</v>
      </c>
      <c r="D783" t="s">
        <v>285</v>
      </c>
      <c r="BD783">
        <v>5.8029080000000004</v>
      </c>
    </row>
    <row r="784" spans="1:56">
      <c r="A784" t="s">
        <v>24</v>
      </c>
      <c r="B784" t="s">
        <v>192</v>
      </c>
      <c r="C784" t="s">
        <v>617</v>
      </c>
      <c r="D784" t="s">
        <v>251</v>
      </c>
      <c r="BD784">
        <v>3.080104</v>
      </c>
    </row>
    <row r="785" spans="1:56">
      <c r="A785" t="s">
        <v>24</v>
      </c>
      <c r="B785" t="s">
        <v>192</v>
      </c>
      <c r="C785" t="s">
        <v>231</v>
      </c>
      <c r="D785" t="s">
        <v>296</v>
      </c>
      <c r="BD785">
        <v>4.7788259999999996</v>
      </c>
    </row>
    <row r="786" spans="1:56">
      <c r="A786" t="s">
        <v>24</v>
      </c>
      <c r="B786" t="s">
        <v>192</v>
      </c>
      <c r="C786" t="s">
        <v>263</v>
      </c>
      <c r="D786" t="s">
        <v>450</v>
      </c>
      <c r="AR786">
        <v>21.19389</v>
      </c>
      <c r="AS786">
        <v>17.744260000000001</v>
      </c>
      <c r="AT786">
        <v>17.332339999999999</v>
      </c>
      <c r="AU786">
        <v>12.54988</v>
      </c>
      <c r="AV786">
        <v>11.30603</v>
      </c>
      <c r="AW786">
        <v>10.24635</v>
      </c>
      <c r="AX786">
        <v>11.23728</v>
      </c>
      <c r="AY786">
        <v>10.123519999999999</v>
      </c>
      <c r="AZ786">
        <v>12.468819999999999</v>
      </c>
      <c r="BA786">
        <v>10.87359</v>
      </c>
      <c r="BB786">
        <v>10.996840000000001</v>
      </c>
      <c r="BC786">
        <v>7.1678569999999997</v>
      </c>
      <c r="BD786">
        <v>9.8891939999999998</v>
      </c>
    </row>
    <row r="787" spans="1:56">
      <c r="A787" t="s">
        <v>24</v>
      </c>
      <c r="B787" t="s">
        <v>192</v>
      </c>
      <c r="C787" t="s">
        <v>139</v>
      </c>
      <c r="D787" t="s">
        <v>234</v>
      </c>
      <c r="AX787">
        <v>24.244309999999999</v>
      </c>
      <c r="AY787">
        <v>23.355239999999998</v>
      </c>
      <c r="AZ787">
        <v>38.650500000000001</v>
      </c>
      <c r="BA787">
        <v>62.85286</v>
      </c>
      <c r="BB787">
        <v>91.089640000000003</v>
      </c>
    </row>
    <row r="788" spans="1:56">
      <c r="A788" t="s">
        <v>24</v>
      </c>
      <c r="B788" t="s">
        <v>192</v>
      </c>
      <c r="C788" t="s">
        <v>298</v>
      </c>
      <c r="D788" t="s">
        <v>283</v>
      </c>
    </row>
    <row r="789" spans="1:56">
      <c r="A789" t="s">
        <v>24</v>
      </c>
      <c r="B789" t="s">
        <v>192</v>
      </c>
      <c r="C789" t="s">
        <v>117</v>
      </c>
      <c r="D789" t="s">
        <v>560</v>
      </c>
    </row>
    <row r="790" spans="1:56">
      <c r="A790" t="s">
        <v>24</v>
      </c>
      <c r="B790" t="s">
        <v>192</v>
      </c>
      <c r="C790" t="s">
        <v>58</v>
      </c>
      <c r="D790" t="s">
        <v>225</v>
      </c>
    </row>
    <row r="791" spans="1:56">
      <c r="A791" t="s">
        <v>24</v>
      </c>
      <c r="B791" t="s">
        <v>192</v>
      </c>
      <c r="C791" t="s">
        <v>6</v>
      </c>
      <c r="D791" t="s">
        <v>267</v>
      </c>
      <c r="AQ791">
        <v>64.642690000000002</v>
      </c>
      <c r="AR791">
        <v>62.153419999999997</v>
      </c>
      <c r="AS791">
        <v>74.621570000000006</v>
      </c>
      <c r="AT791">
        <v>72.068899999999999</v>
      </c>
      <c r="AU791">
        <v>85.506929999999997</v>
      </c>
      <c r="AV791">
        <v>79.127110000000002</v>
      </c>
      <c r="AW791">
        <v>80.255930000000006</v>
      </c>
      <c r="AX791">
        <v>62.542490000000001</v>
      </c>
      <c r="AY791">
        <v>54.379779999999997</v>
      </c>
      <c r="AZ791">
        <v>53.127049999999997</v>
      </c>
      <c r="BA791">
        <v>48.034829999999999</v>
      </c>
      <c r="BB791">
        <v>59.340910000000001</v>
      </c>
      <c r="BC791">
        <v>88.19659</v>
      </c>
      <c r="BD791">
        <v>75.906170000000003</v>
      </c>
    </row>
    <row r="792" spans="1:56">
      <c r="A792" t="s">
        <v>24</v>
      </c>
      <c r="B792" t="s">
        <v>192</v>
      </c>
      <c r="C792" t="s">
        <v>217</v>
      </c>
      <c r="D792" t="s">
        <v>607</v>
      </c>
      <c r="AC792">
        <v>94.055689999999998</v>
      </c>
      <c r="AD792">
        <v>86.495059999999995</v>
      </c>
      <c r="AE792">
        <v>83.704949999999997</v>
      </c>
      <c r="AF792">
        <v>82.504450000000006</v>
      </c>
      <c r="AG792">
        <v>78.501270000000005</v>
      </c>
      <c r="AH792">
        <v>79.191890000000001</v>
      </c>
      <c r="AI792">
        <v>73.199619999999996</v>
      </c>
      <c r="AJ792">
        <v>69.770449999999997</v>
      </c>
      <c r="AK792">
        <v>77.862750000000005</v>
      </c>
      <c r="AL792">
        <v>72.358530000000002</v>
      </c>
      <c r="AM792">
        <v>74.440280000000001</v>
      </c>
      <c r="AN792">
        <v>78.717860000000002</v>
      </c>
      <c r="AO792">
        <v>92.612639999999999</v>
      </c>
      <c r="AP792">
        <v>92.81044</v>
      </c>
      <c r="AQ792">
        <v>93.569820000000007</v>
      </c>
      <c r="AR792">
        <v>64.333519999999993</v>
      </c>
      <c r="AS792">
        <v>72.378519999999995</v>
      </c>
      <c r="AT792">
        <v>56.988489999999999</v>
      </c>
      <c r="AU792">
        <v>46.388170000000002</v>
      </c>
      <c r="AV792">
        <v>37.860909999999997</v>
      </c>
      <c r="AW792">
        <v>33.146320000000003</v>
      </c>
      <c r="AX792">
        <v>29.941849999999999</v>
      </c>
      <c r="AY792">
        <v>29.510359999999999</v>
      </c>
      <c r="AZ792">
        <v>33.101039999999998</v>
      </c>
      <c r="BA792">
        <v>34.655769999999997</v>
      </c>
      <c r="BB792">
        <v>37.080950000000001</v>
      </c>
      <c r="BC792">
        <v>39.647889999999997</v>
      </c>
      <c r="BD792">
        <v>42.847920000000002</v>
      </c>
    </row>
    <row r="793" spans="1:56">
      <c r="A793" t="s">
        <v>24</v>
      </c>
      <c r="B793" t="s">
        <v>192</v>
      </c>
      <c r="C793" t="s">
        <v>297</v>
      </c>
      <c r="D793" t="s">
        <v>273</v>
      </c>
      <c r="AD793">
        <v>47.093699999999998</v>
      </c>
      <c r="AE793">
        <v>59.178910000000002</v>
      </c>
      <c r="AF793">
        <v>64.253140000000002</v>
      </c>
      <c r="AS793">
        <v>47.315939999999998</v>
      </c>
      <c r="AT793">
        <v>44.485320000000002</v>
      </c>
      <c r="AU793">
        <v>48.495539999999998</v>
      </c>
      <c r="AV793">
        <v>54.435209999999998</v>
      </c>
      <c r="AW793">
        <v>59.885420000000003</v>
      </c>
      <c r="AX793">
        <v>63.533050000000003</v>
      </c>
      <c r="AY793">
        <v>65.131339999999994</v>
      </c>
      <c r="AZ793">
        <v>64.481309999999993</v>
      </c>
      <c r="BA793">
        <v>67.113810000000001</v>
      </c>
      <c r="BB793">
        <v>71.731319999999997</v>
      </c>
    </row>
    <row r="794" spans="1:56">
      <c r="A794" t="s">
        <v>24</v>
      </c>
      <c r="B794" t="s">
        <v>192</v>
      </c>
      <c r="C794" t="s">
        <v>178</v>
      </c>
      <c r="D794" t="s">
        <v>521</v>
      </c>
      <c r="AT794">
        <v>8.65</v>
      </c>
      <c r="AU794">
        <v>10.067</v>
      </c>
      <c r="AV794">
        <v>10.483000000000001</v>
      </c>
      <c r="AW794">
        <v>10.446</v>
      </c>
      <c r="AX794">
        <v>10.303000000000001</v>
      </c>
      <c r="AZ794">
        <v>8.077</v>
      </c>
      <c r="BA794">
        <v>9.3919999999999995</v>
      </c>
      <c r="BB794">
        <v>9.7200000000000006</v>
      </c>
      <c r="BC794">
        <v>9.3480000000000008</v>
      </c>
      <c r="BD794">
        <v>9.1</v>
      </c>
    </row>
    <row r="795" spans="1:56">
      <c r="A795" t="s">
        <v>24</v>
      </c>
      <c r="B795" t="s">
        <v>192</v>
      </c>
      <c r="C795" t="s">
        <v>85</v>
      </c>
      <c r="D795" t="s">
        <v>462</v>
      </c>
      <c r="AR795">
        <v>6.2780760000000004</v>
      </c>
      <c r="AS795">
        <v>5.4562629999999999</v>
      </c>
      <c r="AT795">
        <v>4.6557269999999997</v>
      </c>
      <c r="AU795">
        <v>1.941926</v>
      </c>
      <c r="AV795">
        <v>2.6981229999999998</v>
      </c>
      <c r="AW795">
        <v>5.1005149999999997</v>
      </c>
      <c r="AX795">
        <v>5.282826</v>
      </c>
      <c r="AY795">
        <v>2.2494459999999998</v>
      </c>
      <c r="AZ795">
        <v>6.1782260000000004</v>
      </c>
      <c r="BA795">
        <v>4.8730849999999997</v>
      </c>
      <c r="BB795">
        <v>3.4030589999999998</v>
      </c>
      <c r="BC795">
        <v>2.856055</v>
      </c>
      <c r="BD795">
        <v>2.8578329999999998</v>
      </c>
    </row>
    <row r="796" spans="1:56">
      <c r="A796" t="s">
        <v>24</v>
      </c>
      <c r="B796" t="s">
        <v>192</v>
      </c>
      <c r="C796" t="s">
        <v>446</v>
      </c>
      <c r="D796" t="s">
        <v>568</v>
      </c>
      <c r="AQ796">
        <v>23.591519999999999</v>
      </c>
      <c r="AR796">
        <v>22.828379999999999</v>
      </c>
      <c r="AS796">
        <v>26.463989999999999</v>
      </c>
      <c r="AT796">
        <v>33.474249999999998</v>
      </c>
      <c r="AU796">
        <v>42.462420000000002</v>
      </c>
      <c r="AV796">
        <v>48.031199999999998</v>
      </c>
      <c r="AW796">
        <v>7.9497400000000003</v>
      </c>
      <c r="AX796">
        <v>23.579799999999999</v>
      </c>
      <c r="AY796">
        <v>33.472430000000003</v>
      </c>
      <c r="AZ796">
        <v>15.96795</v>
      </c>
      <c r="BA796">
        <v>17.743089999999999</v>
      </c>
      <c r="BB796">
        <v>7.7714980000000002</v>
      </c>
      <c r="BC796">
        <v>40.066119999999998</v>
      </c>
      <c r="BD796">
        <v>47.984749999999998</v>
      </c>
    </row>
    <row r="797" spans="1:56">
      <c r="A797" t="s">
        <v>24</v>
      </c>
      <c r="B797" t="s">
        <v>192</v>
      </c>
      <c r="C797" t="s">
        <v>73</v>
      </c>
      <c r="D797" t="s">
        <v>513</v>
      </c>
    </row>
    <row r="798" spans="1:56">
      <c r="A798" t="s">
        <v>24</v>
      </c>
      <c r="B798" t="s">
        <v>192</v>
      </c>
      <c r="C798" t="s">
        <v>621</v>
      </c>
      <c r="D798" t="s">
        <v>101</v>
      </c>
      <c r="AR798">
        <v>4.9816380000000002</v>
      </c>
      <c r="AS798">
        <v>5.1697340000000001</v>
      </c>
      <c r="AT798">
        <v>4.6772210000000003</v>
      </c>
      <c r="AU798">
        <v>2.6773929999999999</v>
      </c>
      <c r="AV798">
        <v>3.645797</v>
      </c>
      <c r="AW798">
        <v>3.9666269999999999</v>
      </c>
      <c r="AX798">
        <v>4.0697260000000002</v>
      </c>
      <c r="AY798">
        <v>1.754982</v>
      </c>
      <c r="AZ798">
        <v>3.7081249999999999</v>
      </c>
      <c r="BA798">
        <v>2.7032600000000002</v>
      </c>
      <c r="BB798">
        <v>2.0928650000000002</v>
      </c>
      <c r="BC798">
        <v>3.9987849999999998</v>
      </c>
      <c r="BD798">
        <v>3.9018700000000002</v>
      </c>
    </row>
    <row r="799" spans="1:56">
      <c r="A799" t="s">
        <v>24</v>
      </c>
      <c r="B799" t="s">
        <v>192</v>
      </c>
      <c r="C799" t="s">
        <v>244</v>
      </c>
      <c r="D799" t="s">
        <v>152</v>
      </c>
    </row>
    <row r="800" spans="1:56">
      <c r="A800" t="s">
        <v>24</v>
      </c>
      <c r="B800" t="s">
        <v>192</v>
      </c>
      <c r="C800" t="s">
        <v>104</v>
      </c>
      <c r="D800" t="s">
        <v>156</v>
      </c>
      <c r="AR800">
        <v>1.286008</v>
      </c>
      <c r="AS800">
        <v>1.2015659999999999</v>
      </c>
      <c r="AT800">
        <v>1.174844</v>
      </c>
      <c r="AU800">
        <v>0.34029789999999999</v>
      </c>
      <c r="AV800">
        <v>0.54020610000000002</v>
      </c>
      <c r="AW800">
        <v>0.67822709999999997</v>
      </c>
      <c r="AX800">
        <v>1.7056640000000001</v>
      </c>
      <c r="AY800">
        <v>1.244451</v>
      </c>
      <c r="AZ800">
        <v>2.5328810000000002</v>
      </c>
      <c r="BA800">
        <v>1.9773320000000001</v>
      </c>
      <c r="BB800">
        <v>1.279477</v>
      </c>
      <c r="BC800">
        <v>0.27074789999999999</v>
      </c>
      <c r="BD800">
        <v>1.003835</v>
      </c>
    </row>
    <row r="801" spans="1:56">
      <c r="A801" t="s">
        <v>24</v>
      </c>
      <c r="B801" t="s">
        <v>192</v>
      </c>
      <c r="C801" t="s">
        <v>149</v>
      </c>
      <c r="D801" t="s">
        <v>522</v>
      </c>
      <c r="AR801">
        <v>1.716601</v>
      </c>
      <c r="AS801">
        <v>1.5955729999999999</v>
      </c>
      <c r="AT801">
        <v>1.5664579999999999</v>
      </c>
      <c r="AU801">
        <v>0.45380720000000002</v>
      </c>
      <c r="AV801">
        <v>0.74842089999999994</v>
      </c>
      <c r="AW801">
        <v>0.97584579999999999</v>
      </c>
      <c r="AX801">
        <v>2.2873649999999999</v>
      </c>
      <c r="AY801">
        <v>1.665281</v>
      </c>
      <c r="AZ801">
        <v>3.385751</v>
      </c>
      <c r="BA801">
        <v>2.6855530000000001</v>
      </c>
      <c r="BB801">
        <v>1.641969</v>
      </c>
      <c r="BC801">
        <v>0.49451659999999997</v>
      </c>
      <c r="BD801">
        <v>1.203274</v>
      </c>
    </row>
    <row r="802" spans="1:56">
      <c r="A802" t="s">
        <v>24</v>
      </c>
      <c r="B802" t="s">
        <v>192</v>
      </c>
      <c r="C802" t="s">
        <v>220</v>
      </c>
      <c r="D802" t="s">
        <v>219</v>
      </c>
      <c r="AR802">
        <v>10.20678</v>
      </c>
      <c r="AS802">
        <v>10.632529999999999</v>
      </c>
      <c r="AT802">
        <v>11.607620000000001</v>
      </c>
      <c r="AU802">
        <v>3.660733</v>
      </c>
      <c r="AV802">
        <v>7.4876630000000004</v>
      </c>
      <c r="AW802">
        <v>10.76074</v>
      </c>
      <c r="AX802">
        <v>30.191400000000002</v>
      </c>
      <c r="AY802">
        <v>22.86674</v>
      </c>
      <c r="AZ802">
        <v>46.627330000000001</v>
      </c>
      <c r="BA802">
        <v>37.609870000000001</v>
      </c>
      <c r="BB802">
        <v>24.19313</v>
      </c>
      <c r="BC802">
        <v>5.3116669999999999</v>
      </c>
      <c r="BD802">
        <v>20.646170000000001</v>
      </c>
    </row>
    <row r="803" spans="1:56">
      <c r="A803" t="s">
        <v>24</v>
      </c>
      <c r="B803" t="s">
        <v>192</v>
      </c>
      <c r="C803" t="s">
        <v>603</v>
      </c>
      <c r="D803" t="s">
        <v>322</v>
      </c>
      <c r="AR803">
        <v>13.6243</v>
      </c>
      <c r="AS803">
        <v>14.119059999999999</v>
      </c>
      <c r="AT803">
        <v>15.47683</v>
      </c>
      <c r="AU803">
        <v>4.8818020000000004</v>
      </c>
      <c r="AV803">
        <v>10.37368</v>
      </c>
      <c r="AW803">
        <v>15.482760000000001</v>
      </c>
      <c r="AX803">
        <v>40.487900000000003</v>
      </c>
      <c r="AY803">
        <v>30.59948</v>
      </c>
      <c r="AZ803">
        <v>62.327660000000002</v>
      </c>
      <c r="BA803">
        <v>51.080579999999998</v>
      </c>
      <c r="BB803">
        <v>31.047350000000002</v>
      </c>
      <c r="BC803">
        <v>9.7016729999999995</v>
      </c>
      <c r="BD803">
        <v>24.748100000000001</v>
      </c>
    </row>
    <row r="804" spans="1:56">
      <c r="A804" t="s">
        <v>24</v>
      </c>
      <c r="B804" t="s">
        <v>192</v>
      </c>
      <c r="C804" t="s">
        <v>506</v>
      </c>
      <c r="D804" t="s">
        <v>337</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1</v>
      </c>
      <c r="AK804">
        <v>1</v>
      </c>
      <c r="AL804">
        <v>1</v>
      </c>
      <c r="AM804">
        <v>1</v>
      </c>
      <c r="AN804">
        <v>1</v>
      </c>
      <c r="AO804">
        <v>0</v>
      </c>
      <c r="AP804">
        <v>0</v>
      </c>
      <c r="AQ804">
        <v>0</v>
      </c>
      <c r="AR804">
        <v>0</v>
      </c>
      <c r="AS804">
        <v>0</v>
      </c>
      <c r="AT804">
        <v>0</v>
      </c>
      <c r="AU804">
        <v>0</v>
      </c>
      <c r="AV804">
        <v>0</v>
      </c>
      <c r="AW804">
        <v>0</v>
      </c>
      <c r="AX804">
        <v>0</v>
      </c>
      <c r="AY804">
        <v>0</v>
      </c>
      <c r="AZ804">
        <v>0</v>
      </c>
      <c r="BA804">
        <v>0</v>
      </c>
      <c r="BB804">
        <v>0</v>
      </c>
      <c r="BC804">
        <v>0</v>
      </c>
      <c r="BD804">
        <v>0</v>
      </c>
    </row>
    <row r="805" spans="1:56">
      <c r="A805" t="s">
        <v>24</v>
      </c>
      <c r="B805" t="s">
        <v>192</v>
      </c>
      <c r="C805" t="s">
        <v>105</v>
      </c>
      <c r="D805" t="s">
        <v>575</v>
      </c>
      <c r="AR805">
        <v>0</v>
      </c>
      <c r="AS805">
        <v>-6.8455E-3</v>
      </c>
      <c r="AT805">
        <v>6.4079999999999996E-4</v>
      </c>
      <c r="AY805">
        <v>-8.4404000000000007E-3</v>
      </c>
      <c r="AZ805">
        <v>-8.2506000000000003E-3</v>
      </c>
      <c r="BA805">
        <v>-1.9729E-2</v>
      </c>
      <c r="BB805">
        <v>-3.2974499999999997E-2</v>
      </c>
      <c r="BC805">
        <v>0</v>
      </c>
      <c r="BD805">
        <v>0</v>
      </c>
    </row>
    <row r="806" spans="1:56">
      <c r="A806" t="s">
        <v>24</v>
      </c>
      <c r="B806" t="s">
        <v>192</v>
      </c>
      <c r="C806" t="s">
        <v>609</v>
      </c>
      <c r="D806" t="s">
        <v>496</v>
      </c>
      <c r="AS806">
        <v>3.197648</v>
      </c>
      <c r="AT806">
        <v>3.0076480000000001</v>
      </c>
      <c r="AU806">
        <v>3.036689</v>
      </c>
      <c r="AV806">
        <v>3.370301</v>
      </c>
      <c r="AW806">
        <v>3.7945340000000001</v>
      </c>
      <c r="AX806">
        <v>3.6490520000000002</v>
      </c>
      <c r="AY806">
        <v>3.2179799999999998</v>
      </c>
      <c r="AZ806">
        <v>2.6222750000000001</v>
      </c>
      <c r="BA806">
        <v>2.2696070000000002</v>
      </c>
      <c r="BB806">
        <v>2.0078960000000001</v>
      </c>
    </row>
    <row r="807" spans="1:56">
      <c r="A807" t="s">
        <v>24</v>
      </c>
      <c r="B807" t="s">
        <v>192</v>
      </c>
      <c r="C807" t="s">
        <v>424</v>
      </c>
      <c r="D807" t="s">
        <v>346</v>
      </c>
      <c r="BD807">
        <v>5.238912</v>
      </c>
    </row>
    <row r="808" spans="1:56">
      <c r="A808" t="s">
        <v>24</v>
      </c>
      <c r="B808" t="s">
        <v>192</v>
      </c>
      <c r="C808" t="s">
        <v>554</v>
      </c>
      <c r="D808" t="s">
        <v>588</v>
      </c>
      <c r="AD808">
        <v>40.764000000000003</v>
      </c>
      <c r="AF808">
        <v>18.48</v>
      </c>
      <c r="AG808">
        <v>23.244</v>
      </c>
      <c r="AH808">
        <v>31.279</v>
      </c>
      <c r="AI808">
        <v>20.780999999999999</v>
      </c>
      <c r="AJ808">
        <v>7.1360000000000001</v>
      </c>
      <c r="AK808">
        <v>5.2290000000000001</v>
      </c>
      <c r="AL808">
        <v>9.0120000000000005</v>
      </c>
      <c r="AM808">
        <v>1.83</v>
      </c>
      <c r="AN808">
        <v>1.607</v>
      </c>
      <c r="AO808">
        <v>2.024</v>
      </c>
      <c r="AP808">
        <v>4.3769999999999998</v>
      </c>
      <c r="AQ808">
        <v>6.6109999999999998</v>
      </c>
      <c r="AR808">
        <v>27.981000000000002</v>
      </c>
      <c r="AS808">
        <v>9.6150000000000002</v>
      </c>
      <c r="AT808">
        <v>19.216999999999999</v>
      </c>
      <c r="AU808">
        <v>13.195</v>
      </c>
      <c r="AV808">
        <v>18.004999999999999</v>
      </c>
      <c r="AW808">
        <v>21.768999999999998</v>
      </c>
      <c r="AX808">
        <v>31.318999999999999</v>
      </c>
      <c r="AY808">
        <v>34.466000000000001</v>
      </c>
      <c r="AZ808">
        <v>28.422999999999998</v>
      </c>
      <c r="BA808">
        <v>29.21</v>
      </c>
      <c r="BB808">
        <v>31.170999999999999</v>
      </c>
      <c r="BC808">
        <v>19.574999999999999</v>
      </c>
      <c r="BD808">
        <v>18.725000000000001</v>
      </c>
    </row>
    <row r="809" spans="1:56">
      <c r="A809" t="s">
        <v>24</v>
      </c>
      <c r="B809" t="s">
        <v>192</v>
      </c>
      <c r="C809" t="s">
        <v>393</v>
      </c>
      <c r="D809" t="s">
        <v>25</v>
      </c>
      <c r="Z809">
        <v>96.278469999999999</v>
      </c>
      <c r="AA809">
        <v>94.187079999999995</v>
      </c>
      <c r="AB809">
        <v>96.801320000000004</v>
      </c>
      <c r="AC809">
        <v>97.506739999999994</v>
      </c>
      <c r="AD809">
        <v>108.7877</v>
      </c>
      <c r="AE809">
        <v>120.85339999999999</v>
      </c>
      <c r="AF809">
        <v>127.0334</v>
      </c>
      <c r="AR809">
        <v>88.815640000000002</v>
      </c>
      <c r="AS809">
        <v>90.883210000000005</v>
      </c>
      <c r="AT809">
        <v>92.051839999999999</v>
      </c>
      <c r="AU809">
        <v>93.40025</v>
      </c>
      <c r="AV809">
        <v>95.108249999999998</v>
      </c>
      <c r="AW809">
        <v>98.074759999999998</v>
      </c>
      <c r="AX809">
        <v>101.4907</v>
      </c>
      <c r="AY809">
        <v>104.9966</v>
      </c>
      <c r="AZ809">
        <v>113.53660000000001</v>
      </c>
      <c r="BA809">
        <v>124.05419999999999</v>
      </c>
      <c r="BB809">
        <v>126.75109999999999</v>
      </c>
      <c r="BC809">
        <v>130.2569</v>
      </c>
      <c r="BD809">
        <v>137.14920000000001</v>
      </c>
    </row>
    <row r="810" spans="1:56">
      <c r="A810" t="s">
        <v>24</v>
      </c>
      <c r="B810" t="s">
        <v>192</v>
      </c>
      <c r="C810" t="s">
        <v>75</v>
      </c>
      <c r="D810" t="s">
        <v>203</v>
      </c>
      <c r="X810">
        <v>82.385689999999997</v>
      </c>
      <c r="Y810">
        <v>92.319770000000005</v>
      </c>
      <c r="Z810">
        <v>97.598029999999994</v>
      </c>
      <c r="AA810">
        <v>95.245220000000003</v>
      </c>
      <c r="AB810">
        <v>96.104190000000003</v>
      </c>
      <c r="AC810">
        <v>97.915469999999999</v>
      </c>
      <c r="AD810">
        <v>100</v>
      </c>
      <c r="AE810">
        <v>118.1476</v>
      </c>
      <c r="AF810">
        <v>122.97880000000001</v>
      </c>
      <c r="AR810">
        <v>58.753459999999997</v>
      </c>
      <c r="AS810">
        <v>90.066670000000002</v>
      </c>
      <c r="AT810">
        <v>91.63982</v>
      </c>
      <c r="AU810">
        <v>92.224140000000006</v>
      </c>
      <c r="AV810">
        <v>94.051990000000004</v>
      </c>
      <c r="AW810">
        <v>96.98854</v>
      </c>
      <c r="AX810">
        <v>100</v>
      </c>
      <c r="AY810">
        <v>103.4834</v>
      </c>
      <c r="AZ810">
        <v>108.6224</v>
      </c>
      <c r="BA810">
        <v>121.6121</v>
      </c>
      <c r="BB810">
        <v>123.6497</v>
      </c>
      <c r="BC810">
        <v>128.53399999999999</v>
      </c>
      <c r="BD810">
        <v>134.1713</v>
      </c>
    </row>
    <row r="811" spans="1:56">
      <c r="A811" t="s">
        <v>24</v>
      </c>
      <c r="B811" t="s">
        <v>192</v>
      </c>
      <c r="C811" t="s">
        <v>347</v>
      </c>
      <c r="D811" t="s">
        <v>176</v>
      </c>
      <c r="BD811">
        <v>3.968912</v>
      </c>
    </row>
    <row r="812" spans="1:56">
      <c r="A812" t="s">
        <v>24</v>
      </c>
      <c r="B812" t="s">
        <v>192</v>
      </c>
      <c r="C812" t="s">
        <v>349</v>
      </c>
      <c r="D812" t="s">
        <v>468</v>
      </c>
      <c r="AC812">
        <v>0.77900000000000003</v>
      </c>
      <c r="AD812">
        <v>0.79400000000000004</v>
      </c>
      <c r="AE812">
        <v>0.70399999999999996</v>
      </c>
      <c r="AF812">
        <v>0.69199999999999995</v>
      </c>
      <c r="AG812">
        <v>0.86599999999999999</v>
      </c>
      <c r="AH812">
        <v>0.30399999999999999</v>
      </c>
      <c r="AI812">
        <v>0.69199999999999995</v>
      </c>
      <c r="AJ812">
        <v>0.57599999999999996</v>
      </c>
      <c r="AK812">
        <v>0.502</v>
      </c>
      <c r="AL812">
        <v>1.036</v>
      </c>
      <c r="AM812">
        <v>3.1059999999999999</v>
      </c>
      <c r="AN812">
        <v>2.871</v>
      </c>
      <c r="AO812">
        <v>2.5270000000000001</v>
      </c>
      <c r="AP812">
        <v>2.8490000000000002</v>
      </c>
      <c r="AQ812">
        <v>3.38</v>
      </c>
      <c r="AR812">
        <v>2.9039999999999999</v>
      </c>
      <c r="AS812">
        <v>1.8089999999999999</v>
      </c>
      <c r="AT812">
        <v>1.9339999999999999</v>
      </c>
      <c r="AU812">
        <v>2.915</v>
      </c>
      <c r="AV812">
        <v>2.5030000000000001</v>
      </c>
      <c r="AW812">
        <v>1.831</v>
      </c>
      <c r="AX812">
        <v>1.903</v>
      </c>
      <c r="AY812">
        <v>1.726</v>
      </c>
      <c r="AZ812">
        <v>2.431</v>
      </c>
      <c r="BA812">
        <v>2.1280000000000001</v>
      </c>
      <c r="BB812">
        <v>3.2080000000000002</v>
      </c>
      <c r="BC812">
        <v>3.12</v>
      </c>
      <c r="BD812">
        <v>3.0409999999999999</v>
      </c>
    </row>
    <row r="813" spans="1:56">
      <c r="A813" t="s">
        <v>24</v>
      </c>
      <c r="B813" t="s">
        <v>192</v>
      </c>
      <c r="C813" t="s">
        <v>241</v>
      </c>
      <c r="D813" t="s">
        <v>358</v>
      </c>
      <c r="BD813">
        <v>7.6034870000000003</v>
      </c>
    </row>
    <row r="814" spans="1:56">
      <c r="A814" t="s">
        <v>24</v>
      </c>
      <c r="B814" t="s">
        <v>192</v>
      </c>
      <c r="C814" t="s">
        <v>11</v>
      </c>
      <c r="D814" t="s">
        <v>365</v>
      </c>
      <c r="AL814">
        <v>99.077889999999996</v>
      </c>
      <c r="AM814">
        <v>98.551280000000006</v>
      </c>
      <c r="AN814">
        <v>98.695179999999993</v>
      </c>
      <c r="AO814">
        <v>96.983599999999996</v>
      </c>
      <c r="AP814">
        <v>96.493920000000003</v>
      </c>
      <c r="AQ814">
        <v>95.381320000000002</v>
      </c>
      <c r="AR814">
        <v>91.111649999999997</v>
      </c>
      <c r="AS814">
        <v>91.95684</v>
      </c>
      <c r="AT814">
        <v>89.882360000000006</v>
      </c>
      <c r="AU814">
        <v>89.964619999999996</v>
      </c>
      <c r="AV814">
        <v>86.412549999999996</v>
      </c>
      <c r="AW814">
        <v>85.462100000000007</v>
      </c>
      <c r="AX814">
        <v>85.882279999999994</v>
      </c>
      <c r="AY814">
        <v>87.630439999999993</v>
      </c>
      <c r="AZ814">
        <v>91.022450000000006</v>
      </c>
      <c r="BA814">
        <v>92.226920000000007</v>
      </c>
      <c r="BB814">
        <v>94.316540000000003</v>
      </c>
      <c r="BC814">
        <v>96.020589999999999</v>
      </c>
      <c r="BD814">
        <v>95.203580000000002</v>
      </c>
    </row>
    <row r="815" spans="1:56">
      <c r="A815" t="s">
        <v>24</v>
      </c>
      <c r="B815" t="s">
        <v>192</v>
      </c>
      <c r="C815" t="s">
        <v>132</v>
      </c>
      <c r="D815" t="s">
        <v>128</v>
      </c>
      <c r="AD815">
        <v>43.197069999999997</v>
      </c>
      <c r="AE815">
        <v>51.137689999999999</v>
      </c>
      <c r="AF815">
        <v>54.117899999999999</v>
      </c>
      <c r="AS815">
        <v>34.634819999999998</v>
      </c>
      <c r="AT815">
        <v>30.36307</v>
      </c>
      <c r="AU815">
        <v>27.09816</v>
      </c>
      <c r="AV815">
        <v>25.188210000000002</v>
      </c>
      <c r="AW815">
        <v>23.203869999999998</v>
      </c>
      <c r="AX815">
        <v>21.8155</v>
      </c>
      <c r="AY815">
        <v>21.099900000000002</v>
      </c>
      <c r="AZ815">
        <v>22.165849999999999</v>
      </c>
      <c r="BA815">
        <v>24.945260000000001</v>
      </c>
      <c r="BB815">
        <v>28.338259999999998</v>
      </c>
    </row>
    <row r="816" spans="1:56">
      <c r="A816" t="s">
        <v>24</v>
      </c>
      <c r="B816" t="s">
        <v>192</v>
      </c>
      <c r="C816" t="s">
        <v>305</v>
      </c>
      <c r="D816" t="s">
        <v>121</v>
      </c>
      <c r="BD816">
        <v>9.8733959999999996</v>
      </c>
    </row>
    <row r="817" spans="1:56">
      <c r="A817" t="s">
        <v>24</v>
      </c>
      <c r="B817" t="s">
        <v>192</v>
      </c>
      <c r="C817" t="s">
        <v>31</v>
      </c>
      <c r="D817" t="s">
        <v>300</v>
      </c>
      <c r="AD817">
        <v>55.942970000000003</v>
      </c>
      <c r="AF817">
        <v>54.848089999999999</v>
      </c>
      <c r="AG817">
        <v>52.706099999999999</v>
      </c>
      <c r="AH817">
        <v>52.944569999999999</v>
      </c>
      <c r="AI817">
        <v>45.444479999999999</v>
      </c>
      <c r="AJ817">
        <v>43.138350000000003</v>
      </c>
      <c r="AK817">
        <v>41.177720000000001</v>
      </c>
      <c r="AL817">
        <v>39.606839999999998</v>
      </c>
      <c r="AM817">
        <v>38.309289999999997</v>
      </c>
      <c r="AN817">
        <v>42.847290000000001</v>
      </c>
      <c r="AO817">
        <v>44.347630000000002</v>
      </c>
      <c r="AP817">
        <v>43.176319999999997</v>
      </c>
      <c r="AQ817">
        <v>46.061</v>
      </c>
      <c r="AR817">
        <v>28.855070000000001</v>
      </c>
      <c r="AS817">
        <v>32.065440000000002</v>
      </c>
      <c r="AT817">
        <v>26.44042</v>
      </c>
      <c r="AU817">
        <v>24.39584</v>
      </c>
      <c r="AV817">
        <v>22.58427</v>
      </c>
      <c r="AW817">
        <v>21.111719999999998</v>
      </c>
      <c r="AX817">
        <v>20.0748</v>
      </c>
      <c r="AY817">
        <v>20.182960000000001</v>
      </c>
      <c r="AZ817">
        <v>22.52195</v>
      </c>
    </row>
    <row r="818" spans="1:56">
      <c r="A818" t="s">
        <v>24</v>
      </c>
      <c r="B818" t="s">
        <v>192</v>
      </c>
      <c r="C818" t="s">
        <v>310</v>
      </c>
      <c r="D818" t="s">
        <v>426</v>
      </c>
      <c r="BD818">
        <v>1.5120420000000001</v>
      </c>
    </row>
    <row r="819" spans="1:56">
      <c r="A819" t="s">
        <v>24</v>
      </c>
      <c r="B819" t="s">
        <v>192</v>
      </c>
      <c r="C819" t="s">
        <v>80</v>
      </c>
      <c r="D819" t="s">
        <v>333</v>
      </c>
      <c r="AN819">
        <v>139.22059999999999</v>
      </c>
      <c r="AO819">
        <v>166.60149999999999</v>
      </c>
      <c r="AP819">
        <v>177.93969999999999</v>
      </c>
      <c r="AQ819">
        <v>121.26949999999999</v>
      </c>
      <c r="AR819">
        <v>118.9465</v>
      </c>
      <c r="AS819">
        <v>104.41889999999999</v>
      </c>
      <c r="AT819">
        <v>96.393079999999998</v>
      </c>
      <c r="AU819">
        <v>115.1589</v>
      </c>
      <c r="AV819">
        <v>76.538820000000001</v>
      </c>
      <c r="AW819">
        <v>87.922340000000005</v>
      </c>
      <c r="AX819">
        <v>78.087199999999996</v>
      </c>
      <c r="AY819">
        <v>116.0018</v>
      </c>
      <c r="AZ819">
        <v>112.3198</v>
      </c>
      <c r="BA819">
        <v>93.218010000000007</v>
      </c>
      <c r="BB819">
        <v>95.868709999999993</v>
      </c>
      <c r="BC819">
        <v>49.017850000000003</v>
      </c>
      <c r="BD819">
        <v>76.968590000000006</v>
      </c>
    </row>
    <row r="820" spans="1:56">
      <c r="A820" t="s">
        <v>24</v>
      </c>
      <c r="B820" t="s">
        <v>192</v>
      </c>
      <c r="C820" t="s">
        <v>398</v>
      </c>
      <c r="D820" t="s">
        <v>243</v>
      </c>
      <c r="AN820">
        <v>67.388679999999994</v>
      </c>
      <c r="AO820">
        <v>82.664860000000004</v>
      </c>
      <c r="AP820">
        <v>92.614379999999997</v>
      </c>
      <c r="AQ820">
        <v>43.846609999999998</v>
      </c>
      <c r="AR820">
        <v>30.36046</v>
      </c>
      <c r="AS820">
        <v>17.198409999999999</v>
      </c>
      <c r="AT820">
        <v>28.240159999999999</v>
      </c>
      <c r="AU820">
        <v>54.362699999999997</v>
      </c>
      <c r="AV820">
        <v>31.531839999999999</v>
      </c>
      <c r="AW820">
        <v>46.907629999999997</v>
      </c>
      <c r="AX820">
        <v>48.409849999999999</v>
      </c>
      <c r="AY820">
        <v>73.214230000000001</v>
      </c>
      <c r="AZ820">
        <v>66.733220000000003</v>
      </c>
      <c r="BA820">
        <v>68.416889999999995</v>
      </c>
      <c r="BB820">
        <v>68.770150000000001</v>
      </c>
      <c r="BC820">
        <v>27.479700000000001</v>
      </c>
      <c r="BD820">
        <v>50.230960000000003</v>
      </c>
    </row>
    <row r="821" spans="1:56">
      <c r="A821" t="s">
        <v>24</v>
      </c>
      <c r="B821" t="s">
        <v>192</v>
      </c>
      <c r="C821" t="s">
        <v>318</v>
      </c>
      <c r="D821" t="s">
        <v>290</v>
      </c>
      <c r="AN821">
        <v>71.831890000000001</v>
      </c>
      <c r="AO821">
        <v>83.936629999999994</v>
      </c>
      <c r="AP821">
        <v>85.325289999999995</v>
      </c>
      <c r="AQ821">
        <v>77.422849999999997</v>
      </c>
      <c r="AR821">
        <v>88.586010000000002</v>
      </c>
      <c r="AS821">
        <v>87.220500000000001</v>
      </c>
      <c r="AT821">
        <v>68.152919999999995</v>
      </c>
      <c r="AU821">
        <v>60.796149999999997</v>
      </c>
      <c r="AV821">
        <v>45.006979999999999</v>
      </c>
      <c r="AW821">
        <v>41.014710000000001</v>
      </c>
      <c r="AX821">
        <v>29.677350000000001</v>
      </c>
      <c r="AY821">
        <v>42.78754</v>
      </c>
      <c r="AZ821">
        <v>45.586590000000001</v>
      </c>
      <c r="BA821">
        <v>24.801120000000001</v>
      </c>
      <c r="BB821">
        <v>27.098569999999999</v>
      </c>
      <c r="BC821">
        <v>21.538139999999999</v>
      </c>
      <c r="BD821">
        <v>26.737639999999999</v>
      </c>
    </row>
    <row r="822" spans="1:56">
      <c r="A822" t="s">
        <v>24</v>
      </c>
      <c r="B822" t="s">
        <v>192</v>
      </c>
      <c r="C822" t="s">
        <v>276</v>
      </c>
      <c r="D822" t="s">
        <v>81</v>
      </c>
      <c r="AD822">
        <v>47.093699999999998</v>
      </c>
      <c r="AE822">
        <v>59.178910000000002</v>
      </c>
      <c r="AF822">
        <v>64.253140000000002</v>
      </c>
      <c r="AS822">
        <v>47.315939999999998</v>
      </c>
      <c r="AT822">
        <v>44.485320000000002</v>
      </c>
      <c r="AU822">
        <v>48.495539999999998</v>
      </c>
      <c r="AV822">
        <v>54.435209999999998</v>
      </c>
      <c r="AW822">
        <v>59.885420000000003</v>
      </c>
      <c r="AX822">
        <v>63.533050000000003</v>
      </c>
      <c r="AY822">
        <v>65.131339999999994</v>
      </c>
      <c r="AZ822">
        <v>64.481309999999993</v>
      </c>
      <c r="BA822">
        <v>67.113810000000001</v>
      </c>
      <c r="BB822">
        <v>71.731319999999997</v>
      </c>
    </row>
    <row r="823" spans="1:56">
      <c r="A823" t="s">
        <v>24</v>
      </c>
      <c r="B823" t="s">
        <v>192</v>
      </c>
      <c r="C823" t="s">
        <v>336</v>
      </c>
      <c r="D823" t="s">
        <v>191</v>
      </c>
    </row>
    <row r="824" spans="1:56">
      <c r="A824" t="s">
        <v>24</v>
      </c>
      <c r="B824" t="s">
        <v>192</v>
      </c>
      <c r="C824" t="s">
        <v>369</v>
      </c>
      <c r="D824" t="s">
        <v>501</v>
      </c>
    </row>
    <row r="825" spans="1:56">
      <c r="A825" t="s">
        <v>24</v>
      </c>
      <c r="B825" t="s">
        <v>192</v>
      </c>
      <c r="C825" t="s">
        <v>8</v>
      </c>
      <c r="D825" t="s">
        <v>235</v>
      </c>
    </row>
    <row r="826" spans="1:56">
      <c r="A826" t="s">
        <v>24</v>
      </c>
      <c r="B826" t="s">
        <v>192</v>
      </c>
      <c r="C826" t="s">
        <v>150</v>
      </c>
      <c r="D826" t="s">
        <v>430</v>
      </c>
    </row>
    <row r="827" spans="1:56">
      <c r="A827" t="s">
        <v>24</v>
      </c>
      <c r="B827" t="s">
        <v>192</v>
      </c>
      <c r="C827" t="s">
        <v>387</v>
      </c>
      <c r="D827" t="s">
        <v>552</v>
      </c>
    </row>
    <row r="828" spans="1:56">
      <c r="A828" t="s">
        <v>24</v>
      </c>
      <c r="B828" t="s">
        <v>192</v>
      </c>
      <c r="C828" t="s">
        <v>282</v>
      </c>
      <c r="D828" t="s">
        <v>491</v>
      </c>
    </row>
    <row r="829" spans="1:56">
      <c r="A829" t="s">
        <v>24</v>
      </c>
      <c r="B829" t="s">
        <v>192</v>
      </c>
      <c r="C829" t="s">
        <v>551</v>
      </c>
      <c r="D829" t="s">
        <v>179</v>
      </c>
    </row>
    <row r="830" spans="1:56">
      <c r="A830" t="s">
        <v>24</v>
      </c>
      <c r="B830" t="s">
        <v>192</v>
      </c>
      <c r="C830" t="s">
        <v>261</v>
      </c>
      <c r="D830" t="s">
        <v>50</v>
      </c>
    </row>
    <row r="831" spans="1:56">
      <c r="A831" t="s">
        <v>24</v>
      </c>
      <c r="B831" t="s">
        <v>192</v>
      </c>
      <c r="C831" t="s">
        <v>69</v>
      </c>
      <c r="D831" t="s">
        <v>7</v>
      </c>
    </row>
    <row r="832" spans="1:56">
      <c r="A832" t="s">
        <v>24</v>
      </c>
      <c r="B832" t="s">
        <v>192</v>
      </c>
      <c r="C832" t="s">
        <v>445</v>
      </c>
      <c r="D832" t="s">
        <v>184</v>
      </c>
      <c r="AD832">
        <v>340989541.52074295</v>
      </c>
      <c r="AF832">
        <v>373371753.0169403</v>
      </c>
      <c r="AG832">
        <v>395794554.21667492</v>
      </c>
      <c r="AH832">
        <v>409220103.32688177</v>
      </c>
      <c r="AI832">
        <v>452328104.99210888</v>
      </c>
      <c r="AJ832">
        <v>462422016.63020182</v>
      </c>
      <c r="AK832">
        <v>478058323.5877226</v>
      </c>
      <c r="AL832">
        <v>466048487.476264</v>
      </c>
      <c r="AM832">
        <v>491689239.99514782</v>
      </c>
      <c r="AN832">
        <v>497723980.07645375</v>
      </c>
      <c r="AO832">
        <v>494004667.07529461</v>
      </c>
      <c r="AP832">
        <v>502675561.68162787</v>
      </c>
      <c r="AQ832">
        <v>514267889.43501383</v>
      </c>
      <c r="AR832">
        <v>536080169.08553356</v>
      </c>
      <c r="AS832">
        <v>551230861.85650539</v>
      </c>
      <c r="AT832">
        <v>572417440.82016194</v>
      </c>
      <c r="AU832">
        <v>591122039.60139763</v>
      </c>
      <c r="AV832">
        <v>622044665.51504886</v>
      </c>
      <c r="AW832">
        <v>666072101.77750516</v>
      </c>
      <c r="AX832">
        <v>708633194.72656584</v>
      </c>
      <c r="AY832">
        <v>768873684.03283799</v>
      </c>
      <c r="AZ832">
        <v>847918929.10798383</v>
      </c>
    </row>
    <row r="833" spans="1:56">
      <c r="A833" t="s">
        <v>24</v>
      </c>
      <c r="B833" t="s">
        <v>192</v>
      </c>
      <c r="C833" t="s">
        <v>478</v>
      </c>
      <c r="D833" t="s">
        <v>419</v>
      </c>
      <c r="AI833">
        <v>1242.4741821072435</v>
      </c>
      <c r="AJ833">
        <v>1145.3223806266831</v>
      </c>
      <c r="AK833">
        <v>1114.5788476694511</v>
      </c>
      <c r="AL833">
        <v>1020.4724861349171</v>
      </c>
      <c r="AM833">
        <v>994.03839919881364</v>
      </c>
      <c r="AN833">
        <v>943.17301053428196</v>
      </c>
      <c r="AO833">
        <v>888.44498428464738</v>
      </c>
      <c r="AP833">
        <v>866.42777366235077</v>
      </c>
      <c r="AQ833">
        <v>852.3883738192776</v>
      </c>
      <c r="AR833">
        <v>856.60609890477213</v>
      </c>
      <c r="AS833">
        <v>846.80275959967412</v>
      </c>
      <c r="AT833">
        <v>851.37072765753487</v>
      </c>
      <c r="AU833">
        <v>861.10458222925649</v>
      </c>
      <c r="AV833">
        <v>876.1244161336615</v>
      </c>
      <c r="AW833">
        <v>896.949494727039</v>
      </c>
      <c r="AX833">
        <v>912.49920449991419</v>
      </c>
      <c r="AY833">
        <v>942.99065089688179</v>
      </c>
      <c r="AZ833">
        <v>977.25283044575167</v>
      </c>
    </row>
    <row r="834" spans="1:56">
      <c r="A834" t="s">
        <v>24</v>
      </c>
      <c r="B834" t="s">
        <v>192</v>
      </c>
      <c r="C834" t="s">
        <v>395</v>
      </c>
      <c r="D834" t="s">
        <v>360</v>
      </c>
      <c r="AJ834">
        <v>482912561.59997678</v>
      </c>
      <c r="AK834">
        <v>498044707.52133435</v>
      </c>
      <c r="AL834">
        <v>489069965.86195636</v>
      </c>
      <c r="AM834">
        <v>508328692.37149864</v>
      </c>
      <c r="AN834">
        <v>515032756.62415832</v>
      </c>
      <c r="AO834">
        <v>509744740.61482882</v>
      </c>
      <c r="AP834">
        <v>514863204.58709043</v>
      </c>
      <c r="AQ834">
        <v>524854176.78236991</v>
      </c>
      <c r="AR834">
        <v>548460218.63589895</v>
      </c>
      <c r="AS834">
        <v>567019654.40212464</v>
      </c>
      <c r="AT834">
        <v>584917440.82016194</v>
      </c>
      <c r="AU834">
        <v>606422039.60139763</v>
      </c>
      <c r="AV834">
        <v>673044665.51504886</v>
      </c>
      <c r="AW834">
        <v>731072101.77750516</v>
      </c>
      <c r="AX834">
        <v>775822778.39985144</v>
      </c>
    </row>
    <row r="835" spans="1:56">
      <c r="A835" t="s">
        <v>24</v>
      </c>
      <c r="B835" t="s">
        <v>192</v>
      </c>
      <c r="C835" t="s">
        <v>20</v>
      </c>
      <c r="D835" t="s">
        <v>99</v>
      </c>
    </row>
    <row r="836" spans="1:56">
      <c r="A836" t="s">
        <v>24</v>
      </c>
      <c r="B836" t="s">
        <v>192</v>
      </c>
      <c r="C836" t="s">
        <v>315</v>
      </c>
      <c r="D836" t="s">
        <v>222</v>
      </c>
    </row>
    <row r="837" spans="1:56">
      <c r="A837" t="s">
        <v>24</v>
      </c>
      <c r="B837" t="s">
        <v>192</v>
      </c>
      <c r="C837" t="s">
        <v>233</v>
      </c>
      <c r="D837" t="s">
        <v>164</v>
      </c>
    </row>
    <row r="838" spans="1:56">
      <c r="A838" t="s">
        <v>24</v>
      </c>
      <c r="B838" t="s">
        <v>192</v>
      </c>
      <c r="C838" t="s">
        <v>255</v>
      </c>
      <c r="D838" t="s">
        <v>334</v>
      </c>
    </row>
    <row r="839" spans="1:56">
      <c r="A839" t="s">
        <v>24</v>
      </c>
      <c r="B839" t="s">
        <v>192</v>
      </c>
      <c r="C839" t="s">
        <v>63</v>
      </c>
      <c r="D839" t="s">
        <v>153</v>
      </c>
    </row>
    <row r="840" spans="1:56">
      <c r="A840" t="s">
        <v>24</v>
      </c>
      <c r="B840" t="s">
        <v>192</v>
      </c>
      <c r="C840" t="s">
        <v>196</v>
      </c>
      <c r="D840" t="s">
        <v>479</v>
      </c>
    </row>
    <row r="841" spans="1:56">
      <c r="A841" t="s">
        <v>24</v>
      </c>
      <c r="B841" t="s">
        <v>192</v>
      </c>
      <c r="C841" t="s">
        <v>454</v>
      </c>
      <c r="D841" t="s">
        <v>140</v>
      </c>
    </row>
    <row r="842" spans="1:56">
      <c r="A842" t="s">
        <v>24</v>
      </c>
      <c r="B842" t="s">
        <v>192</v>
      </c>
      <c r="C842" t="s">
        <v>541</v>
      </c>
      <c r="D842" t="s">
        <v>97</v>
      </c>
    </row>
    <row r="843" spans="1:56">
      <c r="A843" t="s">
        <v>24</v>
      </c>
      <c r="B843" t="s">
        <v>192</v>
      </c>
      <c r="C843" t="s">
        <v>107</v>
      </c>
      <c r="D843" t="s">
        <v>593</v>
      </c>
    </row>
    <row r="844" spans="1:56">
      <c r="A844" t="s">
        <v>24</v>
      </c>
      <c r="B844" t="s">
        <v>192</v>
      </c>
      <c r="C844" t="s">
        <v>61</v>
      </c>
      <c r="D844" t="s">
        <v>96</v>
      </c>
    </row>
    <row r="845" spans="1:56">
      <c r="A845" t="s">
        <v>24</v>
      </c>
      <c r="B845" t="s">
        <v>192</v>
      </c>
      <c r="C845" t="s">
        <v>118</v>
      </c>
      <c r="D845" t="s">
        <v>534</v>
      </c>
    </row>
    <row r="846" spans="1:56">
      <c r="A846" t="s">
        <v>24</v>
      </c>
      <c r="B846" t="s">
        <v>192</v>
      </c>
      <c r="C846" t="s">
        <v>465</v>
      </c>
      <c r="D846" t="s">
        <v>130</v>
      </c>
      <c r="AY846">
        <v>2.1000000000000001E-2</v>
      </c>
      <c r="AZ846">
        <v>3.3000000000000002E-2</v>
      </c>
      <c r="BA846">
        <v>3.4000000000000002E-2</v>
      </c>
      <c r="BB846">
        <v>4.5999999999999999E-2</v>
      </c>
    </row>
    <row r="847" spans="1:56">
      <c r="A847" t="s">
        <v>24</v>
      </c>
      <c r="B847" t="s">
        <v>192</v>
      </c>
      <c r="C847" t="s">
        <v>527</v>
      </c>
      <c r="D847" t="s">
        <v>210</v>
      </c>
      <c r="AQ847">
        <v>61.415979999999998</v>
      </c>
      <c r="AR847">
        <v>63.832549999999998</v>
      </c>
      <c r="AS847">
        <v>55.356200000000001</v>
      </c>
      <c r="AT847">
        <v>68.821150000000003</v>
      </c>
      <c r="AU847">
        <v>70.885739999999998</v>
      </c>
      <c r="AV847">
        <v>76.958309999999997</v>
      </c>
      <c r="AW847">
        <v>80.34684</v>
      </c>
      <c r="AX847">
        <v>84.440749999999994</v>
      </c>
      <c r="AY847">
        <v>86.770679999999999</v>
      </c>
      <c r="AZ847">
        <v>80.529679999999999</v>
      </c>
      <c r="BA847">
        <v>76.056849999999997</v>
      </c>
      <c r="BB847">
        <v>83.661959999999993</v>
      </c>
      <c r="BC847">
        <v>79.379289999999997</v>
      </c>
      <c r="BD847">
        <v>81.996269999999996</v>
      </c>
    </row>
    <row r="848" spans="1:56">
      <c r="A848" t="s">
        <v>24</v>
      </c>
      <c r="B848" t="s">
        <v>192</v>
      </c>
      <c r="C848" t="s">
        <v>15</v>
      </c>
      <c r="D848" t="s">
        <v>170</v>
      </c>
      <c r="AC848">
        <v>355.0598</v>
      </c>
      <c r="AD848">
        <v>405.11590000000001</v>
      </c>
      <c r="AE848">
        <v>445.87619999999998</v>
      </c>
      <c r="AF848">
        <v>438.43419999999998</v>
      </c>
      <c r="AG848">
        <v>450.59070000000003</v>
      </c>
      <c r="AH848">
        <v>441.03100000000001</v>
      </c>
      <c r="AI848">
        <v>430.43880000000001</v>
      </c>
      <c r="AJ848">
        <v>434.53160000000003</v>
      </c>
      <c r="AK848">
        <v>399.95519999999999</v>
      </c>
      <c r="AL848">
        <v>392.82260000000002</v>
      </c>
      <c r="AM848">
        <v>396.5847</v>
      </c>
      <c r="AN848">
        <v>407.18389999999999</v>
      </c>
      <c r="AO848">
        <v>364.8974</v>
      </c>
      <c r="AP848">
        <v>342.46749999999997</v>
      </c>
      <c r="AQ848">
        <v>323.18810000000002</v>
      </c>
      <c r="AR848">
        <v>302.62689999999998</v>
      </c>
      <c r="AS848">
        <v>296.01620000000003</v>
      </c>
      <c r="AT848">
        <v>313.44029999999998</v>
      </c>
      <c r="AU848">
        <v>354.15859999999998</v>
      </c>
      <c r="AV848">
        <v>409.3546</v>
      </c>
      <c r="AW848">
        <v>451.48270000000002</v>
      </c>
      <c r="AX848">
        <v>486.09640000000002</v>
      </c>
      <c r="AY848">
        <v>527.32870000000003</v>
      </c>
      <c r="AZ848">
        <v>550.1979</v>
      </c>
      <c r="BA848">
        <v>662.76229999999998</v>
      </c>
      <c r="BB848">
        <v>758.0095</v>
      </c>
      <c r="BC848">
        <v>837.95630000000006</v>
      </c>
      <c r="BD848">
        <v>777.49480000000005</v>
      </c>
    </row>
    <row r="849" spans="1:56">
      <c r="A849" t="s">
        <v>24</v>
      </c>
      <c r="B849" t="s">
        <v>192</v>
      </c>
      <c r="C849" t="s">
        <v>366</v>
      </c>
      <c r="D849" t="s">
        <v>435</v>
      </c>
      <c r="AD849">
        <v>56.945250000000001</v>
      </c>
      <c r="AE849">
        <v>70.036469999999994</v>
      </c>
      <c r="AF849">
        <v>76.295209999999997</v>
      </c>
      <c r="AS849">
        <v>57.477879999999999</v>
      </c>
      <c r="AT849">
        <v>53.608710000000002</v>
      </c>
      <c r="AU849">
        <v>57.756129999999999</v>
      </c>
      <c r="AV849">
        <v>64.006680000000003</v>
      </c>
      <c r="AW849">
        <v>69.832139999999995</v>
      </c>
      <c r="AX849">
        <v>73.724530000000001</v>
      </c>
      <c r="AY849">
        <v>75.565219999999997</v>
      </c>
      <c r="AZ849">
        <v>74.608350000000002</v>
      </c>
      <c r="BA849">
        <v>76.912499999999994</v>
      </c>
      <c r="BB849">
        <v>81.549909999999997</v>
      </c>
    </row>
    <row r="850" spans="1:56">
      <c r="A850" t="s">
        <v>24</v>
      </c>
      <c r="B850" t="s">
        <v>192</v>
      </c>
      <c r="C850" t="s">
        <v>410</v>
      </c>
      <c r="D850" t="s">
        <v>182</v>
      </c>
      <c r="BD850">
        <v>4.4812010000000004</v>
      </c>
    </row>
    <row r="851" spans="1:56">
      <c r="A851" t="s">
        <v>24</v>
      </c>
      <c r="B851" t="s">
        <v>192</v>
      </c>
      <c r="C851" t="s">
        <v>442</v>
      </c>
      <c r="D851" t="s">
        <v>18</v>
      </c>
      <c r="BD851">
        <v>4.8458290000000002</v>
      </c>
    </row>
    <row r="852" spans="1:56">
      <c r="A852" t="s">
        <v>24</v>
      </c>
      <c r="B852" t="s">
        <v>192</v>
      </c>
      <c r="C852" t="s">
        <v>532</v>
      </c>
      <c r="D852" t="s">
        <v>62</v>
      </c>
      <c r="BD852">
        <v>2.5019640000000001</v>
      </c>
    </row>
    <row r="853" spans="1:56">
      <c r="A853" t="s">
        <v>24</v>
      </c>
      <c r="B853" t="s">
        <v>192</v>
      </c>
      <c r="C853" t="s">
        <v>517</v>
      </c>
      <c r="D853" t="s">
        <v>299</v>
      </c>
      <c r="BD853">
        <v>18.253799999999998</v>
      </c>
    </row>
    <row r="854" spans="1:56">
      <c r="A854" t="s">
        <v>24</v>
      </c>
      <c r="B854" t="s">
        <v>192</v>
      </c>
      <c r="C854" t="s">
        <v>595</v>
      </c>
      <c r="D854" t="s">
        <v>596</v>
      </c>
      <c r="BD854">
        <v>25.189399999999999</v>
      </c>
    </row>
    <row r="855" spans="1:56">
      <c r="A855" t="s">
        <v>24</v>
      </c>
      <c r="B855" t="s">
        <v>192</v>
      </c>
      <c r="C855" t="s">
        <v>439</v>
      </c>
      <c r="D855" t="s">
        <v>108</v>
      </c>
      <c r="BD855">
        <v>3.2784339999999998</v>
      </c>
    </row>
    <row r="856" spans="1:56">
      <c r="A856" t="s">
        <v>24</v>
      </c>
      <c r="B856" t="s">
        <v>192</v>
      </c>
      <c r="C856" t="s">
        <v>303</v>
      </c>
      <c r="D856" t="s">
        <v>277</v>
      </c>
      <c r="AN856">
        <v>3.2146330000000001</v>
      </c>
      <c r="AO856">
        <v>4.250972</v>
      </c>
      <c r="AP856">
        <v>4.774451</v>
      </c>
      <c r="AQ856">
        <v>7.9724979999999999</v>
      </c>
      <c r="AR856">
        <v>7.64811</v>
      </c>
      <c r="AS856">
        <v>7.8007249999999999</v>
      </c>
      <c r="AT856">
        <v>5.4156279999999999</v>
      </c>
      <c r="AU856">
        <v>6.0901129999999997</v>
      </c>
      <c r="AV856">
        <v>8.6810480000000005</v>
      </c>
      <c r="AW856">
        <v>8.5576319999999999</v>
      </c>
      <c r="AX856">
        <v>6.209136</v>
      </c>
      <c r="AY856">
        <v>6.2428980000000003</v>
      </c>
      <c r="AZ856">
        <v>7.4299549999999996</v>
      </c>
      <c r="BA856">
        <v>16.080860000000001</v>
      </c>
      <c r="BB856">
        <v>13.82138</v>
      </c>
      <c r="BC856">
        <v>9.3034660000000002</v>
      </c>
      <c r="BD856">
        <v>11.217420000000001</v>
      </c>
    </row>
    <row r="857" spans="1:56">
      <c r="A857" t="s">
        <v>24</v>
      </c>
      <c r="B857" t="s">
        <v>192</v>
      </c>
      <c r="C857" t="s">
        <v>414</v>
      </c>
      <c r="D857" t="s">
        <v>228</v>
      </c>
    </row>
    <row r="858" spans="1:56">
      <c r="A858" t="s">
        <v>24</v>
      </c>
      <c r="B858" t="s">
        <v>192</v>
      </c>
      <c r="C858" t="s">
        <v>266</v>
      </c>
      <c r="D858" t="s">
        <v>249</v>
      </c>
    </row>
    <row r="859" spans="1:56">
      <c r="A859" t="s">
        <v>24</v>
      </c>
      <c r="B859" t="s">
        <v>192</v>
      </c>
      <c r="C859" t="s">
        <v>309</v>
      </c>
      <c r="D859" t="s">
        <v>514</v>
      </c>
    </row>
    <row r="860" spans="1:56">
      <c r="A860" t="s">
        <v>24</v>
      </c>
      <c r="B860" t="s">
        <v>192</v>
      </c>
      <c r="C860" t="s">
        <v>427</v>
      </c>
      <c r="D860" t="s">
        <v>488</v>
      </c>
      <c r="BD860">
        <v>2.8390659999999999</v>
      </c>
    </row>
    <row r="861" spans="1:56">
      <c r="A861" t="s">
        <v>24</v>
      </c>
      <c r="B861" t="s">
        <v>192</v>
      </c>
      <c r="C861" t="s">
        <v>615</v>
      </c>
      <c r="D861" t="s">
        <v>538</v>
      </c>
      <c r="BD861">
        <v>3.529509</v>
      </c>
    </row>
    <row r="862" spans="1:56">
      <c r="A862" t="s">
        <v>24</v>
      </c>
      <c r="B862" t="s">
        <v>192</v>
      </c>
      <c r="C862" t="s">
        <v>550</v>
      </c>
      <c r="D862" t="s">
        <v>544</v>
      </c>
    </row>
    <row r="863" spans="1:56">
      <c r="A863" t="s">
        <v>24</v>
      </c>
      <c r="B863" t="s">
        <v>192</v>
      </c>
      <c r="C863" t="s">
        <v>291</v>
      </c>
      <c r="D863" t="s">
        <v>183</v>
      </c>
      <c r="AD863">
        <v>0.8783666</v>
      </c>
      <c r="AE863">
        <v>0.80486219999999997</v>
      </c>
      <c r="AF863">
        <v>1.064665</v>
      </c>
    </row>
    <row r="864" spans="1:56">
      <c r="A864" t="s">
        <v>24</v>
      </c>
      <c r="B864" t="s">
        <v>192</v>
      </c>
      <c r="C864" t="s">
        <v>42</v>
      </c>
      <c r="D864" t="s">
        <v>561</v>
      </c>
    </row>
    <row r="865" spans="1:56">
      <c r="A865" t="s">
        <v>24</v>
      </c>
      <c r="B865" t="s">
        <v>192</v>
      </c>
      <c r="C865" t="s">
        <v>440</v>
      </c>
      <c r="D865" t="s">
        <v>598</v>
      </c>
      <c r="AY865">
        <v>1.167</v>
      </c>
      <c r="AZ865">
        <v>1.38</v>
      </c>
      <c r="BA865">
        <v>1.1930000000000001</v>
      </c>
      <c r="BB865">
        <v>1.2030000000000001</v>
      </c>
    </row>
    <row r="866" spans="1:56">
      <c r="A866" t="s">
        <v>24</v>
      </c>
      <c r="B866" t="s">
        <v>192</v>
      </c>
      <c r="C866" t="s">
        <v>548</v>
      </c>
      <c r="D866" t="s">
        <v>444</v>
      </c>
    </row>
    <row r="867" spans="1:56">
      <c r="A867" t="s">
        <v>24</v>
      </c>
      <c r="B867" t="s">
        <v>192</v>
      </c>
      <c r="C867" t="s">
        <v>125</v>
      </c>
      <c r="D867" t="s">
        <v>390</v>
      </c>
    </row>
    <row r="868" spans="1:56">
      <c r="A868" t="s">
        <v>24</v>
      </c>
      <c r="B868" t="s">
        <v>192</v>
      </c>
      <c r="C868" t="s">
        <v>537</v>
      </c>
      <c r="D868" t="s">
        <v>456</v>
      </c>
    </row>
    <row r="869" spans="1:56">
      <c r="A869" t="s">
        <v>24</v>
      </c>
      <c r="B869" t="s">
        <v>192</v>
      </c>
      <c r="C869" t="s">
        <v>88</v>
      </c>
      <c r="D869" t="s">
        <v>3</v>
      </c>
    </row>
    <row r="870" spans="1:56">
      <c r="A870" t="s">
        <v>24</v>
      </c>
      <c r="B870" t="s">
        <v>192</v>
      </c>
      <c r="C870" t="s">
        <v>592</v>
      </c>
      <c r="D870" t="s">
        <v>49</v>
      </c>
    </row>
    <row r="871" spans="1:56">
      <c r="A871" t="s">
        <v>24</v>
      </c>
      <c r="B871" t="s">
        <v>192</v>
      </c>
      <c r="C871" t="s">
        <v>98</v>
      </c>
      <c r="D871" t="s">
        <v>256</v>
      </c>
    </row>
    <row r="872" spans="1:56">
      <c r="A872" t="s">
        <v>24</v>
      </c>
      <c r="B872" t="s">
        <v>192</v>
      </c>
      <c r="C872" t="s">
        <v>591</v>
      </c>
      <c r="D872" t="s">
        <v>163</v>
      </c>
      <c r="E872">
        <v>83636</v>
      </c>
      <c r="F872">
        <v>88499</v>
      </c>
      <c r="G872">
        <v>94200</v>
      </c>
      <c r="H872">
        <v>100622</v>
      </c>
      <c r="I872">
        <v>107584</v>
      </c>
      <c r="J872">
        <v>114963</v>
      </c>
      <c r="K872">
        <v>122866</v>
      </c>
      <c r="L872">
        <v>131401</v>
      </c>
      <c r="M872">
        <v>140459</v>
      </c>
      <c r="N872">
        <v>149887</v>
      </c>
      <c r="O872">
        <v>159667</v>
      </c>
      <c r="P872">
        <v>169374</v>
      </c>
      <c r="Q872">
        <v>179224</v>
      </c>
      <c r="R872">
        <v>190560</v>
      </c>
      <c r="S872">
        <v>205197</v>
      </c>
      <c r="T872">
        <v>224244</v>
      </c>
      <c r="U872">
        <v>248710</v>
      </c>
      <c r="V872">
        <v>277750</v>
      </c>
      <c r="W872">
        <v>308385</v>
      </c>
      <c r="X872">
        <v>336479</v>
      </c>
      <c r="Y872">
        <v>359247</v>
      </c>
      <c r="Z872">
        <v>375041</v>
      </c>
      <c r="AA872">
        <v>385184</v>
      </c>
      <c r="AB872">
        <v>393443</v>
      </c>
      <c r="AC872">
        <v>405229</v>
      </c>
      <c r="AD872">
        <v>424227</v>
      </c>
      <c r="AE872">
        <v>451942</v>
      </c>
      <c r="AF872">
        <v>486555</v>
      </c>
      <c r="AG872">
        <v>524393</v>
      </c>
      <c r="AH872">
        <v>560124</v>
      </c>
      <c r="AI872">
        <v>589924</v>
      </c>
      <c r="AJ872">
        <v>612589</v>
      </c>
      <c r="AK872">
        <v>629373</v>
      </c>
      <c r="AL872">
        <v>641900</v>
      </c>
      <c r="AM872">
        <v>652793</v>
      </c>
      <c r="AN872">
        <v>663999</v>
      </c>
      <c r="AO872">
        <v>675891</v>
      </c>
      <c r="AP872">
        <v>687897</v>
      </c>
      <c r="AQ872">
        <v>699922</v>
      </c>
      <c r="AR872">
        <v>711652</v>
      </c>
      <c r="AS872">
        <v>722887</v>
      </c>
      <c r="AT872">
        <v>733732</v>
      </c>
      <c r="AU872">
        <v>744434</v>
      </c>
      <c r="AV872">
        <v>755085</v>
      </c>
      <c r="AW872">
        <v>765776</v>
      </c>
      <c r="AX872">
        <v>776585</v>
      </c>
      <c r="AY872">
        <v>787544</v>
      </c>
      <c r="AZ872">
        <v>798690</v>
      </c>
      <c r="BA872">
        <v>810100</v>
      </c>
      <c r="BB872">
        <v>821865</v>
      </c>
      <c r="BC872">
        <v>834036</v>
      </c>
      <c r="BD872">
        <v>846646</v>
      </c>
    </row>
    <row r="873" spans="1:56">
      <c r="A873" t="s">
        <v>24</v>
      </c>
      <c r="B873" t="s">
        <v>192</v>
      </c>
      <c r="C873" t="s">
        <v>562</v>
      </c>
      <c r="D873" t="s">
        <v>194</v>
      </c>
      <c r="AD873">
        <v>43.304729999999999</v>
      </c>
      <c r="AE873">
        <v>51.163080000000001</v>
      </c>
      <c r="AF873">
        <v>54.468960000000003</v>
      </c>
      <c r="AS873">
        <v>32.336179999999999</v>
      </c>
      <c r="AT873">
        <v>28.652999999999999</v>
      </c>
      <c r="AU873">
        <v>24.883150000000001</v>
      </c>
      <c r="AV873">
        <v>22.746639999999999</v>
      </c>
      <c r="AW873">
        <v>21.188690000000001</v>
      </c>
      <c r="AX873">
        <v>20.000720000000001</v>
      </c>
      <c r="AY873">
        <v>19.356269999999999</v>
      </c>
      <c r="AZ873">
        <v>20.194710000000001</v>
      </c>
      <c r="BA873">
        <v>22.764980000000001</v>
      </c>
      <c r="BB873">
        <v>25.792639999999999</v>
      </c>
    </row>
    <row r="874" spans="1:56">
      <c r="A874" t="s">
        <v>24</v>
      </c>
      <c r="B874" t="s">
        <v>192</v>
      </c>
      <c r="C874" t="s">
        <v>148</v>
      </c>
      <c r="D874" t="s">
        <v>79</v>
      </c>
      <c r="AD874">
        <v>42.426360000000003</v>
      </c>
      <c r="AE874">
        <v>50.358220000000003</v>
      </c>
      <c r="AF874">
        <v>53.404299999999999</v>
      </c>
      <c r="AS874">
        <v>32.336179999999999</v>
      </c>
      <c r="AT874">
        <v>28.652999999999999</v>
      </c>
      <c r="AU874">
        <v>24.883150000000001</v>
      </c>
      <c r="AV874">
        <v>22.746639999999999</v>
      </c>
      <c r="AW874">
        <v>21.188690000000001</v>
      </c>
      <c r="AX874">
        <v>20.000720000000001</v>
      </c>
      <c r="AY874">
        <v>19.356269999999999</v>
      </c>
      <c r="AZ874">
        <v>20.194710000000001</v>
      </c>
      <c r="BA874">
        <v>22.764980000000001</v>
      </c>
      <c r="BB874">
        <v>25.792639999999999</v>
      </c>
    </row>
    <row r="875" spans="1:56">
      <c r="A875" t="s">
        <v>24</v>
      </c>
      <c r="B875" t="s">
        <v>192</v>
      </c>
      <c r="C875" t="s">
        <v>278</v>
      </c>
      <c r="D875" t="s">
        <v>262</v>
      </c>
    </row>
    <row r="876" spans="1:56">
      <c r="A876" t="s">
        <v>24</v>
      </c>
      <c r="B876" t="s">
        <v>192</v>
      </c>
      <c r="C876" t="s">
        <v>428</v>
      </c>
      <c r="D876" t="s">
        <v>392</v>
      </c>
      <c r="AJ876">
        <v>2.8376000000000001</v>
      </c>
      <c r="AK876">
        <v>2.7447900000000001</v>
      </c>
      <c r="AL876">
        <v>4.0844399999999998</v>
      </c>
      <c r="AM876">
        <v>2.7556699999999998</v>
      </c>
      <c r="AN876">
        <v>2.38876</v>
      </c>
      <c r="AO876">
        <v>2.2153900000000002</v>
      </c>
      <c r="AP876">
        <v>2.2823899999999999</v>
      </c>
      <c r="AQ876">
        <v>2.3217599999999998</v>
      </c>
      <c r="AR876">
        <v>2.1569699999999998</v>
      </c>
      <c r="AS876">
        <v>2.2293599999999998</v>
      </c>
      <c r="AT876">
        <v>2.0868799999999998</v>
      </c>
      <c r="AU876">
        <v>2.5301100000000001</v>
      </c>
      <c r="AV876">
        <v>3.9656099999999999</v>
      </c>
      <c r="AW876">
        <v>3.7144699999999999</v>
      </c>
      <c r="AX876">
        <v>3.6478000000000002</v>
      </c>
      <c r="AY876">
        <v>3.70303</v>
      </c>
      <c r="AZ876">
        <v>3.3777300000000001</v>
      </c>
    </row>
    <row r="877" spans="1:56">
      <c r="A877" t="s">
        <v>24</v>
      </c>
      <c r="B877" t="s">
        <v>192</v>
      </c>
      <c r="C877" t="s">
        <v>372</v>
      </c>
      <c r="D877" t="s">
        <v>345</v>
      </c>
      <c r="BD877">
        <v>16.165289999999999</v>
      </c>
    </row>
    <row r="878" spans="1:56">
      <c r="A878" t="s">
        <v>24</v>
      </c>
      <c r="B878" t="s">
        <v>192</v>
      </c>
      <c r="C878" t="s">
        <v>44</v>
      </c>
      <c r="D878" t="s">
        <v>2</v>
      </c>
      <c r="BD878">
        <v>3.3506999999999998</v>
      </c>
    </row>
    <row r="879" spans="1:56">
      <c r="A879" t="s">
        <v>24</v>
      </c>
      <c r="B879" t="s">
        <v>192</v>
      </c>
      <c r="C879" t="s">
        <v>342</v>
      </c>
      <c r="D879" t="s">
        <v>404</v>
      </c>
      <c r="BD879">
        <v>6.8169659999999999</v>
      </c>
    </row>
    <row r="880" spans="1:56">
      <c r="A880" t="s">
        <v>24</v>
      </c>
      <c r="B880" t="s">
        <v>192</v>
      </c>
      <c r="C880" t="s">
        <v>399</v>
      </c>
      <c r="D880" t="s">
        <v>540</v>
      </c>
    </row>
    <row r="881" spans="1:56">
      <c r="A881" t="s">
        <v>24</v>
      </c>
      <c r="B881" t="s">
        <v>192</v>
      </c>
      <c r="C881" t="s">
        <v>161</v>
      </c>
      <c r="D881" t="s">
        <v>286</v>
      </c>
    </row>
    <row r="882" spans="1:56">
      <c r="A882" t="s">
        <v>24</v>
      </c>
      <c r="B882" t="s">
        <v>192</v>
      </c>
      <c r="C882" t="s">
        <v>589</v>
      </c>
      <c r="D882" t="s">
        <v>507</v>
      </c>
    </row>
    <row r="883" spans="1:56">
      <c r="A883" t="s">
        <v>24</v>
      </c>
      <c r="B883" t="s">
        <v>192</v>
      </c>
      <c r="C883" t="s">
        <v>381</v>
      </c>
      <c r="D883" t="s">
        <v>332</v>
      </c>
    </row>
    <row r="884" spans="1:56">
      <c r="A884" t="s">
        <v>24</v>
      </c>
      <c r="B884" t="s">
        <v>192</v>
      </c>
      <c r="C884" t="s">
        <v>64</v>
      </c>
      <c r="D884" t="s">
        <v>30</v>
      </c>
    </row>
    <row r="885" spans="1:56">
      <c r="A885" t="s">
        <v>24</v>
      </c>
      <c r="B885" t="s">
        <v>192</v>
      </c>
      <c r="C885" t="s">
        <v>53</v>
      </c>
      <c r="D885" t="s">
        <v>535</v>
      </c>
    </row>
    <row r="886" spans="1:56">
      <c r="A886" t="s">
        <v>24</v>
      </c>
      <c r="B886" t="s">
        <v>192</v>
      </c>
      <c r="C886" t="s">
        <v>487</v>
      </c>
      <c r="D886" t="s">
        <v>292</v>
      </c>
    </row>
    <row r="887" spans="1:56">
      <c r="A887" t="s">
        <v>24</v>
      </c>
      <c r="B887" t="s">
        <v>192</v>
      </c>
      <c r="C887" t="s">
        <v>143</v>
      </c>
      <c r="D887" t="s">
        <v>294</v>
      </c>
    </row>
    <row r="888" spans="1:56">
      <c r="A888" t="s">
        <v>24</v>
      </c>
      <c r="B888" t="s">
        <v>192</v>
      </c>
      <c r="C888" t="s">
        <v>308</v>
      </c>
      <c r="D888" t="s">
        <v>451</v>
      </c>
    </row>
    <row r="889" spans="1:56">
      <c r="A889" t="s">
        <v>24</v>
      </c>
      <c r="B889" t="s">
        <v>192</v>
      </c>
      <c r="C889" t="s">
        <v>379</v>
      </c>
      <c r="D889" t="s">
        <v>14</v>
      </c>
    </row>
    <row r="890" spans="1:56">
      <c r="A890" t="s">
        <v>206</v>
      </c>
      <c r="B890" t="s">
        <v>570</v>
      </c>
      <c r="C890" t="s">
        <v>287</v>
      </c>
      <c r="D890" t="s">
        <v>618</v>
      </c>
      <c r="AQ890">
        <v>69.704250000000002</v>
      </c>
      <c r="AR890">
        <v>69.112300000000005</v>
      </c>
      <c r="AS890">
        <v>70.202479999999994</v>
      </c>
      <c r="AT890">
        <v>72.447829999999996</v>
      </c>
      <c r="AU890">
        <v>71.023510000000002</v>
      </c>
      <c r="AV890">
        <v>71.993669999999995</v>
      </c>
      <c r="AW890">
        <v>70.833309999999997</v>
      </c>
      <c r="AX890">
        <v>70.11524</v>
      </c>
      <c r="AY890">
        <v>70.300089999999997</v>
      </c>
      <c r="AZ890">
        <v>65.822869999999995</v>
      </c>
      <c r="BA890">
        <v>68.279709999999994</v>
      </c>
      <c r="BB890">
        <v>67.660030000000006</v>
      </c>
      <c r="BC890">
        <v>68.92389</v>
      </c>
      <c r="BD890">
        <v>71.067949999999996</v>
      </c>
    </row>
    <row r="891" spans="1:56">
      <c r="A891" t="s">
        <v>206</v>
      </c>
      <c r="B891" t="s">
        <v>570</v>
      </c>
      <c r="C891" t="s">
        <v>82</v>
      </c>
      <c r="D891" t="s">
        <v>72</v>
      </c>
      <c r="AW891">
        <v>2.6610689999999999</v>
      </c>
      <c r="AX891">
        <v>3.3621590000000001</v>
      </c>
      <c r="AY891">
        <v>4.4624139999999999</v>
      </c>
      <c r="AZ891">
        <v>5.4558309999999999</v>
      </c>
      <c r="BA891">
        <v>6.5098250000000002</v>
      </c>
      <c r="BB891">
        <v>7.7292870000000002</v>
      </c>
      <c r="BC891">
        <v>8.6802030000000006</v>
      </c>
    </row>
    <row r="892" spans="1:56">
      <c r="A892" t="s">
        <v>206</v>
      </c>
      <c r="B892" t="s">
        <v>570</v>
      </c>
      <c r="C892" t="s">
        <v>388</v>
      </c>
      <c r="D892" t="s">
        <v>584</v>
      </c>
      <c r="BD892">
        <v>9.7199799999999996</v>
      </c>
    </row>
    <row r="893" spans="1:56">
      <c r="A893" t="s">
        <v>206</v>
      </c>
      <c r="B893" t="s">
        <v>570</v>
      </c>
      <c r="C893" t="s">
        <v>87</v>
      </c>
      <c r="D893" t="s">
        <v>240</v>
      </c>
      <c r="BD893">
        <v>0.88048950000000004</v>
      </c>
    </row>
    <row r="894" spans="1:56">
      <c r="A894" t="s">
        <v>206</v>
      </c>
      <c r="B894" t="s">
        <v>570</v>
      </c>
      <c r="C894" t="s">
        <v>339</v>
      </c>
      <c r="D894" t="s">
        <v>285</v>
      </c>
      <c r="BD894">
        <v>1.961266</v>
      </c>
    </row>
    <row r="895" spans="1:56">
      <c r="A895" t="s">
        <v>206</v>
      </c>
      <c r="B895" t="s">
        <v>570</v>
      </c>
      <c r="C895" t="s">
        <v>617</v>
      </c>
      <c r="D895" t="s">
        <v>251</v>
      </c>
      <c r="BD895">
        <v>0.7055439</v>
      </c>
    </row>
    <row r="896" spans="1:56">
      <c r="A896" t="s">
        <v>206</v>
      </c>
      <c r="B896" t="s">
        <v>570</v>
      </c>
      <c r="C896" t="s">
        <v>231</v>
      </c>
      <c r="D896" t="s">
        <v>296</v>
      </c>
      <c r="BD896">
        <v>0.93458410000000003</v>
      </c>
    </row>
    <row r="897" spans="1:56">
      <c r="A897" t="s">
        <v>206</v>
      </c>
      <c r="B897" t="s">
        <v>570</v>
      </c>
      <c r="C897" t="s">
        <v>263</v>
      </c>
      <c r="D897" t="s">
        <v>450</v>
      </c>
      <c r="AR897">
        <v>38.13185</v>
      </c>
      <c r="AS897">
        <v>35.87753</v>
      </c>
      <c r="AT897">
        <v>32.741419999999998</v>
      </c>
      <c r="AU897">
        <v>30.815919999999998</v>
      </c>
      <c r="AV897">
        <v>33.166690000000003</v>
      </c>
      <c r="AW897">
        <v>34.242570000000001</v>
      </c>
      <c r="AX897">
        <v>33.846429999999998</v>
      </c>
      <c r="AY897">
        <v>32.852069999999998</v>
      </c>
      <c r="AZ897">
        <v>34.399749999999997</v>
      </c>
      <c r="BA897">
        <v>36.93394</v>
      </c>
      <c r="BB897">
        <v>40.136490000000002</v>
      </c>
      <c r="BC897">
        <v>40.124859999999998</v>
      </c>
      <c r="BD897">
        <v>39.540439999999997</v>
      </c>
    </row>
    <row r="898" spans="1:56">
      <c r="A898" t="s">
        <v>206</v>
      </c>
      <c r="B898" t="s">
        <v>570</v>
      </c>
      <c r="C898" t="s">
        <v>139</v>
      </c>
      <c r="D898" t="s">
        <v>234</v>
      </c>
    </row>
    <row r="899" spans="1:56">
      <c r="A899" t="s">
        <v>206</v>
      </c>
      <c r="B899" t="s">
        <v>570</v>
      </c>
      <c r="C899" t="s">
        <v>298</v>
      </c>
      <c r="D899" t="s">
        <v>283</v>
      </c>
      <c r="AW899">
        <v>3.820122</v>
      </c>
      <c r="AX899">
        <v>3.8332639999999998</v>
      </c>
      <c r="AY899">
        <v>3.9436659999999999</v>
      </c>
      <c r="AZ899">
        <v>4.2402230000000003</v>
      </c>
      <c r="BA899">
        <v>4.4826670000000002</v>
      </c>
      <c r="BB899">
        <v>4.6066779999999996</v>
      </c>
      <c r="BC899">
        <v>4.6308819999999997</v>
      </c>
    </row>
    <row r="900" spans="1:56">
      <c r="A900" t="s">
        <v>206</v>
      </c>
      <c r="B900" t="s">
        <v>570</v>
      </c>
      <c r="C900" t="s">
        <v>117</v>
      </c>
      <c r="D900" t="s">
        <v>560</v>
      </c>
      <c r="AQ900">
        <v>5.0999999999999996</v>
      </c>
      <c r="AR900">
        <v>5.4</v>
      </c>
      <c r="AS900">
        <v>5.6</v>
      </c>
      <c r="AV900">
        <v>5.3</v>
      </c>
      <c r="AW900">
        <v>5.0999999999999996</v>
      </c>
      <c r="AX900">
        <v>5</v>
      </c>
      <c r="AY900">
        <v>4.9000000000000004</v>
      </c>
      <c r="AZ900">
        <v>4.8</v>
      </c>
      <c r="BA900">
        <v>5.6</v>
      </c>
      <c r="BB900">
        <v>5.5</v>
      </c>
      <c r="BC900">
        <v>6.2</v>
      </c>
      <c r="BD900">
        <v>6.2</v>
      </c>
    </row>
    <row r="901" spans="1:56">
      <c r="A901" t="s">
        <v>206</v>
      </c>
      <c r="B901" t="s">
        <v>570</v>
      </c>
      <c r="C901" t="s">
        <v>58</v>
      </c>
      <c r="D901" t="s">
        <v>225</v>
      </c>
      <c r="AQ901">
        <v>56.4572</v>
      </c>
      <c r="AR901">
        <v>55.883789999999998</v>
      </c>
      <c r="AS901">
        <v>57.165320000000001</v>
      </c>
      <c r="AT901">
        <v>59.622369999999997</v>
      </c>
      <c r="AU901">
        <v>58.317959999999999</v>
      </c>
      <c r="AV901">
        <v>58.715150000000001</v>
      </c>
      <c r="AW901">
        <v>56.920209999999997</v>
      </c>
      <c r="AX901">
        <v>57.410080000000001</v>
      </c>
      <c r="AY901">
        <v>58.43826</v>
      </c>
      <c r="AZ901">
        <v>53.233260000000001</v>
      </c>
      <c r="BA901">
        <v>57.64526</v>
      </c>
      <c r="BB901">
        <v>57.359540000000003</v>
      </c>
      <c r="BC901">
        <v>58.875680000000003</v>
      </c>
      <c r="BD901">
        <v>60.74588</v>
      </c>
    </row>
    <row r="902" spans="1:56">
      <c r="A902" t="s">
        <v>206</v>
      </c>
      <c r="B902" t="s">
        <v>570</v>
      </c>
      <c r="C902" t="s">
        <v>6</v>
      </c>
      <c r="D902" t="s">
        <v>267</v>
      </c>
      <c r="AQ902">
        <v>53.868499999999997</v>
      </c>
      <c r="AR902">
        <v>50.982599999999998</v>
      </c>
      <c r="AS902">
        <v>49.588850000000001</v>
      </c>
      <c r="AT902">
        <v>51.416449999999998</v>
      </c>
      <c r="AU902">
        <v>50.966299999999997</v>
      </c>
      <c r="AV902">
        <v>47.735770000000002</v>
      </c>
      <c r="AW902">
        <v>50.612259999999999</v>
      </c>
      <c r="AX902">
        <v>41.91863</v>
      </c>
      <c r="AY902">
        <v>51.670490000000001</v>
      </c>
      <c r="AZ902">
        <v>56.818559999999998</v>
      </c>
      <c r="BA902">
        <v>39.367649999999998</v>
      </c>
      <c r="BB902">
        <v>48.178170000000001</v>
      </c>
      <c r="BC902">
        <v>38.597160000000002</v>
      </c>
      <c r="BD902">
        <v>53.125190000000003</v>
      </c>
    </row>
    <row r="903" spans="1:56">
      <c r="A903" t="s">
        <v>206</v>
      </c>
      <c r="B903" t="s">
        <v>570</v>
      </c>
      <c r="C903" t="s">
        <v>217</v>
      </c>
      <c r="D903" t="s">
        <v>607</v>
      </c>
      <c r="E903">
        <v>101.39</v>
      </c>
      <c r="F903">
        <v>91.751850000000005</v>
      </c>
      <c r="G903">
        <v>92.729079999999996</v>
      </c>
      <c r="H903">
        <v>89.639110000000002</v>
      </c>
      <c r="I903">
        <v>85.476190000000003</v>
      </c>
      <c r="J903">
        <v>83.964650000000006</v>
      </c>
      <c r="K903">
        <v>79.045090000000002</v>
      </c>
      <c r="L903">
        <v>71.785070000000005</v>
      </c>
      <c r="M903">
        <v>75.193470000000005</v>
      </c>
      <c r="N903">
        <v>79.060509999999994</v>
      </c>
      <c r="O903">
        <v>72.325490000000002</v>
      </c>
      <c r="P903">
        <v>79.508189999999999</v>
      </c>
      <c r="Q903">
        <v>68.228499999999997</v>
      </c>
      <c r="R903">
        <v>54.27854</v>
      </c>
      <c r="S903">
        <v>55.882350000000002</v>
      </c>
      <c r="T903">
        <v>69.187870000000004</v>
      </c>
      <c r="U903">
        <v>68.621700000000004</v>
      </c>
      <c r="V903">
        <v>65.299800000000005</v>
      </c>
      <c r="W903">
        <v>59.111629999999998</v>
      </c>
      <c r="X903">
        <v>57.224049999999998</v>
      </c>
      <c r="Y903">
        <v>35.689779999999999</v>
      </c>
      <c r="Z903">
        <v>48.168880000000001</v>
      </c>
      <c r="AA903">
        <v>47.272419999999997</v>
      </c>
      <c r="AB903">
        <v>46.8279</v>
      </c>
      <c r="AC903">
        <v>45.921280000000003</v>
      </c>
      <c r="AD903">
        <v>47.002870000000001</v>
      </c>
      <c r="AE903">
        <v>47.274920000000002</v>
      </c>
      <c r="AF903">
        <v>43.645440000000001</v>
      </c>
      <c r="AG903">
        <v>40.991700000000002</v>
      </c>
      <c r="AH903">
        <v>39.773989999999998</v>
      </c>
      <c r="AI903">
        <v>36.415779999999998</v>
      </c>
      <c r="AJ903">
        <v>29.960439999999998</v>
      </c>
      <c r="AK903">
        <v>30.748660000000001</v>
      </c>
      <c r="AL903">
        <v>32.486370000000001</v>
      </c>
      <c r="AM903">
        <v>38.83849</v>
      </c>
      <c r="AN903">
        <v>48.22927</v>
      </c>
      <c r="AO903">
        <v>54.496360000000003</v>
      </c>
      <c r="AP903">
        <v>62.394629999999999</v>
      </c>
      <c r="AQ903">
        <v>73.68853</v>
      </c>
      <c r="AR903">
        <v>81.959109999999995</v>
      </c>
      <c r="AS903">
        <v>80.393010000000004</v>
      </c>
      <c r="AT903">
        <v>78.308850000000007</v>
      </c>
      <c r="AU903">
        <v>73.127769999999998</v>
      </c>
      <c r="AV903">
        <v>65.233879999999999</v>
      </c>
      <c r="AW903">
        <v>63.975270000000002</v>
      </c>
      <c r="AX903">
        <v>60.806719999999999</v>
      </c>
      <c r="AY903">
        <v>58.658340000000003</v>
      </c>
      <c r="AZ903">
        <v>54.71284</v>
      </c>
      <c r="BA903">
        <v>56.544530000000002</v>
      </c>
      <c r="BB903">
        <v>50.853630000000003</v>
      </c>
      <c r="BC903">
        <v>48.059269999999998</v>
      </c>
      <c r="BD903">
        <v>49.538330000000002</v>
      </c>
    </row>
    <row r="904" spans="1:56">
      <c r="A904" t="s">
        <v>206</v>
      </c>
      <c r="B904" t="s">
        <v>570</v>
      </c>
      <c r="C904" t="s">
        <v>297</v>
      </c>
      <c r="D904" t="s">
        <v>273</v>
      </c>
      <c r="F904">
        <v>18.013770000000001</v>
      </c>
      <c r="G904">
        <v>18.972370000000002</v>
      </c>
      <c r="H904">
        <v>19.106729999999999</v>
      </c>
      <c r="I904">
        <v>18.496300000000002</v>
      </c>
      <c r="J904">
        <v>17.420809999999999</v>
      </c>
      <c r="K904">
        <v>16.989789999999999</v>
      </c>
      <c r="L904">
        <v>17.24436</v>
      </c>
      <c r="M904">
        <v>17.91676</v>
      </c>
      <c r="N904">
        <v>18.166979999999999</v>
      </c>
      <c r="O904">
        <v>17.36403</v>
      </c>
      <c r="P904">
        <v>16.50872</v>
      </c>
      <c r="Q904">
        <v>16.75986</v>
      </c>
      <c r="R904">
        <v>18.78199</v>
      </c>
      <c r="S904">
        <v>21.62285</v>
      </c>
      <c r="T904">
        <v>23.846990000000002</v>
      </c>
      <c r="U904">
        <v>23.501529999999999</v>
      </c>
      <c r="V904">
        <v>24.887499999999999</v>
      </c>
      <c r="W904">
        <v>27.910900000000002</v>
      </c>
      <c r="X904">
        <v>29.145299999999999</v>
      </c>
      <c r="Y904">
        <v>34.936819999999997</v>
      </c>
      <c r="Z904">
        <v>44.105359999999997</v>
      </c>
      <c r="AA904">
        <v>47.356009999999998</v>
      </c>
      <c r="AB904">
        <v>51.855089999999997</v>
      </c>
      <c r="AC904">
        <v>53.067450000000001</v>
      </c>
      <c r="AD904">
        <v>52.91516</v>
      </c>
      <c r="AE904">
        <v>57.234990000000003</v>
      </c>
      <c r="AF904">
        <v>61.253729999999997</v>
      </c>
      <c r="AG904">
        <v>63.753230000000002</v>
      </c>
      <c r="AH904">
        <v>60.847439999999999</v>
      </c>
      <c r="AI904">
        <v>61.246650000000002</v>
      </c>
      <c r="AJ904">
        <v>68.219639999999998</v>
      </c>
      <c r="AK904">
        <v>65.554829999999995</v>
      </c>
      <c r="AL904">
        <v>69.371859999999998</v>
      </c>
      <c r="AM904">
        <v>67.963130000000007</v>
      </c>
      <c r="AN904">
        <v>66.210440000000006</v>
      </c>
      <c r="AO904">
        <v>63.943849999999998</v>
      </c>
      <c r="AP904">
        <v>63.30753</v>
      </c>
      <c r="AQ904">
        <v>61.478900000000003</v>
      </c>
      <c r="AR904">
        <v>61.398310000000002</v>
      </c>
      <c r="AS904">
        <v>61.140270000000001</v>
      </c>
      <c r="AT904">
        <v>65.770520000000005</v>
      </c>
      <c r="AU904">
        <v>70.588459999999998</v>
      </c>
      <c r="AV904">
        <v>74.999740000000003</v>
      </c>
      <c r="AW904">
        <v>79.194829999999996</v>
      </c>
      <c r="AX904">
        <v>80.125370000000004</v>
      </c>
      <c r="AY904">
        <v>78.498779999999996</v>
      </c>
      <c r="AZ904">
        <v>76.05001</v>
      </c>
      <c r="BA904">
        <v>76.063220000000001</v>
      </c>
      <c r="BB904">
        <v>68.89134</v>
      </c>
      <c r="BC904">
        <v>65.372249999999994</v>
      </c>
      <c r="BD904">
        <v>62.261049999999997</v>
      </c>
    </row>
    <row r="905" spans="1:56">
      <c r="A905" t="s">
        <v>206</v>
      </c>
      <c r="B905" t="s">
        <v>570</v>
      </c>
      <c r="C905" t="s">
        <v>178</v>
      </c>
      <c r="D905" t="s">
        <v>521</v>
      </c>
      <c r="Y905">
        <v>5</v>
      </c>
      <c r="Z905">
        <v>5</v>
      </c>
      <c r="AA905">
        <v>4</v>
      </c>
      <c r="AB905">
        <v>4</v>
      </c>
      <c r="AC905">
        <v>4</v>
      </c>
      <c r="AD905">
        <v>4</v>
      </c>
      <c r="AE905">
        <v>4</v>
      </c>
      <c r="AF905">
        <v>5.3330000000000002</v>
      </c>
      <c r="AG905">
        <v>6</v>
      </c>
      <c r="AH905">
        <v>6.6669999999999998</v>
      </c>
      <c r="AI905">
        <v>7</v>
      </c>
      <c r="AK905">
        <v>8.3279999999999994</v>
      </c>
      <c r="AL905">
        <v>6.298</v>
      </c>
      <c r="AM905">
        <v>4.6790000000000003</v>
      </c>
      <c r="AN905">
        <v>5.5540000000000003</v>
      </c>
      <c r="AO905">
        <v>5.0419999999999998</v>
      </c>
      <c r="AP905">
        <v>3.956</v>
      </c>
      <c r="AQ905">
        <v>3.6539999999999999</v>
      </c>
      <c r="AR905">
        <v>3.7480000000000002</v>
      </c>
      <c r="AS905">
        <v>3.7589999999999999</v>
      </c>
      <c r="AT905">
        <v>3.8330000000000002</v>
      </c>
      <c r="AU905">
        <v>4.4580000000000002</v>
      </c>
      <c r="AV905">
        <v>5.3079999999999998</v>
      </c>
      <c r="AW905">
        <v>5.65</v>
      </c>
      <c r="AX905">
        <v>5.9169999999999998</v>
      </c>
      <c r="AY905">
        <v>6.5830000000000002</v>
      </c>
      <c r="AZ905">
        <v>6.4080000000000004</v>
      </c>
      <c r="BA905">
        <v>5.742</v>
      </c>
      <c r="BB905">
        <v>5.4829999999999997</v>
      </c>
      <c r="BC905">
        <v>4.7750000000000004</v>
      </c>
      <c r="BD905">
        <v>4.2919999999999998</v>
      </c>
    </row>
    <row r="906" spans="1:56">
      <c r="A906" t="s">
        <v>206</v>
      </c>
      <c r="B906" t="s">
        <v>570</v>
      </c>
      <c r="C906" t="s">
        <v>85</v>
      </c>
      <c r="D906" t="s">
        <v>462</v>
      </c>
      <c r="AR906">
        <v>1.6504939999999999</v>
      </c>
      <c r="AS906">
        <v>1.6367989999999999</v>
      </c>
      <c r="AT906">
        <v>1.2647919999999999</v>
      </c>
      <c r="AU906">
        <v>1.3275939999999999</v>
      </c>
      <c r="AV906">
        <v>1.238308</v>
      </c>
      <c r="AW906">
        <v>1.6113660000000001</v>
      </c>
      <c r="AX906">
        <v>1.724866</v>
      </c>
      <c r="AY906">
        <v>1.336085</v>
      </c>
      <c r="AZ906">
        <v>1.882182</v>
      </c>
      <c r="BA906">
        <v>2.0519850000000002</v>
      </c>
      <c r="BB906">
        <v>2.3790490000000002</v>
      </c>
      <c r="BC906">
        <v>2.4264109999999999</v>
      </c>
      <c r="BD906">
        <v>2.5010439999999998</v>
      </c>
    </row>
    <row r="907" spans="1:56">
      <c r="A907" t="s">
        <v>206</v>
      </c>
      <c r="B907" t="s">
        <v>570</v>
      </c>
      <c r="C907" t="s">
        <v>446</v>
      </c>
      <c r="D907" t="s">
        <v>568</v>
      </c>
      <c r="AQ907">
        <v>59.202100000000002</v>
      </c>
      <c r="AR907">
        <v>55.298810000000003</v>
      </c>
      <c r="AS907">
        <v>53.957729999999998</v>
      </c>
      <c r="AT907">
        <v>55.377560000000003</v>
      </c>
      <c r="AU907">
        <v>51.909520000000001</v>
      </c>
      <c r="AV907">
        <v>54.883989999999997</v>
      </c>
      <c r="AW907">
        <v>50.432139999999997</v>
      </c>
      <c r="AX907">
        <v>56.581339999999997</v>
      </c>
      <c r="AY907">
        <v>53.839930000000003</v>
      </c>
      <c r="AZ907">
        <v>55.594470000000001</v>
      </c>
      <c r="BA907">
        <v>49.989249999999998</v>
      </c>
      <c r="BB907">
        <v>31.433689999999999</v>
      </c>
      <c r="BC907">
        <v>45.589889999999997</v>
      </c>
      <c r="BD907">
        <v>28.152999999999999</v>
      </c>
    </row>
    <row r="908" spans="1:56">
      <c r="A908" t="s">
        <v>206</v>
      </c>
      <c r="B908" t="s">
        <v>570</v>
      </c>
      <c r="C908" t="s">
        <v>73</v>
      </c>
      <c r="D908" t="s">
        <v>513</v>
      </c>
      <c r="AS908">
        <v>13.6</v>
      </c>
      <c r="AT908">
        <v>16.899999999999999</v>
      </c>
      <c r="AU908">
        <v>20.2</v>
      </c>
      <c r="AV908">
        <v>24.2</v>
      </c>
      <c r="AW908">
        <v>23.6</v>
      </c>
      <c r="AX908">
        <v>26.5</v>
      </c>
      <c r="AY908">
        <v>18.2</v>
      </c>
      <c r="AZ908">
        <v>19.3</v>
      </c>
      <c r="BA908">
        <v>14.8</v>
      </c>
      <c r="BB908">
        <v>13.4</v>
      </c>
      <c r="BC908">
        <v>13.6</v>
      </c>
      <c r="BD908">
        <v>11</v>
      </c>
    </row>
    <row r="909" spans="1:56">
      <c r="A909" t="s">
        <v>206</v>
      </c>
      <c r="B909" t="s">
        <v>570</v>
      </c>
      <c r="C909" t="s">
        <v>621</v>
      </c>
      <c r="D909" t="s">
        <v>101</v>
      </c>
      <c r="AR909">
        <v>1.708839</v>
      </c>
      <c r="AS909">
        <v>1.595113</v>
      </c>
      <c r="AT909">
        <v>1.3121149999999999</v>
      </c>
      <c r="AU909">
        <v>1.243695</v>
      </c>
      <c r="AV909">
        <v>1.1614789999999999</v>
      </c>
      <c r="AW909">
        <v>1.465811</v>
      </c>
      <c r="AX909">
        <v>1.4753799999999999</v>
      </c>
      <c r="AY909">
        <v>1.3697950000000001</v>
      </c>
      <c r="AZ909">
        <v>2.1649280000000002</v>
      </c>
      <c r="BA909">
        <v>1.4900009999999999</v>
      </c>
      <c r="BB909">
        <v>1.4769669999999999</v>
      </c>
      <c r="BC909">
        <v>1.522975</v>
      </c>
      <c r="BD909">
        <v>1.6174599999999999</v>
      </c>
    </row>
    <row r="910" spans="1:56">
      <c r="A910" t="s">
        <v>206</v>
      </c>
      <c r="B910" t="s">
        <v>570</v>
      </c>
      <c r="C910" t="s">
        <v>244</v>
      </c>
      <c r="D910" t="s">
        <v>152</v>
      </c>
      <c r="AS910">
        <v>10.199999999999999</v>
      </c>
      <c r="AT910">
        <v>9.9</v>
      </c>
      <c r="AU910">
        <v>11</v>
      </c>
      <c r="AV910">
        <v>11.1</v>
      </c>
      <c r="AW910">
        <v>11.4</v>
      </c>
      <c r="AX910">
        <v>13.7</v>
      </c>
      <c r="AY910">
        <v>14.7</v>
      </c>
      <c r="AZ910">
        <v>14.8</v>
      </c>
      <c r="BA910">
        <v>14.7</v>
      </c>
      <c r="BB910">
        <v>15.1</v>
      </c>
      <c r="BC910">
        <v>16.3</v>
      </c>
      <c r="BD910">
        <v>16.399999999999999</v>
      </c>
    </row>
    <row r="911" spans="1:56">
      <c r="A911" t="s">
        <v>206</v>
      </c>
      <c r="B911" t="s">
        <v>570</v>
      </c>
      <c r="C911" t="s">
        <v>104</v>
      </c>
      <c r="D911" t="s">
        <v>156</v>
      </c>
      <c r="AR911">
        <v>0.93614450000000005</v>
      </c>
      <c r="AS911">
        <v>0.80719300000000005</v>
      </c>
      <c r="AT911">
        <v>0.57318930000000001</v>
      </c>
      <c r="AU911">
        <v>0.39794800000000002</v>
      </c>
      <c r="AV911">
        <v>0.40565449999999997</v>
      </c>
      <c r="AW911">
        <v>0.49334440000000002</v>
      </c>
      <c r="AX911">
        <v>0.51432350000000004</v>
      </c>
      <c r="AY911">
        <v>0.52884050000000005</v>
      </c>
      <c r="AZ911">
        <v>0.79048229999999997</v>
      </c>
      <c r="BA911">
        <v>0.74726250000000005</v>
      </c>
      <c r="BB911">
        <v>0.76587859999999996</v>
      </c>
      <c r="BC911">
        <v>0.9662676</v>
      </c>
      <c r="BD911">
        <v>0.74889459999999997</v>
      </c>
    </row>
    <row r="912" spans="1:56">
      <c r="A912" t="s">
        <v>206</v>
      </c>
      <c r="B912" t="s">
        <v>570</v>
      </c>
      <c r="C912" t="s">
        <v>149</v>
      </c>
      <c r="D912" t="s">
        <v>522</v>
      </c>
      <c r="AR912">
        <v>1.0730649999999999</v>
      </c>
      <c r="AS912">
        <v>0.89331490000000002</v>
      </c>
      <c r="AT912">
        <v>0.65515069999999997</v>
      </c>
      <c r="AU912">
        <v>0.45115650000000002</v>
      </c>
      <c r="AV912">
        <v>0.44352910000000001</v>
      </c>
      <c r="AW912">
        <v>0.55481000000000003</v>
      </c>
      <c r="AX912">
        <v>0.55456879999999997</v>
      </c>
      <c r="AY912">
        <v>0.60016950000000002</v>
      </c>
      <c r="AZ912">
        <v>0.87495480000000003</v>
      </c>
      <c r="BA912">
        <v>0.85771419999999998</v>
      </c>
      <c r="BB912">
        <v>1.0993379999999999</v>
      </c>
      <c r="BC912">
        <v>1.393788</v>
      </c>
      <c r="BD912">
        <v>1.313377</v>
      </c>
    </row>
    <row r="913" spans="1:56">
      <c r="A913" t="s">
        <v>206</v>
      </c>
      <c r="B913" t="s">
        <v>570</v>
      </c>
      <c r="C913" t="s">
        <v>220</v>
      </c>
      <c r="D913" t="s">
        <v>219</v>
      </c>
      <c r="AR913">
        <v>14.880459999999999</v>
      </c>
      <c r="AS913">
        <v>12.96552</v>
      </c>
      <c r="AT913">
        <v>9.7220709999999997</v>
      </c>
      <c r="AU913">
        <v>7.0908069999999999</v>
      </c>
      <c r="AV913">
        <v>7.0896030000000003</v>
      </c>
      <c r="AW913">
        <v>8.1947639999999993</v>
      </c>
      <c r="AX913">
        <v>8.5380500000000001</v>
      </c>
      <c r="AY913">
        <v>9.2365720000000007</v>
      </c>
      <c r="AZ913">
        <v>13.5984</v>
      </c>
      <c r="BA913">
        <v>12.281230000000001</v>
      </c>
      <c r="BB913">
        <v>11.52519</v>
      </c>
      <c r="BC913">
        <v>14.148429999999999</v>
      </c>
      <c r="BD913">
        <v>11.038019999999999</v>
      </c>
    </row>
    <row r="914" spans="1:56">
      <c r="A914" t="s">
        <v>206</v>
      </c>
      <c r="B914" t="s">
        <v>570</v>
      </c>
      <c r="C914" t="s">
        <v>603</v>
      </c>
      <c r="D914" t="s">
        <v>322</v>
      </c>
      <c r="AR914">
        <v>17.05688</v>
      </c>
      <c r="AS914">
        <v>14.348850000000001</v>
      </c>
      <c r="AT914">
        <v>11.11225</v>
      </c>
      <c r="AU914">
        <v>8.0388999999999999</v>
      </c>
      <c r="AV914">
        <v>7.7515359999999998</v>
      </c>
      <c r="AW914">
        <v>9.2157479999999996</v>
      </c>
      <c r="AX914">
        <v>9.2061440000000001</v>
      </c>
      <c r="AY914">
        <v>10.44589</v>
      </c>
      <c r="AZ914">
        <v>15.051550000000001</v>
      </c>
      <c r="BA914">
        <v>14.096489999999999</v>
      </c>
      <c r="BB914">
        <v>16.54318</v>
      </c>
      <c r="BC914">
        <v>20.40832</v>
      </c>
      <c r="BD914">
        <v>19.357980000000001</v>
      </c>
    </row>
    <row r="915" spans="1:56">
      <c r="A915" t="s">
        <v>206</v>
      </c>
      <c r="B915" t="s">
        <v>570</v>
      </c>
      <c r="C915" t="s">
        <v>506</v>
      </c>
      <c r="D915" t="s">
        <v>337</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1</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row>
    <row r="916" spans="1:56">
      <c r="A916" t="s">
        <v>206</v>
      </c>
      <c r="B916" t="s">
        <v>570</v>
      </c>
      <c r="C916" t="s">
        <v>105</v>
      </c>
      <c r="D916" t="s">
        <v>575</v>
      </c>
      <c r="AR916">
        <v>-8.9420899999999998E-2</v>
      </c>
      <c r="AS916">
        <v>-8.6810399999999996E-2</v>
      </c>
      <c r="AT916">
        <v>-8.2012299999999996E-2</v>
      </c>
      <c r="AU916">
        <v>-6.9476499999999997E-2</v>
      </c>
      <c r="AV916">
        <v>-5.5148999999999997E-2</v>
      </c>
      <c r="AW916">
        <v>-6.4696000000000004E-2</v>
      </c>
      <c r="AX916">
        <v>-7.5520599999999993E-2</v>
      </c>
      <c r="AY916">
        <v>-6.9480299999999995E-2</v>
      </c>
      <c r="AZ916">
        <v>-8.4182400000000004E-2</v>
      </c>
      <c r="BA916">
        <v>-8.4396100000000002E-2</v>
      </c>
      <c r="BB916">
        <v>-8.0659800000000004E-2</v>
      </c>
      <c r="BC916">
        <v>-7.7206200000000003E-2</v>
      </c>
      <c r="BD916">
        <v>-8.3396999999999999E-2</v>
      </c>
    </row>
    <row r="917" spans="1:56">
      <c r="A917" t="s">
        <v>206</v>
      </c>
      <c r="B917" t="s">
        <v>570</v>
      </c>
      <c r="C917" t="s">
        <v>609</v>
      </c>
      <c r="D917" t="s">
        <v>496</v>
      </c>
      <c r="F917">
        <v>18.542470000000002</v>
      </c>
      <c r="G917">
        <v>16.64378</v>
      </c>
      <c r="H917">
        <v>18.142430000000001</v>
      </c>
      <c r="I917">
        <v>19.52225</v>
      </c>
      <c r="J917">
        <v>19.305129999999998</v>
      </c>
      <c r="K917">
        <v>18.818190000000001</v>
      </c>
      <c r="L917">
        <v>18.21049</v>
      </c>
      <c r="M917">
        <v>18.028079999999999</v>
      </c>
      <c r="N917">
        <v>18.009</v>
      </c>
      <c r="O917">
        <v>17.284179999999999</v>
      </c>
      <c r="P917">
        <v>17.58727</v>
      </c>
      <c r="Q917">
        <v>18.42484</v>
      </c>
      <c r="R917">
        <v>20.307870000000001</v>
      </c>
      <c r="S917">
        <v>21.680289999999999</v>
      </c>
      <c r="T917">
        <v>25.440460000000002</v>
      </c>
      <c r="U917">
        <v>24.919720000000002</v>
      </c>
      <c r="V917">
        <v>21.575589999999998</v>
      </c>
      <c r="W917">
        <v>30.983360000000001</v>
      </c>
      <c r="X917">
        <v>41.895069999999997</v>
      </c>
      <c r="Y917">
        <v>44.830759999999998</v>
      </c>
      <c r="Z917">
        <v>46.23498</v>
      </c>
      <c r="AA917">
        <v>45.067999999999998</v>
      </c>
      <c r="AB917">
        <v>46.574370000000002</v>
      </c>
      <c r="AC917">
        <v>45.06494</v>
      </c>
      <c r="AD917">
        <v>41.613039999999998</v>
      </c>
      <c r="AE917">
        <v>40.992060000000002</v>
      </c>
      <c r="AF917">
        <v>39.94379</v>
      </c>
      <c r="AG917">
        <v>39.14725</v>
      </c>
      <c r="AH917">
        <v>38.730580000000003</v>
      </c>
      <c r="AI917">
        <v>45.321339999999999</v>
      </c>
      <c r="AJ917">
        <v>50.524549999999998</v>
      </c>
      <c r="AK917">
        <v>41.273519999999998</v>
      </c>
      <c r="AL917">
        <v>36.254730000000002</v>
      </c>
      <c r="AM917">
        <v>30.068269999999998</v>
      </c>
      <c r="AN917">
        <v>26.180260000000001</v>
      </c>
      <c r="AO917">
        <v>22.008220000000001</v>
      </c>
      <c r="AP917">
        <v>18.243310000000001</v>
      </c>
      <c r="AQ917">
        <v>18.70429</v>
      </c>
      <c r="AR917">
        <v>22.52815</v>
      </c>
      <c r="AS917">
        <v>25.501429999999999</v>
      </c>
      <c r="AT917">
        <v>29.911010000000001</v>
      </c>
      <c r="AU917">
        <v>33.066870000000002</v>
      </c>
      <c r="AV917">
        <v>37.213630000000002</v>
      </c>
      <c r="AW917">
        <v>44.965229999999998</v>
      </c>
      <c r="AX917">
        <v>41.697809999999997</v>
      </c>
      <c r="AY917">
        <v>32.146630000000002</v>
      </c>
      <c r="AZ917">
        <v>27.41385</v>
      </c>
      <c r="BA917">
        <v>21.961950000000002</v>
      </c>
      <c r="BB917">
        <v>16.317530000000001</v>
      </c>
      <c r="BC917">
        <v>14.758649999999999</v>
      </c>
      <c r="BD917">
        <v>15.008609999999999</v>
      </c>
    </row>
    <row r="918" spans="1:56">
      <c r="A918" t="s">
        <v>206</v>
      </c>
      <c r="B918" t="s">
        <v>570</v>
      </c>
      <c r="C918" t="s">
        <v>424</v>
      </c>
      <c r="D918" t="s">
        <v>346</v>
      </c>
      <c r="BD918">
        <v>4.0980999999999997E-2</v>
      </c>
    </row>
    <row r="919" spans="1:56">
      <c r="A919" t="s">
        <v>206</v>
      </c>
      <c r="B919" t="s">
        <v>570</v>
      </c>
      <c r="C919" t="s">
        <v>554</v>
      </c>
      <c r="D919" t="s">
        <v>588</v>
      </c>
      <c r="AB919">
        <v>20.013000000000002</v>
      </c>
      <c r="AC919">
        <v>19.521999999999998</v>
      </c>
      <c r="AD919">
        <v>19.797999999999998</v>
      </c>
      <c r="AE919">
        <v>18.381</v>
      </c>
      <c r="AF919">
        <v>16.97</v>
      </c>
      <c r="AG919">
        <v>17.722999999999999</v>
      </c>
      <c r="AH919">
        <v>15.532</v>
      </c>
      <c r="AI919">
        <v>14.037000000000001</v>
      </c>
      <c r="AJ919">
        <v>14.893000000000001</v>
      </c>
      <c r="AK919">
        <v>10.054</v>
      </c>
      <c r="AL919">
        <v>7.5590000000000002</v>
      </c>
      <c r="AM919">
        <v>6.7270000000000003</v>
      </c>
      <c r="AN919">
        <v>5.9530000000000003</v>
      </c>
      <c r="AO919">
        <v>5.4210000000000003</v>
      </c>
      <c r="AP919">
        <v>5.8049999999999997</v>
      </c>
      <c r="AQ919">
        <v>6.9349999999999996</v>
      </c>
      <c r="AR919">
        <v>10.082000000000001</v>
      </c>
      <c r="AS919">
        <v>10.41</v>
      </c>
      <c r="AT919">
        <v>10.487</v>
      </c>
      <c r="AU919">
        <v>12.994999999999999</v>
      </c>
      <c r="AV919">
        <v>13.573</v>
      </c>
      <c r="AW919">
        <v>15.737</v>
      </c>
      <c r="AX919">
        <v>19.212</v>
      </c>
      <c r="AY919">
        <v>22.989000000000001</v>
      </c>
      <c r="AZ919">
        <v>25.584</v>
      </c>
      <c r="BA919">
        <v>24.356999999999999</v>
      </c>
      <c r="BB919">
        <v>21.783999999999999</v>
      </c>
      <c r="BC919">
        <v>22.388999999999999</v>
      </c>
      <c r="BD919">
        <v>16.698</v>
      </c>
    </row>
    <row r="920" spans="1:56">
      <c r="A920" t="s">
        <v>206</v>
      </c>
      <c r="B920" t="s">
        <v>570</v>
      </c>
      <c r="C920" t="s">
        <v>393</v>
      </c>
      <c r="D920" t="s">
        <v>25</v>
      </c>
      <c r="E920">
        <v>2.1046930000000001</v>
      </c>
      <c r="F920">
        <v>2.1294780000000002</v>
      </c>
      <c r="G920">
        <v>2.0399750000000001</v>
      </c>
      <c r="H920">
        <v>2.0819730000000001</v>
      </c>
      <c r="I920">
        <v>2.3312040000000001</v>
      </c>
      <c r="J920">
        <v>2.5962700000000001</v>
      </c>
      <c r="K920">
        <v>2.711246</v>
      </c>
      <c r="L920">
        <v>2.6967880000000002</v>
      </c>
      <c r="M920">
        <v>2.6856460000000002</v>
      </c>
      <c r="N920">
        <v>2.7926639999999998</v>
      </c>
      <c r="O920">
        <v>2.8742019999999999</v>
      </c>
      <c r="P920">
        <v>2.953192</v>
      </c>
      <c r="Q920">
        <v>3.034729</v>
      </c>
      <c r="R920">
        <v>3.2538619999999998</v>
      </c>
      <c r="S920">
        <v>3.5927519999999999</v>
      </c>
      <c r="T920">
        <v>3.9545759999999999</v>
      </c>
      <c r="U920">
        <v>4.3622639999999997</v>
      </c>
      <c r="V920">
        <v>4.869326</v>
      </c>
      <c r="W920">
        <v>5.4171569999999996</v>
      </c>
      <c r="X920">
        <v>5.9497</v>
      </c>
      <c r="Y920">
        <v>7.1689790000000002</v>
      </c>
      <c r="Z920">
        <v>7.8543849999999997</v>
      </c>
      <c r="AA920">
        <v>9.0770020000000002</v>
      </c>
      <c r="AB920">
        <v>10.59601</v>
      </c>
      <c r="AC920">
        <v>12.67075</v>
      </c>
      <c r="AD920">
        <v>14.11566</v>
      </c>
      <c r="AE920">
        <v>18.06138</v>
      </c>
      <c r="AF920">
        <v>20.506609999999998</v>
      </c>
      <c r="AG920">
        <v>24.989540000000002</v>
      </c>
      <c r="AH920">
        <v>32.10295</v>
      </c>
      <c r="AI920">
        <v>34.418509999999998</v>
      </c>
      <c r="AJ920">
        <v>43.291739999999997</v>
      </c>
      <c r="AK920">
        <v>47.31156</v>
      </c>
      <c r="AL920">
        <v>51.924160000000001</v>
      </c>
      <c r="AM920">
        <v>58.129860000000001</v>
      </c>
      <c r="AN920">
        <v>65.761960000000002</v>
      </c>
      <c r="AO920">
        <v>69.318659999999994</v>
      </c>
      <c r="AP920">
        <v>72.081500000000005</v>
      </c>
      <c r="AQ920">
        <v>74.65813</v>
      </c>
      <c r="AR920">
        <v>77.041529999999995</v>
      </c>
      <c r="AS920">
        <v>78.780760000000001</v>
      </c>
      <c r="AT920">
        <v>80.713239999999999</v>
      </c>
      <c r="AU920">
        <v>83.096630000000005</v>
      </c>
      <c r="AV920">
        <v>88.41328</v>
      </c>
      <c r="AW920">
        <v>98.450190000000006</v>
      </c>
      <c r="AX920">
        <v>101.5498</v>
      </c>
      <c r="AY920">
        <v>114.16970000000001</v>
      </c>
      <c r="AZ920">
        <v>121.8206</v>
      </c>
      <c r="BA920">
        <v>144.1678</v>
      </c>
      <c r="BB920">
        <v>163.7484</v>
      </c>
      <c r="BC920">
        <v>180.71619999999999</v>
      </c>
      <c r="BD920">
        <v>197.84889999999999</v>
      </c>
    </row>
    <row r="921" spans="1:56">
      <c r="A921" t="s">
        <v>206</v>
      </c>
      <c r="B921" t="s">
        <v>570</v>
      </c>
      <c r="C921" t="s">
        <v>75</v>
      </c>
      <c r="D921" t="s">
        <v>203</v>
      </c>
      <c r="E921">
        <v>2.092759</v>
      </c>
      <c r="F921">
        <v>2.107275</v>
      </c>
      <c r="G921">
        <v>2.0439919999999998</v>
      </c>
      <c r="H921">
        <v>2.059253</v>
      </c>
      <c r="I921">
        <v>2.1346419999999999</v>
      </c>
      <c r="J921">
        <v>2.4514010000000002</v>
      </c>
      <c r="K921">
        <v>2.6729210000000001</v>
      </c>
      <c r="L921">
        <v>2.6916820000000001</v>
      </c>
      <c r="M921">
        <v>2.646576</v>
      </c>
      <c r="N921">
        <v>2.7368199999999998</v>
      </c>
      <c r="O921">
        <v>2.8398029999999999</v>
      </c>
      <c r="P921">
        <v>2.9289849999999999</v>
      </c>
      <c r="Q921">
        <v>2.9905629999999999</v>
      </c>
      <c r="R921">
        <v>3.143446</v>
      </c>
      <c r="S921">
        <v>3.458555</v>
      </c>
      <c r="T921">
        <v>3.7929870000000001</v>
      </c>
      <c r="U921">
        <v>4.1843250000000003</v>
      </c>
      <c r="V921">
        <v>4.7170800000000002</v>
      </c>
      <c r="W921">
        <v>5.2396430000000001</v>
      </c>
      <c r="X921">
        <v>5.7585959999999998</v>
      </c>
      <c r="Y921">
        <v>6.9574910000000001</v>
      </c>
      <c r="Z921">
        <v>7.6753150000000003</v>
      </c>
      <c r="AA921">
        <v>8.8130269999999999</v>
      </c>
      <c r="AB921">
        <v>10.23015</v>
      </c>
      <c r="AC921">
        <v>11.973000000000001</v>
      </c>
      <c r="AD921">
        <v>13.42254</v>
      </c>
      <c r="AE921">
        <v>16.625730000000001</v>
      </c>
      <c r="AF921">
        <v>19.899940000000001</v>
      </c>
      <c r="AG921">
        <v>23.414960000000001</v>
      </c>
      <c r="AH921">
        <v>28.393419999999999</v>
      </c>
      <c r="AI921">
        <v>33.151130000000002</v>
      </c>
      <c r="AJ921">
        <v>39.721150000000002</v>
      </c>
      <c r="AK921">
        <v>45.11177</v>
      </c>
      <c r="AL921">
        <v>50.565689999999996</v>
      </c>
      <c r="AM921">
        <v>54.688940000000002</v>
      </c>
      <c r="AN921">
        <v>63.288930000000001</v>
      </c>
      <c r="AO921">
        <v>67.847499999999997</v>
      </c>
      <c r="AP921">
        <v>70.924999999999997</v>
      </c>
      <c r="AQ921">
        <v>73.734840000000005</v>
      </c>
      <c r="AR921">
        <v>76.005510000000001</v>
      </c>
      <c r="AS921">
        <v>78.045349999999999</v>
      </c>
      <c r="AT921">
        <v>79.816789999999997</v>
      </c>
      <c r="AU921">
        <v>82.001559999999998</v>
      </c>
      <c r="AV921">
        <v>85.698009999999996</v>
      </c>
      <c r="AW921">
        <v>95.356700000000004</v>
      </c>
      <c r="AX921">
        <v>100</v>
      </c>
      <c r="AY921">
        <v>107.64449999999999</v>
      </c>
      <c r="AZ921">
        <v>117.6759</v>
      </c>
      <c r="BA921">
        <v>139.2304</v>
      </c>
      <c r="BB921">
        <v>155.8211</v>
      </c>
      <c r="BC921">
        <v>173.13839999999999</v>
      </c>
      <c r="BD921">
        <v>190.5455</v>
      </c>
    </row>
    <row r="922" spans="1:56">
      <c r="A922" t="s">
        <v>206</v>
      </c>
      <c r="B922" t="s">
        <v>570</v>
      </c>
      <c r="C922" t="s">
        <v>347</v>
      </c>
      <c r="D922" t="s">
        <v>176</v>
      </c>
      <c r="BD922">
        <v>1.3928720000000001</v>
      </c>
    </row>
    <row r="923" spans="1:56">
      <c r="A923" t="s">
        <v>206</v>
      </c>
      <c r="B923" t="s">
        <v>570</v>
      </c>
      <c r="C923" t="s">
        <v>349</v>
      </c>
      <c r="D923" t="s">
        <v>468</v>
      </c>
      <c r="Y923">
        <v>35.292000000000002</v>
      </c>
      <c r="Z923">
        <v>29.992000000000001</v>
      </c>
      <c r="AA923">
        <v>25.529</v>
      </c>
      <c r="AB923">
        <v>25.667999999999999</v>
      </c>
      <c r="AC923">
        <v>28.771999999999998</v>
      </c>
      <c r="AD923">
        <v>29.937999999999999</v>
      </c>
      <c r="AE923">
        <v>30.802</v>
      </c>
      <c r="AF923">
        <v>31.79</v>
      </c>
      <c r="AG923">
        <v>33.106000000000002</v>
      </c>
      <c r="AH923">
        <v>31.216999999999999</v>
      </c>
      <c r="AI923">
        <v>30.981999999999999</v>
      </c>
      <c r="AJ923">
        <v>40.811</v>
      </c>
      <c r="AK923">
        <v>46.447000000000003</v>
      </c>
      <c r="AL923">
        <v>44.847999999999999</v>
      </c>
      <c r="AM923">
        <v>41.369</v>
      </c>
      <c r="AN923">
        <v>36.795000000000002</v>
      </c>
      <c r="AO923">
        <v>37.073999999999998</v>
      </c>
      <c r="AP923">
        <v>36.332999999999998</v>
      </c>
      <c r="AQ923">
        <v>29.939</v>
      </c>
      <c r="AR923">
        <v>26.812000000000001</v>
      </c>
      <c r="AS923">
        <v>25.114999999999998</v>
      </c>
      <c r="AT923">
        <v>27.056999999999999</v>
      </c>
      <c r="AU923">
        <v>32.386000000000003</v>
      </c>
      <c r="AV923">
        <v>32.975999999999999</v>
      </c>
      <c r="AW923">
        <v>32.938000000000002</v>
      </c>
      <c r="AX923">
        <v>32.902999999999999</v>
      </c>
      <c r="AY923">
        <v>28.324999999999999</v>
      </c>
      <c r="AZ923">
        <v>25.629000000000001</v>
      </c>
      <c r="BA923">
        <v>31.353999999999999</v>
      </c>
      <c r="BB923">
        <v>35.959000000000003</v>
      </c>
      <c r="BC923">
        <v>34.177</v>
      </c>
      <c r="BD923">
        <v>38.207000000000001</v>
      </c>
    </row>
    <row r="924" spans="1:56">
      <c r="A924" t="s">
        <v>206</v>
      </c>
      <c r="B924" t="s">
        <v>570</v>
      </c>
      <c r="C924" t="s">
        <v>241</v>
      </c>
      <c r="D924" t="s">
        <v>358</v>
      </c>
      <c r="BD924">
        <v>5.1145420000000001</v>
      </c>
    </row>
    <row r="925" spans="1:56">
      <c r="A925" t="s">
        <v>206</v>
      </c>
      <c r="B925" t="s">
        <v>570</v>
      </c>
      <c r="C925" t="s">
        <v>11</v>
      </c>
      <c r="D925" t="s">
        <v>365</v>
      </c>
      <c r="E925">
        <v>50.370489999999997</v>
      </c>
      <c r="F925">
        <v>60.899650000000001</v>
      </c>
      <c r="G925">
        <v>61.958869999999997</v>
      </c>
      <c r="H925">
        <v>59.666400000000003</v>
      </c>
      <c r="I925">
        <v>58.918030000000002</v>
      </c>
      <c r="J925">
        <v>59.695</v>
      </c>
      <c r="K925">
        <v>61.070129999999999</v>
      </c>
      <c r="L925">
        <v>63.644759999999998</v>
      </c>
      <c r="M925">
        <v>63.599159999999998</v>
      </c>
      <c r="N925">
        <v>63.919379999999997</v>
      </c>
      <c r="O925">
        <v>64.585819999999998</v>
      </c>
      <c r="P925">
        <v>64.567509999999999</v>
      </c>
      <c r="Q925">
        <v>62.797699999999999</v>
      </c>
      <c r="R925">
        <v>58.307760000000002</v>
      </c>
      <c r="S925">
        <v>60.605159999999998</v>
      </c>
      <c r="T925">
        <v>59.818939999999998</v>
      </c>
      <c r="U925">
        <v>63.664450000000002</v>
      </c>
      <c r="V925">
        <v>64.097729999999999</v>
      </c>
      <c r="W925">
        <v>50.028239999999997</v>
      </c>
      <c r="X925">
        <v>44.31474</v>
      </c>
      <c r="Y925">
        <v>52.856999999999999</v>
      </c>
      <c r="Z925">
        <v>51.698540000000001</v>
      </c>
      <c r="AA925">
        <v>51.276870000000002</v>
      </c>
      <c r="AB925">
        <v>51.276899999999998</v>
      </c>
      <c r="AC925">
        <v>54.191589999999998</v>
      </c>
      <c r="AD925">
        <v>56.579189999999997</v>
      </c>
      <c r="AE925">
        <v>59.091500000000003</v>
      </c>
      <c r="AF925">
        <v>59.134860000000003</v>
      </c>
      <c r="AG925">
        <v>60.001959999999997</v>
      </c>
      <c r="AH925">
        <v>55.951129999999999</v>
      </c>
      <c r="AI925">
        <v>50.591419999999999</v>
      </c>
      <c r="AJ925">
        <v>55.250129999999999</v>
      </c>
      <c r="AK925">
        <v>62.310929999999999</v>
      </c>
      <c r="AL925">
        <v>66.685730000000007</v>
      </c>
      <c r="AM925">
        <v>70.071719999999999</v>
      </c>
      <c r="AN925">
        <v>73.017570000000006</v>
      </c>
      <c r="AO925">
        <v>77.896559999999994</v>
      </c>
      <c r="AP925">
        <v>81.494479999999996</v>
      </c>
      <c r="AQ925">
        <v>78.010509999999996</v>
      </c>
      <c r="AR925">
        <v>76.022419999999997</v>
      </c>
      <c r="AS925">
        <v>73.033640000000005</v>
      </c>
      <c r="AT925">
        <v>71.41104</v>
      </c>
      <c r="AU925">
        <v>71.298190000000005</v>
      </c>
      <c r="AV925">
        <v>66.910160000000005</v>
      </c>
      <c r="AW925">
        <v>62.707880000000003</v>
      </c>
      <c r="AX925">
        <v>69.671419999999998</v>
      </c>
      <c r="AY925">
        <v>70.60342</v>
      </c>
      <c r="AZ925">
        <v>71.626069999999999</v>
      </c>
      <c r="BA925">
        <v>80.68647</v>
      </c>
      <c r="BB925">
        <v>80.928600000000003</v>
      </c>
      <c r="BC925">
        <v>82.138149999999996</v>
      </c>
      <c r="BD925">
        <v>80.233459999999994</v>
      </c>
    </row>
    <row r="926" spans="1:56">
      <c r="A926" t="s">
        <v>206</v>
      </c>
      <c r="B926" t="s">
        <v>570</v>
      </c>
      <c r="C926" t="s">
        <v>132</v>
      </c>
      <c r="D926" t="s">
        <v>128</v>
      </c>
      <c r="F926">
        <v>23.393750000000001</v>
      </c>
      <c r="G926">
        <v>26.54674</v>
      </c>
      <c r="H926">
        <v>28.02225</v>
      </c>
      <c r="I926">
        <v>28.425000000000001</v>
      </c>
      <c r="J926">
        <v>28.129840000000002</v>
      </c>
      <c r="K926">
        <v>28.688839999999999</v>
      </c>
      <c r="L926">
        <v>30.224720000000001</v>
      </c>
      <c r="M926">
        <v>31.52871</v>
      </c>
      <c r="N926">
        <v>31.685030000000001</v>
      </c>
      <c r="O926">
        <v>31.07873</v>
      </c>
      <c r="P926">
        <v>32.061</v>
      </c>
      <c r="Q926">
        <v>32.280349999999999</v>
      </c>
      <c r="R926">
        <v>31.13815</v>
      </c>
      <c r="S926">
        <v>31.895330000000001</v>
      </c>
      <c r="T926">
        <v>38.400889999999997</v>
      </c>
      <c r="U926">
        <v>40.306809999999999</v>
      </c>
      <c r="V926">
        <v>38.171149999999997</v>
      </c>
      <c r="W926">
        <v>39.11795</v>
      </c>
      <c r="X926">
        <v>36.995579999999997</v>
      </c>
      <c r="Y926">
        <v>42.626300000000001</v>
      </c>
      <c r="Z926">
        <v>50.567959999999999</v>
      </c>
      <c r="AA926">
        <v>47.822539999999996</v>
      </c>
      <c r="AB926">
        <v>49.015509999999999</v>
      </c>
      <c r="AC926">
        <v>50.290860000000002</v>
      </c>
      <c r="AD926">
        <v>51.726170000000003</v>
      </c>
      <c r="AE926">
        <v>56.118670000000002</v>
      </c>
      <c r="AF926">
        <v>57.75076</v>
      </c>
      <c r="AG926">
        <v>57.663530000000002</v>
      </c>
      <c r="AH926">
        <v>53.472670000000001</v>
      </c>
      <c r="AI926">
        <v>51.03163</v>
      </c>
      <c r="AJ926">
        <v>56.656320000000001</v>
      </c>
      <c r="AK926">
        <v>59.253889999999998</v>
      </c>
      <c r="AL926">
        <v>65.727999999999994</v>
      </c>
      <c r="AM926">
        <v>64.914699999999996</v>
      </c>
      <c r="AN926">
        <v>65.806529999999995</v>
      </c>
      <c r="AO926">
        <v>67.918840000000003</v>
      </c>
      <c r="AP926">
        <v>71.927250000000001</v>
      </c>
      <c r="AQ926">
        <v>73.245270000000005</v>
      </c>
      <c r="AR926">
        <v>75.297160000000005</v>
      </c>
      <c r="AS926">
        <v>74.330879999999993</v>
      </c>
      <c r="AT926">
        <v>77.593320000000006</v>
      </c>
      <c r="AU926">
        <v>82.35848</v>
      </c>
      <c r="AV926">
        <v>82.822879999999998</v>
      </c>
      <c r="AW926">
        <v>82.397620000000003</v>
      </c>
      <c r="AX926">
        <v>81.221729999999994</v>
      </c>
      <c r="AY926">
        <v>75.438900000000004</v>
      </c>
      <c r="AZ926">
        <v>67.510440000000003</v>
      </c>
      <c r="BA926">
        <v>69.605059999999995</v>
      </c>
      <c r="BB926">
        <v>68.701120000000003</v>
      </c>
      <c r="BC926">
        <v>65.115020000000001</v>
      </c>
      <c r="BD926">
        <v>64.583950000000002</v>
      </c>
    </row>
    <row r="927" spans="1:56">
      <c r="A927" t="s">
        <v>206</v>
      </c>
      <c r="B927" t="s">
        <v>570</v>
      </c>
      <c r="C927" t="s">
        <v>305</v>
      </c>
      <c r="D927" t="s">
        <v>121</v>
      </c>
      <c r="BD927">
        <v>6.1541680000000003</v>
      </c>
    </row>
    <row r="928" spans="1:56">
      <c r="A928" t="s">
        <v>206</v>
      </c>
      <c r="B928" t="s">
        <v>570</v>
      </c>
      <c r="C928" t="s">
        <v>31</v>
      </c>
      <c r="D928" t="s">
        <v>300</v>
      </c>
      <c r="J928">
        <v>14.422459999999999</v>
      </c>
      <c r="K928">
        <v>13.440860000000001</v>
      </c>
      <c r="L928">
        <v>12.834440000000001</v>
      </c>
      <c r="M928">
        <v>13.76066</v>
      </c>
      <c r="N928">
        <v>14.02661</v>
      </c>
      <c r="O928">
        <v>12.866199999999999</v>
      </c>
      <c r="P928">
        <v>12.88143</v>
      </c>
      <c r="Q928">
        <v>12.55494</v>
      </c>
      <c r="R928">
        <v>10.792630000000001</v>
      </c>
      <c r="S928">
        <v>13.53077</v>
      </c>
      <c r="T928">
        <v>16.88195</v>
      </c>
      <c r="U928">
        <v>17.044740000000001</v>
      </c>
      <c r="V928">
        <v>18.416830000000001</v>
      </c>
      <c r="W928">
        <v>18.273610000000001</v>
      </c>
      <c r="X928">
        <v>18.860289999999999</v>
      </c>
      <c r="Y928">
        <v>13.180580000000001</v>
      </c>
      <c r="Z928">
        <v>24.490760000000002</v>
      </c>
      <c r="AA928">
        <v>26.70035</v>
      </c>
      <c r="AB928">
        <v>28.446829999999999</v>
      </c>
      <c r="AC928">
        <v>29.063289999999999</v>
      </c>
      <c r="AD928">
        <v>30.620249999999999</v>
      </c>
      <c r="AE928">
        <v>33.600740000000002</v>
      </c>
      <c r="AF928">
        <v>28.85783</v>
      </c>
      <c r="AG928">
        <v>28.081489999999999</v>
      </c>
      <c r="AH928">
        <v>26.6023</v>
      </c>
      <c r="AI928">
        <v>25.436019999999999</v>
      </c>
      <c r="AJ928">
        <v>22.307600000000001</v>
      </c>
      <c r="AK928">
        <v>22.27045</v>
      </c>
      <c r="AL928">
        <v>23.765789999999999</v>
      </c>
      <c r="AM928">
        <v>27.903659999999999</v>
      </c>
      <c r="AN928">
        <v>32.733820000000001</v>
      </c>
      <c r="AO928">
        <v>36.534390000000002</v>
      </c>
      <c r="AP928">
        <v>39.69361</v>
      </c>
      <c r="AQ928">
        <v>46.555010000000003</v>
      </c>
      <c r="AR928">
        <v>52.001820000000002</v>
      </c>
      <c r="AS928">
        <v>51.953279999999999</v>
      </c>
      <c r="AT928">
        <v>54.931139999999999</v>
      </c>
      <c r="AU928">
        <v>54.6554</v>
      </c>
      <c r="AV928">
        <v>53.897629999999999</v>
      </c>
      <c r="AW928">
        <v>54.042920000000002</v>
      </c>
      <c r="AX928">
        <v>51.165439999999997</v>
      </c>
      <c r="AY928">
        <v>49.290979999999998</v>
      </c>
      <c r="AZ928">
        <v>45.515219999999999</v>
      </c>
      <c r="BA928">
        <v>42.797510000000003</v>
      </c>
      <c r="BB928">
        <v>36.092709999999997</v>
      </c>
      <c r="BC928">
        <v>33.072299999999998</v>
      </c>
      <c r="BD928">
        <v>31.1572</v>
      </c>
    </row>
    <row r="929" spans="1:56">
      <c r="A929" t="s">
        <v>206</v>
      </c>
      <c r="B929" t="s">
        <v>570</v>
      </c>
      <c r="C929" t="s">
        <v>310</v>
      </c>
      <c r="D929" t="s">
        <v>426</v>
      </c>
      <c r="BD929">
        <v>0.44331949999999998</v>
      </c>
    </row>
    <row r="930" spans="1:56">
      <c r="A930" t="s">
        <v>206</v>
      </c>
      <c r="B930" t="s">
        <v>570</v>
      </c>
      <c r="C930" t="s">
        <v>80</v>
      </c>
      <c r="D930" t="s">
        <v>333</v>
      </c>
      <c r="AN930">
        <v>66.758260000000007</v>
      </c>
      <c r="AO930">
        <v>53.964820000000003</v>
      </c>
      <c r="AP930">
        <v>46.562309999999997</v>
      </c>
      <c r="AQ930">
        <v>40.263669999999998</v>
      </c>
      <c r="AR930">
        <v>34.632680000000001</v>
      </c>
      <c r="AS930">
        <v>33.854999999999997</v>
      </c>
      <c r="AT930">
        <v>35.073219999999999</v>
      </c>
      <c r="AU930">
        <v>32.893189999999997</v>
      </c>
      <c r="AV930">
        <v>41.468780000000002</v>
      </c>
      <c r="AW930">
        <v>39.562660000000001</v>
      </c>
      <c r="AX930">
        <v>46.251899999999999</v>
      </c>
      <c r="AY930">
        <v>46.535170000000001</v>
      </c>
      <c r="AZ930">
        <v>35.994190000000003</v>
      </c>
      <c r="BA930">
        <v>24.551970000000001</v>
      </c>
      <c r="BB930">
        <v>19.985510000000001</v>
      </c>
      <c r="BC930">
        <v>17.26557</v>
      </c>
      <c r="BD930">
        <v>20.22655</v>
      </c>
    </row>
    <row r="931" spans="1:56">
      <c r="A931" t="s">
        <v>206</v>
      </c>
      <c r="B931" t="s">
        <v>570</v>
      </c>
      <c r="C931" t="s">
        <v>398</v>
      </c>
      <c r="D931" t="s">
        <v>243</v>
      </c>
      <c r="AN931">
        <v>53.140219999999999</v>
      </c>
      <c r="AO931">
        <v>41.667650000000002</v>
      </c>
      <c r="AP931">
        <v>34.740250000000003</v>
      </c>
      <c r="AQ931">
        <v>29.101780000000002</v>
      </c>
      <c r="AR931">
        <v>23.75067</v>
      </c>
      <c r="AS931">
        <v>22.066079999999999</v>
      </c>
      <c r="AT931">
        <v>21.508690000000001</v>
      </c>
      <c r="AU931">
        <v>20.2866</v>
      </c>
      <c r="AV931">
        <v>26.588550000000001</v>
      </c>
      <c r="AW931">
        <v>26.432500000000001</v>
      </c>
      <c r="AX931">
        <v>33.418460000000003</v>
      </c>
      <c r="AY931">
        <v>33.034869999999998</v>
      </c>
      <c r="AZ931">
        <v>23.288160000000001</v>
      </c>
      <c r="BA931">
        <v>13.460760000000001</v>
      </c>
      <c r="BB931">
        <v>10.087870000000001</v>
      </c>
      <c r="BC931">
        <v>8.4161730000000006</v>
      </c>
      <c r="BD931">
        <v>11.227980000000001</v>
      </c>
    </row>
    <row r="932" spans="1:56">
      <c r="A932" t="s">
        <v>206</v>
      </c>
      <c r="B932" t="s">
        <v>570</v>
      </c>
      <c r="C932" t="s">
        <v>318</v>
      </c>
      <c r="D932" t="s">
        <v>290</v>
      </c>
      <c r="AN932">
        <v>13.618040000000001</v>
      </c>
      <c r="AO932">
        <v>12.297180000000001</v>
      </c>
      <c r="AP932">
        <v>11.822050000000001</v>
      </c>
      <c r="AQ932">
        <v>11.16189</v>
      </c>
      <c r="AR932">
        <v>10.882020000000001</v>
      </c>
      <c r="AS932">
        <v>11.78891</v>
      </c>
      <c r="AT932">
        <v>13.56452</v>
      </c>
      <c r="AU932">
        <v>12.606590000000001</v>
      </c>
      <c r="AV932">
        <v>14.880240000000001</v>
      </c>
      <c r="AW932">
        <v>13.13016</v>
      </c>
      <c r="AX932">
        <v>12.83344</v>
      </c>
      <c r="AY932">
        <v>13.500310000000001</v>
      </c>
      <c r="AZ932">
        <v>12.70603</v>
      </c>
      <c r="BA932">
        <v>11.09121</v>
      </c>
      <c r="BB932">
        <v>9.8976349999999993</v>
      </c>
      <c r="BC932">
        <v>8.8493999999999993</v>
      </c>
      <c r="BD932">
        <v>8.9985689999999998</v>
      </c>
    </row>
    <row r="933" spans="1:56">
      <c r="A933" t="s">
        <v>206</v>
      </c>
      <c r="B933" t="s">
        <v>570</v>
      </c>
      <c r="C933" t="s">
        <v>276</v>
      </c>
      <c r="D933" t="s">
        <v>81</v>
      </c>
      <c r="F933">
        <v>18.35821</v>
      </c>
      <c r="G933">
        <v>19.58419</v>
      </c>
      <c r="H933">
        <v>19.810420000000001</v>
      </c>
      <c r="I933">
        <v>19.149419999999999</v>
      </c>
      <c r="J933">
        <v>18.144760000000002</v>
      </c>
      <c r="K933">
        <v>17.72917</v>
      </c>
      <c r="L933">
        <v>18.010770000000001</v>
      </c>
      <c r="M933">
        <v>18.640740000000001</v>
      </c>
      <c r="N933">
        <v>18.81222</v>
      </c>
      <c r="O933">
        <v>17.94106</v>
      </c>
      <c r="P933">
        <v>17.088799999999999</v>
      </c>
      <c r="Q933">
        <v>17.38355</v>
      </c>
      <c r="R933">
        <v>19.43525</v>
      </c>
      <c r="S933">
        <v>22.260770000000001</v>
      </c>
      <c r="T933">
        <v>24.4359</v>
      </c>
      <c r="U933">
        <v>24.02065</v>
      </c>
      <c r="V933">
        <v>25.357869999999998</v>
      </c>
      <c r="W933">
        <v>28.39838</v>
      </c>
      <c r="X933">
        <v>29.735759999999999</v>
      </c>
      <c r="Y933">
        <v>35.715789999999998</v>
      </c>
      <c r="Z933">
        <v>45.045639999999999</v>
      </c>
      <c r="AA933">
        <v>48.440399999999997</v>
      </c>
      <c r="AB933">
        <v>53.210909999999998</v>
      </c>
      <c r="AC933">
        <v>54.478789999999996</v>
      </c>
      <c r="AD933">
        <v>54.344149999999999</v>
      </c>
      <c r="AE933">
        <v>58.758380000000002</v>
      </c>
      <c r="AF933">
        <v>62.905299999999997</v>
      </c>
      <c r="AG933">
        <v>65.51155</v>
      </c>
      <c r="AH933">
        <v>62.446770000000001</v>
      </c>
      <c r="AI933">
        <v>62.637819999999998</v>
      </c>
      <c r="AJ933">
        <v>69.625140000000002</v>
      </c>
      <c r="AK933">
        <v>66.862660000000005</v>
      </c>
      <c r="AL933">
        <v>70.770219999999995</v>
      </c>
      <c r="AM933">
        <v>69.562809999999999</v>
      </c>
      <c r="AN933">
        <v>68.004180000000005</v>
      </c>
      <c r="AO933">
        <v>65.876009999999994</v>
      </c>
      <c r="AP933">
        <v>65.495919999999998</v>
      </c>
      <c r="AQ933">
        <v>63.987850000000002</v>
      </c>
      <c r="AR933">
        <v>64.254980000000003</v>
      </c>
      <c r="AS933">
        <v>64.077619999999996</v>
      </c>
      <c r="AT933">
        <v>68.913640000000001</v>
      </c>
      <c r="AU933">
        <v>74.048450000000003</v>
      </c>
      <c r="AV933">
        <v>78.76746</v>
      </c>
      <c r="AW933">
        <v>83.100660000000005</v>
      </c>
      <c r="AX933">
        <v>84.124799999999993</v>
      </c>
      <c r="AY933">
        <v>82.598269999999999</v>
      </c>
      <c r="AZ933">
        <v>80.024959999999993</v>
      </c>
      <c r="BA933">
        <v>78.106200000000001</v>
      </c>
      <c r="BB933">
        <v>68.89134</v>
      </c>
      <c r="BC933">
        <v>65.372249999999994</v>
      </c>
      <c r="BD933">
        <v>62.261049999999997</v>
      </c>
    </row>
    <row r="934" spans="1:56">
      <c r="A934" t="s">
        <v>206</v>
      </c>
      <c r="B934" t="s">
        <v>570</v>
      </c>
      <c r="C934" t="s">
        <v>336</v>
      </c>
      <c r="D934" t="s">
        <v>191</v>
      </c>
      <c r="AZ934">
        <v>25</v>
      </c>
      <c r="BA934">
        <v>31</v>
      </c>
    </row>
    <row r="935" spans="1:56">
      <c r="A935" t="s">
        <v>206</v>
      </c>
      <c r="B935" t="s">
        <v>570</v>
      </c>
      <c r="C935" t="s">
        <v>369</v>
      </c>
      <c r="D935" t="s">
        <v>501</v>
      </c>
    </row>
    <row r="936" spans="1:56">
      <c r="A936" t="s">
        <v>206</v>
      </c>
      <c r="B936" t="s">
        <v>570</v>
      </c>
      <c r="C936" t="s">
        <v>8</v>
      </c>
      <c r="D936" t="s">
        <v>235</v>
      </c>
      <c r="AZ936">
        <v>8.6999999999999993</v>
      </c>
      <c r="BA936">
        <v>5.6</v>
      </c>
    </row>
    <row r="937" spans="1:56">
      <c r="A937" t="s">
        <v>206</v>
      </c>
      <c r="B937" t="s">
        <v>570</v>
      </c>
      <c r="C937" t="s">
        <v>150</v>
      </c>
      <c r="D937" t="s">
        <v>430</v>
      </c>
      <c r="AZ937">
        <v>9.8000000000000007</v>
      </c>
      <c r="BA937">
        <v>7.5</v>
      </c>
    </row>
    <row r="938" spans="1:56">
      <c r="A938" t="s">
        <v>206</v>
      </c>
      <c r="B938" t="s">
        <v>570</v>
      </c>
      <c r="C938" t="s">
        <v>387</v>
      </c>
      <c r="D938" t="s">
        <v>552</v>
      </c>
    </row>
    <row r="939" spans="1:56">
      <c r="A939" t="s">
        <v>206</v>
      </c>
      <c r="B939" t="s">
        <v>570</v>
      </c>
      <c r="C939" t="s">
        <v>282</v>
      </c>
      <c r="D939" t="s">
        <v>491</v>
      </c>
      <c r="AZ939">
        <v>12.1</v>
      </c>
      <c r="BA939">
        <v>17.399999999999999</v>
      </c>
    </row>
    <row r="940" spans="1:56">
      <c r="A940" t="s">
        <v>206</v>
      </c>
      <c r="B940" t="s">
        <v>570</v>
      </c>
      <c r="C940" t="s">
        <v>551</v>
      </c>
      <c r="D940" t="s">
        <v>179</v>
      </c>
      <c r="AZ940">
        <v>73.3</v>
      </c>
      <c r="BA940">
        <v>74.3</v>
      </c>
    </row>
    <row r="941" spans="1:56">
      <c r="A941" t="s">
        <v>206</v>
      </c>
      <c r="B941" t="s">
        <v>570</v>
      </c>
      <c r="C941" t="s">
        <v>261</v>
      </c>
      <c r="D941" t="s">
        <v>50</v>
      </c>
      <c r="AW941">
        <v>10</v>
      </c>
      <c r="AX941">
        <v>12</v>
      </c>
      <c r="AY941">
        <v>21</v>
      </c>
      <c r="AZ941">
        <v>25</v>
      </c>
      <c r="BA941">
        <v>25</v>
      </c>
      <c r="BB941">
        <v>23</v>
      </c>
    </row>
    <row r="942" spans="1:56">
      <c r="A942" t="s">
        <v>206</v>
      </c>
      <c r="B942" t="s">
        <v>570</v>
      </c>
      <c r="C942" t="s">
        <v>69</v>
      </c>
      <c r="D942" t="s">
        <v>7</v>
      </c>
      <c r="AN942">
        <v>6</v>
      </c>
      <c r="AO942">
        <v>6</v>
      </c>
      <c r="AP942">
        <v>9</v>
      </c>
      <c r="AQ942">
        <v>13</v>
      </c>
      <c r="AR942">
        <v>16</v>
      </c>
      <c r="AS942">
        <v>16</v>
      </c>
      <c r="AT942">
        <v>19</v>
      </c>
      <c r="AU942">
        <v>19</v>
      </c>
      <c r="AV942">
        <v>19</v>
      </c>
      <c r="AW942">
        <v>19</v>
      </c>
      <c r="AX942">
        <v>24</v>
      </c>
      <c r="AY942">
        <v>44</v>
      </c>
      <c r="AZ942">
        <v>52</v>
      </c>
      <c r="BA942">
        <v>52</v>
      </c>
      <c r="BB942">
        <v>52</v>
      </c>
    </row>
    <row r="943" spans="1:56">
      <c r="A943" t="s">
        <v>206</v>
      </c>
      <c r="B943" t="s">
        <v>570</v>
      </c>
      <c r="C943" t="s">
        <v>445</v>
      </c>
      <c r="D943" t="s">
        <v>184</v>
      </c>
      <c r="E943">
        <v>4144244345.3150401</v>
      </c>
      <c r="F943">
        <v>4334054779.4956837</v>
      </c>
      <c r="G943">
        <v>4003322843.5758095</v>
      </c>
      <c r="H943">
        <v>4160465775.8630333</v>
      </c>
      <c r="I943">
        <v>4781695715.2746811</v>
      </c>
      <c r="J943">
        <v>5111620994.689641</v>
      </c>
      <c r="K943">
        <v>5339520809.4007587</v>
      </c>
      <c r="L943">
        <v>5579168494.0454092</v>
      </c>
      <c r="M943">
        <v>6109112180.0587883</v>
      </c>
      <c r="N943">
        <v>6861743624.8675346</v>
      </c>
      <c r="O943">
        <v>7682492054.3083582</v>
      </c>
      <c r="P943">
        <v>8266003518.432929</v>
      </c>
      <c r="Q943">
        <v>8763960986.8900433</v>
      </c>
      <c r="R943">
        <v>9616725510.8466377</v>
      </c>
      <c r="S943">
        <v>9015166924.3104553</v>
      </c>
      <c r="T943">
        <v>11437965433.032108</v>
      </c>
      <c r="U943">
        <v>13360477195.36187</v>
      </c>
      <c r="V943">
        <v>14636028524.497023</v>
      </c>
      <c r="W943">
        <v>14849909082.922485</v>
      </c>
      <c r="X943">
        <v>18150000949.092674</v>
      </c>
      <c r="Y943">
        <v>22912499711.761299</v>
      </c>
      <c r="Z943">
        <v>23405404411.876583</v>
      </c>
      <c r="AA943">
        <v>25592366135.426319</v>
      </c>
      <c r="AB943">
        <v>28137368590.493896</v>
      </c>
      <c r="AC943">
        <v>30642873685.563416</v>
      </c>
      <c r="AD943">
        <v>34689560501.840897</v>
      </c>
      <c r="AE943">
        <v>35880262453.406311</v>
      </c>
      <c r="AF943">
        <v>40507934104.271164</v>
      </c>
      <c r="AG943">
        <v>35044633281.416496</v>
      </c>
      <c r="AH943">
        <v>39648442465.408134</v>
      </c>
      <c r="AI943">
        <v>43130415154.460632</v>
      </c>
      <c r="AJ943">
        <v>36970555121.628723</v>
      </c>
      <c r="AK943">
        <v>41855483504.025894</v>
      </c>
      <c r="AL943">
        <v>46578631212.612457</v>
      </c>
      <c r="AM943">
        <v>51897983715.558357</v>
      </c>
      <c r="AN943">
        <v>60159244485.208115</v>
      </c>
      <c r="AO943">
        <v>67629717779.735367</v>
      </c>
      <c r="AP943">
        <v>78436575743.857269</v>
      </c>
      <c r="AQ943">
        <v>84828807269.542938</v>
      </c>
      <c r="AR943">
        <v>90710703939.460861</v>
      </c>
      <c r="AS943">
        <v>99838540997.320938</v>
      </c>
      <c r="AT943">
        <v>97632008050.942459</v>
      </c>
      <c r="AU943">
        <v>87850680572.789413</v>
      </c>
      <c r="AV943">
        <v>82923680621.543274</v>
      </c>
      <c r="AW943">
        <v>78845185709.411713</v>
      </c>
      <c r="AX943">
        <v>89685724889.162766</v>
      </c>
      <c r="AY943">
        <v>107484034648.24513</v>
      </c>
      <c r="AZ943">
        <v>130477817194.41161</v>
      </c>
      <c r="BA943">
        <v>162818181818.18182</v>
      </c>
      <c r="BB943">
        <v>188984088127.29498</v>
      </c>
      <c r="BC943">
        <v>218887812549.85132</v>
      </c>
      <c r="BD943">
        <v>235983523193.63019</v>
      </c>
    </row>
    <row r="944" spans="1:56">
      <c r="A944" t="s">
        <v>206</v>
      </c>
      <c r="B944" t="s">
        <v>570</v>
      </c>
      <c r="C944" t="s">
        <v>478</v>
      </c>
      <c r="D944" t="s">
        <v>419</v>
      </c>
      <c r="E944">
        <v>323.93586451643677</v>
      </c>
      <c r="F944">
        <v>328.93086807028038</v>
      </c>
      <c r="G944">
        <v>341.92541814488374</v>
      </c>
      <c r="H944">
        <v>362.84200324926189</v>
      </c>
      <c r="I944">
        <v>381.9376866147316</v>
      </c>
      <c r="J944">
        <v>406.22210326840946</v>
      </c>
      <c r="K944">
        <v>399.88159825695584</v>
      </c>
      <c r="L944">
        <v>392.12516968784638</v>
      </c>
      <c r="M944">
        <v>392.78391965734733</v>
      </c>
      <c r="N944">
        <v>409.49814168787464</v>
      </c>
      <c r="O944">
        <v>422.52783922075838</v>
      </c>
      <c r="P944">
        <v>427.53832900074843</v>
      </c>
      <c r="Q944">
        <v>427.09394995207685</v>
      </c>
      <c r="R944">
        <v>421.35199881430958</v>
      </c>
      <c r="S944">
        <v>423.08409694567024</v>
      </c>
      <c r="T944">
        <v>451.48224038307399</v>
      </c>
      <c r="U944">
        <v>506.80424592089537</v>
      </c>
      <c r="V944">
        <v>559.89158778014621</v>
      </c>
      <c r="W944">
        <v>579.69069242708656</v>
      </c>
      <c r="X944">
        <v>601.47266498248234</v>
      </c>
      <c r="Y944">
        <v>647.24706520978714</v>
      </c>
      <c r="Z944">
        <v>656.74181926592837</v>
      </c>
      <c r="AA944">
        <v>705.74352443053931</v>
      </c>
      <c r="AB944">
        <v>740.9402565389081</v>
      </c>
      <c r="AC944">
        <v>768.19975936427466</v>
      </c>
      <c r="AD944">
        <v>800.11151371492872</v>
      </c>
      <c r="AE944">
        <v>802.191533794875</v>
      </c>
      <c r="AF944">
        <v>803.20682896003393</v>
      </c>
      <c r="AG944">
        <v>826.45318028203758</v>
      </c>
      <c r="AH944">
        <v>848.75253867588685</v>
      </c>
      <c r="AI944">
        <v>879.16154241510083</v>
      </c>
      <c r="AJ944">
        <v>872.37193312400871</v>
      </c>
      <c r="AK944">
        <v>895.69108622708995</v>
      </c>
      <c r="AL944">
        <v>907.11072580987275</v>
      </c>
      <c r="AM944">
        <v>928.68182504763115</v>
      </c>
      <c r="AN944">
        <v>956.91659448184078</v>
      </c>
      <c r="AO944">
        <v>989.20729682623642</v>
      </c>
      <c r="AP944">
        <v>1027.4750487171898</v>
      </c>
      <c r="AQ944">
        <v>1052.4279779847557</v>
      </c>
      <c r="AR944">
        <v>1099.3008779957506</v>
      </c>
      <c r="AS944">
        <v>1140.11771978515</v>
      </c>
      <c r="AT944">
        <v>1161.671365612181</v>
      </c>
      <c r="AU944">
        <v>1170.0789727805075</v>
      </c>
      <c r="AV944">
        <v>1187.8023092635647</v>
      </c>
      <c r="AW944">
        <v>1216.1114290831686</v>
      </c>
      <c r="AX944">
        <v>1249.4932601353134</v>
      </c>
      <c r="AY944">
        <v>1312.8193028873991</v>
      </c>
      <c r="AZ944">
        <v>1382.4070047263729</v>
      </c>
      <c r="BA944">
        <v>1456.5656766506875</v>
      </c>
      <c r="BB944">
        <v>1499.3386710291863</v>
      </c>
      <c r="BC944">
        <v>1550.0640933501556</v>
      </c>
      <c r="BD944">
        <v>1551.427447261887</v>
      </c>
    </row>
    <row r="945" spans="1:56">
      <c r="A945" t="s">
        <v>206</v>
      </c>
      <c r="B945" t="s">
        <v>570</v>
      </c>
      <c r="C945" t="s">
        <v>395</v>
      </c>
      <c r="D945" t="s">
        <v>360</v>
      </c>
      <c r="E945">
        <v>4151710601.225141</v>
      </c>
      <c r="F945">
        <v>4336065702.8494062</v>
      </c>
      <c r="G945">
        <v>3995658773.8014221</v>
      </c>
      <c r="H945">
        <v>4146666671.8527637</v>
      </c>
      <c r="I945">
        <v>4749265818.9324026</v>
      </c>
      <c r="J945">
        <v>5071865503.2873211</v>
      </c>
      <c r="K945">
        <v>5300021771.1818352</v>
      </c>
      <c r="L945">
        <v>5554179904.6778603</v>
      </c>
      <c r="M945">
        <v>6086215133.4956293</v>
      </c>
      <c r="N945">
        <v>6802663410.0189571</v>
      </c>
      <c r="O945">
        <v>7618438035.9112797</v>
      </c>
      <c r="P945">
        <v>8192808151.0883741</v>
      </c>
      <c r="Q945">
        <v>8695449878.8041153</v>
      </c>
      <c r="R945">
        <v>9492672876.4702511</v>
      </c>
      <c r="S945">
        <v>8896114955.8262672</v>
      </c>
      <c r="T945">
        <v>11193993282.40551</v>
      </c>
      <c r="U945">
        <v>13018471353.815506</v>
      </c>
      <c r="V945">
        <v>14211015544.340395</v>
      </c>
      <c r="W945">
        <v>14186931200.718431</v>
      </c>
      <c r="X945">
        <v>17081000519.459133</v>
      </c>
      <c r="Y945">
        <v>21452776391.987713</v>
      </c>
      <c r="Z945">
        <v>21740405341.442352</v>
      </c>
      <c r="AA945">
        <v>23808373965.865955</v>
      </c>
      <c r="AB945">
        <v>26259138074.835892</v>
      </c>
      <c r="AC945">
        <v>28579875818.715378</v>
      </c>
      <c r="AD945">
        <v>31405611478.374054</v>
      </c>
      <c r="AE945">
        <v>32067539764.740822</v>
      </c>
      <c r="AF945">
        <v>39986078607.802475</v>
      </c>
      <c r="AG945">
        <v>34836218757.709297</v>
      </c>
      <c r="AH945">
        <v>39138811074.224358</v>
      </c>
      <c r="AI945">
        <v>42025300066.607918</v>
      </c>
      <c r="AJ945">
        <v>36607852899.903694</v>
      </c>
      <c r="AK945">
        <v>41530183504.025864</v>
      </c>
      <c r="AL945">
        <v>46006531244.612381</v>
      </c>
      <c r="AM945">
        <v>51775983715.558456</v>
      </c>
      <c r="AN945">
        <v>60300044485.207985</v>
      </c>
      <c r="AO945">
        <v>68168317779.735443</v>
      </c>
      <c r="AP945">
        <v>79403875711.857315</v>
      </c>
      <c r="AQ945">
        <v>86042107237.542908</v>
      </c>
      <c r="AR945">
        <v>91715103939.460983</v>
      </c>
      <c r="AS945">
        <v>100770340997.32089</v>
      </c>
      <c r="AT945">
        <v>98703508082.942352</v>
      </c>
      <c r="AU945">
        <v>87946480572.789474</v>
      </c>
      <c r="AV945">
        <v>82816480589.543335</v>
      </c>
      <c r="AW945">
        <v>78638485709.411713</v>
      </c>
      <c r="AX945">
        <v>89431924889.162766</v>
      </c>
      <c r="AY945">
        <v>111381788442.46463</v>
      </c>
      <c r="AZ945">
        <v>132930407743.17874</v>
      </c>
      <c r="BA945">
        <v>165654545454.54544</v>
      </c>
      <c r="BB945">
        <v>191178203907.70206</v>
      </c>
      <c r="BC945">
        <v>217726796471.35052</v>
      </c>
      <c r="BD945">
        <v>232592658564.22501</v>
      </c>
    </row>
    <row r="946" spans="1:56">
      <c r="A946" t="s">
        <v>206</v>
      </c>
      <c r="B946" t="s">
        <v>570</v>
      </c>
      <c r="C946" t="s">
        <v>20</v>
      </c>
      <c r="D946" t="s">
        <v>99</v>
      </c>
      <c r="AR946">
        <v>0.10299999999999999</v>
      </c>
      <c r="AS946">
        <v>0.17699999999999999</v>
      </c>
      <c r="AT946">
        <v>0.308</v>
      </c>
      <c r="AV946">
        <v>0.75700000000000001</v>
      </c>
      <c r="AX946">
        <v>0.441</v>
      </c>
      <c r="AY946">
        <v>0.36299999999999999</v>
      </c>
      <c r="AZ946">
        <v>0.42399999999999999</v>
      </c>
      <c r="BA946">
        <v>0.42</v>
      </c>
      <c r="BB946">
        <v>0.35</v>
      </c>
      <c r="BC946">
        <v>0.67</v>
      </c>
      <c r="BD946">
        <v>0.63400000000000001</v>
      </c>
    </row>
    <row r="947" spans="1:56">
      <c r="A947" t="s">
        <v>206</v>
      </c>
      <c r="B947" t="s">
        <v>570</v>
      </c>
      <c r="C947" t="s">
        <v>315</v>
      </c>
      <c r="D947" t="s">
        <v>222</v>
      </c>
      <c r="AW947">
        <v>1.2869999999999999</v>
      </c>
      <c r="AX947">
        <v>1.343</v>
      </c>
      <c r="AY947">
        <v>1.4370000000000001</v>
      </c>
      <c r="AZ947">
        <v>1.272</v>
      </c>
      <c r="BA947">
        <v>0.629</v>
      </c>
      <c r="BB947">
        <v>1.6779999999999999</v>
      </c>
      <c r="BC947">
        <v>4.0679999999999996</v>
      </c>
      <c r="BD947">
        <v>1.117</v>
      </c>
    </row>
    <row r="948" spans="1:56">
      <c r="A948" t="s">
        <v>206</v>
      </c>
      <c r="B948" t="s">
        <v>570</v>
      </c>
      <c r="C948" t="s">
        <v>233</v>
      </c>
      <c r="D948" t="s">
        <v>164</v>
      </c>
      <c r="AW948">
        <v>0.745</v>
      </c>
      <c r="AX948">
        <v>3.63</v>
      </c>
      <c r="AY948">
        <v>2.6779999999999999</v>
      </c>
      <c r="AZ948">
        <v>3.0510000000000002</v>
      </c>
      <c r="BA948">
        <v>1.782</v>
      </c>
      <c r="BB948">
        <v>1.2509999999999999</v>
      </c>
      <c r="BC948">
        <v>6.8769999999999998</v>
      </c>
      <c r="BD948">
        <v>1.631</v>
      </c>
    </row>
    <row r="949" spans="1:56">
      <c r="A949" t="s">
        <v>206</v>
      </c>
      <c r="B949" t="s">
        <v>570</v>
      </c>
      <c r="C949" t="s">
        <v>255</v>
      </c>
      <c r="D949" t="s">
        <v>334</v>
      </c>
      <c r="AW949">
        <v>0.998</v>
      </c>
      <c r="AX949">
        <v>0.96399999999999997</v>
      </c>
      <c r="AY949">
        <v>0.82299999999999995</v>
      </c>
      <c r="AZ949">
        <v>0.83099999999999996</v>
      </c>
      <c r="BA949">
        <v>0.55300000000000005</v>
      </c>
      <c r="BB949">
        <v>0.51400000000000001</v>
      </c>
      <c r="BC949">
        <v>0.44800000000000001</v>
      </c>
      <c r="BD949">
        <v>0.34599999999999997</v>
      </c>
    </row>
    <row r="950" spans="1:56">
      <c r="A950" t="s">
        <v>206</v>
      </c>
      <c r="B950" t="s">
        <v>570</v>
      </c>
      <c r="C950" t="s">
        <v>63</v>
      </c>
      <c r="D950" t="s">
        <v>153</v>
      </c>
      <c r="AW950">
        <v>2.4849999999999999</v>
      </c>
      <c r="AX950">
        <v>2.871</v>
      </c>
      <c r="AY950">
        <v>2.9489999999999998</v>
      </c>
      <c r="BA950">
        <v>0.90700000000000003</v>
      </c>
      <c r="BB950">
        <v>0.93500000000000005</v>
      </c>
      <c r="BC950">
        <v>1.6220000000000001</v>
      </c>
      <c r="BD950">
        <v>1.2030000000000001</v>
      </c>
    </row>
    <row r="951" spans="1:56">
      <c r="A951" t="s">
        <v>206</v>
      </c>
      <c r="B951" t="s">
        <v>570</v>
      </c>
      <c r="C951" t="s">
        <v>196</v>
      </c>
      <c r="D951" t="s">
        <v>479</v>
      </c>
    </row>
    <row r="952" spans="1:56">
      <c r="A952" t="s">
        <v>206</v>
      </c>
      <c r="B952" t="s">
        <v>570</v>
      </c>
      <c r="C952" t="s">
        <v>454</v>
      </c>
      <c r="D952" t="s">
        <v>140</v>
      </c>
      <c r="AR952">
        <v>4.1219999999999999</v>
      </c>
      <c r="AS952">
        <v>4.0510000000000002</v>
      </c>
      <c r="AT952">
        <v>4.0640000000000001</v>
      </c>
      <c r="AU952">
        <v>4.0609999999999999</v>
      </c>
      <c r="AV952">
        <v>4.0810000000000004</v>
      </c>
      <c r="AW952">
        <v>3.8359999999999999</v>
      </c>
      <c r="AX952">
        <v>3.7360000000000002</v>
      </c>
      <c r="AY952">
        <v>3.6070000000000002</v>
      </c>
      <c r="AZ952">
        <v>3.3490000000000002</v>
      </c>
      <c r="BA952">
        <v>3.7280000000000002</v>
      </c>
      <c r="BB952">
        <v>3.1669999999999998</v>
      </c>
      <c r="BC952">
        <v>3.72</v>
      </c>
      <c r="BD952">
        <v>2.9340000000000002</v>
      </c>
    </row>
    <row r="953" spans="1:56">
      <c r="A953" t="s">
        <v>206</v>
      </c>
      <c r="B953" t="s">
        <v>570</v>
      </c>
      <c r="C953" t="s">
        <v>541</v>
      </c>
      <c r="D953" t="s">
        <v>97</v>
      </c>
      <c r="AU953">
        <v>1.6866650000000001</v>
      </c>
      <c r="AV953">
        <v>1.7867569999999999</v>
      </c>
      <c r="AW953">
        <v>1.8181240000000001</v>
      </c>
      <c r="AX953">
        <v>3.2320739999999999</v>
      </c>
      <c r="AY953">
        <v>4.228046</v>
      </c>
      <c r="AZ953">
        <v>4.1997119999999999</v>
      </c>
      <c r="BA953">
        <v>4.2624709999999997</v>
      </c>
      <c r="BB953">
        <v>3.5244689999999999</v>
      </c>
      <c r="BC953">
        <v>3.395642</v>
      </c>
      <c r="BD953">
        <v>2.821221</v>
      </c>
    </row>
    <row r="954" spans="1:56">
      <c r="A954" t="s">
        <v>206</v>
      </c>
      <c r="B954" t="s">
        <v>570</v>
      </c>
      <c r="C954" t="s">
        <v>107</v>
      </c>
      <c r="D954" t="s">
        <v>593</v>
      </c>
      <c r="AZ954">
        <v>10.5</v>
      </c>
      <c r="BA954">
        <v>3.5</v>
      </c>
    </row>
    <row r="955" spans="1:56">
      <c r="A955" t="s">
        <v>206</v>
      </c>
      <c r="B955" t="s">
        <v>570</v>
      </c>
      <c r="C955" t="s">
        <v>61</v>
      </c>
      <c r="D955" t="s">
        <v>96</v>
      </c>
      <c r="AZ955">
        <v>0.9</v>
      </c>
      <c r="BA955">
        <v>2.5</v>
      </c>
    </row>
    <row r="956" spans="1:56">
      <c r="A956" t="s">
        <v>206</v>
      </c>
      <c r="B956" t="s">
        <v>570</v>
      </c>
      <c r="C956" t="s">
        <v>118</v>
      </c>
      <c r="D956" t="s">
        <v>534</v>
      </c>
      <c r="AZ956">
        <v>0.15537500000000001</v>
      </c>
      <c r="BA956">
        <v>-0.18990499999999999</v>
      </c>
      <c r="BB956">
        <v>0.27390700000000001</v>
      </c>
      <c r="BC956">
        <v>0.236678</v>
      </c>
      <c r="BD956">
        <v>0.20005300000000001</v>
      </c>
    </row>
    <row r="957" spans="1:56">
      <c r="A957" t="s">
        <v>206</v>
      </c>
      <c r="B957" t="s">
        <v>570</v>
      </c>
      <c r="C957" t="s">
        <v>465</v>
      </c>
      <c r="D957" t="s">
        <v>130</v>
      </c>
      <c r="AL957">
        <v>0.16600000000000001</v>
      </c>
      <c r="AM957">
        <v>0.154</v>
      </c>
      <c r="AN957">
        <v>0.156</v>
      </c>
      <c r="AO957">
        <v>0.151</v>
      </c>
      <c r="AP957">
        <v>0.152</v>
      </c>
      <c r="AQ957">
        <v>0.158</v>
      </c>
      <c r="AR957">
        <v>0.17199999999999999</v>
      </c>
      <c r="AS957">
        <v>0.17599999999999999</v>
      </c>
      <c r="AT957">
        <v>0.182</v>
      </c>
      <c r="AU957">
        <v>0.18099999999999999</v>
      </c>
      <c r="AV957">
        <v>0.218</v>
      </c>
      <c r="AW957">
        <v>0.27</v>
      </c>
      <c r="AX957">
        <v>0.33400000000000002</v>
      </c>
      <c r="AY957">
        <v>0.34699999999999998</v>
      </c>
      <c r="AZ957">
        <v>0.39600000000000002</v>
      </c>
      <c r="BA957">
        <v>0.39200000000000002</v>
      </c>
      <c r="BB957">
        <v>0.36899999999999999</v>
      </c>
      <c r="BC957">
        <v>0.35699999999999998</v>
      </c>
      <c r="BD957">
        <v>0.314</v>
      </c>
    </row>
    <row r="958" spans="1:56">
      <c r="A958" t="s">
        <v>206</v>
      </c>
      <c r="B958" t="s">
        <v>570</v>
      </c>
      <c r="C958" t="s">
        <v>527</v>
      </c>
      <c r="D958" t="s">
        <v>210</v>
      </c>
      <c r="AQ958">
        <v>28.08323</v>
      </c>
      <c r="AR958">
        <v>25.226669999999999</v>
      </c>
      <c r="AS958">
        <v>25.218540000000001</v>
      </c>
      <c r="AT958">
        <v>27.03828</v>
      </c>
      <c r="AU958">
        <v>27.21773</v>
      </c>
      <c r="AV958">
        <v>33.256729999999997</v>
      </c>
      <c r="AW958">
        <v>34.178510000000003</v>
      </c>
      <c r="AX958">
        <v>34.706130000000002</v>
      </c>
      <c r="AY958">
        <v>39.110289999999999</v>
      </c>
      <c r="AZ958">
        <v>51.098210000000002</v>
      </c>
      <c r="BA958">
        <v>46.972369999999998</v>
      </c>
      <c r="BB958">
        <v>42.086089999999999</v>
      </c>
      <c r="BC958">
        <v>41.750729999999997</v>
      </c>
      <c r="BD958">
        <v>35.793309999999998</v>
      </c>
    </row>
    <row r="959" spans="1:56">
      <c r="A959" t="s">
        <v>206</v>
      </c>
      <c r="B959" t="s">
        <v>570</v>
      </c>
      <c r="C959" t="s">
        <v>15</v>
      </c>
      <c r="D959" t="s">
        <v>170</v>
      </c>
      <c r="E959">
        <v>8083.1310000000003</v>
      </c>
      <c r="F959">
        <v>8971.3009999999995</v>
      </c>
      <c r="G959">
        <v>7692.0860000000002</v>
      </c>
      <c r="H959">
        <v>9022.6460000000006</v>
      </c>
      <c r="I959">
        <v>10368.870000000001</v>
      </c>
      <c r="J959">
        <v>10823.52</v>
      </c>
      <c r="K959">
        <v>10633.28</v>
      </c>
      <c r="L959">
        <v>10933.69</v>
      </c>
      <c r="M959">
        <v>10759.41</v>
      </c>
      <c r="N959">
        <v>10721.84</v>
      </c>
      <c r="O959">
        <v>10713.24</v>
      </c>
      <c r="P959">
        <v>10678.24</v>
      </c>
      <c r="Q959">
        <v>11952.18</v>
      </c>
      <c r="R959">
        <v>13443.92</v>
      </c>
      <c r="S959">
        <v>17202.75</v>
      </c>
      <c r="T959">
        <v>19525.86</v>
      </c>
      <c r="U959">
        <v>23469.18</v>
      </c>
      <c r="V959">
        <v>29462.25</v>
      </c>
      <c r="W959">
        <v>34326.480000000003</v>
      </c>
      <c r="X959">
        <v>22166.06</v>
      </c>
      <c r="Y959">
        <v>29861.84</v>
      </c>
      <c r="Z959">
        <v>35880.82</v>
      </c>
      <c r="AA959">
        <v>45304.21</v>
      </c>
      <c r="AB959">
        <v>53522.8</v>
      </c>
      <c r="AC959">
        <v>61191.33</v>
      </c>
      <c r="AD959">
        <v>69760.800000000003</v>
      </c>
      <c r="AE959">
        <v>83433.210000000006</v>
      </c>
      <c r="AF959">
        <v>96668.02</v>
      </c>
      <c r="AG959">
        <v>112524.7</v>
      </c>
      <c r="AH959">
        <v>80399.88</v>
      </c>
      <c r="AI959">
        <v>53648.57</v>
      </c>
      <c r="AJ959">
        <v>37309.360000000001</v>
      </c>
      <c r="AK959">
        <v>43172.34</v>
      </c>
      <c r="AL959">
        <v>47160.81</v>
      </c>
      <c r="AM959">
        <v>50781.93</v>
      </c>
      <c r="AN959">
        <v>54425.8</v>
      </c>
      <c r="AO959">
        <v>58383.82</v>
      </c>
      <c r="AP959">
        <v>63590.33</v>
      </c>
      <c r="AQ959">
        <v>69325.55</v>
      </c>
      <c r="AR959">
        <v>70918.19</v>
      </c>
      <c r="AS959">
        <v>70731.44</v>
      </c>
      <c r="AT959">
        <v>64805.32</v>
      </c>
      <c r="AU959">
        <v>71137.48</v>
      </c>
      <c r="AV959">
        <v>61963.58</v>
      </c>
      <c r="AW959">
        <v>69949.539999999994</v>
      </c>
      <c r="AX959">
        <v>80677.509999999995</v>
      </c>
      <c r="AY959">
        <v>90960.1</v>
      </c>
      <c r="AZ959">
        <v>107887.9</v>
      </c>
      <c r="BA959">
        <v>119091.3</v>
      </c>
      <c r="BB959">
        <v>127383.4</v>
      </c>
      <c r="BC959">
        <v>133540.70000000001</v>
      </c>
      <c r="BD959">
        <v>133056.6</v>
      </c>
    </row>
    <row r="960" spans="1:56">
      <c r="A960" t="s">
        <v>206</v>
      </c>
      <c r="B960" t="s">
        <v>570</v>
      </c>
      <c r="C960" t="s">
        <v>366</v>
      </c>
      <c r="D960" t="s">
        <v>435</v>
      </c>
      <c r="F960">
        <v>35.001710000000003</v>
      </c>
      <c r="G960">
        <v>36.29222</v>
      </c>
      <c r="H960">
        <v>37.511569999999999</v>
      </c>
      <c r="I960">
        <v>38.112740000000002</v>
      </c>
      <c r="J960">
        <v>37.173310000000001</v>
      </c>
      <c r="K960">
        <v>35.993000000000002</v>
      </c>
      <c r="L960">
        <v>35.742100000000001</v>
      </c>
      <c r="M960">
        <v>36.127020000000002</v>
      </c>
      <c r="N960">
        <v>36.001959999999997</v>
      </c>
      <c r="O960">
        <v>34.595399999999998</v>
      </c>
      <c r="P960">
        <v>33.536929999999998</v>
      </c>
      <c r="Q960">
        <v>34.171120000000002</v>
      </c>
      <c r="R960">
        <v>38.00629</v>
      </c>
      <c r="S960">
        <v>42.393610000000002</v>
      </c>
      <c r="T960">
        <v>45.460529999999999</v>
      </c>
      <c r="U960">
        <v>43.874319999999997</v>
      </c>
      <c r="V960">
        <v>44.363549999999996</v>
      </c>
      <c r="W960">
        <v>48.32741</v>
      </c>
      <c r="X960">
        <v>48.75611</v>
      </c>
      <c r="Y960">
        <v>58.375860000000003</v>
      </c>
      <c r="Z960">
        <v>70.997050000000002</v>
      </c>
      <c r="AA960">
        <v>72.325190000000006</v>
      </c>
      <c r="AB960">
        <v>77.800240000000002</v>
      </c>
      <c r="AC960">
        <v>77.546840000000003</v>
      </c>
      <c r="AD960">
        <v>75.614779999999996</v>
      </c>
      <c r="AE960">
        <v>79.630309999999994</v>
      </c>
      <c r="AF960">
        <v>81.929220000000001</v>
      </c>
      <c r="AG960">
        <v>83.080179999999999</v>
      </c>
      <c r="AH960">
        <v>77.256640000000004</v>
      </c>
      <c r="AI960">
        <v>75.783469999999994</v>
      </c>
      <c r="AJ960">
        <v>82.472040000000007</v>
      </c>
      <c r="AK960">
        <v>77.185419999999993</v>
      </c>
      <c r="AL960">
        <v>81.173580000000001</v>
      </c>
      <c r="AM960">
        <v>79.887699999999995</v>
      </c>
      <c r="AN960">
        <v>77.916390000000007</v>
      </c>
      <c r="AO960">
        <v>75.087879999999998</v>
      </c>
      <c r="AP960">
        <v>74.368960000000001</v>
      </c>
      <c r="AQ960">
        <v>73.600380000000001</v>
      </c>
      <c r="AR960">
        <v>74.143479999999997</v>
      </c>
      <c r="AS960">
        <v>72.849069999999998</v>
      </c>
      <c r="AT960">
        <v>77.591359999999995</v>
      </c>
      <c r="AU960">
        <v>82.955219999999997</v>
      </c>
      <c r="AV960">
        <v>87.960459999999998</v>
      </c>
      <c r="AW960">
        <v>91.650149999999996</v>
      </c>
      <c r="AX960">
        <v>92.035160000000005</v>
      </c>
      <c r="AY960">
        <v>90.754360000000005</v>
      </c>
      <c r="AZ960">
        <v>88.067700000000002</v>
      </c>
      <c r="BA960">
        <v>88.381649999999993</v>
      </c>
      <c r="BB960">
        <v>80.58717</v>
      </c>
      <c r="BC960">
        <v>76.62415</v>
      </c>
      <c r="BD960">
        <v>73.994820000000004</v>
      </c>
    </row>
    <row r="961" spans="1:56">
      <c r="A961" t="s">
        <v>206</v>
      </c>
      <c r="B961" t="s">
        <v>570</v>
      </c>
      <c r="C961" t="s">
        <v>410</v>
      </c>
      <c r="D961" t="s">
        <v>182</v>
      </c>
      <c r="BD961">
        <v>3.6527919999999998</v>
      </c>
    </row>
    <row r="962" spans="1:56">
      <c r="A962" t="s">
        <v>206</v>
      </c>
      <c r="B962" t="s">
        <v>570</v>
      </c>
      <c r="C962" t="s">
        <v>442</v>
      </c>
      <c r="D962" t="s">
        <v>18</v>
      </c>
      <c r="BD962">
        <v>1.6954670000000001</v>
      </c>
    </row>
    <row r="963" spans="1:56">
      <c r="A963" t="s">
        <v>206</v>
      </c>
      <c r="B963" t="s">
        <v>570</v>
      </c>
      <c r="C963" t="s">
        <v>532</v>
      </c>
      <c r="D963" t="s">
        <v>62</v>
      </c>
      <c r="BD963">
        <v>0.99938459999999996</v>
      </c>
    </row>
    <row r="964" spans="1:56">
      <c r="A964" t="s">
        <v>206</v>
      </c>
      <c r="B964" t="s">
        <v>570</v>
      </c>
      <c r="C964" t="s">
        <v>517</v>
      </c>
      <c r="D964" t="s">
        <v>299</v>
      </c>
      <c r="BD964">
        <v>25.259779999999999</v>
      </c>
    </row>
    <row r="965" spans="1:56">
      <c r="A965" t="s">
        <v>206</v>
      </c>
      <c r="B965" t="s">
        <v>570</v>
      </c>
      <c r="C965" t="s">
        <v>595</v>
      </c>
      <c r="D965" t="s">
        <v>596</v>
      </c>
      <c r="BD965">
        <v>30.60247</v>
      </c>
    </row>
    <row r="966" spans="1:56">
      <c r="A966" t="s">
        <v>206</v>
      </c>
      <c r="B966" t="s">
        <v>570</v>
      </c>
      <c r="C966" t="s">
        <v>439</v>
      </c>
      <c r="D966" t="s">
        <v>108</v>
      </c>
      <c r="BD966">
        <v>2.9433389999999999</v>
      </c>
    </row>
    <row r="967" spans="1:56">
      <c r="A967" t="s">
        <v>206</v>
      </c>
      <c r="B967" t="s">
        <v>570</v>
      </c>
      <c r="C967" t="s">
        <v>303</v>
      </c>
      <c r="D967" t="s">
        <v>277</v>
      </c>
      <c r="AN967">
        <v>5.1646260000000002</v>
      </c>
      <c r="AO967">
        <v>4.5305530000000003</v>
      </c>
      <c r="AP967">
        <v>4.5055509999999996</v>
      </c>
      <c r="AQ967">
        <v>5.6101229999999997</v>
      </c>
      <c r="AR967">
        <v>7.4787210000000002</v>
      </c>
      <c r="AS967">
        <v>7.3819189999999999</v>
      </c>
      <c r="AT967">
        <v>7.2824479999999996</v>
      </c>
      <c r="AU967">
        <v>8.7865000000000002</v>
      </c>
      <c r="AV967">
        <v>9.6884270000000008</v>
      </c>
      <c r="AW967">
        <v>10.566280000000001</v>
      </c>
      <c r="AX967">
        <v>10.20787</v>
      </c>
      <c r="AY967">
        <v>10.60064</v>
      </c>
      <c r="AZ967">
        <v>11.6081</v>
      </c>
      <c r="BA967">
        <v>9.6002790000000005</v>
      </c>
      <c r="BB967">
        <v>6.6661700000000002</v>
      </c>
      <c r="BC967">
        <v>7.67882</v>
      </c>
      <c r="BD967">
        <v>4.4508340000000004</v>
      </c>
    </row>
    <row r="968" spans="1:56">
      <c r="A968" t="s">
        <v>206</v>
      </c>
      <c r="B968" t="s">
        <v>570</v>
      </c>
      <c r="C968" t="s">
        <v>414</v>
      </c>
      <c r="D968" t="s">
        <v>228</v>
      </c>
      <c r="AR968">
        <v>0.11024059999999999</v>
      </c>
      <c r="AW968">
        <v>-0.12683079999999999</v>
      </c>
      <c r="AY968">
        <v>0.37214829999999999</v>
      </c>
      <c r="BC968">
        <v>2.14722E-2</v>
      </c>
      <c r="BD968">
        <v>-4.237E-4</v>
      </c>
    </row>
    <row r="969" spans="1:56">
      <c r="A969" t="s">
        <v>206</v>
      </c>
      <c r="B969" t="s">
        <v>570</v>
      </c>
      <c r="C969" t="s">
        <v>266</v>
      </c>
      <c r="D969" t="s">
        <v>249</v>
      </c>
      <c r="AZ969">
        <v>85.1</v>
      </c>
      <c r="BA969">
        <v>84.5</v>
      </c>
    </row>
    <row r="970" spans="1:56">
      <c r="A970" t="s">
        <v>206</v>
      </c>
      <c r="B970" t="s">
        <v>570</v>
      </c>
      <c r="C970" t="s">
        <v>309</v>
      </c>
      <c r="D970" t="s">
        <v>514</v>
      </c>
      <c r="AW970">
        <v>51.688000000000002</v>
      </c>
      <c r="AX970">
        <v>46.466999999999999</v>
      </c>
      <c r="AY970">
        <v>49.887999999999998</v>
      </c>
      <c r="AZ970">
        <v>49.746000000000002</v>
      </c>
      <c r="BA970">
        <v>51.738999999999997</v>
      </c>
      <c r="BB970">
        <v>60.576999999999998</v>
      </c>
      <c r="BC970">
        <v>55.649000000000001</v>
      </c>
      <c r="BD970">
        <v>53.597999999999999</v>
      </c>
    </row>
    <row r="971" spans="1:56">
      <c r="A971" t="s">
        <v>206</v>
      </c>
      <c r="B971" t="s">
        <v>570</v>
      </c>
      <c r="C971" t="s">
        <v>427</v>
      </c>
      <c r="D971" t="s">
        <v>488</v>
      </c>
      <c r="BD971">
        <v>0.42976560000000003</v>
      </c>
    </row>
    <row r="972" spans="1:56">
      <c r="A972" t="s">
        <v>206</v>
      </c>
      <c r="B972" t="s">
        <v>570</v>
      </c>
      <c r="C972" t="s">
        <v>615</v>
      </c>
      <c r="D972" t="s">
        <v>538</v>
      </c>
      <c r="BD972">
        <v>0.1322091</v>
      </c>
    </row>
    <row r="973" spans="1:56">
      <c r="A973" t="s">
        <v>206</v>
      </c>
      <c r="B973" t="s">
        <v>570</v>
      </c>
      <c r="C973" t="s">
        <v>550</v>
      </c>
      <c r="D973" t="s">
        <v>544</v>
      </c>
      <c r="AS973">
        <v>1.1080000000000001</v>
      </c>
      <c r="AT973">
        <v>0.96299999999999997</v>
      </c>
      <c r="AW973">
        <v>0.80900000000000005</v>
      </c>
      <c r="AX973">
        <v>1.9730000000000001</v>
      </c>
      <c r="AY973">
        <v>5.5449999999999999</v>
      </c>
      <c r="BB973">
        <v>4.6379999999999999</v>
      </c>
    </row>
    <row r="974" spans="1:56">
      <c r="A974" t="s">
        <v>206</v>
      </c>
      <c r="B974" t="s">
        <v>570</v>
      </c>
      <c r="C974" t="s">
        <v>291</v>
      </c>
      <c r="D974" t="s">
        <v>183</v>
      </c>
      <c r="F974">
        <v>4.5974700000000004</v>
      </c>
      <c r="G974">
        <v>5.5102729999999998</v>
      </c>
      <c r="H974">
        <v>5.308897</v>
      </c>
      <c r="I974">
        <v>4.7960440000000002</v>
      </c>
      <c r="J974">
        <v>4.3019499999999997</v>
      </c>
      <c r="K974">
        <v>3.9510930000000002</v>
      </c>
      <c r="L974">
        <v>3.980305</v>
      </c>
      <c r="M974">
        <v>4.1488820000000004</v>
      </c>
      <c r="N974">
        <v>4.2387090000000001</v>
      </c>
      <c r="O974">
        <v>3.9985080000000002</v>
      </c>
      <c r="P974">
        <v>4.3187350000000002</v>
      </c>
      <c r="Q974">
        <v>4.2963560000000003</v>
      </c>
      <c r="R974">
        <v>3.9876239999999998</v>
      </c>
      <c r="S974">
        <v>3.7017660000000001</v>
      </c>
      <c r="T974">
        <v>3.016689</v>
      </c>
      <c r="U974">
        <v>2.2143510000000002</v>
      </c>
      <c r="V974">
        <v>2.003333</v>
      </c>
      <c r="W974">
        <v>2.0581839999999998</v>
      </c>
      <c r="X974">
        <v>1.8386389999999999</v>
      </c>
      <c r="Y974">
        <v>2.3510270000000002</v>
      </c>
      <c r="Z974">
        <v>3.4938630000000002</v>
      </c>
      <c r="AA974">
        <v>4.1138700000000004</v>
      </c>
      <c r="AB974">
        <v>5.3291279999999999</v>
      </c>
      <c r="AC974">
        <v>6.176113</v>
      </c>
      <c r="AD974">
        <v>6.3311349999999997</v>
      </c>
      <c r="AE974">
        <v>7.0973189999999997</v>
      </c>
      <c r="AF974">
        <v>7.6046480000000001</v>
      </c>
      <c r="AG974">
        <v>7.5424110000000004</v>
      </c>
      <c r="AH974">
        <v>6.7700310000000004</v>
      </c>
      <c r="AI974">
        <v>6.2195580000000001</v>
      </c>
      <c r="AJ974">
        <v>6.2874509999999999</v>
      </c>
      <c r="AK974">
        <v>5.2122510000000002</v>
      </c>
      <c r="AL974">
        <v>5.0690910000000002</v>
      </c>
      <c r="AM974">
        <v>5.055555</v>
      </c>
      <c r="AN974">
        <v>5.1073180000000002</v>
      </c>
      <c r="AO974">
        <v>5.339537</v>
      </c>
      <c r="AP974">
        <v>5.756456</v>
      </c>
      <c r="AQ974">
        <v>6.2155870000000002</v>
      </c>
      <c r="AR974">
        <v>6.9537149999999999</v>
      </c>
      <c r="AS974">
        <v>7.0934290000000004</v>
      </c>
      <c r="AT974">
        <v>7.4072480000000001</v>
      </c>
      <c r="AU974">
        <v>7.7026570000000003</v>
      </c>
      <c r="AV974">
        <v>7.543247</v>
      </c>
      <c r="AW974">
        <v>6.9657850000000003</v>
      </c>
      <c r="AX974">
        <v>6.4116090000000003</v>
      </c>
      <c r="AY974">
        <v>6.0283179999999996</v>
      </c>
      <c r="AZ974">
        <v>5.2807760000000004</v>
      </c>
    </row>
    <row r="975" spans="1:56">
      <c r="A975" t="s">
        <v>206</v>
      </c>
      <c r="B975" t="s">
        <v>570</v>
      </c>
      <c r="C975" t="s">
        <v>42</v>
      </c>
      <c r="D975" t="s">
        <v>561</v>
      </c>
    </row>
    <row r="976" spans="1:56">
      <c r="A976" t="s">
        <v>206</v>
      </c>
      <c r="B976" t="s">
        <v>570</v>
      </c>
      <c r="C976" t="s">
        <v>440</v>
      </c>
      <c r="D976" t="s">
        <v>598</v>
      </c>
      <c r="AL976">
        <v>0.55500000000000005</v>
      </c>
      <c r="AM976">
        <v>0.59599999999999997</v>
      </c>
      <c r="AN976">
        <v>0.63600000000000001</v>
      </c>
      <c r="AO976">
        <v>0.57199999999999995</v>
      </c>
      <c r="AP976">
        <v>0.50800000000000001</v>
      </c>
      <c r="AQ976">
        <v>0.46600000000000003</v>
      </c>
      <c r="AR976">
        <v>0.44700000000000001</v>
      </c>
      <c r="AS976">
        <v>0.40699999999999997</v>
      </c>
      <c r="AT976">
        <v>0.39300000000000002</v>
      </c>
      <c r="AU976">
        <v>0.40200000000000002</v>
      </c>
      <c r="AV976">
        <v>0.45600000000000002</v>
      </c>
      <c r="AW976">
        <v>0.498</v>
      </c>
      <c r="AX976">
        <v>0.501</v>
      </c>
      <c r="AY976">
        <v>0.432</v>
      </c>
      <c r="AZ976">
        <v>0.40699999999999997</v>
      </c>
      <c r="BA976">
        <v>0.42099999999999999</v>
      </c>
      <c r="BB976">
        <v>0.41699999999999998</v>
      </c>
      <c r="BC976">
        <v>0.39400000000000002</v>
      </c>
      <c r="BD976">
        <v>0.375</v>
      </c>
    </row>
    <row r="977" spans="1:56">
      <c r="A977" t="s">
        <v>206</v>
      </c>
      <c r="B977" t="s">
        <v>570</v>
      </c>
      <c r="C977" t="s">
        <v>548</v>
      </c>
      <c r="D977" t="s">
        <v>444</v>
      </c>
      <c r="AG977">
        <v>8.9425869999999996</v>
      </c>
      <c r="AH977">
        <v>9.2379160000000002</v>
      </c>
      <c r="AI977">
        <v>10.171010000000001</v>
      </c>
      <c r="AJ977">
        <v>10.92571</v>
      </c>
      <c r="AK977">
        <v>11.23851</v>
      </c>
      <c r="AL977">
        <v>11.36445</v>
      </c>
      <c r="AM977">
        <v>11.62176</v>
      </c>
      <c r="AN977">
        <v>12.19584</v>
      </c>
      <c r="AO977">
        <v>10.44692</v>
      </c>
      <c r="AP977">
        <v>10.36548</v>
      </c>
      <c r="AQ977">
        <v>13.4354</v>
      </c>
      <c r="AR977">
        <v>15.86844</v>
      </c>
      <c r="AS977">
        <v>16.269359999999999</v>
      </c>
      <c r="AT977">
        <v>16.516829999999999</v>
      </c>
      <c r="AU977">
        <v>16.807480000000002</v>
      </c>
      <c r="AV977">
        <v>13.927199999999999</v>
      </c>
      <c r="AW977">
        <v>11.21951</v>
      </c>
      <c r="AX977">
        <v>10.36534</v>
      </c>
      <c r="AY977">
        <v>8.2613199999999996</v>
      </c>
      <c r="AZ977">
        <v>5.8601979999999996</v>
      </c>
      <c r="BA977">
        <v>4.9409260000000002</v>
      </c>
      <c r="BB977">
        <v>3.9726460000000001</v>
      </c>
      <c r="BC977">
        <v>2.7281209999999998</v>
      </c>
      <c r="BD977">
        <v>2.9095960000000001</v>
      </c>
    </row>
    <row r="978" spans="1:56">
      <c r="A978" t="s">
        <v>206</v>
      </c>
      <c r="B978" t="s">
        <v>570</v>
      </c>
      <c r="C978" t="s">
        <v>125</v>
      </c>
      <c r="D978" t="s">
        <v>390</v>
      </c>
    </row>
    <row r="979" spans="1:56">
      <c r="A979" t="s">
        <v>206</v>
      </c>
      <c r="B979" t="s">
        <v>570</v>
      </c>
      <c r="C979" t="s">
        <v>537</v>
      </c>
      <c r="D979" t="s">
        <v>456</v>
      </c>
    </row>
    <row r="980" spans="1:56">
      <c r="A980" t="s">
        <v>206</v>
      </c>
      <c r="B980" t="s">
        <v>570</v>
      </c>
      <c r="C980" t="s">
        <v>88</v>
      </c>
      <c r="D980" t="s">
        <v>3</v>
      </c>
      <c r="AU980">
        <v>0.10532859999999999</v>
      </c>
      <c r="AV980">
        <v>0.11194170000000001</v>
      </c>
      <c r="AY980">
        <v>1.824079</v>
      </c>
      <c r="AZ980">
        <v>2.0684990000000001</v>
      </c>
      <c r="BA980">
        <v>2.0557059999999998</v>
      </c>
      <c r="BB980">
        <v>1.7269140000000001</v>
      </c>
      <c r="BC980">
        <v>1.543739</v>
      </c>
      <c r="BD980">
        <v>1.0174859999999999</v>
      </c>
    </row>
    <row r="981" spans="1:56">
      <c r="A981" t="s">
        <v>206</v>
      </c>
      <c r="B981" t="s">
        <v>570</v>
      </c>
      <c r="C981" t="s">
        <v>592</v>
      </c>
      <c r="D981" t="s">
        <v>49</v>
      </c>
      <c r="AU981">
        <v>1.5813360000000001</v>
      </c>
      <c r="AV981">
        <v>1.6748149999999999</v>
      </c>
      <c r="AW981">
        <v>1.761887</v>
      </c>
      <c r="AX981">
        <v>2.3787980000000002</v>
      </c>
      <c r="AY981">
        <v>2.4039670000000002</v>
      </c>
      <c r="AZ981">
        <v>2.1312129999999998</v>
      </c>
      <c r="BA981">
        <v>2.2067649999999999</v>
      </c>
      <c r="BB981">
        <v>1.797555</v>
      </c>
      <c r="BC981">
        <v>1.8519030000000001</v>
      </c>
      <c r="BD981">
        <v>1.8037350000000001</v>
      </c>
    </row>
    <row r="982" spans="1:56">
      <c r="A982" t="s">
        <v>206</v>
      </c>
      <c r="B982" t="s">
        <v>570</v>
      </c>
      <c r="C982" t="s">
        <v>98</v>
      </c>
      <c r="D982" t="s">
        <v>256</v>
      </c>
      <c r="AR982">
        <v>2.012</v>
      </c>
      <c r="AS982">
        <v>2.056</v>
      </c>
      <c r="AT982">
        <v>2.2480000000000002</v>
      </c>
      <c r="AU982">
        <v>2.6269999999999998</v>
      </c>
      <c r="AV982">
        <v>2.5960000000000001</v>
      </c>
      <c r="AW982">
        <v>2.5569999999999999</v>
      </c>
      <c r="AX982">
        <v>2.6829999999999998</v>
      </c>
      <c r="AY982">
        <v>2.665</v>
      </c>
      <c r="AZ982">
        <v>2.4390000000000001</v>
      </c>
      <c r="BA982">
        <v>2.3340000000000001</v>
      </c>
      <c r="BB982">
        <v>2.3130000000000002</v>
      </c>
    </row>
    <row r="983" spans="1:56">
      <c r="A983" t="s">
        <v>206</v>
      </c>
      <c r="B983" t="s">
        <v>570</v>
      </c>
      <c r="C983" t="s">
        <v>591</v>
      </c>
      <c r="D983" t="s">
        <v>163</v>
      </c>
      <c r="E983">
        <v>27997745</v>
      </c>
      <c r="F983">
        <v>28785879</v>
      </c>
      <c r="G983">
        <v>29590639</v>
      </c>
      <c r="H983">
        <v>30409962</v>
      </c>
      <c r="I983">
        <v>31241836</v>
      </c>
      <c r="J983">
        <v>32083955</v>
      </c>
      <c r="K983">
        <v>32937066</v>
      </c>
      <c r="L983">
        <v>33798820</v>
      </c>
      <c r="M983">
        <v>34660399</v>
      </c>
      <c r="N983">
        <v>35510567</v>
      </c>
      <c r="O983">
        <v>36342268</v>
      </c>
      <c r="P983">
        <v>37152209</v>
      </c>
      <c r="Q983">
        <v>37945429</v>
      </c>
      <c r="R983">
        <v>38733784</v>
      </c>
      <c r="S983">
        <v>39533995</v>
      </c>
      <c r="T983">
        <v>40359038</v>
      </c>
      <c r="U983">
        <v>41212513</v>
      </c>
      <c r="V983">
        <v>42093668</v>
      </c>
      <c r="W983">
        <v>43005773</v>
      </c>
      <c r="X983">
        <v>43951351</v>
      </c>
      <c r="Y983">
        <v>44931971</v>
      </c>
      <c r="Z983">
        <v>45945655</v>
      </c>
      <c r="AA983">
        <v>46991385</v>
      </c>
      <c r="AB983">
        <v>48071851</v>
      </c>
      <c r="AC983">
        <v>49190419</v>
      </c>
      <c r="AD983">
        <v>50346551</v>
      </c>
      <c r="AE983">
        <v>51545011</v>
      </c>
      <c r="AF983">
        <v>52776850</v>
      </c>
      <c r="AG983">
        <v>54011214</v>
      </c>
      <c r="AH983">
        <v>55207254</v>
      </c>
      <c r="AI983">
        <v>56336614</v>
      </c>
      <c r="AJ983">
        <v>57387589</v>
      </c>
      <c r="AK983">
        <v>58370712</v>
      </c>
      <c r="AL983">
        <v>59307778</v>
      </c>
      <c r="AM983">
        <v>60231864</v>
      </c>
      <c r="AN983">
        <v>61168397</v>
      </c>
      <c r="AO983">
        <v>62123592</v>
      </c>
      <c r="AP983">
        <v>63094069</v>
      </c>
      <c r="AQ983">
        <v>64084443</v>
      </c>
      <c r="AR983">
        <v>65097777</v>
      </c>
      <c r="AS983">
        <v>66136590</v>
      </c>
      <c r="AT983">
        <v>67204189</v>
      </c>
      <c r="AU983">
        <v>68302914</v>
      </c>
      <c r="AV983">
        <v>69432477</v>
      </c>
      <c r="AW983">
        <v>70591288</v>
      </c>
      <c r="AX983">
        <v>71777678</v>
      </c>
      <c r="AY983">
        <v>72990754</v>
      </c>
      <c r="AZ983">
        <v>74229577</v>
      </c>
      <c r="BA983">
        <v>75491922</v>
      </c>
      <c r="BB983">
        <v>76775023</v>
      </c>
      <c r="BC983">
        <v>78075705</v>
      </c>
      <c r="BD983">
        <v>79392466</v>
      </c>
    </row>
    <row r="984" spans="1:56">
      <c r="A984" t="s">
        <v>206</v>
      </c>
      <c r="B984" t="s">
        <v>570</v>
      </c>
      <c r="C984" t="s">
        <v>562</v>
      </c>
      <c r="D984" t="s">
        <v>194</v>
      </c>
      <c r="F984">
        <v>21.934349999999998</v>
      </c>
      <c r="G984">
        <v>23.015239999999999</v>
      </c>
      <c r="H984">
        <v>22.714780000000001</v>
      </c>
      <c r="I984">
        <v>20.99437</v>
      </c>
      <c r="J984">
        <v>19.064959999999999</v>
      </c>
      <c r="K984">
        <v>17.798010000000001</v>
      </c>
      <c r="L984">
        <v>16.961559999999999</v>
      </c>
      <c r="M984">
        <v>17.32743</v>
      </c>
      <c r="N984">
        <v>18.252199999999998</v>
      </c>
      <c r="O984">
        <v>17.136189999999999</v>
      </c>
      <c r="P984">
        <v>16.842130000000001</v>
      </c>
      <c r="Q984">
        <v>16.608180000000001</v>
      </c>
      <c r="R984">
        <v>15.4114</v>
      </c>
      <c r="S984">
        <v>15.63157</v>
      </c>
      <c r="T984">
        <v>18.005700000000001</v>
      </c>
      <c r="U984">
        <v>18.402270000000001</v>
      </c>
      <c r="V984">
        <v>18.620349999999998</v>
      </c>
      <c r="W984">
        <v>19.35765</v>
      </c>
      <c r="X984">
        <v>18.760280000000002</v>
      </c>
      <c r="Y984">
        <v>17.820219999999999</v>
      </c>
      <c r="Z984">
        <v>21.346900000000002</v>
      </c>
      <c r="AA984">
        <v>25.316500000000001</v>
      </c>
      <c r="AB984">
        <v>27.992039999999999</v>
      </c>
      <c r="AC984">
        <v>28.934999999999999</v>
      </c>
      <c r="AD984">
        <v>28.980450000000001</v>
      </c>
      <c r="AE984">
        <v>31.951809999999998</v>
      </c>
      <c r="AF984">
        <v>33.243740000000003</v>
      </c>
      <c r="AG984">
        <v>32.471409999999999</v>
      </c>
      <c r="AH984">
        <v>29.572389999999999</v>
      </c>
      <c r="AI984">
        <v>27.884910000000001</v>
      </c>
      <c r="AJ984">
        <v>27.420559999999998</v>
      </c>
      <c r="AK984">
        <v>23.821829999999999</v>
      </c>
      <c r="AL984">
        <v>25.764880000000002</v>
      </c>
      <c r="AM984">
        <v>28.13551</v>
      </c>
      <c r="AN984">
        <v>32.835520000000002</v>
      </c>
      <c r="AO984">
        <v>37.293509999999998</v>
      </c>
      <c r="AP984">
        <v>41.993920000000003</v>
      </c>
      <c r="AQ984">
        <v>47.37191</v>
      </c>
      <c r="AR984">
        <v>54.059019999999997</v>
      </c>
      <c r="AS984">
        <v>56.017189999999999</v>
      </c>
      <c r="AT984">
        <v>58.93036</v>
      </c>
      <c r="AU984">
        <v>60.412379999999999</v>
      </c>
      <c r="AV984">
        <v>58.608339999999998</v>
      </c>
      <c r="AW984">
        <v>57.589260000000003</v>
      </c>
      <c r="AX984">
        <v>55.911709999999999</v>
      </c>
      <c r="AY984">
        <v>52.573279999999997</v>
      </c>
      <c r="AZ984">
        <v>48.059640000000002</v>
      </c>
      <c r="BA984">
        <v>44.721679999999999</v>
      </c>
      <c r="BB984">
        <v>37.032530000000001</v>
      </c>
      <c r="BC984">
        <v>32.323030000000003</v>
      </c>
      <c r="BD984">
        <v>30.37049</v>
      </c>
    </row>
    <row r="985" spans="1:56">
      <c r="A985" t="s">
        <v>206</v>
      </c>
      <c r="B985" t="s">
        <v>570</v>
      </c>
      <c r="C985" t="s">
        <v>148</v>
      </c>
      <c r="D985" t="s">
        <v>79</v>
      </c>
      <c r="F985">
        <v>17.336880000000001</v>
      </c>
      <c r="G985">
        <v>17.50497</v>
      </c>
      <c r="H985">
        <v>17.40588</v>
      </c>
      <c r="I985">
        <v>16.198319999999999</v>
      </c>
      <c r="J985">
        <v>14.76301</v>
      </c>
      <c r="K985">
        <v>13.846920000000001</v>
      </c>
      <c r="L985">
        <v>12.981260000000001</v>
      </c>
      <c r="M985">
        <v>13.17854</v>
      </c>
      <c r="N985">
        <v>14.013489999999999</v>
      </c>
      <c r="O985">
        <v>13.13768</v>
      </c>
      <c r="P985">
        <v>12.523400000000001</v>
      </c>
      <c r="Q985">
        <v>12.311820000000001</v>
      </c>
      <c r="R985">
        <v>11.423780000000001</v>
      </c>
      <c r="S985">
        <v>11.92981</v>
      </c>
      <c r="T985">
        <v>14.98901</v>
      </c>
      <c r="U985">
        <v>16.187919999999998</v>
      </c>
      <c r="V985">
        <v>16.61702</v>
      </c>
      <c r="W985">
        <v>17.299469999999999</v>
      </c>
      <c r="X985">
        <v>16.92164</v>
      </c>
      <c r="Y985">
        <v>15.87697</v>
      </c>
      <c r="Z985">
        <v>18.871919999999999</v>
      </c>
      <c r="AA985">
        <v>22.583480000000002</v>
      </c>
      <c r="AB985">
        <v>24.393920000000001</v>
      </c>
      <c r="AC985">
        <v>24.606549999999999</v>
      </c>
      <c r="AD985">
        <v>24.595690000000001</v>
      </c>
      <c r="AE985">
        <v>26.97944</v>
      </c>
      <c r="AF985">
        <v>27.792349999999999</v>
      </c>
      <c r="AG985">
        <v>26.972110000000001</v>
      </c>
      <c r="AH985">
        <v>24.582270000000001</v>
      </c>
      <c r="AI985">
        <v>23.230149999999998</v>
      </c>
      <c r="AJ985">
        <v>22.662320000000001</v>
      </c>
      <c r="AK985">
        <v>19.912690000000001</v>
      </c>
      <c r="AL985">
        <v>21.941649999999999</v>
      </c>
      <c r="AM985">
        <v>24.225529999999999</v>
      </c>
      <c r="AN985">
        <v>28.782119999999999</v>
      </c>
      <c r="AO985">
        <v>32.895800000000001</v>
      </c>
      <c r="AP985">
        <v>37.075949999999999</v>
      </c>
      <c r="AQ985">
        <v>41.888339999999999</v>
      </c>
      <c r="AR985">
        <v>47.832700000000003</v>
      </c>
      <c r="AS985">
        <v>49.60783</v>
      </c>
      <c r="AT985">
        <v>52.152169999999998</v>
      </c>
      <c r="AU985">
        <v>53.367190000000001</v>
      </c>
      <c r="AV985">
        <v>51.685049999999997</v>
      </c>
      <c r="AW985">
        <v>51.147489999999998</v>
      </c>
      <c r="AX985">
        <v>49.945430000000002</v>
      </c>
      <c r="AY985">
        <v>46.88279</v>
      </c>
      <c r="AZ985">
        <v>43.024169999999998</v>
      </c>
      <c r="BA985">
        <v>42.285350000000001</v>
      </c>
      <c r="BB985">
        <v>37.032530000000001</v>
      </c>
      <c r="BC985">
        <v>32.323030000000003</v>
      </c>
      <c r="BD985">
        <v>30.37049</v>
      </c>
    </row>
    <row r="986" spans="1:56">
      <c r="A986" t="s">
        <v>206</v>
      </c>
      <c r="B986" t="s">
        <v>570</v>
      </c>
      <c r="C986" t="s">
        <v>278</v>
      </c>
      <c r="D986" t="s">
        <v>262</v>
      </c>
      <c r="AS986">
        <v>73.5</v>
      </c>
      <c r="AT986">
        <v>67.5</v>
      </c>
      <c r="AU986">
        <v>62.3</v>
      </c>
      <c r="AV986">
        <v>57</v>
      </c>
      <c r="AW986">
        <v>60.2</v>
      </c>
      <c r="AX986">
        <v>51</v>
      </c>
      <c r="AY986">
        <v>76.2</v>
      </c>
      <c r="AZ986">
        <v>74.599999999999994</v>
      </c>
      <c r="BA986">
        <v>92.1</v>
      </c>
      <c r="BB986">
        <v>100.4</v>
      </c>
      <c r="BC986">
        <v>92.5</v>
      </c>
      <c r="BD986">
        <v>93.7</v>
      </c>
    </row>
    <row r="987" spans="1:56">
      <c r="A987" t="s">
        <v>206</v>
      </c>
      <c r="B987" t="s">
        <v>570</v>
      </c>
      <c r="C987" t="s">
        <v>428</v>
      </c>
      <c r="D987" t="s">
        <v>392</v>
      </c>
      <c r="V987">
        <v>6.3382300000000003</v>
      </c>
      <c r="W987">
        <v>11.9415</v>
      </c>
      <c r="X987">
        <v>12.196</v>
      </c>
      <c r="Y987">
        <v>11.766500000000001</v>
      </c>
      <c r="Z987">
        <v>9.3177500000000002</v>
      </c>
      <c r="AA987">
        <v>9.5307399999999998</v>
      </c>
      <c r="AB987">
        <v>13.0284</v>
      </c>
      <c r="AC987">
        <v>12.931900000000001</v>
      </c>
      <c r="AD987">
        <v>9.2584499999999998</v>
      </c>
      <c r="AE987">
        <v>6.9847400000000004</v>
      </c>
      <c r="AF987">
        <v>8.8977299999999993</v>
      </c>
      <c r="AG987">
        <v>10.756500000000001</v>
      </c>
      <c r="AH987">
        <v>8.3066399999999998</v>
      </c>
      <c r="AI987">
        <v>9.9315099999999994</v>
      </c>
      <c r="AJ987">
        <v>10.9655</v>
      </c>
      <c r="AK987">
        <v>14.583500000000001</v>
      </c>
      <c r="AL987">
        <v>12.1601</v>
      </c>
      <c r="AM987">
        <v>7.0754200000000003</v>
      </c>
      <c r="AN987">
        <v>5.3624299999999998</v>
      </c>
      <c r="AO987">
        <v>4.5941299999999998</v>
      </c>
      <c r="AP987">
        <v>4.7133599999999998</v>
      </c>
      <c r="AQ987">
        <v>3.9727100000000002</v>
      </c>
      <c r="AR987">
        <v>3.5666099999999998</v>
      </c>
      <c r="AS987">
        <v>2.8566099999999999</v>
      </c>
      <c r="AT987">
        <v>2.9820099999999998</v>
      </c>
      <c r="AU987">
        <v>3.2932000000000001</v>
      </c>
      <c r="AV987">
        <v>3.57063</v>
      </c>
      <c r="AW987">
        <v>4.2370400000000004</v>
      </c>
      <c r="AX987">
        <v>5.5943100000000001</v>
      </c>
      <c r="AY987">
        <v>4.9584099999999998</v>
      </c>
      <c r="AZ987">
        <v>5.8675100000000002</v>
      </c>
      <c r="BA987">
        <v>5.3396999999999997</v>
      </c>
      <c r="BB987">
        <v>3.7831800000000002</v>
      </c>
      <c r="BC987">
        <v>5.68926</v>
      </c>
      <c r="BD987">
        <v>6.0700399999999997</v>
      </c>
    </row>
    <row r="988" spans="1:56">
      <c r="A988" t="s">
        <v>206</v>
      </c>
      <c r="B988" t="s">
        <v>570</v>
      </c>
      <c r="C988" t="s">
        <v>372</v>
      </c>
      <c r="D988" t="s">
        <v>345</v>
      </c>
      <c r="BD988">
        <v>8.0718359999999993</v>
      </c>
    </row>
    <row r="989" spans="1:56">
      <c r="A989" t="s">
        <v>206</v>
      </c>
      <c r="B989" t="s">
        <v>570</v>
      </c>
      <c r="C989" t="s">
        <v>44</v>
      </c>
      <c r="D989" t="s">
        <v>2</v>
      </c>
      <c r="BD989">
        <v>0.6926641</v>
      </c>
    </row>
    <row r="990" spans="1:56">
      <c r="A990" t="s">
        <v>206</v>
      </c>
      <c r="B990" t="s">
        <v>570</v>
      </c>
      <c r="C990" t="s">
        <v>342</v>
      </c>
      <c r="D990" t="s">
        <v>404</v>
      </c>
      <c r="BD990">
        <v>1.7145760000000001</v>
      </c>
    </row>
    <row r="991" spans="1:56">
      <c r="A991" t="s">
        <v>206</v>
      </c>
      <c r="B991" t="s">
        <v>570</v>
      </c>
      <c r="C991" t="s">
        <v>399</v>
      </c>
      <c r="D991" t="s">
        <v>540</v>
      </c>
      <c r="AZ991">
        <v>4.5</v>
      </c>
      <c r="BA991">
        <v>5.0999999999999996</v>
      </c>
    </row>
    <row r="992" spans="1:56">
      <c r="A992" t="s">
        <v>206</v>
      </c>
      <c r="B992" t="s">
        <v>570</v>
      </c>
      <c r="C992" t="s">
        <v>161</v>
      </c>
      <c r="D992" t="s">
        <v>286</v>
      </c>
      <c r="AH992">
        <v>4.2002009999999999</v>
      </c>
      <c r="AI992">
        <v>3.7439260000000001</v>
      </c>
      <c r="AJ992">
        <v>5.327725</v>
      </c>
      <c r="AK992">
        <v>6.6955929999999997</v>
      </c>
      <c r="AL992">
        <v>7.7154189999999998</v>
      </c>
      <c r="AM992">
        <v>7.6765910000000002</v>
      </c>
      <c r="AN992">
        <v>10.3026</v>
      </c>
      <c r="AO992">
        <v>16.43421</v>
      </c>
      <c r="AP992">
        <v>22.295110000000001</v>
      </c>
      <c r="AQ992">
        <v>26.781929999999999</v>
      </c>
      <c r="AR992">
        <v>31.489419999999999</v>
      </c>
      <c r="AS992">
        <v>30.86992</v>
      </c>
      <c r="AT992">
        <v>26.135680000000001</v>
      </c>
      <c r="AU992">
        <v>26.648949999999999</v>
      </c>
      <c r="AV992">
        <v>29.70964</v>
      </c>
      <c r="AW992">
        <v>38.831220000000002</v>
      </c>
      <c r="AX992">
        <v>66.063509999999994</v>
      </c>
      <c r="AY992">
        <v>82.063490000000002</v>
      </c>
      <c r="AZ992">
        <v>88.739750000000001</v>
      </c>
      <c r="BA992">
        <v>76.195139999999995</v>
      </c>
      <c r="BB992">
        <v>47.206299999999999</v>
      </c>
      <c r="BC992">
        <v>39.682189999999999</v>
      </c>
      <c r="BD992">
        <v>27.4819</v>
      </c>
    </row>
    <row r="993" spans="1:56">
      <c r="A993" t="s">
        <v>206</v>
      </c>
      <c r="B993" t="s">
        <v>570</v>
      </c>
      <c r="C993" t="s">
        <v>589</v>
      </c>
      <c r="D993" t="s">
        <v>507</v>
      </c>
      <c r="AR993">
        <v>5.478701</v>
      </c>
      <c r="AS993">
        <v>6.2451679999999996</v>
      </c>
      <c r="AT993">
        <v>-33.105379999999997</v>
      </c>
      <c r="AU993">
        <v>-20.723220000000001</v>
      </c>
      <c r="AV993">
        <v>63.14564</v>
      </c>
      <c r="AW993">
        <v>119.37090000000001</v>
      </c>
      <c r="AX993">
        <v>169.91220000000001</v>
      </c>
      <c r="AY993">
        <v>34.98948</v>
      </c>
      <c r="AZ993">
        <v>29.074570000000001</v>
      </c>
      <c r="BA993">
        <v>8.774006</v>
      </c>
      <c r="BB993">
        <v>-36.67109</v>
      </c>
      <c r="BC993">
        <v>19.06823</v>
      </c>
      <c r="BD993">
        <v>-26.123010000000001</v>
      </c>
    </row>
    <row r="994" spans="1:56">
      <c r="A994" t="s">
        <v>206</v>
      </c>
      <c r="B994" t="s">
        <v>570</v>
      </c>
      <c r="C994" t="s">
        <v>381</v>
      </c>
      <c r="D994" t="s">
        <v>332</v>
      </c>
      <c r="AH994">
        <v>0.1796661</v>
      </c>
      <c r="AI994">
        <v>0.23534759999999999</v>
      </c>
      <c r="AJ994">
        <v>0.3184842</v>
      </c>
      <c r="AK994">
        <v>0.3785442</v>
      </c>
      <c r="AL994">
        <v>0.40097959999999999</v>
      </c>
      <c r="AM994">
        <v>0.85638230000000004</v>
      </c>
      <c r="AN994">
        <v>1.2226779999999999</v>
      </c>
      <c r="AO994">
        <v>2.2994409999999998</v>
      </c>
      <c r="AP994">
        <v>5.2789239999999999</v>
      </c>
      <c r="AQ994">
        <v>6.4679460000000004</v>
      </c>
      <c r="AR994">
        <v>7.726413</v>
      </c>
      <c r="AS994">
        <v>10.088939999999999</v>
      </c>
      <c r="AT994">
        <v>7.3173690000000002</v>
      </c>
      <c r="AU994">
        <v>3.3572549999999999</v>
      </c>
      <c r="AV994">
        <v>3.2769170000000001</v>
      </c>
      <c r="AW994">
        <v>5.2819520000000004</v>
      </c>
      <c r="AX994">
        <v>17.190819999999999</v>
      </c>
      <c r="AY994">
        <v>33.904000000000003</v>
      </c>
      <c r="AZ994">
        <v>38.525860000000002</v>
      </c>
      <c r="BA994">
        <v>39.983220000000003</v>
      </c>
      <c r="BB994">
        <v>33.2102</v>
      </c>
      <c r="BC994">
        <v>20.820160000000001</v>
      </c>
      <c r="BD994">
        <v>12.38185</v>
      </c>
    </row>
    <row r="995" spans="1:56">
      <c r="A995" t="s">
        <v>206</v>
      </c>
      <c r="B995" t="s">
        <v>570</v>
      </c>
      <c r="C995" t="s">
        <v>64</v>
      </c>
      <c r="D995" t="s">
        <v>30</v>
      </c>
      <c r="AH995">
        <v>5.4644339999999998</v>
      </c>
      <c r="AI995">
        <v>7.8029659999999996</v>
      </c>
      <c r="AJ995">
        <v>7.0569490000000004</v>
      </c>
      <c r="AK995">
        <v>6.9581410000000004</v>
      </c>
      <c r="AL995">
        <v>4.7304529999999998</v>
      </c>
      <c r="AM995">
        <v>19.00102</v>
      </c>
      <c r="AN995">
        <v>10.922929999999999</v>
      </c>
      <c r="AO995">
        <v>22.160419999999998</v>
      </c>
      <c r="AP995">
        <v>33.503889999999998</v>
      </c>
      <c r="AQ995">
        <v>22.131460000000001</v>
      </c>
      <c r="AR995">
        <v>31.642499999999998</v>
      </c>
      <c r="AS995">
        <v>36.080399999999997</v>
      </c>
      <c r="AT995">
        <v>15.27352</v>
      </c>
      <c r="AU995">
        <v>10.924770000000001</v>
      </c>
      <c r="AV995">
        <v>13.305070000000001</v>
      </c>
      <c r="AW995">
        <v>18.31784</v>
      </c>
      <c r="AX995">
        <v>42.856569999999998</v>
      </c>
      <c r="AY995">
        <v>53.807580000000002</v>
      </c>
      <c r="AZ995">
        <v>45.844079999999998</v>
      </c>
      <c r="BA995">
        <v>56.133699999999997</v>
      </c>
      <c r="BB995">
        <v>59.199150000000003</v>
      </c>
      <c r="BC995">
        <v>42.725520000000003</v>
      </c>
      <c r="BD995">
        <v>33.909210000000002</v>
      </c>
    </row>
    <row r="996" spans="1:56">
      <c r="A996" t="s">
        <v>206</v>
      </c>
      <c r="B996" t="s">
        <v>570</v>
      </c>
      <c r="C996" t="s">
        <v>53</v>
      </c>
      <c r="D996" t="s">
        <v>535</v>
      </c>
      <c r="AR996">
        <v>24.797619999999998</v>
      </c>
      <c r="AS996">
        <v>27.965720000000001</v>
      </c>
      <c r="AT996">
        <v>31.205380000000002</v>
      </c>
      <c r="AU996">
        <v>22.71921</v>
      </c>
      <c r="AV996">
        <v>26.965599999999998</v>
      </c>
      <c r="AW996">
        <v>27.9754</v>
      </c>
      <c r="AX996">
        <v>26.476680000000002</v>
      </c>
      <c r="AY996">
        <v>31.095189999999999</v>
      </c>
      <c r="AZ996">
        <v>26.676559999999998</v>
      </c>
      <c r="BA996">
        <v>22.755120000000002</v>
      </c>
      <c r="BB996">
        <v>40.180729999999997</v>
      </c>
      <c r="BC996">
        <v>32.429229999999997</v>
      </c>
      <c r="BD996">
        <v>27.055900000000001</v>
      </c>
    </row>
    <row r="997" spans="1:56">
      <c r="A997" t="s">
        <v>206</v>
      </c>
      <c r="B997" t="s">
        <v>570</v>
      </c>
      <c r="C997" t="s">
        <v>487</v>
      </c>
      <c r="D997" t="s">
        <v>292</v>
      </c>
      <c r="AW997">
        <v>1E-3</v>
      </c>
      <c r="AX997">
        <v>1E-3</v>
      </c>
      <c r="AY997">
        <v>4.0000000000000001E-3</v>
      </c>
      <c r="AZ997">
        <v>2.1999999999999999E-2</v>
      </c>
      <c r="BA997">
        <v>4.2999999999999997E-2</v>
      </c>
      <c r="BB997">
        <v>8.4000000000000005E-2</v>
      </c>
      <c r="BC997">
        <v>0.124</v>
      </c>
      <c r="BD997">
        <v>0.112</v>
      </c>
    </row>
    <row r="998" spans="1:56">
      <c r="A998" t="s">
        <v>206</v>
      </c>
      <c r="B998" t="s">
        <v>570</v>
      </c>
      <c r="C998" t="s">
        <v>143</v>
      </c>
      <c r="D998" t="s">
        <v>294</v>
      </c>
      <c r="AZ998">
        <v>133.30000000000001</v>
      </c>
      <c r="BA998">
        <v>85.5</v>
      </c>
    </row>
    <row r="999" spans="1:56">
      <c r="A999" t="s">
        <v>206</v>
      </c>
      <c r="B999" t="s">
        <v>570</v>
      </c>
      <c r="C999" t="s">
        <v>308</v>
      </c>
      <c r="D999" t="s">
        <v>451</v>
      </c>
      <c r="AW999">
        <v>48.941000000000003</v>
      </c>
      <c r="AX999">
        <v>47.825000000000003</v>
      </c>
      <c r="AY999">
        <v>42.201000000000001</v>
      </c>
      <c r="AZ999">
        <v>60.393999999999998</v>
      </c>
      <c r="BA999">
        <v>59.034999999999997</v>
      </c>
      <c r="BB999">
        <v>67.436999999999998</v>
      </c>
      <c r="BC999">
        <v>52.183999999999997</v>
      </c>
      <c r="BD999">
        <v>54.902000000000001</v>
      </c>
    </row>
    <row r="1000" spans="1:56">
      <c r="A1000" t="s">
        <v>206</v>
      </c>
      <c r="B1000" t="s">
        <v>570</v>
      </c>
      <c r="C1000" t="s">
        <v>379</v>
      </c>
      <c r="D1000" t="s">
        <v>14</v>
      </c>
      <c r="AZ1000">
        <v>4.2</v>
      </c>
      <c r="BA1000">
        <v>3</v>
      </c>
    </row>
    <row r="1001" spans="1:56">
      <c r="A1001" t="s">
        <v>484</v>
      </c>
      <c r="B1001" t="s">
        <v>65</v>
      </c>
      <c r="C1001" t="s">
        <v>287</v>
      </c>
      <c r="D1001" t="s">
        <v>618</v>
      </c>
      <c r="AQ1001">
        <v>96.404269999999997</v>
      </c>
      <c r="AR1001">
        <v>100</v>
      </c>
      <c r="AS1001">
        <v>89.668949999999995</v>
      </c>
      <c r="AT1001">
        <v>88.781170000000003</v>
      </c>
      <c r="AU1001">
        <v>88.707470000000001</v>
      </c>
      <c r="AV1001">
        <v>91.901009999999999</v>
      </c>
      <c r="AW1001">
        <v>87.281829999999999</v>
      </c>
      <c r="AX1001">
        <v>91.978489999999994</v>
      </c>
      <c r="AY1001">
        <v>90.090029999999999</v>
      </c>
      <c r="AZ1001">
        <v>87.790899999999993</v>
      </c>
      <c r="BA1001">
        <v>88.946849999999998</v>
      </c>
      <c r="BB1001">
        <v>87.924959999999999</v>
      </c>
      <c r="BC1001">
        <v>83.607979999999998</v>
      </c>
      <c r="BD1001">
        <v>81.127330000000001</v>
      </c>
    </row>
    <row r="1002" spans="1:56">
      <c r="A1002" t="s">
        <v>484</v>
      </c>
      <c r="B1002" t="s">
        <v>65</v>
      </c>
      <c r="C1002" t="s">
        <v>82</v>
      </c>
      <c r="D1002" t="s">
        <v>72</v>
      </c>
      <c r="AW1002">
        <v>20.75311</v>
      </c>
      <c r="AX1002">
        <v>23.013179999999998</v>
      </c>
      <c r="AY1002">
        <v>24.227150000000002</v>
      </c>
      <c r="AZ1002">
        <v>25.631540000000001</v>
      </c>
      <c r="BA1002">
        <v>28.100290000000001</v>
      </c>
      <c r="BB1002">
        <v>29.340820000000001</v>
      </c>
      <c r="BC1002">
        <v>29.366990000000001</v>
      </c>
      <c r="BD1002">
        <v>31.28997</v>
      </c>
    </row>
    <row r="1003" spans="1:56">
      <c r="A1003" t="s">
        <v>484</v>
      </c>
      <c r="B1003" t="s">
        <v>65</v>
      </c>
      <c r="C1003" t="s">
        <v>388</v>
      </c>
      <c r="D1003" t="s">
        <v>584</v>
      </c>
      <c r="BD1003">
        <v>13.764620000000001</v>
      </c>
    </row>
    <row r="1004" spans="1:56">
      <c r="A1004" t="s">
        <v>484</v>
      </c>
      <c r="B1004" t="s">
        <v>65</v>
      </c>
      <c r="C1004" t="s">
        <v>87</v>
      </c>
      <c r="D1004" t="s">
        <v>240</v>
      </c>
      <c r="BD1004">
        <v>0.565913</v>
      </c>
    </row>
    <row r="1005" spans="1:56">
      <c r="A1005" t="s">
        <v>484</v>
      </c>
      <c r="B1005" t="s">
        <v>65</v>
      </c>
      <c r="C1005" t="s">
        <v>339</v>
      </c>
      <c r="D1005" t="s">
        <v>285</v>
      </c>
      <c r="BD1005">
        <v>3.0392480000000002</v>
      </c>
    </row>
    <row r="1006" spans="1:56">
      <c r="A1006" t="s">
        <v>484</v>
      </c>
      <c r="B1006" t="s">
        <v>65</v>
      </c>
      <c r="C1006" t="s">
        <v>617</v>
      </c>
      <c r="D1006" t="s">
        <v>251</v>
      </c>
      <c r="BD1006">
        <v>2.51349</v>
      </c>
    </row>
    <row r="1007" spans="1:56">
      <c r="A1007" t="s">
        <v>484</v>
      </c>
      <c r="B1007" t="s">
        <v>65</v>
      </c>
      <c r="C1007" t="s">
        <v>231</v>
      </c>
      <c r="D1007" t="s">
        <v>296</v>
      </c>
      <c r="BD1007">
        <v>5.7607119999999998</v>
      </c>
    </row>
    <row r="1008" spans="1:56">
      <c r="A1008" t="s">
        <v>484</v>
      </c>
      <c r="B1008" t="s">
        <v>65</v>
      </c>
      <c r="C1008" t="s">
        <v>263</v>
      </c>
      <c r="D1008" t="s">
        <v>450</v>
      </c>
      <c r="AR1008">
        <v>14.50685</v>
      </c>
      <c r="AS1008">
        <v>16.334759999999999</v>
      </c>
      <c r="AT1008">
        <v>15.942600000000001</v>
      </c>
      <c r="AU1008">
        <v>16.95702</v>
      </c>
      <c r="AV1008">
        <v>18.0685</v>
      </c>
      <c r="AW1008">
        <v>19.816279999999999</v>
      </c>
      <c r="AX1008">
        <v>21.279620000000001</v>
      </c>
      <c r="AY1008">
        <v>23.69633</v>
      </c>
      <c r="AZ1008">
        <v>23.021360000000001</v>
      </c>
      <c r="BA1008">
        <v>24.282260000000001</v>
      </c>
      <c r="BB1008">
        <v>24.450399999999998</v>
      </c>
      <c r="BC1008">
        <v>27.255500000000001</v>
      </c>
      <c r="BD1008">
        <v>29.70158</v>
      </c>
    </row>
    <row r="1009" spans="1:56">
      <c r="A1009" t="s">
        <v>484</v>
      </c>
      <c r="B1009" t="s">
        <v>65</v>
      </c>
      <c r="C1009" t="s">
        <v>139</v>
      </c>
      <c r="D1009" t="s">
        <v>234</v>
      </c>
    </row>
    <row r="1010" spans="1:56">
      <c r="A1010" t="s">
        <v>484</v>
      </c>
      <c r="B1010" t="s">
        <v>65</v>
      </c>
      <c r="C1010" t="s">
        <v>298</v>
      </c>
      <c r="D1010" t="s">
        <v>283</v>
      </c>
      <c r="BB1010">
        <v>19.086010000000002</v>
      </c>
    </row>
    <row r="1011" spans="1:56">
      <c r="A1011" t="s">
        <v>484</v>
      </c>
      <c r="B1011" t="s">
        <v>65</v>
      </c>
      <c r="C1011" t="s">
        <v>117</v>
      </c>
      <c r="D1011" t="s">
        <v>560</v>
      </c>
      <c r="AS1011">
        <v>8.8000000000000007</v>
      </c>
      <c r="AT1011">
        <v>6.9</v>
      </c>
      <c r="AU1011">
        <v>8.5</v>
      </c>
      <c r="AV1011">
        <v>9.4</v>
      </c>
      <c r="AW1011">
        <v>9.6999999999999993</v>
      </c>
      <c r="AX1011">
        <v>11.1</v>
      </c>
      <c r="AY1011">
        <v>11.8</v>
      </c>
      <c r="AZ1011">
        <v>11.8</v>
      </c>
      <c r="BA1011">
        <v>12.6</v>
      </c>
      <c r="BB1011">
        <v>13.2</v>
      </c>
      <c r="BC1011">
        <v>13.9</v>
      </c>
      <c r="BD1011">
        <v>13.9</v>
      </c>
    </row>
    <row r="1012" spans="1:56">
      <c r="A1012" t="s">
        <v>484</v>
      </c>
      <c r="B1012" t="s">
        <v>65</v>
      </c>
      <c r="C1012" t="s">
        <v>58</v>
      </c>
      <c r="D1012" t="s">
        <v>225</v>
      </c>
      <c r="AQ1012">
        <v>88.283640000000005</v>
      </c>
      <c r="AR1012">
        <v>84.56044</v>
      </c>
      <c r="AS1012">
        <v>72.790549999999996</v>
      </c>
      <c r="AT1012">
        <v>72.801270000000002</v>
      </c>
      <c r="AU1012">
        <v>71.790700000000001</v>
      </c>
      <c r="AV1012">
        <v>74.981999999999999</v>
      </c>
      <c r="AW1012">
        <v>71.388310000000004</v>
      </c>
      <c r="AX1012">
        <v>72.681060000000002</v>
      </c>
      <c r="AY1012">
        <v>64.388739999999999</v>
      </c>
      <c r="AZ1012">
        <v>62.413069999999998</v>
      </c>
      <c r="BA1012">
        <v>63.353499999999997</v>
      </c>
      <c r="BB1012">
        <v>63.912799999999997</v>
      </c>
      <c r="BC1012">
        <v>60.394599999999997</v>
      </c>
      <c r="BD1012">
        <v>58.19482</v>
      </c>
    </row>
    <row r="1013" spans="1:56">
      <c r="A1013" t="s">
        <v>484</v>
      </c>
      <c r="B1013" t="s">
        <v>65</v>
      </c>
      <c r="C1013" t="s">
        <v>6</v>
      </c>
      <c r="D1013" t="s">
        <v>267</v>
      </c>
      <c r="AQ1013">
        <v>74.488839999999996</v>
      </c>
      <c r="AR1013">
        <v>84.497950000000003</v>
      </c>
      <c r="AS1013">
        <v>66.534289999999999</v>
      </c>
      <c r="AT1013">
        <v>58.242310000000003</v>
      </c>
      <c r="AU1013">
        <v>58.40316</v>
      </c>
      <c r="AV1013">
        <v>59.420650000000002</v>
      </c>
      <c r="AW1013">
        <v>60.731430000000003</v>
      </c>
      <c r="AX1013">
        <v>55.309640000000002</v>
      </c>
      <c r="AY1013">
        <v>49.265650000000001</v>
      </c>
      <c r="AZ1013">
        <v>48.836460000000002</v>
      </c>
      <c r="BA1013">
        <v>50.28595</v>
      </c>
      <c r="BB1013">
        <v>52.349600000000002</v>
      </c>
      <c r="BC1013">
        <v>41.40361</v>
      </c>
      <c r="BD1013">
        <v>45.36553</v>
      </c>
    </row>
    <row r="1014" spans="1:56">
      <c r="A1014" t="s">
        <v>484</v>
      </c>
      <c r="B1014" t="s">
        <v>65</v>
      </c>
      <c r="C1014" t="s">
        <v>217</v>
      </c>
      <c r="D1014" t="s">
        <v>607</v>
      </c>
      <c r="E1014">
        <v>198.85839999999999</v>
      </c>
      <c r="F1014">
        <v>171.40690000000001</v>
      </c>
      <c r="G1014">
        <v>148.5926</v>
      </c>
      <c r="H1014">
        <v>129.53290000000001</v>
      </c>
      <c r="I1014">
        <v>133.3749</v>
      </c>
      <c r="J1014">
        <v>132.345</v>
      </c>
      <c r="K1014">
        <v>128.33199999999999</v>
      </c>
      <c r="L1014">
        <v>129.38130000000001</v>
      </c>
      <c r="M1014">
        <v>123.7663</v>
      </c>
      <c r="N1014">
        <v>124.96129999999999</v>
      </c>
      <c r="O1014">
        <v>125.4222</v>
      </c>
      <c r="P1014">
        <v>125.5408</v>
      </c>
      <c r="Q1014">
        <v>115.1288</v>
      </c>
      <c r="R1014">
        <v>120.3733</v>
      </c>
      <c r="S1014">
        <v>122.70229999999999</v>
      </c>
      <c r="T1014">
        <v>102.88160000000001</v>
      </c>
      <c r="U1014">
        <v>98.871799999999993</v>
      </c>
      <c r="V1014">
        <v>105.2526</v>
      </c>
      <c r="W1014">
        <v>110.405</v>
      </c>
      <c r="X1014">
        <v>125.77719999999999</v>
      </c>
      <c r="Y1014">
        <v>116.2521</v>
      </c>
      <c r="Z1014">
        <v>107.3254</v>
      </c>
      <c r="AA1014">
        <v>115.824</v>
      </c>
      <c r="AB1014">
        <v>110.6194</v>
      </c>
      <c r="AC1014">
        <v>101.7277</v>
      </c>
      <c r="AD1014">
        <v>101.9817</v>
      </c>
      <c r="AE1014">
        <v>97.558049999999994</v>
      </c>
      <c r="AF1014">
        <v>101.7551</v>
      </c>
      <c r="AG1014">
        <v>100.61879999999999</v>
      </c>
      <c r="AH1014">
        <v>104.04600000000001</v>
      </c>
      <c r="AI1014">
        <v>75.467330000000004</v>
      </c>
      <c r="AJ1014">
        <v>73.642700000000005</v>
      </c>
      <c r="AK1014">
        <v>75.36497</v>
      </c>
      <c r="AL1014">
        <v>70.477670000000003</v>
      </c>
      <c r="AM1014">
        <v>81.051910000000007</v>
      </c>
      <c r="AN1014">
        <v>94.22063</v>
      </c>
      <c r="AO1014">
        <v>91.800309999999996</v>
      </c>
      <c r="AP1014">
        <v>96.926249999999996</v>
      </c>
      <c r="AQ1014">
        <v>99.414150000000006</v>
      </c>
      <c r="AR1014">
        <v>100.9718</v>
      </c>
      <c r="AS1014">
        <v>106.2449</v>
      </c>
      <c r="AT1014">
        <v>90.858080000000001</v>
      </c>
      <c r="AU1014">
        <v>93.288570000000007</v>
      </c>
      <c r="AV1014">
        <v>100.92230000000001</v>
      </c>
      <c r="AW1014">
        <v>102.51649999999999</v>
      </c>
      <c r="AX1014">
        <v>109.15519999999999</v>
      </c>
      <c r="AY1014">
        <v>107.4293</v>
      </c>
      <c r="AZ1014">
        <v>99.719040000000007</v>
      </c>
      <c r="BA1014">
        <v>103.9195</v>
      </c>
      <c r="BB1014">
        <v>93.45599</v>
      </c>
      <c r="BC1014">
        <v>88.858879999999999</v>
      </c>
      <c r="BD1014">
        <v>94.146519999999995</v>
      </c>
    </row>
    <row r="1015" spans="1:56">
      <c r="A1015" t="s">
        <v>484</v>
      </c>
      <c r="B1015" t="s">
        <v>65</v>
      </c>
      <c r="C1015" t="s">
        <v>297</v>
      </c>
      <c r="D1015" t="s">
        <v>273</v>
      </c>
      <c r="F1015">
        <v>5.0882690000000004</v>
      </c>
      <c r="G1015">
        <v>4.9320320000000004</v>
      </c>
      <c r="H1015">
        <v>5.5552640000000002</v>
      </c>
      <c r="I1015">
        <v>6.0920079999999999</v>
      </c>
      <c r="J1015">
        <v>6.3249399999999998</v>
      </c>
      <c r="K1015">
        <v>6.4540699999999998</v>
      </c>
      <c r="L1015">
        <v>6.5460830000000003</v>
      </c>
      <c r="M1015">
        <v>6.5832350000000002</v>
      </c>
      <c r="N1015">
        <v>6.7550600000000003</v>
      </c>
      <c r="O1015">
        <v>6.8984050000000003</v>
      </c>
      <c r="P1015">
        <v>7.1902980000000003</v>
      </c>
      <c r="Q1015">
        <v>7.8435079999999999</v>
      </c>
      <c r="R1015">
        <v>8.2348130000000008</v>
      </c>
      <c r="S1015">
        <v>8.4000079999999997</v>
      </c>
      <c r="T1015">
        <v>9.0022760000000002</v>
      </c>
      <c r="U1015">
        <v>8.6156030000000001</v>
      </c>
      <c r="V1015">
        <v>8.3022019999999994</v>
      </c>
      <c r="W1015">
        <v>8.6407790000000002</v>
      </c>
      <c r="X1015">
        <v>8.1002670000000006</v>
      </c>
      <c r="Y1015">
        <v>8.0550580000000007</v>
      </c>
      <c r="Z1015">
        <v>9.2026450000000004</v>
      </c>
      <c r="AA1015">
        <v>9.6957020000000007</v>
      </c>
      <c r="AB1015">
        <v>9.3869070000000008</v>
      </c>
      <c r="AC1015">
        <v>9.4731539999999992</v>
      </c>
      <c r="AD1015">
        <v>9.6432359999999999</v>
      </c>
      <c r="AE1015">
        <v>6.8208010000000003</v>
      </c>
      <c r="AF1015">
        <v>4.5170839999999997</v>
      </c>
      <c r="AG1015">
        <v>4.1994790000000002</v>
      </c>
      <c r="AH1015">
        <v>3.829437</v>
      </c>
      <c r="AI1015">
        <v>3.6698330000000001</v>
      </c>
      <c r="AJ1015">
        <v>2.8164609999999999</v>
      </c>
      <c r="AK1015">
        <v>2.7981889999999998</v>
      </c>
      <c r="AL1015">
        <v>3.0456340000000002</v>
      </c>
      <c r="AM1015">
        <v>3.7066400000000002</v>
      </c>
      <c r="AN1015">
        <v>4.0058559999999996</v>
      </c>
      <c r="AO1015">
        <v>4.2910649999999997</v>
      </c>
      <c r="AP1015">
        <v>4.5546769999999999</v>
      </c>
      <c r="AQ1015">
        <v>4.6420130000000004</v>
      </c>
      <c r="AR1015">
        <v>4.783512</v>
      </c>
      <c r="AS1015">
        <v>4.7963120000000004</v>
      </c>
      <c r="AT1015">
        <v>4.892245</v>
      </c>
      <c r="AU1015">
        <v>4.9122529999999998</v>
      </c>
      <c r="AV1015">
        <v>4.6645370000000002</v>
      </c>
      <c r="AW1015">
        <v>4.5636330000000003</v>
      </c>
      <c r="AX1015">
        <v>4.368601</v>
      </c>
      <c r="AY1015">
        <v>4.3164210000000001</v>
      </c>
      <c r="AZ1015">
        <v>4.5476850000000004</v>
      </c>
      <c r="BA1015">
        <v>4.7099890000000002</v>
      </c>
      <c r="BB1015">
        <v>4.9255789999999999</v>
      </c>
      <c r="BC1015">
        <v>5.0152419999999998</v>
      </c>
      <c r="BD1015">
        <v>4.827394</v>
      </c>
    </row>
    <row r="1016" spans="1:56">
      <c r="A1016" t="s">
        <v>484</v>
      </c>
      <c r="B1016" t="s">
        <v>65</v>
      </c>
      <c r="C1016" t="s">
        <v>178</v>
      </c>
      <c r="D1016" t="s">
        <v>521</v>
      </c>
      <c r="AB1016">
        <v>2.5</v>
      </c>
      <c r="AC1016">
        <v>1.5</v>
      </c>
      <c r="AD1016">
        <v>1.5</v>
      </c>
      <c r="AE1016">
        <v>2</v>
      </c>
      <c r="AF1016">
        <v>2</v>
      </c>
      <c r="AG1016">
        <v>2</v>
      </c>
      <c r="AH1016">
        <v>2.25</v>
      </c>
      <c r="AI1016">
        <v>3.1669999999999998</v>
      </c>
      <c r="AJ1016">
        <v>3.5529999999999999</v>
      </c>
      <c r="AK1016">
        <v>4.9119999999999999</v>
      </c>
      <c r="AL1016">
        <v>4.1429999999999998</v>
      </c>
      <c r="AM1016">
        <v>5.4610000000000003</v>
      </c>
      <c r="AN1016">
        <v>4.7140000000000004</v>
      </c>
      <c r="AO1016">
        <v>4.59</v>
      </c>
      <c r="AP1016">
        <v>4.282</v>
      </c>
      <c r="AQ1016">
        <v>4.6660000000000004</v>
      </c>
      <c r="AR1016">
        <v>4.7190000000000003</v>
      </c>
      <c r="AS1016">
        <v>4.6429999999999998</v>
      </c>
    </row>
    <row r="1017" spans="1:56">
      <c r="A1017" t="s">
        <v>484</v>
      </c>
      <c r="B1017" t="s">
        <v>65</v>
      </c>
      <c r="C1017" t="s">
        <v>85</v>
      </c>
      <c r="D1017" t="s">
        <v>462</v>
      </c>
      <c r="AR1017">
        <v>3.668428</v>
      </c>
      <c r="AS1017">
        <v>10.60008</v>
      </c>
      <c r="AT1017">
        <v>6.654477</v>
      </c>
      <c r="AU1017">
        <v>6.212917</v>
      </c>
      <c r="AV1017">
        <v>5.5592639999999998</v>
      </c>
      <c r="AW1017">
        <v>5.4544459999999999</v>
      </c>
      <c r="AX1017">
        <v>5.8050259999999998</v>
      </c>
      <c r="AY1017">
        <v>6.6280479999999997</v>
      </c>
      <c r="AZ1017">
        <v>5.8293239999999997</v>
      </c>
      <c r="BA1017">
        <v>5.6318080000000004</v>
      </c>
      <c r="BB1017">
        <v>5.8628369999999999</v>
      </c>
      <c r="BC1017">
        <v>2.8015850000000002</v>
      </c>
      <c r="BD1017">
        <v>5.936178</v>
      </c>
    </row>
    <row r="1018" spans="1:56">
      <c r="A1018" t="s">
        <v>484</v>
      </c>
      <c r="B1018" t="s">
        <v>65</v>
      </c>
      <c r="C1018" t="s">
        <v>446</v>
      </c>
      <c r="D1018" t="s">
        <v>568</v>
      </c>
      <c r="AQ1018">
        <v>20.633050000000001</v>
      </c>
      <c r="AR1018">
        <v>14.838419999999999</v>
      </c>
      <c r="AS1018">
        <v>6.6190100000000003</v>
      </c>
      <c r="AT1018">
        <v>4.9398900000000001</v>
      </c>
      <c r="AU1018">
        <v>6.1219739999999998</v>
      </c>
      <c r="AV1018">
        <v>8.393167</v>
      </c>
      <c r="AW1018">
        <v>11.68</v>
      </c>
      <c r="AX1018">
        <v>10.27411</v>
      </c>
      <c r="AY1018">
        <v>14.15828</v>
      </c>
      <c r="AZ1018">
        <v>15.99769</v>
      </c>
      <c r="BA1018">
        <v>17.328499999999998</v>
      </c>
      <c r="BB1018">
        <v>17.071149999999999</v>
      </c>
      <c r="BC1018">
        <v>33.038649999999997</v>
      </c>
      <c r="BD1018">
        <v>23.9467</v>
      </c>
    </row>
    <row r="1019" spans="1:56">
      <c r="A1019" t="s">
        <v>484</v>
      </c>
      <c r="B1019" t="s">
        <v>65</v>
      </c>
      <c r="C1019" t="s">
        <v>73</v>
      </c>
      <c r="D1019" t="s">
        <v>513</v>
      </c>
      <c r="AT1019">
        <v>4.3</v>
      </c>
      <c r="AU1019">
        <v>3.5</v>
      </c>
      <c r="AV1019">
        <v>2.8</v>
      </c>
      <c r="AW1019">
        <v>2.2999999999999998</v>
      </c>
      <c r="AX1019">
        <v>1.9</v>
      </c>
      <c r="AY1019">
        <v>1.9</v>
      </c>
      <c r="AZ1019">
        <v>2.1</v>
      </c>
      <c r="BA1019">
        <v>2.8</v>
      </c>
      <c r="BB1019">
        <v>3.7</v>
      </c>
      <c r="BC1019">
        <v>3.9</v>
      </c>
      <c r="BD1019">
        <v>3.6</v>
      </c>
    </row>
    <row r="1020" spans="1:56">
      <c r="A1020" t="s">
        <v>484</v>
      </c>
      <c r="B1020" t="s">
        <v>65</v>
      </c>
      <c r="C1020" t="s">
        <v>621</v>
      </c>
      <c r="D1020" t="s">
        <v>101</v>
      </c>
      <c r="AR1020">
        <v>3.0057689999999999</v>
      </c>
      <c r="AS1020">
        <v>5.9882840000000002</v>
      </c>
      <c r="AT1020">
        <v>3.1692779999999998</v>
      </c>
      <c r="AU1020">
        <v>2.9991120000000002</v>
      </c>
      <c r="AV1020">
        <v>2.895642</v>
      </c>
      <c r="AW1020">
        <v>2.9676939999999998</v>
      </c>
      <c r="AX1020">
        <v>2.8603160000000001</v>
      </c>
      <c r="AY1020">
        <v>3.2097639999999998</v>
      </c>
      <c r="AZ1020">
        <v>2.8761030000000001</v>
      </c>
      <c r="BA1020">
        <v>2.8884780000000001</v>
      </c>
      <c r="BB1020">
        <v>3.088174</v>
      </c>
      <c r="BC1020">
        <v>3.3356309999999998</v>
      </c>
      <c r="BD1020">
        <v>3.462977</v>
      </c>
    </row>
    <row r="1021" spans="1:56">
      <c r="A1021" t="s">
        <v>484</v>
      </c>
      <c r="B1021" t="s">
        <v>65</v>
      </c>
      <c r="C1021" t="s">
        <v>244</v>
      </c>
      <c r="D1021" t="s">
        <v>152</v>
      </c>
      <c r="AS1021">
        <v>11.5</v>
      </c>
      <c r="AT1021">
        <v>11.8</v>
      </c>
      <c r="AU1021">
        <v>12.2</v>
      </c>
      <c r="AV1021">
        <v>12.8</v>
      </c>
      <c r="AW1021">
        <v>13.4</v>
      </c>
      <c r="AX1021">
        <v>13.5</v>
      </c>
      <c r="AY1021">
        <v>13.8</v>
      </c>
      <c r="AZ1021">
        <v>13.8</v>
      </c>
      <c r="BA1021">
        <v>15.1</v>
      </c>
      <c r="BB1021">
        <v>16.5</v>
      </c>
      <c r="BC1021">
        <v>17.5</v>
      </c>
      <c r="BD1021">
        <v>17.100000000000001</v>
      </c>
    </row>
    <row r="1022" spans="1:56">
      <c r="A1022" t="s">
        <v>484</v>
      </c>
      <c r="B1022" t="s">
        <v>65</v>
      </c>
      <c r="C1022" t="s">
        <v>104</v>
      </c>
      <c r="D1022" t="s">
        <v>156</v>
      </c>
      <c r="AR1022">
        <v>-0.28541949999999999</v>
      </c>
      <c r="AS1022">
        <v>0.85616760000000003</v>
      </c>
      <c r="AT1022">
        <v>1.0266459999999999</v>
      </c>
      <c r="AU1022">
        <v>1.0758289999999999</v>
      </c>
      <c r="AV1022">
        <v>0.9957667</v>
      </c>
      <c r="AW1022">
        <v>1.074775</v>
      </c>
      <c r="AX1022">
        <v>1.1095550000000001</v>
      </c>
      <c r="AY1022">
        <v>1.8625910000000001</v>
      </c>
      <c r="AZ1022">
        <v>1.372234</v>
      </c>
      <c r="BA1022">
        <v>1.136147</v>
      </c>
      <c r="BB1022">
        <v>0.54310329999999996</v>
      </c>
      <c r="BC1022">
        <v>1.227519</v>
      </c>
      <c r="BD1022">
        <v>2.2020979999999999</v>
      </c>
    </row>
    <row r="1023" spans="1:56">
      <c r="A1023" t="s">
        <v>484</v>
      </c>
      <c r="B1023" t="s">
        <v>65</v>
      </c>
      <c r="C1023" t="s">
        <v>149</v>
      </c>
      <c r="D1023" t="s">
        <v>522</v>
      </c>
      <c r="AR1023">
        <v>-0.25226710000000002</v>
      </c>
      <c r="AS1023">
        <v>1.0559400000000001</v>
      </c>
      <c r="AT1023">
        <v>1.1278570000000001</v>
      </c>
      <c r="AU1023">
        <v>1.1626030000000001</v>
      </c>
      <c r="AV1023">
        <v>1.0481860000000001</v>
      </c>
      <c r="AW1023">
        <v>1.150738</v>
      </c>
      <c r="AX1023">
        <v>1.343248</v>
      </c>
      <c r="AY1023">
        <v>2.289107</v>
      </c>
      <c r="AZ1023">
        <v>1.764913</v>
      </c>
      <c r="BA1023">
        <v>1.5043770000000001</v>
      </c>
      <c r="BB1023">
        <v>0.72772590000000004</v>
      </c>
      <c r="BC1023">
        <v>1.719824</v>
      </c>
      <c r="BD1023">
        <v>2.8584269999999998</v>
      </c>
    </row>
    <row r="1024" spans="1:56">
      <c r="A1024" t="s">
        <v>484</v>
      </c>
      <c r="B1024" t="s">
        <v>65</v>
      </c>
      <c r="C1024" t="s">
        <v>220</v>
      </c>
      <c r="D1024" t="s">
        <v>219</v>
      </c>
      <c r="AR1024">
        <v>-3.4697710000000002</v>
      </c>
      <c r="AS1024">
        <v>9.7186369999999993</v>
      </c>
      <c r="AT1024">
        <v>11.95697</v>
      </c>
      <c r="AU1024">
        <v>12.39954</v>
      </c>
      <c r="AV1024">
        <v>10.67942</v>
      </c>
      <c r="AW1024">
        <v>10.55517</v>
      </c>
      <c r="AX1024">
        <v>10.02924</v>
      </c>
      <c r="AY1024">
        <v>15.702640000000001</v>
      </c>
      <c r="AZ1024">
        <v>11.2539</v>
      </c>
      <c r="BA1024">
        <v>8.9209150000000008</v>
      </c>
      <c r="BB1024">
        <v>4.0054129999999999</v>
      </c>
      <c r="BC1024">
        <v>8.5239279999999997</v>
      </c>
      <c r="BD1024">
        <v>14.565250000000001</v>
      </c>
    </row>
    <row r="1025" spans="1:56">
      <c r="A1025" t="s">
        <v>484</v>
      </c>
      <c r="B1025" t="s">
        <v>65</v>
      </c>
      <c r="C1025" t="s">
        <v>603</v>
      </c>
      <c r="D1025" t="s">
        <v>322</v>
      </c>
      <c r="AR1025">
        <v>-3.0667460000000002</v>
      </c>
      <c r="AS1025">
        <v>11.986319999999999</v>
      </c>
      <c r="AT1025">
        <v>13.13574</v>
      </c>
      <c r="AU1025">
        <v>13.399660000000001</v>
      </c>
      <c r="AV1025">
        <v>11.24161</v>
      </c>
      <c r="AW1025">
        <v>11.30119</v>
      </c>
      <c r="AX1025">
        <v>12.141579999999999</v>
      </c>
      <c r="AY1025">
        <v>19.298400000000001</v>
      </c>
      <c r="AZ1025">
        <v>14.474309999999999</v>
      </c>
      <c r="BA1025">
        <v>11.81222</v>
      </c>
      <c r="BB1025">
        <v>5.3670140000000002</v>
      </c>
      <c r="BC1025">
        <v>11.94251</v>
      </c>
      <c r="BD1025">
        <v>18.906379999999999</v>
      </c>
    </row>
    <row r="1026" spans="1:56">
      <c r="A1026" t="s">
        <v>484</v>
      </c>
      <c r="B1026" t="s">
        <v>65</v>
      </c>
      <c r="C1026" t="s">
        <v>506</v>
      </c>
      <c r="D1026" t="s">
        <v>337</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1</v>
      </c>
      <c r="AI1026">
        <v>1</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row>
    <row r="1027" spans="1:56">
      <c r="A1027" t="s">
        <v>484</v>
      </c>
      <c r="B1027" t="s">
        <v>65</v>
      </c>
      <c r="C1027" t="s">
        <v>105</v>
      </c>
      <c r="D1027" t="s">
        <v>575</v>
      </c>
      <c r="AR1027">
        <v>-0.33996900000000002</v>
      </c>
      <c r="AS1027">
        <v>-8.9781100000000003E-2</v>
      </c>
      <c r="AT1027">
        <v>-7.1072899999999994E-2</v>
      </c>
      <c r="AU1027">
        <v>-7.6307600000000003E-2</v>
      </c>
      <c r="AV1027">
        <v>-9.6887699999999993E-2</v>
      </c>
      <c r="AW1027">
        <v>-7.1180800000000002E-2</v>
      </c>
      <c r="AX1027">
        <v>-6.4614199999999997E-2</v>
      </c>
      <c r="AY1027">
        <v>-7.3038900000000004E-2</v>
      </c>
      <c r="AZ1027">
        <v>-6.0793300000000002E-2</v>
      </c>
      <c r="BA1027">
        <v>-6.3398099999999999E-2</v>
      </c>
      <c r="BB1027">
        <v>-3.6393700000000001E-2</v>
      </c>
      <c r="BC1027">
        <v>-6.5250600000000006E-2</v>
      </c>
      <c r="BD1027">
        <v>-6.1014400000000003E-2</v>
      </c>
    </row>
    <row r="1028" spans="1:56">
      <c r="A1028" t="s">
        <v>484</v>
      </c>
      <c r="B1028" t="s">
        <v>65</v>
      </c>
      <c r="C1028" t="s">
        <v>609</v>
      </c>
      <c r="D1028" t="s">
        <v>496</v>
      </c>
      <c r="F1028">
        <v>1.3365340000000001</v>
      </c>
      <c r="G1028">
        <v>1.580438</v>
      </c>
      <c r="H1028">
        <v>1.663035</v>
      </c>
      <c r="I1028">
        <v>1.5302530000000001</v>
      </c>
      <c r="J1028">
        <v>1.4850719999999999</v>
      </c>
      <c r="K1028">
        <v>1.665332</v>
      </c>
      <c r="L1028">
        <v>1.8141750000000001</v>
      </c>
      <c r="M1028">
        <v>2.0646369999999998</v>
      </c>
      <c r="N1028">
        <v>2.5328550000000001</v>
      </c>
      <c r="O1028">
        <v>2.5904189999999998</v>
      </c>
      <c r="P1028">
        <v>2.67787</v>
      </c>
      <c r="Q1028">
        <v>2.9754510000000001</v>
      </c>
      <c r="R1028">
        <v>2.6968200000000002</v>
      </c>
      <c r="S1028">
        <v>3.0472429999999999</v>
      </c>
      <c r="T1028">
        <v>3.9157329999999999</v>
      </c>
      <c r="U1028">
        <v>3.508324</v>
      </c>
      <c r="V1028">
        <v>3.3646509999999998</v>
      </c>
      <c r="W1028">
        <v>3.6016360000000001</v>
      </c>
      <c r="X1028">
        <v>4.0924820000000004</v>
      </c>
      <c r="Y1028">
        <v>6.8898000000000001</v>
      </c>
      <c r="Z1028">
        <v>11.00766</v>
      </c>
      <c r="AA1028">
        <v>10.61595</v>
      </c>
      <c r="AB1028">
        <v>7.7540990000000001</v>
      </c>
      <c r="AC1028">
        <v>7.3727049999999998</v>
      </c>
      <c r="AD1028">
        <v>7.067787</v>
      </c>
      <c r="AE1028">
        <v>4.1517540000000004</v>
      </c>
      <c r="AF1028">
        <v>2.2929249999999999</v>
      </c>
      <c r="AG1028">
        <v>2.0903779999999998</v>
      </c>
      <c r="AH1028">
        <v>2.0584720000000001</v>
      </c>
      <c r="AI1028">
        <v>2.2094309999999999</v>
      </c>
      <c r="AJ1028">
        <v>1.707684</v>
      </c>
      <c r="AK1028">
        <v>1.53592</v>
      </c>
      <c r="AL1028">
        <v>1.288991</v>
      </c>
      <c r="AM1028">
        <v>1.0859350000000001</v>
      </c>
      <c r="AN1028">
        <v>0.87179850000000003</v>
      </c>
      <c r="AO1028">
        <v>0.77347030000000006</v>
      </c>
      <c r="AP1028">
        <v>0.68397180000000002</v>
      </c>
      <c r="AQ1028">
        <v>0.60786969999999996</v>
      </c>
      <c r="AR1028">
        <v>0.57335320000000001</v>
      </c>
      <c r="AS1028">
        <v>0.57764510000000002</v>
      </c>
      <c r="AT1028">
        <v>0.62036910000000001</v>
      </c>
      <c r="AU1028">
        <v>0.64860709999999999</v>
      </c>
      <c r="AV1028">
        <v>0.61903980000000003</v>
      </c>
      <c r="AW1028">
        <v>0.59435550000000004</v>
      </c>
      <c r="AX1028">
        <v>0.55106409999999995</v>
      </c>
      <c r="AY1028">
        <v>0.5043647</v>
      </c>
      <c r="AZ1028">
        <v>0.46271950000000001</v>
      </c>
      <c r="BA1028">
        <v>0.45812629999999999</v>
      </c>
      <c r="BB1028">
        <v>0.47606110000000001</v>
      </c>
      <c r="BC1028">
        <v>0.44971820000000001</v>
      </c>
      <c r="BD1028">
        <v>0.41968260000000002</v>
      </c>
    </row>
    <row r="1029" spans="1:56">
      <c r="A1029" t="s">
        <v>484</v>
      </c>
      <c r="B1029" t="s">
        <v>65</v>
      </c>
      <c r="C1029" t="s">
        <v>424</v>
      </c>
      <c r="D1029" t="s">
        <v>346</v>
      </c>
      <c r="BD1029">
        <v>0.63061880000000003</v>
      </c>
    </row>
    <row r="1030" spans="1:56">
      <c r="A1030" t="s">
        <v>484</v>
      </c>
      <c r="B1030" t="s">
        <v>65</v>
      </c>
      <c r="C1030" t="s">
        <v>554</v>
      </c>
      <c r="D1030" t="s">
        <v>588</v>
      </c>
      <c r="AB1030">
        <v>7.3010000000000002</v>
      </c>
      <c r="AC1030">
        <v>7.319</v>
      </c>
      <c r="AD1030">
        <v>5.5780000000000003</v>
      </c>
      <c r="AE1030">
        <v>4.5069999999999997</v>
      </c>
      <c r="AF1030">
        <v>5.5839999999999996</v>
      </c>
      <c r="AG1030">
        <v>4.75</v>
      </c>
      <c r="AH1030">
        <v>5.1689999999999996</v>
      </c>
      <c r="AI1030">
        <v>7.165</v>
      </c>
      <c r="AJ1030">
        <v>4.4249999999999998</v>
      </c>
      <c r="AK1030">
        <v>3.8959999999999999</v>
      </c>
      <c r="AL1030">
        <v>3.9060000000000001</v>
      </c>
      <c r="AM1030">
        <v>4.1429999999999998</v>
      </c>
      <c r="AN1030">
        <v>7.3360000000000003</v>
      </c>
      <c r="AO1030">
        <v>8.3079999999999998</v>
      </c>
      <c r="AP1030">
        <v>13.992000000000001</v>
      </c>
      <c r="AQ1030">
        <v>13.664999999999999</v>
      </c>
      <c r="AR1030">
        <v>15.845000000000001</v>
      </c>
      <c r="AS1030">
        <v>16.552</v>
      </c>
      <c r="AT1030">
        <v>16.195</v>
      </c>
      <c r="AU1030">
        <v>15.678000000000001</v>
      </c>
      <c r="AV1030">
        <v>15.744</v>
      </c>
      <c r="AW1030">
        <v>15.913</v>
      </c>
      <c r="AX1030">
        <v>22.978999999999999</v>
      </c>
      <c r="AY1030">
        <v>27.384</v>
      </c>
      <c r="AZ1030">
        <v>39.264000000000003</v>
      </c>
      <c r="BA1030">
        <v>41.854999999999997</v>
      </c>
      <c r="BB1030">
        <v>39.155999999999999</v>
      </c>
      <c r="BC1030">
        <v>36.213999999999999</v>
      </c>
      <c r="BD1030">
        <v>34.262999999999998</v>
      </c>
    </row>
    <row r="1031" spans="1:56">
      <c r="A1031" t="s">
        <v>484</v>
      </c>
      <c r="B1031" t="s">
        <v>65</v>
      </c>
      <c r="C1031" t="s">
        <v>393</v>
      </c>
      <c r="D1031" t="s">
        <v>25</v>
      </c>
      <c r="E1031">
        <v>2.28179</v>
      </c>
      <c r="F1031">
        <v>2.183786</v>
      </c>
      <c r="G1031">
        <v>2.2370489999999998</v>
      </c>
      <c r="H1031">
        <v>2.2945730000000002</v>
      </c>
      <c r="I1031">
        <v>2.2945730000000002</v>
      </c>
      <c r="J1031">
        <v>2.3158789999999998</v>
      </c>
      <c r="K1031">
        <v>2.2775289999999999</v>
      </c>
      <c r="L1031">
        <v>2.3457059999999998</v>
      </c>
      <c r="M1031">
        <v>2.3819249999999998</v>
      </c>
      <c r="N1031">
        <v>2.4011</v>
      </c>
      <c r="O1031">
        <v>2.4351880000000001</v>
      </c>
      <c r="P1031">
        <v>2.420274</v>
      </c>
      <c r="Q1031">
        <v>2.5459749999999999</v>
      </c>
      <c r="R1031">
        <v>2.7462439999999999</v>
      </c>
      <c r="S1031">
        <v>3.3257469999999998</v>
      </c>
      <c r="T1031">
        <v>3.8264200000000002</v>
      </c>
      <c r="U1031">
        <v>4.0266890000000002</v>
      </c>
      <c r="V1031">
        <v>4.6274959999999998</v>
      </c>
      <c r="W1031">
        <v>5.2473400000000003</v>
      </c>
      <c r="X1031">
        <v>6.0239469999999997</v>
      </c>
      <c r="Y1031">
        <v>7.1468769999999999</v>
      </c>
      <c r="Z1031">
        <v>7.9759570000000002</v>
      </c>
      <c r="AA1031">
        <v>9.0464140000000004</v>
      </c>
      <c r="AB1031">
        <v>10.42647</v>
      </c>
      <c r="AC1031">
        <v>11.402469999999999</v>
      </c>
      <c r="AD1031">
        <v>15.044119999999999</v>
      </c>
      <c r="AE1031">
        <v>19.609310000000001</v>
      </c>
      <c r="AF1031">
        <v>23.45561</v>
      </c>
      <c r="AG1031">
        <v>27.732189999999999</v>
      </c>
      <c r="AH1031">
        <v>34.244140000000002</v>
      </c>
      <c r="AI1031">
        <v>40.866289999999999</v>
      </c>
      <c r="AJ1031">
        <v>44.880499999999998</v>
      </c>
      <c r="AK1031">
        <v>53.828319999999998</v>
      </c>
      <c r="AL1031">
        <v>60.33616</v>
      </c>
      <c r="AM1031">
        <v>65.702839999999995</v>
      </c>
      <c r="AN1031">
        <v>73.174210000000002</v>
      </c>
      <c r="AO1031">
        <v>78.562420000000003</v>
      </c>
      <c r="AP1031">
        <v>80.075000000000003</v>
      </c>
      <c r="AQ1031">
        <v>83.450040000000001</v>
      </c>
      <c r="AR1031">
        <v>82.599549999999994</v>
      </c>
      <c r="AS1031">
        <v>86.141450000000006</v>
      </c>
      <c r="AT1031">
        <v>87.368740000000003</v>
      </c>
      <c r="AU1031">
        <v>89.807159999999996</v>
      </c>
      <c r="AV1031">
        <v>92.067949999999996</v>
      </c>
      <c r="AW1031">
        <v>97.014769999999999</v>
      </c>
      <c r="AX1031">
        <v>101.14879999999999</v>
      </c>
      <c r="AY1031">
        <v>106.0848</v>
      </c>
      <c r="AZ1031">
        <v>111.2362</v>
      </c>
      <c r="BA1031">
        <v>117.33499999999999</v>
      </c>
      <c r="BB1031">
        <v>117.42400000000001</v>
      </c>
      <c r="BC1031">
        <v>119.9251</v>
      </c>
      <c r="BD1031">
        <v>125.9842</v>
      </c>
    </row>
    <row r="1032" spans="1:56">
      <c r="A1032" t="s">
        <v>484</v>
      </c>
      <c r="B1032" t="s">
        <v>65</v>
      </c>
      <c r="C1032" t="s">
        <v>75</v>
      </c>
      <c r="D1032" t="s">
        <v>203</v>
      </c>
      <c r="E1032">
        <v>2.2768190000000001</v>
      </c>
      <c r="F1032">
        <v>2.2157439999999999</v>
      </c>
      <c r="G1032">
        <v>2.2178749999999998</v>
      </c>
      <c r="H1032">
        <v>2.2526730000000001</v>
      </c>
      <c r="I1032">
        <v>2.292265</v>
      </c>
      <c r="J1032">
        <v>2.30274</v>
      </c>
      <c r="K1032">
        <v>2.2753990000000002</v>
      </c>
      <c r="L1032">
        <v>2.3087770000000001</v>
      </c>
      <c r="M1032">
        <v>2.3673660000000001</v>
      </c>
      <c r="N1032">
        <v>2.3627500000000001</v>
      </c>
      <c r="O1032">
        <v>2.4293290000000001</v>
      </c>
      <c r="P1032">
        <v>2.440159</v>
      </c>
      <c r="Q1032">
        <v>2.4776210000000001</v>
      </c>
      <c r="R1032">
        <v>2.6359900000000001</v>
      </c>
      <c r="S1032">
        <v>3.0814469999999998</v>
      </c>
      <c r="T1032">
        <v>3.6696490000000002</v>
      </c>
      <c r="U1032">
        <v>3.927797</v>
      </c>
      <c r="V1032">
        <v>4.392074</v>
      </c>
      <c r="W1032">
        <v>4.9704990000000002</v>
      </c>
      <c r="X1032">
        <v>5.7029839999999998</v>
      </c>
      <c r="Y1032">
        <v>6.6934199999999997</v>
      </c>
      <c r="Z1032">
        <v>7.6838550000000003</v>
      </c>
      <c r="AA1032">
        <v>8.5850860000000004</v>
      </c>
      <c r="AB1032">
        <v>9.7281309999999994</v>
      </c>
      <c r="AC1032">
        <v>10.84756</v>
      </c>
      <c r="AD1032">
        <v>13.26965</v>
      </c>
      <c r="AE1032">
        <v>17.50731</v>
      </c>
      <c r="AF1032">
        <v>21.860420000000001</v>
      </c>
      <c r="AG1032">
        <v>26.180289999999999</v>
      </c>
      <c r="AH1032">
        <v>30.796949999999999</v>
      </c>
      <c r="AI1032">
        <v>38.187959999999997</v>
      </c>
      <c r="AJ1032">
        <v>43.688040000000001</v>
      </c>
      <c r="AK1032">
        <v>48.59037</v>
      </c>
      <c r="AL1032">
        <v>57.582839999999997</v>
      </c>
      <c r="AM1032">
        <v>63.678449999999998</v>
      </c>
      <c r="AN1032">
        <v>70.065179999999998</v>
      </c>
      <c r="AO1032">
        <v>76.9238</v>
      </c>
      <c r="AP1032">
        <v>80.377780000000001</v>
      </c>
      <c r="AQ1032">
        <v>82.425060000000002</v>
      </c>
      <c r="AR1032">
        <v>82.849400000000003</v>
      </c>
      <c r="AS1032">
        <v>84.73115</v>
      </c>
      <c r="AT1032">
        <v>87.909260000000003</v>
      </c>
      <c r="AU1032">
        <v>89.549229999999994</v>
      </c>
      <c r="AV1032">
        <v>91.448030000000003</v>
      </c>
      <c r="AW1032">
        <v>95.519239999999996</v>
      </c>
      <c r="AX1032">
        <v>100</v>
      </c>
      <c r="AY1032">
        <v>104.0371</v>
      </c>
      <c r="AZ1032">
        <v>108.8005</v>
      </c>
      <c r="BA1032">
        <v>116.6966</v>
      </c>
      <c r="BB1032">
        <v>117.3242</v>
      </c>
      <c r="BC1032">
        <v>118.70780000000001</v>
      </c>
      <c r="BD1032">
        <v>124.7963</v>
      </c>
    </row>
    <row r="1033" spans="1:56">
      <c r="A1033" t="s">
        <v>484</v>
      </c>
      <c r="B1033" t="s">
        <v>65</v>
      </c>
      <c r="C1033" t="s">
        <v>347</v>
      </c>
      <c r="D1033" t="s">
        <v>176</v>
      </c>
      <c r="BD1033">
        <v>5.3253940000000002</v>
      </c>
    </row>
    <row r="1034" spans="1:56">
      <c r="A1034" t="s">
        <v>484</v>
      </c>
      <c r="B1034" t="s">
        <v>65</v>
      </c>
      <c r="C1034" t="s">
        <v>349</v>
      </c>
      <c r="D1034" t="s">
        <v>468</v>
      </c>
      <c r="Y1034">
        <v>0.376</v>
      </c>
      <c r="Z1034">
        <v>1.794</v>
      </c>
      <c r="AA1034">
        <v>1.498</v>
      </c>
      <c r="AB1034">
        <v>1.95</v>
      </c>
      <c r="AC1034">
        <v>2.5089999999999999</v>
      </c>
      <c r="AD1034">
        <v>3.2509999999999999</v>
      </c>
      <c r="AE1034">
        <v>2.298</v>
      </c>
      <c r="AF1034">
        <v>2.5249999999999999</v>
      </c>
      <c r="AG1034">
        <v>2.1840000000000002</v>
      </c>
      <c r="AH1034">
        <v>3.0059999999999998</v>
      </c>
      <c r="AI1034">
        <v>1.4770000000000001</v>
      </c>
      <c r="AJ1034">
        <v>1.806</v>
      </c>
      <c r="AK1034">
        <v>1.4</v>
      </c>
      <c r="AL1034">
        <v>1.6779999999999999</v>
      </c>
      <c r="AM1034">
        <v>1.9450000000000001</v>
      </c>
      <c r="AN1034">
        <v>1.653</v>
      </c>
      <c r="AO1034">
        <v>1.6519999999999999</v>
      </c>
      <c r="AP1034">
        <v>1.3109999999999999</v>
      </c>
      <c r="AQ1034">
        <v>0.77600000000000002</v>
      </c>
      <c r="AR1034">
        <v>1.131</v>
      </c>
      <c r="AS1034">
        <v>2.778</v>
      </c>
      <c r="AT1034">
        <v>4.43</v>
      </c>
      <c r="AU1034">
        <v>3.0209999999999999</v>
      </c>
      <c r="AV1034">
        <v>3.2679999999999998</v>
      </c>
      <c r="AW1034">
        <v>3.8940000000000001</v>
      </c>
      <c r="AX1034">
        <v>3.3650000000000002</v>
      </c>
      <c r="AY1034">
        <v>2.2890000000000001</v>
      </c>
      <c r="AZ1034">
        <v>2.5390000000000001</v>
      </c>
      <c r="BA1034">
        <v>2.19</v>
      </c>
      <c r="BB1034">
        <v>3.2930000000000001</v>
      </c>
      <c r="BC1034">
        <v>2.9260000000000002</v>
      </c>
      <c r="BD1034">
        <v>2.9529999999999998</v>
      </c>
    </row>
    <row r="1035" spans="1:56">
      <c r="A1035" t="s">
        <v>484</v>
      </c>
      <c r="B1035" t="s">
        <v>65</v>
      </c>
      <c r="C1035" t="s">
        <v>241</v>
      </c>
      <c r="D1035" t="s">
        <v>358</v>
      </c>
      <c r="BD1035">
        <v>10.94102</v>
      </c>
    </row>
    <row r="1036" spans="1:56">
      <c r="A1036" t="s">
        <v>484</v>
      </c>
      <c r="B1036" t="s">
        <v>65</v>
      </c>
      <c r="C1036" t="s">
        <v>11</v>
      </c>
      <c r="D1036" t="s">
        <v>365</v>
      </c>
      <c r="E1036">
        <v>90.729159999999993</v>
      </c>
      <c r="F1036">
        <v>84.59308</v>
      </c>
      <c r="G1036">
        <v>82.280760000000001</v>
      </c>
      <c r="H1036">
        <v>82.397120000000001</v>
      </c>
      <c r="I1036">
        <v>85.646969999999996</v>
      </c>
      <c r="J1036">
        <v>84.686220000000006</v>
      </c>
      <c r="K1036">
        <v>82.685320000000004</v>
      </c>
      <c r="L1036">
        <v>82.252099999999999</v>
      </c>
      <c r="M1036">
        <v>78.480829999999997</v>
      </c>
      <c r="N1036">
        <v>75.816720000000004</v>
      </c>
      <c r="O1036">
        <v>78.450550000000007</v>
      </c>
      <c r="P1036">
        <v>76.331329999999994</v>
      </c>
      <c r="Q1036">
        <v>75.992050000000006</v>
      </c>
      <c r="R1036">
        <v>80.627309999999994</v>
      </c>
      <c r="S1036">
        <v>74.143569999999997</v>
      </c>
      <c r="T1036">
        <v>70.683139999999995</v>
      </c>
      <c r="U1036">
        <v>72.429789999999997</v>
      </c>
      <c r="V1036">
        <v>71.84272</v>
      </c>
      <c r="W1036">
        <v>73.570480000000003</v>
      </c>
      <c r="X1036">
        <v>67.912800000000004</v>
      </c>
      <c r="Y1036">
        <v>51.456330000000001</v>
      </c>
      <c r="Z1036">
        <v>47.333849999999998</v>
      </c>
      <c r="AA1036">
        <v>57.45514</v>
      </c>
      <c r="AB1036">
        <v>60.927959999999999</v>
      </c>
      <c r="AC1036">
        <v>57.676780000000001</v>
      </c>
      <c r="AD1036">
        <v>62.435450000000003</v>
      </c>
      <c r="AE1036">
        <v>67.900180000000006</v>
      </c>
      <c r="AF1036">
        <v>68.415360000000007</v>
      </c>
      <c r="AG1036">
        <v>69.230109999999996</v>
      </c>
      <c r="AH1036">
        <v>65.468689999999995</v>
      </c>
      <c r="AI1036">
        <v>57.773519999999998</v>
      </c>
      <c r="AJ1036">
        <v>56.984940000000002</v>
      </c>
      <c r="AK1036">
        <v>62.438890000000001</v>
      </c>
      <c r="AL1036">
        <v>67.126499999999993</v>
      </c>
      <c r="AM1036">
        <v>78.644409999999993</v>
      </c>
      <c r="AN1036">
        <v>83.029769999999999</v>
      </c>
      <c r="AO1036">
        <v>85.651309999999995</v>
      </c>
      <c r="AP1036">
        <v>87.682919999999996</v>
      </c>
      <c r="AQ1036">
        <v>89.265870000000007</v>
      </c>
      <c r="AR1036">
        <v>89.765140000000002</v>
      </c>
      <c r="AS1036">
        <v>90.181470000000004</v>
      </c>
      <c r="AT1036">
        <v>88.544939999999997</v>
      </c>
      <c r="AU1036">
        <v>88.25761</v>
      </c>
      <c r="AV1036">
        <v>89.204669999999993</v>
      </c>
      <c r="AW1036">
        <v>89.71687</v>
      </c>
      <c r="AX1036">
        <v>90.504360000000005</v>
      </c>
      <c r="AY1036">
        <v>91.111419999999995</v>
      </c>
      <c r="AZ1036">
        <v>91.828649999999996</v>
      </c>
      <c r="BA1036">
        <v>91.565830000000005</v>
      </c>
      <c r="BB1036">
        <v>91.574430000000007</v>
      </c>
      <c r="BC1036">
        <v>91.674000000000007</v>
      </c>
      <c r="BD1036">
        <v>92.066079999999999</v>
      </c>
    </row>
    <row r="1037" spans="1:56">
      <c r="A1037" t="s">
        <v>484</v>
      </c>
      <c r="B1037" t="s">
        <v>65</v>
      </c>
      <c r="C1037" t="s">
        <v>132</v>
      </c>
      <c r="D1037" t="s">
        <v>128</v>
      </c>
      <c r="F1037">
        <v>9.4529580000000006</v>
      </c>
      <c r="G1037">
        <v>7.9662709999999999</v>
      </c>
      <c r="H1037">
        <v>7.7543749999999996</v>
      </c>
      <c r="I1037">
        <v>8.114827</v>
      </c>
      <c r="J1037">
        <v>8.5170200000000005</v>
      </c>
      <c r="K1037">
        <v>8.5079039999999999</v>
      </c>
      <c r="L1037">
        <v>8.5343470000000003</v>
      </c>
      <c r="M1037">
        <v>8.4264589999999995</v>
      </c>
      <c r="N1037">
        <v>8.5093379999999996</v>
      </c>
      <c r="O1037">
        <v>8.7458849999999995</v>
      </c>
      <c r="P1037">
        <v>9.1266929999999995</v>
      </c>
      <c r="Q1037">
        <v>9.5033089999999998</v>
      </c>
      <c r="R1037">
        <v>9.8028049999999993</v>
      </c>
      <c r="S1037">
        <v>10.3626</v>
      </c>
      <c r="T1037">
        <v>10.29893</v>
      </c>
      <c r="U1037">
        <v>8.8471609999999998</v>
      </c>
      <c r="V1037">
        <v>8.7058940000000007</v>
      </c>
      <c r="W1037">
        <v>9.5938669999999995</v>
      </c>
      <c r="X1037">
        <v>9.8532240000000009</v>
      </c>
      <c r="Y1037">
        <v>10.064069999999999</v>
      </c>
      <c r="Z1037">
        <v>10.709530000000001</v>
      </c>
      <c r="AA1037">
        <v>11.44309</v>
      </c>
      <c r="AB1037">
        <v>11.211169999999999</v>
      </c>
      <c r="AC1037">
        <v>10.72316</v>
      </c>
      <c r="AD1037">
        <v>10.57526</v>
      </c>
      <c r="AE1037">
        <v>7.4154159999999996</v>
      </c>
      <c r="AF1037">
        <v>4.9051359999999997</v>
      </c>
      <c r="AG1037">
        <v>4.6113900000000001</v>
      </c>
      <c r="AH1037">
        <v>4.2546460000000002</v>
      </c>
      <c r="AI1037">
        <v>3.7055210000000001</v>
      </c>
      <c r="AJ1037">
        <v>2.297415</v>
      </c>
      <c r="AK1037">
        <v>2.2647240000000002</v>
      </c>
      <c r="AL1037">
        <v>2.3793229999999999</v>
      </c>
      <c r="AM1037">
        <v>3.0317539999999998</v>
      </c>
      <c r="AN1037">
        <v>3.7046700000000001</v>
      </c>
      <c r="AO1037">
        <v>4.1725079999999997</v>
      </c>
      <c r="AP1037">
        <v>4.4679080000000004</v>
      </c>
      <c r="AQ1037">
        <v>4.6736649999999997</v>
      </c>
      <c r="AR1037">
        <v>4.9013049999999998</v>
      </c>
      <c r="AS1037">
        <v>5.1876680000000004</v>
      </c>
      <c r="AT1037">
        <v>5.2162170000000003</v>
      </c>
      <c r="AU1037">
        <v>4.9445880000000004</v>
      </c>
      <c r="AV1037">
        <v>4.8809930000000001</v>
      </c>
      <c r="AW1037">
        <v>5.0453539999999997</v>
      </c>
      <c r="AX1037">
        <v>5.0255890000000001</v>
      </c>
      <c r="AY1037">
        <v>4.9837740000000004</v>
      </c>
      <c r="AZ1037">
        <v>4.9660219999999997</v>
      </c>
      <c r="BA1037">
        <v>5.0603009999999999</v>
      </c>
      <c r="BB1037">
        <v>5.1712189999999998</v>
      </c>
      <c r="BC1037">
        <v>4.9190800000000001</v>
      </c>
      <c r="BD1037">
        <v>4.7423130000000002</v>
      </c>
    </row>
    <row r="1038" spans="1:56">
      <c r="A1038" t="s">
        <v>484</v>
      </c>
      <c r="B1038" t="s">
        <v>65</v>
      </c>
      <c r="C1038" t="s">
        <v>305</v>
      </c>
      <c r="D1038" t="s">
        <v>121</v>
      </c>
      <c r="BD1038">
        <v>13.20928</v>
      </c>
    </row>
    <row r="1039" spans="1:56">
      <c r="A1039" t="s">
        <v>484</v>
      </c>
      <c r="B1039" t="s">
        <v>65</v>
      </c>
      <c r="C1039" t="s">
        <v>31</v>
      </c>
      <c r="D1039" t="s">
        <v>300</v>
      </c>
      <c r="E1039">
        <v>22.563939999999999</v>
      </c>
      <c r="F1039">
        <v>21.004020000000001</v>
      </c>
      <c r="G1039">
        <v>18.107299999999999</v>
      </c>
      <c r="H1039">
        <v>18.744509999999998</v>
      </c>
      <c r="I1039">
        <v>19.95185</v>
      </c>
      <c r="AI1039">
        <v>16.891780000000001</v>
      </c>
      <c r="AJ1039">
        <v>17.821000000000002</v>
      </c>
      <c r="AK1039">
        <v>19.57995</v>
      </c>
      <c r="AL1039">
        <v>21.530989999999999</v>
      </c>
      <c r="AM1039">
        <v>30.97803</v>
      </c>
      <c r="AN1039">
        <v>34.885060000000003</v>
      </c>
      <c r="AO1039">
        <v>36.836449999999999</v>
      </c>
      <c r="AP1039">
        <v>40.295119999999997</v>
      </c>
      <c r="AQ1039">
        <v>41.872909999999997</v>
      </c>
      <c r="AR1039">
        <v>43.763399999999997</v>
      </c>
      <c r="AS1039">
        <v>45.181980000000003</v>
      </c>
      <c r="AT1039">
        <v>40.826529999999998</v>
      </c>
      <c r="AU1039">
        <v>40.329799999999999</v>
      </c>
      <c r="AV1039">
        <v>41.746029999999998</v>
      </c>
      <c r="AW1039">
        <v>41.834940000000003</v>
      </c>
      <c r="AX1039">
        <v>42.926780000000001</v>
      </c>
      <c r="AY1039">
        <v>43.363169999999997</v>
      </c>
      <c r="AZ1039">
        <v>43.605719999999998</v>
      </c>
      <c r="BA1039">
        <v>42.998910000000002</v>
      </c>
      <c r="BB1039">
        <v>42.363520000000001</v>
      </c>
      <c r="BC1039">
        <v>40.876510000000003</v>
      </c>
      <c r="BD1039">
        <v>39.753990000000002</v>
      </c>
    </row>
    <row r="1040" spans="1:56">
      <c r="A1040" t="s">
        <v>484</v>
      </c>
      <c r="B1040" t="s">
        <v>65</v>
      </c>
      <c r="C1040" t="s">
        <v>310</v>
      </c>
      <c r="D1040" t="s">
        <v>426</v>
      </c>
      <c r="BD1040">
        <v>3.0056180000000001</v>
      </c>
    </row>
    <row r="1041" spans="1:56">
      <c r="A1041" t="s">
        <v>484</v>
      </c>
      <c r="B1041" t="s">
        <v>65</v>
      </c>
      <c r="C1041" t="s">
        <v>80</v>
      </c>
      <c r="D1041" t="s">
        <v>333</v>
      </c>
      <c r="AN1041">
        <v>264.82459999999998</v>
      </c>
      <c r="AO1041">
        <v>289.34539999999998</v>
      </c>
      <c r="AP1041">
        <v>320.95769999999999</v>
      </c>
      <c r="AQ1041">
        <v>232.8133</v>
      </c>
      <c r="AR1041">
        <v>222.66470000000001</v>
      </c>
      <c r="AS1041">
        <v>156.58750000000001</v>
      </c>
      <c r="AT1041">
        <v>149.9119</v>
      </c>
      <c r="AU1041">
        <v>147.45529999999999</v>
      </c>
      <c r="AV1041">
        <v>55.697780000000002</v>
      </c>
      <c r="AW1041">
        <v>65.120840000000001</v>
      </c>
      <c r="AX1041">
        <v>83.312600000000003</v>
      </c>
      <c r="AY1041">
        <v>232.1833</v>
      </c>
      <c r="AZ1041">
        <v>202.215</v>
      </c>
      <c r="BA1041">
        <v>231.3467</v>
      </c>
      <c r="BB1041">
        <v>234.8777</v>
      </c>
      <c r="BC1041">
        <v>207.38910000000001</v>
      </c>
      <c r="BD1041">
        <v>209.25020000000001</v>
      </c>
    </row>
    <row r="1042" spans="1:56">
      <c r="A1042" t="s">
        <v>484</v>
      </c>
      <c r="B1042" t="s">
        <v>65</v>
      </c>
      <c r="C1042" t="s">
        <v>398</v>
      </c>
      <c r="D1042" t="s">
        <v>243</v>
      </c>
      <c r="AN1042">
        <v>232.2193</v>
      </c>
      <c r="AO1042">
        <v>230.75720000000001</v>
      </c>
      <c r="AP1042">
        <v>235.46979999999999</v>
      </c>
      <c r="AQ1042">
        <v>189.02019999999999</v>
      </c>
      <c r="AR1042">
        <v>181.0164</v>
      </c>
      <c r="AS1042">
        <v>105.5946</v>
      </c>
      <c r="AT1042">
        <v>100.2285</v>
      </c>
      <c r="AU1042">
        <v>96.285550000000001</v>
      </c>
      <c r="AV1042">
        <v>18.660889999999998</v>
      </c>
      <c r="AW1042">
        <v>15.17647</v>
      </c>
      <c r="AX1042">
        <v>14.56977</v>
      </c>
      <c r="AY1042">
        <v>143.2569</v>
      </c>
      <c r="AZ1042">
        <v>97.715299999999999</v>
      </c>
      <c r="BA1042">
        <v>110.6133</v>
      </c>
      <c r="BB1042">
        <v>113.432</v>
      </c>
      <c r="BC1042">
        <v>88.751270000000005</v>
      </c>
      <c r="BD1042">
        <v>80.875829999999993</v>
      </c>
    </row>
    <row r="1043" spans="1:56">
      <c r="A1043" t="s">
        <v>484</v>
      </c>
      <c r="B1043" t="s">
        <v>65</v>
      </c>
      <c r="C1043" t="s">
        <v>318</v>
      </c>
      <c r="D1043" t="s">
        <v>290</v>
      </c>
      <c r="AN1043">
        <v>32.60528</v>
      </c>
      <c r="AO1043">
        <v>58.588209999999997</v>
      </c>
      <c r="AP1043">
        <v>85.487849999999995</v>
      </c>
      <c r="AQ1043">
        <v>43.793129999999998</v>
      </c>
      <c r="AR1043">
        <v>41.648359999999997</v>
      </c>
      <c r="AS1043">
        <v>50.992930000000001</v>
      </c>
      <c r="AT1043">
        <v>49.683450000000001</v>
      </c>
      <c r="AU1043">
        <v>51.169710000000002</v>
      </c>
      <c r="AV1043">
        <v>37.036879999999996</v>
      </c>
      <c r="AW1043">
        <v>49.944369999999999</v>
      </c>
      <c r="AX1043">
        <v>68.742829999999998</v>
      </c>
      <c r="AY1043">
        <v>88.926310000000001</v>
      </c>
      <c r="AZ1043">
        <v>104.4997</v>
      </c>
      <c r="BA1043">
        <v>120.7334</v>
      </c>
      <c r="BB1043">
        <v>121.4457</v>
      </c>
      <c r="BC1043">
        <v>118.6378</v>
      </c>
      <c r="BD1043">
        <v>128.37430000000001</v>
      </c>
    </row>
    <row r="1044" spans="1:56">
      <c r="A1044" t="s">
        <v>484</v>
      </c>
      <c r="B1044" t="s">
        <v>65</v>
      </c>
      <c r="C1044" t="s">
        <v>276</v>
      </c>
      <c r="D1044" t="s">
        <v>81</v>
      </c>
      <c r="F1044">
        <v>5.0882690000000004</v>
      </c>
      <c r="G1044">
        <v>4.9320320000000004</v>
      </c>
      <c r="H1044">
        <v>5.5552640000000002</v>
      </c>
      <c r="I1044">
        <v>6.0920079999999999</v>
      </c>
      <c r="J1044">
        <v>6.3249399999999998</v>
      </c>
      <c r="K1044">
        <v>6.4540699999999998</v>
      </c>
      <c r="L1044">
        <v>6.5460830000000003</v>
      </c>
      <c r="M1044">
        <v>6.5832350000000002</v>
      </c>
      <c r="N1044">
        <v>6.7550600000000003</v>
      </c>
      <c r="O1044">
        <v>6.8984050000000003</v>
      </c>
      <c r="P1044">
        <v>7.1902980000000003</v>
      </c>
      <c r="Q1044">
        <v>7.8435079999999999</v>
      </c>
      <c r="R1044">
        <v>8.2348130000000008</v>
      </c>
      <c r="S1044">
        <v>8.4000079999999997</v>
      </c>
      <c r="T1044">
        <v>9.0022760000000002</v>
      </c>
      <c r="U1044">
        <v>8.6156030000000001</v>
      </c>
      <c r="V1044">
        <v>8.3022019999999994</v>
      </c>
      <c r="W1044">
        <v>8.6407790000000002</v>
      </c>
      <c r="X1044">
        <v>8.1002670000000006</v>
      </c>
      <c r="Y1044">
        <v>8.0550580000000007</v>
      </c>
      <c r="Z1044">
        <v>9.2026450000000004</v>
      </c>
      <c r="AA1044">
        <v>9.6957020000000007</v>
      </c>
      <c r="AB1044">
        <v>9.3869070000000008</v>
      </c>
      <c r="AC1044">
        <v>9.4731539999999992</v>
      </c>
      <c r="AD1044">
        <v>9.6432359999999999</v>
      </c>
      <c r="AE1044">
        <v>6.8208010000000003</v>
      </c>
      <c r="AF1044">
        <v>4.5170839999999997</v>
      </c>
      <c r="AG1044">
        <v>4.1994790000000002</v>
      </c>
      <c r="AH1044">
        <v>3.829437</v>
      </c>
      <c r="AI1044">
        <v>3.6698330000000001</v>
      </c>
      <c r="AJ1044">
        <v>2.8164609999999999</v>
      </c>
      <c r="AK1044">
        <v>2.7981889999999998</v>
      </c>
      <c r="AL1044">
        <v>3.0456340000000002</v>
      </c>
      <c r="AM1044">
        <v>3.7066400000000002</v>
      </c>
      <c r="AN1044">
        <v>4.0058559999999996</v>
      </c>
      <c r="AO1044">
        <v>4.2910649999999997</v>
      </c>
      <c r="AP1044">
        <v>4.5546769999999999</v>
      </c>
      <c r="AQ1044">
        <v>4.6420130000000004</v>
      </c>
      <c r="AR1044">
        <v>4.783512</v>
      </c>
      <c r="AS1044">
        <v>4.7963120000000004</v>
      </c>
      <c r="AT1044">
        <v>4.892245</v>
      </c>
      <c r="AU1044">
        <v>4.9122529999999998</v>
      </c>
      <c r="AV1044">
        <v>4.6645370000000002</v>
      </c>
      <c r="AW1044">
        <v>4.5636330000000003</v>
      </c>
      <c r="AX1044">
        <v>4.368601</v>
      </c>
      <c r="AY1044">
        <v>4.3164210000000001</v>
      </c>
      <c r="AZ1044">
        <v>4.5476850000000004</v>
      </c>
      <c r="BA1044">
        <v>4.7099890000000002</v>
      </c>
      <c r="BB1044">
        <v>4.9255789999999999</v>
      </c>
      <c r="BC1044">
        <v>5.0152419999999998</v>
      </c>
      <c r="BD1044">
        <v>4.827394</v>
      </c>
    </row>
    <row r="1045" spans="1:56">
      <c r="A1045" t="s">
        <v>484</v>
      </c>
      <c r="B1045" t="s">
        <v>65</v>
      </c>
      <c r="C1045" t="s">
        <v>336</v>
      </c>
      <c r="D1045" t="s">
        <v>191</v>
      </c>
      <c r="AY1045">
        <v>24.8</v>
      </c>
      <c r="BC1045">
        <v>26.6</v>
      </c>
    </row>
    <row r="1046" spans="1:56">
      <c r="A1046" t="s">
        <v>484</v>
      </c>
      <c r="B1046" t="s">
        <v>65</v>
      </c>
      <c r="C1046" t="s">
        <v>369</v>
      </c>
      <c r="D1046" t="s">
        <v>501</v>
      </c>
      <c r="AY1046">
        <v>43.2</v>
      </c>
      <c r="BC1046">
        <v>36.1</v>
      </c>
    </row>
    <row r="1047" spans="1:56">
      <c r="A1047" t="s">
        <v>484</v>
      </c>
      <c r="B1047" t="s">
        <v>65</v>
      </c>
      <c r="C1047" t="s">
        <v>8</v>
      </c>
      <c r="D1047" t="s">
        <v>235</v>
      </c>
      <c r="AY1047">
        <v>17.3</v>
      </c>
      <c r="BC1047">
        <v>31.7</v>
      </c>
    </row>
    <row r="1048" spans="1:56">
      <c r="A1048" t="s">
        <v>484</v>
      </c>
      <c r="B1048" t="s">
        <v>65</v>
      </c>
      <c r="C1048" t="s">
        <v>150</v>
      </c>
      <c r="D1048" t="s">
        <v>430</v>
      </c>
      <c r="AY1048">
        <v>39</v>
      </c>
      <c r="BC1048">
        <v>44.5</v>
      </c>
    </row>
    <row r="1049" spans="1:56">
      <c r="A1049" t="s">
        <v>484</v>
      </c>
      <c r="B1049" t="s">
        <v>65</v>
      </c>
      <c r="C1049" t="s">
        <v>387</v>
      </c>
      <c r="D1049" t="s">
        <v>552</v>
      </c>
    </row>
    <row r="1050" spans="1:56">
      <c r="A1050" t="s">
        <v>484</v>
      </c>
      <c r="B1050" t="s">
        <v>65</v>
      </c>
      <c r="C1050" t="s">
        <v>282</v>
      </c>
      <c r="D1050" t="s">
        <v>491</v>
      </c>
      <c r="AY1050">
        <v>48.9</v>
      </c>
      <c r="BC1050">
        <v>53.1</v>
      </c>
    </row>
    <row r="1051" spans="1:56">
      <c r="A1051" t="s">
        <v>484</v>
      </c>
      <c r="B1051" t="s">
        <v>65</v>
      </c>
      <c r="C1051" t="s">
        <v>551</v>
      </c>
      <c r="D1051" t="s">
        <v>179</v>
      </c>
      <c r="AY1051">
        <v>91.9</v>
      </c>
      <c r="BC1051">
        <v>94.7</v>
      </c>
    </row>
    <row r="1052" spans="1:56">
      <c r="A1052" t="s">
        <v>484</v>
      </c>
      <c r="B1052" t="s">
        <v>65</v>
      </c>
      <c r="C1052" t="s">
        <v>261</v>
      </c>
      <c r="D1052" t="s">
        <v>50</v>
      </c>
      <c r="AW1052">
        <v>69</v>
      </c>
      <c r="AX1052">
        <v>80</v>
      </c>
      <c r="AY1052">
        <v>80</v>
      </c>
      <c r="AZ1052">
        <v>97</v>
      </c>
      <c r="BA1052">
        <v>97</v>
      </c>
      <c r="BB1052">
        <v>96</v>
      </c>
    </row>
    <row r="1053" spans="1:56">
      <c r="A1053" t="s">
        <v>484</v>
      </c>
      <c r="B1053" t="s">
        <v>65</v>
      </c>
      <c r="C1053" t="s">
        <v>69</v>
      </c>
      <c r="D1053" t="s">
        <v>7</v>
      </c>
      <c r="AN1053">
        <v>18</v>
      </c>
      <c r="AO1053">
        <v>25</v>
      </c>
      <c r="AP1053">
        <v>46</v>
      </c>
      <c r="AQ1053">
        <v>46</v>
      </c>
      <c r="AR1053">
        <v>46</v>
      </c>
      <c r="AS1053">
        <v>54</v>
      </c>
      <c r="AT1053">
        <v>58</v>
      </c>
      <c r="AU1053">
        <v>58</v>
      </c>
      <c r="AV1053">
        <v>67</v>
      </c>
      <c r="AW1053">
        <v>67</v>
      </c>
      <c r="AX1053">
        <v>73</v>
      </c>
      <c r="AY1053">
        <v>82</v>
      </c>
      <c r="AZ1053">
        <v>90</v>
      </c>
      <c r="BA1053">
        <v>90</v>
      </c>
      <c r="BB1053">
        <v>90</v>
      </c>
    </row>
    <row r="1054" spans="1:56">
      <c r="A1054" t="s">
        <v>484</v>
      </c>
      <c r="B1054" t="s">
        <v>65</v>
      </c>
      <c r="C1054" t="s">
        <v>445</v>
      </c>
      <c r="D1054" t="s">
        <v>184</v>
      </c>
      <c r="E1054">
        <v>625600000</v>
      </c>
      <c r="F1054">
        <v>636240000</v>
      </c>
      <c r="G1054">
        <v>706080000</v>
      </c>
      <c r="H1054">
        <v>746159936</v>
      </c>
      <c r="I1054">
        <v>822439936</v>
      </c>
      <c r="AI1054">
        <v>4800907894.7368402</v>
      </c>
      <c r="AJ1054">
        <v>5310996633.41646</v>
      </c>
      <c r="AK1054">
        <v>5954671445.6391897</v>
      </c>
      <c r="AL1054">
        <v>6937988505.7471304</v>
      </c>
      <c r="AM1054">
        <v>8085554285.7142897</v>
      </c>
      <c r="AN1054">
        <v>9500491428.5714302</v>
      </c>
      <c r="AO1054">
        <v>10315542857.1429</v>
      </c>
      <c r="AP1054">
        <v>11134716450.097401</v>
      </c>
      <c r="AQ1054">
        <v>12008418171.4286</v>
      </c>
      <c r="AR1054">
        <v>12464655104</v>
      </c>
      <c r="AS1054">
        <v>13134147768</v>
      </c>
      <c r="AT1054">
        <v>13812744074.3771</v>
      </c>
      <c r="AU1054">
        <v>14306700000</v>
      </c>
      <c r="AV1054">
        <v>15046700000</v>
      </c>
      <c r="AW1054">
        <v>15798300000</v>
      </c>
      <c r="AX1054">
        <v>17093800000</v>
      </c>
      <c r="AY1054">
        <v>18550700000</v>
      </c>
      <c r="AZ1054">
        <v>20104900000</v>
      </c>
      <c r="BA1054">
        <v>21431000000</v>
      </c>
      <c r="BB1054">
        <v>20661000000</v>
      </c>
      <c r="BC1054">
        <v>21418300000</v>
      </c>
      <c r="BD1054">
        <v>23139000000</v>
      </c>
    </row>
    <row r="1055" spans="1:56">
      <c r="A1055" t="s">
        <v>484</v>
      </c>
      <c r="B1055" t="s">
        <v>65</v>
      </c>
      <c r="C1055" t="s">
        <v>478</v>
      </c>
      <c r="D1055" t="s">
        <v>419</v>
      </c>
      <c r="E1055">
        <v>1678.8967707298866</v>
      </c>
      <c r="F1055">
        <v>1685.9187660035832</v>
      </c>
      <c r="G1055">
        <v>1828.7077155644372</v>
      </c>
      <c r="H1055">
        <v>1847.2748183623585</v>
      </c>
      <c r="I1055">
        <v>1956.5066225973492</v>
      </c>
      <c r="J1055">
        <v>1998.8758720297694</v>
      </c>
      <c r="K1055">
        <v>2079.1013347797939</v>
      </c>
      <c r="L1055">
        <v>2129.8057988006199</v>
      </c>
      <c r="M1055">
        <v>2137.9476491931737</v>
      </c>
      <c r="N1055">
        <v>2152.487056450238</v>
      </c>
      <c r="O1055">
        <v>2157.3922537999683</v>
      </c>
      <c r="P1055">
        <v>2181.7512261247957</v>
      </c>
      <c r="Q1055">
        <v>2255.7463994864665</v>
      </c>
      <c r="R1055">
        <v>2306.540057982585</v>
      </c>
      <c r="S1055">
        <v>2371.7110513609127</v>
      </c>
      <c r="T1055">
        <v>2385.8555588431391</v>
      </c>
      <c r="U1055">
        <v>2452.6749091392612</v>
      </c>
      <c r="V1055">
        <v>2565.8845562765491</v>
      </c>
      <c r="W1055">
        <v>2650.8337637093005</v>
      </c>
      <c r="X1055">
        <v>2494.518713728643</v>
      </c>
      <c r="Y1055">
        <v>2164.017315297473</v>
      </c>
      <c r="Z1055">
        <v>1907.5971946397221</v>
      </c>
      <c r="AA1055">
        <v>1761.1996774245592</v>
      </c>
      <c r="AB1055">
        <v>1763.486184606264</v>
      </c>
      <c r="AC1055">
        <v>1763.1743408150487</v>
      </c>
      <c r="AD1055">
        <v>1750.7461349768485</v>
      </c>
      <c r="AE1055">
        <v>1731.5233544416567</v>
      </c>
      <c r="AF1055">
        <v>1752.6971456790911</v>
      </c>
      <c r="AG1055">
        <v>1762.9330332806251</v>
      </c>
      <c r="AH1055">
        <v>1756.3305446391701</v>
      </c>
      <c r="AI1055">
        <v>1815.4051140817928</v>
      </c>
      <c r="AJ1055">
        <v>1852.2141035152056</v>
      </c>
      <c r="AK1055">
        <v>1960.9326119919092</v>
      </c>
      <c r="AL1055">
        <v>2073.0317331791489</v>
      </c>
      <c r="AM1055">
        <v>2167.3154744031399</v>
      </c>
      <c r="AN1055">
        <v>2277.7303148051615</v>
      </c>
      <c r="AO1055">
        <v>2293.1601372909254</v>
      </c>
      <c r="AP1055">
        <v>2370.7359976222156</v>
      </c>
      <c r="AQ1055">
        <v>2443.0228579208192</v>
      </c>
      <c r="AR1055">
        <v>2512.8753990095488</v>
      </c>
      <c r="AS1055">
        <v>2554.0574178252382</v>
      </c>
      <c r="AT1055">
        <v>2586.2088895697611</v>
      </c>
      <c r="AU1055">
        <v>2636.5952960269265</v>
      </c>
      <c r="AV1055">
        <v>2687.8176966651249</v>
      </c>
      <c r="AW1055">
        <v>2728.0861431925673</v>
      </c>
      <c r="AX1055">
        <v>2814.9350403406288</v>
      </c>
      <c r="AY1055">
        <v>2913.4653148640373</v>
      </c>
      <c r="AZ1055">
        <v>3012.3605399796484</v>
      </c>
      <c r="BA1055">
        <v>3036.4506679701612</v>
      </c>
      <c r="BB1055">
        <v>2926.2346192337695</v>
      </c>
      <c r="BC1055">
        <v>2949.613728722712</v>
      </c>
      <c r="BD1055">
        <v>2996.6662444761987</v>
      </c>
    </row>
    <row r="1056" spans="1:56">
      <c r="A1056" t="s">
        <v>484</v>
      </c>
      <c r="B1056" t="s">
        <v>65</v>
      </c>
      <c r="C1056" t="s">
        <v>395</v>
      </c>
      <c r="D1056" t="s">
        <v>360</v>
      </c>
      <c r="E1056">
        <v>621679936</v>
      </c>
      <c r="F1056">
        <v>632119936</v>
      </c>
      <c r="G1056">
        <v>700959936</v>
      </c>
      <c r="H1056">
        <v>740359936</v>
      </c>
      <c r="I1056">
        <v>816239936</v>
      </c>
      <c r="AI1056">
        <v>4698907894.7368402</v>
      </c>
      <c r="AJ1056">
        <v>5189696633.41646</v>
      </c>
      <c r="AK1056">
        <v>5857971445.6391897</v>
      </c>
      <c r="AL1056">
        <v>6809288505.7471304</v>
      </c>
      <c r="AM1056">
        <v>7980754285.7142897</v>
      </c>
      <c r="AN1056">
        <v>9403691428.5714302</v>
      </c>
      <c r="AO1056">
        <v>10220242857.1429</v>
      </c>
      <c r="AP1056">
        <v>10971416450.097401</v>
      </c>
      <c r="AQ1056">
        <v>11845418171.4286</v>
      </c>
      <c r="AR1056">
        <v>12182555104</v>
      </c>
      <c r="AS1056">
        <v>12881047768</v>
      </c>
      <c r="AT1056">
        <v>13547044074.3771</v>
      </c>
      <c r="AU1056">
        <v>13983300000</v>
      </c>
      <c r="AV1056">
        <v>14623600000</v>
      </c>
      <c r="AW1056">
        <v>15340400000</v>
      </c>
      <c r="AX1056">
        <v>16603500000</v>
      </c>
      <c r="AY1056">
        <v>18113200000</v>
      </c>
      <c r="AZ1056">
        <v>19648600000</v>
      </c>
      <c r="BA1056">
        <v>21042000000</v>
      </c>
      <c r="BB1056">
        <v>20104900000</v>
      </c>
      <c r="BC1056">
        <v>20877300000</v>
      </c>
      <c r="BD1056">
        <v>22462800000</v>
      </c>
    </row>
    <row r="1057" spans="1:56">
      <c r="A1057" t="s">
        <v>484</v>
      </c>
      <c r="B1057" t="s">
        <v>65</v>
      </c>
      <c r="C1057" t="s">
        <v>20</v>
      </c>
      <c r="D1057" t="s">
        <v>99</v>
      </c>
    </row>
    <row r="1058" spans="1:56">
      <c r="A1058" t="s">
        <v>484</v>
      </c>
      <c r="B1058" t="s">
        <v>65</v>
      </c>
      <c r="C1058" t="s">
        <v>315</v>
      </c>
      <c r="D1058" t="s">
        <v>222</v>
      </c>
      <c r="AR1058">
        <v>0.14799999999999999</v>
      </c>
      <c r="AS1058">
        <v>0.73299999999999998</v>
      </c>
      <c r="AT1058">
        <v>8.5350000000000001</v>
      </c>
      <c r="AU1058">
        <v>20.532</v>
      </c>
      <c r="AV1058">
        <v>34.843000000000004</v>
      </c>
      <c r="AW1058">
        <v>44.935000000000002</v>
      </c>
      <c r="AX1058">
        <v>34.686999999999998</v>
      </c>
      <c r="AY1058">
        <v>29.004000000000001</v>
      </c>
      <c r="AZ1058">
        <v>29.832999999999998</v>
      </c>
      <c r="BA1058">
        <v>19.853999999999999</v>
      </c>
      <c r="BB1058">
        <v>4.8079999999999998</v>
      </c>
      <c r="BC1058">
        <v>9.6180000000000003</v>
      </c>
      <c r="BD1058">
        <v>5.0609999999999999</v>
      </c>
    </row>
    <row r="1059" spans="1:56">
      <c r="A1059" t="s">
        <v>484</v>
      </c>
      <c r="B1059" t="s">
        <v>65</v>
      </c>
      <c r="C1059" t="s">
        <v>233</v>
      </c>
      <c r="D1059" t="s">
        <v>164</v>
      </c>
      <c r="AR1059">
        <v>14.398999999999999</v>
      </c>
      <c r="AS1059">
        <v>13.518000000000001</v>
      </c>
      <c r="AT1059">
        <v>22.190999999999999</v>
      </c>
      <c r="AU1059">
        <v>58.021000000000001</v>
      </c>
      <c r="AV1059">
        <v>81.558999999999997</v>
      </c>
      <c r="AW1059">
        <v>86.933000000000007</v>
      </c>
      <c r="AX1059">
        <v>91.42</v>
      </c>
      <c r="AY1059">
        <v>128.262</v>
      </c>
      <c r="AZ1059">
        <v>113.96899999999999</v>
      </c>
      <c r="BA1059">
        <v>64.209000000000003</v>
      </c>
      <c r="BB1059">
        <v>94.721999999999994</v>
      </c>
      <c r="BC1059">
        <v>116.392</v>
      </c>
      <c r="BD1059">
        <v>106.184</v>
      </c>
    </row>
    <row r="1060" spans="1:56">
      <c r="A1060" t="s">
        <v>484</v>
      </c>
      <c r="B1060" t="s">
        <v>65</v>
      </c>
      <c r="C1060" t="s">
        <v>255</v>
      </c>
      <c r="D1060" t="s">
        <v>334</v>
      </c>
      <c r="AT1060">
        <v>1.1279999999999999</v>
      </c>
      <c r="AU1060">
        <v>15.909000000000001</v>
      </c>
      <c r="AV1060">
        <v>15.145</v>
      </c>
      <c r="AW1060">
        <v>14.282999999999999</v>
      </c>
      <c r="AX1060">
        <v>3.8839999999999999</v>
      </c>
      <c r="AY1060">
        <v>3.6</v>
      </c>
      <c r="AZ1060">
        <v>4.2770000000000001</v>
      </c>
      <c r="BA1060">
        <v>4.2279999999999998</v>
      </c>
      <c r="BB1060">
        <v>5.2430000000000003</v>
      </c>
      <c r="BC1060">
        <v>5.1029999999999998</v>
      </c>
      <c r="BD1060">
        <v>4.9180000000000001</v>
      </c>
    </row>
    <row r="1061" spans="1:56">
      <c r="A1061" t="s">
        <v>484</v>
      </c>
      <c r="B1061" t="s">
        <v>65</v>
      </c>
      <c r="C1061" t="s">
        <v>63</v>
      </c>
      <c r="D1061" t="s">
        <v>153</v>
      </c>
      <c r="AT1061">
        <v>0.152</v>
      </c>
    </row>
    <row r="1062" spans="1:56">
      <c r="A1062" t="s">
        <v>484</v>
      </c>
      <c r="B1062" t="s">
        <v>65</v>
      </c>
      <c r="C1062" t="s">
        <v>196</v>
      </c>
      <c r="D1062" t="s">
        <v>479</v>
      </c>
      <c r="BC1062">
        <v>0.99399999999999999</v>
      </c>
      <c r="BD1062">
        <v>0.92500000000000004</v>
      </c>
    </row>
    <row r="1063" spans="1:56">
      <c r="A1063" t="s">
        <v>484</v>
      </c>
      <c r="B1063" t="s">
        <v>65</v>
      </c>
      <c r="C1063" t="s">
        <v>454</v>
      </c>
      <c r="D1063" t="s">
        <v>140</v>
      </c>
      <c r="AU1063">
        <v>19.515999999999998</v>
      </c>
      <c r="AV1063">
        <v>20.195</v>
      </c>
      <c r="AW1063">
        <v>19.356999999999999</v>
      </c>
      <c r="AX1063">
        <v>19.702999999999999</v>
      </c>
      <c r="AY1063">
        <v>17.978999999999999</v>
      </c>
      <c r="AZ1063">
        <v>19.297999999999998</v>
      </c>
      <c r="BA1063">
        <v>21.24</v>
      </c>
      <c r="BB1063">
        <v>24.012</v>
      </c>
      <c r="BC1063">
        <v>25.535</v>
      </c>
    </row>
    <row r="1064" spans="1:56">
      <c r="A1064" t="s">
        <v>484</v>
      </c>
      <c r="B1064" t="s">
        <v>65</v>
      </c>
      <c r="C1064" t="s">
        <v>541</v>
      </c>
      <c r="D1064" t="s">
        <v>97</v>
      </c>
      <c r="AS1064">
        <v>1.3346039999999999</v>
      </c>
      <c r="AT1064">
        <v>2.756856</v>
      </c>
      <c r="AU1064">
        <v>8.7625589999999995</v>
      </c>
      <c r="AV1064">
        <v>14.15246</v>
      </c>
      <c r="AW1064">
        <v>15.88325</v>
      </c>
      <c r="AX1064">
        <v>16.914899999999999</v>
      </c>
      <c r="AY1064">
        <v>18.130669999999999</v>
      </c>
      <c r="AZ1064">
        <v>18.09132</v>
      </c>
      <c r="BA1064">
        <v>17.187860000000001</v>
      </c>
      <c r="BB1064">
        <v>19.193239999999999</v>
      </c>
      <c r="BC1064">
        <v>19.938220000000001</v>
      </c>
      <c r="BD1064">
        <v>18.2239</v>
      </c>
    </row>
    <row r="1065" spans="1:56">
      <c r="A1065" t="s">
        <v>484</v>
      </c>
      <c r="B1065" t="s">
        <v>65</v>
      </c>
      <c r="C1065" t="s">
        <v>107</v>
      </c>
      <c r="D1065" t="s">
        <v>593</v>
      </c>
      <c r="AY1065">
        <v>26.4</v>
      </c>
      <c r="BC1065">
        <v>20.7</v>
      </c>
    </row>
    <row r="1066" spans="1:56">
      <c r="A1066" t="s">
        <v>484</v>
      </c>
      <c r="B1066" t="s">
        <v>65</v>
      </c>
      <c r="C1066" t="s">
        <v>61</v>
      </c>
      <c r="D1066" t="s">
        <v>96</v>
      </c>
      <c r="AY1066">
        <v>2</v>
      </c>
      <c r="BC1066">
        <v>2.4</v>
      </c>
    </row>
    <row r="1067" spans="1:56">
      <c r="A1067" t="s">
        <v>484</v>
      </c>
      <c r="B1067" t="s">
        <v>65</v>
      </c>
      <c r="C1067" t="s">
        <v>118</v>
      </c>
      <c r="D1067" t="s">
        <v>534</v>
      </c>
      <c r="AO1067">
        <v>0.193629</v>
      </c>
      <c r="AP1067">
        <v>0.221165</v>
      </c>
      <c r="AQ1067">
        <v>0.27412700000000001</v>
      </c>
      <c r="AR1067">
        <v>0.243394</v>
      </c>
      <c r="AS1067">
        <v>0.48527500000000001</v>
      </c>
      <c r="AT1067">
        <v>0.46361200000000002</v>
      </c>
      <c r="AU1067">
        <v>0.49786900000000001</v>
      </c>
      <c r="AV1067">
        <v>0.427122</v>
      </c>
      <c r="AW1067">
        <v>0.43440000000000001</v>
      </c>
      <c r="AX1067">
        <v>0.48811300000000002</v>
      </c>
      <c r="AY1067">
        <v>0.284113</v>
      </c>
      <c r="AZ1067">
        <v>0.26622000000000001</v>
      </c>
      <c r="BA1067">
        <v>0.235456</v>
      </c>
      <c r="BB1067">
        <v>0.26848300000000003</v>
      </c>
      <c r="BC1067">
        <v>0.36878</v>
      </c>
      <c r="BD1067">
        <v>0.38685700000000001</v>
      </c>
    </row>
    <row r="1068" spans="1:56">
      <c r="A1068" t="s">
        <v>484</v>
      </c>
      <c r="B1068" t="s">
        <v>65</v>
      </c>
      <c r="C1068" t="s">
        <v>465</v>
      </c>
      <c r="D1068" t="s">
        <v>130</v>
      </c>
      <c r="AK1068">
        <v>0.29499999999999998</v>
      </c>
      <c r="AL1068">
        <v>0.28999999999999998</v>
      </c>
      <c r="AM1068">
        <v>0.29399999999999998</v>
      </c>
      <c r="AN1068">
        <v>0.26600000000000001</v>
      </c>
      <c r="AO1068">
        <v>0.254</v>
      </c>
      <c r="AP1068">
        <v>0.28299999999999997</v>
      </c>
      <c r="AQ1068">
        <v>0.318</v>
      </c>
      <c r="AR1068">
        <v>0.48399999999999999</v>
      </c>
      <c r="AS1068">
        <v>0.54200000000000004</v>
      </c>
      <c r="AT1068">
        <v>0.622</v>
      </c>
      <c r="AU1068">
        <v>0.63600000000000001</v>
      </c>
      <c r="AV1068">
        <v>0.66600000000000004</v>
      </c>
      <c r="AW1068">
        <v>0.63800000000000001</v>
      </c>
      <c r="AX1068">
        <v>0.59</v>
      </c>
      <c r="AY1068">
        <v>0.61</v>
      </c>
      <c r="AZ1068">
        <v>0.58699999999999997</v>
      </c>
      <c r="BA1068">
        <v>0.67700000000000005</v>
      </c>
      <c r="BB1068">
        <v>0.74099999999999999</v>
      </c>
      <c r="BC1068">
        <v>0.749</v>
      </c>
    </row>
    <row r="1069" spans="1:56">
      <c r="A1069" t="s">
        <v>484</v>
      </c>
      <c r="B1069" t="s">
        <v>65</v>
      </c>
      <c r="C1069" t="s">
        <v>527</v>
      </c>
      <c r="D1069" t="s">
        <v>210</v>
      </c>
      <c r="AQ1069">
        <v>44.988750000000003</v>
      </c>
      <c r="AR1069">
        <v>23.098109999999998</v>
      </c>
      <c r="AS1069">
        <v>30.119060000000001</v>
      </c>
      <c r="AT1069">
        <v>40.738430000000001</v>
      </c>
      <c r="AU1069">
        <v>20.120080000000002</v>
      </c>
      <c r="AV1069">
        <v>20.47955</v>
      </c>
      <c r="AW1069">
        <v>18.01868</v>
      </c>
      <c r="AX1069">
        <v>19.42614</v>
      </c>
      <c r="AY1069">
        <v>17.25573</v>
      </c>
      <c r="AZ1069">
        <v>20.43366</v>
      </c>
      <c r="BA1069">
        <v>20.392389999999999</v>
      </c>
      <c r="BB1069">
        <v>24.37688</v>
      </c>
      <c r="BC1069">
        <v>24.074860000000001</v>
      </c>
      <c r="BD1069">
        <v>21.259370000000001</v>
      </c>
    </row>
    <row r="1070" spans="1:56">
      <c r="A1070" t="s">
        <v>484</v>
      </c>
      <c r="B1070" t="s">
        <v>65</v>
      </c>
      <c r="C1070" t="s">
        <v>15</v>
      </c>
      <c r="D1070" t="s">
        <v>170</v>
      </c>
      <c r="E1070">
        <v>257.59359999999998</v>
      </c>
      <c r="F1070">
        <v>264.01139999999998</v>
      </c>
      <c r="G1070">
        <v>280.72070000000002</v>
      </c>
      <c r="H1070">
        <v>337.90219999999999</v>
      </c>
      <c r="I1070">
        <v>377.11700000000002</v>
      </c>
      <c r="J1070">
        <v>383.34269999999998</v>
      </c>
      <c r="K1070">
        <v>404.70600000000002</v>
      </c>
      <c r="L1070">
        <v>401.25920000000002</v>
      </c>
      <c r="M1070">
        <v>399.31029999999998</v>
      </c>
      <c r="N1070">
        <v>415.0025</v>
      </c>
      <c r="O1070">
        <v>416.9314</v>
      </c>
      <c r="P1070">
        <v>445.87150000000003</v>
      </c>
      <c r="Q1070">
        <v>528.70749999999998</v>
      </c>
      <c r="R1070">
        <v>576.55640000000005</v>
      </c>
      <c r="S1070">
        <v>599.00559999999996</v>
      </c>
      <c r="T1070">
        <v>678.32619999999997</v>
      </c>
      <c r="U1070">
        <v>846.99950000000001</v>
      </c>
      <c r="V1070">
        <v>897.78980000000001</v>
      </c>
      <c r="W1070">
        <v>921.18330000000003</v>
      </c>
      <c r="X1070">
        <v>887.10940000000005</v>
      </c>
      <c r="Y1070">
        <v>827.202</v>
      </c>
      <c r="Z1070">
        <v>839.57780000000002</v>
      </c>
      <c r="AA1070">
        <v>862.90890000000002</v>
      </c>
      <c r="AB1070">
        <v>921.58169999999996</v>
      </c>
      <c r="AC1070">
        <v>1026.0070000000001</v>
      </c>
      <c r="AD1070">
        <v>1276.6079999999999</v>
      </c>
      <c r="AE1070">
        <v>392.91879999999998</v>
      </c>
      <c r="AF1070">
        <v>398.28809999999999</v>
      </c>
      <c r="AG1070">
        <v>427.93889999999999</v>
      </c>
      <c r="AH1070">
        <v>463.4554</v>
      </c>
      <c r="AI1070">
        <v>224.3383</v>
      </c>
      <c r="AJ1070">
        <v>257.12119999999999</v>
      </c>
      <c r="AK1070">
        <v>254.37200000000001</v>
      </c>
      <c r="AL1070">
        <v>349.48680000000002</v>
      </c>
      <c r="AM1070">
        <v>473.6746</v>
      </c>
      <c r="AN1070">
        <v>516.56039999999996</v>
      </c>
      <c r="AO1070">
        <v>568.94650000000001</v>
      </c>
      <c r="AP1070">
        <v>618.46370000000002</v>
      </c>
      <c r="AQ1070">
        <v>663.28530000000001</v>
      </c>
      <c r="AR1070">
        <v>702.80229999999995</v>
      </c>
      <c r="AS1070">
        <v>690.40809999999999</v>
      </c>
      <c r="AT1070">
        <v>696.09670000000006</v>
      </c>
      <c r="AU1070">
        <v>660.72460000000001</v>
      </c>
      <c r="AV1070">
        <v>654.02760000000001</v>
      </c>
      <c r="AW1070">
        <v>647.1037</v>
      </c>
      <c r="AX1070">
        <v>656.54269999999997</v>
      </c>
      <c r="AY1070">
        <v>717.10249999999996</v>
      </c>
      <c r="AZ1070">
        <v>813.65290000000005</v>
      </c>
      <c r="BA1070">
        <v>814.43460000000005</v>
      </c>
      <c r="BB1070">
        <v>829.0027</v>
      </c>
      <c r="BC1070">
        <v>856.7269</v>
      </c>
      <c r="BD1070">
        <v>824.50379999999996</v>
      </c>
    </row>
    <row r="1071" spans="1:56">
      <c r="A1071" t="s">
        <v>484</v>
      </c>
      <c r="B1071" t="s">
        <v>65</v>
      </c>
      <c r="C1071" t="s">
        <v>366</v>
      </c>
      <c r="D1071" t="s">
        <v>435</v>
      </c>
      <c r="F1071">
        <v>7.9265949999999998</v>
      </c>
      <c r="G1071">
        <v>7.395556</v>
      </c>
      <c r="H1071">
        <v>7.9890470000000002</v>
      </c>
      <c r="I1071">
        <v>8.5418900000000004</v>
      </c>
      <c r="J1071">
        <v>8.6405790000000007</v>
      </c>
      <c r="K1071">
        <v>8.61693</v>
      </c>
      <c r="L1071">
        <v>8.7220169999999992</v>
      </c>
      <c r="M1071">
        <v>8.72438</v>
      </c>
      <c r="N1071">
        <v>8.8863450000000004</v>
      </c>
      <c r="O1071">
        <v>9.0417900000000007</v>
      </c>
      <c r="P1071">
        <v>9.3219659999999998</v>
      </c>
      <c r="Q1071">
        <v>10.126060000000001</v>
      </c>
      <c r="R1071">
        <v>10.5341</v>
      </c>
      <c r="S1071">
        <v>10.69441</v>
      </c>
      <c r="T1071">
        <v>11.295999999999999</v>
      </c>
      <c r="U1071">
        <v>10.920170000000001</v>
      </c>
      <c r="V1071">
        <v>10.695130000000001</v>
      </c>
      <c r="W1071">
        <v>11.11565</v>
      </c>
      <c r="X1071">
        <v>11.040419999999999</v>
      </c>
      <c r="Y1071">
        <v>11.479889999999999</v>
      </c>
      <c r="Z1071">
        <v>12.68993</v>
      </c>
      <c r="AA1071">
        <v>13.2096</v>
      </c>
      <c r="AB1071">
        <v>12.575430000000001</v>
      </c>
      <c r="AC1071">
        <v>12.32278</v>
      </c>
      <c r="AD1071">
        <v>12.474349999999999</v>
      </c>
      <c r="AE1071">
        <v>8.7218219999999995</v>
      </c>
      <c r="AF1071">
        <v>5.6659540000000002</v>
      </c>
      <c r="AG1071">
        <v>5.2493660000000002</v>
      </c>
      <c r="AH1071">
        <v>4.8967599999999996</v>
      </c>
      <c r="AI1071">
        <v>4.8166060000000002</v>
      </c>
      <c r="AJ1071">
        <v>3.6213090000000001</v>
      </c>
      <c r="AK1071">
        <v>3.514799</v>
      </c>
      <c r="AL1071">
        <v>3.6918009999999999</v>
      </c>
      <c r="AM1071">
        <v>4.3467419999999999</v>
      </c>
      <c r="AN1071">
        <v>4.5837779999999997</v>
      </c>
      <c r="AO1071">
        <v>4.7859369999999997</v>
      </c>
      <c r="AP1071">
        <v>4.968871</v>
      </c>
      <c r="AQ1071">
        <v>5.0295779999999999</v>
      </c>
      <c r="AR1071">
        <v>5.226248</v>
      </c>
      <c r="AS1071">
        <v>5.2428929999999996</v>
      </c>
      <c r="AT1071">
        <v>5.1280469999999996</v>
      </c>
      <c r="AU1071">
        <v>4.9259760000000004</v>
      </c>
      <c r="AV1071">
        <v>4.6108159999999998</v>
      </c>
      <c r="AW1071">
        <v>4.4799949999999997</v>
      </c>
      <c r="AX1071">
        <v>4.2811919999999999</v>
      </c>
      <c r="AY1071">
        <v>4.2569650000000001</v>
      </c>
      <c r="AZ1071">
        <v>4.5103910000000003</v>
      </c>
      <c r="BA1071">
        <v>4.6872090000000002</v>
      </c>
      <c r="BB1071">
        <v>4.8688390000000004</v>
      </c>
      <c r="BC1071">
        <v>4.9196039999999996</v>
      </c>
      <c r="BD1071">
        <v>4.7329619999999997</v>
      </c>
    </row>
    <row r="1072" spans="1:56">
      <c r="A1072" t="s">
        <v>484</v>
      </c>
      <c r="B1072" t="s">
        <v>65</v>
      </c>
      <c r="C1072" t="s">
        <v>410</v>
      </c>
      <c r="D1072" t="s">
        <v>182</v>
      </c>
      <c r="BD1072">
        <v>3.896487</v>
      </c>
    </row>
    <row r="1073" spans="1:56">
      <c r="A1073" t="s">
        <v>484</v>
      </c>
      <c r="B1073" t="s">
        <v>65</v>
      </c>
      <c r="C1073" t="s">
        <v>442</v>
      </c>
      <c r="D1073" t="s">
        <v>18</v>
      </c>
      <c r="BD1073">
        <v>2.0116610000000001</v>
      </c>
    </row>
    <row r="1074" spans="1:56">
      <c r="A1074" t="s">
        <v>484</v>
      </c>
      <c r="B1074" t="s">
        <v>65</v>
      </c>
      <c r="C1074" t="s">
        <v>532</v>
      </c>
      <c r="D1074" t="s">
        <v>62</v>
      </c>
      <c r="BD1074">
        <v>1.3427579999999999</v>
      </c>
    </row>
    <row r="1075" spans="1:56">
      <c r="A1075" t="s">
        <v>484</v>
      </c>
      <c r="B1075" t="s">
        <v>65</v>
      </c>
      <c r="C1075" t="s">
        <v>517</v>
      </c>
      <c r="D1075" t="s">
        <v>299</v>
      </c>
      <c r="BD1075">
        <v>6.2783490000000004</v>
      </c>
    </row>
    <row r="1076" spans="1:56">
      <c r="A1076" t="s">
        <v>484</v>
      </c>
      <c r="B1076" t="s">
        <v>65</v>
      </c>
      <c r="C1076" t="s">
        <v>595</v>
      </c>
      <c r="D1076" t="s">
        <v>596</v>
      </c>
      <c r="BD1076">
        <v>11.25309</v>
      </c>
    </row>
    <row r="1077" spans="1:56">
      <c r="A1077" t="s">
        <v>484</v>
      </c>
      <c r="B1077" t="s">
        <v>65</v>
      </c>
      <c r="C1077" t="s">
        <v>439</v>
      </c>
      <c r="D1077" t="s">
        <v>108</v>
      </c>
      <c r="BD1077">
        <v>1.46574</v>
      </c>
    </row>
    <row r="1078" spans="1:56">
      <c r="A1078" t="s">
        <v>484</v>
      </c>
      <c r="B1078" t="s">
        <v>65</v>
      </c>
      <c r="C1078" t="s">
        <v>303</v>
      </c>
      <c r="D1078" t="s">
        <v>277</v>
      </c>
      <c r="AN1078">
        <v>7.4311939999999996</v>
      </c>
      <c r="AO1078">
        <v>8.2496869999999998</v>
      </c>
      <c r="AP1078">
        <v>12.384690000000001</v>
      </c>
      <c r="AQ1078">
        <v>10.31776</v>
      </c>
      <c r="AR1078">
        <v>13.30161</v>
      </c>
      <c r="AS1078">
        <v>13.362120000000001</v>
      </c>
      <c r="AT1078">
        <v>13.089359999999999</v>
      </c>
      <c r="AU1078">
        <v>14.189159999999999</v>
      </c>
      <c r="AV1078">
        <v>7.1444229999999997</v>
      </c>
      <c r="AW1078">
        <v>7.177988</v>
      </c>
      <c r="AX1078">
        <v>10.834339999999999</v>
      </c>
      <c r="AY1078">
        <v>11.67611</v>
      </c>
      <c r="AZ1078">
        <v>10.370609999999999</v>
      </c>
      <c r="BA1078">
        <v>10.62946</v>
      </c>
      <c r="BB1078">
        <v>9.3412710000000008</v>
      </c>
      <c r="BC1078">
        <v>8.1669230000000006</v>
      </c>
      <c r="BD1078">
        <v>8.4520090000000003</v>
      </c>
    </row>
    <row r="1079" spans="1:56">
      <c r="A1079" t="s">
        <v>484</v>
      </c>
      <c r="B1079" t="s">
        <v>65</v>
      </c>
      <c r="C1079" t="s">
        <v>414</v>
      </c>
      <c r="D1079" t="s">
        <v>228</v>
      </c>
      <c r="AP1079">
        <v>0.13471379999999999</v>
      </c>
      <c r="AQ1079">
        <v>-0.13323989999999999</v>
      </c>
      <c r="AU1079">
        <v>3.1523690000000002</v>
      </c>
      <c r="BB1079">
        <v>3.8720300000000001</v>
      </c>
    </row>
    <row r="1080" spans="1:56">
      <c r="A1080" t="s">
        <v>484</v>
      </c>
      <c r="B1080" t="s">
        <v>65</v>
      </c>
      <c r="C1080" t="s">
        <v>266</v>
      </c>
      <c r="D1080" t="s">
        <v>249</v>
      </c>
      <c r="AY1080">
        <v>83.4</v>
      </c>
      <c r="BC1080">
        <v>79.099999999999994</v>
      </c>
    </row>
    <row r="1081" spans="1:56">
      <c r="A1081" t="s">
        <v>484</v>
      </c>
      <c r="B1081" t="s">
        <v>65</v>
      </c>
      <c r="C1081" t="s">
        <v>309</v>
      </c>
      <c r="D1081" t="s">
        <v>514</v>
      </c>
    </row>
    <row r="1082" spans="1:56">
      <c r="A1082" t="s">
        <v>484</v>
      </c>
      <c r="B1082" t="s">
        <v>65</v>
      </c>
      <c r="C1082" t="s">
        <v>427</v>
      </c>
      <c r="D1082" t="s">
        <v>488</v>
      </c>
      <c r="BD1082">
        <v>0</v>
      </c>
    </row>
    <row r="1083" spans="1:56">
      <c r="A1083" t="s">
        <v>484</v>
      </c>
      <c r="B1083" t="s">
        <v>65</v>
      </c>
      <c r="C1083" t="s">
        <v>615</v>
      </c>
      <c r="D1083" t="s">
        <v>538</v>
      </c>
      <c r="BD1083">
        <v>0.31304209999999999</v>
      </c>
    </row>
    <row r="1084" spans="1:56">
      <c r="A1084" t="s">
        <v>484</v>
      </c>
      <c r="B1084" t="s">
        <v>65</v>
      </c>
      <c r="C1084" t="s">
        <v>550</v>
      </c>
      <c r="D1084" t="s">
        <v>544</v>
      </c>
    </row>
    <row r="1085" spans="1:56">
      <c r="A1085" t="s">
        <v>484</v>
      </c>
      <c r="B1085" t="s">
        <v>65</v>
      </c>
      <c r="C1085" t="s">
        <v>291</v>
      </c>
      <c r="D1085" t="s">
        <v>183</v>
      </c>
      <c r="AT1085">
        <v>0.1078464</v>
      </c>
      <c r="AU1085">
        <v>0.20868780000000001</v>
      </c>
      <c r="AV1085">
        <v>0.1832965</v>
      </c>
      <c r="AW1085">
        <v>0.16942860000000001</v>
      </c>
      <c r="AX1085">
        <v>0.45248660000000002</v>
      </c>
      <c r="AY1085">
        <v>0.45557809999999999</v>
      </c>
      <c r="AZ1085">
        <v>0.19793569999999999</v>
      </c>
      <c r="BA1085">
        <v>0.21147840000000001</v>
      </c>
      <c r="BB1085">
        <v>1.2200519999999999</v>
      </c>
      <c r="BC1085">
        <v>2.3089080000000002</v>
      </c>
      <c r="BD1085">
        <v>2.5453860000000001</v>
      </c>
    </row>
    <row r="1086" spans="1:56">
      <c r="A1086" t="s">
        <v>484</v>
      </c>
      <c r="B1086" t="s">
        <v>65</v>
      </c>
      <c r="C1086" t="s">
        <v>42</v>
      </c>
      <c r="D1086" t="s">
        <v>561</v>
      </c>
    </row>
    <row r="1087" spans="1:56">
      <c r="A1087" t="s">
        <v>484</v>
      </c>
      <c r="B1087" t="s">
        <v>65</v>
      </c>
      <c r="C1087" t="s">
        <v>440</v>
      </c>
      <c r="D1087" t="s">
        <v>598</v>
      </c>
      <c r="AI1087">
        <v>0.71</v>
      </c>
      <c r="AJ1087">
        <v>0.69699999999999995</v>
      </c>
      <c r="AK1087">
        <v>0.80400000000000005</v>
      </c>
      <c r="AL1087">
        <v>0.86199999999999999</v>
      </c>
      <c r="AM1087">
        <v>0.89100000000000001</v>
      </c>
      <c r="AN1087">
        <v>0.86799999999999999</v>
      </c>
      <c r="AO1087">
        <v>0.83699999999999997</v>
      </c>
      <c r="AP1087">
        <v>0.71699999999999997</v>
      </c>
      <c r="AQ1087">
        <v>0.70499999999999996</v>
      </c>
      <c r="AR1087">
        <v>0.75600000000000001</v>
      </c>
      <c r="AS1087">
        <v>0.81200000000000006</v>
      </c>
      <c r="AT1087">
        <v>1.1100000000000001</v>
      </c>
      <c r="AU1087">
        <v>1.2490000000000001</v>
      </c>
      <c r="AV1087">
        <v>1.2549999999999999</v>
      </c>
      <c r="AW1087">
        <v>1.198</v>
      </c>
      <c r="AX1087">
        <v>1.109</v>
      </c>
      <c r="AY1087">
        <v>1.1359999999999999</v>
      </c>
      <c r="AZ1087">
        <v>1.1499999999999999</v>
      </c>
      <c r="BA1087">
        <v>1.1200000000000001</v>
      </c>
      <c r="BB1087">
        <v>1.1000000000000001</v>
      </c>
      <c r="BC1087">
        <v>1.0900000000000001</v>
      </c>
    </row>
    <row r="1088" spans="1:56">
      <c r="A1088" t="s">
        <v>484</v>
      </c>
      <c r="B1088" t="s">
        <v>65</v>
      </c>
      <c r="C1088" t="s">
        <v>548</v>
      </c>
      <c r="D1088" t="s">
        <v>444</v>
      </c>
      <c r="AO1088">
        <v>8.4384560000000004</v>
      </c>
      <c r="AP1088">
        <v>3.5865399999999998</v>
      </c>
      <c r="AQ1088">
        <v>6.1068519999999999</v>
      </c>
      <c r="AR1088">
        <v>6.7467170000000003</v>
      </c>
      <c r="AS1088">
        <v>6.7127679999999996</v>
      </c>
      <c r="AT1088">
        <v>5.3464330000000002</v>
      </c>
      <c r="AU1088">
        <v>5.1595230000000001</v>
      </c>
      <c r="AV1088">
        <v>5.6390669999999998</v>
      </c>
      <c r="AW1088">
        <v>5.2889970000000002</v>
      </c>
      <c r="AX1088">
        <v>5.7636529999999997</v>
      </c>
      <c r="AY1088">
        <v>7.8731220000000004</v>
      </c>
      <c r="AZ1088">
        <v>8.3293160000000004</v>
      </c>
      <c r="BB1088">
        <v>7.7626140000000001</v>
      </c>
      <c r="BC1088">
        <v>9.80992</v>
      </c>
      <c r="BD1088">
        <v>10.389620000000001</v>
      </c>
    </row>
    <row r="1089" spans="1:56">
      <c r="A1089" t="s">
        <v>484</v>
      </c>
      <c r="B1089" t="s">
        <v>65</v>
      </c>
      <c r="C1089" t="s">
        <v>125</v>
      </c>
      <c r="D1089" t="s">
        <v>390</v>
      </c>
    </row>
    <row r="1090" spans="1:56">
      <c r="A1090" t="s">
        <v>484</v>
      </c>
      <c r="B1090" t="s">
        <v>65</v>
      </c>
      <c r="C1090" t="s">
        <v>537</v>
      </c>
      <c r="D1090" t="s">
        <v>456</v>
      </c>
    </row>
    <row r="1091" spans="1:56">
      <c r="A1091" t="s">
        <v>484</v>
      </c>
      <c r="B1091" t="s">
        <v>65</v>
      </c>
      <c r="C1091" t="s">
        <v>88</v>
      </c>
      <c r="D1091" t="s">
        <v>3</v>
      </c>
      <c r="AV1091">
        <v>0.93579909999999999</v>
      </c>
      <c r="AW1091">
        <v>1.2072719999999999</v>
      </c>
      <c r="AX1091">
        <v>1.4175660000000001</v>
      </c>
      <c r="AY1091">
        <v>1.6303449999999999</v>
      </c>
      <c r="AZ1091">
        <v>1.8188029999999999</v>
      </c>
      <c r="BA1091">
        <v>1.740005</v>
      </c>
      <c r="BB1091">
        <v>1.5845560000000001</v>
      </c>
      <c r="BC1091">
        <v>1.076751</v>
      </c>
      <c r="BD1091">
        <v>0.42659039999999998</v>
      </c>
    </row>
    <row r="1092" spans="1:56">
      <c r="A1092" t="s">
        <v>484</v>
      </c>
      <c r="B1092" t="s">
        <v>65</v>
      </c>
      <c r="C1092" t="s">
        <v>592</v>
      </c>
      <c r="D1092" t="s">
        <v>49</v>
      </c>
      <c r="AS1092">
        <v>1.3346039999999999</v>
      </c>
      <c r="AT1092">
        <v>2.756856</v>
      </c>
      <c r="AU1092">
        <v>8.2744649999999993</v>
      </c>
      <c r="AV1092">
        <v>13.216659999999999</v>
      </c>
      <c r="AW1092">
        <v>14.675979999999999</v>
      </c>
      <c r="AX1092">
        <v>15.49733</v>
      </c>
      <c r="AY1092">
        <v>16.500330000000002</v>
      </c>
      <c r="AZ1092">
        <v>16.27252</v>
      </c>
      <c r="BA1092">
        <v>15.44786</v>
      </c>
      <c r="BB1092">
        <v>17.60868</v>
      </c>
      <c r="BC1092">
        <v>18.861470000000001</v>
      </c>
      <c r="BD1092">
        <v>17.79731</v>
      </c>
    </row>
    <row r="1093" spans="1:56">
      <c r="A1093" t="s">
        <v>484</v>
      </c>
      <c r="B1093" t="s">
        <v>65</v>
      </c>
      <c r="C1093" t="s">
        <v>98</v>
      </c>
      <c r="D1093" t="s">
        <v>256</v>
      </c>
      <c r="AQ1093">
        <v>0.40699999999999997</v>
      </c>
      <c r="AR1093">
        <v>1.788</v>
      </c>
      <c r="AS1093">
        <v>3.7959999999999998</v>
      </c>
      <c r="AT1093">
        <v>5.7190000000000003</v>
      </c>
      <c r="AU1093">
        <v>7.6870000000000003</v>
      </c>
      <c r="AV1093">
        <v>10.601000000000001</v>
      </c>
      <c r="AW1093">
        <v>14.079000000000001</v>
      </c>
      <c r="AX1093">
        <v>17.256</v>
      </c>
      <c r="AY1093">
        <v>18.843</v>
      </c>
      <c r="AZ1093">
        <v>19.693000000000001</v>
      </c>
      <c r="BA1093">
        <v>20.861999999999998</v>
      </c>
      <c r="BB1093">
        <v>24.271999999999998</v>
      </c>
      <c r="BC1093">
        <v>25.542000000000002</v>
      </c>
      <c r="BD1093">
        <v>26.433</v>
      </c>
    </row>
    <row r="1094" spans="1:56">
      <c r="A1094" t="s">
        <v>484</v>
      </c>
      <c r="B1094" t="s">
        <v>65</v>
      </c>
      <c r="C1094" t="s">
        <v>591</v>
      </c>
      <c r="D1094" t="s">
        <v>163</v>
      </c>
      <c r="E1094">
        <v>2772970</v>
      </c>
      <c r="F1094">
        <v>2858859</v>
      </c>
      <c r="G1094">
        <v>2950666</v>
      </c>
      <c r="H1094">
        <v>3046771</v>
      </c>
      <c r="I1094">
        <v>3144962</v>
      </c>
      <c r="J1094">
        <v>3243557</v>
      </c>
      <c r="K1094">
        <v>3341712</v>
      </c>
      <c r="L1094">
        <v>3439514</v>
      </c>
      <c r="M1094">
        <v>3537318</v>
      </c>
      <c r="N1094">
        <v>3635882</v>
      </c>
      <c r="O1094">
        <v>3735620</v>
      </c>
      <c r="P1094">
        <v>3836433</v>
      </c>
      <c r="Q1094">
        <v>3937583</v>
      </c>
      <c r="R1094">
        <v>4038088</v>
      </c>
      <c r="S1094">
        <v>4136679</v>
      </c>
      <c r="T1094">
        <v>4232375</v>
      </c>
      <c r="U1094">
        <v>4324952</v>
      </c>
      <c r="V1094">
        <v>4414427</v>
      </c>
      <c r="W1094">
        <v>4500401</v>
      </c>
      <c r="X1094">
        <v>4582494</v>
      </c>
      <c r="Y1094">
        <v>4660556</v>
      </c>
      <c r="Z1094">
        <v>4734486</v>
      </c>
      <c r="AA1094">
        <v>4804671</v>
      </c>
      <c r="AB1094">
        <v>4872098</v>
      </c>
      <c r="AC1094">
        <v>4938109</v>
      </c>
      <c r="AD1094">
        <v>5003828</v>
      </c>
      <c r="AE1094">
        <v>5068961</v>
      </c>
      <c r="AF1094">
        <v>5133598</v>
      </c>
      <c r="AG1094">
        <v>5199613</v>
      </c>
      <c r="AH1094">
        <v>5269378</v>
      </c>
      <c r="AI1094">
        <v>5344226</v>
      </c>
      <c r="AJ1094">
        <v>5425293</v>
      </c>
      <c r="AK1094">
        <v>5511138</v>
      </c>
      <c r="AL1094">
        <v>5597322</v>
      </c>
      <c r="AM1094">
        <v>5677743</v>
      </c>
      <c r="AN1094">
        <v>5748013</v>
      </c>
      <c r="AO1094">
        <v>5806750</v>
      </c>
      <c r="AP1094">
        <v>5855226</v>
      </c>
      <c r="AQ1094">
        <v>5895018</v>
      </c>
      <c r="AR1094">
        <v>5928809</v>
      </c>
      <c r="AS1094">
        <v>5958794</v>
      </c>
      <c r="AT1094">
        <v>5985299</v>
      </c>
      <c r="AU1094">
        <v>6008308</v>
      </c>
      <c r="AV1094">
        <v>6029366</v>
      </c>
      <c r="AW1094">
        <v>6050297</v>
      </c>
      <c r="AX1094">
        <v>6072538</v>
      </c>
      <c r="AY1094">
        <v>6096692</v>
      </c>
      <c r="AZ1094">
        <v>6122952</v>
      </c>
      <c r="BA1094">
        <v>6151776</v>
      </c>
      <c r="BB1094">
        <v>6183484</v>
      </c>
      <c r="BC1094">
        <v>6218195</v>
      </c>
      <c r="BD1094">
        <v>6256242</v>
      </c>
    </row>
    <row r="1095" spans="1:56">
      <c r="A1095" t="s">
        <v>484</v>
      </c>
      <c r="B1095" t="s">
        <v>65</v>
      </c>
      <c r="C1095" t="s">
        <v>562</v>
      </c>
      <c r="D1095" t="s">
        <v>194</v>
      </c>
      <c r="F1095">
        <v>9.3866440000000004</v>
      </c>
      <c r="G1095">
        <v>7.8621930000000004</v>
      </c>
      <c r="H1095">
        <v>7.6709550000000002</v>
      </c>
      <c r="I1095">
        <v>8.0165710000000008</v>
      </c>
      <c r="J1095">
        <v>8.4023869999999992</v>
      </c>
      <c r="K1095">
        <v>8.4044159999999994</v>
      </c>
      <c r="L1095">
        <v>8.4347440000000002</v>
      </c>
      <c r="M1095">
        <v>8.3283009999999997</v>
      </c>
      <c r="N1095">
        <v>8.4025420000000004</v>
      </c>
      <c r="O1095">
        <v>8.6366829999999997</v>
      </c>
      <c r="P1095">
        <v>9.0227409999999999</v>
      </c>
      <c r="Q1095">
        <v>9.4072759999999995</v>
      </c>
      <c r="R1095">
        <v>9.708755</v>
      </c>
      <c r="S1095">
        <v>10.20696</v>
      </c>
      <c r="T1095">
        <v>10.11495</v>
      </c>
      <c r="U1095">
        <v>8.6766129999999997</v>
      </c>
      <c r="V1095">
        <v>8.4730100000000004</v>
      </c>
      <c r="W1095">
        <v>9.3146699999999996</v>
      </c>
      <c r="X1095">
        <v>9.5151789999999998</v>
      </c>
      <c r="Y1095">
        <v>9.7657779999999992</v>
      </c>
      <c r="Z1095">
        <v>10.282450000000001</v>
      </c>
      <c r="AA1095">
        <v>10.80341</v>
      </c>
      <c r="AB1095">
        <v>10.62735</v>
      </c>
      <c r="AC1095">
        <v>10.043200000000001</v>
      </c>
      <c r="AD1095">
        <v>9.8219440000000002</v>
      </c>
      <c r="AE1095">
        <v>6.85588</v>
      </c>
      <c r="AF1095">
        <v>4.4950979999999996</v>
      </c>
      <c r="AG1095">
        <v>4.2496790000000004</v>
      </c>
      <c r="AH1095">
        <v>3.9135580000000001</v>
      </c>
      <c r="AI1095">
        <v>3.3818929999999998</v>
      </c>
      <c r="AJ1095">
        <v>2.0987330000000002</v>
      </c>
      <c r="AK1095">
        <v>2.084816</v>
      </c>
      <c r="AL1095">
        <v>2.2134710000000002</v>
      </c>
      <c r="AM1095">
        <v>2.8367249999999999</v>
      </c>
      <c r="AN1095">
        <v>3.5134569999999998</v>
      </c>
      <c r="AO1095">
        <v>3.9887600000000001</v>
      </c>
      <c r="AP1095">
        <v>4.3033530000000004</v>
      </c>
      <c r="AQ1095">
        <v>4.5584389999999999</v>
      </c>
      <c r="AR1095">
        <v>4.7941589999999996</v>
      </c>
      <c r="AS1095">
        <v>4.9719030000000002</v>
      </c>
      <c r="AT1095">
        <v>4.8555770000000003</v>
      </c>
      <c r="AU1095">
        <v>4.6099230000000002</v>
      </c>
      <c r="AV1095">
        <v>4.602131</v>
      </c>
      <c r="AW1095">
        <v>4.7085100000000004</v>
      </c>
      <c r="AX1095">
        <v>4.6930560000000003</v>
      </c>
      <c r="AY1095">
        <v>4.7416710000000002</v>
      </c>
      <c r="AZ1095">
        <v>4.7643060000000004</v>
      </c>
      <c r="BA1095">
        <v>4.8547690000000001</v>
      </c>
      <c r="BB1095">
        <v>4.9317840000000004</v>
      </c>
      <c r="BC1095">
        <v>4.666404</v>
      </c>
      <c r="BD1095">
        <v>4.5164809999999997</v>
      </c>
    </row>
    <row r="1096" spans="1:56">
      <c r="A1096" t="s">
        <v>484</v>
      </c>
      <c r="B1096" t="s">
        <v>65</v>
      </c>
      <c r="C1096" t="s">
        <v>148</v>
      </c>
      <c r="D1096" t="s">
        <v>79</v>
      </c>
      <c r="F1096">
        <v>9.3866440000000004</v>
      </c>
      <c r="G1096">
        <v>7.8621930000000004</v>
      </c>
      <c r="H1096">
        <v>7.6709550000000002</v>
      </c>
      <c r="I1096">
        <v>8.0165710000000008</v>
      </c>
      <c r="J1096">
        <v>8.4023869999999992</v>
      </c>
      <c r="K1096">
        <v>8.4044159999999994</v>
      </c>
      <c r="L1096">
        <v>8.4347440000000002</v>
      </c>
      <c r="M1096">
        <v>8.3283009999999997</v>
      </c>
      <c r="N1096">
        <v>8.4025420000000004</v>
      </c>
      <c r="O1096">
        <v>8.6366829999999997</v>
      </c>
      <c r="P1096">
        <v>9.0227409999999999</v>
      </c>
      <c r="Q1096">
        <v>9.4072759999999995</v>
      </c>
      <c r="R1096">
        <v>9.708755</v>
      </c>
      <c r="S1096">
        <v>10.20696</v>
      </c>
      <c r="T1096">
        <v>10.11495</v>
      </c>
      <c r="U1096">
        <v>8.6766129999999997</v>
      </c>
      <c r="V1096">
        <v>8.4730100000000004</v>
      </c>
      <c r="W1096">
        <v>9.3146699999999996</v>
      </c>
      <c r="X1096">
        <v>9.5151789999999998</v>
      </c>
      <c r="Y1096">
        <v>9.7657779999999992</v>
      </c>
      <c r="Z1096">
        <v>10.282450000000001</v>
      </c>
      <c r="AA1096">
        <v>10.80341</v>
      </c>
      <c r="AB1096">
        <v>10.62735</v>
      </c>
      <c r="AC1096">
        <v>10.043200000000001</v>
      </c>
      <c r="AD1096">
        <v>9.8219440000000002</v>
      </c>
      <c r="AE1096">
        <v>6.85588</v>
      </c>
      <c r="AF1096">
        <v>4.4950979999999996</v>
      </c>
      <c r="AG1096">
        <v>4.2496790000000004</v>
      </c>
      <c r="AH1096">
        <v>3.9135580000000001</v>
      </c>
      <c r="AI1096">
        <v>3.3818929999999998</v>
      </c>
      <c r="AJ1096">
        <v>2.0987330000000002</v>
      </c>
      <c r="AK1096">
        <v>2.084816</v>
      </c>
      <c r="AL1096">
        <v>2.2134710000000002</v>
      </c>
      <c r="AM1096">
        <v>2.8367249999999999</v>
      </c>
      <c r="AN1096">
        <v>3.5134569999999998</v>
      </c>
      <c r="AO1096">
        <v>3.9887600000000001</v>
      </c>
      <c r="AP1096">
        <v>4.3033530000000004</v>
      </c>
      <c r="AQ1096">
        <v>4.5584389999999999</v>
      </c>
      <c r="AR1096">
        <v>4.7941589999999996</v>
      </c>
      <c r="AS1096">
        <v>4.9687679999999999</v>
      </c>
      <c r="AT1096">
        <v>4.8074770000000004</v>
      </c>
      <c r="AU1096">
        <v>4.5219399999999998</v>
      </c>
      <c r="AV1096">
        <v>4.5283559999999996</v>
      </c>
      <c r="AW1096">
        <v>4.6417279999999996</v>
      </c>
      <c r="AX1096">
        <v>4.6234789999999997</v>
      </c>
      <c r="AY1096">
        <v>4.6732250000000004</v>
      </c>
      <c r="AZ1096">
        <v>4.7003269999999997</v>
      </c>
      <c r="BA1096">
        <v>4.7930650000000004</v>
      </c>
      <c r="BB1096">
        <v>4.8534379999999997</v>
      </c>
      <c r="BC1096">
        <v>4.5701580000000002</v>
      </c>
      <c r="BD1096">
        <v>4.4134539999999998</v>
      </c>
    </row>
    <row r="1097" spans="1:56">
      <c r="A1097" t="s">
        <v>484</v>
      </c>
      <c r="B1097" t="s">
        <v>65</v>
      </c>
      <c r="C1097" t="s">
        <v>278</v>
      </c>
      <c r="D1097" t="s">
        <v>262</v>
      </c>
      <c r="AS1097">
        <v>84.9</v>
      </c>
      <c r="AT1097">
        <v>103.1</v>
      </c>
      <c r="AU1097">
        <v>115.1</v>
      </c>
      <c r="AV1097">
        <v>129.80000000000001</v>
      </c>
      <c r="AW1097">
        <v>132.30000000000001</v>
      </c>
      <c r="AX1097">
        <v>126.7</v>
      </c>
      <c r="AY1097">
        <v>116.4</v>
      </c>
      <c r="AZ1097">
        <v>120</v>
      </c>
      <c r="BA1097">
        <v>110.4</v>
      </c>
      <c r="BB1097">
        <v>109.9</v>
      </c>
      <c r="BC1097">
        <v>107.9</v>
      </c>
      <c r="BD1097">
        <v>107.8</v>
      </c>
    </row>
    <row r="1098" spans="1:56">
      <c r="A1098" t="s">
        <v>484</v>
      </c>
      <c r="B1098" t="s">
        <v>65</v>
      </c>
      <c r="C1098" t="s">
        <v>428</v>
      </c>
      <c r="D1098" t="s">
        <v>392</v>
      </c>
      <c r="AI1098">
        <v>7.6293699999999998</v>
      </c>
      <c r="AJ1098">
        <v>8.9481300000000008</v>
      </c>
      <c r="AK1098">
        <v>11.6599</v>
      </c>
      <c r="AL1098">
        <v>11.4694</v>
      </c>
      <c r="AM1098">
        <v>12.0181</v>
      </c>
      <c r="AN1098">
        <v>11.198399999999999</v>
      </c>
      <c r="AO1098">
        <v>10.5068</v>
      </c>
      <c r="AP1098">
        <v>10.772500000000001</v>
      </c>
      <c r="AQ1098">
        <v>11.1572</v>
      </c>
      <c r="AR1098">
        <v>11.129899999999999</v>
      </c>
      <c r="AS1098">
        <v>13.4413</v>
      </c>
      <c r="AT1098">
        <v>13.9436</v>
      </c>
      <c r="AU1098">
        <v>13.655799999999999</v>
      </c>
      <c r="AV1098">
        <v>14.105399999999999</v>
      </c>
      <c r="AW1098">
        <v>16.2302</v>
      </c>
      <c r="AX1098">
        <v>17.717500000000001</v>
      </c>
      <c r="AY1098">
        <v>18.774000000000001</v>
      </c>
      <c r="AZ1098">
        <v>18.448499999999999</v>
      </c>
      <c r="BA1098">
        <v>17.520199999999999</v>
      </c>
      <c r="BB1098">
        <v>16.467500000000001</v>
      </c>
      <c r="BC1098">
        <v>16.095600000000001</v>
      </c>
      <c r="BD1098">
        <v>15.8409</v>
      </c>
    </row>
    <row r="1099" spans="1:56">
      <c r="A1099" t="s">
        <v>484</v>
      </c>
      <c r="B1099" t="s">
        <v>65</v>
      </c>
      <c r="C1099" t="s">
        <v>372</v>
      </c>
      <c r="D1099" t="s">
        <v>345</v>
      </c>
      <c r="BD1099">
        <v>25.891549999999999</v>
      </c>
    </row>
    <row r="1100" spans="1:56">
      <c r="A1100" t="s">
        <v>484</v>
      </c>
      <c r="B1100" t="s">
        <v>65</v>
      </c>
      <c r="C1100" t="s">
        <v>44</v>
      </c>
      <c r="D1100" t="s">
        <v>2</v>
      </c>
      <c r="BD1100">
        <v>12.912000000000001</v>
      </c>
    </row>
    <row r="1101" spans="1:56">
      <c r="A1101" t="s">
        <v>484</v>
      </c>
      <c r="B1101" t="s">
        <v>65</v>
      </c>
      <c r="C1101" t="s">
        <v>342</v>
      </c>
      <c r="D1101" t="s">
        <v>404</v>
      </c>
      <c r="BD1101">
        <v>2.3143069999999999</v>
      </c>
    </row>
    <row r="1102" spans="1:56">
      <c r="A1102" t="s">
        <v>484</v>
      </c>
      <c r="B1102" t="s">
        <v>65</v>
      </c>
      <c r="C1102" t="s">
        <v>399</v>
      </c>
      <c r="D1102" t="s">
        <v>540</v>
      </c>
      <c r="AY1102">
        <v>44.4</v>
      </c>
      <c r="BC1102">
        <v>45.8</v>
      </c>
    </row>
    <row r="1103" spans="1:56">
      <c r="A1103" t="s">
        <v>484</v>
      </c>
      <c r="B1103" t="s">
        <v>65</v>
      </c>
      <c r="C1103" t="s">
        <v>161</v>
      </c>
      <c r="D1103" t="s">
        <v>286</v>
      </c>
      <c r="AP1103">
        <v>4.3258000000000001</v>
      </c>
      <c r="AQ1103">
        <v>8.0402729999999991</v>
      </c>
      <c r="AR1103">
        <v>14.33005</v>
      </c>
      <c r="AS1103">
        <v>16.003789999999999</v>
      </c>
      <c r="AT1103">
        <v>12.424189999999999</v>
      </c>
      <c r="AU1103">
        <v>10.062419999999999</v>
      </c>
      <c r="AV1103">
        <v>12.06662</v>
      </c>
      <c r="AW1103">
        <v>15.15971</v>
      </c>
      <c r="AX1103">
        <v>18.444400000000002</v>
      </c>
      <c r="AY1103">
        <v>24.488779999999998</v>
      </c>
      <c r="AZ1103">
        <v>30.340859999999999</v>
      </c>
      <c r="BA1103">
        <v>27.308260000000001</v>
      </c>
      <c r="BB1103">
        <v>21.984259999999999</v>
      </c>
      <c r="BC1103">
        <v>20.218720000000001</v>
      </c>
      <c r="BD1103">
        <v>21.27919</v>
      </c>
    </row>
    <row r="1104" spans="1:56">
      <c r="A1104" t="s">
        <v>484</v>
      </c>
      <c r="B1104" t="s">
        <v>65</v>
      </c>
      <c r="C1104" t="s">
        <v>589</v>
      </c>
      <c r="D1104" t="s">
        <v>507</v>
      </c>
    </row>
    <row r="1105" spans="1:56">
      <c r="A1105" t="s">
        <v>484</v>
      </c>
      <c r="B1105" t="s">
        <v>65</v>
      </c>
      <c r="C1105" t="s">
        <v>381</v>
      </c>
      <c r="D1105" t="s">
        <v>332</v>
      </c>
      <c r="AP1105">
        <v>0.1135538</v>
      </c>
      <c r="AQ1105">
        <v>0.13831599999999999</v>
      </c>
      <c r="AR1105">
        <v>0.2645631</v>
      </c>
      <c r="AS1105">
        <v>0.28272779999999997</v>
      </c>
      <c r="AT1105">
        <v>0.17891940000000001</v>
      </c>
      <c r="AU1105">
        <v>0.16678009999999999</v>
      </c>
      <c r="AV1105">
        <v>0.1149048</v>
      </c>
      <c r="AW1105">
        <v>1.576535</v>
      </c>
      <c r="AX1105">
        <v>1.7039409999999999</v>
      </c>
      <c r="AY1105">
        <v>0.64742719999999998</v>
      </c>
      <c r="BB1105">
        <v>0.12527569999999999</v>
      </c>
      <c r="BC1105">
        <v>0.13705629999999999</v>
      </c>
      <c r="BD1105">
        <v>0.2431065</v>
      </c>
    </row>
    <row r="1106" spans="1:56">
      <c r="A1106" t="s">
        <v>484</v>
      </c>
      <c r="B1106" t="s">
        <v>65</v>
      </c>
      <c r="C1106" t="s">
        <v>64</v>
      </c>
      <c r="D1106" t="s">
        <v>30</v>
      </c>
      <c r="AP1106">
        <v>3.1141930000000002</v>
      </c>
      <c r="AQ1106">
        <v>1.8643000000000001</v>
      </c>
      <c r="AR1106">
        <v>2.6838280000000001</v>
      </c>
      <c r="AS1106">
        <v>1.2136290000000001</v>
      </c>
      <c r="AT1106">
        <v>1.3547990000000001</v>
      </c>
      <c r="AU1106">
        <v>1.6643509999999999</v>
      </c>
      <c r="AV1106">
        <v>0.56454269999999995</v>
      </c>
      <c r="AW1106">
        <v>20.673680000000001</v>
      </c>
      <c r="AX1106">
        <v>2.3153670000000002</v>
      </c>
      <c r="AY1106">
        <v>3.7062719999999998</v>
      </c>
      <c r="BA1106">
        <v>0.46066309999999999</v>
      </c>
      <c r="BB1106">
        <v>0.54665529999999996</v>
      </c>
      <c r="BC1106">
        <v>0.78431419999999996</v>
      </c>
      <c r="BD1106">
        <v>1.5790169999999999</v>
      </c>
    </row>
    <row r="1107" spans="1:56">
      <c r="A1107" t="s">
        <v>484</v>
      </c>
      <c r="B1107" t="s">
        <v>65</v>
      </c>
      <c r="C1107" t="s">
        <v>53</v>
      </c>
      <c r="D1107" t="s">
        <v>535</v>
      </c>
    </row>
    <row r="1108" spans="1:56">
      <c r="A1108" t="s">
        <v>484</v>
      </c>
      <c r="B1108" t="s">
        <v>65</v>
      </c>
      <c r="C1108" t="s">
        <v>487</v>
      </c>
      <c r="D1108" t="s">
        <v>292</v>
      </c>
      <c r="AT1108">
        <v>7.032</v>
      </c>
      <c r="AU1108">
        <v>10.090999999999999</v>
      </c>
    </row>
    <row r="1109" spans="1:56">
      <c r="A1109" t="s">
        <v>484</v>
      </c>
      <c r="B1109" t="s">
        <v>65</v>
      </c>
      <c r="C1109" t="s">
        <v>143</v>
      </c>
      <c r="D1109" t="s">
        <v>294</v>
      </c>
      <c r="AY1109">
        <v>150.80000000000001</v>
      </c>
      <c r="BC1109">
        <v>166.3</v>
      </c>
    </row>
    <row r="1110" spans="1:56">
      <c r="A1110" t="s">
        <v>484</v>
      </c>
      <c r="B1110" t="s">
        <v>65</v>
      </c>
      <c r="C1110" t="s">
        <v>308</v>
      </c>
      <c r="D1110" t="s">
        <v>451</v>
      </c>
    </row>
    <row r="1111" spans="1:56">
      <c r="A1111" t="s">
        <v>484</v>
      </c>
      <c r="B1111" t="s">
        <v>65</v>
      </c>
      <c r="C1111" t="s">
        <v>379</v>
      </c>
      <c r="D1111" t="s">
        <v>14</v>
      </c>
      <c r="AY1111">
        <v>22</v>
      </c>
      <c r="BC1111">
        <v>19.2</v>
      </c>
    </row>
    <row r="1112" spans="1:56">
      <c r="A1112" t="s">
        <v>531</v>
      </c>
      <c r="B1112" t="s">
        <v>386</v>
      </c>
      <c r="C1112" t="s">
        <v>287</v>
      </c>
      <c r="D1112" t="s">
        <v>618</v>
      </c>
      <c r="AQ1112">
        <v>96.040469999999999</v>
      </c>
      <c r="AR1112">
        <v>86.916690000000003</v>
      </c>
      <c r="AS1112">
        <v>86.638729999999995</v>
      </c>
      <c r="AU1112">
        <v>94.326689999999999</v>
      </c>
      <c r="AV1112">
        <v>93.628699999999995</v>
      </c>
      <c r="AW1112">
        <v>95.002459999999999</v>
      </c>
      <c r="AX1112">
        <v>94.820710000000005</v>
      </c>
      <c r="AY1112">
        <v>88.278030000000001</v>
      </c>
      <c r="AZ1112">
        <v>92.208449999999999</v>
      </c>
      <c r="BA1112">
        <v>99.080179999999999</v>
      </c>
      <c r="BB1112">
        <v>99.557590000000005</v>
      </c>
      <c r="BC1112">
        <v>100</v>
      </c>
      <c r="BD1112">
        <v>100</v>
      </c>
    </row>
    <row r="1113" spans="1:56">
      <c r="A1113" t="s">
        <v>531</v>
      </c>
      <c r="B1113" t="s">
        <v>386</v>
      </c>
      <c r="C1113" t="s">
        <v>82</v>
      </c>
      <c r="D1113" t="s">
        <v>72</v>
      </c>
      <c r="AW1113">
        <v>1.945252</v>
      </c>
      <c r="AX1113">
        <v>5.197972</v>
      </c>
      <c r="AY1113">
        <v>12.09229</v>
      </c>
      <c r="AZ1113">
        <v>23.080069999999999</v>
      </c>
      <c r="BA1113">
        <v>36.634650000000001</v>
      </c>
      <c r="BB1113">
        <v>37.165649999999999</v>
      </c>
      <c r="BC1113">
        <v>40.382739999999998</v>
      </c>
      <c r="BD1113">
        <v>42.213430000000002</v>
      </c>
    </row>
    <row r="1114" spans="1:56">
      <c r="A1114" t="s">
        <v>531</v>
      </c>
      <c r="B1114" t="s">
        <v>386</v>
      </c>
      <c r="C1114" t="s">
        <v>388</v>
      </c>
      <c r="D1114" t="s">
        <v>584</v>
      </c>
      <c r="BD1114">
        <v>32.980969999999999</v>
      </c>
    </row>
    <row r="1115" spans="1:56">
      <c r="A1115" t="s">
        <v>531</v>
      </c>
      <c r="B1115" t="s">
        <v>386</v>
      </c>
      <c r="C1115" t="s">
        <v>87</v>
      </c>
      <c r="D1115" t="s">
        <v>240</v>
      </c>
      <c r="BD1115">
        <v>2.0542340000000001</v>
      </c>
    </row>
    <row r="1116" spans="1:56">
      <c r="A1116" t="s">
        <v>531</v>
      </c>
      <c r="B1116" t="s">
        <v>386</v>
      </c>
      <c r="C1116" t="s">
        <v>339</v>
      </c>
      <c r="D1116" t="s">
        <v>285</v>
      </c>
      <c r="BD1116">
        <v>19.36881</v>
      </c>
    </row>
    <row r="1117" spans="1:56">
      <c r="A1117" t="s">
        <v>531</v>
      </c>
      <c r="B1117" t="s">
        <v>386</v>
      </c>
      <c r="C1117" t="s">
        <v>617</v>
      </c>
      <c r="D1117" t="s">
        <v>251</v>
      </c>
      <c r="BD1117">
        <v>2.2668750000000002</v>
      </c>
    </row>
    <row r="1118" spans="1:56">
      <c r="A1118" t="s">
        <v>531</v>
      </c>
      <c r="B1118" t="s">
        <v>386</v>
      </c>
      <c r="C1118" t="s">
        <v>231</v>
      </c>
      <c r="D1118" t="s">
        <v>296</v>
      </c>
      <c r="BD1118">
        <v>8.1441330000000001</v>
      </c>
    </row>
    <row r="1119" spans="1:56">
      <c r="A1119" t="s">
        <v>531</v>
      </c>
      <c r="B1119" t="s">
        <v>386</v>
      </c>
      <c r="C1119" t="s">
        <v>263</v>
      </c>
      <c r="D1119" t="s">
        <v>450</v>
      </c>
      <c r="AR1119">
        <v>13.066459999999999</v>
      </c>
      <c r="AS1119">
        <v>11.80317</v>
      </c>
      <c r="AT1119">
        <v>10.91311</v>
      </c>
      <c r="AU1119">
        <v>14.29862</v>
      </c>
      <c r="AV1119">
        <v>12.43549</v>
      </c>
      <c r="AW1119">
        <v>10.18413</v>
      </c>
      <c r="AX1119">
        <v>11.334009999999999</v>
      </c>
      <c r="AY1119">
        <v>9.7729130000000008</v>
      </c>
      <c r="AZ1119">
        <v>10.131130000000001</v>
      </c>
      <c r="BA1119">
        <v>6.10731</v>
      </c>
      <c r="BB1119">
        <v>8.5249640000000007</v>
      </c>
      <c r="BC1119">
        <v>8.5005439999999997</v>
      </c>
      <c r="BD1119">
        <v>7.1350939999999996</v>
      </c>
    </row>
    <row r="1120" spans="1:56">
      <c r="A1120" t="s">
        <v>531</v>
      </c>
      <c r="B1120" t="s">
        <v>386</v>
      </c>
      <c r="C1120" t="s">
        <v>139</v>
      </c>
      <c r="D1120" t="s">
        <v>234</v>
      </c>
      <c r="AW1120">
        <v>187.82149999999999</v>
      </c>
      <c r="AX1120">
        <v>314.18880000000001</v>
      </c>
      <c r="AY1120">
        <v>385.71</v>
      </c>
      <c r="AZ1120">
        <v>430.50380000000001</v>
      </c>
      <c r="BA1120">
        <v>480.36759999999998</v>
      </c>
      <c r="BB1120">
        <v>509.80349999999999</v>
      </c>
      <c r="BC1120">
        <v>571.65520000000004</v>
      </c>
      <c r="BD1120">
        <v>650.82119999999998</v>
      </c>
    </row>
    <row r="1121" spans="1:56">
      <c r="A1121" t="s">
        <v>531</v>
      </c>
      <c r="B1121" t="s">
        <v>386</v>
      </c>
      <c r="C1121" t="s">
        <v>298</v>
      </c>
      <c r="D1121" t="s">
        <v>283</v>
      </c>
      <c r="AW1121">
        <v>9.2113390000000006</v>
      </c>
      <c r="AX1121">
        <v>10.255459999999999</v>
      </c>
      <c r="AY1121">
        <v>12.09229</v>
      </c>
      <c r="AZ1121">
        <v>15.414289999999999</v>
      </c>
      <c r="BA1121">
        <v>19.320450000000001</v>
      </c>
      <c r="BB1121">
        <v>17.752379999999999</v>
      </c>
      <c r="BC1121">
        <v>17.768409999999999</v>
      </c>
      <c r="BD1121">
        <v>19.57217</v>
      </c>
    </row>
    <row r="1122" spans="1:56">
      <c r="A1122" t="s">
        <v>531</v>
      </c>
      <c r="B1122" t="s">
        <v>386</v>
      </c>
      <c r="C1122" t="s">
        <v>117</v>
      </c>
      <c r="D1122" t="s">
        <v>560</v>
      </c>
      <c r="AT1122">
        <v>30.5</v>
      </c>
      <c r="AU1122">
        <v>28.3</v>
      </c>
      <c r="AV1122">
        <v>26.5</v>
      </c>
      <c r="AW1122">
        <v>22</v>
      </c>
      <c r="AX1122">
        <v>18.8</v>
      </c>
      <c r="AY1122">
        <v>21.2</v>
      </c>
      <c r="AZ1122">
        <v>20.399999999999999</v>
      </c>
      <c r="BA1122">
        <v>17.100000000000001</v>
      </c>
      <c r="BB1122">
        <v>18.3</v>
      </c>
      <c r="BC1122">
        <v>16.899999999999999</v>
      </c>
      <c r="BD1122">
        <v>16.600000000000001</v>
      </c>
    </row>
    <row r="1123" spans="1:56">
      <c r="A1123" t="s">
        <v>531</v>
      </c>
      <c r="B1123" t="s">
        <v>386</v>
      </c>
      <c r="C1123" t="s">
        <v>58</v>
      </c>
      <c r="D1123" t="s">
        <v>225</v>
      </c>
      <c r="AQ1123">
        <v>72.591290000000001</v>
      </c>
      <c r="AR1123">
        <v>66.275409999999994</v>
      </c>
      <c r="AS1123">
        <v>68.412480000000002</v>
      </c>
      <c r="AT1123">
        <v>94.660449999999997</v>
      </c>
      <c r="AU1123">
        <v>75.692430000000002</v>
      </c>
      <c r="AV1123">
        <v>78.964749999999995</v>
      </c>
      <c r="AW1123">
        <v>82.832350000000005</v>
      </c>
      <c r="AX1123">
        <v>84.072069999999997</v>
      </c>
      <c r="AY1123">
        <v>77.400049999999993</v>
      </c>
      <c r="AZ1123">
        <v>78.166449999999998</v>
      </c>
      <c r="BA1123">
        <v>91.944990000000004</v>
      </c>
      <c r="BB1123">
        <v>91.796999999999997</v>
      </c>
      <c r="BC1123">
        <v>95.908460000000005</v>
      </c>
      <c r="BD1123">
        <v>96.15343</v>
      </c>
    </row>
    <row r="1124" spans="1:56">
      <c r="A1124" t="s">
        <v>531</v>
      </c>
      <c r="B1124" t="s">
        <v>386</v>
      </c>
      <c r="C1124" t="s">
        <v>6</v>
      </c>
      <c r="D1124" t="s">
        <v>267</v>
      </c>
      <c r="AQ1124">
        <v>53.071249999999999</v>
      </c>
      <c r="AR1124">
        <v>50.75188</v>
      </c>
      <c r="AS1124">
        <v>57.07396</v>
      </c>
      <c r="AT1124">
        <v>47.039470000000001</v>
      </c>
      <c r="AU1124">
        <v>52.191279999999999</v>
      </c>
      <c r="AV1124">
        <v>51.615580000000001</v>
      </c>
      <c r="AW1124">
        <v>52.616509999999998</v>
      </c>
      <c r="AX1124">
        <v>51.005740000000003</v>
      </c>
      <c r="AY1124">
        <v>52.439970000000002</v>
      </c>
      <c r="AZ1124">
        <v>59.093530000000001</v>
      </c>
      <c r="BA1124">
        <v>50.42436</v>
      </c>
      <c r="BB1124">
        <v>54.31541</v>
      </c>
      <c r="BC1124">
        <v>59.903530000000003</v>
      </c>
      <c r="BD1124">
        <v>62.047260000000001</v>
      </c>
    </row>
    <row r="1125" spans="1:56">
      <c r="A1125" t="s">
        <v>531</v>
      </c>
      <c r="B1125" t="s">
        <v>386</v>
      </c>
      <c r="C1125" t="s">
        <v>217</v>
      </c>
      <c r="D1125" t="s">
        <v>607</v>
      </c>
      <c r="AN1125">
        <v>234.41149999999999</v>
      </c>
      <c r="AO1125">
        <v>146.5806</v>
      </c>
      <c r="AP1125">
        <v>127.79130000000001</v>
      </c>
      <c r="AQ1125">
        <v>148.39609999999999</v>
      </c>
      <c r="AR1125">
        <v>164.26750000000001</v>
      </c>
      <c r="AS1125">
        <v>143.14689999999999</v>
      </c>
      <c r="AT1125">
        <v>128.17250000000001</v>
      </c>
      <c r="AU1125">
        <v>126.0724</v>
      </c>
      <c r="AV1125">
        <v>118.7941</v>
      </c>
      <c r="AW1125">
        <v>106.2192</v>
      </c>
      <c r="AX1125">
        <v>144.29650000000001</v>
      </c>
      <c r="AY1125">
        <v>144.4435</v>
      </c>
      <c r="AZ1125">
        <v>168.06270000000001</v>
      </c>
      <c r="BA1125">
        <v>196.74809999999999</v>
      </c>
      <c r="BB1125">
        <v>157.2919</v>
      </c>
      <c r="BC1125">
        <v>136.66480000000001</v>
      </c>
      <c r="BD1125">
        <v>140.54679999999999</v>
      </c>
    </row>
    <row r="1126" spans="1:56">
      <c r="A1126" t="s">
        <v>531</v>
      </c>
      <c r="B1126" t="s">
        <v>386</v>
      </c>
      <c r="C1126" t="s">
        <v>297</v>
      </c>
      <c r="D1126" t="s">
        <v>273</v>
      </c>
      <c r="AO1126">
        <v>1.9951989999999999</v>
      </c>
      <c r="AP1126">
        <v>2.4468580000000002</v>
      </c>
      <c r="AQ1126">
        <v>2.8216679999999998</v>
      </c>
      <c r="AR1126">
        <v>3.310511</v>
      </c>
      <c r="AS1126">
        <v>4.2294270000000003</v>
      </c>
      <c r="AT1126">
        <v>5.2064339999999998</v>
      </c>
      <c r="AU1126">
        <v>5.8234360000000001</v>
      </c>
      <c r="AV1126">
        <v>6.3752979999999999</v>
      </c>
      <c r="AW1126">
        <v>7.5786879999999996</v>
      </c>
      <c r="AX1126">
        <v>8.8968059999999998</v>
      </c>
      <c r="AY1126">
        <v>11.03801</v>
      </c>
      <c r="AZ1126">
        <v>13.77774</v>
      </c>
      <c r="BA1126">
        <v>16.211400000000001</v>
      </c>
      <c r="BB1126">
        <v>18.64161</v>
      </c>
      <c r="BC1126">
        <v>19.89274</v>
      </c>
      <c r="BD1126">
        <v>21.89236</v>
      </c>
    </row>
    <row r="1127" spans="1:56">
      <c r="A1127" t="s">
        <v>531</v>
      </c>
      <c r="B1127" t="s">
        <v>386</v>
      </c>
      <c r="C1127" t="s">
        <v>178</v>
      </c>
      <c r="D1127" t="s">
        <v>521</v>
      </c>
      <c r="AO1127">
        <v>27.196000000000002</v>
      </c>
      <c r="AP1127">
        <v>36.912999999999997</v>
      </c>
      <c r="AQ1127">
        <v>29</v>
      </c>
      <c r="AR1127">
        <v>18.832999999999998</v>
      </c>
      <c r="AS1127">
        <v>22.582999999999998</v>
      </c>
      <c r="AT1127">
        <v>19.5</v>
      </c>
      <c r="AU1127">
        <v>22.016999999999999</v>
      </c>
      <c r="AV1127">
        <v>22.992000000000001</v>
      </c>
      <c r="AW1127">
        <v>23.983000000000001</v>
      </c>
      <c r="AX1127">
        <v>14.083</v>
      </c>
      <c r="AY1127">
        <v>7.3079999999999998</v>
      </c>
      <c r="AZ1127">
        <v>10.891999999999999</v>
      </c>
      <c r="BA1127">
        <v>10.856999999999999</v>
      </c>
      <c r="BB1127">
        <v>15.178000000000001</v>
      </c>
      <c r="BC1127">
        <v>14.997999999999999</v>
      </c>
      <c r="BD1127">
        <v>16.387</v>
      </c>
    </row>
    <row r="1128" spans="1:56">
      <c r="A1128" t="s">
        <v>531</v>
      </c>
      <c r="B1128" t="s">
        <v>386</v>
      </c>
      <c r="C1128" t="s">
        <v>85</v>
      </c>
      <c r="D1128" t="s">
        <v>462</v>
      </c>
      <c r="AR1128">
        <v>18.354959999999998</v>
      </c>
      <c r="AS1128">
        <v>15.670579999999999</v>
      </c>
      <c r="AT1128">
        <v>8.043317</v>
      </c>
      <c r="AU1128">
        <v>21.17475</v>
      </c>
      <c r="AV1128">
        <v>15.813689999999999</v>
      </c>
      <c r="AW1128">
        <v>9.0325480000000002</v>
      </c>
      <c r="AX1128">
        <v>10.256</v>
      </c>
      <c r="AY1128">
        <v>10.103960000000001</v>
      </c>
      <c r="AZ1128">
        <v>9.2819959999999995</v>
      </c>
      <c r="BA1128">
        <v>10.32765</v>
      </c>
      <c r="BB1128">
        <v>10.97082</v>
      </c>
      <c r="BC1128">
        <v>8.9192070000000001</v>
      </c>
      <c r="BD1128">
        <v>9.0648020000000002</v>
      </c>
    </row>
    <row r="1129" spans="1:56">
      <c r="A1129" t="s">
        <v>531</v>
      </c>
      <c r="B1129" t="s">
        <v>386</v>
      </c>
      <c r="C1129" t="s">
        <v>446</v>
      </c>
      <c r="D1129" t="s">
        <v>568</v>
      </c>
      <c r="AQ1129">
        <v>19.901720000000001</v>
      </c>
      <c r="AR1129">
        <v>28.00752</v>
      </c>
      <c r="AS1129">
        <v>26.20579</v>
      </c>
      <c r="AT1129">
        <v>38.157890000000002</v>
      </c>
      <c r="AU1129">
        <v>31.501159999999999</v>
      </c>
      <c r="AV1129">
        <v>30.084520000000001</v>
      </c>
      <c r="AW1129">
        <v>43.170960000000001</v>
      </c>
      <c r="AX1129">
        <v>42.783270000000002</v>
      </c>
      <c r="AY1129">
        <v>37.647640000000003</v>
      </c>
      <c r="AZ1129">
        <v>39.220399999999998</v>
      </c>
      <c r="BA1129">
        <v>28.324470000000002</v>
      </c>
      <c r="BB1129">
        <v>24.265730000000001</v>
      </c>
      <c r="BC1129">
        <v>27.383500000000002</v>
      </c>
      <c r="BD1129">
        <v>25.327839999999998</v>
      </c>
    </row>
    <row r="1130" spans="1:56">
      <c r="A1130" t="s">
        <v>531</v>
      </c>
      <c r="B1130" t="s">
        <v>386</v>
      </c>
      <c r="C1130" t="s">
        <v>73</v>
      </c>
      <c r="D1130" t="s">
        <v>513</v>
      </c>
      <c r="AT1130">
        <v>11.6</v>
      </c>
      <c r="AU1130">
        <v>7.9</v>
      </c>
      <c r="AV1130">
        <v>2.4</v>
      </c>
      <c r="AW1130">
        <v>2</v>
      </c>
      <c r="AX1130">
        <v>3.8</v>
      </c>
      <c r="AY1130">
        <v>0.8</v>
      </c>
      <c r="AZ1130">
        <v>0.8</v>
      </c>
      <c r="BA1130">
        <v>4.0999999999999996</v>
      </c>
      <c r="BB1130">
        <v>6.3</v>
      </c>
      <c r="BC1130">
        <v>5.4</v>
      </c>
      <c r="BD1130">
        <v>4.5999999999999996</v>
      </c>
    </row>
    <row r="1131" spans="1:56">
      <c r="A1131" t="s">
        <v>531</v>
      </c>
      <c r="B1131" t="s">
        <v>386</v>
      </c>
      <c r="C1131" t="s">
        <v>621</v>
      </c>
      <c r="D1131" t="s">
        <v>101</v>
      </c>
      <c r="AR1131">
        <v>9.2071699999999996</v>
      </c>
      <c r="AS1131">
        <v>9.0210919999999994</v>
      </c>
      <c r="AT1131">
        <v>4.4618539999999998</v>
      </c>
      <c r="AU1131">
        <v>11.37425</v>
      </c>
      <c r="AV1131">
        <v>8.2425630000000005</v>
      </c>
      <c r="AW1131">
        <v>5.9231369999999997</v>
      </c>
      <c r="AX1131">
        <v>6.6287960000000004</v>
      </c>
      <c r="AY1131">
        <v>6.2242519999999999</v>
      </c>
      <c r="AZ1131">
        <v>6.7063819999999996</v>
      </c>
      <c r="BA1131">
        <v>5.531644</v>
      </c>
      <c r="BB1131">
        <v>5.8784359999999998</v>
      </c>
      <c r="BC1131">
        <v>5.5558899999999998</v>
      </c>
      <c r="BD1131">
        <v>5.9111859999999998</v>
      </c>
    </row>
    <row r="1132" spans="1:56">
      <c r="A1132" t="s">
        <v>531</v>
      </c>
      <c r="B1132" t="s">
        <v>386</v>
      </c>
      <c r="C1132" t="s">
        <v>244</v>
      </c>
      <c r="D1132" t="s">
        <v>152</v>
      </c>
      <c r="AT1132">
        <v>33.1</v>
      </c>
      <c r="AU1132">
        <v>21.9</v>
      </c>
      <c r="AV1132">
        <v>34</v>
      </c>
      <c r="AW1132">
        <v>36</v>
      </c>
      <c r="AX1132">
        <v>17.5</v>
      </c>
      <c r="AY1132">
        <v>36</v>
      </c>
      <c r="AZ1132">
        <v>30</v>
      </c>
      <c r="BA1132">
        <v>24</v>
      </c>
      <c r="BB1132">
        <v>25.6</v>
      </c>
      <c r="BC1132">
        <v>23.6</v>
      </c>
      <c r="BD1132">
        <v>25.6</v>
      </c>
    </row>
    <row r="1133" spans="1:56">
      <c r="A1133" t="s">
        <v>531</v>
      </c>
      <c r="B1133" t="s">
        <v>386</v>
      </c>
      <c r="C1133" t="s">
        <v>104</v>
      </c>
      <c r="D1133" t="s">
        <v>156</v>
      </c>
      <c r="AR1133">
        <v>5.4298690000000001</v>
      </c>
      <c r="AS1133">
        <v>3.862552</v>
      </c>
      <c r="AT1133">
        <v>2.8705639999999999</v>
      </c>
      <c r="AU1133">
        <v>6.7162170000000003</v>
      </c>
      <c r="AV1133">
        <v>4.2207629999999998</v>
      </c>
      <c r="AW1133">
        <v>3.038799</v>
      </c>
      <c r="AX1133">
        <v>5.3617080000000001</v>
      </c>
      <c r="AY1133">
        <v>2.9523990000000002</v>
      </c>
      <c r="AZ1133">
        <v>2.6104569999999998</v>
      </c>
      <c r="BA1133">
        <v>-1.1990689999999999</v>
      </c>
      <c r="BB1133">
        <v>0.2223271</v>
      </c>
      <c r="BC1133">
        <v>1.5289379999999999</v>
      </c>
      <c r="BD1133">
        <v>-4.4039700000000001E-2</v>
      </c>
    </row>
    <row r="1134" spans="1:56">
      <c r="A1134" t="s">
        <v>531</v>
      </c>
      <c r="B1134" t="s">
        <v>386</v>
      </c>
      <c r="C1134" t="s">
        <v>149</v>
      </c>
      <c r="D1134" t="s">
        <v>522</v>
      </c>
      <c r="AR1134">
        <v>6.1381129999999997</v>
      </c>
      <c r="AS1134">
        <v>4.4216069999999998</v>
      </c>
      <c r="AT1134">
        <v>3.7442129999999998</v>
      </c>
      <c r="AU1134">
        <v>8.0847610000000003</v>
      </c>
      <c r="AV1134">
        <v>5.0064070000000003</v>
      </c>
      <c r="AW1134">
        <v>3.9150209999999999</v>
      </c>
      <c r="AX1134">
        <v>6.5758099999999997</v>
      </c>
      <c r="AY1134">
        <v>3.9281320000000002</v>
      </c>
      <c r="AZ1134">
        <v>3.1972659999999999</v>
      </c>
      <c r="BA1134">
        <v>-1.4689939999999999</v>
      </c>
      <c r="BB1134">
        <v>0.31983889999999998</v>
      </c>
      <c r="BC1134">
        <v>1.754454</v>
      </c>
      <c r="BD1134">
        <v>-5.1265499999999999E-2</v>
      </c>
    </row>
    <row r="1135" spans="1:56">
      <c r="A1135" t="s">
        <v>531</v>
      </c>
      <c r="B1135" t="s">
        <v>386</v>
      </c>
      <c r="C1135" t="s">
        <v>220</v>
      </c>
      <c r="D1135" t="s">
        <v>219</v>
      </c>
      <c r="AR1135">
        <v>21.752179999999999</v>
      </c>
      <c r="AS1135">
        <v>16.040400000000002</v>
      </c>
      <c r="AT1135">
        <v>12.40409</v>
      </c>
      <c r="AU1135">
        <v>26.428660000000001</v>
      </c>
      <c r="AV1135">
        <v>16.639199999999999</v>
      </c>
      <c r="AW1135">
        <v>13.62689</v>
      </c>
      <c r="AX1135">
        <v>25.851510000000001</v>
      </c>
      <c r="AY1135">
        <v>14.67797</v>
      </c>
      <c r="AZ1135">
        <v>12.78697</v>
      </c>
      <c r="BA1135">
        <v>-6.6642770000000002</v>
      </c>
      <c r="BB1135">
        <v>1.2852410000000001</v>
      </c>
      <c r="BC1135">
        <v>8.1300469999999994</v>
      </c>
      <c r="BD1135">
        <v>-0.255133</v>
      </c>
    </row>
    <row r="1136" spans="1:56">
      <c r="A1136" t="s">
        <v>531</v>
      </c>
      <c r="B1136" t="s">
        <v>386</v>
      </c>
      <c r="C1136" t="s">
        <v>603</v>
      </c>
      <c r="D1136" t="s">
        <v>322</v>
      </c>
      <c r="AR1136">
        <v>24.58943</v>
      </c>
      <c r="AS1136">
        <v>18.362030000000001</v>
      </c>
      <c r="AT1136">
        <v>16.17924</v>
      </c>
      <c r="AU1136">
        <v>31.813949999999998</v>
      </c>
      <c r="AV1136">
        <v>19.73639</v>
      </c>
      <c r="AW1136">
        <v>17.55613</v>
      </c>
      <c r="AX1136">
        <v>31.705310000000001</v>
      </c>
      <c r="AY1136">
        <v>19.528860000000002</v>
      </c>
      <c r="AZ1136">
        <v>15.66137</v>
      </c>
      <c r="BA1136">
        <v>-8.1644900000000007</v>
      </c>
      <c r="BB1136">
        <v>1.8489439999999999</v>
      </c>
      <c r="BC1136">
        <v>9.6383100000000006</v>
      </c>
      <c r="BD1136">
        <v>-0.38106509999999999</v>
      </c>
    </row>
    <row r="1137" spans="1:56">
      <c r="A1137" t="s">
        <v>531</v>
      </c>
      <c r="B1137" t="s">
        <v>386</v>
      </c>
      <c r="C1137" t="s">
        <v>506</v>
      </c>
      <c r="D1137" t="s">
        <v>337</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1</v>
      </c>
      <c r="AK1137">
        <v>1</v>
      </c>
      <c r="AL1137">
        <v>1</v>
      </c>
      <c r="AM1137">
        <v>1</v>
      </c>
      <c r="AN1137">
        <v>1</v>
      </c>
      <c r="AO1137">
        <v>0</v>
      </c>
      <c r="AP1137">
        <v>0</v>
      </c>
      <c r="AQ1137">
        <v>0</v>
      </c>
      <c r="AR1137">
        <v>0</v>
      </c>
      <c r="AS1137">
        <v>0</v>
      </c>
      <c r="AT1137">
        <v>0</v>
      </c>
      <c r="AU1137">
        <v>0</v>
      </c>
      <c r="AV1137">
        <v>0</v>
      </c>
      <c r="AW1137">
        <v>0</v>
      </c>
      <c r="AX1137">
        <v>0</v>
      </c>
      <c r="AY1137">
        <v>0</v>
      </c>
      <c r="AZ1137">
        <v>0</v>
      </c>
      <c r="BA1137">
        <v>0</v>
      </c>
      <c r="BB1137">
        <v>0</v>
      </c>
      <c r="BC1137">
        <v>0</v>
      </c>
      <c r="BD1137">
        <v>0</v>
      </c>
    </row>
    <row r="1138" spans="1:56">
      <c r="A1138" t="s">
        <v>531</v>
      </c>
      <c r="B1138" t="s">
        <v>386</v>
      </c>
      <c r="C1138" t="s">
        <v>105</v>
      </c>
      <c r="D1138" t="s">
        <v>575</v>
      </c>
      <c r="AR1138">
        <v>-0.1249784</v>
      </c>
      <c r="AS1138">
        <v>-0.1143193</v>
      </c>
      <c r="AT1138">
        <v>-0.12395349999999999</v>
      </c>
      <c r="AU1138">
        <v>-0.1224751</v>
      </c>
      <c r="AV1138">
        <v>-0.12130390000000001</v>
      </c>
      <c r="AW1138">
        <v>-0.1057823</v>
      </c>
      <c r="AX1138">
        <v>-0.1257752</v>
      </c>
      <c r="AY1138">
        <v>-0.1045036</v>
      </c>
      <c r="AZ1138">
        <v>-0.12695049999999999</v>
      </c>
      <c r="BA1138">
        <v>-3.28846E-2</v>
      </c>
      <c r="BB1138">
        <v>-2.3167699999999999E-2</v>
      </c>
      <c r="BC1138">
        <v>-0.1226777</v>
      </c>
      <c r="BD1138">
        <v>-9.5003400000000002E-2</v>
      </c>
    </row>
    <row r="1139" spans="1:56">
      <c r="A1139" t="s">
        <v>531</v>
      </c>
      <c r="B1139" t="s">
        <v>386</v>
      </c>
      <c r="C1139" t="s">
        <v>609</v>
      </c>
      <c r="D1139" t="s">
        <v>496</v>
      </c>
      <c r="AO1139">
        <v>5.3168639999999998</v>
      </c>
      <c r="AP1139">
        <v>8.4117139999999999</v>
      </c>
      <c r="AQ1139">
        <v>10.20593</v>
      </c>
      <c r="AR1139">
        <v>12.632160000000001</v>
      </c>
      <c r="AS1139">
        <v>13.728490000000001</v>
      </c>
      <c r="AT1139">
        <v>12.89045</v>
      </c>
      <c r="AU1139">
        <v>11.61575</v>
      </c>
      <c r="AV1139">
        <v>10.466419999999999</v>
      </c>
      <c r="AW1139">
        <v>9.4006310000000006</v>
      </c>
      <c r="AX1139">
        <v>8.0456570000000003</v>
      </c>
      <c r="AY1139">
        <v>6.6675370000000003</v>
      </c>
      <c r="AZ1139">
        <v>5.2336970000000003</v>
      </c>
      <c r="BA1139">
        <v>4.4493600000000004</v>
      </c>
      <c r="BB1139">
        <v>4.2757779999999999</v>
      </c>
      <c r="BC1139">
        <v>3.565121</v>
      </c>
      <c r="BD1139">
        <v>2.9451239999999999</v>
      </c>
    </row>
    <row r="1140" spans="1:56">
      <c r="A1140" t="s">
        <v>531</v>
      </c>
      <c r="B1140" t="s">
        <v>386</v>
      </c>
      <c r="C1140" t="s">
        <v>424</v>
      </c>
      <c r="D1140" t="s">
        <v>346</v>
      </c>
      <c r="BD1140">
        <v>1.2243660000000001</v>
      </c>
    </row>
    <row r="1141" spans="1:56">
      <c r="A1141" t="s">
        <v>531</v>
      </c>
      <c r="B1141" t="s">
        <v>386</v>
      </c>
      <c r="C1141" t="s">
        <v>554</v>
      </c>
      <c r="D1141" t="s">
        <v>588</v>
      </c>
      <c r="AL1141">
        <v>2.9990000000000001</v>
      </c>
      <c r="AM1141">
        <v>74.706000000000003</v>
      </c>
      <c r="AN1141">
        <v>4.492</v>
      </c>
      <c r="AO1141">
        <v>3.3929999999999998</v>
      </c>
      <c r="AP1141">
        <v>1.4810000000000001</v>
      </c>
      <c r="AQ1141">
        <v>6.6970000000000001</v>
      </c>
      <c r="AR1141">
        <v>3.1789999999999998</v>
      </c>
      <c r="AS1141">
        <v>4.8730000000000002</v>
      </c>
      <c r="AT1141">
        <v>4.7519999999999998</v>
      </c>
      <c r="AU1141">
        <v>5.5359999999999996</v>
      </c>
      <c r="AV1141">
        <v>5.7619999999999996</v>
      </c>
      <c r="AW1141">
        <v>4.9550000000000001</v>
      </c>
      <c r="AX1141">
        <v>2.73</v>
      </c>
      <c r="AY1141">
        <v>3.15</v>
      </c>
      <c r="AZ1141">
        <v>3.9910000000000001</v>
      </c>
      <c r="BA1141">
        <v>7.3540000000000001</v>
      </c>
      <c r="BB1141">
        <v>8.7029999999999994</v>
      </c>
      <c r="BC1141">
        <v>13.696</v>
      </c>
      <c r="BD1141">
        <v>7.9630000000000001</v>
      </c>
    </row>
    <row r="1142" spans="1:56">
      <c r="A1142" t="s">
        <v>531</v>
      </c>
      <c r="B1142" t="s">
        <v>386</v>
      </c>
      <c r="C1142" t="s">
        <v>393</v>
      </c>
      <c r="D1142" t="s">
        <v>25</v>
      </c>
      <c r="AM1142">
        <v>31.66386</v>
      </c>
      <c r="AN1142">
        <v>49.834040000000002</v>
      </c>
      <c r="AO1142">
        <v>56.669530000000002</v>
      </c>
      <c r="AP1142">
        <v>60.815959999999997</v>
      </c>
      <c r="AQ1142">
        <v>67.323269999999994</v>
      </c>
      <c r="AR1142">
        <v>74.682000000000002</v>
      </c>
      <c r="AS1142">
        <v>78.087689999999995</v>
      </c>
      <c r="AT1142">
        <v>80.780119999999997</v>
      </c>
      <c r="AU1142">
        <v>85.158850000000001</v>
      </c>
      <c r="AV1142">
        <v>91.047499999999999</v>
      </c>
      <c r="AW1142">
        <v>97.842089999999999</v>
      </c>
      <c r="AX1142">
        <v>103.8817</v>
      </c>
      <c r="AY1142">
        <v>113.0167</v>
      </c>
      <c r="AZ1142">
        <v>125.4734</v>
      </c>
      <c r="BA1142">
        <v>132.41900000000001</v>
      </c>
      <c r="BB1142">
        <v>136.34479999999999</v>
      </c>
      <c r="BC1142">
        <v>151.6703</v>
      </c>
      <c r="BD1142">
        <v>154.76570000000001</v>
      </c>
    </row>
    <row r="1143" spans="1:56">
      <c r="A1143" t="s">
        <v>531</v>
      </c>
      <c r="B1143" t="s">
        <v>386</v>
      </c>
      <c r="C1143" t="s">
        <v>75</v>
      </c>
      <c r="D1143" t="s">
        <v>203</v>
      </c>
      <c r="AM1143">
        <v>14.99621</v>
      </c>
      <c r="AN1143">
        <v>39.39761</v>
      </c>
      <c r="AO1143">
        <v>54.903530000000003</v>
      </c>
      <c r="AP1143">
        <v>58.794879999999999</v>
      </c>
      <c r="AQ1143">
        <v>60.891979999999997</v>
      </c>
      <c r="AR1143">
        <v>72.578779999999995</v>
      </c>
      <c r="AS1143">
        <v>75.528350000000003</v>
      </c>
      <c r="AT1143">
        <v>79.037430000000001</v>
      </c>
      <c r="AU1143">
        <v>83.453919999999997</v>
      </c>
      <c r="AV1143">
        <v>87.430009999999996</v>
      </c>
      <c r="AW1143">
        <v>92.381259999999997</v>
      </c>
      <c r="AX1143">
        <v>100</v>
      </c>
      <c r="AY1143">
        <v>109.1664</v>
      </c>
      <c r="AZ1143">
        <v>119.2513</v>
      </c>
      <c r="BA1143">
        <v>131.1859</v>
      </c>
      <c r="BB1143">
        <v>133.4571</v>
      </c>
      <c r="BC1143">
        <v>142.93170000000001</v>
      </c>
      <c r="BD1143">
        <v>155.13679999999999</v>
      </c>
    </row>
    <row r="1144" spans="1:56">
      <c r="A1144" t="s">
        <v>531</v>
      </c>
      <c r="B1144" t="s">
        <v>386</v>
      </c>
      <c r="C1144" t="s">
        <v>347</v>
      </c>
      <c r="D1144" t="s">
        <v>176</v>
      </c>
      <c r="BD1144">
        <v>8.7888889999999993</v>
      </c>
    </row>
    <row r="1145" spans="1:56">
      <c r="A1145" t="s">
        <v>531</v>
      </c>
      <c r="B1145" t="s">
        <v>386</v>
      </c>
      <c r="C1145" t="s">
        <v>349</v>
      </c>
      <c r="D1145" t="s">
        <v>468</v>
      </c>
      <c r="AN1145">
        <v>6.0999999999999999E-2</v>
      </c>
      <c r="AO1145">
        <v>3.3000000000000002E-2</v>
      </c>
      <c r="AP1145">
        <v>0.107</v>
      </c>
      <c r="AQ1145">
        <v>2.1999999999999999E-2</v>
      </c>
      <c r="AR1145">
        <v>0.03</v>
      </c>
      <c r="AS1145">
        <v>9.5000000000000001E-2</v>
      </c>
      <c r="AT1145">
        <v>0.72499999999999998</v>
      </c>
      <c r="AU1145">
        <v>1.2130000000000001</v>
      </c>
      <c r="AV1145">
        <v>1.208</v>
      </c>
      <c r="AW1145">
        <v>0.78200000000000003</v>
      </c>
      <c r="AX1145">
        <v>0.66</v>
      </c>
      <c r="AY1145">
        <v>0.83099999999999996</v>
      </c>
      <c r="AZ1145">
        <v>0.60799999999999998</v>
      </c>
      <c r="BA1145">
        <v>0.58099999999999996</v>
      </c>
      <c r="BB1145">
        <v>1.804</v>
      </c>
      <c r="BC1145">
        <v>2.5539999999999998</v>
      </c>
      <c r="BD1145">
        <v>2.6669999999999998</v>
      </c>
    </row>
    <row r="1146" spans="1:56">
      <c r="A1146" t="s">
        <v>531</v>
      </c>
      <c r="B1146" t="s">
        <v>386</v>
      </c>
      <c r="C1146" t="s">
        <v>241</v>
      </c>
      <c r="D1146" t="s">
        <v>358</v>
      </c>
      <c r="BD1146">
        <v>20.226240000000001</v>
      </c>
    </row>
    <row r="1147" spans="1:56">
      <c r="A1147" t="s">
        <v>531</v>
      </c>
      <c r="B1147" t="s">
        <v>386</v>
      </c>
      <c r="C1147" t="s">
        <v>11</v>
      </c>
      <c r="D1147" t="s">
        <v>365</v>
      </c>
      <c r="AN1147">
        <v>57.184060000000002</v>
      </c>
      <c r="AO1147">
        <v>30.313559999999999</v>
      </c>
      <c r="AP1147">
        <v>27.50694</v>
      </c>
      <c r="AQ1147">
        <v>28.377549999999999</v>
      </c>
      <c r="AR1147">
        <v>29.947980000000001</v>
      </c>
      <c r="AS1147">
        <v>33.958240000000004</v>
      </c>
      <c r="AT1147">
        <v>39.118360000000003</v>
      </c>
      <c r="AU1147">
        <v>44.227409999999999</v>
      </c>
      <c r="AV1147">
        <v>47.602350000000001</v>
      </c>
      <c r="AW1147">
        <v>52.091209999999997</v>
      </c>
      <c r="AX1147">
        <v>65.828959999999995</v>
      </c>
      <c r="AY1147">
        <v>75.832999999999998</v>
      </c>
      <c r="AZ1147">
        <v>84.800120000000007</v>
      </c>
      <c r="BA1147">
        <v>89.164779999999993</v>
      </c>
      <c r="BB1147">
        <v>88.5</v>
      </c>
      <c r="BC1147">
        <v>90.833690000000004</v>
      </c>
      <c r="BD1147">
        <v>92.571920000000006</v>
      </c>
    </row>
    <row r="1148" spans="1:56">
      <c r="A1148" t="s">
        <v>531</v>
      </c>
      <c r="B1148" t="s">
        <v>386</v>
      </c>
      <c r="C1148" t="s">
        <v>132</v>
      </c>
      <c r="D1148" t="s">
        <v>128</v>
      </c>
      <c r="AO1148">
        <v>3.7548650000000001</v>
      </c>
      <c r="AP1148">
        <v>3.379508</v>
      </c>
      <c r="AQ1148">
        <v>3.9644339999999998</v>
      </c>
      <c r="AR1148">
        <v>5.2192829999999999</v>
      </c>
      <c r="AS1148">
        <v>6.4797859999999998</v>
      </c>
      <c r="AT1148">
        <v>7.4257739999999997</v>
      </c>
      <c r="AU1148">
        <v>8.3274489999999997</v>
      </c>
      <c r="AV1148">
        <v>8.9037260000000007</v>
      </c>
      <c r="AW1148">
        <v>9.3600200000000005</v>
      </c>
      <c r="AX1148">
        <v>11.979369999999999</v>
      </c>
      <c r="AY1148">
        <v>16.63045</v>
      </c>
      <c r="AZ1148">
        <v>22.436509999999998</v>
      </c>
      <c r="BA1148">
        <v>30.215869999999999</v>
      </c>
      <c r="BB1148">
        <v>34.076210000000003</v>
      </c>
      <c r="BC1148">
        <v>31.051850000000002</v>
      </c>
      <c r="BD1148">
        <v>32.828719999999997</v>
      </c>
    </row>
    <row r="1149" spans="1:56">
      <c r="A1149" t="s">
        <v>531</v>
      </c>
      <c r="B1149" t="s">
        <v>386</v>
      </c>
      <c r="C1149" t="s">
        <v>305</v>
      </c>
      <c r="D1149" t="s">
        <v>121</v>
      </c>
      <c r="BD1149">
        <v>31.946950000000001</v>
      </c>
    </row>
    <row r="1150" spans="1:56">
      <c r="A1150" t="s">
        <v>531</v>
      </c>
      <c r="B1150" t="s">
        <v>386</v>
      </c>
      <c r="C1150" t="s">
        <v>31</v>
      </c>
      <c r="D1150" t="s">
        <v>300</v>
      </c>
      <c r="AN1150">
        <v>6.1140439999999998</v>
      </c>
      <c r="AO1150">
        <v>3.3037299999999998</v>
      </c>
      <c r="AP1150">
        <v>4.6484569999999996</v>
      </c>
      <c r="AQ1150">
        <v>6.1054069999999996</v>
      </c>
      <c r="AR1150">
        <v>7.4197629999999997</v>
      </c>
      <c r="AS1150">
        <v>8.6850179999999995</v>
      </c>
      <c r="AT1150">
        <v>7.4549789999999998</v>
      </c>
      <c r="AU1150">
        <v>7.8100719999999999</v>
      </c>
      <c r="AV1150">
        <v>8.6198680000000003</v>
      </c>
      <c r="AW1150">
        <v>9.7419670000000007</v>
      </c>
      <c r="AX1150">
        <v>14.673590000000001</v>
      </c>
      <c r="AY1150">
        <v>19.37416</v>
      </c>
      <c r="AZ1150">
        <v>27.837350000000001</v>
      </c>
      <c r="BA1150">
        <v>33.050040000000003</v>
      </c>
      <c r="BB1150">
        <v>30.92726</v>
      </c>
      <c r="BC1150">
        <v>31.80827</v>
      </c>
      <c r="BD1150">
        <v>32.681330000000003</v>
      </c>
    </row>
    <row r="1151" spans="1:56">
      <c r="A1151" t="s">
        <v>531</v>
      </c>
      <c r="B1151" t="s">
        <v>386</v>
      </c>
      <c r="C1151" t="s">
        <v>310</v>
      </c>
      <c r="D1151" t="s">
        <v>426</v>
      </c>
      <c r="BD1151">
        <v>1.9902120000000001</v>
      </c>
    </row>
    <row r="1152" spans="1:56">
      <c r="A1152" t="s">
        <v>531</v>
      </c>
      <c r="B1152" t="s">
        <v>386</v>
      </c>
      <c r="C1152" t="s">
        <v>80</v>
      </c>
      <c r="D1152" t="s">
        <v>333</v>
      </c>
      <c r="AN1152">
        <v>93.067210000000003</v>
      </c>
      <c r="AO1152">
        <v>197.56800000000001</v>
      </c>
      <c r="AP1152">
        <v>264.62400000000002</v>
      </c>
      <c r="AQ1152">
        <v>165.8646</v>
      </c>
      <c r="AR1152">
        <v>156.77180000000001</v>
      </c>
      <c r="AS1152">
        <v>107.52930000000001</v>
      </c>
      <c r="AT1152">
        <v>60.639650000000003</v>
      </c>
      <c r="AU1152">
        <v>108.4644</v>
      </c>
      <c r="AV1152">
        <v>122.9284</v>
      </c>
      <c r="AW1152">
        <v>69.233050000000006</v>
      </c>
      <c r="AX1152">
        <v>50.693449999999999</v>
      </c>
      <c r="AY1152">
        <v>53.919139999999999</v>
      </c>
      <c r="AZ1152">
        <v>59.148679999999999</v>
      </c>
      <c r="BA1152">
        <v>70.01925</v>
      </c>
      <c r="BB1152">
        <v>66.350989999999996</v>
      </c>
      <c r="BC1152">
        <v>60.244259999999997</v>
      </c>
      <c r="BD1152">
        <v>80.049959999999999</v>
      </c>
    </row>
    <row r="1153" spans="1:56">
      <c r="A1153" t="s">
        <v>531</v>
      </c>
      <c r="B1153" t="s">
        <v>386</v>
      </c>
      <c r="C1153" t="s">
        <v>398</v>
      </c>
      <c r="D1153" t="s">
        <v>243</v>
      </c>
      <c r="AN1153">
        <v>25.2057</v>
      </c>
      <c r="AO1153">
        <v>137.5659</v>
      </c>
      <c r="AP1153">
        <v>151.34970000000001</v>
      </c>
      <c r="AQ1153">
        <v>90.16798</v>
      </c>
      <c r="AR1153">
        <v>62.522089999999999</v>
      </c>
      <c r="AS1153">
        <v>37.951529999999998</v>
      </c>
      <c r="AT1153">
        <v>10.10661</v>
      </c>
      <c r="AU1153">
        <v>34.113799999999998</v>
      </c>
      <c r="AV1153">
        <v>25.182089999999999</v>
      </c>
      <c r="AW1153">
        <v>36.735900000000001</v>
      </c>
      <c r="AX1153">
        <v>33.644759999999998</v>
      </c>
      <c r="AY1153">
        <v>39.817210000000003</v>
      </c>
      <c r="AZ1153">
        <v>48.753189999999996</v>
      </c>
      <c r="BA1153">
        <v>51.958109999999998</v>
      </c>
      <c r="BB1153">
        <v>50.657620000000001</v>
      </c>
      <c r="BC1153">
        <v>44.815849999999998</v>
      </c>
      <c r="BD1153">
        <v>67.741389999999996</v>
      </c>
    </row>
    <row r="1154" spans="1:56">
      <c r="A1154" t="s">
        <v>531</v>
      </c>
      <c r="B1154" t="s">
        <v>386</v>
      </c>
      <c r="C1154" t="s">
        <v>318</v>
      </c>
      <c r="D1154" t="s">
        <v>290</v>
      </c>
      <c r="AN1154">
        <v>67.861509999999996</v>
      </c>
      <c r="AO1154">
        <v>60.002130000000001</v>
      </c>
      <c r="AP1154">
        <v>113.2743</v>
      </c>
      <c r="AQ1154">
        <v>75.696579999999997</v>
      </c>
      <c r="AR1154">
        <v>94.249719999999996</v>
      </c>
      <c r="AS1154">
        <v>69.577799999999996</v>
      </c>
      <c r="AT1154">
        <v>50.53304</v>
      </c>
      <c r="AU1154">
        <v>74.350589999999997</v>
      </c>
      <c r="AV1154">
        <v>97.746279999999999</v>
      </c>
      <c r="AW1154">
        <v>32.497140000000002</v>
      </c>
      <c r="AX1154">
        <v>17.048690000000001</v>
      </c>
      <c r="AY1154">
        <v>14.101929999999999</v>
      </c>
      <c r="AZ1154">
        <v>10.395490000000001</v>
      </c>
      <c r="BA1154">
        <v>18.061140000000002</v>
      </c>
      <c r="BB1154">
        <v>15.69337</v>
      </c>
      <c r="BC1154">
        <v>15.42841</v>
      </c>
      <c r="BD1154">
        <v>12.30857</v>
      </c>
    </row>
    <row r="1155" spans="1:56">
      <c r="A1155" t="s">
        <v>531</v>
      </c>
      <c r="B1155" t="s">
        <v>386</v>
      </c>
      <c r="C1155" t="s">
        <v>276</v>
      </c>
      <c r="D1155" t="s">
        <v>81</v>
      </c>
      <c r="AO1155">
        <v>1.9951989999999999</v>
      </c>
      <c r="AP1155">
        <v>2.4468580000000002</v>
      </c>
      <c r="AQ1155">
        <v>2.8216679999999998</v>
      </c>
      <c r="AR1155">
        <v>3.310511</v>
      </c>
      <c r="AS1155">
        <v>4.2294270000000003</v>
      </c>
      <c r="AT1155">
        <v>5.2064339999999998</v>
      </c>
      <c r="AU1155">
        <v>5.8234360000000001</v>
      </c>
      <c r="AV1155">
        <v>6.3752979999999999</v>
      </c>
      <c r="AW1155">
        <v>7.5786879999999996</v>
      </c>
      <c r="AX1155">
        <v>8.8968059999999998</v>
      </c>
      <c r="AY1155">
        <v>11.03801</v>
      </c>
      <c r="AZ1155">
        <v>13.77774</v>
      </c>
      <c r="BA1155">
        <v>16.211400000000001</v>
      </c>
      <c r="BB1155">
        <v>18.64161</v>
      </c>
      <c r="BC1155">
        <v>19.89274</v>
      </c>
      <c r="BD1155">
        <v>21.89236</v>
      </c>
    </row>
    <row r="1156" spans="1:56">
      <c r="A1156" t="s">
        <v>531</v>
      </c>
      <c r="B1156" t="s">
        <v>386</v>
      </c>
      <c r="C1156" t="s">
        <v>336</v>
      </c>
      <c r="D1156" t="s">
        <v>191</v>
      </c>
      <c r="AU1156">
        <v>10.1</v>
      </c>
      <c r="AX1156">
        <v>24.4</v>
      </c>
      <c r="BA1156">
        <v>35.299999999999997</v>
      </c>
    </row>
    <row r="1157" spans="1:56">
      <c r="A1157" t="s">
        <v>531</v>
      </c>
      <c r="B1157" t="s">
        <v>386</v>
      </c>
      <c r="C1157" t="s">
        <v>369</v>
      </c>
      <c r="D1157" t="s">
        <v>501</v>
      </c>
      <c r="BA1157">
        <v>38.299999999999997</v>
      </c>
    </row>
    <row r="1158" spans="1:56">
      <c r="A1158" t="s">
        <v>531</v>
      </c>
      <c r="B1158" t="s">
        <v>386</v>
      </c>
      <c r="C1158" t="s">
        <v>8</v>
      </c>
      <c r="D1158" t="s">
        <v>235</v>
      </c>
      <c r="AU1158">
        <v>23.4</v>
      </c>
      <c r="AX1158">
        <v>40</v>
      </c>
      <c r="BA1158">
        <v>38.200000000000003</v>
      </c>
    </row>
    <row r="1159" spans="1:56">
      <c r="A1159" t="s">
        <v>531</v>
      </c>
      <c r="B1159" t="s">
        <v>386</v>
      </c>
      <c r="C1159" t="s">
        <v>150</v>
      </c>
      <c r="D1159" t="s">
        <v>430</v>
      </c>
      <c r="AU1159">
        <v>29</v>
      </c>
      <c r="AX1159">
        <v>27.8</v>
      </c>
    </row>
    <row r="1160" spans="1:56">
      <c r="A1160" t="s">
        <v>531</v>
      </c>
      <c r="B1160" t="s">
        <v>386</v>
      </c>
      <c r="C1160" t="s">
        <v>387</v>
      </c>
      <c r="D1160" t="s">
        <v>552</v>
      </c>
    </row>
    <row r="1161" spans="1:56">
      <c r="A1161" t="s">
        <v>531</v>
      </c>
      <c r="B1161" t="s">
        <v>386</v>
      </c>
      <c r="C1161" t="s">
        <v>282</v>
      </c>
      <c r="D1161" t="s">
        <v>491</v>
      </c>
      <c r="BA1161">
        <v>41.8</v>
      </c>
    </row>
    <row r="1162" spans="1:56">
      <c r="A1162" t="s">
        <v>531</v>
      </c>
      <c r="B1162" t="s">
        <v>386</v>
      </c>
      <c r="C1162" t="s">
        <v>551</v>
      </c>
      <c r="D1162" t="s">
        <v>179</v>
      </c>
      <c r="BA1162">
        <v>90.8</v>
      </c>
    </row>
    <row r="1163" spans="1:56">
      <c r="A1163" t="s">
        <v>531</v>
      </c>
      <c r="B1163" t="s">
        <v>386</v>
      </c>
      <c r="C1163" t="s">
        <v>261</v>
      </c>
      <c r="D1163" t="s">
        <v>50</v>
      </c>
      <c r="AW1163">
        <v>13</v>
      </c>
      <c r="AX1163">
        <v>32</v>
      </c>
      <c r="AY1163">
        <v>66</v>
      </c>
      <c r="AZ1163">
        <v>66</v>
      </c>
      <c r="BA1163">
        <v>66</v>
      </c>
      <c r="BB1163">
        <v>64</v>
      </c>
    </row>
    <row r="1164" spans="1:56">
      <c r="A1164" t="s">
        <v>531</v>
      </c>
      <c r="B1164" t="s">
        <v>386</v>
      </c>
      <c r="C1164" t="s">
        <v>69</v>
      </c>
      <c r="D1164" t="s">
        <v>7</v>
      </c>
      <c r="AR1164">
        <v>18</v>
      </c>
      <c r="AS1164">
        <v>25</v>
      </c>
      <c r="AT1164">
        <v>18</v>
      </c>
      <c r="AU1164">
        <v>18</v>
      </c>
      <c r="AV1164">
        <v>25</v>
      </c>
      <c r="AW1164">
        <v>23</v>
      </c>
      <c r="AX1164">
        <v>33</v>
      </c>
      <c r="AY1164">
        <v>55</v>
      </c>
      <c r="AZ1164">
        <v>58</v>
      </c>
      <c r="BA1164">
        <v>67</v>
      </c>
      <c r="BB1164">
        <v>67</v>
      </c>
    </row>
    <row r="1165" spans="1:56">
      <c r="A1165" t="s">
        <v>531</v>
      </c>
      <c r="B1165" t="s">
        <v>386</v>
      </c>
      <c r="C1165" t="s">
        <v>445</v>
      </c>
      <c r="D1165" t="s">
        <v>184</v>
      </c>
      <c r="AI1165">
        <v>7737994864.025424</v>
      </c>
      <c r="AJ1165">
        <v>6337314651.841423</v>
      </c>
      <c r="AK1165">
        <v>3691110627.6764345</v>
      </c>
      <c r="AL1165">
        <v>2701180603.9003978</v>
      </c>
      <c r="AM1165">
        <v>2513870708.8017683</v>
      </c>
      <c r="AN1165">
        <v>2693731879.9719439</v>
      </c>
      <c r="AO1165">
        <v>3094915506.0954819</v>
      </c>
      <c r="AP1165">
        <v>3510540843.5830593</v>
      </c>
      <c r="AQ1165">
        <v>3613500141.7083297</v>
      </c>
      <c r="AR1165">
        <v>2800024342.1349177</v>
      </c>
      <c r="AS1165">
        <v>3057453460.8497453</v>
      </c>
      <c r="AT1165">
        <v>3219487823.0487194</v>
      </c>
      <c r="AU1165">
        <v>3395778661.4036245</v>
      </c>
      <c r="AV1165">
        <v>3991374539.8205533</v>
      </c>
      <c r="AW1165">
        <v>5125273877.2461777</v>
      </c>
      <c r="AX1165">
        <v>6411147323.2016945</v>
      </c>
      <c r="AY1165">
        <v>7761900179.1130743</v>
      </c>
      <c r="AZ1165">
        <v>10172260738.490662</v>
      </c>
      <c r="BA1165">
        <v>12799337249.969538</v>
      </c>
      <c r="BB1165">
        <v>10766836276.563902</v>
      </c>
      <c r="BC1165">
        <v>11638200595.501534</v>
      </c>
      <c r="BD1165">
        <v>14434568633.264156</v>
      </c>
    </row>
    <row r="1166" spans="1:56">
      <c r="A1166" t="s">
        <v>531</v>
      </c>
      <c r="B1166" t="s">
        <v>386</v>
      </c>
      <c r="C1166" t="s">
        <v>478</v>
      </c>
      <c r="D1166" t="s">
        <v>419</v>
      </c>
      <c r="J1166">
        <v>1265.8224940329931</v>
      </c>
      <c r="K1166">
        <v>1345.7337193141523</v>
      </c>
      <c r="L1166">
        <v>1415.8856000365608</v>
      </c>
      <c r="M1166">
        <v>1465.6277220525017</v>
      </c>
      <c r="N1166">
        <v>1521.3559716024236</v>
      </c>
      <c r="O1166">
        <v>1753.0456707009807</v>
      </c>
      <c r="P1166">
        <v>1777.7239386446238</v>
      </c>
      <c r="Q1166">
        <v>1742.9927788377372</v>
      </c>
      <c r="R1166">
        <v>1839.7127893795966</v>
      </c>
      <c r="S1166">
        <v>1984.4531118155412</v>
      </c>
      <c r="T1166">
        <v>2115.255956394813</v>
      </c>
      <c r="U1166">
        <v>2228.1102874304252</v>
      </c>
      <c r="V1166">
        <v>2365.5934897609623</v>
      </c>
      <c r="W1166">
        <v>2526.5427536330717</v>
      </c>
      <c r="X1166">
        <v>2692.8568774632417</v>
      </c>
      <c r="Y1166">
        <v>2792.4521048638885</v>
      </c>
      <c r="Z1166">
        <v>2915.527469963642</v>
      </c>
      <c r="AA1166">
        <v>2948.8102907320167</v>
      </c>
      <c r="AB1166">
        <v>3048.7529624160111</v>
      </c>
      <c r="AC1166">
        <v>3186.8778277227543</v>
      </c>
      <c r="AD1166">
        <v>3315.1711744015824</v>
      </c>
      <c r="AE1166">
        <v>3017.228609238357</v>
      </c>
      <c r="AF1166">
        <v>3030.7857695679277</v>
      </c>
      <c r="AG1166">
        <v>3167.6433300707436</v>
      </c>
      <c r="AH1166">
        <v>2932.0135121632547</v>
      </c>
      <c r="AI1166">
        <v>2499.0971038741654</v>
      </c>
      <c r="AJ1166">
        <v>1957.9652387258598</v>
      </c>
      <c r="AK1166">
        <v>1070.5154006700152</v>
      </c>
      <c r="AL1166">
        <v>751.0598002141528</v>
      </c>
      <c r="AM1166">
        <v>679.80147759817874</v>
      </c>
      <c r="AN1166">
        <v>716.27603865399715</v>
      </c>
      <c r="AO1166">
        <v>816.8423846223036</v>
      </c>
      <c r="AP1166">
        <v>919.60009434610629</v>
      </c>
      <c r="AQ1166">
        <v>957.51325355753147</v>
      </c>
      <c r="AR1166">
        <v>992.68525917855106</v>
      </c>
      <c r="AS1166">
        <v>1018.7593709937267</v>
      </c>
      <c r="AT1166">
        <v>1075.4802980143847</v>
      </c>
      <c r="AU1166">
        <v>1142.0046887568378</v>
      </c>
      <c r="AV1166">
        <v>1276.5215081248723</v>
      </c>
      <c r="AW1166">
        <v>1354.6085628755675</v>
      </c>
      <c r="AX1166">
        <v>1469.9746235616303</v>
      </c>
      <c r="AY1166">
        <v>1594.5254685233931</v>
      </c>
      <c r="AZ1166">
        <v>1795.2724316357073</v>
      </c>
      <c r="BA1166">
        <v>1838.7432850670027</v>
      </c>
      <c r="BB1166">
        <v>1758.4460428332138</v>
      </c>
      <c r="BC1166">
        <v>1850.8208503929698</v>
      </c>
      <c r="BD1166">
        <v>1966.007113807518</v>
      </c>
    </row>
    <row r="1167" spans="1:56">
      <c r="A1167" t="s">
        <v>531</v>
      </c>
      <c r="B1167" t="s">
        <v>386</v>
      </c>
      <c r="C1167" t="s">
        <v>395</v>
      </c>
      <c r="D1167" t="s">
        <v>360</v>
      </c>
      <c r="AI1167">
        <v>7737994864.025424</v>
      </c>
      <c r="AJ1167">
        <v>6337314651.841423</v>
      </c>
      <c r="AK1167">
        <v>3666374596.1278725</v>
      </c>
      <c r="AL1167">
        <v>2655564852.7998834</v>
      </c>
      <c r="AM1167">
        <v>2469184871.2738709</v>
      </c>
      <c r="AN1167">
        <v>2574157868.5733953</v>
      </c>
      <c r="AO1167">
        <v>3023803437.8823929</v>
      </c>
      <c r="AP1167">
        <v>3638003112.7621655</v>
      </c>
      <c r="AQ1167">
        <v>3805177009.2687769</v>
      </c>
      <c r="AR1167">
        <v>2945273423.7600956</v>
      </c>
      <c r="AS1167">
        <v>3174766949.6504288</v>
      </c>
      <c r="AT1167">
        <v>3251966696.9305353</v>
      </c>
      <c r="AU1167">
        <v>3407437536.8495183</v>
      </c>
      <c r="AV1167">
        <v>4004927248.1665649</v>
      </c>
      <c r="AW1167">
        <v>5204214972.753252</v>
      </c>
      <c r="AX1167">
        <v>6473294323.2016764</v>
      </c>
      <c r="AY1167">
        <v>7925536179.1130934</v>
      </c>
      <c r="AZ1167">
        <v>10209226608.829222</v>
      </c>
      <c r="BA1167">
        <v>12680262665.828157</v>
      </c>
      <c r="BB1167">
        <v>10679219622.351572</v>
      </c>
      <c r="BC1167">
        <v>11415956262.660278</v>
      </c>
      <c r="BD1167">
        <v>14012279461.398932</v>
      </c>
    </row>
    <row r="1168" spans="1:56">
      <c r="A1168" t="s">
        <v>531</v>
      </c>
      <c r="B1168" t="s">
        <v>386</v>
      </c>
      <c r="C1168" t="s">
        <v>20</v>
      </c>
      <c r="D1168" t="s">
        <v>99</v>
      </c>
    </row>
    <row r="1169" spans="1:56">
      <c r="A1169" t="s">
        <v>531</v>
      </c>
      <c r="B1169" t="s">
        <v>386</v>
      </c>
      <c r="C1169" t="s">
        <v>315</v>
      </c>
      <c r="D1169" t="s">
        <v>222</v>
      </c>
      <c r="AW1169">
        <v>0.255</v>
      </c>
      <c r="AX1169">
        <v>0</v>
      </c>
      <c r="AY1169">
        <v>0</v>
      </c>
      <c r="AZ1169">
        <v>7.3999999999999996E-2</v>
      </c>
      <c r="BA1169">
        <v>1E-3</v>
      </c>
      <c r="BB1169">
        <v>1E-3</v>
      </c>
      <c r="BC1169">
        <v>1E-3</v>
      </c>
      <c r="BD1169">
        <v>1E-3</v>
      </c>
    </row>
    <row r="1170" spans="1:56">
      <c r="A1170" t="s">
        <v>531</v>
      </c>
      <c r="B1170" t="s">
        <v>386</v>
      </c>
      <c r="C1170" t="s">
        <v>233</v>
      </c>
      <c r="D1170" t="s">
        <v>164</v>
      </c>
      <c r="AV1170">
        <v>1.6E-2</v>
      </c>
      <c r="AW1170">
        <v>3.0000000000000001E-3</v>
      </c>
      <c r="AX1170">
        <v>1E-3</v>
      </c>
      <c r="BA1170">
        <v>2.5990000000000002</v>
      </c>
      <c r="BB1170">
        <v>4.7320000000000002</v>
      </c>
      <c r="BC1170">
        <v>7.02</v>
      </c>
      <c r="BD1170">
        <v>6.8819999999999997</v>
      </c>
    </row>
    <row r="1171" spans="1:56">
      <c r="A1171" t="s">
        <v>531</v>
      </c>
      <c r="B1171" t="s">
        <v>386</v>
      </c>
      <c r="C1171" t="s">
        <v>255</v>
      </c>
      <c r="D1171" t="s">
        <v>334</v>
      </c>
      <c r="AR1171">
        <v>0.10100000000000001</v>
      </c>
      <c r="AS1171">
        <v>2E-3</v>
      </c>
      <c r="AT1171">
        <v>2E-3</v>
      </c>
      <c r="AU1171">
        <v>2E-3</v>
      </c>
      <c r="AV1171">
        <v>2E-3</v>
      </c>
      <c r="AW1171">
        <v>0</v>
      </c>
      <c r="AX1171">
        <v>0</v>
      </c>
      <c r="AY1171">
        <v>2.8000000000000001E-2</v>
      </c>
      <c r="AZ1171">
        <v>2E-3</v>
      </c>
      <c r="BA1171">
        <v>1E-3</v>
      </c>
      <c r="BB1171">
        <v>1.2E-2</v>
      </c>
      <c r="BC1171">
        <v>1.6E-2</v>
      </c>
      <c r="BD1171">
        <v>1.2E-2</v>
      </c>
    </row>
    <row r="1172" spans="1:56">
      <c r="A1172" t="s">
        <v>531</v>
      </c>
      <c r="B1172" t="s">
        <v>386</v>
      </c>
      <c r="C1172" t="s">
        <v>63</v>
      </c>
      <c r="D1172" t="s">
        <v>153</v>
      </c>
      <c r="AR1172">
        <v>0.34200000000000003</v>
      </c>
      <c r="AS1172">
        <v>0.34699999999999998</v>
      </c>
      <c r="AT1172">
        <v>0.30299999999999999</v>
      </c>
      <c r="AU1172">
        <v>0.26800000000000002</v>
      </c>
      <c r="AV1172">
        <v>0.20200000000000001</v>
      </c>
      <c r="AW1172">
        <v>0.193</v>
      </c>
      <c r="AX1172">
        <v>0.23400000000000001</v>
      </c>
      <c r="AY1172">
        <v>2.34</v>
      </c>
      <c r="AZ1172">
        <v>2.7320000000000002</v>
      </c>
      <c r="BA1172">
        <v>3.016</v>
      </c>
      <c r="BB1172">
        <v>3.657</v>
      </c>
      <c r="BC1172">
        <v>2.9380000000000002</v>
      </c>
      <c r="BD1172">
        <v>1.929</v>
      </c>
    </row>
    <row r="1173" spans="1:56">
      <c r="A1173" t="s">
        <v>531</v>
      </c>
      <c r="B1173" t="s">
        <v>386</v>
      </c>
      <c r="C1173" t="s">
        <v>196</v>
      </c>
      <c r="D1173" t="s">
        <v>479</v>
      </c>
      <c r="BC1173">
        <v>0.61299999999999999</v>
      </c>
      <c r="BD1173">
        <v>0.504</v>
      </c>
    </row>
    <row r="1174" spans="1:56">
      <c r="A1174" t="s">
        <v>531</v>
      </c>
      <c r="B1174" t="s">
        <v>386</v>
      </c>
      <c r="C1174" t="s">
        <v>454</v>
      </c>
      <c r="D1174" t="s">
        <v>140</v>
      </c>
      <c r="BA1174">
        <v>1.3140000000000001</v>
      </c>
      <c r="BB1174">
        <v>1.843</v>
      </c>
    </row>
    <row r="1175" spans="1:56">
      <c r="A1175" t="s">
        <v>531</v>
      </c>
      <c r="B1175" t="s">
        <v>386</v>
      </c>
      <c r="C1175" t="s">
        <v>541</v>
      </c>
      <c r="D1175" t="s">
        <v>97</v>
      </c>
      <c r="BB1175">
        <v>6.1059919999999996</v>
      </c>
      <c r="BC1175">
        <v>6.8013760000000003</v>
      </c>
      <c r="BD1175">
        <v>6.8880990000000004</v>
      </c>
    </row>
    <row r="1176" spans="1:56">
      <c r="A1176" t="s">
        <v>531</v>
      </c>
      <c r="B1176" t="s">
        <v>386</v>
      </c>
      <c r="C1176" t="s">
        <v>107</v>
      </c>
      <c r="D1176" t="s">
        <v>593</v>
      </c>
      <c r="AU1176">
        <v>15.2</v>
      </c>
      <c r="AX1176">
        <v>31.2</v>
      </c>
      <c r="BA1176">
        <v>26.4</v>
      </c>
    </row>
    <row r="1177" spans="1:56">
      <c r="A1177" t="s">
        <v>531</v>
      </c>
      <c r="B1177" t="s">
        <v>386</v>
      </c>
      <c r="C1177" t="s">
        <v>61</v>
      </c>
      <c r="D1177" t="s">
        <v>96</v>
      </c>
      <c r="AU1177">
        <v>0</v>
      </c>
      <c r="AX1177">
        <v>0</v>
      </c>
      <c r="BA1177">
        <v>10.7</v>
      </c>
    </row>
    <row r="1178" spans="1:56">
      <c r="A1178" t="s">
        <v>531</v>
      </c>
      <c r="B1178" t="s">
        <v>386</v>
      </c>
      <c r="C1178" t="s">
        <v>118</v>
      </c>
      <c r="D1178" t="s">
        <v>534</v>
      </c>
      <c r="AQ1178">
        <v>0.51148300000000002</v>
      </c>
      <c r="AR1178">
        <v>0.375525</v>
      </c>
      <c r="AS1178">
        <v>0.35196100000000002</v>
      </c>
      <c r="AT1178">
        <v>0.40025699999999997</v>
      </c>
      <c r="AU1178">
        <v>0.41240900000000003</v>
      </c>
      <c r="AV1178">
        <v>0.370365</v>
      </c>
      <c r="AW1178">
        <v>0.389102</v>
      </c>
      <c r="AX1178">
        <v>0.41808099999999998</v>
      </c>
      <c r="AY1178">
        <v>0.37516899999999997</v>
      </c>
      <c r="AZ1178">
        <v>0.27471200000000001</v>
      </c>
      <c r="BA1178">
        <v>0.29736600000000002</v>
      </c>
      <c r="BB1178">
        <v>0.28995799999999999</v>
      </c>
      <c r="BC1178">
        <v>0.20666499999999999</v>
      </c>
      <c r="BD1178">
        <v>0.19112999999999999</v>
      </c>
    </row>
    <row r="1179" spans="1:56">
      <c r="A1179" t="s">
        <v>531</v>
      </c>
      <c r="B1179" t="s">
        <v>386</v>
      </c>
      <c r="C1179" t="s">
        <v>465</v>
      </c>
      <c r="D1179" t="s">
        <v>130</v>
      </c>
      <c r="AP1179">
        <v>3.0000000000000001E-3</v>
      </c>
      <c r="AQ1179">
        <v>4.0000000000000001E-3</v>
      </c>
      <c r="AR1179">
        <v>4.0000000000000001E-3</v>
      </c>
      <c r="AS1179">
        <v>2E-3</v>
      </c>
      <c r="AT1179">
        <v>5.3999999999999999E-2</v>
      </c>
      <c r="AU1179">
        <v>8.9999999999999993E-3</v>
      </c>
      <c r="AV1179">
        <v>1.2E-2</v>
      </c>
      <c r="AW1179">
        <v>1.2999999999999999E-2</v>
      </c>
      <c r="AX1179">
        <v>3.1E-2</v>
      </c>
      <c r="AY1179">
        <v>2.5000000000000001E-2</v>
      </c>
      <c r="AZ1179">
        <v>4.5999999999999999E-2</v>
      </c>
      <c r="BA1179">
        <v>6.6000000000000003E-2</v>
      </c>
      <c r="BB1179">
        <v>5.2999999999999999E-2</v>
      </c>
      <c r="BC1179">
        <v>4.8000000000000001E-2</v>
      </c>
      <c r="BD1179">
        <v>6.8000000000000005E-2</v>
      </c>
    </row>
    <row r="1180" spans="1:56">
      <c r="A1180" t="s">
        <v>531</v>
      </c>
      <c r="B1180" t="s">
        <v>386</v>
      </c>
      <c r="C1180" t="s">
        <v>527</v>
      </c>
      <c r="D1180" t="s">
        <v>210</v>
      </c>
      <c r="AQ1180">
        <v>42.747109999999999</v>
      </c>
      <c r="AR1180">
        <v>50.836120000000001</v>
      </c>
      <c r="AS1180">
        <v>45.937159999999999</v>
      </c>
      <c r="AT1180">
        <v>44.648319999999998</v>
      </c>
      <c r="AU1180">
        <v>45.008029999999998</v>
      </c>
      <c r="AV1180">
        <v>49.020809999999997</v>
      </c>
      <c r="AW1180">
        <v>54.838360000000002</v>
      </c>
      <c r="AX1180">
        <v>41.546869999999998</v>
      </c>
      <c r="AY1180">
        <v>44.511830000000003</v>
      </c>
      <c r="AZ1180">
        <v>25.90307</v>
      </c>
      <c r="BA1180">
        <v>42.462499999999999</v>
      </c>
      <c r="BB1180">
        <v>34.330880000000001</v>
      </c>
      <c r="BC1180">
        <v>27.88991</v>
      </c>
      <c r="BD1180">
        <v>19.08051</v>
      </c>
    </row>
    <row r="1181" spans="1:56">
      <c r="A1181" t="s">
        <v>531</v>
      </c>
      <c r="B1181" t="s">
        <v>386</v>
      </c>
      <c r="C1181" t="s">
        <v>15</v>
      </c>
      <c r="D1181" t="s">
        <v>170</v>
      </c>
      <c r="AN1181">
        <v>173.46270000000001</v>
      </c>
      <c r="AO1181">
        <v>226.23159999999999</v>
      </c>
      <c r="AP1181">
        <v>312.714</v>
      </c>
      <c r="AQ1181">
        <v>220.518</v>
      </c>
      <c r="AR1181">
        <v>241.4967</v>
      </c>
      <c r="AS1181">
        <v>316.87849999999997</v>
      </c>
      <c r="AT1181">
        <v>352.77370000000002</v>
      </c>
      <c r="AU1181">
        <v>400.49259999999998</v>
      </c>
      <c r="AV1181">
        <v>485.15170000000001</v>
      </c>
      <c r="AW1181">
        <v>760.24270000000001</v>
      </c>
      <c r="AX1181">
        <v>950.78769999999997</v>
      </c>
      <c r="AY1181">
        <v>1356.3320000000001</v>
      </c>
      <c r="AZ1181">
        <v>2098.4110000000001</v>
      </c>
      <c r="BA1181">
        <v>2133.674</v>
      </c>
      <c r="BB1181">
        <v>2271.1570000000002</v>
      </c>
      <c r="BC1181">
        <v>2780.3490000000002</v>
      </c>
      <c r="BD1181">
        <v>3277.0079999999998</v>
      </c>
    </row>
    <row r="1182" spans="1:56">
      <c r="A1182" t="s">
        <v>531</v>
      </c>
      <c r="B1182" t="s">
        <v>386</v>
      </c>
      <c r="C1182" t="s">
        <v>366</v>
      </c>
      <c r="D1182" t="s">
        <v>435</v>
      </c>
      <c r="AO1182">
        <v>5.9855650000000002</v>
      </c>
      <c r="AP1182">
        <v>7.0055630000000004</v>
      </c>
      <c r="AQ1182">
        <v>7.1235359999999996</v>
      </c>
      <c r="AR1182">
        <v>7.4198539999999999</v>
      </c>
      <c r="AS1182">
        <v>8.7934389999999993</v>
      </c>
      <c r="AT1182">
        <v>10.16722</v>
      </c>
      <c r="AU1182">
        <v>10.831619999999999</v>
      </c>
      <c r="AV1182">
        <v>11.20851</v>
      </c>
      <c r="AW1182">
        <v>12.831239999999999</v>
      </c>
      <c r="AX1182">
        <v>14.66371</v>
      </c>
      <c r="AY1182">
        <v>16.755330000000001</v>
      </c>
      <c r="AZ1182">
        <v>19.613140000000001</v>
      </c>
      <c r="BA1182">
        <v>22.217379999999999</v>
      </c>
      <c r="BB1182">
        <v>25.023949999999999</v>
      </c>
      <c r="BC1182">
        <v>26.118210000000001</v>
      </c>
      <c r="BD1182">
        <v>27.767150000000001</v>
      </c>
    </row>
    <row r="1183" spans="1:56">
      <c r="A1183" t="s">
        <v>531</v>
      </c>
      <c r="B1183" t="s">
        <v>386</v>
      </c>
      <c r="C1183" t="s">
        <v>410</v>
      </c>
      <c r="D1183" t="s">
        <v>182</v>
      </c>
      <c r="BD1183">
        <v>11.01036</v>
      </c>
    </row>
    <row r="1184" spans="1:56">
      <c r="A1184" t="s">
        <v>531</v>
      </c>
      <c r="B1184" t="s">
        <v>386</v>
      </c>
      <c r="C1184" t="s">
        <v>442</v>
      </c>
      <c r="D1184" t="s">
        <v>18</v>
      </c>
      <c r="BD1184">
        <v>6.0457900000000002</v>
      </c>
    </row>
    <row r="1185" spans="1:56">
      <c r="A1185" t="s">
        <v>531</v>
      </c>
      <c r="B1185" t="s">
        <v>386</v>
      </c>
      <c r="C1185" t="s">
        <v>532</v>
      </c>
      <c r="D1185" t="s">
        <v>62</v>
      </c>
      <c r="BD1185">
        <v>0.81697390000000003</v>
      </c>
    </row>
    <row r="1186" spans="1:56">
      <c r="A1186" t="s">
        <v>531</v>
      </c>
      <c r="B1186" t="s">
        <v>386</v>
      </c>
      <c r="C1186" t="s">
        <v>517</v>
      </c>
      <c r="D1186" t="s">
        <v>299</v>
      </c>
      <c r="BD1186">
        <v>14.02816</v>
      </c>
    </row>
    <row r="1187" spans="1:56">
      <c r="A1187" t="s">
        <v>531</v>
      </c>
      <c r="B1187" t="s">
        <v>386</v>
      </c>
      <c r="C1187" t="s">
        <v>595</v>
      </c>
      <c r="D1187" t="s">
        <v>596</v>
      </c>
      <c r="BD1187">
        <v>28.960450000000002</v>
      </c>
    </row>
    <row r="1188" spans="1:56">
      <c r="A1188" t="s">
        <v>531</v>
      </c>
      <c r="B1188" t="s">
        <v>386</v>
      </c>
      <c r="C1188" t="s">
        <v>439</v>
      </c>
      <c r="D1188" t="s">
        <v>108</v>
      </c>
      <c r="BD1188">
        <v>4.4515409999999997</v>
      </c>
    </row>
    <row r="1189" spans="1:56">
      <c r="A1189" t="s">
        <v>531</v>
      </c>
      <c r="B1189" t="s">
        <v>386</v>
      </c>
      <c r="C1189" t="s">
        <v>303</v>
      </c>
      <c r="D1189" t="s">
        <v>277</v>
      </c>
      <c r="AN1189">
        <v>3.9350610000000001</v>
      </c>
      <c r="AO1189">
        <v>2.9079950000000001</v>
      </c>
      <c r="AP1189">
        <v>0.51274149999999996</v>
      </c>
      <c r="AQ1189">
        <v>0.94091599999999997</v>
      </c>
      <c r="AR1189">
        <v>1.9999830000000001</v>
      </c>
      <c r="AS1189">
        <v>4.84063</v>
      </c>
      <c r="AT1189">
        <v>11.11978</v>
      </c>
      <c r="AU1189">
        <v>4.5939389999999998</v>
      </c>
      <c r="AV1189">
        <v>4.3593999999999999</v>
      </c>
      <c r="AW1189">
        <v>2.360849</v>
      </c>
      <c r="AX1189">
        <v>2.4800550000000001</v>
      </c>
      <c r="AY1189">
        <v>2.873008</v>
      </c>
      <c r="AZ1189">
        <v>3.637343</v>
      </c>
      <c r="BA1189">
        <v>4.2111549999999998</v>
      </c>
      <c r="BB1189">
        <v>3.482917</v>
      </c>
      <c r="BC1189">
        <v>2.8956279999999999</v>
      </c>
      <c r="BD1189">
        <v>17.13242</v>
      </c>
    </row>
    <row r="1190" spans="1:56">
      <c r="A1190" t="s">
        <v>531</v>
      </c>
      <c r="B1190" t="s">
        <v>386</v>
      </c>
      <c r="C1190" t="s">
        <v>414</v>
      </c>
      <c r="D1190" t="s">
        <v>228</v>
      </c>
    </row>
    <row r="1191" spans="1:56">
      <c r="A1191" t="s">
        <v>531</v>
      </c>
      <c r="B1191" t="s">
        <v>386</v>
      </c>
      <c r="C1191" t="s">
        <v>266</v>
      </c>
      <c r="D1191" t="s">
        <v>249</v>
      </c>
      <c r="AU1191">
        <v>91.1</v>
      </c>
      <c r="AX1191">
        <v>91.4</v>
      </c>
      <c r="BA1191">
        <v>87.3</v>
      </c>
    </row>
    <row r="1192" spans="1:56">
      <c r="A1192" t="s">
        <v>531</v>
      </c>
      <c r="B1192" t="s">
        <v>386</v>
      </c>
      <c r="C1192" t="s">
        <v>309</v>
      </c>
      <c r="D1192" t="s">
        <v>514</v>
      </c>
    </row>
    <row r="1193" spans="1:56">
      <c r="A1193" t="s">
        <v>531</v>
      </c>
      <c r="B1193" t="s">
        <v>386</v>
      </c>
      <c r="C1193" t="s">
        <v>427</v>
      </c>
      <c r="D1193" t="s">
        <v>488</v>
      </c>
      <c r="BD1193">
        <v>0.70367809999999997</v>
      </c>
    </row>
    <row r="1194" spans="1:56">
      <c r="A1194" t="s">
        <v>531</v>
      </c>
      <c r="B1194" t="s">
        <v>386</v>
      </c>
      <c r="C1194" t="s">
        <v>615</v>
      </c>
      <c r="D1194" t="s">
        <v>538</v>
      </c>
      <c r="BD1194">
        <v>0.68410349999999998</v>
      </c>
    </row>
    <row r="1195" spans="1:56">
      <c r="A1195" t="s">
        <v>531</v>
      </c>
      <c r="B1195" t="s">
        <v>386</v>
      </c>
      <c r="C1195" t="s">
        <v>550</v>
      </c>
      <c r="D1195" t="s">
        <v>544</v>
      </c>
    </row>
    <row r="1196" spans="1:56">
      <c r="A1196" t="s">
        <v>531</v>
      </c>
      <c r="B1196" t="s">
        <v>386</v>
      </c>
      <c r="C1196" t="s">
        <v>291</v>
      </c>
      <c r="D1196" t="s">
        <v>183</v>
      </c>
    </row>
    <row r="1197" spans="1:56">
      <c r="A1197" t="s">
        <v>531</v>
      </c>
      <c r="B1197" t="s">
        <v>386</v>
      </c>
      <c r="C1197" t="s">
        <v>42</v>
      </c>
      <c r="D1197" t="s">
        <v>561</v>
      </c>
    </row>
    <row r="1198" spans="1:56">
      <c r="A1198" t="s">
        <v>531</v>
      </c>
      <c r="B1198" t="s">
        <v>386</v>
      </c>
      <c r="C1198" t="s">
        <v>440</v>
      </c>
      <c r="D1198" t="s">
        <v>598</v>
      </c>
      <c r="AP1198">
        <v>7.3999999999999996E-2</v>
      </c>
      <c r="AQ1198">
        <v>0.14399999999999999</v>
      </c>
      <c r="AR1198">
        <v>0.20499999999999999</v>
      </c>
      <c r="AS1198">
        <v>0.22900000000000001</v>
      </c>
      <c r="AT1198">
        <v>0.26900000000000002</v>
      </c>
      <c r="AU1198">
        <v>0.25900000000000001</v>
      </c>
      <c r="AV1198">
        <v>0.34399999999999997</v>
      </c>
      <c r="AW1198">
        <v>0.34100000000000003</v>
      </c>
      <c r="AX1198">
        <v>0.377</v>
      </c>
      <c r="AY1198">
        <v>0.33500000000000002</v>
      </c>
      <c r="AZ1198">
        <v>0.38900000000000001</v>
      </c>
      <c r="BA1198">
        <v>0.49399999999999999</v>
      </c>
      <c r="BB1198">
        <v>0.55200000000000005</v>
      </c>
      <c r="BC1198">
        <v>0.48399999999999999</v>
      </c>
      <c r="BD1198">
        <v>0.40600000000000003</v>
      </c>
    </row>
    <row r="1199" spans="1:56">
      <c r="A1199" t="s">
        <v>531</v>
      </c>
      <c r="B1199" t="s">
        <v>386</v>
      </c>
      <c r="C1199" t="s">
        <v>548</v>
      </c>
      <c r="D1199" t="s">
        <v>444</v>
      </c>
      <c r="AS1199">
        <v>60.883139999999997</v>
      </c>
      <c r="AT1199">
        <v>64.289619999999999</v>
      </c>
      <c r="AU1199">
        <v>64.723429999999993</v>
      </c>
      <c r="AV1199">
        <v>64.219549999999998</v>
      </c>
      <c r="AW1199">
        <v>64.145610000000005</v>
      </c>
      <c r="AX1199">
        <v>58.926029999999997</v>
      </c>
      <c r="AY1199">
        <v>52.523879999999998</v>
      </c>
      <c r="AZ1199">
        <v>36.687629999999999</v>
      </c>
      <c r="BA1199">
        <v>34.901229999999998</v>
      </c>
      <c r="BB1199">
        <v>32.873109999999997</v>
      </c>
      <c r="BC1199">
        <v>32.114620000000002</v>
      </c>
      <c r="BD1199">
        <v>30.111080000000001</v>
      </c>
    </row>
    <row r="1200" spans="1:56">
      <c r="A1200" t="s">
        <v>531</v>
      </c>
      <c r="B1200" t="s">
        <v>386</v>
      </c>
      <c r="C1200" t="s">
        <v>125</v>
      </c>
      <c r="D1200" t="s">
        <v>390</v>
      </c>
    </row>
    <row r="1201" spans="1:56">
      <c r="A1201" t="s">
        <v>531</v>
      </c>
      <c r="B1201" t="s">
        <v>386</v>
      </c>
      <c r="C1201" t="s">
        <v>537</v>
      </c>
      <c r="D1201" t="s">
        <v>456</v>
      </c>
    </row>
    <row r="1202" spans="1:56">
      <c r="A1202" t="s">
        <v>531</v>
      </c>
      <c r="B1202" t="s">
        <v>386</v>
      </c>
      <c r="C1202" t="s">
        <v>88</v>
      </c>
      <c r="D1202" t="s">
        <v>3</v>
      </c>
      <c r="BB1202">
        <v>1.7446330000000001</v>
      </c>
      <c r="BC1202">
        <v>2.666525</v>
      </c>
      <c r="BD1202">
        <v>3.2629220000000001</v>
      </c>
    </row>
    <row r="1203" spans="1:56">
      <c r="A1203" t="s">
        <v>531</v>
      </c>
      <c r="B1203" t="s">
        <v>386</v>
      </c>
      <c r="C1203" t="s">
        <v>592</v>
      </c>
      <c r="D1203" t="s">
        <v>49</v>
      </c>
      <c r="BB1203">
        <v>4.3613600000000003</v>
      </c>
      <c r="BC1203">
        <v>4.1348510000000003</v>
      </c>
      <c r="BD1203">
        <v>3.6251769999999999</v>
      </c>
    </row>
    <row r="1204" spans="1:56">
      <c r="A1204" t="s">
        <v>531</v>
      </c>
      <c r="B1204" t="s">
        <v>386</v>
      </c>
      <c r="C1204" t="s">
        <v>98</v>
      </c>
      <c r="D1204" t="s">
        <v>256</v>
      </c>
    </row>
    <row r="1205" spans="1:56">
      <c r="A1205" t="s">
        <v>531</v>
      </c>
      <c r="B1205" t="s">
        <v>386</v>
      </c>
      <c r="C1205" t="s">
        <v>591</v>
      </c>
      <c r="D1205" t="s">
        <v>163</v>
      </c>
      <c r="E1205">
        <v>3645600</v>
      </c>
      <c r="F1205">
        <v>3703600</v>
      </c>
      <c r="G1205">
        <v>3760300</v>
      </c>
      <c r="H1205">
        <v>3816100</v>
      </c>
      <c r="I1205">
        <v>3870300</v>
      </c>
      <c r="J1205">
        <v>3921600</v>
      </c>
      <c r="K1205">
        <v>3966700</v>
      </c>
      <c r="L1205">
        <v>4005800</v>
      </c>
      <c r="M1205">
        <v>4042300</v>
      </c>
      <c r="N1205">
        <v>4080300</v>
      </c>
      <c r="O1205">
        <v>3967800</v>
      </c>
      <c r="P1205">
        <v>4009400</v>
      </c>
      <c r="Q1205">
        <v>4205300</v>
      </c>
      <c r="R1205">
        <v>4242500</v>
      </c>
      <c r="S1205">
        <v>4279500</v>
      </c>
      <c r="T1205">
        <v>4311200</v>
      </c>
      <c r="U1205">
        <v>4342400</v>
      </c>
      <c r="V1205">
        <v>4372100</v>
      </c>
      <c r="W1205">
        <v>4397700</v>
      </c>
      <c r="X1205">
        <v>4430200</v>
      </c>
      <c r="Y1205">
        <v>4467700</v>
      </c>
      <c r="Z1205">
        <v>4504500</v>
      </c>
      <c r="AA1205">
        <v>4542800</v>
      </c>
      <c r="AB1205">
        <v>4582900</v>
      </c>
      <c r="AC1205">
        <v>4622200</v>
      </c>
      <c r="AD1205">
        <v>4662900</v>
      </c>
      <c r="AE1205">
        <v>4704500</v>
      </c>
      <c r="AF1205">
        <v>4743500</v>
      </c>
      <c r="AG1205">
        <v>4790700</v>
      </c>
      <c r="AH1205">
        <v>4803300</v>
      </c>
      <c r="AI1205">
        <v>4802000</v>
      </c>
      <c r="AJ1205">
        <v>4835900</v>
      </c>
      <c r="AK1205">
        <v>4873500</v>
      </c>
      <c r="AL1205">
        <v>4911100</v>
      </c>
      <c r="AM1205">
        <v>4861600</v>
      </c>
      <c r="AN1205">
        <v>4734000</v>
      </c>
      <c r="AO1205">
        <v>4616100</v>
      </c>
      <c r="AP1205">
        <v>4531600</v>
      </c>
      <c r="AQ1205">
        <v>4487300</v>
      </c>
      <c r="AR1205">
        <v>4452500</v>
      </c>
      <c r="AS1205">
        <v>4418300</v>
      </c>
      <c r="AT1205">
        <v>4386400</v>
      </c>
      <c r="AU1205">
        <v>4357000</v>
      </c>
      <c r="AV1205">
        <v>4328900</v>
      </c>
      <c r="AW1205">
        <v>4318300</v>
      </c>
      <c r="AX1205">
        <v>4361400</v>
      </c>
      <c r="AY1205">
        <v>4398000</v>
      </c>
      <c r="AZ1205">
        <v>4388400</v>
      </c>
      <c r="BA1205">
        <v>4383800</v>
      </c>
      <c r="BB1205">
        <v>4410900</v>
      </c>
      <c r="BC1205">
        <v>4452800</v>
      </c>
      <c r="BD1205">
        <v>4483400</v>
      </c>
    </row>
    <row r="1206" spans="1:56">
      <c r="A1206" t="s">
        <v>531</v>
      </c>
      <c r="B1206" t="s">
        <v>386</v>
      </c>
      <c r="C1206" t="s">
        <v>562</v>
      </c>
      <c r="D1206" t="s">
        <v>194</v>
      </c>
      <c r="AO1206">
        <v>3.7180059999999999</v>
      </c>
      <c r="AP1206">
        <v>3.3134540000000001</v>
      </c>
      <c r="AQ1206">
        <v>3.9058679999999999</v>
      </c>
      <c r="AR1206">
        <v>5.1940559999999998</v>
      </c>
      <c r="AS1206">
        <v>6.4198149999999998</v>
      </c>
      <c r="AT1206">
        <v>7.0277620000000001</v>
      </c>
      <c r="AU1206">
        <v>7.3980930000000003</v>
      </c>
      <c r="AV1206">
        <v>7.781955</v>
      </c>
      <c r="AW1206">
        <v>8.4566759999999999</v>
      </c>
      <c r="AX1206">
        <v>11.32382</v>
      </c>
      <c r="AY1206">
        <v>15.93703</v>
      </c>
      <c r="AZ1206">
        <v>21.79203</v>
      </c>
      <c r="BA1206">
        <v>29.64481</v>
      </c>
      <c r="BB1206">
        <v>32.882640000000002</v>
      </c>
      <c r="BC1206">
        <v>29.028449999999999</v>
      </c>
      <c r="BD1206">
        <v>30.373560000000001</v>
      </c>
    </row>
    <row r="1207" spans="1:56">
      <c r="A1207" t="s">
        <v>531</v>
      </c>
      <c r="B1207" t="s">
        <v>386</v>
      </c>
      <c r="C1207" t="s">
        <v>148</v>
      </c>
      <c r="D1207" t="s">
        <v>79</v>
      </c>
      <c r="AO1207">
        <v>3.7180059999999999</v>
      </c>
      <c r="AP1207">
        <v>3.3134540000000001</v>
      </c>
      <c r="AQ1207">
        <v>3.9058679999999999</v>
      </c>
      <c r="AR1207">
        <v>5.1940559999999998</v>
      </c>
      <c r="AS1207">
        <v>6.4198149999999998</v>
      </c>
      <c r="AT1207">
        <v>7.0277620000000001</v>
      </c>
      <c r="AU1207">
        <v>7.3980930000000003</v>
      </c>
      <c r="AV1207">
        <v>7.781955</v>
      </c>
      <c r="AW1207">
        <v>8.4566759999999999</v>
      </c>
      <c r="AX1207">
        <v>11.32382</v>
      </c>
      <c r="AY1207">
        <v>15.93703</v>
      </c>
      <c r="AZ1207">
        <v>21.79203</v>
      </c>
      <c r="BA1207">
        <v>29.64481</v>
      </c>
      <c r="BB1207">
        <v>32.882640000000002</v>
      </c>
      <c r="BC1207">
        <v>29.028449999999999</v>
      </c>
      <c r="BD1207">
        <v>30.373560000000001</v>
      </c>
    </row>
    <row r="1208" spans="1:56">
      <c r="A1208" t="s">
        <v>531</v>
      </c>
      <c r="B1208" t="s">
        <v>386</v>
      </c>
      <c r="C1208" t="s">
        <v>278</v>
      </c>
      <c r="D1208" t="s">
        <v>262</v>
      </c>
      <c r="AU1208">
        <v>45.2</v>
      </c>
      <c r="AV1208">
        <v>149.5</v>
      </c>
      <c r="AW1208">
        <v>199.4</v>
      </c>
      <c r="AX1208">
        <v>55.6</v>
      </c>
      <c r="AY1208">
        <v>158.1</v>
      </c>
      <c r="AZ1208">
        <v>154.4</v>
      </c>
      <c r="BA1208">
        <v>146.30000000000001</v>
      </c>
      <c r="BB1208">
        <v>153.1</v>
      </c>
      <c r="BC1208">
        <v>120.1</v>
      </c>
      <c r="BD1208">
        <v>99.5</v>
      </c>
    </row>
    <row r="1209" spans="1:56">
      <c r="A1209" t="s">
        <v>531</v>
      </c>
      <c r="B1209" t="s">
        <v>386</v>
      </c>
      <c r="C1209" t="s">
        <v>428</v>
      </c>
      <c r="D1209" t="s">
        <v>392</v>
      </c>
      <c r="AP1209">
        <v>8.0899199999999993</v>
      </c>
      <c r="AQ1209">
        <v>10.319599999999999</v>
      </c>
      <c r="AR1209">
        <v>12.8856</v>
      </c>
      <c r="AS1209">
        <v>8.9453499999999995</v>
      </c>
      <c r="AT1209">
        <v>5.6313300000000002</v>
      </c>
      <c r="AU1209">
        <v>6.7864699999999996</v>
      </c>
      <c r="AV1209">
        <v>5.9122300000000001</v>
      </c>
      <c r="AW1209">
        <v>5.9164700000000003</v>
      </c>
      <c r="AX1209">
        <v>6.9567199999999998</v>
      </c>
      <c r="AY1209">
        <v>8.0824099999999994</v>
      </c>
      <c r="AZ1209">
        <v>8.6811100000000003</v>
      </c>
      <c r="BA1209">
        <v>8.3242600000000007</v>
      </c>
      <c r="BB1209">
        <v>10.3245</v>
      </c>
      <c r="BC1209">
        <v>10.172800000000001</v>
      </c>
      <c r="BD1209">
        <v>10.646000000000001</v>
      </c>
    </row>
    <row r="1210" spans="1:56">
      <c r="A1210" t="s">
        <v>531</v>
      </c>
      <c r="B1210" t="s">
        <v>386</v>
      </c>
      <c r="C1210" t="s">
        <v>372</v>
      </c>
      <c r="D1210" t="s">
        <v>345</v>
      </c>
      <c r="BD1210">
        <v>6.99465</v>
      </c>
    </row>
    <row r="1211" spans="1:56">
      <c r="A1211" t="s">
        <v>531</v>
      </c>
      <c r="B1211" t="s">
        <v>386</v>
      </c>
      <c r="C1211" t="s">
        <v>44</v>
      </c>
      <c r="D1211" t="s">
        <v>2</v>
      </c>
      <c r="BD1211">
        <v>1.0456220000000001</v>
      </c>
    </row>
    <row r="1212" spans="1:56">
      <c r="A1212" t="s">
        <v>531</v>
      </c>
      <c r="B1212" t="s">
        <v>386</v>
      </c>
      <c r="C1212" t="s">
        <v>342</v>
      </c>
      <c r="D1212" t="s">
        <v>404</v>
      </c>
      <c r="BD1212">
        <v>0.52654290000000004</v>
      </c>
    </row>
    <row r="1213" spans="1:56">
      <c r="A1213" t="s">
        <v>531</v>
      </c>
      <c r="B1213" t="s">
        <v>386</v>
      </c>
      <c r="C1213" t="s">
        <v>399</v>
      </c>
      <c r="D1213" t="s">
        <v>540</v>
      </c>
      <c r="BA1213">
        <v>29.1</v>
      </c>
    </row>
    <row r="1214" spans="1:56">
      <c r="A1214" t="s">
        <v>531</v>
      </c>
      <c r="B1214" t="s">
        <v>386</v>
      </c>
      <c r="C1214" t="s">
        <v>161</v>
      </c>
      <c r="D1214" t="s">
        <v>286</v>
      </c>
      <c r="AT1214">
        <v>1.719646</v>
      </c>
      <c r="AU1214">
        <v>2.790365</v>
      </c>
      <c r="AV1214">
        <v>3.8124539999999998</v>
      </c>
      <c r="AW1214">
        <v>4.1437499999999998</v>
      </c>
      <c r="AX1214">
        <v>4.4002679999999996</v>
      </c>
      <c r="AY1214">
        <v>6.6079610000000004</v>
      </c>
      <c r="AZ1214">
        <v>10.175090000000001</v>
      </c>
      <c r="BA1214">
        <v>7.6261580000000002</v>
      </c>
      <c r="BB1214">
        <v>4.6999700000000004</v>
      </c>
      <c r="BC1214">
        <v>7.386482</v>
      </c>
      <c r="BD1214">
        <v>6.7501189999999998</v>
      </c>
    </row>
    <row r="1215" spans="1:56">
      <c r="A1215" t="s">
        <v>531</v>
      </c>
      <c r="B1215" t="s">
        <v>386</v>
      </c>
      <c r="C1215" t="s">
        <v>589</v>
      </c>
      <c r="D1215" t="s">
        <v>507</v>
      </c>
    </row>
    <row r="1216" spans="1:56">
      <c r="A1216" t="s">
        <v>531</v>
      </c>
      <c r="B1216" t="s">
        <v>386</v>
      </c>
      <c r="C1216" t="s">
        <v>381</v>
      </c>
      <c r="D1216" t="s">
        <v>332</v>
      </c>
      <c r="AT1216">
        <v>0.14221310000000001</v>
      </c>
      <c r="AU1216">
        <v>0.14674609999999999</v>
      </c>
      <c r="AV1216">
        <v>5.9635100000000003E-2</v>
      </c>
      <c r="AW1216">
        <v>0.2391414</v>
      </c>
      <c r="AX1216">
        <v>0.49623830000000002</v>
      </c>
      <c r="AY1216">
        <v>0.85477689999999995</v>
      </c>
      <c r="AZ1216">
        <v>0.73608960000000001</v>
      </c>
      <c r="BA1216">
        <v>0.23891580000000001</v>
      </c>
      <c r="BB1216">
        <v>4.2865599999999997E-2</v>
      </c>
      <c r="BC1216">
        <v>1.94924E-2</v>
      </c>
      <c r="BD1216">
        <v>1.5961699999999999E-2</v>
      </c>
    </row>
    <row r="1217" spans="1:56">
      <c r="A1217" t="s">
        <v>531</v>
      </c>
      <c r="B1217" t="s">
        <v>386</v>
      </c>
      <c r="C1217" t="s">
        <v>64</v>
      </c>
      <c r="D1217" t="s">
        <v>30</v>
      </c>
      <c r="AT1217">
        <v>11.559900000000001</v>
      </c>
      <c r="AU1217">
        <v>4.0103590000000002</v>
      </c>
      <c r="AV1217">
        <v>0.52573020000000004</v>
      </c>
      <c r="AW1217">
        <v>11.771430000000001</v>
      </c>
      <c r="AX1217">
        <v>13.480560000000001</v>
      </c>
      <c r="AY1217">
        <v>18.553540000000002</v>
      </c>
      <c r="AZ1217">
        <v>4.368201</v>
      </c>
      <c r="BA1217">
        <v>0.84481300000000004</v>
      </c>
      <c r="BB1217">
        <v>0.366672</v>
      </c>
      <c r="BC1217">
        <v>0.33501769999999997</v>
      </c>
      <c r="BD1217">
        <v>0.15153630000000001</v>
      </c>
    </row>
    <row r="1218" spans="1:56">
      <c r="A1218" t="s">
        <v>531</v>
      </c>
      <c r="B1218" t="s">
        <v>386</v>
      </c>
      <c r="C1218" t="s">
        <v>53</v>
      </c>
      <c r="D1218" t="s">
        <v>535</v>
      </c>
    </row>
    <row r="1219" spans="1:56">
      <c r="A1219" t="s">
        <v>531</v>
      </c>
      <c r="B1219" t="s">
        <v>386</v>
      </c>
      <c r="C1219" t="s">
        <v>487</v>
      </c>
      <c r="D1219" t="s">
        <v>292</v>
      </c>
    </row>
    <row r="1220" spans="1:56">
      <c r="A1220" t="s">
        <v>531</v>
      </c>
      <c r="B1220" t="s">
        <v>386</v>
      </c>
      <c r="C1220" t="s">
        <v>143</v>
      </c>
      <c r="D1220" t="s">
        <v>294</v>
      </c>
      <c r="AU1220">
        <v>268</v>
      </c>
      <c r="AX1220">
        <v>172.3</v>
      </c>
      <c r="BA1220">
        <v>185.1</v>
      </c>
    </row>
    <row r="1221" spans="1:56">
      <c r="A1221" t="s">
        <v>531</v>
      </c>
      <c r="B1221" t="s">
        <v>386</v>
      </c>
      <c r="C1221" t="s">
        <v>308</v>
      </c>
      <c r="D1221" t="s">
        <v>451</v>
      </c>
    </row>
    <row r="1222" spans="1:56">
      <c r="A1222" t="s">
        <v>531</v>
      </c>
      <c r="B1222" t="s">
        <v>386</v>
      </c>
      <c r="C1222" t="s">
        <v>379</v>
      </c>
      <c r="D1222" t="s">
        <v>14</v>
      </c>
      <c r="AU1222">
        <v>14</v>
      </c>
      <c r="AX1222">
        <v>14.1</v>
      </c>
    </row>
    <row r="1223" spans="1:56">
      <c r="A1223" t="s">
        <v>124</v>
      </c>
      <c r="B1223" t="s">
        <v>458</v>
      </c>
      <c r="C1223" t="s">
        <v>287</v>
      </c>
      <c r="D1223" t="s">
        <v>618</v>
      </c>
      <c r="AX1223">
        <v>99.990440000000007</v>
      </c>
      <c r="AY1223">
        <v>96.327420000000004</v>
      </c>
      <c r="AZ1223">
        <v>78.201629999999994</v>
      </c>
      <c r="BA1223">
        <v>65.968990000000005</v>
      </c>
      <c r="BB1223">
        <v>64.983549999999994</v>
      </c>
      <c r="BC1223">
        <v>56.805340000000001</v>
      </c>
      <c r="BD1223">
        <v>55.716720000000002</v>
      </c>
    </row>
    <row r="1224" spans="1:56">
      <c r="A1224" t="s">
        <v>124</v>
      </c>
      <c r="B1224" t="s">
        <v>458</v>
      </c>
      <c r="C1224" t="s">
        <v>82</v>
      </c>
      <c r="D1224" t="s">
        <v>72</v>
      </c>
      <c r="BA1224">
        <v>3.7834400000000001</v>
      </c>
      <c r="BB1224">
        <v>3.8328660000000001</v>
      </c>
      <c r="BC1224">
        <v>3.885157</v>
      </c>
      <c r="BD1224">
        <v>4.1254759999999999</v>
      </c>
    </row>
    <row r="1225" spans="1:56">
      <c r="A1225" t="s">
        <v>124</v>
      </c>
      <c r="B1225" t="s">
        <v>458</v>
      </c>
      <c r="C1225" t="s">
        <v>388</v>
      </c>
      <c r="D1225" t="s">
        <v>584</v>
      </c>
      <c r="BD1225">
        <v>29.425350000000002</v>
      </c>
    </row>
    <row r="1226" spans="1:56">
      <c r="A1226" t="s">
        <v>124</v>
      </c>
      <c r="B1226" t="s">
        <v>458</v>
      </c>
      <c r="C1226" t="s">
        <v>87</v>
      </c>
      <c r="D1226" t="s">
        <v>240</v>
      </c>
      <c r="BD1226">
        <v>6.4649989999999997</v>
      </c>
    </row>
    <row r="1227" spans="1:56">
      <c r="A1227" t="s">
        <v>124</v>
      </c>
      <c r="B1227" t="s">
        <v>458</v>
      </c>
      <c r="C1227" t="s">
        <v>339</v>
      </c>
      <c r="D1227" t="s">
        <v>285</v>
      </c>
      <c r="BD1227">
        <v>7.2368629999999996</v>
      </c>
    </row>
    <row r="1228" spans="1:56">
      <c r="A1228" t="s">
        <v>124</v>
      </c>
      <c r="B1228" t="s">
        <v>458</v>
      </c>
      <c r="C1228" t="s">
        <v>617</v>
      </c>
      <c r="D1228" t="s">
        <v>251</v>
      </c>
      <c r="BD1228">
        <v>11.774660000000001</v>
      </c>
    </row>
    <row r="1229" spans="1:56">
      <c r="A1229" t="s">
        <v>124</v>
      </c>
      <c r="B1229" t="s">
        <v>458</v>
      </c>
      <c r="C1229" t="s">
        <v>231</v>
      </c>
      <c r="D1229" t="s">
        <v>296</v>
      </c>
      <c r="BD1229">
        <v>11.502980000000001</v>
      </c>
    </row>
    <row r="1230" spans="1:56">
      <c r="A1230" t="s">
        <v>124</v>
      </c>
      <c r="B1230" t="s">
        <v>458</v>
      </c>
      <c r="C1230" t="s">
        <v>263</v>
      </c>
      <c r="D1230" t="s">
        <v>450</v>
      </c>
      <c r="AR1230">
        <v>7.8613619999999997</v>
      </c>
      <c r="AS1230">
        <v>5.6858190000000004</v>
      </c>
      <c r="AT1230">
        <v>7.3585700000000003</v>
      </c>
      <c r="AU1230">
        <v>7.6137420000000002</v>
      </c>
      <c r="AV1230">
        <v>9.4752919999999996</v>
      </c>
      <c r="AW1230">
        <v>9.0630070000000007</v>
      </c>
      <c r="AX1230">
        <v>10.95185</v>
      </c>
      <c r="AY1230">
        <v>9.9203329999999994</v>
      </c>
      <c r="AZ1230">
        <v>8.3825280000000006</v>
      </c>
      <c r="BA1230">
        <v>7.4201860000000002</v>
      </c>
      <c r="BB1230">
        <v>8.1491550000000004</v>
      </c>
      <c r="BC1230">
        <v>9.500928</v>
      </c>
      <c r="BD1230">
        <v>9.2692110000000003</v>
      </c>
    </row>
    <row r="1231" spans="1:56">
      <c r="A1231" t="s">
        <v>124</v>
      </c>
      <c r="B1231" t="s">
        <v>458</v>
      </c>
      <c r="C1231" t="s">
        <v>139</v>
      </c>
      <c r="D1231" t="s">
        <v>234</v>
      </c>
      <c r="AX1231">
        <v>174.524</v>
      </c>
      <c r="AY1231">
        <v>204.82900000000001</v>
      </c>
      <c r="AZ1231">
        <v>216.29480000000001</v>
      </c>
      <c r="BA1231">
        <v>243.4238</v>
      </c>
      <c r="BB1231">
        <v>268.0652</v>
      </c>
      <c r="BC1231">
        <v>279.72219999999999</v>
      </c>
      <c r="BD1231">
        <v>351.60570000000001</v>
      </c>
    </row>
    <row r="1232" spans="1:56">
      <c r="A1232" t="s">
        <v>124</v>
      </c>
      <c r="B1232" t="s">
        <v>458</v>
      </c>
      <c r="C1232" t="s">
        <v>298</v>
      </c>
      <c r="D1232" t="s">
        <v>283</v>
      </c>
      <c r="AW1232">
        <v>2.994977</v>
      </c>
      <c r="AX1232">
        <v>3.1636310000000001</v>
      </c>
      <c r="AY1232">
        <v>3.53</v>
      </c>
      <c r="AZ1232">
        <v>4.4830370000000004</v>
      </c>
      <c r="BA1232">
        <v>4.69231</v>
      </c>
      <c r="BB1232">
        <v>5.0259229999999997</v>
      </c>
      <c r="BC1232">
        <v>5.3003689999999999</v>
      </c>
      <c r="BD1232">
        <v>5.4605819999999996</v>
      </c>
    </row>
    <row r="1233" spans="1:56">
      <c r="A1233" t="s">
        <v>124</v>
      </c>
      <c r="B1233" t="s">
        <v>458</v>
      </c>
      <c r="C1233" t="s">
        <v>117</v>
      </c>
      <c r="D1233" t="s">
        <v>560</v>
      </c>
      <c r="AQ1233">
        <v>12.2</v>
      </c>
      <c r="AR1233">
        <v>11.9</v>
      </c>
      <c r="AS1233">
        <v>11.8</v>
      </c>
      <c r="AT1233">
        <v>12.5</v>
      </c>
      <c r="AU1233">
        <v>12</v>
      </c>
      <c r="AV1233">
        <v>12</v>
      </c>
      <c r="AW1233">
        <v>6.4</v>
      </c>
      <c r="BB1233">
        <v>12.6</v>
      </c>
      <c r="BC1233">
        <v>13.3</v>
      </c>
      <c r="BD1233">
        <v>13.7</v>
      </c>
    </row>
    <row r="1234" spans="1:56">
      <c r="A1234" t="s">
        <v>124</v>
      </c>
      <c r="B1234" t="s">
        <v>458</v>
      </c>
      <c r="C1234" t="s">
        <v>58</v>
      </c>
      <c r="D1234" t="s">
        <v>225</v>
      </c>
      <c r="AQ1234">
        <v>100</v>
      </c>
      <c r="AR1234">
        <v>100</v>
      </c>
      <c r="AS1234">
        <v>100</v>
      </c>
      <c r="AT1234">
        <v>100</v>
      </c>
      <c r="AU1234">
        <v>99.989090000000004</v>
      </c>
      <c r="AV1234">
        <v>100</v>
      </c>
      <c r="AW1234">
        <v>99.981340000000003</v>
      </c>
      <c r="AX1234">
        <v>98.077460000000002</v>
      </c>
      <c r="AY1234">
        <v>86.139470000000003</v>
      </c>
      <c r="AZ1234">
        <v>61.113300000000002</v>
      </c>
      <c r="BA1234">
        <v>53.89676</v>
      </c>
      <c r="BB1234">
        <v>50.088799999999999</v>
      </c>
      <c r="BC1234">
        <v>43.289180000000002</v>
      </c>
      <c r="BD1234">
        <v>41.512540000000001</v>
      </c>
    </row>
    <row r="1235" spans="1:56">
      <c r="A1235" t="s">
        <v>124</v>
      </c>
      <c r="B1235" t="s">
        <v>458</v>
      </c>
      <c r="C1235" t="s">
        <v>6</v>
      </c>
      <c r="D1235" t="s">
        <v>267</v>
      </c>
      <c r="AQ1235">
        <v>34.731090000000002</v>
      </c>
      <c r="AR1235">
        <v>38.278919999999999</v>
      </c>
      <c r="AS1235">
        <v>40.191000000000003</v>
      </c>
      <c r="AT1235">
        <v>43.29533</v>
      </c>
      <c r="AU1235">
        <v>50.658729999999998</v>
      </c>
      <c r="AV1235">
        <v>49.068350000000002</v>
      </c>
      <c r="AW1235">
        <v>49.613349999999997</v>
      </c>
      <c r="AX1235">
        <v>45.19941</v>
      </c>
      <c r="AY1235">
        <v>52.69285</v>
      </c>
      <c r="AZ1235">
        <v>63.181629999999998</v>
      </c>
      <c r="BA1235">
        <v>63.54477</v>
      </c>
      <c r="BB1235">
        <v>63.049419999999998</v>
      </c>
      <c r="BC1235">
        <v>56.855289999999997</v>
      </c>
      <c r="BD1235">
        <v>61.748109999999997</v>
      </c>
    </row>
    <row r="1236" spans="1:56">
      <c r="A1236" t="s">
        <v>124</v>
      </c>
      <c r="B1236" t="s">
        <v>458</v>
      </c>
      <c r="C1236" t="s">
        <v>217</v>
      </c>
      <c r="D1236" t="s">
        <v>607</v>
      </c>
      <c r="E1236">
        <v>54.383560000000003</v>
      </c>
      <c r="F1236">
        <v>62.370539999999998</v>
      </c>
      <c r="G1236">
        <v>58.541269999999997</v>
      </c>
      <c r="H1236">
        <v>71.343029999999999</v>
      </c>
      <c r="I1236">
        <v>53.649410000000003</v>
      </c>
      <c r="J1236">
        <v>68.739680000000007</v>
      </c>
      <c r="K1236">
        <v>64.797979999999995</v>
      </c>
      <c r="L1236">
        <v>57.185929999999999</v>
      </c>
      <c r="M1236">
        <v>65.190439999999995</v>
      </c>
      <c r="N1236">
        <v>77.961079999999995</v>
      </c>
      <c r="O1236">
        <v>68.504230000000007</v>
      </c>
      <c r="P1236">
        <v>100.5754</v>
      </c>
      <c r="Q1236">
        <v>66.635289999999998</v>
      </c>
      <c r="R1236">
        <v>35.926639999999999</v>
      </c>
      <c r="S1236">
        <v>42.147019999999998</v>
      </c>
      <c r="T1236">
        <v>35.042720000000003</v>
      </c>
      <c r="U1236">
        <v>33.4114</v>
      </c>
      <c r="V1236">
        <v>31.645610000000001</v>
      </c>
      <c r="W1236">
        <v>26.468109999999999</v>
      </c>
      <c r="X1236">
        <v>25.37697</v>
      </c>
      <c r="Y1236">
        <v>23.765059999999998</v>
      </c>
      <c r="Z1236">
        <v>22.642969999999998</v>
      </c>
      <c r="AA1236">
        <v>20.281890000000001</v>
      </c>
      <c r="AB1236">
        <v>29.67981</v>
      </c>
      <c r="AC1236">
        <v>43.03331</v>
      </c>
      <c r="AD1236">
        <v>49.252429999999997</v>
      </c>
      <c r="AE1236">
        <v>58.543320000000001</v>
      </c>
      <c r="AF1236">
        <v>50.085140000000003</v>
      </c>
      <c r="AG1236">
        <v>50.45872</v>
      </c>
      <c r="AH1236">
        <v>56.516100000000002</v>
      </c>
      <c r="AI1236">
        <v>53.814230000000002</v>
      </c>
      <c r="AJ1236">
        <v>32.395580000000002</v>
      </c>
      <c r="AK1236">
        <v>35.56718</v>
      </c>
      <c r="AL1236">
        <v>34.562910000000002</v>
      </c>
      <c r="AM1236">
        <v>34.19558</v>
      </c>
      <c r="AN1236">
        <v>35.006149999999998</v>
      </c>
      <c r="AO1236">
        <v>42.509599999999999</v>
      </c>
      <c r="AP1236">
        <v>48.715769999999999</v>
      </c>
      <c r="AQ1236">
        <v>57.360390000000002</v>
      </c>
      <c r="AR1236">
        <v>79.178460000000001</v>
      </c>
      <c r="AS1236">
        <v>84.271889999999999</v>
      </c>
      <c r="AT1236">
        <v>64.305070000000001</v>
      </c>
      <c r="AU1236">
        <v>56.717350000000003</v>
      </c>
      <c r="AV1236">
        <v>57.219630000000002</v>
      </c>
      <c r="AW1236">
        <v>59.014710000000001</v>
      </c>
      <c r="AX1236">
        <v>75.614199999999997</v>
      </c>
      <c r="AY1236">
        <v>69.557879999999997</v>
      </c>
      <c r="AZ1236">
        <v>72.669060000000002</v>
      </c>
      <c r="BA1236">
        <v>72.738950000000003</v>
      </c>
      <c r="BB1236">
        <v>69.784559999999999</v>
      </c>
      <c r="BC1236">
        <v>63.656579999999998</v>
      </c>
      <c r="BD1236">
        <v>60.045250000000003</v>
      </c>
    </row>
    <row r="1237" spans="1:56">
      <c r="A1237" t="s">
        <v>124</v>
      </c>
      <c r="B1237" t="s">
        <v>458</v>
      </c>
      <c r="C1237" t="s">
        <v>297</v>
      </c>
      <c r="D1237" t="s">
        <v>273</v>
      </c>
      <c r="I1237">
        <v>11.313470000000001</v>
      </c>
      <c r="J1237">
        <v>12.1935</v>
      </c>
      <c r="K1237">
        <v>13.12313</v>
      </c>
      <c r="L1237">
        <v>12.98893</v>
      </c>
      <c r="M1237">
        <v>12.68708</v>
      </c>
      <c r="N1237">
        <v>11.70111</v>
      </c>
      <c r="O1237">
        <v>11.593299999999999</v>
      </c>
      <c r="P1237">
        <v>12.416359999999999</v>
      </c>
      <c r="Q1237">
        <v>13.6137</v>
      </c>
      <c r="R1237">
        <v>13.706049999999999</v>
      </c>
      <c r="S1237">
        <v>12.47733</v>
      </c>
      <c r="T1237">
        <v>14.46754</v>
      </c>
      <c r="U1237">
        <v>16.519929999999999</v>
      </c>
      <c r="V1237">
        <v>16.126059999999999</v>
      </c>
      <c r="W1237">
        <v>10.98793</v>
      </c>
      <c r="X1237">
        <v>10.59351</v>
      </c>
      <c r="Y1237">
        <v>8.5219109999999993</v>
      </c>
      <c r="Z1237">
        <v>7.6571490000000004</v>
      </c>
      <c r="AA1237">
        <v>7.0966940000000003</v>
      </c>
      <c r="AB1237">
        <v>5.9160909999999998</v>
      </c>
      <c r="AC1237">
        <v>4.5202340000000003</v>
      </c>
      <c r="AD1237">
        <v>5.2388510000000004</v>
      </c>
      <c r="AE1237">
        <v>5.1982970000000002</v>
      </c>
      <c r="AF1237">
        <v>5.4880089999999999</v>
      </c>
      <c r="AG1237">
        <v>5.639068</v>
      </c>
      <c r="AH1237">
        <v>7.4558999999999997</v>
      </c>
      <c r="AI1237">
        <v>8.4972209999999997</v>
      </c>
      <c r="AJ1237">
        <v>9.4989249999999998</v>
      </c>
      <c r="AK1237">
        <v>11.9496</v>
      </c>
      <c r="AL1237">
        <v>12.567880000000001</v>
      </c>
      <c r="AM1237">
        <v>12.781129999999999</v>
      </c>
      <c r="AN1237">
        <v>13.060359999999999</v>
      </c>
      <c r="AO1237">
        <v>12.25789</v>
      </c>
      <c r="AP1237">
        <v>14.629250000000001</v>
      </c>
      <c r="AQ1237">
        <v>15.65509</v>
      </c>
      <c r="AR1237">
        <v>15.01858</v>
      </c>
      <c r="AS1237">
        <v>14.271739999999999</v>
      </c>
      <c r="AT1237">
        <v>15.316140000000001</v>
      </c>
      <c r="AU1237">
        <v>17.589680000000001</v>
      </c>
      <c r="AV1237">
        <v>19.15165</v>
      </c>
      <c r="AW1237">
        <v>19.931190000000001</v>
      </c>
      <c r="AX1237">
        <v>20.069710000000001</v>
      </c>
      <c r="AY1237">
        <v>13.41977</v>
      </c>
      <c r="AZ1237">
        <v>16.310230000000001</v>
      </c>
      <c r="BA1237">
        <v>18.656030000000001</v>
      </c>
      <c r="BB1237">
        <v>20.795529999999999</v>
      </c>
      <c r="BC1237">
        <v>20.733799999999999</v>
      </c>
      <c r="BD1237">
        <v>21.43845</v>
      </c>
    </row>
    <row r="1238" spans="1:56">
      <c r="A1238" t="s">
        <v>124</v>
      </c>
      <c r="B1238" t="s">
        <v>458</v>
      </c>
      <c r="C1238" t="s">
        <v>178</v>
      </c>
      <c r="D1238" t="s">
        <v>521</v>
      </c>
      <c r="Y1238">
        <v>7.5</v>
      </c>
      <c r="Z1238">
        <v>7.5</v>
      </c>
      <c r="AA1238">
        <v>7.5</v>
      </c>
      <c r="AB1238">
        <v>7.5</v>
      </c>
      <c r="AC1238">
        <v>6.1669999999999998</v>
      </c>
      <c r="AD1238">
        <v>5.4169999999999998</v>
      </c>
      <c r="AE1238">
        <v>3</v>
      </c>
      <c r="AF1238">
        <v>7.9169999999999998</v>
      </c>
      <c r="AG1238">
        <v>9.0830000000000002</v>
      </c>
    </row>
    <row r="1239" spans="1:56">
      <c r="A1239" t="s">
        <v>124</v>
      </c>
      <c r="B1239" t="s">
        <v>458</v>
      </c>
      <c r="C1239" t="s">
        <v>85</v>
      </c>
      <c r="D1239" t="s">
        <v>462</v>
      </c>
      <c r="AR1239">
        <v>10.639099999999999</v>
      </c>
      <c r="AS1239">
        <v>8.6543039999999998</v>
      </c>
      <c r="AT1239">
        <v>14.294129999999999</v>
      </c>
      <c r="AU1239">
        <v>14.167920000000001</v>
      </c>
      <c r="AV1239">
        <v>13.950480000000001</v>
      </c>
      <c r="AW1239">
        <v>12.133419999999999</v>
      </c>
      <c r="AX1239">
        <v>16.763559999999998</v>
      </c>
      <c r="AY1239">
        <v>13.095219999999999</v>
      </c>
      <c r="AZ1239">
        <v>12.09125</v>
      </c>
      <c r="BA1239">
        <v>9.2597059999999995</v>
      </c>
      <c r="BB1239">
        <v>9.121632</v>
      </c>
      <c r="BC1239">
        <v>12.182550000000001</v>
      </c>
      <c r="BD1239">
        <v>9.2777379999999994</v>
      </c>
    </row>
    <row r="1240" spans="1:56">
      <c r="A1240" t="s">
        <v>124</v>
      </c>
      <c r="B1240" t="s">
        <v>458</v>
      </c>
      <c r="C1240" t="s">
        <v>446</v>
      </c>
      <c r="D1240" t="s">
        <v>568</v>
      </c>
      <c r="AQ1240">
        <v>31.73659</v>
      </c>
      <c r="AR1240">
        <v>36.842129999999997</v>
      </c>
      <c r="AS1240">
        <v>35.127020000000002</v>
      </c>
      <c r="AT1240">
        <v>37.647199999999998</v>
      </c>
      <c r="AU1240">
        <v>36.184519999999999</v>
      </c>
      <c r="AV1240">
        <v>39.219259999999998</v>
      </c>
      <c r="AW1240">
        <v>40.590490000000003</v>
      </c>
      <c r="AX1240">
        <v>35.530389999999997</v>
      </c>
      <c r="AY1240">
        <v>33.909399999999998</v>
      </c>
      <c r="AZ1240">
        <v>34.263010000000001</v>
      </c>
      <c r="BA1240">
        <v>37.840620000000001</v>
      </c>
      <c r="BB1240">
        <v>37.370049999999999</v>
      </c>
      <c r="BC1240">
        <v>29.852399999999999</v>
      </c>
      <c r="BD1240">
        <v>37.944519999999997</v>
      </c>
    </row>
    <row r="1241" spans="1:56">
      <c r="A1241" t="s">
        <v>124</v>
      </c>
      <c r="B1241" t="s">
        <v>458</v>
      </c>
      <c r="C1241" t="s">
        <v>73</v>
      </c>
      <c r="D1241" t="s">
        <v>513</v>
      </c>
      <c r="AQ1241">
        <v>17.2</v>
      </c>
      <c r="AR1241">
        <v>12.8</v>
      </c>
      <c r="AS1241">
        <v>11.9</v>
      </c>
      <c r="AT1241">
        <v>19.600000000000001</v>
      </c>
      <c r="AU1241">
        <v>22.7</v>
      </c>
      <c r="AV1241">
        <v>18.3</v>
      </c>
      <c r="AW1241">
        <v>16.3</v>
      </c>
      <c r="AX1241">
        <v>13</v>
      </c>
      <c r="AY1241">
        <v>7.9</v>
      </c>
      <c r="AZ1241">
        <v>6.4</v>
      </c>
      <c r="BA1241">
        <v>7.7</v>
      </c>
      <c r="BB1241">
        <v>16.2</v>
      </c>
      <c r="BC1241">
        <v>17.600000000000001</v>
      </c>
      <c r="BD1241">
        <v>14.1</v>
      </c>
    </row>
    <row r="1242" spans="1:56">
      <c r="A1242" t="s">
        <v>124</v>
      </c>
      <c r="B1242" t="s">
        <v>458</v>
      </c>
      <c r="C1242" t="s">
        <v>621</v>
      </c>
      <c r="D1242" t="s">
        <v>101</v>
      </c>
      <c r="AR1242">
        <v>5.200113</v>
      </c>
      <c r="AS1242">
        <v>3.795274</v>
      </c>
      <c r="AT1242">
        <v>6.5047129999999997</v>
      </c>
      <c r="AU1242">
        <v>8.0678750000000008</v>
      </c>
      <c r="AV1242">
        <v>7.8829640000000003</v>
      </c>
      <c r="AW1242">
        <v>7.2385409999999997</v>
      </c>
      <c r="AX1242">
        <v>9.3901690000000002</v>
      </c>
      <c r="AY1242">
        <v>8.690531</v>
      </c>
      <c r="AZ1242">
        <v>9.6436630000000001</v>
      </c>
      <c r="BA1242">
        <v>7.9784670000000002</v>
      </c>
      <c r="BB1242">
        <v>7.5897930000000002</v>
      </c>
      <c r="BC1242">
        <v>7.9540009999999999</v>
      </c>
      <c r="BD1242">
        <v>7.4278639999999996</v>
      </c>
    </row>
    <row r="1243" spans="1:56">
      <c r="A1243" t="s">
        <v>124</v>
      </c>
      <c r="B1243" t="s">
        <v>458</v>
      </c>
      <c r="C1243" t="s">
        <v>244</v>
      </c>
      <c r="D1243" t="s">
        <v>152</v>
      </c>
      <c r="AQ1243">
        <v>11.1</v>
      </c>
      <c r="AR1243">
        <v>11.5</v>
      </c>
      <c r="AS1243">
        <v>11.6</v>
      </c>
      <c r="AT1243">
        <v>14.7</v>
      </c>
      <c r="AU1243">
        <v>13.4</v>
      </c>
      <c r="AV1243">
        <v>9.3000000000000007</v>
      </c>
      <c r="AW1243">
        <v>13.9</v>
      </c>
      <c r="AX1243">
        <v>16.2</v>
      </c>
      <c r="AY1243">
        <v>15.8</v>
      </c>
      <c r="AZ1243">
        <v>14.8</v>
      </c>
      <c r="BA1243">
        <v>13.8</v>
      </c>
      <c r="BB1243">
        <v>18.2</v>
      </c>
      <c r="BC1243">
        <v>19.100000000000001</v>
      </c>
      <c r="BD1243">
        <v>17.399999999999999</v>
      </c>
    </row>
    <row r="1244" spans="1:56">
      <c r="A1244" t="s">
        <v>124</v>
      </c>
      <c r="B1244" t="s">
        <v>458</v>
      </c>
      <c r="C1244" t="s">
        <v>104</v>
      </c>
      <c r="D1244" t="s">
        <v>156</v>
      </c>
      <c r="AR1244">
        <v>5.2647839999999997</v>
      </c>
      <c r="AS1244">
        <v>3.4663659999999998</v>
      </c>
      <c r="AT1244">
        <v>3.7417750000000001</v>
      </c>
      <c r="AU1244">
        <v>4.5098240000000001</v>
      </c>
      <c r="AV1244">
        <v>5.1951590000000003</v>
      </c>
      <c r="AW1244">
        <v>4.696663</v>
      </c>
      <c r="AX1244">
        <v>7.7072070000000004</v>
      </c>
      <c r="AY1244">
        <v>5.0221819999999999</v>
      </c>
      <c r="AZ1244">
        <v>3.4333330000000002</v>
      </c>
      <c r="BA1244">
        <v>2.2124069999999998</v>
      </c>
      <c r="BB1244">
        <v>1.359005</v>
      </c>
      <c r="BC1244">
        <v>2.5513140000000001</v>
      </c>
      <c r="BD1244">
        <v>2.3063820000000002</v>
      </c>
    </row>
    <row r="1245" spans="1:56">
      <c r="A1245" t="s">
        <v>124</v>
      </c>
      <c r="B1245" t="s">
        <v>458</v>
      </c>
      <c r="C1245" t="s">
        <v>149</v>
      </c>
      <c r="D1245" t="s">
        <v>522</v>
      </c>
      <c r="AR1245">
        <v>8.0597010000000004</v>
      </c>
      <c r="AS1245">
        <v>4.5421670000000001</v>
      </c>
      <c r="AT1245">
        <v>5.7859020000000001</v>
      </c>
      <c r="AU1245">
        <v>7.3492629999999997</v>
      </c>
      <c r="AV1245">
        <v>8.4352929999999997</v>
      </c>
      <c r="AW1245">
        <v>7.2377919999999998</v>
      </c>
      <c r="AX1245">
        <v>10.641400000000001</v>
      </c>
      <c r="AY1245">
        <v>7.2319719999999998</v>
      </c>
      <c r="AZ1245">
        <v>4.8506260000000001</v>
      </c>
      <c r="BA1245">
        <v>2.9886910000000002</v>
      </c>
      <c r="BB1245">
        <v>1.8815310000000001</v>
      </c>
      <c r="BC1245">
        <v>3.8272439999999999</v>
      </c>
      <c r="BD1245">
        <v>3.3723299999999998</v>
      </c>
    </row>
    <row r="1246" spans="1:56">
      <c r="A1246" t="s">
        <v>124</v>
      </c>
      <c r="B1246" t="s">
        <v>458</v>
      </c>
      <c r="C1246" t="s">
        <v>220</v>
      </c>
      <c r="D1246" t="s">
        <v>219</v>
      </c>
      <c r="AR1246">
        <v>59.452640000000002</v>
      </c>
      <c r="AS1246">
        <v>48.642809999999997</v>
      </c>
      <c r="AT1246">
        <v>51.857190000000003</v>
      </c>
      <c r="AU1246">
        <v>51.379860000000001</v>
      </c>
      <c r="AV1246">
        <v>52.363970000000002</v>
      </c>
      <c r="AW1246">
        <v>43.769620000000003</v>
      </c>
      <c r="AX1246">
        <v>71.590900000000005</v>
      </c>
      <c r="AY1246">
        <v>43.924909999999997</v>
      </c>
      <c r="AZ1246">
        <v>31.089259999999999</v>
      </c>
      <c r="BA1246">
        <v>21.00874</v>
      </c>
      <c r="BB1246">
        <v>11.88814</v>
      </c>
      <c r="BC1246">
        <v>19.565750000000001</v>
      </c>
      <c r="BD1246">
        <v>17.155290000000001</v>
      </c>
    </row>
    <row r="1247" spans="1:56">
      <c r="A1247" t="s">
        <v>124</v>
      </c>
      <c r="B1247" t="s">
        <v>458</v>
      </c>
      <c r="C1247" t="s">
        <v>603</v>
      </c>
      <c r="D1247" t="s">
        <v>322</v>
      </c>
      <c r="AR1247">
        <v>91.014259999999993</v>
      </c>
      <c r="AS1247">
        <v>63.7393</v>
      </c>
      <c r="AT1247">
        <v>80.186710000000005</v>
      </c>
      <c r="AU1247">
        <v>83.729230000000001</v>
      </c>
      <c r="AV1247">
        <v>85.022490000000005</v>
      </c>
      <c r="AW1247">
        <v>67.451149999999998</v>
      </c>
      <c r="AX1247">
        <v>98.846109999999996</v>
      </c>
      <c r="AY1247">
        <v>63.252119999999998</v>
      </c>
      <c r="AZ1247">
        <v>43.923029999999997</v>
      </c>
      <c r="BA1247">
        <v>28.380220000000001</v>
      </c>
      <c r="BB1247">
        <v>16.459029999999998</v>
      </c>
      <c r="BC1247">
        <v>29.350719999999999</v>
      </c>
      <c r="BD1247">
        <v>25.084009999999999</v>
      </c>
    </row>
    <row r="1248" spans="1:56">
      <c r="A1248" t="s">
        <v>124</v>
      </c>
      <c r="B1248" t="s">
        <v>458</v>
      </c>
      <c r="C1248" t="s">
        <v>506</v>
      </c>
      <c r="D1248" t="s">
        <v>337</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1</v>
      </c>
      <c r="AB1248">
        <v>1</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row>
    <row r="1249" spans="1:56">
      <c r="A1249" t="s">
        <v>124</v>
      </c>
      <c r="B1249" t="s">
        <v>458</v>
      </c>
      <c r="C1249" t="s">
        <v>105</v>
      </c>
      <c r="D1249" t="s">
        <v>575</v>
      </c>
      <c r="AR1249">
        <v>-0.21100540000000001</v>
      </c>
      <c r="AS1249">
        <v>-0.17320189999999999</v>
      </c>
      <c r="AT1249">
        <v>-0.2010953</v>
      </c>
      <c r="AU1249">
        <v>-0.210475</v>
      </c>
      <c r="AV1249">
        <v>-0.2247034</v>
      </c>
      <c r="AW1249">
        <v>-0.20260819999999999</v>
      </c>
      <c r="AX1249">
        <v>-0.1914691</v>
      </c>
      <c r="AY1249">
        <v>-0.18383450000000001</v>
      </c>
      <c r="AZ1249">
        <v>-0.18935769999999999</v>
      </c>
      <c r="BA1249">
        <v>-0.19056139999999999</v>
      </c>
      <c r="BB1249">
        <v>-0.17072680000000001</v>
      </c>
      <c r="BC1249">
        <v>-0.16472519999999999</v>
      </c>
      <c r="BD1249">
        <v>-0.15598880000000001</v>
      </c>
    </row>
    <row r="1250" spans="1:56">
      <c r="A1250" t="s">
        <v>124</v>
      </c>
      <c r="B1250" t="s">
        <v>458</v>
      </c>
      <c r="C1250" t="s">
        <v>609</v>
      </c>
      <c r="D1250" t="s">
        <v>496</v>
      </c>
      <c r="I1250">
        <v>8.0785470000000004</v>
      </c>
      <c r="J1250">
        <v>9.6423050000000003</v>
      </c>
      <c r="K1250">
        <v>12.276590000000001</v>
      </c>
      <c r="L1250">
        <v>17.269359999999999</v>
      </c>
      <c r="M1250">
        <v>19.01782</v>
      </c>
      <c r="N1250">
        <v>16.5562</v>
      </c>
      <c r="O1250">
        <v>15.92137</v>
      </c>
      <c r="P1250">
        <v>17.740390000000001</v>
      </c>
      <c r="Q1250">
        <v>17.324000000000002</v>
      </c>
      <c r="R1250">
        <v>12.93267</v>
      </c>
      <c r="S1250">
        <v>12.1753</v>
      </c>
      <c r="T1250">
        <v>16.358599999999999</v>
      </c>
      <c r="U1250">
        <v>20.581340000000001</v>
      </c>
      <c r="V1250">
        <v>23.175260000000002</v>
      </c>
      <c r="W1250">
        <v>17.58033</v>
      </c>
      <c r="X1250">
        <v>18.786110000000001</v>
      </c>
      <c r="Y1250">
        <v>15.38105</v>
      </c>
      <c r="Z1250">
        <v>14.571160000000001</v>
      </c>
      <c r="AA1250">
        <v>14.14692</v>
      </c>
      <c r="AB1250">
        <v>13.23884</v>
      </c>
      <c r="AC1250">
        <v>12.88231</v>
      </c>
      <c r="AD1250">
        <v>14.94266</v>
      </c>
      <c r="AE1250">
        <v>15.296469999999999</v>
      </c>
      <c r="AF1250">
        <v>19.217230000000001</v>
      </c>
      <c r="AG1250">
        <v>18.636610000000001</v>
      </c>
      <c r="AH1250">
        <v>14.61725</v>
      </c>
      <c r="AI1250">
        <v>12.47974</v>
      </c>
      <c r="AJ1250">
        <v>13.128259999999999</v>
      </c>
      <c r="AK1250">
        <v>15.353960000000001</v>
      </c>
      <c r="AL1250">
        <v>18.33924</v>
      </c>
      <c r="AM1250">
        <v>18.78359</v>
      </c>
      <c r="AN1250">
        <v>17.512820000000001</v>
      </c>
      <c r="AO1250">
        <v>14.885859999999999</v>
      </c>
      <c r="AP1250">
        <v>13.94078</v>
      </c>
      <c r="AQ1250">
        <v>38.161619999999999</v>
      </c>
      <c r="AR1250">
        <v>65.698539999999994</v>
      </c>
      <c r="AS1250">
        <v>72.912540000000007</v>
      </c>
      <c r="AT1250">
        <v>39.818379999999998</v>
      </c>
      <c r="AU1250">
        <v>33.001460000000002</v>
      </c>
      <c r="AV1250">
        <v>33.783999999999999</v>
      </c>
      <c r="AW1250">
        <v>12.89321</v>
      </c>
      <c r="AX1250">
        <v>13.60563</v>
      </c>
      <c r="AY1250">
        <v>7.6160379999999996</v>
      </c>
      <c r="AZ1250">
        <v>8.4596680000000006</v>
      </c>
      <c r="BA1250">
        <v>9.8439080000000008</v>
      </c>
      <c r="BB1250">
        <v>8.9547950000000007</v>
      </c>
      <c r="BC1250">
        <v>6.5750120000000001</v>
      </c>
      <c r="BD1250">
        <v>6.1832900000000004</v>
      </c>
    </row>
    <row r="1251" spans="1:56">
      <c r="A1251" t="s">
        <v>124</v>
      </c>
      <c r="B1251" t="s">
        <v>458</v>
      </c>
      <c r="C1251" t="s">
        <v>424</v>
      </c>
      <c r="D1251" t="s">
        <v>346</v>
      </c>
      <c r="BD1251">
        <v>7.9000700000000004</v>
      </c>
    </row>
    <row r="1252" spans="1:56">
      <c r="A1252" t="s">
        <v>124</v>
      </c>
      <c r="B1252" t="s">
        <v>458</v>
      </c>
      <c r="C1252" t="s">
        <v>554</v>
      </c>
      <c r="D1252" t="s">
        <v>588</v>
      </c>
      <c r="AB1252">
        <v>3.278</v>
      </c>
      <c r="AC1252">
        <v>4.51</v>
      </c>
      <c r="AD1252">
        <v>7.8369999999999997</v>
      </c>
      <c r="AE1252">
        <v>6.5119999999999996</v>
      </c>
      <c r="AF1252">
        <v>8.3940000000000001</v>
      </c>
      <c r="AG1252">
        <v>7.5460000000000003</v>
      </c>
      <c r="AH1252">
        <v>4.5720000000000001</v>
      </c>
      <c r="AI1252">
        <v>5.7249999999999996</v>
      </c>
      <c r="AJ1252">
        <v>6.9850000000000003</v>
      </c>
      <c r="AK1252">
        <v>7.859</v>
      </c>
      <c r="AL1252">
        <v>10.879</v>
      </c>
      <c r="AM1252">
        <v>13.381</v>
      </c>
      <c r="AN1252">
        <v>14.464</v>
      </c>
      <c r="AO1252">
        <v>14.613</v>
      </c>
      <c r="AP1252">
        <v>17.751000000000001</v>
      </c>
      <c r="AQ1252">
        <v>17.914999999999999</v>
      </c>
      <c r="AR1252">
        <v>23.905000000000001</v>
      </c>
      <c r="AS1252">
        <v>28.81</v>
      </c>
      <c r="AT1252">
        <v>26.952999999999999</v>
      </c>
      <c r="AU1252">
        <v>26.544</v>
      </c>
      <c r="AV1252">
        <v>27.045999999999999</v>
      </c>
      <c r="AW1252">
        <v>26.308</v>
      </c>
      <c r="AX1252">
        <v>20.652000000000001</v>
      </c>
      <c r="AY1252">
        <v>15.916</v>
      </c>
      <c r="AZ1252">
        <v>16.795000000000002</v>
      </c>
      <c r="BA1252">
        <v>14.173</v>
      </c>
      <c r="BB1252">
        <v>17.614999999999998</v>
      </c>
      <c r="BC1252">
        <v>20.672000000000001</v>
      </c>
      <c r="BD1252">
        <v>18.318999999999999</v>
      </c>
    </row>
    <row r="1253" spans="1:56">
      <c r="A1253" t="s">
        <v>124</v>
      </c>
      <c r="B1253" t="s">
        <v>458</v>
      </c>
      <c r="C1253" t="s">
        <v>393</v>
      </c>
      <c r="D1253" t="s">
        <v>25</v>
      </c>
      <c r="H1253">
        <v>2.2439999999999999E-3</v>
      </c>
      <c r="I1253">
        <v>2.6286999999999999E-3</v>
      </c>
      <c r="J1253">
        <v>3.4125000000000002E-3</v>
      </c>
      <c r="K1253">
        <v>3.3463E-3</v>
      </c>
      <c r="L1253">
        <v>3.2512000000000001E-3</v>
      </c>
      <c r="M1253">
        <v>3.6545000000000002E-3</v>
      </c>
      <c r="N1253">
        <v>3.7743999999999998E-3</v>
      </c>
      <c r="O1253">
        <v>3.8013000000000001E-3</v>
      </c>
      <c r="P1253">
        <v>4.2148999999999997E-3</v>
      </c>
      <c r="Q1253">
        <v>4.7485000000000001E-3</v>
      </c>
      <c r="R1253">
        <v>5.9522000000000004E-3</v>
      </c>
      <c r="S1253">
        <v>6.9097999999999998E-3</v>
      </c>
      <c r="T1253">
        <v>9.6997000000000003E-3</v>
      </c>
      <c r="U1253">
        <v>1.5755399999999999E-2</v>
      </c>
      <c r="V1253">
        <v>3.3225299999999999E-2</v>
      </c>
      <c r="W1253">
        <v>6.9269200000000003E-2</v>
      </c>
      <c r="X1253">
        <v>8.19386E-2</v>
      </c>
      <c r="Y1253">
        <v>0.15391250000000001</v>
      </c>
      <c r="Z1253">
        <v>0.30816670000000002</v>
      </c>
      <c r="AA1253">
        <v>0.35989789999999999</v>
      </c>
      <c r="AB1253">
        <v>0.87245569999999995</v>
      </c>
      <c r="AC1253">
        <v>0.92469939999999995</v>
      </c>
      <c r="AD1253">
        <v>1.1050040000000001</v>
      </c>
      <c r="AE1253">
        <v>1.4733579999999999</v>
      </c>
      <c r="AF1253">
        <v>1.97672</v>
      </c>
      <c r="AG1253">
        <v>2.5019469999999999</v>
      </c>
      <c r="AH1253">
        <v>3.2639930000000001</v>
      </c>
      <c r="AI1253">
        <v>4.4358180000000003</v>
      </c>
      <c r="AJ1253">
        <v>4.8909789999999997</v>
      </c>
      <c r="AK1253">
        <v>5.5429570000000004</v>
      </c>
      <c r="AL1253">
        <v>7.0759040000000004</v>
      </c>
      <c r="AM1253">
        <v>9.4944039999999994</v>
      </c>
      <c r="AN1253">
        <v>16.218039999999998</v>
      </c>
      <c r="AO1253">
        <v>21.5153</v>
      </c>
      <c r="AP1253">
        <v>24.983350000000002</v>
      </c>
      <c r="AQ1253">
        <v>28.918849999999999</v>
      </c>
      <c r="AR1253">
        <v>32.906300000000002</v>
      </c>
      <c r="AS1253">
        <v>46.246409999999997</v>
      </c>
      <c r="AT1253">
        <v>56.093809999999998</v>
      </c>
      <c r="AU1253">
        <v>64.602999999999994</v>
      </c>
      <c r="AV1253">
        <v>79.823049999999995</v>
      </c>
      <c r="AW1253">
        <v>89.225200000000001</v>
      </c>
      <c r="AX1253">
        <v>102.4639</v>
      </c>
      <c r="AY1253">
        <v>114.4434</v>
      </c>
      <c r="AZ1253">
        <v>129.0317</v>
      </c>
      <c r="BA1253">
        <v>152.43020000000001</v>
      </c>
      <c r="BB1253">
        <v>176.7833</v>
      </c>
      <c r="BC1253">
        <v>191.9444</v>
      </c>
      <c r="BD1253">
        <v>208.41380000000001</v>
      </c>
    </row>
    <row r="1254" spans="1:56">
      <c r="A1254" t="s">
        <v>124</v>
      </c>
      <c r="B1254" t="s">
        <v>458</v>
      </c>
      <c r="C1254" t="s">
        <v>75</v>
      </c>
      <c r="D1254" t="s">
        <v>203</v>
      </c>
      <c r="I1254">
        <v>2.4753000000000002E-3</v>
      </c>
      <c r="J1254">
        <v>3.1297999999999999E-3</v>
      </c>
      <c r="K1254">
        <v>3.5442E-3</v>
      </c>
      <c r="L1254">
        <v>3.2456999999999998E-3</v>
      </c>
      <c r="M1254">
        <v>3.5071E-3</v>
      </c>
      <c r="N1254">
        <v>3.7599E-3</v>
      </c>
      <c r="O1254">
        <v>3.9026E-3</v>
      </c>
      <c r="P1254">
        <v>4.2598999999999996E-3</v>
      </c>
      <c r="Q1254">
        <v>4.6816999999999996E-3</v>
      </c>
      <c r="R1254">
        <v>5.4241000000000003E-3</v>
      </c>
      <c r="S1254">
        <v>6.5215000000000004E-3</v>
      </c>
      <c r="T1254">
        <v>8.4575999999999991E-3</v>
      </c>
      <c r="U1254">
        <v>1.3221500000000001E-2</v>
      </c>
      <c r="V1254">
        <v>2.8470700000000002E-2</v>
      </c>
      <c r="W1254">
        <v>4.9280400000000002E-2</v>
      </c>
      <c r="X1254">
        <v>7.6109300000000005E-2</v>
      </c>
      <c r="Y1254">
        <v>0.11421729999999999</v>
      </c>
      <c r="Z1254">
        <v>0.24728449999999999</v>
      </c>
      <c r="AA1254">
        <v>0.30241800000000002</v>
      </c>
      <c r="AB1254">
        <v>0.67401259999999996</v>
      </c>
      <c r="AC1254">
        <v>0.94136180000000003</v>
      </c>
      <c r="AD1254">
        <v>1.038373</v>
      </c>
      <c r="AE1254">
        <v>1.2934540000000001</v>
      </c>
      <c r="AF1254">
        <v>1.8084439999999999</v>
      </c>
      <c r="AG1254">
        <v>2.3755579999999998</v>
      </c>
      <c r="AH1254">
        <v>2.9747620000000001</v>
      </c>
      <c r="AI1254">
        <v>4.0831299999999997</v>
      </c>
      <c r="AJ1254">
        <v>4.8193770000000002</v>
      </c>
      <c r="AK1254">
        <v>5.3040200000000004</v>
      </c>
      <c r="AL1254">
        <v>6.6278940000000004</v>
      </c>
      <c r="AM1254">
        <v>8.2762689999999992</v>
      </c>
      <c r="AN1254">
        <v>13.197469999999999</v>
      </c>
      <c r="AO1254">
        <v>19.34234</v>
      </c>
      <c r="AP1254">
        <v>24.365210000000001</v>
      </c>
      <c r="AQ1254">
        <v>28.353429999999999</v>
      </c>
      <c r="AR1254">
        <v>31.87171</v>
      </c>
      <c r="AS1254">
        <v>39.901220000000002</v>
      </c>
      <c r="AT1254">
        <v>53.030880000000003</v>
      </c>
      <c r="AU1254">
        <v>60.888060000000003</v>
      </c>
      <c r="AV1254">
        <v>77.129919999999998</v>
      </c>
      <c r="AW1254">
        <v>86.867249999999999</v>
      </c>
      <c r="AX1254">
        <v>100</v>
      </c>
      <c r="AY1254">
        <v>110.9152</v>
      </c>
      <c r="AZ1254">
        <v>122.8194</v>
      </c>
      <c r="BA1254">
        <v>143.11179999999999</v>
      </c>
      <c r="BB1254">
        <v>170.6618</v>
      </c>
      <c r="BC1254">
        <v>188.93559999999999</v>
      </c>
      <c r="BD1254">
        <v>205.4237</v>
      </c>
    </row>
    <row r="1255" spans="1:56">
      <c r="A1255" t="s">
        <v>124</v>
      </c>
      <c r="B1255" t="s">
        <v>458</v>
      </c>
      <c r="C1255" t="s">
        <v>347</v>
      </c>
      <c r="D1255" t="s">
        <v>176</v>
      </c>
      <c r="BD1255">
        <v>2.2327900000000001</v>
      </c>
    </row>
    <row r="1256" spans="1:56">
      <c r="A1256" t="s">
        <v>124</v>
      </c>
      <c r="B1256" t="s">
        <v>458</v>
      </c>
      <c r="C1256" t="s">
        <v>349</v>
      </c>
      <c r="D1256" t="s">
        <v>468</v>
      </c>
      <c r="Y1256">
        <v>4.4720000000000004</v>
      </c>
      <c r="Z1256">
        <v>4.3890000000000002</v>
      </c>
      <c r="AA1256">
        <v>4.798</v>
      </c>
      <c r="AB1256">
        <v>3.29</v>
      </c>
      <c r="AC1256">
        <v>1.94</v>
      </c>
      <c r="AD1256">
        <v>2.61</v>
      </c>
      <c r="AE1256">
        <v>2.0529999999999999</v>
      </c>
      <c r="AF1256">
        <v>1.4690000000000001</v>
      </c>
      <c r="AG1256">
        <v>1.147</v>
      </c>
      <c r="AH1256">
        <v>1.577</v>
      </c>
      <c r="AI1256">
        <v>1.329</v>
      </c>
      <c r="AJ1256">
        <v>1.474</v>
      </c>
      <c r="AK1256">
        <v>2.7869999999999999</v>
      </c>
      <c r="AL1256">
        <v>1.147</v>
      </c>
      <c r="AM1256">
        <v>0.57299999999999995</v>
      </c>
      <c r="AN1256">
        <v>0.57699999999999996</v>
      </c>
      <c r="AO1256">
        <v>1.1599999999999999</v>
      </c>
      <c r="AP1256">
        <v>6.351</v>
      </c>
      <c r="AQ1256">
        <v>9.8770000000000007</v>
      </c>
      <c r="AR1256">
        <v>13.541</v>
      </c>
      <c r="AS1256">
        <v>15.244</v>
      </c>
      <c r="AT1256">
        <v>16.513999999999999</v>
      </c>
      <c r="AU1256">
        <v>13.412000000000001</v>
      </c>
      <c r="AV1256">
        <v>12.420999999999999</v>
      </c>
      <c r="AW1256">
        <v>11.734</v>
      </c>
      <c r="AX1256">
        <v>11.819000000000001</v>
      </c>
      <c r="AY1256">
        <v>8.2680000000000007</v>
      </c>
      <c r="AZ1256">
        <v>8.8620000000000001</v>
      </c>
      <c r="BA1256">
        <v>8.3859999999999992</v>
      </c>
      <c r="BB1256">
        <v>10.53</v>
      </c>
      <c r="BC1256">
        <v>11.483000000000001</v>
      </c>
      <c r="BD1256">
        <v>10.385</v>
      </c>
    </row>
    <row r="1257" spans="1:56">
      <c r="A1257" t="s">
        <v>124</v>
      </c>
      <c r="B1257" t="s">
        <v>458</v>
      </c>
      <c r="C1257" t="s">
        <v>241</v>
      </c>
      <c r="D1257" t="s">
        <v>358</v>
      </c>
      <c r="BD1257">
        <v>11.39594</v>
      </c>
    </row>
    <row r="1258" spans="1:56">
      <c r="A1258" t="s">
        <v>124</v>
      </c>
      <c r="B1258" t="s">
        <v>458</v>
      </c>
      <c r="C1258" t="s">
        <v>11</v>
      </c>
      <c r="D1258" t="s">
        <v>365</v>
      </c>
      <c r="E1258">
        <v>97.249510000000001</v>
      </c>
      <c r="F1258">
        <v>84.777519999999996</v>
      </c>
      <c r="G1258">
        <v>69.671549999999996</v>
      </c>
      <c r="H1258">
        <v>65.271550000000005</v>
      </c>
      <c r="I1258">
        <v>56.145069999999997</v>
      </c>
      <c r="J1258">
        <v>59.832030000000003</v>
      </c>
      <c r="K1258">
        <v>51.915370000000003</v>
      </c>
      <c r="L1258">
        <v>42.645319999999998</v>
      </c>
      <c r="M1258">
        <v>43.807740000000003</v>
      </c>
      <c r="N1258">
        <v>47.15381</v>
      </c>
      <c r="O1258">
        <v>45.427660000000003</v>
      </c>
      <c r="P1258">
        <v>44.074570000000001</v>
      </c>
      <c r="Q1258">
        <v>46.990400000000001</v>
      </c>
      <c r="R1258">
        <v>51.97287</v>
      </c>
      <c r="S1258">
        <v>44.687040000000003</v>
      </c>
      <c r="T1258">
        <v>40.759300000000003</v>
      </c>
      <c r="U1258">
        <v>35.933</v>
      </c>
      <c r="V1258">
        <v>33.643450000000001</v>
      </c>
      <c r="W1258">
        <v>26.574110000000001</v>
      </c>
      <c r="X1258">
        <v>28.283259999999999</v>
      </c>
      <c r="Y1258">
        <v>28.287189999999999</v>
      </c>
      <c r="Z1258">
        <v>27.647290000000002</v>
      </c>
      <c r="AA1258">
        <v>27.18882</v>
      </c>
      <c r="AB1258">
        <v>25.45994</v>
      </c>
      <c r="AC1258">
        <v>21.546790000000001</v>
      </c>
      <c r="AD1258">
        <v>24.563379999999999</v>
      </c>
      <c r="AE1258">
        <v>22.88869</v>
      </c>
      <c r="AF1258">
        <v>15.924770000000001</v>
      </c>
      <c r="AG1258">
        <v>19.82864</v>
      </c>
      <c r="AH1258">
        <v>32.654359999999997</v>
      </c>
      <c r="AI1258">
        <v>32.207369999999997</v>
      </c>
      <c r="AJ1258">
        <v>25.471789999999999</v>
      </c>
      <c r="AK1258">
        <v>30.81306</v>
      </c>
      <c r="AL1258">
        <v>20.560359999999999</v>
      </c>
      <c r="AM1258">
        <v>22.535900000000002</v>
      </c>
      <c r="AN1258">
        <v>21.952269999999999</v>
      </c>
      <c r="AO1258">
        <v>32.478009999999998</v>
      </c>
      <c r="AP1258">
        <v>49.749749999999999</v>
      </c>
      <c r="AQ1258">
        <v>22.975149999999999</v>
      </c>
      <c r="AR1258">
        <v>25.834029999999998</v>
      </c>
      <c r="AS1258">
        <v>24.47522</v>
      </c>
      <c r="AT1258">
        <v>80.89967</v>
      </c>
      <c r="AU1258">
        <v>28.323149999999998</v>
      </c>
      <c r="AV1258">
        <v>67.78349</v>
      </c>
      <c r="AW1258">
        <v>60.893999999999998</v>
      </c>
      <c r="AX1258">
        <v>67.834689999999995</v>
      </c>
      <c r="AY1258">
        <v>70.136020000000002</v>
      </c>
      <c r="AZ1258">
        <v>69.338269999999994</v>
      </c>
      <c r="BA1258">
        <v>67.535830000000004</v>
      </c>
      <c r="BB1258">
        <v>77.845020000000005</v>
      </c>
      <c r="BC1258">
        <v>78.935829999999996</v>
      </c>
      <c r="BD1258">
        <v>78.850560000000002</v>
      </c>
    </row>
    <row r="1259" spans="1:56">
      <c r="A1259" t="s">
        <v>124</v>
      </c>
      <c r="B1259" t="s">
        <v>458</v>
      </c>
      <c r="C1259" t="s">
        <v>132</v>
      </c>
      <c r="D1259" t="s">
        <v>128</v>
      </c>
      <c r="I1259">
        <v>12.20476</v>
      </c>
      <c r="J1259">
        <v>13.252610000000001</v>
      </c>
      <c r="K1259">
        <v>15.19942</v>
      </c>
      <c r="L1259">
        <v>15.18042</v>
      </c>
      <c r="M1259">
        <v>14.470969999999999</v>
      </c>
      <c r="N1259">
        <v>13.831390000000001</v>
      </c>
      <c r="O1259">
        <v>13.70429</v>
      </c>
      <c r="P1259">
        <v>14.347799999999999</v>
      </c>
      <c r="Q1259">
        <v>14.44744</v>
      </c>
      <c r="R1259">
        <v>12.522919999999999</v>
      </c>
      <c r="S1259">
        <v>11.176970000000001</v>
      </c>
      <c r="T1259">
        <v>12.25442</v>
      </c>
      <c r="U1259">
        <v>12.83437</v>
      </c>
      <c r="V1259">
        <v>12.45716</v>
      </c>
      <c r="W1259">
        <v>7.7047280000000002</v>
      </c>
      <c r="X1259">
        <v>7.0982500000000002</v>
      </c>
      <c r="Y1259">
        <v>6.0663739999999997</v>
      </c>
      <c r="Z1259">
        <v>5.6668180000000001</v>
      </c>
      <c r="AA1259">
        <v>5.34117</v>
      </c>
      <c r="AB1259">
        <v>4.7695160000000003</v>
      </c>
      <c r="AC1259">
        <v>3.885446</v>
      </c>
      <c r="AD1259">
        <v>4.5245280000000001</v>
      </c>
      <c r="AE1259">
        <v>4.7389140000000003</v>
      </c>
      <c r="AF1259">
        <v>4.5048320000000004</v>
      </c>
      <c r="AG1259">
        <v>4.0065189999999999</v>
      </c>
      <c r="AH1259">
        <v>5.2721429999999998</v>
      </c>
      <c r="AI1259">
        <v>5.9943390000000001</v>
      </c>
      <c r="AJ1259">
        <v>5.2509139999999999</v>
      </c>
      <c r="AK1259">
        <v>6.1076620000000004</v>
      </c>
      <c r="AL1259">
        <v>6.1473880000000003</v>
      </c>
      <c r="AM1259">
        <v>5.1415550000000003</v>
      </c>
      <c r="AN1259">
        <v>5.0159370000000001</v>
      </c>
      <c r="AO1259">
        <v>5.5242380000000004</v>
      </c>
      <c r="AP1259">
        <v>10.35242</v>
      </c>
      <c r="AQ1259">
        <v>16.088909999999998</v>
      </c>
      <c r="AR1259">
        <v>21.401990000000001</v>
      </c>
      <c r="AS1259">
        <v>24.459019999999999</v>
      </c>
      <c r="AT1259">
        <v>25.227209999999999</v>
      </c>
      <c r="AU1259">
        <v>23.8645</v>
      </c>
      <c r="AV1259">
        <v>22.825939999999999</v>
      </c>
      <c r="AW1259">
        <v>22.905000000000001</v>
      </c>
      <c r="AX1259">
        <v>24.66497</v>
      </c>
      <c r="AY1259">
        <v>17.015239999999999</v>
      </c>
      <c r="AZ1259">
        <v>19.440819999999999</v>
      </c>
      <c r="BA1259">
        <v>21.27159</v>
      </c>
      <c r="BB1259">
        <v>23.762889999999999</v>
      </c>
      <c r="BC1259">
        <v>23.902419999999999</v>
      </c>
      <c r="BD1259">
        <v>23.108239999999999</v>
      </c>
    </row>
    <row r="1260" spans="1:56">
      <c r="A1260" t="s">
        <v>124</v>
      </c>
      <c r="B1260" t="s">
        <v>458</v>
      </c>
      <c r="C1260" t="s">
        <v>305</v>
      </c>
      <c r="D1260" t="s">
        <v>121</v>
      </c>
      <c r="BD1260">
        <v>27.93451</v>
      </c>
    </row>
    <row r="1261" spans="1:56">
      <c r="A1261" t="s">
        <v>124</v>
      </c>
      <c r="B1261" t="s">
        <v>458</v>
      </c>
      <c r="C1261" t="s">
        <v>31</v>
      </c>
      <c r="D1261" t="s">
        <v>300</v>
      </c>
      <c r="E1261">
        <v>4.5663679999999998</v>
      </c>
      <c r="F1261">
        <v>5.8292109999999999</v>
      </c>
      <c r="G1261">
        <v>6.180345</v>
      </c>
      <c r="H1261">
        <v>7.5804400000000003</v>
      </c>
      <c r="I1261">
        <v>6.9568029999999998</v>
      </c>
      <c r="J1261">
        <v>8.5174579999999995</v>
      </c>
      <c r="K1261">
        <v>8.4496839999999995</v>
      </c>
      <c r="L1261">
        <v>7.5649800000000003</v>
      </c>
      <c r="M1261">
        <v>8.6578049999999998</v>
      </c>
      <c r="N1261">
        <v>9.2117760000000004</v>
      </c>
      <c r="O1261">
        <v>8.2503419999999998</v>
      </c>
      <c r="P1261">
        <v>12.581480000000001</v>
      </c>
      <c r="Q1261">
        <v>10.058960000000001</v>
      </c>
      <c r="R1261">
        <v>5.3430249999999999</v>
      </c>
      <c r="S1261">
        <v>5.6767019999999997</v>
      </c>
      <c r="T1261">
        <v>5.7844030000000002</v>
      </c>
      <c r="U1261">
        <v>5.9025160000000003</v>
      </c>
      <c r="V1261">
        <v>5.0181839999999998</v>
      </c>
      <c r="W1261">
        <v>3.5211399999999999</v>
      </c>
      <c r="X1261">
        <v>2.8188650000000002</v>
      </c>
      <c r="Y1261">
        <v>2.1926160000000001</v>
      </c>
      <c r="Z1261">
        <v>1.8473820000000001</v>
      </c>
      <c r="AA1261">
        <v>1.8023499999999999</v>
      </c>
      <c r="AB1261">
        <v>1.5422689999999999</v>
      </c>
      <c r="AC1261">
        <v>2.209409</v>
      </c>
      <c r="AD1261">
        <v>3.1083989999999999</v>
      </c>
      <c r="AE1261">
        <v>3.6281099999999999</v>
      </c>
      <c r="AF1261">
        <v>3.1541549999999998</v>
      </c>
      <c r="AG1261">
        <v>3.139281</v>
      </c>
      <c r="AH1261">
        <v>5.8445650000000002</v>
      </c>
      <c r="AI1261">
        <v>4.9286979999999998</v>
      </c>
      <c r="AJ1261">
        <v>3.65734</v>
      </c>
      <c r="AK1261">
        <v>4.941929</v>
      </c>
      <c r="AL1261">
        <v>4.8381759999999998</v>
      </c>
      <c r="AM1261">
        <v>5.250032</v>
      </c>
      <c r="AN1261">
        <v>5.0735650000000003</v>
      </c>
      <c r="AO1261">
        <v>6.0050790000000003</v>
      </c>
      <c r="AP1261">
        <v>8.1950939999999992</v>
      </c>
      <c r="AQ1261">
        <v>9.3588480000000001</v>
      </c>
      <c r="AR1261">
        <v>12.56208</v>
      </c>
      <c r="AS1261">
        <v>13.971489999999999</v>
      </c>
      <c r="AT1261">
        <v>11.88439</v>
      </c>
      <c r="AU1261">
        <v>12.14954</v>
      </c>
      <c r="AV1261">
        <v>12.49305</v>
      </c>
      <c r="AW1261">
        <v>13.17249</v>
      </c>
      <c r="AX1261">
        <v>15.54407</v>
      </c>
      <c r="AY1261">
        <v>11.09385</v>
      </c>
      <c r="AZ1261">
        <v>14.488379999999999</v>
      </c>
      <c r="BA1261">
        <v>15.88198</v>
      </c>
      <c r="BB1261">
        <v>15.658060000000001</v>
      </c>
      <c r="BC1261">
        <v>15.2897</v>
      </c>
      <c r="BD1261">
        <v>15.050140000000001</v>
      </c>
    </row>
    <row r="1262" spans="1:56">
      <c r="A1262" t="s">
        <v>124</v>
      </c>
      <c r="B1262" t="s">
        <v>458</v>
      </c>
      <c r="C1262" t="s">
        <v>310</v>
      </c>
      <c r="D1262" t="s">
        <v>426</v>
      </c>
      <c r="BD1262">
        <v>2.8539439999999998</v>
      </c>
    </row>
    <row r="1263" spans="1:56">
      <c r="A1263" t="s">
        <v>124</v>
      </c>
      <c r="B1263" t="s">
        <v>458</v>
      </c>
      <c r="C1263" t="s">
        <v>80</v>
      </c>
      <c r="D1263" t="s">
        <v>333</v>
      </c>
      <c r="AN1263">
        <v>132.61060000000001</v>
      </c>
      <c r="AO1263">
        <v>114.12949999999999</v>
      </c>
      <c r="AP1263">
        <v>102.52290000000001</v>
      </c>
      <c r="AQ1263">
        <v>72.653049999999993</v>
      </c>
      <c r="AR1263">
        <v>90.561080000000004</v>
      </c>
      <c r="AS1263">
        <v>126.18980000000001</v>
      </c>
      <c r="AT1263">
        <v>93.10154</v>
      </c>
      <c r="AU1263">
        <v>88.50976</v>
      </c>
      <c r="AV1263">
        <v>97.588290000000001</v>
      </c>
      <c r="AW1263">
        <v>82.334819999999993</v>
      </c>
      <c r="AX1263">
        <v>66.985860000000002</v>
      </c>
      <c r="AY1263">
        <v>54.663899999999998</v>
      </c>
      <c r="AZ1263">
        <v>31.960059999999999</v>
      </c>
      <c r="BA1263">
        <v>25.92145</v>
      </c>
      <c r="BB1263">
        <v>24.398260000000001</v>
      </c>
      <c r="BC1263">
        <v>30.717569999999998</v>
      </c>
      <c r="BD1263">
        <v>25.437799999999999</v>
      </c>
    </row>
    <row r="1264" spans="1:56">
      <c r="A1264" t="s">
        <v>124</v>
      </c>
      <c r="B1264" t="s">
        <v>458</v>
      </c>
      <c r="C1264" t="s">
        <v>398</v>
      </c>
      <c r="D1264" t="s">
        <v>243</v>
      </c>
      <c r="AN1264">
        <v>85.010099999999994</v>
      </c>
      <c r="AO1264">
        <v>69.222489999999993</v>
      </c>
      <c r="AP1264">
        <v>55.808439999999997</v>
      </c>
      <c r="AQ1264">
        <v>39.97175</v>
      </c>
      <c r="AR1264">
        <v>38.482979999999998</v>
      </c>
      <c r="AS1264">
        <v>58.899120000000003</v>
      </c>
      <c r="AT1264">
        <v>37.050609999999999</v>
      </c>
      <c r="AU1264">
        <v>43.061030000000002</v>
      </c>
      <c r="AV1264">
        <v>56.725230000000003</v>
      </c>
      <c r="AW1264">
        <v>46.893700000000003</v>
      </c>
      <c r="AX1264">
        <v>37.955590000000001</v>
      </c>
      <c r="AY1264">
        <v>29.48236</v>
      </c>
      <c r="AZ1264">
        <v>16.72992</v>
      </c>
      <c r="BA1264">
        <v>12.202680000000001</v>
      </c>
      <c r="BB1264">
        <v>11.9903</v>
      </c>
      <c r="BC1264">
        <v>17.608799999999999</v>
      </c>
      <c r="BD1264">
        <v>15.73227</v>
      </c>
    </row>
    <row r="1265" spans="1:56">
      <c r="A1265" t="s">
        <v>124</v>
      </c>
      <c r="B1265" t="s">
        <v>458</v>
      </c>
      <c r="C1265" t="s">
        <v>318</v>
      </c>
      <c r="D1265" t="s">
        <v>290</v>
      </c>
      <c r="AN1265">
        <v>47.600499999999997</v>
      </c>
      <c r="AO1265">
        <v>44.90699</v>
      </c>
      <c r="AP1265">
        <v>46.714440000000003</v>
      </c>
      <c r="AQ1265">
        <v>32.6813</v>
      </c>
      <c r="AR1265">
        <v>52.078099999999999</v>
      </c>
      <c r="AS1265">
        <v>67.290660000000003</v>
      </c>
      <c r="AT1265">
        <v>56.050930000000001</v>
      </c>
      <c r="AU1265">
        <v>45.448729999999998</v>
      </c>
      <c r="AV1265">
        <v>40.863050000000001</v>
      </c>
      <c r="AW1265">
        <v>35.441110000000002</v>
      </c>
      <c r="AX1265">
        <v>29.030270000000002</v>
      </c>
      <c r="AY1265">
        <v>25.181550000000001</v>
      </c>
      <c r="AZ1265">
        <v>15.23014</v>
      </c>
      <c r="BA1265">
        <v>13.718769999999999</v>
      </c>
      <c r="BB1265">
        <v>12.407959999999999</v>
      </c>
      <c r="BC1265">
        <v>13.10877</v>
      </c>
      <c r="BD1265">
        <v>9.7055310000000006</v>
      </c>
    </row>
    <row r="1266" spans="1:56">
      <c r="A1266" t="s">
        <v>124</v>
      </c>
      <c r="B1266" t="s">
        <v>458</v>
      </c>
      <c r="C1266" t="s">
        <v>276</v>
      </c>
      <c r="D1266" t="s">
        <v>81</v>
      </c>
      <c r="I1266">
        <v>11.313470000000001</v>
      </c>
      <c r="J1266">
        <v>12.1935</v>
      </c>
      <c r="K1266">
        <v>13.12313</v>
      </c>
      <c r="L1266">
        <v>12.98893</v>
      </c>
      <c r="M1266">
        <v>12.68708</v>
      </c>
      <c r="N1266">
        <v>11.70111</v>
      </c>
      <c r="O1266">
        <v>11.593299999999999</v>
      </c>
      <c r="P1266">
        <v>12.416359999999999</v>
      </c>
      <c r="Q1266">
        <v>13.6137</v>
      </c>
      <c r="R1266">
        <v>13.706049999999999</v>
      </c>
      <c r="S1266">
        <v>12.47733</v>
      </c>
      <c r="T1266">
        <v>14.46754</v>
      </c>
      <c r="U1266">
        <v>16.519929999999999</v>
      </c>
      <c r="V1266">
        <v>16.126059999999999</v>
      </c>
      <c r="W1266">
        <v>10.98793</v>
      </c>
      <c r="X1266">
        <v>10.59351</v>
      </c>
      <c r="Y1266">
        <v>8.5219109999999993</v>
      </c>
      <c r="Z1266">
        <v>7.6571490000000004</v>
      </c>
      <c r="AA1266">
        <v>7.0966940000000003</v>
      </c>
      <c r="AB1266">
        <v>5.9160909999999998</v>
      </c>
      <c r="AC1266">
        <v>4.5202340000000003</v>
      </c>
      <c r="AD1266">
        <v>5.2388510000000004</v>
      </c>
      <c r="AE1266">
        <v>5.1982970000000002</v>
      </c>
      <c r="AF1266">
        <v>5.4880089999999999</v>
      </c>
      <c r="AG1266">
        <v>5.639068</v>
      </c>
      <c r="AH1266">
        <v>7.4558999999999997</v>
      </c>
      <c r="AI1266">
        <v>8.4972209999999997</v>
      </c>
      <c r="AJ1266">
        <v>9.4989249999999998</v>
      </c>
      <c r="AK1266">
        <v>11.9496</v>
      </c>
      <c r="AL1266">
        <v>12.567880000000001</v>
      </c>
      <c r="AM1266">
        <v>12.781129999999999</v>
      </c>
      <c r="AN1266">
        <v>13.060359999999999</v>
      </c>
      <c r="AO1266">
        <v>12.25789</v>
      </c>
      <c r="AP1266">
        <v>14.629250000000001</v>
      </c>
      <c r="AQ1266">
        <v>15.65509</v>
      </c>
      <c r="AR1266">
        <v>15.01858</v>
      </c>
      <c r="AS1266">
        <v>14.271739999999999</v>
      </c>
      <c r="AT1266">
        <v>15.316140000000001</v>
      </c>
      <c r="AU1266">
        <v>17.589680000000001</v>
      </c>
      <c r="AV1266">
        <v>19.15165</v>
      </c>
      <c r="AW1266">
        <v>19.931190000000001</v>
      </c>
      <c r="AX1266">
        <v>20.069710000000001</v>
      </c>
      <c r="AY1266">
        <v>13.41977</v>
      </c>
      <c r="AZ1266">
        <v>16.310230000000001</v>
      </c>
      <c r="BA1266">
        <v>18.656030000000001</v>
      </c>
      <c r="BB1266">
        <v>20.795529999999999</v>
      </c>
      <c r="BC1266">
        <v>20.733799999999999</v>
      </c>
      <c r="BD1266">
        <v>21.43845</v>
      </c>
    </row>
    <row r="1267" spans="1:56">
      <c r="A1267" t="s">
        <v>124</v>
      </c>
      <c r="B1267" t="s">
        <v>458</v>
      </c>
      <c r="C1267" t="s">
        <v>336</v>
      </c>
      <c r="D1267" t="s">
        <v>191</v>
      </c>
      <c r="AZ1267">
        <v>66.2</v>
      </c>
    </row>
    <row r="1268" spans="1:56">
      <c r="A1268" t="s">
        <v>124</v>
      </c>
      <c r="B1268" t="s">
        <v>458</v>
      </c>
      <c r="C1268" t="s">
        <v>369</v>
      </c>
      <c r="D1268" t="s">
        <v>501</v>
      </c>
      <c r="AZ1268">
        <v>19.8</v>
      </c>
    </row>
    <row r="1269" spans="1:56">
      <c r="A1269" t="s">
        <v>124</v>
      </c>
      <c r="B1269" t="s">
        <v>458</v>
      </c>
      <c r="C1269" t="s">
        <v>8</v>
      </c>
      <c r="D1269" t="s">
        <v>235</v>
      </c>
      <c r="AZ1269">
        <v>16</v>
      </c>
    </row>
    <row r="1270" spans="1:56">
      <c r="A1270" t="s">
        <v>124</v>
      </c>
      <c r="B1270" t="s">
        <v>458</v>
      </c>
      <c r="C1270" t="s">
        <v>150</v>
      </c>
      <c r="D1270" t="s">
        <v>430</v>
      </c>
      <c r="AZ1270">
        <v>21.4</v>
      </c>
    </row>
    <row r="1271" spans="1:56">
      <c r="A1271" t="s">
        <v>124</v>
      </c>
      <c r="B1271" t="s">
        <v>458</v>
      </c>
      <c r="C1271" t="s">
        <v>387</v>
      </c>
      <c r="D1271" t="s">
        <v>552</v>
      </c>
    </row>
    <row r="1272" spans="1:56">
      <c r="A1272" t="s">
        <v>124</v>
      </c>
      <c r="B1272" t="s">
        <v>458</v>
      </c>
      <c r="C1272" t="s">
        <v>282</v>
      </c>
      <c r="D1272" t="s">
        <v>491</v>
      </c>
      <c r="AZ1272">
        <v>22.2</v>
      </c>
    </row>
    <row r="1273" spans="1:56">
      <c r="A1273" t="s">
        <v>124</v>
      </c>
      <c r="B1273" t="s">
        <v>458</v>
      </c>
      <c r="C1273" t="s">
        <v>551</v>
      </c>
      <c r="D1273" t="s">
        <v>179</v>
      </c>
      <c r="AZ1273">
        <v>83.5</v>
      </c>
    </row>
    <row r="1274" spans="1:56">
      <c r="A1274" t="s">
        <v>124</v>
      </c>
      <c r="B1274" t="s">
        <v>458</v>
      </c>
      <c r="C1274" t="s">
        <v>261</v>
      </c>
      <c r="D1274" t="s">
        <v>50</v>
      </c>
      <c r="AZ1274">
        <v>58</v>
      </c>
      <c r="BA1274">
        <v>60</v>
      </c>
      <c r="BB1274">
        <v>65</v>
      </c>
    </row>
    <row r="1275" spans="1:56">
      <c r="A1275" t="s">
        <v>124</v>
      </c>
      <c r="B1275" t="s">
        <v>458</v>
      </c>
      <c r="C1275" t="s">
        <v>69</v>
      </c>
      <c r="D1275" t="s">
        <v>7</v>
      </c>
      <c r="AN1275">
        <v>56</v>
      </c>
      <c r="AO1275">
        <v>55</v>
      </c>
      <c r="AP1275">
        <v>46</v>
      </c>
      <c r="AQ1275">
        <v>46</v>
      </c>
      <c r="AR1275">
        <v>54</v>
      </c>
      <c r="AS1275">
        <v>54</v>
      </c>
      <c r="AT1275">
        <v>58</v>
      </c>
      <c r="AU1275">
        <v>54</v>
      </c>
      <c r="AV1275">
        <v>54</v>
      </c>
      <c r="AW1275">
        <v>60</v>
      </c>
      <c r="AX1275">
        <v>65</v>
      </c>
      <c r="AY1275">
        <v>58</v>
      </c>
      <c r="AZ1275">
        <v>53</v>
      </c>
      <c r="BA1275">
        <v>53</v>
      </c>
      <c r="BB1275">
        <v>53</v>
      </c>
    </row>
    <row r="1276" spans="1:56">
      <c r="A1276" t="s">
        <v>124</v>
      </c>
      <c r="B1276" t="s">
        <v>458</v>
      </c>
      <c r="C1276" t="s">
        <v>445</v>
      </c>
      <c r="D1276" t="s">
        <v>184</v>
      </c>
      <c r="E1276">
        <v>1217790385.0042534</v>
      </c>
      <c r="F1276">
        <v>1302394179.8676729</v>
      </c>
      <c r="G1276">
        <v>1382515654.4734278</v>
      </c>
      <c r="H1276">
        <v>1541077733.5883133</v>
      </c>
      <c r="I1276">
        <v>1731576344.5390592</v>
      </c>
      <c r="J1276">
        <v>2054023258.0748069</v>
      </c>
      <c r="K1276">
        <v>2126860962.2618568</v>
      </c>
      <c r="L1276">
        <v>1747536190.2511549</v>
      </c>
      <c r="M1276">
        <v>1667105561.899883</v>
      </c>
      <c r="N1276">
        <v>1961756426.6515033</v>
      </c>
      <c r="O1276">
        <v>2215322843.0909314</v>
      </c>
      <c r="P1276">
        <v>2417591968.3039012</v>
      </c>
      <c r="Q1276">
        <v>2112593380.2071714</v>
      </c>
      <c r="R1276">
        <v>2465633787.1926141</v>
      </c>
      <c r="S1276">
        <v>2894472083.5989184</v>
      </c>
      <c r="T1276">
        <v>2810106287.9785252</v>
      </c>
      <c r="U1276">
        <v>2765339024.6167779</v>
      </c>
      <c r="V1276">
        <v>3189542912</v>
      </c>
      <c r="W1276">
        <v>3662495574.5451007</v>
      </c>
      <c r="X1276">
        <v>4020227803.5156374</v>
      </c>
      <c r="Y1276">
        <v>4445228030.8975191</v>
      </c>
      <c r="Z1276">
        <v>4222441903.868156</v>
      </c>
      <c r="AA1276">
        <v>4035994541.7403469</v>
      </c>
      <c r="AB1276">
        <v>4057275046.6409988</v>
      </c>
      <c r="AC1276">
        <v>4412279889.4083672</v>
      </c>
      <c r="AD1276">
        <v>4504342092.4821157</v>
      </c>
      <c r="AE1276">
        <v>5727602711.1169806</v>
      </c>
      <c r="AF1276">
        <v>5074830092.1904755</v>
      </c>
      <c r="AG1276">
        <v>5197840963.8248158</v>
      </c>
      <c r="AH1276">
        <v>5251764395.6153326</v>
      </c>
      <c r="AI1276">
        <v>5889175898.4208908</v>
      </c>
      <c r="AJ1276">
        <v>6603131295.9078932</v>
      </c>
      <c r="AK1276">
        <v>6416079582.9704227</v>
      </c>
      <c r="AL1276">
        <v>5968905678.8909874</v>
      </c>
      <c r="AM1276">
        <v>5446370114.5770845</v>
      </c>
      <c r="AN1276">
        <v>6464389656.2129908</v>
      </c>
      <c r="AO1276">
        <v>6932984635.6319971</v>
      </c>
      <c r="AP1276">
        <v>6891433840.9091482</v>
      </c>
      <c r="AQ1276">
        <v>7482072380.2381001</v>
      </c>
      <c r="AR1276">
        <v>7718110780.9481468</v>
      </c>
      <c r="AS1276">
        <v>4982849054.0291042</v>
      </c>
      <c r="AT1276">
        <v>5314871683.5223007</v>
      </c>
      <c r="AU1276">
        <v>6166197191.7669439</v>
      </c>
      <c r="AV1276">
        <v>7632720680.2811918</v>
      </c>
      <c r="AW1276">
        <v>8881419348.2159386</v>
      </c>
      <c r="AX1276">
        <v>10731883141.445677</v>
      </c>
      <c r="AY1276">
        <v>20410257645.718941</v>
      </c>
      <c r="AZ1276">
        <v>24757642257.300743</v>
      </c>
      <c r="BA1276">
        <v>28528046010.816124</v>
      </c>
      <c r="BB1276">
        <v>25977853492.3339</v>
      </c>
      <c r="BC1276">
        <v>32174210792.963085</v>
      </c>
      <c r="BD1276">
        <v>39564970069.782059</v>
      </c>
    </row>
    <row r="1277" spans="1:56">
      <c r="A1277" t="s">
        <v>124</v>
      </c>
      <c r="B1277" t="s">
        <v>458</v>
      </c>
      <c r="C1277" t="s">
        <v>478</v>
      </c>
      <c r="D1277" t="s">
        <v>419</v>
      </c>
      <c r="E1277">
        <v>481.61359730976829</v>
      </c>
      <c r="F1277">
        <v>482.58819781777686</v>
      </c>
      <c r="G1277">
        <v>486.8959065156447</v>
      </c>
      <c r="H1277">
        <v>493.1775818113183</v>
      </c>
      <c r="I1277">
        <v>489.9951465966497</v>
      </c>
      <c r="J1277">
        <v>483.99687461800573</v>
      </c>
      <c r="K1277">
        <v>452.79149683143834</v>
      </c>
      <c r="L1277">
        <v>457.07618071880211</v>
      </c>
      <c r="M1277">
        <v>449.63484004486696</v>
      </c>
      <c r="N1277">
        <v>466.63314804272829</v>
      </c>
      <c r="O1277">
        <v>500.1173399427438</v>
      </c>
      <c r="P1277">
        <v>512.47611104238126</v>
      </c>
      <c r="Q1277">
        <v>485.6270922509201</v>
      </c>
      <c r="R1277">
        <v>485.39228267562544</v>
      </c>
      <c r="S1277">
        <v>504.9273425734246</v>
      </c>
      <c r="T1277">
        <v>431.94057542963191</v>
      </c>
      <c r="U1277">
        <v>408.70649539923824</v>
      </c>
      <c r="V1277">
        <v>411.17258702671518</v>
      </c>
      <c r="W1277">
        <v>438.93107478369973</v>
      </c>
      <c r="X1277">
        <v>419.93009980648378</v>
      </c>
      <c r="Y1277">
        <v>412.09560780272403</v>
      </c>
      <c r="Z1277">
        <v>386.37037757581209</v>
      </c>
      <c r="AA1277">
        <v>348.02043416321339</v>
      </c>
      <c r="AB1277">
        <v>320.7723135391492</v>
      </c>
      <c r="AC1277">
        <v>336.73379043426297</v>
      </c>
      <c r="AD1277">
        <v>342.60657514246793</v>
      </c>
      <c r="AE1277">
        <v>349.7554403768429</v>
      </c>
      <c r="AF1277">
        <v>356.29268691764457</v>
      </c>
      <c r="AG1277">
        <v>366.23469118298249</v>
      </c>
      <c r="AH1277">
        <v>374.59017057217005</v>
      </c>
      <c r="AI1277">
        <v>376.59014094429631</v>
      </c>
      <c r="AJ1277">
        <v>385.55993251225613</v>
      </c>
      <c r="AK1277">
        <v>389.42111727927357</v>
      </c>
      <c r="AL1277">
        <v>397.12782075546471</v>
      </c>
      <c r="AM1277">
        <v>399.38641478463785</v>
      </c>
      <c r="AN1277">
        <v>405.35046772241873</v>
      </c>
      <c r="AO1277">
        <v>413.92510643217253</v>
      </c>
      <c r="AP1277">
        <v>421.49207095050588</v>
      </c>
      <c r="AQ1277">
        <v>431.471019426407</v>
      </c>
      <c r="AR1277">
        <v>440.27575389945326</v>
      </c>
      <c r="AS1277">
        <v>445.8768272405203</v>
      </c>
      <c r="AT1277">
        <v>452.455031749706</v>
      </c>
      <c r="AU1277">
        <v>461.03676360454449</v>
      </c>
      <c r="AV1277">
        <v>472.69818477146055</v>
      </c>
      <c r="AW1277">
        <v>486.38003587145084</v>
      </c>
      <c r="AX1277">
        <v>501.86429470911224</v>
      </c>
      <c r="AY1277">
        <v>520.26784407197704</v>
      </c>
      <c r="AZ1277">
        <v>539.66647624924121</v>
      </c>
      <c r="BA1277">
        <v>570.36368375522989</v>
      </c>
      <c r="BB1277">
        <v>578.58577802980085</v>
      </c>
      <c r="BC1277">
        <v>610.18365679635724</v>
      </c>
      <c r="BD1277">
        <v>685.98356730186083</v>
      </c>
    </row>
    <row r="1278" spans="1:56">
      <c r="A1278" t="s">
        <v>124</v>
      </c>
      <c r="B1278" t="s">
        <v>458</v>
      </c>
      <c r="C1278" t="s">
        <v>395</v>
      </c>
      <c r="D1278" t="s">
        <v>360</v>
      </c>
      <c r="E1278">
        <v>1203783134.1990514</v>
      </c>
      <c r="F1278">
        <v>1282784138.1720371</v>
      </c>
      <c r="G1278">
        <v>1368508513.0998728</v>
      </c>
      <c r="H1278">
        <v>1515864791.5705967</v>
      </c>
      <c r="I1278">
        <v>1714767753.0044637</v>
      </c>
      <c r="J1278">
        <v>2026849281.1591206</v>
      </c>
      <c r="K1278">
        <v>2106970576.4720647</v>
      </c>
      <c r="L1278">
        <v>1710594249.474607</v>
      </c>
      <c r="M1278">
        <v>1616411933.2401736</v>
      </c>
      <c r="N1278">
        <v>1913906318.1447856</v>
      </c>
      <c r="O1278">
        <v>2170806490.8652778</v>
      </c>
      <c r="P1278">
        <v>2372537126.2967706</v>
      </c>
      <c r="Q1278">
        <v>2084904824.5892234</v>
      </c>
      <c r="R1278">
        <v>2447112727.4779401</v>
      </c>
      <c r="S1278">
        <v>2874969017.9336972</v>
      </c>
      <c r="T1278">
        <v>2787872415.581706</v>
      </c>
      <c r="U1278">
        <v>2744957735.5752172</v>
      </c>
      <c r="V1278">
        <v>3178085814.8571429</v>
      </c>
      <c r="W1278">
        <v>3654048736.1788025</v>
      </c>
      <c r="X1278">
        <v>4006125485.5286036</v>
      </c>
      <c r="Y1278">
        <v>4426348190.9060135</v>
      </c>
      <c r="Z1278">
        <v>4209534741.6499805</v>
      </c>
      <c r="AA1278">
        <v>4025490271.3762674</v>
      </c>
      <c r="AB1278">
        <v>4021119720.1433678</v>
      </c>
      <c r="AC1278">
        <v>4364504444.4217415</v>
      </c>
      <c r="AD1278">
        <v>4424969421.0929718</v>
      </c>
      <c r="AE1278">
        <v>5601280737.266736</v>
      </c>
      <c r="AF1278">
        <v>4936760006.530612</v>
      </c>
      <c r="AG1278">
        <v>5066670480.3207178</v>
      </c>
      <c r="AH1278">
        <v>5133900796.2665796</v>
      </c>
      <c r="AI1278">
        <v>5776766772.4984198</v>
      </c>
      <c r="AJ1278">
        <v>6481338713.3068132</v>
      </c>
      <c r="AK1278">
        <v>6309844011.2474775</v>
      </c>
      <c r="AL1278">
        <v>5856545277.3974609</v>
      </c>
      <c r="AM1278">
        <v>5335306765.8504133</v>
      </c>
      <c r="AN1278">
        <v>6331276585.8016949</v>
      </c>
      <c r="AO1278">
        <v>6789330175.8701248</v>
      </c>
      <c r="AP1278">
        <v>6757631953.3517056</v>
      </c>
      <c r="AQ1278">
        <v>7330208917.9795504</v>
      </c>
      <c r="AR1278">
        <v>7554234563.2296047</v>
      </c>
      <c r="AS1278">
        <v>4835890963.3498993</v>
      </c>
      <c r="AT1278">
        <v>5206790290.9409637</v>
      </c>
      <c r="AU1278">
        <v>6036759714.9326429</v>
      </c>
      <c r="AV1278">
        <v>7467741593.5540705</v>
      </c>
      <c r="AW1278">
        <v>8683238557.8762188</v>
      </c>
      <c r="AX1278">
        <v>10600896501.125212</v>
      </c>
      <c r="AY1278">
        <v>20282927645.718887</v>
      </c>
      <c r="AZ1278">
        <v>24617472257.300766</v>
      </c>
      <c r="BA1278">
        <v>28412006060.442715</v>
      </c>
      <c r="BB1278">
        <v>25884508666.542374</v>
      </c>
      <c r="BC1278">
        <v>31765460445.338131</v>
      </c>
      <c r="BD1278">
        <v>37921926003.406425</v>
      </c>
    </row>
    <row r="1279" spans="1:56">
      <c r="A1279" t="s">
        <v>124</v>
      </c>
      <c r="B1279" t="s">
        <v>458</v>
      </c>
      <c r="C1279" t="s">
        <v>20</v>
      </c>
      <c r="D1279" t="s">
        <v>99</v>
      </c>
    </row>
    <row r="1280" spans="1:56">
      <c r="A1280" t="s">
        <v>124</v>
      </c>
      <c r="B1280" t="s">
        <v>458</v>
      </c>
      <c r="C1280" t="s">
        <v>315</v>
      </c>
      <c r="D1280" t="s">
        <v>222</v>
      </c>
      <c r="AY1280">
        <v>0.32200000000000001</v>
      </c>
      <c r="AZ1280">
        <v>1.7729999999999999</v>
      </c>
      <c r="BA1280">
        <v>1.5389999999999999</v>
      </c>
      <c r="BB1280">
        <v>1.857</v>
      </c>
      <c r="BC1280">
        <v>1.627</v>
      </c>
    </row>
    <row r="1281" spans="1:56">
      <c r="A1281" t="s">
        <v>124</v>
      </c>
      <c r="B1281" t="s">
        <v>458</v>
      </c>
      <c r="C1281" t="s">
        <v>233</v>
      </c>
      <c r="D1281" t="s">
        <v>164</v>
      </c>
      <c r="AZ1281">
        <v>3.0289999999999999</v>
      </c>
      <c r="BA1281">
        <v>2.629</v>
      </c>
      <c r="BB1281">
        <v>0.79900000000000004</v>
      </c>
      <c r="BC1281">
        <v>0.98799999999999999</v>
      </c>
    </row>
    <row r="1282" spans="1:56">
      <c r="A1282" t="s">
        <v>124</v>
      </c>
      <c r="B1282" t="s">
        <v>458</v>
      </c>
      <c r="C1282" t="s">
        <v>255</v>
      </c>
      <c r="D1282" t="s">
        <v>334</v>
      </c>
      <c r="BB1282">
        <v>0.504</v>
      </c>
      <c r="BC1282">
        <v>0.73299999999999998</v>
      </c>
    </row>
    <row r="1283" spans="1:56">
      <c r="A1283" t="s">
        <v>124</v>
      </c>
      <c r="B1283" t="s">
        <v>458</v>
      </c>
      <c r="C1283" t="s">
        <v>63</v>
      </c>
      <c r="D1283" t="s">
        <v>153</v>
      </c>
      <c r="BB1283">
        <v>2.698</v>
      </c>
      <c r="BC1283">
        <v>2.5870000000000002</v>
      </c>
    </row>
    <row r="1284" spans="1:56">
      <c r="A1284" t="s">
        <v>124</v>
      </c>
      <c r="B1284" t="s">
        <v>458</v>
      </c>
      <c r="C1284" t="s">
        <v>196</v>
      </c>
      <c r="D1284" t="s">
        <v>479</v>
      </c>
      <c r="BD1284">
        <v>0.32400000000000001</v>
      </c>
    </row>
    <row r="1285" spans="1:56">
      <c r="A1285" t="s">
        <v>124</v>
      </c>
      <c r="B1285" t="s">
        <v>458</v>
      </c>
      <c r="C1285" t="s">
        <v>454</v>
      </c>
      <c r="D1285" t="s">
        <v>140</v>
      </c>
      <c r="AT1285">
        <v>1.1000000000000001</v>
      </c>
      <c r="AV1285">
        <v>0.96</v>
      </c>
      <c r="AW1285">
        <v>1.0980000000000001</v>
      </c>
      <c r="AX1285">
        <v>0.96</v>
      </c>
      <c r="AY1285">
        <v>0.61599999999999999</v>
      </c>
      <c r="AZ1285">
        <v>0.84199999999999997</v>
      </c>
      <c r="BA1285">
        <v>1.9850000000000001</v>
      </c>
      <c r="BB1285">
        <v>1.976</v>
      </c>
    </row>
    <row r="1286" spans="1:56">
      <c r="A1286" t="s">
        <v>124</v>
      </c>
      <c r="B1286" t="s">
        <v>458</v>
      </c>
      <c r="C1286" t="s">
        <v>541</v>
      </c>
      <c r="D1286" t="s">
        <v>97</v>
      </c>
      <c r="BA1286">
        <v>2.529747</v>
      </c>
      <c r="BB1286">
        <v>2.6070760000000002</v>
      </c>
      <c r="BC1286">
        <v>2.3735200000000001</v>
      </c>
      <c r="BD1286">
        <v>1.91185</v>
      </c>
    </row>
    <row r="1287" spans="1:56">
      <c r="A1287" t="s">
        <v>124</v>
      </c>
      <c r="B1287" t="s">
        <v>458</v>
      </c>
      <c r="C1287" t="s">
        <v>107</v>
      </c>
      <c r="D1287" t="s">
        <v>593</v>
      </c>
      <c r="AZ1287">
        <v>9.6</v>
      </c>
    </row>
    <row r="1288" spans="1:56">
      <c r="A1288" t="s">
        <v>124</v>
      </c>
      <c r="B1288" t="s">
        <v>458</v>
      </c>
      <c r="C1288" t="s">
        <v>61</v>
      </c>
      <c r="D1288" t="s">
        <v>96</v>
      </c>
      <c r="AZ1288">
        <v>0.6</v>
      </c>
    </row>
    <row r="1289" spans="1:56">
      <c r="A1289" t="s">
        <v>124</v>
      </c>
      <c r="B1289" t="s">
        <v>458</v>
      </c>
      <c r="C1289" t="s">
        <v>118</v>
      </c>
      <c r="D1289" t="s">
        <v>534</v>
      </c>
      <c r="AO1289">
        <v>0.23350799999999999</v>
      </c>
      <c r="AP1289">
        <v>0.138488</v>
      </c>
      <c r="AQ1289">
        <v>0.39856599999999998</v>
      </c>
      <c r="AR1289">
        <v>0.38780700000000001</v>
      </c>
      <c r="AS1289">
        <v>1.5755000000000002E-2</v>
      </c>
      <c r="AU1289">
        <v>0.40060400000000002</v>
      </c>
      <c r="AV1289">
        <v>0.40141700000000002</v>
      </c>
      <c r="AW1289">
        <v>0.42908200000000002</v>
      </c>
      <c r="AX1289">
        <v>0.47905900000000001</v>
      </c>
      <c r="AY1289">
        <v>0.43758000000000002</v>
      </c>
      <c r="AZ1289">
        <v>0.31376999999999999</v>
      </c>
      <c r="BA1289">
        <v>0.20774400000000001</v>
      </c>
      <c r="BB1289">
        <v>0.22098200000000001</v>
      </c>
      <c r="BC1289">
        <v>0.30196299999999998</v>
      </c>
      <c r="BD1289">
        <v>0.39656200000000003</v>
      </c>
    </row>
    <row r="1290" spans="1:56">
      <c r="A1290" t="s">
        <v>124</v>
      </c>
      <c r="B1290" t="s">
        <v>458</v>
      </c>
      <c r="C1290" t="s">
        <v>465</v>
      </c>
      <c r="D1290" t="s">
        <v>130</v>
      </c>
      <c r="AI1290">
        <v>5.7000000000000002E-2</v>
      </c>
      <c r="AJ1290">
        <v>5.2999999999999999E-2</v>
      </c>
      <c r="AK1290">
        <v>5.8000000000000003E-2</v>
      </c>
      <c r="AL1290">
        <v>5.2999999999999999E-2</v>
      </c>
      <c r="AM1290">
        <v>5.8000000000000003E-2</v>
      </c>
      <c r="AN1290">
        <v>5.3999999999999999E-2</v>
      </c>
      <c r="AO1290">
        <v>6.3E-2</v>
      </c>
      <c r="AP1290">
        <v>6.9000000000000006E-2</v>
      </c>
      <c r="AQ1290">
        <v>8.3000000000000004E-2</v>
      </c>
      <c r="AR1290">
        <v>0.08</v>
      </c>
      <c r="AS1290">
        <v>0.11600000000000001</v>
      </c>
      <c r="AT1290">
        <v>0.13700000000000001</v>
      </c>
      <c r="AU1290">
        <v>0.183</v>
      </c>
      <c r="AV1290">
        <v>0.214</v>
      </c>
      <c r="AW1290">
        <v>0.27700000000000002</v>
      </c>
      <c r="AX1290">
        <v>0.32100000000000001</v>
      </c>
      <c r="AY1290">
        <v>0.26500000000000001</v>
      </c>
      <c r="AZ1290">
        <v>0.29199999999999998</v>
      </c>
      <c r="BA1290">
        <v>0.30199999999999999</v>
      </c>
      <c r="BB1290">
        <v>0.33300000000000002</v>
      </c>
    </row>
    <row r="1291" spans="1:56">
      <c r="A1291" t="s">
        <v>124</v>
      </c>
      <c r="B1291" t="s">
        <v>458</v>
      </c>
      <c r="C1291" t="s">
        <v>527</v>
      </c>
      <c r="D1291" t="s">
        <v>210</v>
      </c>
      <c r="AQ1291">
        <v>23.444929999999999</v>
      </c>
      <c r="AR1291">
        <v>21.314789999999999</v>
      </c>
      <c r="AS1291">
        <v>14.70565</v>
      </c>
      <c r="AT1291">
        <v>23.66001</v>
      </c>
      <c r="AU1291">
        <v>51.358330000000002</v>
      </c>
      <c r="AV1291">
        <v>40.980049999999999</v>
      </c>
      <c r="AW1291">
        <v>32.565869999999997</v>
      </c>
      <c r="AX1291">
        <v>41.529029999999999</v>
      </c>
      <c r="AY1291">
        <v>36.329650000000001</v>
      </c>
      <c r="AZ1291">
        <v>28.027889999999999</v>
      </c>
      <c r="BA1291">
        <v>30.653939999999999</v>
      </c>
      <c r="BB1291">
        <v>40.316070000000003</v>
      </c>
      <c r="BC1291">
        <v>43.132330000000003</v>
      </c>
      <c r="BD1291">
        <v>40.081789999999998</v>
      </c>
    </row>
    <row r="1292" spans="1:56">
      <c r="A1292" t="s">
        <v>124</v>
      </c>
      <c r="B1292" t="s">
        <v>458</v>
      </c>
      <c r="C1292" t="s">
        <v>15</v>
      </c>
      <c r="D1292" t="s">
        <v>170</v>
      </c>
      <c r="AC1292">
        <v>527.99990000000003</v>
      </c>
      <c r="AD1292">
        <v>743.70740000000001</v>
      </c>
      <c r="AE1292">
        <v>1087.9110000000001</v>
      </c>
      <c r="AF1292">
        <v>798.90729999999996</v>
      </c>
      <c r="AG1292">
        <v>1119.1590000000001</v>
      </c>
      <c r="AH1292">
        <v>1102.7360000000001</v>
      </c>
      <c r="AI1292">
        <v>1177.5129999999999</v>
      </c>
      <c r="AJ1292">
        <v>1191.7260000000001</v>
      </c>
      <c r="AK1292">
        <v>1410.9190000000001</v>
      </c>
      <c r="AL1292">
        <v>1145.752</v>
      </c>
      <c r="AM1292">
        <v>1238.201</v>
      </c>
      <c r="AN1292">
        <v>1358.3979999999999</v>
      </c>
      <c r="AO1292">
        <v>1423.384</v>
      </c>
      <c r="AP1292">
        <v>1578.1949999999999</v>
      </c>
      <c r="AQ1292">
        <v>1824.797</v>
      </c>
      <c r="AR1292">
        <v>1464.624</v>
      </c>
      <c r="AS1292">
        <v>1092.546</v>
      </c>
      <c r="AT1292">
        <v>1358.5630000000001</v>
      </c>
      <c r="AU1292">
        <v>1716.606</v>
      </c>
      <c r="AV1292">
        <v>2134.6469999999999</v>
      </c>
      <c r="AW1292">
        <v>2576.7139999999999</v>
      </c>
      <c r="AX1292">
        <v>2724.51</v>
      </c>
      <c r="AY1292">
        <v>3753.4870000000001</v>
      </c>
      <c r="AZ1292">
        <v>5085.5190000000002</v>
      </c>
      <c r="BA1292">
        <v>5668.8639999999996</v>
      </c>
      <c r="BB1292">
        <v>5865.9030000000002</v>
      </c>
      <c r="BC1292">
        <v>7364.8059999999996</v>
      </c>
      <c r="BD1292">
        <v>9093.1869999999999</v>
      </c>
    </row>
    <row r="1293" spans="1:56">
      <c r="A1293" t="s">
        <v>124</v>
      </c>
      <c r="B1293" t="s">
        <v>458</v>
      </c>
      <c r="C1293" t="s">
        <v>366</v>
      </c>
      <c r="D1293" t="s">
        <v>435</v>
      </c>
      <c r="I1293">
        <v>20.806719999999999</v>
      </c>
      <c r="J1293">
        <v>21.371680000000001</v>
      </c>
      <c r="K1293">
        <v>21.279240000000001</v>
      </c>
      <c r="L1293">
        <v>20.76014</v>
      </c>
      <c r="M1293">
        <v>20.054829999999999</v>
      </c>
      <c r="N1293">
        <v>18.730910000000002</v>
      </c>
      <c r="O1293">
        <v>18.59638</v>
      </c>
      <c r="P1293">
        <v>19.159890000000001</v>
      </c>
      <c r="Q1293">
        <v>21.05622</v>
      </c>
      <c r="R1293">
        <v>21.213059999999999</v>
      </c>
      <c r="S1293">
        <v>19.505929999999999</v>
      </c>
      <c r="T1293">
        <v>23.08136</v>
      </c>
      <c r="U1293">
        <v>26.691299999999998</v>
      </c>
      <c r="V1293">
        <v>27.067430000000002</v>
      </c>
      <c r="W1293">
        <v>19.463049999999999</v>
      </c>
      <c r="X1293">
        <v>19.770119999999999</v>
      </c>
      <c r="Y1293">
        <v>16.548390000000001</v>
      </c>
      <c r="Z1293">
        <v>15.46175</v>
      </c>
      <c r="AA1293">
        <v>14.039960000000001</v>
      </c>
      <c r="AB1293">
        <v>11.91709</v>
      </c>
      <c r="AC1293">
        <v>10.161630000000001</v>
      </c>
      <c r="AD1293">
        <v>11.629899999999999</v>
      </c>
      <c r="AE1293">
        <v>11.27932</v>
      </c>
      <c r="AF1293">
        <v>12.18361</v>
      </c>
      <c r="AG1293">
        <v>13.05803</v>
      </c>
      <c r="AH1293">
        <v>14.21129</v>
      </c>
      <c r="AI1293">
        <v>13.53458</v>
      </c>
      <c r="AJ1293">
        <v>13.74625</v>
      </c>
      <c r="AK1293">
        <v>17.129020000000001</v>
      </c>
      <c r="AL1293">
        <v>18.17098</v>
      </c>
      <c r="AM1293">
        <v>18.441230000000001</v>
      </c>
      <c r="AN1293">
        <v>19.310140000000001</v>
      </c>
      <c r="AO1293">
        <v>18.08051</v>
      </c>
      <c r="AP1293">
        <v>20.995380000000001</v>
      </c>
      <c r="AQ1293">
        <v>22.244820000000001</v>
      </c>
      <c r="AR1293">
        <v>22.253509999999999</v>
      </c>
      <c r="AS1293">
        <v>23.222069999999999</v>
      </c>
      <c r="AT1293">
        <v>24.022729999999999</v>
      </c>
      <c r="AU1293">
        <v>25.645109999999999</v>
      </c>
      <c r="AV1293">
        <v>28.222159999999999</v>
      </c>
      <c r="AW1293">
        <v>29.332190000000001</v>
      </c>
      <c r="AX1293">
        <v>28.8446</v>
      </c>
      <c r="AY1293">
        <v>18.489509999999999</v>
      </c>
      <c r="AZ1293">
        <v>21.521000000000001</v>
      </c>
      <c r="BA1293">
        <v>23.83314</v>
      </c>
      <c r="BB1293">
        <v>26.310839999999999</v>
      </c>
      <c r="BC1293">
        <v>26.57555</v>
      </c>
      <c r="BD1293">
        <v>27.514589999999998</v>
      </c>
    </row>
    <row r="1294" spans="1:56">
      <c r="A1294" t="s">
        <v>124</v>
      </c>
      <c r="B1294" t="s">
        <v>458</v>
      </c>
      <c r="C1294" t="s">
        <v>410</v>
      </c>
      <c r="D1294" t="s">
        <v>182</v>
      </c>
      <c r="BD1294">
        <v>5.7518570000000002</v>
      </c>
    </row>
    <row r="1295" spans="1:56">
      <c r="A1295" t="s">
        <v>124</v>
      </c>
      <c r="B1295" t="s">
        <v>458</v>
      </c>
      <c r="C1295" t="s">
        <v>442</v>
      </c>
      <c r="D1295" t="s">
        <v>18</v>
      </c>
      <c r="BD1295">
        <v>3.3843549999999998</v>
      </c>
    </row>
    <row r="1296" spans="1:56">
      <c r="A1296" t="s">
        <v>124</v>
      </c>
      <c r="B1296" t="s">
        <v>458</v>
      </c>
      <c r="C1296" t="s">
        <v>532</v>
      </c>
      <c r="D1296" t="s">
        <v>62</v>
      </c>
      <c r="BD1296">
        <v>3.0406949999999999</v>
      </c>
    </row>
    <row r="1297" spans="1:56">
      <c r="A1297" t="s">
        <v>124</v>
      </c>
      <c r="B1297" t="s">
        <v>458</v>
      </c>
      <c r="C1297" t="s">
        <v>517</v>
      </c>
      <c r="D1297" t="s">
        <v>299</v>
      </c>
      <c r="BD1297">
        <v>28.762630000000001</v>
      </c>
    </row>
    <row r="1298" spans="1:56">
      <c r="A1298" t="s">
        <v>124</v>
      </c>
      <c r="B1298" t="s">
        <v>458</v>
      </c>
      <c r="C1298" t="s">
        <v>595</v>
      </c>
      <c r="D1298" t="s">
        <v>596</v>
      </c>
      <c r="BD1298">
        <v>34.572139999999997</v>
      </c>
    </row>
    <row r="1299" spans="1:56">
      <c r="A1299" t="s">
        <v>124</v>
      </c>
      <c r="B1299" t="s">
        <v>458</v>
      </c>
      <c r="C1299" t="s">
        <v>439</v>
      </c>
      <c r="D1299" t="s">
        <v>108</v>
      </c>
      <c r="BD1299">
        <v>5.3317560000000004</v>
      </c>
    </row>
    <row r="1300" spans="1:56">
      <c r="A1300" t="s">
        <v>124</v>
      </c>
      <c r="B1300" t="s">
        <v>458</v>
      </c>
      <c r="C1300" t="s">
        <v>303</v>
      </c>
      <c r="D1300" t="s">
        <v>277</v>
      </c>
      <c r="AN1300">
        <v>13.458349999999999</v>
      </c>
      <c r="AO1300">
        <v>13.58722</v>
      </c>
      <c r="AP1300">
        <v>16.774450000000002</v>
      </c>
      <c r="AQ1300">
        <v>17.508520000000001</v>
      </c>
      <c r="AR1300">
        <v>16.98602</v>
      </c>
      <c r="AS1300">
        <v>21.473659999999999</v>
      </c>
      <c r="AT1300">
        <v>18.231860000000001</v>
      </c>
      <c r="AU1300">
        <v>19.574459999999998</v>
      </c>
      <c r="AV1300">
        <v>19.3902</v>
      </c>
      <c r="AW1300">
        <v>17.846250000000001</v>
      </c>
      <c r="AX1300">
        <v>12.26253</v>
      </c>
      <c r="AY1300">
        <v>9.1718589999999995</v>
      </c>
      <c r="AZ1300">
        <v>9.5041360000000008</v>
      </c>
      <c r="BA1300">
        <v>8.1393590000000007</v>
      </c>
      <c r="BB1300">
        <v>11.932930000000001</v>
      </c>
      <c r="BC1300">
        <v>13.25109</v>
      </c>
      <c r="BD1300">
        <v>12.223750000000001</v>
      </c>
    </row>
    <row r="1301" spans="1:56">
      <c r="A1301" t="s">
        <v>124</v>
      </c>
      <c r="B1301" t="s">
        <v>458</v>
      </c>
      <c r="C1301" t="s">
        <v>414</v>
      </c>
      <c r="D1301" t="s">
        <v>228</v>
      </c>
      <c r="AZ1301">
        <v>3.0293679999999998</v>
      </c>
    </row>
    <row r="1302" spans="1:56">
      <c r="A1302" t="s">
        <v>124</v>
      </c>
      <c r="B1302" t="s">
        <v>458</v>
      </c>
      <c r="C1302" t="s">
        <v>266</v>
      </c>
      <c r="D1302" t="s">
        <v>249</v>
      </c>
      <c r="AZ1302">
        <v>69.8</v>
      </c>
    </row>
    <row r="1303" spans="1:56">
      <c r="A1303" t="s">
        <v>124</v>
      </c>
      <c r="B1303" t="s">
        <v>458</v>
      </c>
      <c r="C1303" t="s">
        <v>309</v>
      </c>
      <c r="D1303" t="s">
        <v>514</v>
      </c>
    </row>
    <row r="1304" spans="1:56">
      <c r="A1304" t="s">
        <v>124</v>
      </c>
      <c r="B1304" t="s">
        <v>458</v>
      </c>
      <c r="C1304" t="s">
        <v>427</v>
      </c>
      <c r="D1304" t="s">
        <v>488</v>
      </c>
      <c r="BD1304">
        <v>0.9296082</v>
      </c>
    </row>
    <row r="1305" spans="1:56">
      <c r="A1305" t="s">
        <v>124</v>
      </c>
      <c r="B1305" t="s">
        <v>458</v>
      </c>
      <c r="C1305" t="s">
        <v>615</v>
      </c>
      <c r="D1305" t="s">
        <v>538</v>
      </c>
      <c r="BD1305">
        <v>1.024972</v>
      </c>
    </row>
    <row r="1306" spans="1:56">
      <c r="A1306" t="s">
        <v>124</v>
      </c>
      <c r="B1306" t="s">
        <v>458</v>
      </c>
      <c r="C1306" t="s">
        <v>550</v>
      </c>
      <c r="D1306" t="s">
        <v>544</v>
      </c>
    </row>
    <row r="1307" spans="1:56">
      <c r="A1307" t="s">
        <v>124</v>
      </c>
      <c r="B1307" t="s">
        <v>458</v>
      </c>
      <c r="C1307" t="s">
        <v>291</v>
      </c>
      <c r="D1307" t="s">
        <v>183</v>
      </c>
    </row>
    <row r="1308" spans="1:56">
      <c r="A1308" t="s">
        <v>124</v>
      </c>
      <c r="B1308" t="s">
        <v>458</v>
      </c>
      <c r="C1308" t="s">
        <v>42</v>
      </c>
      <c r="D1308" t="s">
        <v>561</v>
      </c>
    </row>
    <row r="1309" spans="1:56">
      <c r="A1309" t="s">
        <v>124</v>
      </c>
      <c r="B1309" t="s">
        <v>458</v>
      </c>
      <c r="C1309" t="s">
        <v>440</v>
      </c>
      <c r="D1309" t="s">
        <v>598</v>
      </c>
      <c r="AI1309">
        <v>0.40600000000000003</v>
      </c>
      <c r="AJ1309">
        <v>0.379</v>
      </c>
      <c r="AK1309">
        <v>0.439</v>
      </c>
      <c r="AL1309">
        <v>0.46600000000000003</v>
      </c>
      <c r="AM1309">
        <v>0.44900000000000001</v>
      </c>
      <c r="AN1309">
        <v>0.44700000000000001</v>
      </c>
      <c r="AO1309">
        <v>0.442</v>
      </c>
      <c r="AP1309">
        <v>0.51400000000000001</v>
      </c>
      <c r="AQ1309">
        <v>0.66600000000000004</v>
      </c>
      <c r="AR1309">
        <v>0.57599999999999996</v>
      </c>
      <c r="AS1309">
        <v>0.74399999999999999</v>
      </c>
      <c r="AT1309">
        <v>0.71</v>
      </c>
      <c r="AU1309">
        <v>0.77</v>
      </c>
      <c r="AV1309">
        <v>0.86299999999999999</v>
      </c>
      <c r="AW1309">
        <v>0.88200000000000001</v>
      </c>
      <c r="AX1309">
        <v>0.94299999999999995</v>
      </c>
      <c r="AY1309">
        <v>0.61299999999999999</v>
      </c>
      <c r="AZ1309">
        <v>0.61299999999999999</v>
      </c>
      <c r="BA1309">
        <v>0.62</v>
      </c>
      <c r="BB1309">
        <v>0.6</v>
      </c>
      <c r="BC1309">
        <v>0.56299999999999994</v>
      </c>
    </row>
    <row r="1310" spans="1:56">
      <c r="A1310" t="s">
        <v>124</v>
      </c>
      <c r="B1310" t="s">
        <v>458</v>
      </c>
      <c r="C1310" t="s">
        <v>548</v>
      </c>
      <c r="D1310" t="s">
        <v>444</v>
      </c>
      <c r="AJ1310">
        <v>0.86418629999999996</v>
      </c>
      <c r="AK1310">
        <v>0.96951240000000005</v>
      </c>
      <c r="AL1310">
        <v>0.94296539999999995</v>
      </c>
      <c r="AM1310">
        <v>1.040438</v>
      </c>
      <c r="AN1310">
        <v>1.133589</v>
      </c>
      <c r="AO1310">
        <v>1.2231240000000001</v>
      </c>
      <c r="AP1310">
        <v>1.1953240000000001</v>
      </c>
      <c r="AQ1310">
        <v>1.16869</v>
      </c>
      <c r="AR1310">
        <v>1.1966730000000001</v>
      </c>
      <c r="AS1310">
        <v>1.1686570000000001</v>
      </c>
      <c r="AT1310">
        <v>1.1402870000000001</v>
      </c>
      <c r="AU1310">
        <v>1.21296</v>
      </c>
      <c r="AV1310">
        <v>1.231425</v>
      </c>
      <c r="AW1310">
        <v>1.3918539999999999</v>
      </c>
      <c r="AX1310">
        <v>1.4029160000000001</v>
      </c>
      <c r="AY1310">
        <v>1.4580059999999999</v>
      </c>
      <c r="AZ1310">
        <v>1.4206019999999999</v>
      </c>
      <c r="BA1310">
        <v>1.5144869999999999</v>
      </c>
      <c r="BB1310">
        <v>1.4773210000000001</v>
      </c>
      <c r="BC1310">
        <v>1.4425319999999999</v>
      </c>
      <c r="BD1310">
        <v>1.450402</v>
      </c>
    </row>
    <row r="1311" spans="1:56">
      <c r="A1311" t="s">
        <v>124</v>
      </c>
      <c r="B1311" t="s">
        <v>458</v>
      </c>
      <c r="C1311" t="s">
        <v>125</v>
      </c>
      <c r="D1311" t="s">
        <v>390</v>
      </c>
    </row>
    <row r="1312" spans="1:56">
      <c r="A1312" t="s">
        <v>124</v>
      </c>
      <c r="B1312" t="s">
        <v>458</v>
      </c>
      <c r="C1312" t="s">
        <v>537</v>
      </c>
      <c r="D1312" t="s">
        <v>456</v>
      </c>
    </row>
    <row r="1313" spans="1:56">
      <c r="A1313" t="s">
        <v>124</v>
      </c>
      <c r="B1313" t="s">
        <v>458</v>
      </c>
      <c r="C1313" t="s">
        <v>88</v>
      </c>
      <c r="D1313" t="s">
        <v>3</v>
      </c>
    </row>
    <row r="1314" spans="1:56">
      <c r="A1314" t="s">
        <v>124</v>
      </c>
      <c r="B1314" t="s">
        <v>458</v>
      </c>
      <c r="C1314" t="s">
        <v>592</v>
      </c>
      <c r="D1314" t="s">
        <v>49</v>
      </c>
      <c r="BA1314">
        <v>2.529747</v>
      </c>
      <c r="BB1314">
        <v>2.6070760000000002</v>
      </c>
      <c r="BC1314">
        <v>2.3735200000000001</v>
      </c>
      <c r="BD1314">
        <v>1.91185</v>
      </c>
    </row>
    <row r="1315" spans="1:56">
      <c r="A1315" t="s">
        <v>124</v>
      </c>
      <c r="B1315" t="s">
        <v>458</v>
      </c>
      <c r="C1315" t="s">
        <v>98</v>
      </c>
      <c r="D1315" t="s">
        <v>256</v>
      </c>
    </row>
    <row r="1316" spans="1:56">
      <c r="A1316" t="s">
        <v>124</v>
      </c>
      <c r="B1316" t="s">
        <v>458</v>
      </c>
      <c r="C1316" t="s">
        <v>591</v>
      </c>
      <c r="D1316" t="s">
        <v>163</v>
      </c>
      <c r="E1316">
        <v>6652516</v>
      </c>
      <c r="F1316">
        <v>6866780</v>
      </c>
      <c r="G1316">
        <v>7085698</v>
      </c>
      <c r="H1316">
        <v>7303664</v>
      </c>
      <c r="I1316">
        <v>7513510</v>
      </c>
      <c r="J1316">
        <v>7710761</v>
      </c>
      <c r="K1316">
        <v>7891194</v>
      </c>
      <c r="L1316">
        <v>8057629</v>
      </c>
      <c r="M1316">
        <v>8221194</v>
      </c>
      <c r="N1316">
        <v>8397508</v>
      </c>
      <c r="O1316">
        <v>8597133</v>
      </c>
      <c r="P1316">
        <v>8827429</v>
      </c>
      <c r="Q1316">
        <v>9083737</v>
      </c>
      <c r="R1316">
        <v>9350286</v>
      </c>
      <c r="S1316">
        <v>9604475</v>
      </c>
      <c r="T1316">
        <v>9831636</v>
      </c>
      <c r="U1316">
        <v>10023738</v>
      </c>
      <c r="V1316">
        <v>10190202</v>
      </c>
      <c r="W1316">
        <v>10354855</v>
      </c>
      <c r="X1316">
        <v>10551189</v>
      </c>
      <c r="Y1316">
        <v>10802497</v>
      </c>
      <c r="Z1316">
        <v>11118132</v>
      </c>
      <c r="AA1316">
        <v>11488683</v>
      </c>
      <c r="AB1316">
        <v>11895742</v>
      </c>
      <c r="AC1316">
        <v>12311805</v>
      </c>
      <c r="AD1316">
        <v>12716887</v>
      </c>
      <c r="AE1316">
        <v>13104616</v>
      </c>
      <c r="AF1316">
        <v>13480997</v>
      </c>
      <c r="AG1316">
        <v>13853171</v>
      </c>
      <c r="AH1316">
        <v>14233006</v>
      </c>
      <c r="AI1316">
        <v>14628693</v>
      </c>
      <c r="AJ1316">
        <v>15043053</v>
      </c>
      <c r="AK1316">
        <v>15471695</v>
      </c>
      <c r="AL1316">
        <v>15907265</v>
      </c>
      <c r="AM1316">
        <v>16339278</v>
      </c>
      <c r="AN1316">
        <v>16760926</v>
      </c>
      <c r="AO1316">
        <v>17169151</v>
      </c>
      <c r="AP1316">
        <v>17568461</v>
      </c>
      <c r="AQ1316">
        <v>17968830</v>
      </c>
      <c r="AR1316">
        <v>18384302</v>
      </c>
      <c r="AS1316">
        <v>18825034</v>
      </c>
      <c r="AT1316">
        <v>19293392</v>
      </c>
      <c r="AU1316">
        <v>19786307</v>
      </c>
      <c r="AV1316">
        <v>20301686</v>
      </c>
      <c r="AW1316">
        <v>20835514</v>
      </c>
      <c r="AX1316">
        <v>21384034</v>
      </c>
      <c r="AY1316">
        <v>21947779</v>
      </c>
      <c r="AZ1316">
        <v>22525659</v>
      </c>
      <c r="BA1316">
        <v>23110139</v>
      </c>
      <c r="BB1316">
        <v>23691533</v>
      </c>
      <c r="BC1316">
        <v>24262901</v>
      </c>
      <c r="BD1316">
        <v>24820706</v>
      </c>
    </row>
    <row r="1317" spans="1:56">
      <c r="A1317" t="s">
        <v>124</v>
      </c>
      <c r="B1317" t="s">
        <v>458</v>
      </c>
      <c r="C1317" t="s">
        <v>562</v>
      </c>
      <c r="D1317" t="s">
        <v>194</v>
      </c>
      <c r="I1317">
        <v>6.9918300000000002</v>
      </c>
      <c r="J1317">
        <v>7.3994479999999996</v>
      </c>
      <c r="K1317">
        <v>8.7485280000000003</v>
      </c>
      <c r="L1317">
        <v>7.9138270000000004</v>
      </c>
      <c r="M1317">
        <v>7.7653819999999998</v>
      </c>
      <c r="N1317">
        <v>8.3802310000000002</v>
      </c>
      <c r="O1317">
        <v>8.4535289999999996</v>
      </c>
      <c r="P1317">
        <v>10.53271</v>
      </c>
      <c r="Q1317">
        <v>11.166029999999999</v>
      </c>
      <c r="R1317">
        <v>7.0526280000000003</v>
      </c>
      <c r="S1317">
        <v>4.8780599999999996</v>
      </c>
      <c r="T1317">
        <v>5.5863800000000001</v>
      </c>
      <c r="U1317">
        <v>5.668107</v>
      </c>
      <c r="V1317">
        <v>5.2679689999999999</v>
      </c>
      <c r="W1317">
        <v>3.2321849999999999</v>
      </c>
      <c r="X1317">
        <v>2.747611</v>
      </c>
      <c r="Y1317">
        <v>2.1074220000000001</v>
      </c>
      <c r="Z1317">
        <v>1.7829440000000001</v>
      </c>
      <c r="AA1317">
        <v>1.5187489999999999</v>
      </c>
      <c r="AB1317">
        <v>1.388531</v>
      </c>
      <c r="AC1317">
        <v>1.6905699999999999</v>
      </c>
      <c r="AD1317">
        <v>2.4388670000000001</v>
      </c>
      <c r="AE1317">
        <v>2.813037</v>
      </c>
      <c r="AF1317">
        <v>2.969204</v>
      </c>
      <c r="AG1317">
        <v>2.835369</v>
      </c>
      <c r="AH1317">
        <v>4.0476070000000002</v>
      </c>
      <c r="AI1317">
        <v>4.6946240000000001</v>
      </c>
      <c r="AJ1317">
        <v>3.9204310000000002</v>
      </c>
      <c r="AK1317">
        <v>4.0819850000000004</v>
      </c>
      <c r="AL1317">
        <v>4.4042079999999997</v>
      </c>
      <c r="AM1317">
        <v>4.3929510000000001</v>
      </c>
      <c r="AN1317">
        <v>4.5138590000000001</v>
      </c>
      <c r="AO1317">
        <v>4.7674519999999996</v>
      </c>
      <c r="AP1317">
        <v>6.7279289999999996</v>
      </c>
      <c r="AQ1317">
        <v>8.3064710000000002</v>
      </c>
      <c r="AR1317">
        <v>10.27017</v>
      </c>
      <c r="AS1317">
        <v>11.660360000000001</v>
      </c>
      <c r="AT1317">
        <v>11.18755</v>
      </c>
      <c r="AU1317">
        <v>10.56101</v>
      </c>
      <c r="AV1317">
        <v>10.912050000000001</v>
      </c>
      <c r="AW1317">
        <v>11.59653</v>
      </c>
      <c r="AX1317">
        <v>13.496969999999999</v>
      </c>
      <c r="AY1317">
        <v>9.6823090000000001</v>
      </c>
      <c r="AZ1317">
        <v>11.63883</v>
      </c>
      <c r="BA1317">
        <v>13.564299999999999</v>
      </c>
      <c r="BB1317">
        <v>14.808820000000001</v>
      </c>
      <c r="BC1317">
        <v>13.7782</v>
      </c>
      <c r="BD1317">
        <v>13.21664</v>
      </c>
    </row>
    <row r="1318" spans="1:56">
      <c r="A1318" t="s">
        <v>124</v>
      </c>
      <c r="B1318" t="s">
        <v>458</v>
      </c>
      <c r="C1318" t="s">
        <v>148</v>
      </c>
      <c r="D1318" t="s">
        <v>79</v>
      </c>
      <c r="I1318">
        <v>6.9918300000000002</v>
      </c>
      <c r="J1318">
        <v>7.3994479999999996</v>
      </c>
      <c r="K1318">
        <v>8.7485280000000003</v>
      </c>
      <c r="L1318">
        <v>7.9138270000000004</v>
      </c>
      <c r="M1318">
        <v>7.7653819999999998</v>
      </c>
      <c r="N1318">
        <v>8.3802310000000002</v>
      </c>
      <c r="O1318">
        <v>8.4535289999999996</v>
      </c>
      <c r="P1318">
        <v>10.53271</v>
      </c>
      <c r="Q1318">
        <v>11.166029999999999</v>
      </c>
      <c r="R1318">
        <v>7.0526280000000003</v>
      </c>
      <c r="S1318">
        <v>4.8780599999999996</v>
      </c>
      <c r="T1318">
        <v>5.5863800000000001</v>
      </c>
      <c r="U1318">
        <v>5.668107</v>
      </c>
      <c r="V1318">
        <v>5.2679689999999999</v>
      </c>
      <c r="W1318">
        <v>3.2321849999999999</v>
      </c>
      <c r="X1318">
        <v>2.747611</v>
      </c>
      <c r="Y1318">
        <v>2.1074220000000001</v>
      </c>
      <c r="Z1318">
        <v>1.7829440000000001</v>
      </c>
      <c r="AA1318">
        <v>1.5187489999999999</v>
      </c>
      <c r="AB1318">
        <v>1.388531</v>
      </c>
      <c r="AC1318">
        <v>1.6905699999999999</v>
      </c>
      <c r="AD1318">
        <v>2.4388670000000001</v>
      </c>
      <c r="AE1318">
        <v>2.813037</v>
      </c>
      <c r="AF1318">
        <v>2.969204</v>
      </c>
      <c r="AG1318">
        <v>2.835369</v>
      </c>
      <c r="AH1318">
        <v>4.0476070000000002</v>
      </c>
      <c r="AI1318">
        <v>4.6946240000000001</v>
      </c>
      <c r="AJ1318">
        <v>3.9204310000000002</v>
      </c>
      <c r="AK1318">
        <v>4.0819850000000004</v>
      </c>
      <c r="AL1318">
        <v>4.4042079999999997</v>
      </c>
      <c r="AM1318">
        <v>4.3929510000000001</v>
      </c>
      <c r="AN1318">
        <v>4.5138590000000001</v>
      </c>
      <c r="AO1318">
        <v>4.7674519999999996</v>
      </c>
      <c r="AP1318">
        <v>6.7279289999999996</v>
      </c>
      <c r="AQ1318">
        <v>8.3064710000000002</v>
      </c>
      <c r="AR1318">
        <v>10.27017</v>
      </c>
      <c r="AS1318">
        <v>11.660360000000001</v>
      </c>
      <c r="AT1318">
        <v>11.18755</v>
      </c>
      <c r="AU1318">
        <v>10.56101</v>
      </c>
      <c r="AV1318">
        <v>10.912050000000001</v>
      </c>
      <c r="AW1318">
        <v>11.59653</v>
      </c>
      <c r="AX1318">
        <v>13.496969999999999</v>
      </c>
      <c r="AY1318">
        <v>9.6823090000000001</v>
      </c>
      <c r="AZ1318">
        <v>11.63883</v>
      </c>
      <c r="BA1318">
        <v>13.564299999999999</v>
      </c>
      <c r="BB1318">
        <v>14.808820000000001</v>
      </c>
      <c r="BC1318">
        <v>13.7782</v>
      </c>
      <c r="BD1318">
        <v>13.21664</v>
      </c>
    </row>
    <row r="1319" spans="1:56">
      <c r="A1319" t="s">
        <v>124</v>
      </c>
      <c r="B1319" t="s">
        <v>458</v>
      </c>
      <c r="C1319" t="s">
        <v>278</v>
      </c>
      <c r="D1319" t="s">
        <v>262</v>
      </c>
      <c r="AQ1319">
        <v>89.4</v>
      </c>
      <c r="AR1319">
        <v>67.2</v>
      </c>
      <c r="AS1319">
        <v>58.6</v>
      </c>
      <c r="AX1319">
        <v>65.5</v>
      </c>
      <c r="AY1319">
        <v>93.9</v>
      </c>
      <c r="AZ1319">
        <v>86.1</v>
      </c>
      <c r="BA1319">
        <v>81.400000000000006</v>
      </c>
      <c r="BB1319">
        <v>68.7</v>
      </c>
      <c r="BC1319">
        <v>70.599999999999994</v>
      </c>
      <c r="BD1319">
        <v>76.2</v>
      </c>
    </row>
    <row r="1320" spans="1:56">
      <c r="A1320" t="s">
        <v>124</v>
      </c>
      <c r="B1320" t="s">
        <v>458</v>
      </c>
      <c r="C1320" t="s">
        <v>428</v>
      </c>
      <c r="D1320" t="s">
        <v>392</v>
      </c>
      <c r="X1320">
        <v>3.1657999999999999E-2</v>
      </c>
      <c r="Y1320">
        <v>2.0246E-2</v>
      </c>
      <c r="Z1320">
        <v>3.3155999999999998E-2</v>
      </c>
      <c r="AA1320">
        <v>3.7165999999999998E-2</v>
      </c>
      <c r="AB1320">
        <v>1.2324E-2</v>
      </c>
      <c r="AC1320">
        <v>0.106521</v>
      </c>
      <c r="AD1320">
        <v>9.3243000000000006E-2</v>
      </c>
      <c r="AE1320">
        <v>1.0475999999999999E-2</v>
      </c>
      <c r="AF1320">
        <v>1.3794000000000001E-2</v>
      </c>
      <c r="AG1320">
        <v>0.11543299999999999</v>
      </c>
      <c r="AH1320">
        <v>0.114247</v>
      </c>
      <c r="AI1320">
        <v>0.101882</v>
      </c>
      <c r="AJ1320">
        <v>9.3895000000000006E-2</v>
      </c>
      <c r="AK1320">
        <v>0.113777</v>
      </c>
      <c r="AL1320">
        <v>0.16921</v>
      </c>
      <c r="AM1320">
        <v>0.28826499999999999</v>
      </c>
      <c r="AN1320">
        <v>0.26622200000000001</v>
      </c>
      <c r="AO1320">
        <v>0.39665499999999998</v>
      </c>
      <c r="AP1320">
        <v>0.37728</v>
      </c>
      <c r="AQ1320">
        <v>0.39427600000000002</v>
      </c>
      <c r="AR1320">
        <v>0.39776600000000001</v>
      </c>
      <c r="AS1320">
        <v>0.65022999999999997</v>
      </c>
      <c r="AT1320">
        <v>0.86361399999999999</v>
      </c>
      <c r="AU1320">
        <v>0.70578300000000005</v>
      </c>
      <c r="AV1320">
        <v>0.85290900000000003</v>
      </c>
      <c r="AW1320">
        <v>0.92745500000000003</v>
      </c>
      <c r="AX1320">
        <v>0.92420500000000005</v>
      </c>
      <c r="AY1320">
        <v>0.51568800000000004</v>
      </c>
      <c r="AZ1320">
        <v>0.47405000000000003</v>
      </c>
      <c r="BA1320">
        <v>0.44203799999999999</v>
      </c>
      <c r="BB1320">
        <v>0.44058900000000001</v>
      </c>
      <c r="BC1320">
        <v>0.42223899999999998</v>
      </c>
      <c r="BD1320">
        <v>0.38317000000000001</v>
      </c>
    </row>
    <row r="1321" spans="1:56">
      <c r="A1321" t="s">
        <v>124</v>
      </c>
      <c r="B1321" t="s">
        <v>458</v>
      </c>
      <c r="C1321" t="s">
        <v>372</v>
      </c>
      <c r="D1321" t="s">
        <v>345</v>
      </c>
      <c r="BD1321">
        <v>36.626609999999999</v>
      </c>
    </row>
    <row r="1322" spans="1:56">
      <c r="A1322" t="s">
        <v>124</v>
      </c>
      <c r="B1322" t="s">
        <v>458</v>
      </c>
      <c r="C1322" t="s">
        <v>44</v>
      </c>
      <c r="D1322" t="s">
        <v>2</v>
      </c>
      <c r="BD1322">
        <v>16.138570000000001</v>
      </c>
    </row>
    <row r="1323" spans="1:56">
      <c r="A1323" t="s">
        <v>124</v>
      </c>
      <c r="B1323" t="s">
        <v>458</v>
      </c>
      <c r="C1323" t="s">
        <v>342</v>
      </c>
      <c r="D1323" t="s">
        <v>404</v>
      </c>
      <c r="BD1323">
        <v>9.5391860000000008</v>
      </c>
    </row>
    <row r="1324" spans="1:56">
      <c r="A1324" t="s">
        <v>124</v>
      </c>
      <c r="B1324" t="s">
        <v>458</v>
      </c>
      <c r="C1324" t="s">
        <v>399</v>
      </c>
      <c r="D1324" t="s">
        <v>540</v>
      </c>
      <c r="AZ1324">
        <v>13</v>
      </c>
    </row>
    <row r="1325" spans="1:56">
      <c r="A1325" t="s">
        <v>124</v>
      </c>
      <c r="B1325" t="s">
        <v>458</v>
      </c>
      <c r="C1325" t="s">
        <v>161</v>
      </c>
      <c r="D1325" t="s">
        <v>286</v>
      </c>
      <c r="AK1325">
        <v>1.166898</v>
      </c>
      <c r="AL1325">
        <v>1.492464</v>
      </c>
      <c r="AM1325">
        <v>15.82489</v>
      </c>
      <c r="AN1325">
        <v>26.402259999999998</v>
      </c>
      <c r="AO1325">
        <v>20.07281</v>
      </c>
      <c r="AP1325">
        <v>17.842120000000001</v>
      </c>
      <c r="AQ1325">
        <v>16.714099999999998</v>
      </c>
      <c r="AR1325">
        <v>14.31312</v>
      </c>
      <c r="AS1325">
        <v>9.8023779999999991</v>
      </c>
      <c r="AT1325">
        <v>8.8152080000000002</v>
      </c>
      <c r="AU1325">
        <v>9.8559959999999993</v>
      </c>
      <c r="AV1325">
        <v>14.31781</v>
      </c>
      <c r="AW1325">
        <v>22.905819999999999</v>
      </c>
      <c r="AX1325">
        <v>21.25121</v>
      </c>
      <c r="AY1325">
        <v>12.030239999999999</v>
      </c>
      <c r="AZ1325">
        <v>11.441689999999999</v>
      </c>
      <c r="BA1325">
        <v>9.6761730000000004</v>
      </c>
      <c r="BB1325">
        <v>10.151400000000001</v>
      </c>
      <c r="BC1325">
        <v>9.4810730000000003</v>
      </c>
      <c r="BD1325">
        <v>8.4412050000000001</v>
      </c>
    </row>
    <row r="1326" spans="1:56">
      <c r="A1326" t="s">
        <v>124</v>
      </c>
      <c r="B1326" t="s">
        <v>458</v>
      </c>
      <c r="C1326" t="s">
        <v>589</v>
      </c>
      <c r="D1326" t="s">
        <v>507</v>
      </c>
      <c r="BD1326">
        <v>8.2051750000000006</v>
      </c>
    </row>
    <row r="1327" spans="1:56">
      <c r="A1327" t="s">
        <v>124</v>
      </c>
      <c r="B1327" t="s">
        <v>458</v>
      </c>
      <c r="C1327" t="s">
        <v>381</v>
      </c>
      <c r="D1327" t="s">
        <v>332</v>
      </c>
      <c r="AM1327">
        <v>0.63663689999999995</v>
      </c>
      <c r="AN1327">
        <v>0.781115</v>
      </c>
      <c r="AO1327">
        <v>0.2489625</v>
      </c>
      <c r="AP1327">
        <v>0.45826339999999999</v>
      </c>
      <c r="AQ1327">
        <v>0.72234730000000003</v>
      </c>
      <c r="AR1327">
        <v>0.52611969999999997</v>
      </c>
      <c r="AS1327">
        <v>0.23426420000000001</v>
      </c>
      <c r="AT1327">
        <v>0.20099710000000001</v>
      </c>
      <c r="AU1327">
        <v>0.19201989999999999</v>
      </c>
      <c r="AV1327">
        <v>0.36854589999999998</v>
      </c>
      <c r="AW1327">
        <v>0.62781909999999996</v>
      </c>
      <c r="AX1327">
        <v>0.64847509999999997</v>
      </c>
      <c r="AY1327">
        <v>0.30255569999999998</v>
      </c>
      <c r="AZ1327">
        <v>0.32081920000000003</v>
      </c>
      <c r="BA1327">
        <v>0.43392779999999997</v>
      </c>
      <c r="BB1327">
        <v>0.34995549999999997</v>
      </c>
      <c r="BC1327">
        <v>0.2497202</v>
      </c>
      <c r="BD1327">
        <v>0.30319849999999998</v>
      </c>
    </row>
    <row r="1328" spans="1:56">
      <c r="A1328" t="s">
        <v>124</v>
      </c>
      <c r="B1328" t="s">
        <v>458</v>
      </c>
      <c r="C1328" t="s">
        <v>64</v>
      </c>
      <c r="D1328" t="s">
        <v>30</v>
      </c>
      <c r="AL1328">
        <v>5.6126930000000002</v>
      </c>
      <c r="AM1328">
        <v>8.7018880000000003</v>
      </c>
      <c r="AN1328">
        <v>1.2890029999999999</v>
      </c>
      <c r="AO1328">
        <v>1.221576</v>
      </c>
      <c r="AP1328">
        <v>3.9851070000000002</v>
      </c>
      <c r="AQ1328">
        <v>4.7978459999999998</v>
      </c>
      <c r="AR1328">
        <v>2.232275</v>
      </c>
      <c r="AS1328">
        <v>2.0678169999999998</v>
      </c>
      <c r="AT1328">
        <v>2.834476</v>
      </c>
      <c r="AU1328">
        <v>1.8593470000000001</v>
      </c>
      <c r="AV1328">
        <v>4.1598110000000004</v>
      </c>
      <c r="AW1328">
        <v>3.2236159999999998</v>
      </c>
      <c r="AX1328">
        <v>2.9758990000000001</v>
      </c>
      <c r="AY1328">
        <v>2.1369210000000001</v>
      </c>
      <c r="AZ1328">
        <v>3.8451040000000001</v>
      </c>
      <c r="BA1328">
        <v>5.4319620000000004</v>
      </c>
      <c r="BB1328">
        <v>2.1904910000000002</v>
      </c>
      <c r="BC1328">
        <v>3.327477</v>
      </c>
      <c r="BD1328">
        <v>4.1355979999999999</v>
      </c>
    </row>
    <row r="1329" spans="1:56">
      <c r="A1329" t="s">
        <v>124</v>
      </c>
      <c r="B1329" t="s">
        <v>458</v>
      </c>
      <c r="C1329" t="s">
        <v>53</v>
      </c>
      <c r="D1329" t="s">
        <v>535</v>
      </c>
    </row>
    <row r="1330" spans="1:56">
      <c r="A1330" t="s">
        <v>124</v>
      </c>
      <c r="B1330" t="s">
        <v>458</v>
      </c>
      <c r="C1330" t="s">
        <v>487</v>
      </c>
      <c r="D1330" t="s">
        <v>292</v>
      </c>
    </row>
    <row r="1331" spans="1:56">
      <c r="A1331" t="s">
        <v>124</v>
      </c>
      <c r="B1331" t="s">
        <v>458</v>
      </c>
      <c r="C1331" t="s">
        <v>143</v>
      </c>
      <c r="D1331" t="s">
        <v>294</v>
      </c>
      <c r="AZ1331">
        <v>128.30000000000001</v>
      </c>
    </row>
    <row r="1332" spans="1:56">
      <c r="A1332" t="s">
        <v>124</v>
      </c>
      <c r="B1332" t="s">
        <v>458</v>
      </c>
      <c r="C1332" t="s">
        <v>308</v>
      </c>
      <c r="D1332" t="s">
        <v>451</v>
      </c>
    </row>
    <row r="1333" spans="1:56">
      <c r="A1333" t="s">
        <v>124</v>
      </c>
      <c r="B1333" t="s">
        <v>458</v>
      </c>
      <c r="C1333" t="s">
        <v>379</v>
      </c>
      <c r="D1333" t="s">
        <v>14</v>
      </c>
      <c r="AZ1333">
        <v>7</v>
      </c>
    </row>
    <row r="1334" spans="1:56">
      <c r="A1334" t="s">
        <v>213</v>
      </c>
      <c r="B1334" t="s">
        <v>95</v>
      </c>
      <c r="C1334" t="s">
        <v>287</v>
      </c>
      <c r="D1334" t="s">
        <v>618</v>
      </c>
      <c r="AQ1334">
        <v>43.88832</v>
      </c>
      <c r="AR1334">
        <v>40.021569999999997</v>
      </c>
      <c r="AS1334">
        <v>43.855319999999999</v>
      </c>
      <c r="AT1334">
        <v>54.500929999999997</v>
      </c>
      <c r="AU1334">
        <v>58.003309999999999</v>
      </c>
      <c r="AV1334">
        <v>60.601669999999999</v>
      </c>
      <c r="AW1334">
        <v>63.055799999999998</v>
      </c>
      <c r="AX1334">
        <v>64.409049999999993</v>
      </c>
      <c r="AY1334">
        <v>75.402820000000006</v>
      </c>
      <c r="AZ1334">
        <v>79.070350000000005</v>
      </c>
      <c r="BA1334">
        <v>79.338849999999994</v>
      </c>
      <c r="BB1334">
        <v>79.612160000000003</v>
      </c>
      <c r="BC1334">
        <v>79.817260000000005</v>
      </c>
      <c r="BD1334">
        <v>80.921390000000002</v>
      </c>
    </row>
    <row r="1335" spans="1:56">
      <c r="A1335" t="s">
        <v>213</v>
      </c>
      <c r="B1335" t="s">
        <v>95</v>
      </c>
      <c r="C1335" t="s">
        <v>82</v>
      </c>
      <c r="D1335" t="s">
        <v>72</v>
      </c>
    </row>
    <row r="1336" spans="1:56">
      <c r="A1336" t="s">
        <v>213</v>
      </c>
      <c r="B1336" t="s">
        <v>95</v>
      </c>
      <c r="C1336" t="s">
        <v>388</v>
      </c>
      <c r="D1336" t="s">
        <v>584</v>
      </c>
      <c r="BD1336">
        <v>22.31888</v>
      </c>
    </row>
    <row r="1337" spans="1:56">
      <c r="A1337" t="s">
        <v>213</v>
      </c>
      <c r="B1337" t="s">
        <v>95</v>
      </c>
      <c r="C1337" t="s">
        <v>87</v>
      </c>
      <c r="D1337" t="s">
        <v>240</v>
      </c>
      <c r="BD1337">
        <v>2.5280040000000001</v>
      </c>
    </row>
    <row r="1338" spans="1:56">
      <c r="A1338" t="s">
        <v>213</v>
      </c>
      <c r="B1338" t="s">
        <v>95</v>
      </c>
      <c r="C1338" t="s">
        <v>339</v>
      </c>
      <c r="D1338" t="s">
        <v>285</v>
      </c>
      <c r="BD1338">
        <v>3.4882710000000001</v>
      </c>
    </row>
    <row r="1339" spans="1:56">
      <c r="A1339" t="s">
        <v>213</v>
      </c>
      <c r="B1339" t="s">
        <v>95</v>
      </c>
      <c r="C1339" t="s">
        <v>617</v>
      </c>
      <c r="D1339" t="s">
        <v>251</v>
      </c>
      <c r="BD1339">
        <v>4.343032</v>
      </c>
    </row>
    <row r="1340" spans="1:56">
      <c r="A1340" t="s">
        <v>213</v>
      </c>
      <c r="B1340" t="s">
        <v>95</v>
      </c>
      <c r="C1340" t="s">
        <v>231</v>
      </c>
      <c r="D1340" t="s">
        <v>296</v>
      </c>
      <c r="BD1340">
        <v>10.0221</v>
      </c>
    </row>
    <row r="1341" spans="1:56">
      <c r="A1341" t="s">
        <v>213</v>
      </c>
      <c r="B1341" t="s">
        <v>95</v>
      </c>
      <c r="C1341" t="s">
        <v>263</v>
      </c>
      <c r="D1341" t="s">
        <v>450</v>
      </c>
      <c r="AR1341">
        <v>18.485530000000001</v>
      </c>
      <c r="AS1341">
        <v>16.762509999999999</v>
      </c>
      <c r="AT1341">
        <v>8.9908169999999998</v>
      </c>
      <c r="AU1341">
        <v>9.0985940000000003</v>
      </c>
      <c r="AV1341">
        <v>9.2841419999999992</v>
      </c>
      <c r="AW1341">
        <v>10.714259999999999</v>
      </c>
      <c r="AX1341">
        <v>15.89044</v>
      </c>
      <c r="AY1341">
        <v>14.444459999999999</v>
      </c>
      <c r="AZ1341">
        <v>16.423929999999999</v>
      </c>
      <c r="BA1341">
        <v>19.089200000000002</v>
      </c>
      <c r="BB1341">
        <v>19.011610000000001</v>
      </c>
      <c r="BC1341">
        <v>19.13597</v>
      </c>
      <c r="BD1341">
        <v>18.223330000000001</v>
      </c>
    </row>
    <row r="1342" spans="1:56">
      <c r="A1342" t="s">
        <v>213</v>
      </c>
      <c r="B1342" t="s">
        <v>95</v>
      </c>
      <c r="C1342" t="s">
        <v>139</v>
      </c>
      <c r="D1342" t="s">
        <v>234</v>
      </c>
    </row>
    <row r="1343" spans="1:56">
      <c r="A1343" t="s">
        <v>213</v>
      </c>
      <c r="B1343" t="s">
        <v>95</v>
      </c>
      <c r="C1343" t="s">
        <v>298</v>
      </c>
      <c r="D1343" t="s">
        <v>283</v>
      </c>
      <c r="AW1343">
        <v>18.741289999999999</v>
      </c>
      <c r="AX1343">
        <v>18.52392</v>
      </c>
      <c r="AY1343">
        <v>18.173190000000002</v>
      </c>
      <c r="AZ1343">
        <v>28.968889999999998</v>
      </c>
      <c r="BA1343">
        <v>31.804200000000002</v>
      </c>
      <c r="BB1343">
        <v>34.38232</v>
      </c>
      <c r="BC1343">
        <v>35.172409999999999</v>
      </c>
      <c r="BD1343">
        <v>37.120489999999997</v>
      </c>
    </row>
    <row r="1344" spans="1:56">
      <c r="A1344" t="s">
        <v>213</v>
      </c>
      <c r="B1344" t="s">
        <v>95</v>
      </c>
      <c r="C1344" t="s">
        <v>117</v>
      </c>
      <c r="D1344" t="s">
        <v>560</v>
      </c>
      <c r="AT1344">
        <v>8.3000000000000007</v>
      </c>
      <c r="AU1344">
        <v>8.9</v>
      </c>
      <c r="AV1344">
        <v>9</v>
      </c>
      <c r="AW1344">
        <v>8.9</v>
      </c>
      <c r="AX1344">
        <v>8.5</v>
      </c>
      <c r="AY1344">
        <v>8.1999999999999993</v>
      </c>
      <c r="AZ1344">
        <v>9.1999999999999993</v>
      </c>
      <c r="BA1344">
        <v>10.3</v>
      </c>
      <c r="BB1344">
        <v>10.5</v>
      </c>
      <c r="BC1344">
        <v>10.3</v>
      </c>
      <c r="BD1344">
        <v>9.4</v>
      </c>
    </row>
    <row r="1345" spans="1:56">
      <c r="A1345" t="s">
        <v>213</v>
      </c>
      <c r="B1345" t="s">
        <v>95</v>
      </c>
      <c r="C1345" t="s">
        <v>58</v>
      </c>
      <c r="D1345" t="s">
        <v>225</v>
      </c>
      <c r="AQ1345">
        <v>31.90063</v>
      </c>
      <c r="AR1345">
        <v>25.810690000000001</v>
      </c>
      <c r="AS1345">
        <v>29.345829999999999</v>
      </c>
      <c r="AT1345">
        <v>39.713290000000001</v>
      </c>
      <c r="AU1345">
        <v>42.911540000000002</v>
      </c>
      <c r="AV1345">
        <v>45.739600000000003</v>
      </c>
      <c r="AW1345">
        <v>46.984949999999998</v>
      </c>
      <c r="AX1345">
        <v>49.712620000000001</v>
      </c>
      <c r="AY1345">
        <v>61.866390000000003</v>
      </c>
      <c r="AZ1345">
        <v>64.700530000000001</v>
      </c>
      <c r="BA1345">
        <v>66.209789999999998</v>
      </c>
      <c r="BB1345">
        <v>66.467500000000001</v>
      </c>
      <c r="BC1345">
        <v>66.625590000000003</v>
      </c>
      <c r="BD1345">
        <v>67.685680000000005</v>
      </c>
    </row>
    <row r="1346" spans="1:56">
      <c r="A1346" t="s">
        <v>213</v>
      </c>
      <c r="B1346" t="s">
        <v>95</v>
      </c>
      <c r="C1346" t="s">
        <v>6</v>
      </c>
      <c r="D1346" t="s">
        <v>267</v>
      </c>
      <c r="AQ1346">
        <v>83.933250000000001</v>
      </c>
      <c r="AR1346">
        <v>79.334050000000005</v>
      </c>
      <c r="AS1346">
        <v>84.214330000000004</v>
      </c>
      <c r="AT1346">
        <v>81.353390000000005</v>
      </c>
      <c r="AU1346">
        <v>82.779399999999995</v>
      </c>
      <c r="AV1346">
        <v>74.452129999999997</v>
      </c>
      <c r="AW1346">
        <v>71.499089999999995</v>
      </c>
      <c r="AX1346">
        <v>72.322370000000006</v>
      </c>
      <c r="AY1346">
        <v>68.343829999999997</v>
      </c>
      <c r="AZ1346">
        <v>71.925060000000002</v>
      </c>
      <c r="BA1346">
        <v>63.347000000000001</v>
      </c>
      <c r="BB1346">
        <v>63.010469999999998</v>
      </c>
      <c r="BC1346">
        <v>61.88693</v>
      </c>
      <c r="BD1346">
        <v>59.966239999999999</v>
      </c>
    </row>
    <row r="1347" spans="1:56">
      <c r="A1347" t="s">
        <v>213</v>
      </c>
      <c r="B1347" t="s">
        <v>95</v>
      </c>
      <c r="C1347" t="s">
        <v>217</v>
      </c>
      <c r="D1347" t="s">
        <v>607</v>
      </c>
      <c r="E1347">
        <v>144.50550000000001</v>
      </c>
      <c r="F1347">
        <v>145.37280000000001</v>
      </c>
      <c r="G1347">
        <v>133.98169999999999</v>
      </c>
      <c r="H1347">
        <v>133.30019999999999</v>
      </c>
      <c r="I1347">
        <v>127.7269</v>
      </c>
      <c r="J1347">
        <v>129.95429999999999</v>
      </c>
      <c r="K1347">
        <v>121.5608</v>
      </c>
      <c r="L1347">
        <v>115.5231</v>
      </c>
      <c r="M1347">
        <v>111.0998</v>
      </c>
      <c r="N1347">
        <v>104.77249999999999</v>
      </c>
      <c r="O1347">
        <v>95.157480000000007</v>
      </c>
      <c r="P1347">
        <v>86.377709999999993</v>
      </c>
      <c r="Q1347">
        <v>73.679929999999999</v>
      </c>
      <c r="R1347">
        <v>67.275120000000001</v>
      </c>
      <c r="S1347">
        <v>77.393150000000006</v>
      </c>
      <c r="T1347">
        <v>69.975489999999994</v>
      </c>
      <c r="U1347">
        <v>63.245539999999998</v>
      </c>
      <c r="V1347">
        <v>69.049520000000001</v>
      </c>
      <c r="W1347">
        <v>76.265379999999993</v>
      </c>
      <c r="X1347">
        <v>86.646739999999994</v>
      </c>
      <c r="Y1347">
        <v>94.3399</v>
      </c>
      <c r="Z1347">
        <v>92.981200000000001</v>
      </c>
      <c r="AA1347">
        <v>83.548990000000003</v>
      </c>
      <c r="AB1347">
        <v>97.950329999999994</v>
      </c>
      <c r="AC1347">
        <v>96.429460000000006</v>
      </c>
      <c r="AD1347">
        <v>82.688360000000003</v>
      </c>
      <c r="AE1347">
        <v>74.515770000000003</v>
      </c>
      <c r="AF1347">
        <v>87.102149999999995</v>
      </c>
      <c r="AG1347">
        <v>82.246219999999994</v>
      </c>
      <c r="AH1347">
        <v>79.271609999999995</v>
      </c>
      <c r="AI1347">
        <v>90.201890000000006</v>
      </c>
      <c r="AJ1347">
        <v>64.665570000000002</v>
      </c>
      <c r="AK1347">
        <v>75.495410000000007</v>
      </c>
      <c r="AL1347">
        <v>82.79186</v>
      </c>
      <c r="AM1347">
        <v>104.8918</v>
      </c>
      <c r="AN1347">
        <v>129.94999999999999</v>
      </c>
      <c r="AO1347">
        <v>134.8897</v>
      </c>
      <c r="AP1347">
        <v>117.9328</v>
      </c>
      <c r="AQ1347">
        <v>123.02849999999999</v>
      </c>
      <c r="AR1347">
        <v>134.0744</v>
      </c>
      <c r="AS1347">
        <v>108.4534</v>
      </c>
      <c r="AT1347">
        <v>94.156090000000006</v>
      </c>
      <c r="AU1347">
        <v>87.204830000000001</v>
      </c>
      <c r="AV1347">
        <v>74.706739999999996</v>
      </c>
      <c r="AW1347">
        <v>72.624679999999998</v>
      </c>
      <c r="AX1347">
        <v>67.013670000000005</v>
      </c>
      <c r="AY1347">
        <v>74.087360000000004</v>
      </c>
      <c r="AZ1347">
        <v>75.597340000000003</v>
      </c>
      <c r="BA1347">
        <v>74.702539999999999</v>
      </c>
      <c r="BB1347">
        <v>64.453760000000003</v>
      </c>
      <c r="BC1347">
        <v>59.616869999999999</v>
      </c>
      <c r="BD1347">
        <v>60.753819999999997</v>
      </c>
    </row>
    <row r="1348" spans="1:56">
      <c r="A1348" t="s">
        <v>213</v>
      </c>
      <c r="B1348" t="s">
        <v>95</v>
      </c>
      <c r="C1348" t="s">
        <v>297</v>
      </c>
      <c r="D1348" t="s">
        <v>273</v>
      </c>
      <c r="F1348">
        <v>6.9493479999999996</v>
      </c>
      <c r="G1348">
        <v>7.2773529999999997</v>
      </c>
      <c r="H1348">
        <v>7.518116</v>
      </c>
      <c r="I1348">
        <v>8.6021579999999993</v>
      </c>
      <c r="J1348">
        <v>9.5444359999999993</v>
      </c>
      <c r="K1348">
        <v>10.2217</v>
      </c>
      <c r="L1348">
        <v>11.35087</v>
      </c>
      <c r="M1348">
        <v>11.692550000000001</v>
      </c>
      <c r="N1348">
        <v>12.24751</v>
      </c>
      <c r="O1348">
        <v>12.67333</v>
      </c>
      <c r="P1348">
        <v>13.711959999999999</v>
      </c>
      <c r="Q1348">
        <v>15.65892</v>
      </c>
      <c r="R1348">
        <v>16.628450000000001</v>
      </c>
      <c r="S1348">
        <v>15.247730000000001</v>
      </c>
      <c r="T1348">
        <v>15.88813</v>
      </c>
      <c r="U1348">
        <v>17.187239999999999</v>
      </c>
      <c r="V1348">
        <v>16.963740000000001</v>
      </c>
      <c r="W1348">
        <v>17.753409999999999</v>
      </c>
      <c r="X1348">
        <v>17.11542</v>
      </c>
      <c r="Y1348">
        <v>16.268630000000002</v>
      </c>
      <c r="Z1348">
        <v>17.257960000000001</v>
      </c>
      <c r="AA1348">
        <v>19.38374</v>
      </c>
      <c r="AB1348">
        <v>20.24888</v>
      </c>
      <c r="AC1348">
        <v>19.558430000000001</v>
      </c>
      <c r="AD1348">
        <v>20.150369999999999</v>
      </c>
      <c r="AE1348">
        <v>18.993130000000001</v>
      </c>
      <c r="AF1348">
        <v>18.50442</v>
      </c>
      <c r="AG1348">
        <v>18.181100000000001</v>
      </c>
      <c r="AH1348">
        <v>18.044039999999999</v>
      </c>
      <c r="AI1348">
        <v>14.90653</v>
      </c>
      <c r="AJ1348">
        <v>15.00947</v>
      </c>
      <c r="AK1348">
        <v>17.650069999999999</v>
      </c>
      <c r="AL1348">
        <v>16.537890000000001</v>
      </c>
      <c r="AM1348">
        <v>14.551</v>
      </c>
      <c r="AN1348">
        <v>13.58774</v>
      </c>
      <c r="AO1348">
        <v>13.73438</v>
      </c>
      <c r="AP1348">
        <v>14.16264</v>
      </c>
      <c r="AQ1348">
        <v>15.175879999999999</v>
      </c>
      <c r="AR1348">
        <v>15.26519</v>
      </c>
      <c r="AS1348">
        <v>16.080390000000001</v>
      </c>
      <c r="AT1348">
        <v>20.877030000000001</v>
      </c>
      <c r="AU1348">
        <v>22.452660000000002</v>
      </c>
      <c r="AV1348">
        <v>28.168749999999999</v>
      </c>
      <c r="AW1348">
        <v>33.446919999999999</v>
      </c>
      <c r="AX1348">
        <v>34.83</v>
      </c>
      <c r="AY1348">
        <v>35.455970000000001</v>
      </c>
      <c r="AZ1348">
        <v>34.606310000000001</v>
      </c>
      <c r="BA1348">
        <v>34.702080000000002</v>
      </c>
      <c r="BB1348">
        <v>36.299059999999997</v>
      </c>
      <c r="BC1348">
        <v>37.651049999999998</v>
      </c>
      <c r="BD1348">
        <v>37.522260000000003</v>
      </c>
    </row>
    <row r="1349" spans="1:56">
      <c r="A1349" t="s">
        <v>213</v>
      </c>
      <c r="B1349" t="s">
        <v>95</v>
      </c>
      <c r="C1349" t="s">
        <v>178</v>
      </c>
      <c r="D1349" t="s">
        <v>521</v>
      </c>
      <c r="Y1349">
        <v>2</v>
      </c>
      <c r="Z1349">
        <v>2</v>
      </c>
      <c r="AA1349">
        <v>2.5</v>
      </c>
      <c r="AB1349">
        <v>3</v>
      </c>
      <c r="AC1349">
        <v>3</v>
      </c>
      <c r="AD1349">
        <v>3</v>
      </c>
      <c r="AE1349">
        <v>3</v>
      </c>
      <c r="AF1349">
        <v>3</v>
      </c>
      <c r="AG1349">
        <v>3</v>
      </c>
      <c r="AH1349">
        <v>3</v>
      </c>
      <c r="AI1349">
        <v>5.0579999999999998</v>
      </c>
      <c r="AJ1349">
        <v>9.6750000000000007</v>
      </c>
      <c r="AK1349">
        <v>9.0500000000000007</v>
      </c>
      <c r="AL1349">
        <v>12.1</v>
      </c>
      <c r="AM1349">
        <v>13.242000000000001</v>
      </c>
      <c r="AN1349">
        <v>13.292</v>
      </c>
      <c r="AO1349">
        <v>15.067</v>
      </c>
      <c r="AP1349">
        <v>12.81</v>
      </c>
      <c r="AQ1349">
        <v>11.121</v>
      </c>
      <c r="AR1349">
        <v>11.55</v>
      </c>
      <c r="AS1349">
        <v>10.711</v>
      </c>
      <c r="AT1349">
        <v>10.202999999999999</v>
      </c>
      <c r="AU1349">
        <v>9.9489999999999998</v>
      </c>
      <c r="AV1349">
        <v>10.196</v>
      </c>
      <c r="AW1349">
        <v>9.6210000000000004</v>
      </c>
      <c r="AX1349">
        <v>8.6839999999999993</v>
      </c>
      <c r="AY1349">
        <v>8.2590000000000003</v>
      </c>
      <c r="AZ1349">
        <v>8.0730000000000004</v>
      </c>
      <c r="BA1349">
        <v>8.3130000000000006</v>
      </c>
      <c r="BB1349">
        <v>8.2729999999999997</v>
      </c>
      <c r="BC1349">
        <v>7.8890000000000002</v>
      </c>
      <c r="BD1349">
        <v>8.1859999999999999</v>
      </c>
    </row>
    <row r="1350" spans="1:56">
      <c r="A1350" t="s">
        <v>213</v>
      </c>
      <c r="B1350" t="s">
        <v>95</v>
      </c>
      <c r="C1350" t="s">
        <v>85</v>
      </c>
      <c r="D1350" t="s">
        <v>462</v>
      </c>
      <c r="AR1350">
        <v>7.143173</v>
      </c>
      <c r="AS1350">
        <v>7.8518140000000001</v>
      </c>
      <c r="AT1350">
        <v>7.263064</v>
      </c>
      <c r="AU1350">
        <v>7.177079</v>
      </c>
      <c r="AV1350">
        <v>6.7841570000000004</v>
      </c>
      <c r="AW1350">
        <v>6.6375270000000004</v>
      </c>
      <c r="AX1350">
        <v>6.6253890000000002</v>
      </c>
      <c r="AY1350">
        <v>5.7240399999999996</v>
      </c>
      <c r="AZ1350">
        <v>6.6498660000000003</v>
      </c>
      <c r="BA1350">
        <v>7.7199770000000001</v>
      </c>
      <c r="BB1350">
        <v>6.9030420000000001</v>
      </c>
      <c r="BC1350">
        <v>7.2020419999999996</v>
      </c>
      <c r="BD1350">
        <v>7.6052099999999996</v>
      </c>
    </row>
    <row r="1351" spans="1:56">
      <c r="A1351" t="s">
        <v>213</v>
      </c>
      <c r="B1351" t="s">
        <v>95</v>
      </c>
      <c r="C1351" t="s">
        <v>446</v>
      </c>
      <c r="D1351" t="s">
        <v>568</v>
      </c>
      <c r="AQ1351">
        <v>14.667450000000001</v>
      </c>
      <c r="AR1351">
        <v>13.18627</v>
      </c>
      <c r="AS1351">
        <v>11.294650000000001</v>
      </c>
      <c r="AT1351">
        <v>12.861750000000001</v>
      </c>
      <c r="AU1351">
        <v>12.989000000000001</v>
      </c>
      <c r="AV1351">
        <v>15.74757</v>
      </c>
      <c r="AW1351">
        <v>17.807510000000001</v>
      </c>
      <c r="AX1351">
        <v>15.72551</v>
      </c>
      <c r="AY1351">
        <v>14.935090000000001</v>
      </c>
      <c r="AZ1351">
        <v>11.02262</v>
      </c>
      <c r="BA1351">
        <v>16.463370000000001</v>
      </c>
      <c r="BB1351">
        <v>18.06916</v>
      </c>
      <c r="BC1351">
        <v>18.757940000000001</v>
      </c>
      <c r="BD1351">
        <v>18.14583</v>
      </c>
    </row>
    <row r="1352" spans="1:56">
      <c r="A1352" t="s">
        <v>213</v>
      </c>
      <c r="B1352" t="s">
        <v>95</v>
      </c>
      <c r="C1352" t="s">
        <v>73</v>
      </c>
      <c r="D1352" t="s">
        <v>513</v>
      </c>
      <c r="AT1352">
        <v>8.1</v>
      </c>
      <c r="AU1352">
        <v>7.9</v>
      </c>
      <c r="AV1352">
        <v>6.5</v>
      </c>
      <c r="AW1352">
        <v>7.1</v>
      </c>
      <c r="AX1352">
        <v>2.4</v>
      </c>
      <c r="AY1352">
        <v>2.2999999999999998</v>
      </c>
      <c r="AZ1352">
        <v>1.6</v>
      </c>
      <c r="BA1352">
        <v>2.2999999999999998</v>
      </c>
      <c r="BB1352">
        <v>2.7</v>
      </c>
      <c r="BC1352">
        <v>2.1</v>
      </c>
      <c r="BD1352">
        <v>1.6</v>
      </c>
    </row>
    <row r="1353" spans="1:56">
      <c r="A1353" t="s">
        <v>213</v>
      </c>
      <c r="B1353" t="s">
        <v>95</v>
      </c>
      <c r="C1353" t="s">
        <v>621</v>
      </c>
      <c r="D1353" t="s">
        <v>101</v>
      </c>
      <c r="AR1353">
        <v>5.3268589999999998</v>
      </c>
      <c r="AS1353">
        <v>5.7211299999999996</v>
      </c>
      <c r="AT1353">
        <v>5.1945880000000004</v>
      </c>
      <c r="AU1353">
        <v>5.244167</v>
      </c>
      <c r="AV1353">
        <v>4.667351</v>
      </c>
      <c r="AW1353">
        <v>4.6330499999999999</v>
      </c>
      <c r="AX1353">
        <v>4.5706899999999999</v>
      </c>
      <c r="AY1353">
        <v>3.779172</v>
      </c>
      <c r="AZ1353">
        <v>4.3965969999999999</v>
      </c>
      <c r="BA1353">
        <v>4.7663219999999997</v>
      </c>
      <c r="BB1353">
        <v>4.2262510000000004</v>
      </c>
      <c r="BC1353">
        <v>4.348465</v>
      </c>
      <c r="BD1353">
        <v>4.4688189999999999</v>
      </c>
    </row>
    <row r="1354" spans="1:56">
      <c r="A1354" t="s">
        <v>213</v>
      </c>
      <c r="B1354" t="s">
        <v>95</v>
      </c>
      <c r="C1354" t="s">
        <v>244</v>
      </c>
      <c r="D1354" t="s">
        <v>152</v>
      </c>
      <c r="AT1354">
        <v>14.1</v>
      </c>
      <c r="AU1354">
        <v>14.9</v>
      </c>
      <c r="AV1354">
        <v>15.6</v>
      </c>
      <c r="AW1354">
        <v>14.5</v>
      </c>
      <c r="AX1354">
        <v>13.7</v>
      </c>
      <c r="AY1354">
        <v>13.6</v>
      </c>
      <c r="AZ1354">
        <v>13.8</v>
      </c>
      <c r="BA1354">
        <v>13.5</v>
      </c>
      <c r="BB1354">
        <v>15.9</v>
      </c>
      <c r="BC1354">
        <v>15.7</v>
      </c>
      <c r="BD1354">
        <v>15.3</v>
      </c>
    </row>
    <row r="1355" spans="1:56">
      <c r="A1355" t="s">
        <v>213</v>
      </c>
      <c r="B1355" t="s">
        <v>95</v>
      </c>
      <c r="C1355" t="s">
        <v>104</v>
      </c>
      <c r="D1355" t="s">
        <v>156</v>
      </c>
      <c r="AR1355">
        <v>1.0922499999999999</v>
      </c>
      <c r="AS1355">
        <v>0.95099679999999998</v>
      </c>
      <c r="AT1355">
        <v>0.21574779999999999</v>
      </c>
      <c r="AU1355">
        <v>0.36108170000000001</v>
      </c>
      <c r="AV1355">
        <v>0.40841670000000002</v>
      </c>
      <c r="AW1355">
        <v>1.193522</v>
      </c>
      <c r="AX1355">
        <v>1.388347</v>
      </c>
      <c r="AY1355">
        <v>1.361855</v>
      </c>
      <c r="AZ1355">
        <v>1.52356</v>
      </c>
      <c r="BA1355">
        <v>2.0729730000000002</v>
      </c>
      <c r="BB1355">
        <v>1.65144</v>
      </c>
      <c r="BC1355">
        <v>1.7936989999999999</v>
      </c>
      <c r="BD1355">
        <v>1.8715520000000001</v>
      </c>
    </row>
    <row r="1356" spans="1:56">
      <c r="A1356" t="s">
        <v>213</v>
      </c>
      <c r="B1356" t="s">
        <v>95</v>
      </c>
      <c r="C1356" t="s">
        <v>149</v>
      </c>
      <c r="D1356" t="s">
        <v>522</v>
      </c>
      <c r="AR1356">
        <v>1.3524369999999999</v>
      </c>
      <c r="AS1356">
        <v>1.142282</v>
      </c>
      <c r="AT1356">
        <v>0.46907399999999999</v>
      </c>
      <c r="AU1356">
        <v>0.54716169999999997</v>
      </c>
      <c r="AV1356">
        <v>0.66283760000000003</v>
      </c>
      <c r="AW1356">
        <v>1.467206</v>
      </c>
      <c r="AX1356">
        <v>1.701832</v>
      </c>
      <c r="AY1356">
        <v>1.6954389999999999</v>
      </c>
      <c r="AZ1356">
        <v>1.860957</v>
      </c>
      <c r="BA1356">
        <v>2.5415830000000001</v>
      </c>
      <c r="BB1356">
        <v>2.035571</v>
      </c>
      <c r="BC1356">
        <v>2.243992</v>
      </c>
      <c r="BD1356">
        <v>2.2990699999999999</v>
      </c>
    </row>
    <row r="1357" spans="1:56">
      <c r="A1357" t="s">
        <v>213</v>
      </c>
      <c r="B1357" t="s">
        <v>95</v>
      </c>
      <c r="C1357" t="s">
        <v>220</v>
      </c>
      <c r="D1357" t="s">
        <v>219</v>
      </c>
      <c r="AR1357">
        <v>12.81054</v>
      </c>
      <c r="AS1357">
        <v>10.032170000000001</v>
      </c>
      <c r="AT1357">
        <v>11.28726</v>
      </c>
      <c r="AU1357">
        <v>8.5236920000000005</v>
      </c>
      <c r="AV1357">
        <v>12.5388</v>
      </c>
      <c r="AW1357">
        <v>15.73105</v>
      </c>
      <c r="AX1357">
        <v>16.610710000000001</v>
      </c>
      <c r="AY1357">
        <v>17.74718</v>
      </c>
      <c r="AZ1357">
        <v>19.68225</v>
      </c>
      <c r="BA1357">
        <v>23.14302</v>
      </c>
      <c r="BB1357">
        <v>17.303229999999999</v>
      </c>
      <c r="BC1357">
        <v>18.49953</v>
      </c>
      <c r="BD1357">
        <v>20.065110000000001</v>
      </c>
    </row>
    <row r="1358" spans="1:56">
      <c r="A1358" t="s">
        <v>213</v>
      </c>
      <c r="B1358" t="s">
        <v>95</v>
      </c>
      <c r="C1358" t="s">
        <v>603</v>
      </c>
      <c r="D1358" t="s">
        <v>322</v>
      </c>
      <c r="AR1358">
        <v>15.86215</v>
      </c>
      <c r="AS1358">
        <v>12.05006</v>
      </c>
      <c r="AT1358">
        <v>14.16428</v>
      </c>
      <c r="AU1358">
        <v>10.669589999999999</v>
      </c>
      <c r="AV1358">
        <v>15.42501</v>
      </c>
      <c r="AW1358">
        <v>18.865459999999999</v>
      </c>
      <c r="AX1358">
        <v>20.361370000000001</v>
      </c>
      <c r="AY1358">
        <v>22.09432</v>
      </c>
      <c r="AZ1358">
        <v>24.040949999999999</v>
      </c>
      <c r="BA1358">
        <v>28.374649999999999</v>
      </c>
      <c r="BB1358">
        <v>21.328029999999998</v>
      </c>
      <c r="BC1358">
        <v>23.143689999999999</v>
      </c>
      <c r="BD1358">
        <v>24.648569999999999</v>
      </c>
    </row>
    <row r="1359" spans="1:56">
      <c r="A1359" t="s">
        <v>213</v>
      </c>
      <c r="B1359" t="s">
        <v>95</v>
      </c>
      <c r="C1359" t="s">
        <v>506</v>
      </c>
      <c r="D1359" t="s">
        <v>337</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row>
    <row r="1360" spans="1:56">
      <c r="A1360" t="s">
        <v>213</v>
      </c>
      <c r="B1360" t="s">
        <v>95</v>
      </c>
      <c r="C1360" t="s">
        <v>105</v>
      </c>
      <c r="D1360" t="s">
        <v>575</v>
      </c>
      <c r="AR1360">
        <v>-0.22482440000000001</v>
      </c>
      <c r="AS1360">
        <v>-0.22989370000000001</v>
      </c>
      <c r="AT1360">
        <v>-0.1606204</v>
      </c>
      <c r="AU1360">
        <v>-0.1488236</v>
      </c>
      <c r="AV1360">
        <v>-0.14981520000000001</v>
      </c>
      <c r="AW1360">
        <v>-0.1163559</v>
      </c>
      <c r="AX1360">
        <v>-0.1095941</v>
      </c>
      <c r="AY1360">
        <v>-0.1064269</v>
      </c>
      <c r="AZ1360">
        <v>-0.11410919999999999</v>
      </c>
      <c r="BA1360">
        <v>-0.1111902</v>
      </c>
      <c r="BB1360">
        <v>-9.5167299999999996E-2</v>
      </c>
      <c r="BC1360">
        <v>-9.8602700000000001E-2</v>
      </c>
      <c r="BD1360">
        <v>-8.5614300000000004E-2</v>
      </c>
    </row>
    <row r="1361" spans="1:56">
      <c r="A1361" t="s">
        <v>213</v>
      </c>
      <c r="B1361" t="s">
        <v>95</v>
      </c>
      <c r="C1361" t="s">
        <v>609</v>
      </c>
      <c r="D1361" t="s">
        <v>496</v>
      </c>
      <c r="F1361">
        <v>2.7051370000000001</v>
      </c>
      <c r="G1361">
        <v>2.6975859999999998</v>
      </c>
      <c r="H1361">
        <v>2.7018629999999999</v>
      </c>
      <c r="I1361">
        <v>3.163894</v>
      </c>
      <c r="J1361">
        <v>3.571097</v>
      </c>
      <c r="K1361">
        <v>3.7753169999999998</v>
      </c>
      <c r="L1361">
        <v>3.6213009999999999</v>
      </c>
      <c r="M1361">
        <v>3.0998389999999998</v>
      </c>
      <c r="N1361">
        <v>2.9979490000000002</v>
      </c>
      <c r="O1361">
        <v>3.2305130000000002</v>
      </c>
      <c r="P1361">
        <v>3.848595</v>
      </c>
      <c r="Q1361">
        <v>4.4876550000000002</v>
      </c>
      <c r="R1361">
        <v>3.6194839999999999</v>
      </c>
      <c r="S1361">
        <v>3.5273810000000001</v>
      </c>
      <c r="T1361">
        <v>4.1204299999999998</v>
      </c>
      <c r="U1361">
        <v>4.2520720000000001</v>
      </c>
      <c r="V1361">
        <v>4.6756489999999999</v>
      </c>
      <c r="W1361">
        <v>4.9451869999999998</v>
      </c>
      <c r="X1361">
        <v>4.5294549999999996</v>
      </c>
      <c r="Y1361">
        <v>5.0068469999999996</v>
      </c>
      <c r="Z1361">
        <v>8.2650659999999991</v>
      </c>
      <c r="AA1361">
        <v>13.33427</v>
      </c>
      <c r="AB1361">
        <v>17.298269999999999</v>
      </c>
      <c r="AC1361">
        <v>18.486190000000001</v>
      </c>
      <c r="AD1361">
        <v>19.189299999999999</v>
      </c>
      <c r="AE1361">
        <v>17.46603</v>
      </c>
      <c r="AF1361">
        <v>16.246410000000001</v>
      </c>
      <c r="AG1361">
        <v>15.97913</v>
      </c>
      <c r="AH1361">
        <v>15.20074</v>
      </c>
      <c r="AI1361">
        <v>12.201750000000001</v>
      </c>
      <c r="AJ1361">
        <v>11.92592</v>
      </c>
      <c r="AK1361">
        <v>13.11347</v>
      </c>
      <c r="AL1361">
        <v>12.07756</v>
      </c>
      <c r="AM1361">
        <v>11.42825</v>
      </c>
      <c r="AN1361">
        <v>10.714270000000001</v>
      </c>
      <c r="AO1361">
        <v>10.8461</v>
      </c>
      <c r="AP1361">
        <v>10.348330000000001</v>
      </c>
      <c r="AQ1361">
        <v>8.8952989999999996</v>
      </c>
      <c r="AR1361">
        <v>8.2683350000000004</v>
      </c>
      <c r="AS1361">
        <v>8.4343649999999997</v>
      </c>
      <c r="AT1361">
        <v>10.43258</v>
      </c>
      <c r="AU1361">
        <v>9.9386740000000007</v>
      </c>
      <c r="AV1361">
        <v>8.7422730000000008</v>
      </c>
      <c r="AW1361">
        <v>8.4672169999999998</v>
      </c>
      <c r="AX1361">
        <v>8.5162969999999998</v>
      </c>
      <c r="AY1361">
        <v>8.0563300000000009</v>
      </c>
      <c r="AZ1361">
        <v>7.3260769999999997</v>
      </c>
      <c r="BA1361">
        <v>6.7642689999999996</v>
      </c>
      <c r="BB1361">
        <v>6.3408569999999997</v>
      </c>
      <c r="BC1361">
        <v>5.9445430000000004</v>
      </c>
      <c r="BD1361">
        <v>5.4857069999999997</v>
      </c>
    </row>
    <row r="1362" spans="1:56">
      <c r="A1362" t="s">
        <v>213</v>
      </c>
      <c r="B1362" t="s">
        <v>95</v>
      </c>
      <c r="C1362" t="s">
        <v>424</v>
      </c>
      <c r="D1362" t="s">
        <v>346</v>
      </c>
      <c r="BD1362">
        <v>5.7239149999999999</v>
      </c>
    </row>
    <row r="1363" spans="1:56">
      <c r="A1363" t="s">
        <v>213</v>
      </c>
      <c r="B1363" t="s">
        <v>95</v>
      </c>
      <c r="C1363" t="s">
        <v>554</v>
      </c>
      <c r="D1363" t="s">
        <v>588</v>
      </c>
      <c r="AB1363">
        <v>4.2320000000000002</v>
      </c>
      <c r="AC1363">
        <v>4.4459999999999997</v>
      </c>
      <c r="AD1363">
        <v>6.9119999999999999</v>
      </c>
      <c r="AE1363">
        <v>7.19</v>
      </c>
      <c r="AF1363">
        <v>7.3970000000000002</v>
      </c>
      <c r="AG1363">
        <v>6.032</v>
      </c>
      <c r="AH1363">
        <v>4.5419999999999998</v>
      </c>
      <c r="AI1363">
        <v>5.6210000000000004</v>
      </c>
      <c r="AJ1363">
        <v>4.9009999999999998</v>
      </c>
      <c r="AK1363">
        <v>4.8179999999999996</v>
      </c>
      <c r="AL1363">
        <v>5.2190000000000003</v>
      </c>
      <c r="AM1363">
        <v>4.6059999999999999</v>
      </c>
      <c r="AN1363">
        <v>5.0350000000000001</v>
      </c>
      <c r="AO1363">
        <v>6.165</v>
      </c>
      <c r="AP1363">
        <v>6.9589999999999996</v>
      </c>
      <c r="AQ1363">
        <v>8.7349999999999994</v>
      </c>
      <c r="AR1363">
        <v>9.0839999999999996</v>
      </c>
      <c r="AS1363">
        <v>10.465999999999999</v>
      </c>
      <c r="AT1363">
        <v>12.153</v>
      </c>
      <c r="AU1363">
        <v>9.4480000000000004</v>
      </c>
      <c r="AV1363">
        <v>9.016</v>
      </c>
      <c r="AW1363">
        <v>8.85</v>
      </c>
      <c r="AX1363">
        <v>8.1910000000000007</v>
      </c>
      <c r="AY1363">
        <v>9.4440000000000008</v>
      </c>
      <c r="AZ1363">
        <v>14.335000000000001</v>
      </c>
      <c r="BA1363">
        <v>14.731</v>
      </c>
      <c r="BB1363">
        <v>12.481999999999999</v>
      </c>
      <c r="BC1363">
        <v>11.369</v>
      </c>
      <c r="BD1363">
        <v>12.134</v>
      </c>
    </row>
    <row r="1364" spans="1:56">
      <c r="A1364" t="s">
        <v>213</v>
      </c>
      <c r="B1364" t="s">
        <v>95</v>
      </c>
      <c r="C1364" t="s">
        <v>393</v>
      </c>
      <c r="D1364" t="s">
        <v>25</v>
      </c>
      <c r="E1364">
        <v>2.3182770000000001</v>
      </c>
      <c r="F1364">
        <v>2.3912110000000002</v>
      </c>
      <c r="G1364">
        <v>2.353008</v>
      </c>
      <c r="H1364">
        <v>2.3825289999999999</v>
      </c>
      <c r="I1364">
        <v>2.353008</v>
      </c>
      <c r="J1364">
        <v>2.3321689999999999</v>
      </c>
      <c r="K1364">
        <v>2.4016310000000001</v>
      </c>
      <c r="L1364">
        <v>2.3790559999999998</v>
      </c>
      <c r="M1364">
        <v>2.4832480000000001</v>
      </c>
      <c r="N1364">
        <v>2.5179779999999998</v>
      </c>
      <c r="O1364">
        <v>2.5388169999999999</v>
      </c>
      <c r="P1364">
        <v>2.545763</v>
      </c>
      <c r="Q1364">
        <v>2.5735480000000002</v>
      </c>
      <c r="R1364">
        <v>3.0215740000000002</v>
      </c>
      <c r="S1364">
        <v>3.851639</v>
      </c>
      <c r="T1364">
        <v>3.8828960000000001</v>
      </c>
      <c r="U1364">
        <v>4.5625400000000003</v>
      </c>
      <c r="V1364">
        <v>4.8950040000000001</v>
      </c>
      <c r="W1364">
        <v>5.3406479999999998</v>
      </c>
      <c r="X1364">
        <v>6.0763129999999999</v>
      </c>
      <c r="Y1364">
        <v>6.6280619999999999</v>
      </c>
      <c r="Z1364">
        <v>7.2010319999999997</v>
      </c>
      <c r="AA1364">
        <v>7.059558</v>
      </c>
      <c r="AB1364">
        <v>7.6537490000000004</v>
      </c>
      <c r="AC1364">
        <v>8.0498770000000004</v>
      </c>
      <c r="AD1364">
        <v>10.58226</v>
      </c>
      <c r="AE1364">
        <v>13.29857</v>
      </c>
      <c r="AF1364">
        <v>14.6355</v>
      </c>
      <c r="AG1364">
        <v>16.241230000000002</v>
      </c>
      <c r="AH1364">
        <v>19.15559</v>
      </c>
      <c r="AI1364">
        <v>30.770620000000001</v>
      </c>
      <c r="AJ1364">
        <v>33.593029999999999</v>
      </c>
      <c r="AK1364">
        <v>38.205080000000002</v>
      </c>
      <c r="AL1364">
        <v>41.671199999999999</v>
      </c>
      <c r="AM1364">
        <v>46.502540000000003</v>
      </c>
      <c r="AN1364">
        <v>50.506259999999997</v>
      </c>
      <c r="AO1364">
        <v>55.988379999999999</v>
      </c>
      <c r="AP1364">
        <v>59.97795</v>
      </c>
      <c r="AQ1364">
        <v>64.462680000000006</v>
      </c>
      <c r="AR1364">
        <v>67.631699999999995</v>
      </c>
      <c r="AS1364">
        <v>71.068989999999999</v>
      </c>
      <c r="AT1364">
        <v>77.401250000000005</v>
      </c>
      <c r="AU1364">
        <v>82.297899999999998</v>
      </c>
      <c r="AV1364">
        <v>87.116380000000007</v>
      </c>
      <c r="AW1364">
        <v>95.15428</v>
      </c>
      <c r="AX1364">
        <v>103.30589999999999</v>
      </c>
      <c r="AY1364">
        <v>109.2899</v>
      </c>
      <c r="AZ1364">
        <v>118.84869999999999</v>
      </c>
      <c r="BA1364">
        <v>130.02070000000001</v>
      </c>
      <c r="BB1364">
        <v>129.6583</v>
      </c>
      <c r="BC1364">
        <v>136.65020000000001</v>
      </c>
      <c r="BD1364">
        <v>145.1225</v>
      </c>
    </row>
    <row r="1365" spans="1:56">
      <c r="A1365" t="s">
        <v>213</v>
      </c>
      <c r="B1365" t="s">
        <v>95</v>
      </c>
      <c r="C1365" t="s">
        <v>75</v>
      </c>
      <c r="D1365" t="s">
        <v>203</v>
      </c>
      <c r="E1365">
        <v>2.3537309999999998</v>
      </c>
      <c r="F1365">
        <v>2.3407070000000001</v>
      </c>
      <c r="G1365">
        <v>2.3887510000000001</v>
      </c>
      <c r="H1365">
        <v>2.392369</v>
      </c>
      <c r="I1365">
        <v>2.3877380000000001</v>
      </c>
      <c r="J1365">
        <v>2.368636</v>
      </c>
      <c r="K1365">
        <v>2.3848440000000002</v>
      </c>
      <c r="L1365">
        <v>2.3964210000000001</v>
      </c>
      <c r="M1365">
        <v>2.4425840000000001</v>
      </c>
      <c r="N1365">
        <v>2.4938120000000001</v>
      </c>
      <c r="O1365">
        <v>2.5522749999999998</v>
      </c>
      <c r="P1365">
        <v>2.5406979999999999</v>
      </c>
      <c r="Q1365">
        <v>2.5541559999999999</v>
      </c>
      <c r="R1365">
        <v>2.9065289999999999</v>
      </c>
      <c r="S1365">
        <v>3.3859569999999999</v>
      </c>
      <c r="T1365">
        <v>3.8315239999999999</v>
      </c>
      <c r="U1365">
        <v>4.2424549999999996</v>
      </c>
      <c r="V1365">
        <v>4.76532</v>
      </c>
      <c r="W1365">
        <v>5.1602680000000003</v>
      </c>
      <c r="X1365">
        <v>5.7456170000000002</v>
      </c>
      <c r="Y1365">
        <v>6.3675139999999999</v>
      </c>
      <c r="Z1365">
        <v>7.0955159999999999</v>
      </c>
      <c r="AA1365">
        <v>7.1173270000000004</v>
      </c>
      <c r="AB1365">
        <v>7.4403600000000001</v>
      </c>
      <c r="AC1365">
        <v>7.6938339999999998</v>
      </c>
      <c r="AD1365">
        <v>9.1315639999999991</v>
      </c>
      <c r="AE1365">
        <v>12.50395</v>
      </c>
      <c r="AF1365">
        <v>14.044840000000001</v>
      </c>
      <c r="AG1365">
        <v>15.566280000000001</v>
      </c>
      <c r="AH1365">
        <v>17.338830000000002</v>
      </c>
      <c r="AI1365">
        <v>24.486219999999999</v>
      </c>
      <c r="AJ1365">
        <v>32.607430000000001</v>
      </c>
      <c r="AK1365">
        <v>35.883139999999997</v>
      </c>
      <c r="AL1365">
        <v>40.124420000000001</v>
      </c>
      <c r="AM1365">
        <v>44.480049999999999</v>
      </c>
      <c r="AN1365">
        <v>48.221449999999997</v>
      </c>
      <c r="AO1365">
        <v>53.553260000000002</v>
      </c>
      <c r="AP1365">
        <v>58.497779999999999</v>
      </c>
      <c r="AQ1365">
        <v>62.366500000000002</v>
      </c>
      <c r="AR1365">
        <v>65.618049999999997</v>
      </c>
      <c r="AS1365">
        <v>69.540419999999997</v>
      </c>
      <c r="AT1365">
        <v>74.607050000000001</v>
      </c>
      <c r="AU1365">
        <v>80.67456</v>
      </c>
      <c r="AV1365">
        <v>85.195139999999995</v>
      </c>
      <c r="AW1365">
        <v>91.651759999999996</v>
      </c>
      <c r="AX1365">
        <v>100</v>
      </c>
      <c r="AY1365">
        <v>106.5609</v>
      </c>
      <c r="AZ1365">
        <v>113.83</v>
      </c>
      <c r="BA1365">
        <v>126.7563</v>
      </c>
      <c r="BB1365">
        <v>129.11279999999999</v>
      </c>
      <c r="BC1365">
        <v>134.0959</v>
      </c>
      <c r="BD1365">
        <v>142.43049999999999</v>
      </c>
    </row>
    <row r="1366" spans="1:56">
      <c r="A1366" t="s">
        <v>213</v>
      </c>
      <c r="B1366" t="s">
        <v>95</v>
      </c>
      <c r="C1366" t="s">
        <v>347</v>
      </c>
      <c r="D1366" t="s">
        <v>176</v>
      </c>
      <c r="BD1366">
        <v>6.9116949999999999</v>
      </c>
    </row>
    <row r="1367" spans="1:56">
      <c r="A1367" t="s">
        <v>213</v>
      </c>
      <c r="B1367" t="s">
        <v>95</v>
      </c>
      <c r="C1367" t="s">
        <v>349</v>
      </c>
      <c r="D1367" t="s">
        <v>468</v>
      </c>
      <c r="Y1367">
        <v>0.77900000000000003</v>
      </c>
      <c r="Z1367">
        <v>0.95399999999999996</v>
      </c>
      <c r="AA1367">
        <v>1.4339999999999999</v>
      </c>
      <c r="AB1367">
        <v>0.67700000000000005</v>
      </c>
      <c r="AC1367">
        <v>0.52200000000000002</v>
      </c>
      <c r="AD1367">
        <v>1.3520000000000001</v>
      </c>
      <c r="AE1367">
        <v>2.0680000000000001</v>
      </c>
      <c r="AF1367">
        <v>1.478</v>
      </c>
      <c r="AG1367">
        <v>0.374</v>
      </c>
      <c r="AH1367">
        <v>0.83</v>
      </c>
      <c r="AI1367">
        <v>0.72499999999999998</v>
      </c>
      <c r="AJ1367">
        <v>4.4459999999999997</v>
      </c>
      <c r="AK1367">
        <v>3.2759999999999998</v>
      </c>
      <c r="AL1367">
        <v>2.8490000000000002</v>
      </c>
      <c r="AM1367">
        <v>3.9079999999999999</v>
      </c>
      <c r="AN1367">
        <v>1.5680000000000001</v>
      </c>
      <c r="AO1367">
        <v>1.873</v>
      </c>
      <c r="AP1367">
        <v>2.82</v>
      </c>
      <c r="AQ1367">
        <v>2.0350000000000001</v>
      </c>
      <c r="AR1367">
        <v>1.8109999999999999</v>
      </c>
      <c r="AS1367">
        <v>2.3740000000000001</v>
      </c>
      <c r="AT1367">
        <v>3.524</v>
      </c>
      <c r="AU1367">
        <v>3.4089999999999998</v>
      </c>
      <c r="AV1367">
        <v>4.141</v>
      </c>
      <c r="AW1367">
        <v>5.4119999999999999</v>
      </c>
      <c r="AX1367">
        <v>9.4239999999999995</v>
      </c>
      <c r="AY1367">
        <v>11.388</v>
      </c>
      <c r="AZ1367">
        <v>11.582000000000001</v>
      </c>
      <c r="BA1367">
        <v>10.523999999999999</v>
      </c>
      <c r="BB1367">
        <v>12.013</v>
      </c>
      <c r="BC1367">
        <v>12.776999999999999</v>
      </c>
      <c r="BD1367">
        <v>13.236000000000001</v>
      </c>
    </row>
    <row r="1368" spans="1:56">
      <c r="A1368" t="s">
        <v>213</v>
      </c>
      <c r="B1368" t="s">
        <v>95</v>
      </c>
      <c r="C1368" t="s">
        <v>241</v>
      </c>
      <c r="D1368" t="s">
        <v>358</v>
      </c>
      <c r="BD1368">
        <v>12.995279999999999</v>
      </c>
    </row>
    <row r="1369" spans="1:56">
      <c r="A1369" t="s">
        <v>213</v>
      </c>
      <c r="B1369" t="s">
        <v>95</v>
      </c>
      <c r="C1369" t="s">
        <v>11</v>
      </c>
      <c r="D1369" t="s">
        <v>365</v>
      </c>
      <c r="E1369">
        <v>80.452830000000006</v>
      </c>
      <c r="F1369">
        <v>77.732519999999994</v>
      </c>
      <c r="G1369">
        <v>80.61224</v>
      </c>
      <c r="H1369">
        <v>77.605959999999996</v>
      </c>
      <c r="I1369">
        <v>79.044300000000007</v>
      </c>
      <c r="J1369">
        <v>77.025229999999993</v>
      </c>
      <c r="K1369">
        <v>78.834479999999999</v>
      </c>
      <c r="L1369">
        <v>80.202860000000001</v>
      </c>
      <c r="M1369">
        <v>83.285409999999999</v>
      </c>
      <c r="N1369">
        <v>81.218950000000007</v>
      </c>
      <c r="O1369">
        <v>79.567539999999994</v>
      </c>
      <c r="P1369">
        <v>75.753389999999996</v>
      </c>
      <c r="Q1369">
        <v>76.407629999999997</v>
      </c>
      <c r="R1369">
        <v>84.211650000000006</v>
      </c>
      <c r="S1369">
        <v>74.288480000000007</v>
      </c>
      <c r="T1369">
        <v>79.34393</v>
      </c>
      <c r="U1369">
        <v>73.500919999999994</v>
      </c>
      <c r="V1369">
        <v>74.193250000000006</v>
      </c>
      <c r="W1369">
        <v>74.970290000000006</v>
      </c>
      <c r="X1369">
        <v>78.3065</v>
      </c>
      <c r="Y1369">
        <v>73.137180000000001</v>
      </c>
      <c r="Z1369">
        <v>62.517519999999998</v>
      </c>
      <c r="AA1369">
        <v>54.021189999999997</v>
      </c>
      <c r="AB1369">
        <v>51.626959999999997</v>
      </c>
      <c r="AC1369">
        <v>51.251739999999998</v>
      </c>
      <c r="AD1369">
        <v>47.869160000000001</v>
      </c>
      <c r="AE1369">
        <v>49.284140000000001</v>
      </c>
      <c r="AF1369">
        <v>51.815910000000002</v>
      </c>
      <c r="AG1369">
        <v>49.001919999999998</v>
      </c>
      <c r="AH1369">
        <v>50.818060000000003</v>
      </c>
      <c r="AI1369">
        <v>53.233609999999999</v>
      </c>
      <c r="AJ1369">
        <v>53.580309999999997</v>
      </c>
      <c r="AK1369">
        <v>56.312289999999997</v>
      </c>
      <c r="AL1369">
        <v>57.319650000000003</v>
      </c>
      <c r="AM1369">
        <v>61.338209999999997</v>
      </c>
      <c r="AN1369">
        <v>65.278049999999993</v>
      </c>
      <c r="AO1369">
        <v>63.998069999999998</v>
      </c>
      <c r="AP1369">
        <v>67.869929999999997</v>
      </c>
      <c r="AQ1369">
        <v>71.619690000000006</v>
      </c>
      <c r="AR1369">
        <v>72.696780000000004</v>
      </c>
      <c r="AS1369">
        <v>70.598470000000006</v>
      </c>
      <c r="AT1369">
        <v>68.882339999999999</v>
      </c>
      <c r="AU1369">
        <v>72.063739999999996</v>
      </c>
      <c r="AV1369">
        <v>77.399619999999999</v>
      </c>
      <c r="AW1369">
        <v>77.673689999999993</v>
      </c>
      <c r="AX1369">
        <v>79.645480000000006</v>
      </c>
      <c r="AY1369">
        <v>82.710080000000005</v>
      </c>
      <c r="AZ1369">
        <v>83.95599</v>
      </c>
      <c r="BA1369">
        <v>84.91122</v>
      </c>
      <c r="BB1369">
        <v>85.238849999999999</v>
      </c>
      <c r="BC1369">
        <v>85.971530000000001</v>
      </c>
      <c r="BD1369">
        <v>87.014600000000002</v>
      </c>
    </row>
    <row r="1370" spans="1:56">
      <c r="A1370" t="s">
        <v>213</v>
      </c>
      <c r="B1370" t="s">
        <v>95</v>
      </c>
      <c r="C1370" t="s">
        <v>132</v>
      </c>
      <c r="D1370" t="s">
        <v>128</v>
      </c>
      <c r="F1370">
        <v>10.20213</v>
      </c>
      <c r="G1370">
        <v>10.260680000000001</v>
      </c>
      <c r="H1370">
        <v>10.15766</v>
      </c>
      <c r="I1370">
        <v>11.470190000000001</v>
      </c>
      <c r="J1370">
        <v>12.63991</v>
      </c>
      <c r="K1370">
        <v>13.351850000000001</v>
      </c>
      <c r="L1370">
        <v>14.084479999999999</v>
      </c>
      <c r="M1370">
        <v>13.881</v>
      </c>
      <c r="N1370">
        <v>13.86068</v>
      </c>
      <c r="O1370">
        <v>13.22967</v>
      </c>
      <c r="P1370">
        <v>13.289580000000001</v>
      </c>
      <c r="Q1370">
        <v>14.294560000000001</v>
      </c>
      <c r="R1370">
        <v>14.63631</v>
      </c>
      <c r="S1370">
        <v>13.41053</v>
      </c>
      <c r="T1370">
        <v>13.762650000000001</v>
      </c>
      <c r="U1370">
        <v>13.720420000000001</v>
      </c>
      <c r="V1370">
        <v>13.220599999999999</v>
      </c>
      <c r="W1370">
        <v>14.51972</v>
      </c>
      <c r="X1370">
        <v>14.8369</v>
      </c>
      <c r="Y1370">
        <v>15.41197</v>
      </c>
      <c r="Z1370">
        <v>17.01286</v>
      </c>
      <c r="AA1370">
        <v>18.208220000000001</v>
      </c>
      <c r="AB1370">
        <v>19.348459999999999</v>
      </c>
      <c r="AC1370">
        <v>19.578050000000001</v>
      </c>
      <c r="AD1370">
        <v>18.896059999999999</v>
      </c>
      <c r="AE1370">
        <v>16.475999999999999</v>
      </c>
      <c r="AF1370">
        <v>16.619679999999999</v>
      </c>
      <c r="AG1370">
        <v>16.232240000000001</v>
      </c>
      <c r="AH1370">
        <v>15.12523</v>
      </c>
      <c r="AI1370">
        <v>13.154730000000001</v>
      </c>
      <c r="AJ1370">
        <v>13.685219999999999</v>
      </c>
      <c r="AK1370">
        <v>16.007490000000001</v>
      </c>
      <c r="AL1370">
        <v>15.891859999999999</v>
      </c>
      <c r="AM1370">
        <v>16.737369999999999</v>
      </c>
      <c r="AN1370">
        <v>18.551559999999998</v>
      </c>
      <c r="AO1370">
        <v>19.817029999999999</v>
      </c>
      <c r="AP1370">
        <v>20.045500000000001</v>
      </c>
      <c r="AQ1370">
        <v>20.568149999999999</v>
      </c>
      <c r="AR1370">
        <v>21.435300000000002</v>
      </c>
      <c r="AS1370">
        <v>21.27797</v>
      </c>
      <c r="AT1370">
        <v>24.018550000000001</v>
      </c>
      <c r="AU1370">
        <v>23.668379999999999</v>
      </c>
      <c r="AV1370">
        <v>26.141490000000001</v>
      </c>
      <c r="AW1370">
        <v>29.23077</v>
      </c>
      <c r="AX1370">
        <v>31.461310000000001</v>
      </c>
      <c r="AY1370">
        <v>34.996270000000003</v>
      </c>
      <c r="AZ1370">
        <v>36.656410000000001</v>
      </c>
      <c r="BA1370">
        <v>36.671590000000002</v>
      </c>
      <c r="BB1370">
        <v>36.150350000000003</v>
      </c>
      <c r="BC1370">
        <v>35.350479999999997</v>
      </c>
      <c r="BD1370">
        <v>35.154539999999997</v>
      </c>
    </row>
    <row r="1371" spans="1:56">
      <c r="A1371" t="s">
        <v>213</v>
      </c>
      <c r="B1371" t="s">
        <v>95</v>
      </c>
      <c r="C1371" t="s">
        <v>305</v>
      </c>
      <c r="D1371" t="s">
        <v>121</v>
      </c>
      <c r="BD1371">
        <v>21.42586</v>
      </c>
    </row>
    <row r="1372" spans="1:56">
      <c r="A1372" t="s">
        <v>213</v>
      </c>
      <c r="B1372" t="s">
        <v>95</v>
      </c>
      <c r="C1372" t="s">
        <v>31</v>
      </c>
      <c r="D1372" t="s">
        <v>300</v>
      </c>
      <c r="E1372">
        <v>10.080489999999999</v>
      </c>
      <c r="F1372">
        <v>10.50432</v>
      </c>
      <c r="G1372">
        <v>10.23959</v>
      </c>
      <c r="H1372">
        <v>10.619260000000001</v>
      </c>
      <c r="I1372">
        <v>11.80818</v>
      </c>
      <c r="J1372">
        <v>12.80607</v>
      </c>
      <c r="K1372">
        <v>13.21637</v>
      </c>
      <c r="L1372">
        <v>14.131410000000001</v>
      </c>
      <c r="M1372">
        <v>13.61068</v>
      </c>
      <c r="N1372">
        <v>13.6936</v>
      </c>
      <c r="O1372">
        <v>12.694330000000001</v>
      </c>
      <c r="P1372">
        <v>12.651149999999999</v>
      </c>
      <c r="Q1372">
        <v>12.94913</v>
      </c>
      <c r="R1372">
        <v>11.90643</v>
      </c>
      <c r="S1372">
        <v>12.65855</v>
      </c>
      <c r="T1372">
        <v>12.52914</v>
      </c>
      <c r="U1372">
        <v>12.267200000000001</v>
      </c>
      <c r="V1372">
        <v>12.619289999999999</v>
      </c>
      <c r="W1372">
        <v>14.29677</v>
      </c>
      <c r="X1372">
        <v>15.11604</v>
      </c>
      <c r="Y1372">
        <v>16.226030000000002</v>
      </c>
      <c r="Z1372">
        <v>16.668019999999999</v>
      </c>
      <c r="AA1372">
        <v>17.629919999999998</v>
      </c>
      <c r="AB1372">
        <v>19.22099</v>
      </c>
      <c r="AC1372">
        <v>20.44773</v>
      </c>
      <c r="AD1372">
        <v>19.09319</v>
      </c>
      <c r="AE1372">
        <v>14.841519999999999</v>
      </c>
      <c r="AF1372">
        <v>16.517980000000001</v>
      </c>
      <c r="AG1372">
        <v>16.282309999999999</v>
      </c>
      <c r="AH1372">
        <v>15.549340000000001</v>
      </c>
      <c r="AI1372">
        <v>14.17784</v>
      </c>
      <c r="AJ1372">
        <v>11.948460000000001</v>
      </c>
      <c r="AK1372">
        <v>14.47372</v>
      </c>
      <c r="AL1372">
        <v>13.89142</v>
      </c>
      <c r="AM1372">
        <v>15.015829999999999</v>
      </c>
      <c r="AN1372">
        <v>19.271529999999998</v>
      </c>
      <c r="AO1372">
        <v>18.959440000000001</v>
      </c>
      <c r="AP1372">
        <v>18.560559999999999</v>
      </c>
      <c r="AQ1372">
        <v>20.546669999999999</v>
      </c>
      <c r="AR1372">
        <v>20.700890000000001</v>
      </c>
      <c r="AS1372">
        <v>19.786159999999999</v>
      </c>
      <c r="AT1372">
        <v>22.40446</v>
      </c>
      <c r="AU1372">
        <v>21.216819999999998</v>
      </c>
      <c r="AV1372">
        <v>26.239619999999999</v>
      </c>
      <c r="AW1372">
        <v>26.1997</v>
      </c>
      <c r="AX1372">
        <v>25.361329999999999</v>
      </c>
      <c r="AY1372">
        <v>28.3642</v>
      </c>
      <c r="AZ1372">
        <v>28.183250000000001</v>
      </c>
      <c r="BA1372">
        <v>27.312639999999998</v>
      </c>
      <c r="BB1372">
        <v>25.34158</v>
      </c>
      <c r="BC1372">
        <v>23.830469999999998</v>
      </c>
      <c r="BD1372">
        <v>23.55546</v>
      </c>
    </row>
    <row r="1373" spans="1:56">
      <c r="A1373" t="s">
        <v>213</v>
      </c>
      <c r="B1373" t="s">
        <v>95</v>
      </c>
      <c r="C1373" t="s">
        <v>310</v>
      </c>
      <c r="D1373" t="s">
        <v>426</v>
      </c>
      <c r="BD1373">
        <v>2.6133289999999998</v>
      </c>
    </row>
    <row r="1374" spans="1:56">
      <c r="A1374" t="s">
        <v>213</v>
      </c>
      <c r="B1374" t="s">
        <v>95</v>
      </c>
      <c r="C1374" t="s">
        <v>80</v>
      </c>
      <c r="D1374" t="s">
        <v>333</v>
      </c>
      <c r="AN1374">
        <v>76.450980000000001</v>
      </c>
      <c r="AO1374">
        <v>85.349299999999999</v>
      </c>
      <c r="AP1374">
        <v>88.86994</v>
      </c>
      <c r="AQ1374">
        <v>72.923689999999993</v>
      </c>
      <c r="AR1374">
        <v>92.916939999999997</v>
      </c>
      <c r="AS1374">
        <v>85.015320000000003</v>
      </c>
      <c r="AT1374">
        <v>65.35615</v>
      </c>
      <c r="AU1374">
        <v>63.557079999999999</v>
      </c>
      <c r="AV1374">
        <v>39.416490000000003</v>
      </c>
      <c r="AW1374">
        <v>34.499000000000002</v>
      </c>
      <c r="AX1374">
        <v>29.53659</v>
      </c>
      <c r="AY1374">
        <v>27.889019999999999</v>
      </c>
      <c r="AZ1374">
        <v>29.58295</v>
      </c>
      <c r="BA1374">
        <v>26.346540000000001</v>
      </c>
      <c r="BB1374">
        <v>29.110849999999999</v>
      </c>
      <c r="BC1374">
        <v>26.957879999999999</v>
      </c>
      <c r="BD1374">
        <v>24.514869999999998</v>
      </c>
    </row>
    <row r="1375" spans="1:56">
      <c r="A1375" t="s">
        <v>213</v>
      </c>
      <c r="B1375" t="s">
        <v>95</v>
      </c>
      <c r="C1375" t="s">
        <v>398</v>
      </c>
      <c r="D1375" t="s">
        <v>243</v>
      </c>
      <c r="AN1375">
        <v>11.29063</v>
      </c>
      <c r="AO1375">
        <v>14.224880000000001</v>
      </c>
      <c r="AP1375">
        <v>28.238700000000001</v>
      </c>
      <c r="AQ1375">
        <v>18.404710000000001</v>
      </c>
      <c r="AR1375">
        <v>18.965699999999998</v>
      </c>
      <c r="AS1375">
        <v>29.43383</v>
      </c>
      <c r="AT1375">
        <v>20.339829999999999</v>
      </c>
      <c r="AU1375">
        <v>26.40408</v>
      </c>
      <c r="AV1375">
        <v>12.03382</v>
      </c>
      <c r="AW1375">
        <v>10.1753</v>
      </c>
      <c r="AX1375">
        <v>5.5598289999999997</v>
      </c>
      <c r="AY1375">
        <v>3.7474759999999998</v>
      </c>
      <c r="AZ1375">
        <v>4.5831609999999996</v>
      </c>
      <c r="BA1375">
        <v>3.576387</v>
      </c>
      <c r="BB1375">
        <v>6.9877279999999997</v>
      </c>
      <c r="BC1375">
        <v>6.7394689999999997</v>
      </c>
      <c r="BD1375">
        <v>5.1350210000000001</v>
      </c>
    </row>
    <row r="1376" spans="1:56">
      <c r="A1376" t="s">
        <v>213</v>
      </c>
      <c r="B1376" t="s">
        <v>95</v>
      </c>
      <c r="C1376" t="s">
        <v>318</v>
      </c>
      <c r="D1376" t="s">
        <v>290</v>
      </c>
      <c r="AN1376">
        <v>65.160349999999994</v>
      </c>
      <c r="AO1376">
        <v>71.124409999999997</v>
      </c>
      <c r="AP1376">
        <v>60.631230000000002</v>
      </c>
      <c r="AQ1376">
        <v>54.518990000000002</v>
      </c>
      <c r="AR1376">
        <v>73.951229999999995</v>
      </c>
      <c r="AS1376">
        <v>55.581490000000002</v>
      </c>
      <c r="AT1376">
        <v>45.01632</v>
      </c>
      <c r="AU1376">
        <v>37.152999999999999</v>
      </c>
      <c r="AV1376">
        <v>27.382670000000001</v>
      </c>
      <c r="AW1376">
        <v>24.323699999999999</v>
      </c>
      <c r="AX1376">
        <v>23.976759999999999</v>
      </c>
      <c r="AY1376">
        <v>24.141539999999999</v>
      </c>
      <c r="AZ1376">
        <v>24.999790000000001</v>
      </c>
      <c r="BA1376">
        <v>22.770150000000001</v>
      </c>
      <c r="BB1376">
        <v>22.12312</v>
      </c>
      <c r="BC1376">
        <v>20.218409999999999</v>
      </c>
      <c r="BD1376">
        <v>19.379850000000001</v>
      </c>
    </row>
    <row r="1377" spans="1:56">
      <c r="A1377" t="s">
        <v>213</v>
      </c>
      <c r="B1377" t="s">
        <v>95</v>
      </c>
      <c r="C1377" t="s">
        <v>276</v>
      </c>
      <c r="D1377" t="s">
        <v>81</v>
      </c>
      <c r="F1377">
        <v>6.9493479999999996</v>
      </c>
      <c r="G1377">
        <v>7.2773529999999997</v>
      </c>
      <c r="H1377">
        <v>7.518116</v>
      </c>
      <c r="I1377">
        <v>8.6021579999999993</v>
      </c>
      <c r="J1377">
        <v>9.5444359999999993</v>
      </c>
      <c r="K1377">
        <v>10.2217</v>
      </c>
      <c r="L1377">
        <v>11.35087</v>
      </c>
      <c r="M1377">
        <v>11.692550000000001</v>
      </c>
      <c r="N1377">
        <v>12.24751</v>
      </c>
      <c r="O1377">
        <v>12.67333</v>
      </c>
      <c r="P1377">
        <v>13.711959999999999</v>
      </c>
      <c r="Q1377">
        <v>15.65892</v>
      </c>
      <c r="R1377">
        <v>16.628450000000001</v>
      </c>
      <c r="S1377">
        <v>15.247730000000001</v>
      </c>
      <c r="T1377">
        <v>15.88813</v>
      </c>
      <c r="U1377">
        <v>17.187239999999999</v>
      </c>
      <c r="V1377">
        <v>16.963740000000001</v>
      </c>
      <c r="W1377">
        <v>17.753409999999999</v>
      </c>
      <c r="X1377">
        <v>17.11542</v>
      </c>
      <c r="Y1377">
        <v>16.268630000000002</v>
      </c>
      <c r="Z1377">
        <v>17.257960000000001</v>
      </c>
      <c r="AA1377">
        <v>19.38374</v>
      </c>
      <c r="AB1377">
        <v>20.24888</v>
      </c>
      <c r="AC1377">
        <v>19.558430000000001</v>
      </c>
      <c r="AD1377">
        <v>20.150369999999999</v>
      </c>
      <c r="AE1377">
        <v>18.993130000000001</v>
      </c>
      <c r="AF1377">
        <v>18.50442</v>
      </c>
      <c r="AG1377">
        <v>18.181100000000001</v>
      </c>
      <c r="AH1377">
        <v>18.044039999999999</v>
      </c>
      <c r="AI1377">
        <v>14.90653</v>
      </c>
      <c r="AJ1377">
        <v>15.00947</v>
      </c>
      <c r="AK1377">
        <v>17.650069999999999</v>
      </c>
      <c r="AL1377">
        <v>16.537890000000001</v>
      </c>
      <c r="AM1377">
        <v>14.551</v>
      </c>
      <c r="AN1377">
        <v>13.58774</v>
      </c>
      <c r="AO1377">
        <v>13.73438</v>
      </c>
      <c r="AP1377">
        <v>14.16264</v>
      </c>
      <c r="AQ1377">
        <v>15.175879999999999</v>
      </c>
      <c r="AR1377">
        <v>15.26519</v>
      </c>
      <c r="AS1377">
        <v>16.080390000000001</v>
      </c>
      <c r="AT1377">
        <v>20.877030000000001</v>
      </c>
      <c r="AU1377">
        <v>22.452660000000002</v>
      </c>
      <c r="AV1377">
        <v>28.168749999999999</v>
      </c>
      <c r="AW1377">
        <v>33.446919999999999</v>
      </c>
      <c r="AX1377">
        <v>34.83</v>
      </c>
      <c r="AY1377">
        <v>35.455970000000001</v>
      </c>
      <c r="AZ1377">
        <v>34.606310000000001</v>
      </c>
      <c r="BA1377">
        <v>34.702080000000002</v>
      </c>
      <c r="BB1377">
        <v>36.299059999999997</v>
      </c>
      <c r="BC1377">
        <v>37.651049999999998</v>
      </c>
      <c r="BD1377">
        <v>37.522260000000003</v>
      </c>
    </row>
    <row r="1378" spans="1:56">
      <c r="A1378" t="s">
        <v>213</v>
      </c>
      <c r="B1378" t="s">
        <v>95</v>
      </c>
      <c r="C1378" t="s">
        <v>336</v>
      </c>
      <c r="D1378" t="s">
        <v>191</v>
      </c>
      <c r="AY1378">
        <v>20.5</v>
      </c>
      <c r="BC1378">
        <v>19.600000000000001</v>
      </c>
    </row>
    <row r="1379" spans="1:56">
      <c r="A1379" t="s">
        <v>213</v>
      </c>
      <c r="B1379" t="s">
        <v>95</v>
      </c>
      <c r="C1379" t="s">
        <v>369</v>
      </c>
      <c r="D1379" t="s">
        <v>501</v>
      </c>
      <c r="AY1379">
        <v>56.9</v>
      </c>
      <c r="BC1379">
        <v>38</v>
      </c>
    </row>
    <row r="1380" spans="1:56">
      <c r="A1380" t="s">
        <v>213</v>
      </c>
      <c r="B1380" t="s">
        <v>95</v>
      </c>
      <c r="C1380" t="s">
        <v>8</v>
      </c>
      <c r="D1380" t="s">
        <v>235</v>
      </c>
      <c r="AY1380">
        <v>12.8</v>
      </c>
      <c r="BC1380">
        <v>26.6</v>
      </c>
    </row>
    <row r="1381" spans="1:56">
      <c r="A1381" t="s">
        <v>213</v>
      </c>
      <c r="B1381" t="s">
        <v>95</v>
      </c>
      <c r="C1381" t="s">
        <v>150</v>
      </c>
      <c r="D1381" t="s">
        <v>430</v>
      </c>
      <c r="AY1381">
        <v>22.8</v>
      </c>
      <c r="BC1381">
        <v>26.2</v>
      </c>
    </row>
    <row r="1382" spans="1:56">
      <c r="A1382" t="s">
        <v>213</v>
      </c>
      <c r="B1382" t="s">
        <v>95</v>
      </c>
      <c r="C1382" t="s">
        <v>387</v>
      </c>
      <c r="D1382" t="s">
        <v>552</v>
      </c>
    </row>
    <row r="1383" spans="1:56">
      <c r="A1383" t="s">
        <v>213</v>
      </c>
      <c r="B1383" t="s">
        <v>95</v>
      </c>
      <c r="C1383" t="s">
        <v>282</v>
      </c>
      <c r="D1383" t="s">
        <v>491</v>
      </c>
      <c r="AY1383">
        <v>33.6</v>
      </c>
      <c r="BC1383">
        <v>49.1</v>
      </c>
    </row>
    <row r="1384" spans="1:56">
      <c r="A1384" t="s">
        <v>213</v>
      </c>
      <c r="B1384" t="s">
        <v>95</v>
      </c>
      <c r="C1384" t="s">
        <v>551</v>
      </c>
      <c r="D1384" t="s">
        <v>179</v>
      </c>
      <c r="AY1384">
        <v>87</v>
      </c>
      <c r="BC1384">
        <v>61</v>
      </c>
    </row>
    <row r="1385" spans="1:56">
      <c r="A1385" t="s">
        <v>213</v>
      </c>
      <c r="B1385" t="s">
        <v>95</v>
      </c>
      <c r="C1385" t="s">
        <v>261</v>
      </c>
      <c r="D1385" t="s">
        <v>50</v>
      </c>
      <c r="AW1385">
        <v>11</v>
      </c>
      <c r="AX1385">
        <v>11</v>
      </c>
      <c r="AY1385">
        <v>12</v>
      </c>
      <c r="AZ1385">
        <v>13</v>
      </c>
      <c r="BA1385">
        <v>28</v>
      </c>
      <c r="BB1385">
        <v>29</v>
      </c>
    </row>
    <row r="1386" spans="1:56">
      <c r="A1386" t="s">
        <v>213</v>
      </c>
      <c r="B1386" t="s">
        <v>95</v>
      </c>
      <c r="C1386" t="s">
        <v>69</v>
      </c>
      <c r="D1386" t="s">
        <v>7</v>
      </c>
      <c r="AN1386">
        <v>11</v>
      </c>
      <c r="AO1386">
        <v>11</v>
      </c>
      <c r="AP1386">
        <v>17</v>
      </c>
      <c r="AQ1386">
        <v>17</v>
      </c>
      <c r="AR1386">
        <v>20</v>
      </c>
      <c r="AS1386">
        <v>21</v>
      </c>
      <c r="AT1386">
        <v>21</v>
      </c>
      <c r="AU1386">
        <v>21</v>
      </c>
      <c r="AV1386">
        <v>23</v>
      </c>
      <c r="AW1386">
        <v>22</v>
      </c>
      <c r="AX1386">
        <v>23</v>
      </c>
      <c r="AY1386">
        <v>26</v>
      </c>
      <c r="AZ1386">
        <v>36</v>
      </c>
      <c r="BA1386">
        <v>41</v>
      </c>
      <c r="BB1386">
        <v>41</v>
      </c>
    </row>
    <row r="1387" spans="1:56">
      <c r="A1387" t="s">
        <v>213</v>
      </c>
      <c r="B1387" t="s">
        <v>95</v>
      </c>
      <c r="C1387" t="s">
        <v>445</v>
      </c>
      <c r="D1387" t="s">
        <v>184</v>
      </c>
      <c r="E1387">
        <v>1043599936</v>
      </c>
      <c r="F1387">
        <v>1076699904</v>
      </c>
      <c r="G1387">
        <v>1143600000</v>
      </c>
      <c r="H1387">
        <v>1262800000</v>
      </c>
      <c r="I1387">
        <v>1299099904</v>
      </c>
      <c r="J1387">
        <v>1331399936</v>
      </c>
      <c r="K1387">
        <v>1390700032</v>
      </c>
      <c r="L1387">
        <v>1453500032</v>
      </c>
      <c r="M1387">
        <v>1610499968</v>
      </c>
      <c r="N1387">
        <v>1715399936</v>
      </c>
      <c r="O1387">
        <v>1904000000</v>
      </c>
      <c r="P1387">
        <v>1984800000</v>
      </c>
      <c r="Q1387">
        <v>2101299968</v>
      </c>
      <c r="R1387">
        <v>2569200128</v>
      </c>
      <c r="S1387">
        <v>3161499904</v>
      </c>
      <c r="T1387">
        <v>3645900032</v>
      </c>
      <c r="U1387">
        <v>4365300224</v>
      </c>
      <c r="V1387">
        <v>5480500224</v>
      </c>
      <c r="W1387">
        <v>6070600192</v>
      </c>
      <c r="X1387">
        <v>6902600192</v>
      </c>
      <c r="Y1387">
        <v>7878700032</v>
      </c>
      <c r="Z1387">
        <v>8607500288</v>
      </c>
      <c r="AA1387">
        <v>8716999680</v>
      </c>
      <c r="AB1387">
        <v>9050000384</v>
      </c>
      <c r="AC1387">
        <v>9470000128</v>
      </c>
      <c r="AD1387">
        <v>9721652291.9845848</v>
      </c>
      <c r="AE1387">
        <v>7231963339.8099232</v>
      </c>
      <c r="AF1387">
        <v>7084399820.8000002</v>
      </c>
      <c r="AG1387">
        <v>7841603176.1069784</v>
      </c>
      <c r="AH1387">
        <v>8410724409.2107515</v>
      </c>
      <c r="AI1387">
        <v>7650125576.4627962</v>
      </c>
      <c r="AJ1387">
        <v>9406097461.1055393</v>
      </c>
      <c r="AK1387">
        <v>10440842291.646994</v>
      </c>
      <c r="AL1387">
        <v>11399942820.384878</v>
      </c>
      <c r="AM1387">
        <v>12983235118.703009</v>
      </c>
      <c r="AN1387">
        <v>14656917900.172117</v>
      </c>
      <c r="AO1387">
        <v>15781579950.413223</v>
      </c>
      <c r="AP1387">
        <v>17788657193.898575</v>
      </c>
      <c r="AQ1387">
        <v>19393672243.940578</v>
      </c>
      <c r="AR1387">
        <v>18317089473.090385</v>
      </c>
      <c r="AS1387">
        <v>19290566570.048309</v>
      </c>
      <c r="AT1387">
        <v>18702816768.483742</v>
      </c>
      <c r="AU1387">
        <v>20776640958.336277</v>
      </c>
      <c r="AV1387">
        <v>21917582105.078342</v>
      </c>
      <c r="AW1387">
        <v>23965280312.087082</v>
      </c>
      <c r="AX1387">
        <v>27211230373.830551</v>
      </c>
      <c r="AY1387">
        <v>30231130542.98315</v>
      </c>
      <c r="AZ1387">
        <v>34113106486.12722</v>
      </c>
      <c r="BA1387">
        <v>39136286496.217606</v>
      </c>
      <c r="BB1387">
        <v>37733791088.958488</v>
      </c>
      <c r="BC1387">
        <v>41338161799.108192</v>
      </c>
      <c r="BD1387">
        <v>47688885121.162376</v>
      </c>
    </row>
    <row r="1388" spans="1:56">
      <c r="A1388" t="s">
        <v>213</v>
      </c>
      <c r="B1388" t="s">
        <v>95</v>
      </c>
      <c r="C1388" t="s">
        <v>478</v>
      </c>
      <c r="D1388" t="s">
        <v>419</v>
      </c>
      <c r="E1388">
        <v>1170.7253469316072</v>
      </c>
      <c r="F1388">
        <v>1188.705856641152</v>
      </c>
      <c r="G1388">
        <v>1198.1093213705394</v>
      </c>
      <c r="H1388">
        <v>1277.6019554089723</v>
      </c>
      <c r="I1388">
        <v>1301.3429375918211</v>
      </c>
      <c r="J1388">
        <v>1322.1250602763319</v>
      </c>
      <c r="K1388">
        <v>1358.1419883768253</v>
      </c>
      <c r="L1388">
        <v>1376.7171772828808</v>
      </c>
      <c r="M1388">
        <v>1457.9003416101189</v>
      </c>
      <c r="N1388">
        <v>1486.4965168269168</v>
      </c>
      <c r="O1388">
        <v>1529.4561323498274</v>
      </c>
      <c r="P1388">
        <v>1571.4802893784547</v>
      </c>
      <c r="Q1388">
        <v>1641.237566635916</v>
      </c>
      <c r="R1388">
        <v>1705.5959141809292</v>
      </c>
      <c r="S1388">
        <v>1766.6065058111171</v>
      </c>
      <c r="T1388">
        <v>1754.919947310641</v>
      </c>
      <c r="U1388">
        <v>1837.7271510570163</v>
      </c>
      <c r="V1388">
        <v>1933.2483282871694</v>
      </c>
      <c r="W1388">
        <v>1981.3856134978421</v>
      </c>
      <c r="X1388">
        <v>2025.2148274082092</v>
      </c>
      <c r="Y1388">
        <v>2050.6621571794312</v>
      </c>
      <c r="Z1388">
        <v>2013.482008131251</v>
      </c>
      <c r="AA1388">
        <v>1894.5615349720065</v>
      </c>
      <c r="AB1388">
        <v>1800.4127762433063</v>
      </c>
      <c r="AC1388">
        <v>1765.3883800480819</v>
      </c>
      <c r="AD1388">
        <v>1712.8330743870968</v>
      </c>
      <c r="AE1388">
        <v>1675.2978070022546</v>
      </c>
      <c r="AF1388">
        <v>1694.9214087105693</v>
      </c>
      <c r="AG1388">
        <v>1720.9707811423225</v>
      </c>
      <c r="AH1388">
        <v>1748.3341515853895</v>
      </c>
      <c r="AI1388">
        <v>1761.6023441984401</v>
      </c>
      <c r="AJ1388">
        <v>1784.2445826536602</v>
      </c>
      <c r="AK1388">
        <v>1827.5281347525893</v>
      </c>
      <c r="AL1388">
        <v>1855.5367543457453</v>
      </c>
      <c r="AM1388">
        <v>1886.0941258724947</v>
      </c>
      <c r="AN1388">
        <v>1934.3309345263767</v>
      </c>
      <c r="AO1388">
        <v>1946.5525387082253</v>
      </c>
      <c r="AP1388">
        <v>1985.8132326288348</v>
      </c>
      <c r="AQ1388">
        <v>2037.8870316299208</v>
      </c>
      <c r="AR1388">
        <v>2067.7738986379595</v>
      </c>
      <c r="AS1388">
        <v>2092.2474362824837</v>
      </c>
      <c r="AT1388">
        <v>2089.7943929521948</v>
      </c>
      <c r="AU1388">
        <v>2117.6974458481536</v>
      </c>
      <c r="AV1388">
        <v>2117.8159042302987</v>
      </c>
      <c r="AW1388">
        <v>2130.7030155368943</v>
      </c>
      <c r="AX1388">
        <v>2146.179053106227</v>
      </c>
      <c r="AY1388">
        <v>2206.5638254481273</v>
      </c>
      <c r="AZ1388">
        <v>2288.8557205731581</v>
      </c>
      <c r="BA1388">
        <v>2306.7324773204682</v>
      </c>
      <c r="BB1388">
        <v>2262.394209414982</v>
      </c>
      <c r="BC1388">
        <v>2270.0961392922113</v>
      </c>
      <c r="BD1388">
        <v>2307.6102614074275</v>
      </c>
    </row>
    <row r="1389" spans="1:56">
      <c r="A1389" t="s">
        <v>213</v>
      </c>
      <c r="B1389" t="s">
        <v>95</v>
      </c>
      <c r="C1389" t="s">
        <v>395</v>
      </c>
      <c r="D1389" t="s">
        <v>360</v>
      </c>
      <c r="E1389">
        <v>1033200000</v>
      </c>
      <c r="F1389">
        <v>1064299968</v>
      </c>
      <c r="G1389">
        <v>1131699968</v>
      </c>
      <c r="H1389">
        <v>1248599936</v>
      </c>
      <c r="I1389">
        <v>1282099968</v>
      </c>
      <c r="J1389">
        <v>1319699968</v>
      </c>
      <c r="K1389">
        <v>1374499968</v>
      </c>
      <c r="L1389">
        <v>1434099968</v>
      </c>
      <c r="M1389">
        <v>1579100032</v>
      </c>
      <c r="N1389">
        <v>1679699968</v>
      </c>
      <c r="O1389">
        <v>1865799936</v>
      </c>
      <c r="P1389">
        <v>1942899968</v>
      </c>
      <c r="Q1389">
        <v>2055699968</v>
      </c>
      <c r="R1389">
        <v>2523300096</v>
      </c>
      <c r="S1389">
        <v>3113499904</v>
      </c>
      <c r="T1389">
        <v>3579899904</v>
      </c>
      <c r="U1389">
        <v>4321299968</v>
      </c>
      <c r="V1389">
        <v>5453499904</v>
      </c>
      <c r="W1389">
        <v>6053000192</v>
      </c>
      <c r="X1389">
        <v>6905200128</v>
      </c>
      <c r="Y1389">
        <v>7833699840</v>
      </c>
      <c r="Z1389">
        <v>8521500160</v>
      </c>
      <c r="AA1389">
        <v>8603100160</v>
      </c>
      <c r="AB1389">
        <v>8937100288</v>
      </c>
      <c r="AC1389">
        <v>9263200256</v>
      </c>
      <c r="AD1389">
        <v>9551564998.0235424</v>
      </c>
      <c r="AE1389">
        <v>7017853829.4224548</v>
      </c>
      <c r="AF1389">
        <v>6905119820.8000002</v>
      </c>
      <c r="AG1389">
        <v>7665305458.4826756</v>
      </c>
      <c r="AH1389">
        <v>8231320999.147727</v>
      </c>
      <c r="AI1389">
        <v>7494077595.5320311</v>
      </c>
      <c r="AJ1389">
        <v>9300308921.9610672</v>
      </c>
      <c r="AK1389">
        <v>10329642291.646997</v>
      </c>
      <c r="AL1389">
        <v>11292642820.38488</v>
      </c>
      <c r="AM1389">
        <v>12840735118.703014</v>
      </c>
      <c r="AN1389">
        <v>14497524000.172117</v>
      </c>
      <c r="AO1389">
        <v>15550200609.256199</v>
      </c>
      <c r="AP1389">
        <v>17549408072.997105</v>
      </c>
      <c r="AQ1389">
        <v>19240507347.658329</v>
      </c>
      <c r="AR1389">
        <v>18116746704.276215</v>
      </c>
      <c r="AS1389">
        <v>19064941281.803543</v>
      </c>
      <c r="AT1389">
        <v>18634416782.990158</v>
      </c>
      <c r="AU1389">
        <v>20501239579.272522</v>
      </c>
      <c r="AV1389">
        <v>21614281875.292507</v>
      </c>
      <c r="AW1389">
        <v>23555180312.087082</v>
      </c>
      <c r="AX1389">
        <v>26726430373.830551</v>
      </c>
      <c r="AY1389">
        <v>29550730542.98315</v>
      </c>
      <c r="AZ1389">
        <v>33270406486.12722</v>
      </c>
      <c r="BA1389">
        <v>38198686496.217606</v>
      </c>
      <c r="BB1389">
        <v>36632191088.958488</v>
      </c>
      <c r="BC1389">
        <v>40129207361.217804</v>
      </c>
      <c r="BD1389">
        <v>45329750075.397346</v>
      </c>
    </row>
    <row r="1390" spans="1:56">
      <c r="A1390" t="s">
        <v>213</v>
      </c>
      <c r="B1390" t="s">
        <v>95</v>
      </c>
      <c r="C1390" t="s">
        <v>20</v>
      </c>
      <c r="D1390" t="s">
        <v>99</v>
      </c>
    </row>
    <row r="1391" spans="1:56">
      <c r="A1391" t="s">
        <v>213</v>
      </c>
      <c r="B1391" t="s">
        <v>95</v>
      </c>
      <c r="C1391" t="s">
        <v>315</v>
      </c>
      <c r="D1391" t="s">
        <v>222</v>
      </c>
      <c r="AX1391">
        <v>0.60199999999999998</v>
      </c>
      <c r="AY1391">
        <v>0.73899999999999999</v>
      </c>
      <c r="AZ1391">
        <v>0.60099999999999998</v>
      </c>
      <c r="BA1391">
        <v>0.55100000000000005</v>
      </c>
      <c r="BB1391">
        <v>0.51</v>
      </c>
      <c r="BC1391">
        <v>0.57599999999999996</v>
      </c>
      <c r="BD1391">
        <v>0.69</v>
      </c>
    </row>
    <row r="1392" spans="1:56">
      <c r="A1392" t="s">
        <v>213</v>
      </c>
      <c r="B1392" t="s">
        <v>95</v>
      </c>
      <c r="C1392" t="s">
        <v>233</v>
      </c>
      <c r="D1392" t="s">
        <v>164</v>
      </c>
      <c r="AX1392">
        <v>5.8860000000000001</v>
      </c>
      <c r="AY1392">
        <v>4.5890000000000004</v>
      </c>
      <c r="AZ1392">
        <v>3.9489999999999998</v>
      </c>
      <c r="BA1392">
        <v>3.2069999999999999</v>
      </c>
      <c r="BB1392">
        <v>3.367</v>
      </c>
      <c r="BC1392">
        <v>3.2120000000000002</v>
      </c>
      <c r="BD1392">
        <v>2.1890000000000001</v>
      </c>
    </row>
    <row r="1393" spans="1:56">
      <c r="A1393" t="s">
        <v>213</v>
      </c>
      <c r="B1393" t="s">
        <v>95</v>
      </c>
      <c r="C1393" t="s">
        <v>255</v>
      </c>
      <c r="D1393" t="s">
        <v>334</v>
      </c>
    </row>
    <row r="1394" spans="1:56">
      <c r="A1394" t="s">
        <v>213</v>
      </c>
      <c r="B1394" t="s">
        <v>95</v>
      </c>
      <c r="C1394" t="s">
        <v>63</v>
      </c>
      <c r="D1394" t="s">
        <v>153</v>
      </c>
    </row>
    <row r="1395" spans="1:56">
      <c r="A1395" t="s">
        <v>213</v>
      </c>
      <c r="B1395" t="s">
        <v>95</v>
      </c>
      <c r="C1395" t="s">
        <v>196</v>
      </c>
      <c r="D1395" t="s">
        <v>479</v>
      </c>
    </row>
    <row r="1396" spans="1:56">
      <c r="A1396" t="s">
        <v>213</v>
      </c>
      <c r="B1396" t="s">
        <v>95</v>
      </c>
      <c r="C1396" t="s">
        <v>454</v>
      </c>
      <c r="D1396" t="s">
        <v>140</v>
      </c>
      <c r="AT1396">
        <v>1.379</v>
      </c>
      <c r="AU1396">
        <v>1.397</v>
      </c>
      <c r="AV1396">
        <v>1.429</v>
      </c>
      <c r="AW1396">
        <v>1.421</v>
      </c>
      <c r="AX1396">
        <v>1.502</v>
      </c>
      <c r="AY1396">
        <v>1.4730000000000001</v>
      </c>
      <c r="AZ1396">
        <v>1.373</v>
      </c>
      <c r="BA1396">
        <v>1.3109999999999999</v>
      </c>
      <c r="BB1396">
        <v>1.389</v>
      </c>
      <c r="BC1396">
        <v>1.401</v>
      </c>
    </row>
    <row r="1397" spans="1:56">
      <c r="A1397" t="s">
        <v>213</v>
      </c>
      <c r="B1397" t="s">
        <v>95</v>
      </c>
      <c r="C1397" t="s">
        <v>541</v>
      </c>
      <c r="D1397" t="s">
        <v>97</v>
      </c>
      <c r="AQ1397">
        <v>0.81679630000000003</v>
      </c>
      <c r="AR1397">
        <v>0.75867790000000002</v>
      </c>
      <c r="AS1397">
        <v>0.75958460000000005</v>
      </c>
      <c r="AT1397">
        <v>1.640852</v>
      </c>
      <c r="AU1397">
        <v>2.314228</v>
      </c>
      <c r="AV1397">
        <v>2.8374450000000002</v>
      </c>
      <c r="AW1397">
        <v>4.1248719999999999</v>
      </c>
      <c r="AX1397">
        <v>4.5565379999999998</v>
      </c>
      <c r="AY1397">
        <v>4.0085449999999998</v>
      </c>
      <c r="AZ1397">
        <v>3.3034569999999999</v>
      </c>
      <c r="BA1397">
        <v>2.8174769999999998</v>
      </c>
      <c r="BB1397">
        <v>2.767325</v>
      </c>
      <c r="BC1397">
        <v>2.675637</v>
      </c>
      <c r="BD1397">
        <v>2.0541610000000001</v>
      </c>
    </row>
    <row r="1398" spans="1:56">
      <c r="A1398" t="s">
        <v>213</v>
      </c>
      <c r="B1398" t="s">
        <v>95</v>
      </c>
      <c r="C1398" t="s">
        <v>107</v>
      </c>
      <c r="D1398" t="s">
        <v>593</v>
      </c>
      <c r="AY1398">
        <v>17.600000000000001</v>
      </c>
      <c r="BC1398">
        <v>22.4</v>
      </c>
    </row>
    <row r="1399" spans="1:56">
      <c r="A1399" t="s">
        <v>213</v>
      </c>
      <c r="B1399" t="s">
        <v>95</v>
      </c>
      <c r="C1399" t="s">
        <v>61</v>
      </c>
      <c r="D1399" t="s">
        <v>96</v>
      </c>
      <c r="AY1399">
        <v>3</v>
      </c>
      <c r="BC1399">
        <v>1.7</v>
      </c>
    </row>
    <row r="1400" spans="1:56">
      <c r="A1400" t="s">
        <v>213</v>
      </c>
      <c r="B1400" t="s">
        <v>95</v>
      </c>
      <c r="C1400" t="s">
        <v>118</v>
      </c>
      <c r="D1400" t="s">
        <v>534</v>
      </c>
    </row>
    <row r="1401" spans="1:56">
      <c r="A1401" t="s">
        <v>213</v>
      </c>
      <c r="B1401" t="s">
        <v>95</v>
      </c>
      <c r="C1401" t="s">
        <v>465</v>
      </c>
      <c r="D1401" t="s">
        <v>130</v>
      </c>
      <c r="AI1401">
        <v>0.16900000000000001</v>
      </c>
      <c r="AJ1401">
        <v>0.16500000000000001</v>
      </c>
      <c r="AK1401">
        <v>0.18099999999999999</v>
      </c>
      <c r="AL1401">
        <v>0.19400000000000001</v>
      </c>
      <c r="AM1401">
        <v>0.2</v>
      </c>
      <c r="AN1401">
        <v>0.21</v>
      </c>
      <c r="AO1401">
        <v>0.20200000000000001</v>
      </c>
      <c r="AP1401">
        <v>0.21299999999999999</v>
      </c>
      <c r="AQ1401">
        <v>0.21199999999999999</v>
      </c>
      <c r="AR1401">
        <v>0.2</v>
      </c>
      <c r="AS1401">
        <v>0.19900000000000001</v>
      </c>
      <c r="AT1401">
        <v>0.222</v>
      </c>
      <c r="AU1401">
        <v>0.21299999999999999</v>
      </c>
      <c r="AV1401">
        <v>0.221</v>
      </c>
      <c r="AW1401">
        <v>0.185</v>
      </c>
      <c r="AX1401">
        <v>0.192</v>
      </c>
      <c r="AY1401">
        <v>0.19</v>
      </c>
      <c r="AZ1401">
        <v>0.20100000000000001</v>
      </c>
      <c r="BA1401">
        <v>0.20300000000000001</v>
      </c>
      <c r="BB1401">
        <v>0.217</v>
      </c>
      <c r="BC1401">
        <v>0.224</v>
      </c>
      <c r="BD1401">
        <v>0.253</v>
      </c>
    </row>
    <row r="1402" spans="1:56">
      <c r="A1402" t="s">
        <v>213</v>
      </c>
      <c r="B1402" t="s">
        <v>95</v>
      </c>
      <c r="C1402" t="s">
        <v>527</v>
      </c>
      <c r="D1402" t="s">
        <v>210</v>
      </c>
      <c r="AQ1402">
        <v>19.07771</v>
      </c>
      <c r="AR1402">
        <v>23.120280000000001</v>
      </c>
      <c r="AS1402">
        <v>23.51896</v>
      </c>
      <c r="AT1402">
        <v>20.081890000000001</v>
      </c>
      <c r="AU1402">
        <v>23.49278</v>
      </c>
      <c r="AV1402">
        <v>20.036380000000001</v>
      </c>
      <c r="AW1402">
        <v>19.372240000000001</v>
      </c>
      <c r="AX1402">
        <v>17.824950000000001</v>
      </c>
      <c r="AY1402">
        <v>18.481169999999999</v>
      </c>
      <c r="AZ1402">
        <v>17.9831</v>
      </c>
      <c r="BA1402">
        <v>26.778130000000001</v>
      </c>
      <c r="BB1402">
        <v>28.660170000000001</v>
      </c>
      <c r="BC1402">
        <v>28.293340000000001</v>
      </c>
      <c r="BD1402">
        <v>24.920030000000001</v>
      </c>
    </row>
    <row r="1403" spans="1:56">
      <c r="A1403" t="s">
        <v>213</v>
      </c>
      <c r="B1403" t="s">
        <v>95</v>
      </c>
      <c r="C1403" t="s">
        <v>15</v>
      </c>
      <c r="D1403" t="s">
        <v>170</v>
      </c>
      <c r="E1403">
        <v>784.56370000000004</v>
      </c>
      <c r="F1403">
        <v>813.1173</v>
      </c>
      <c r="G1403">
        <v>862.12919999999997</v>
      </c>
      <c r="H1403">
        <v>944.58770000000004</v>
      </c>
      <c r="I1403">
        <v>1070.646</v>
      </c>
      <c r="J1403">
        <v>1135.8019999999999</v>
      </c>
      <c r="K1403">
        <v>1227.9159999999999</v>
      </c>
      <c r="L1403">
        <v>1336.32</v>
      </c>
      <c r="M1403">
        <v>1374.9829999999999</v>
      </c>
      <c r="N1403">
        <v>1454.625</v>
      </c>
      <c r="O1403">
        <v>1532.0640000000001</v>
      </c>
      <c r="P1403">
        <v>1647.826</v>
      </c>
      <c r="Q1403">
        <v>1977.4939999999999</v>
      </c>
      <c r="R1403">
        <v>2225.1260000000002</v>
      </c>
      <c r="S1403">
        <v>2261.846</v>
      </c>
      <c r="T1403">
        <v>2591.8490000000002</v>
      </c>
      <c r="U1403">
        <v>3235.0889999999999</v>
      </c>
      <c r="V1403">
        <v>3597.643</v>
      </c>
      <c r="W1403">
        <v>3752.88</v>
      </c>
      <c r="X1403">
        <v>3554.7060000000001</v>
      </c>
      <c r="Y1403">
        <v>3498.27</v>
      </c>
      <c r="Z1403">
        <v>3603.7130000000002</v>
      </c>
      <c r="AA1403">
        <v>3995.913</v>
      </c>
      <c r="AB1403">
        <v>3797.9070000000002</v>
      </c>
      <c r="AC1403">
        <v>4075.5279999999998</v>
      </c>
      <c r="AD1403">
        <v>5215.7259999999997</v>
      </c>
      <c r="AE1403">
        <v>2490.759</v>
      </c>
      <c r="AF1403">
        <v>2584.5479999999998</v>
      </c>
      <c r="AG1403">
        <v>2733.7640000000001</v>
      </c>
      <c r="AH1403">
        <v>2422.38</v>
      </c>
      <c r="AI1403">
        <v>1892.529</v>
      </c>
      <c r="AJ1403">
        <v>2711.2080000000001</v>
      </c>
      <c r="AK1403">
        <v>3039.3629999999998</v>
      </c>
      <c r="AL1403">
        <v>2846.768</v>
      </c>
      <c r="AM1403">
        <v>2965.2860000000001</v>
      </c>
      <c r="AN1403">
        <v>3125.99</v>
      </c>
      <c r="AO1403">
        <v>3236.2049999999999</v>
      </c>
      <c r="AP1403">
        <v>3853.511</v>
      </c>
      <c r="AQ1403">
        <v>4087.8220000000001</v>
      </c>
      <c r="AR1403">
        <v>3790.7919999999999</v>
      </c>
      <c r="AS1403">
        <v>4504.799</v>
      </c>
      <c r="AT1403">
        <v>5128.3329999999996</v>
      </c>
      <c r="AU1403">
        <v>5698.893</v>
      </c>
      <c r="AV1403">
        <v>8164.9880000000003</v>
      </c>
      <c r="AW1403">
        <v>9155.0429999999997</v>
      </c>
      <c r="AX1403">
        <v>10285.049999999999</v>
      </c>
      <c r="AY1403">
        <v>11305.04</v>
      </c>
      <c r="AZ1403">
        <v>12122.54</v>
      </c>
      <c r="BA1403">
        <v>12934.07</v>
      </c>
      <c r="BB1403">
        <v>11305.24</v>
      </c>
      <c r="BC1403">
        <v>12711.25</v>
      </c>
      <c r="BD1403">
        <v>13673.6</v>
      </c>
    </row>
    <row r="1404" spans="1:56">
      <c r="A1404" t="s">
        <v>213</v>
      </c>
      <c r="B1404" t="s">
        <v>95</v>
      </c>
      <c r="C1404" t="s">
        <v>366</v>
      </c>
      <c r="D1404" t="s">
        <v>435</v>
      </c>
      <c r="F1404">
        <v>12.678319999999999</v>
      </c>
      <c r="G1404">
        <v>12.803509999999999</v>
      </c>
      <c r="H1404">
        <v>12.726089999999999</v>
      </c>
      <c r="I1404">
        <v>14.02594</v>
      </c>
      <c r="J1404">
        <v>15.19556</v>
      </c>
      <c r="K1404">
        <v>15.937010000000001</v>
      </c>
      <c r="L1404">
        <v>17.000260000000001</v>
      </c>
      <c r="M1404">
        <v>16.875489999999999</v>
      </c>
      <c r="N1404">
        <v>17.31287</v>
      </c>
      <c r="O1404">
        <v>17.629930000000002</v>
      </c>
      <c r="P1404">
        <v>18.611070000000002</v>
      </c>
      <c r="Q1404">
        <v>20.694800000000001</v>
      </c>
      <c r="R1404">
        <v>21.6845</v>
      </c>
      <c r="S1404">
        <v>19.855589999999999</v>
      </c>
      <c r="T1404">
        <v>20.39134</v>
      </c>
      <c r="U1404">
        <v>21.872260000000001</v>
      </c>
      <c r="V1404">
        <v>21.71838</v>
      </c>
      <c r="W1404">
        <v>22.781230000000001</v>
      </c>
      <c r="X1404">
        <v>22.12406</v>
      </c>
      <c r="Y1404">
        <v>21.000109999999999</v>
      </c>
      <c r="Z1404">
        <v>21.925470000000001</v>
      </c>
      <c r="AA1404">
        <v>23.997520000000002</v>
      </c>
      <c r="AB1404">
        <v>24.932130000000001</v>
      </c>
      <c r="AC1404">
        <v>24.187000000000001</v>
      </c>
      <c r="AD1404">
        <v>25.160810000000001</v>
      </c>
      <c r="AE1404">
        <v>23.96377</v>
      </c>
      <c r="AF1404">
        <v>23.40381</v>
      </c>
      <c r="AG1404">
        <v>23.05978</v>
      </c>
      <c r="AH1404">
        <v>22.968489999999999</v>
      </c>
      <c r="AI1404">
        <v>19.570139999999999</v>
      </c>
      <c r="AJ1404">
        <v>19.278130000000001</v>
      </c>
      <c r="AK1404">
        <v>22.076699999999999</v>
      </c>
      <c r="AL1404">
        <v>21.081150000000001</v>
      </c>
      <c r="AM1404">
        <v>19.155200000000001</v>
      </c>
      <c r="AN1404">
        <v>18.11354</v>
      </c>
      <c r="AO1404">
        <v>18.069759999999999</v>
      </c>
      <c r="AP1404">
        <v>18.508420000000001</v>
      </c>
      <c r="AQ1404">
        <v>19.542570000000001</v>
      </c>
      <c r="AR1404">
        <v>20.204509999999999</v>
      </c>
      <c r="AS1404">
        <v>21.221440000000001</v>
      </c>
      <c r="AT1404">
        <v>26.09741</v>
      </c>
      <c r="AU1404">
        <v>27.317540000000001</v>
      </c>
      <c r="AV1404">
        <v>33.296579999999999</v>
      </c>
      <c r="AW1404">
        <v>38.829639999999998</v>
      </c>
      <c r="AX1404">
        <v>40.254890000000003</v>
      </c>
      <c r="AY1404">
        <v>41.056959999999997</v>
      </c>
      <c r="AZ1404">
        <v>40.303019999999997</v>
      </c>
      <c r="BA1404">
        <v>40.12782</v>
      </c>
      <c r="BB1404">
        <v>38.516829999999999</v>
      </c>
      <c r="BC1404">
        <v>37.10172</v>
      </c>
      <c r="BD1404">
        <v>36.942489999999999</v>
      </c>
    </row>
    <row r="1405" spans="1:56">
      <c r="A1405" t="s">
        <v>213</v>
      </c>
      <c r="B1405" t="s">
        <v>95</v>
      </c>
      <c r="C1405" t="s">
        <v>410</v>
      </c>
      <c r="D1405" t="s">
        <v>182</v>
      </c>
      <c r="BD1405">
        <v>13.72167</v>
      </c>
    </row>
    <row r="1406" spans="1:56">
      <c r="A1406" t="s">
        <v>213</v>
      </c>
      <c r="B1406" t="s">
        <v>95</v>
      </c>
      <c r="C1406" t="s">
        <v>442</v>
      </c>
      <c r="D1406" t="s">
        <v>18</v>
      </c>
      <c r="BD1406">
        <v>3.1269610000000001</v>
      </c>
    </row>
    <row r="1407" spans="1:56">
      <c r="A1407" t="s">
        <v>213</v>
      </c>
      <c r="B1407" t="s">
        <v>95</v>
      </c>
      <c r="C1407" t="s">
        <v>532</v>
      </c>
      <c r="D1407" t="s">
        <v>62</v>
      </c>
      <c r="BD1407">
        <v>1.7439359999999999</v>
      </c>
    </row>
    <row r="1408" spans="1:56">
      <c r="A1408" t="s">
        <v>213</v>
      </c>
      <c r="B1408" t="s">
        <v>95</v>
      </c>
      <c r="C1408" t="s">
        <v>517</v>
      </c>
      <c r="D1408" t="s">
        <v>299</v>
      </c>
      <c r="BD1408">
        <v>10.03318</v>
      </c>
    </row>
    <row r="1409" spans="1:56">
      <c r="A1409" t="s">
        <v>213</v>
      </c>
      <c r="B1409" t="s">
        <v>95</v>
      </c>
      <c r="C1409" t="s">
        <v>595</v>
      </c>
      <c r="D1409" t="s">
        <v>596</v>
      </c>
      <c r="BD1409">
        <v>24.23865</v>
      </c>
    </row>
    <row r="1410" spans="1:56">
      <c r="A1410" t="s">
        <v>213</v>
      </c>
      <c r="B1410" t="s">
        <v>95</v>
      </c>
      <c r="C1410" t="s">
        <v>439</v>
      </c>
      <c r="D1410" t="s">
        <v>108</v>
      </c>
      <c r="BD1410">
        <v>3.6961550000000001</v>
      </c>
    </row>
    <row r="1411" spans="1:56">
      <c r="A1411" t="s">
        <v>213</v>
      </c>
      <c r="B1411" t="s">
        <v>95</v>
      </c>
      <c r="C1411" t="s">
        <v>303</v>
      </c>
      <c r="D1411" t="s">
        <v>277</v>
      </c>
      <c r="AN1411">
        <v>4.987406</v>
      </c>
      <c r="AO1411">
        <v>7.103218</v>
      </c>
      <c r="AP1411">
        <v>9.9108099999999997</v>
      </c>
      <c r="AQ1411">
        <v>8.5027729999999995</v>
      </c>
      <c r="AR1411">
        <v>9.8432659999999998</v>
      </c>
      <c r="AS1411">
        <v>10.74619</v>
      </c>
      <c r="AT1411">
        <v>13.58084</v>
      </c>
      <c r="AU1411">
        <v>10.487740000000001</v>
      </c>
      <c r="AV1411">
        <v>9.0338429999999992</v>
      </c>
      <c r="AW1411">
        <v>9.6764980000000005</v>
      </c>
      <c r="AX1411">
        <v>9.1947329999999994</v>
      </c>
      <c r="AY1411">
        <v>9.7383059999999997</v>
      </c>
      <c r="AZ1411">
        <v>10.84041</v>
      </c>
      <c r="BA1411">
        <v>10.780279999999999</v>
      </c>
      <c r="BB1411">
        <v>8.8938849999999992</v>
      </c>
      <c r="BC1411">
        <v>9.6080089999999991</v>
      </c>
      <c r="BD1411">
        <v>11.75816</v>
      </c>
    </row>
    <row r="1412" spans="1:56">
      <c r="A1412" t="s">
        <v>213</v>
      </c>
      <c r="B1412" t="s">
        <v>95</v>
      </c>
      <c r="C1412" t="s">
        <v>414</v>
      </c>
      <c r="D1412" t="s">
        <v>228</v>
      </c>
      <c r="AP1412">
        <v>-6.7458699999999996E-2</v>
      </c>
      <c r="AT1412">
        <v>1.737706</v>
      </c>
      <c r="AW1412">
        <v>1.794262</v>
      </c>
      <c r="BD1412">
        <v>-0.69178150000000005</v>
      </c>
    </row>
    <row r="1413" spans="1:56">
      <c r="A1413" t="s">
        <v>213</v>
      </c>
      <c r="B1413" t="s">
        <v>95</v>
      </c>
      <c r="C1413" t="s">
        <v>266</v>
      </c>
      <c r="D1413" t="s">
        <v>249</v>
      </c>
      <c r="AY1413">
        <v>58.5</v>
      </c>
      <c r="BC1413">
        <v>71.5</v>
      </c>
    </row>
    <row r="1414" spans="1:56">
      <c r="A1414" t="s">
        <v>213</v>
      </c>
      <c r="B1414" t="s">
        <v>95</v>
      </c>
      <c r="C1414" t="s">
        <v>309</v>
      </c>
      <c r="D1414" t="s">
        <v>514</v>
      </c>
    </row>
    <row r="1415" spans="1:56">
      <c r="A1415" t="s">
        <v>213</v>
      </c>
      <c r="B1415" t="s">
        <v>95</v>
      </c>
      <c r="C1415" t="s">
        <v>427</v>
      </c>
      <c r="D1415" t="s">
        <v>488</v>
      </c>
      <c r="BD1415">
        <v>0</v>
      </c>
    </row>
    <row r="1416" spans="1:56">
      <c r="A1416" t="s">
        <v>213</v>
      </c>
      <c r="B1416" t="s">
        <v>95</v>
      </c>
      <c r="C1416" t="s">
        <v>615</v>
      </c>
      <c r="D1416" t="s">
        <v>538</v>
      </c>
      <c r="BD1416">
        <v>2.544581</v>
      </c>
    </row>
    <row r="1417" spans="1:56">
      <c r="A1417" t="s">
        <v>213</v>
      </c>
      <c r="B1417" t="s">
        <v>95</v>
      </c>
      <c r="C1417" t="s">
        <v>550</v>
      </c>
      <c r="D1417" t="s">
        <v>544</v>
      </c>
    </row>
    <row r="1418" spans="1:56">
      <c r="A1418" t="s">
        <v>213</v>
      </c>
      <c r="B1418" t="s">
        <v>95</v>
      </c>
      <c r="C1418" t="s">
        <v>291</v>
      </c>
      <c r="D1418" t="s">
        <v>183</v>
      </c>
      <c r="AU1418">
        <v>1.3614949999999999</v>
      </c>
      <c r="AV1418">
        <v>1.345682</v>
      </c>
      <c r="AW1418">
        <v>1.362905</v>
      </c>
      <c r="AX1418">
        <v>1.390722</v>
      </c>
      <c r="AY1418">
        <v>1.380212</v>
      </c>
      <c r="AZ1418">
        <v>1.312284</v>
      </c>
      <c r="BA1418">
        <v>1.2560309999999999</v>
      </c>
      <c r="BB1418">
        <v>1.3442799999999999</v>
      </c>
      <c r="BC1418">
        <v>1.4337150000000001</v>
      </c>
      <c r="BD1418">
        <v>1.536977</v>
      </c>
    </row>
    <row r="1419" spans="1:56">
      <c r="A1419" t="s">
        <v>213</v>
      </c>
      <c r="B1419" t="s">
        <v>95</v>
      </c>
      <c r="C1419" t="s">
        <v>42</v>
      </c>
      <c r="D1419" t="s">
        <v>561</v>
      </c>
    </row>
    <row r="1420" spans="1:56">
      <c r="A1420" t="s">
        <v>213</v>
      </c>
      <c r="B1420" t="s">
        <v>95</v>
      </c>
      <c r="C1420" t="s">
        <v>440</v>
      </c>
      <c r="D1420" t="s">
        <v>598</v>
      </c>
      <c r="AI1420">
        <v>0.55400000000000005</v>
      </c>
      <c r="AJ1420">
        <v>0.50700000000000001</v>
      </c>
      <c r="AK1420">
        <v>0.63700000000000001</v>
      </c>
      <c r="AL1420">
        <v>0.7</v>
      </c>
      <c r="AM1420">
        <v>0.77700000000000002</v>
      </c>
      <c r="AN1420">
        <v>0.83299999999999996</v>
      </c>
      <c r="AO1420">
        <v>0.69899999999999995</v>
      </c>
      <c r="AP1420">
        <v>0.63400000000000001</v>
      </c>
      <c r="AQ1420">
        <v>0.61399999999999999</v>
      </c>
      <c r="AR1420">
        <v>0.63300000000000001</v>
      </c>
      <c r="AS1420">
        <v>0.68799999999999994</v>
      </c>
      <c r="AT1420">
        <v>0.79300000000000004</v>
      </c>
      <c r="AU1420">
        <v>0.91100000000000003</v>
      </c>
      <c r="AV1420">
        <v>0.879</v>
      </c>
      <c r="AW1420">
        <v>0.85299999999999998</v>
      </c>
      <c r="AX1420">
        <v>0.81200000000000006</v>
      </c>
      <c r="AY1420">
        <v>0.754</v>
      </c>
      <c r="AZ1420">
        <v>0.76</v>
      </c>
      <c r="BA1420">
        <v>0.71499999999999997</v>
      </c>
      <c r="BB1420">
        <v>0.73899999999999999</v>
      </c>
      <c r="BC1420">
        <v>0.71099999999999997</v>
      </c>
      <c r="BD1420">
        <v>0.71699999999999997</v>
      </c>
    </row>
    <row r="1421" spans="1:56">
      <c r="A1421" t="s">
        <v>213</v>
      </c>
      <c r="B1421" t="s">
        <v>95</v>
      </c>
      <c r="C1421" t="s">
        <v>548</v>
      </c>
      <c r="D1421" t="s">
        <v>444</v>
      </c>
      <c r="AN1421">
        <v>0.70113159999999997</v>
      </c>
      <c r="AO1421">
        <v>0.88108980000000003</v>
      </c>
      <c r="AP1421">
        <v>0.66987980000000003</v>
      </c>
      <c r="AQ1421">
        <v>0.65475079999999997</v>
      </c>
    </row>
    <row r="1422" spans="1:56">
      <c r="A1422" t="s">
        <v>213</v>
      </c>
      <c r="B1422" t="s">
        <v>95</v>
      </c>
      <c r="C1422" t="s">
        <v>125</v>
      </c>
      <c r="D1422" t="s">
        <v>390</v>
      </c>
    </row>
    <row r="1423" spans="1:56">
      <c r="A1423" t="s">
        <v>213</v>
      </c>
      <c r="B1423" t="s">
        <v>95</v>
      </c>
      <c r="C1423" t="s">
        <v>537</v>
      </c>
      <c r="D1423" t="s">
        <v>456</v>
      </c>
    </row>
    <row r="1424" spans="1:56">
      <c r="A1424" t="s">
        <v>213</v>
      </c>
      <c r="B1424" t="s">
        <v>95</v>
      </c>
      <c r="C1424" t="s">
        <v>88</v>
      </c>
      <c r="D1424" t="s">
        <v>3</v>
      </c>
      <c r="AX1424">
        <v>0.37778349999999999</v>
      </c>
      <c r="AY1424">
        <v>0.3325438</v>
      </c>
      <c r="AZ1424">
        <v>0.29163549999999999</v>
      </c>
      <c r="BA1424">
        <v>0.30646909999999999</v>
      </c>
      <c r="BB1424">
        <v>0.34286860000000002</v>
      </c>
      <c r="BC1424">
        <v>0.33167200000000002</v>
      </c>
      <c r="BD1424">
        <v>0.29680430000000002</v>
      </c>
    </row>
    <row r="1425" spans="1:56">
      <c r="A1425" t="s">
        <v>213</v>
      </c>
      <c r="B1425" t="s">
        <v>95</v>
      </c>
      <c r="C1425" t="s">
        <v>592</v>
      </c>
      <c r="D1425" t="s">
        <v>49</v>
      </c>
      <c r="AQ1425">
        <v>0.75566469999999997</v>
      </c>
      <c r="AR1425">
        <v>0.75867790000000002</v>
      </c>
      <c r="AS1425">
        <v>0.75958460000000005</v>
      </c>
      <c r="AT1425">
        <v>1.640852</v>
      </c>
      <c r="AU1425">
        <v>2.314228</v>
      </c>
      <c r="AV1425">
        <v>2.8374450000000002</v>
      </c>
      <c r="AW1425">
        <v>3.9240460000000001</v>
      </c>
      <c r="AX1425">
        <v>4.1787549999999998</v>
      </c>
      <c r="AY1425">
        <v>3.676002</v>
      </c>
      <c r="AZ1425">
        <v>3.0118209999999999</v>
      </c>
      <c r="BA1425">
        <v>2.5110079999999999</v>
      </c>
      <c r="BB1425">
        <v>2.4244569999999999</v>
      </c>
      <c r="BC1425">
        <v>2.3439649999999999</v>
      </c>
      <c r="BD1425">
        <v>1.7573570000000001</v>
      </c>
    </row>
    <row r="1426" spans="1:56">
      <c r="A1426" t="s">
        <v>213</v>
      </c>
      <c r="B1426" t="s">
        <v>95</v>
      </c>
      <c r="C1426" t="s">
        <v>98</v>
      </c>
      <c r="D1426" t="s">
        <v>256</v>
      </c>
    </row>
    <row r="1427" spans="1:56">
      <c r="A1427" t="s">
        <v>213</v>
      </c>
      <c r="B1427" t="s">
        <v>95</v>
      </c>
      <c r="C1427" t="s">
        <v>591</v>
      </c>
      <c r="D1427" t="s">
        <v>163</v>
      </c>
      <c r="E1427">
        <v>4140636</v>
      </c>
      <c r="F1427">
        <v>4253298</v>
      </c>
      <c r="G1427">
        <v>4369153</v>
      </c>
      <c r="H1427">
        <v>4488229</v>
      </c>
      <c r="I1427">
        <v>4610494</v>
      </c>
      <c r="J1427">
        <v>4735961</v>
      </c>
      <c r="K1427">
        <v>4864495</v>
      </c>
      <c r="L1427">
        <v>4996199</v>
      </c>
      <c r="M1427">
        <v>5131566</v>
      </c>
      <c r="N1427">
        <v>5271250</v>
      </c>
      <c r="O1427">
        <v>5415616</v>
      </c>
      <c r="P1427">
        <v>5565101</v>
      </c>
      <c r="Q1427">
        <v>5719315</v>
      </c>
      <c r="R1427">
        <v>5876798</v>
      </c>
      <c r="S1427">
        <v>6035549</v>
      </c>
      <c r="T1427">
        <v>6194218</v>
      </c>
      <c r="U1427">
        <v>6352074</v>
      </c>
      <c r="V1427">
        <v>6509758</v>
      </c>
      <c r="W1427">
        <v>6668975</v>
      </c>
      <c r="X1427">
        <v>6832183</v>
      </c>
      <c r="Y1427">
        <v>7001101</v>
      </c>
      <c r="Z1427">
        <v>7176504</v>
      </c>
      <c r="AA1427">
        <v>7357730</v>
      </c>
      <c r="AB1427">
        <v>7543343</v>
      </c>
      <c r="AC1427">
        <v>7731210</v>
      </c>
      <c r="AD1427">
        <v>7919874</v>
      </c>
      <c r="AE1427">
        <v>8108903</v>
      </c>
      <c r="AF1427">
        <v>8299070</v>
      </c>
      <c r="AG1427">
        <v>8491594</v>
      </c>
      <c r="AH1427">
        <v>8688240</v>
      </c>
      <c r="AI1427">
        <v>8890329</v>
      </c>
      <c r="AJ1427">
        <v>9098613</v>
      </c>
      <c r="AK1427">
        <v>9312915</v>
      </c>
      <c r="AL1427">
        <v>9532550</v>
      </c>
      <c r="AM1427">
        <v>9756398</v>
      </c>
      <c r="AN1427">
        <v>9983861</v>
      </c>
      <c r="AO1427">
        <v>10214623</v>
      </c>
      <c r="AP1427">
        <v>10449636</v>
      </c>
      <c r="AQ1427">
        <v>10691090</v>
      </c>
      <c r="AR1427">
        <v>10941913</v>
      </c>
      <c r="AS1427">
        <v>11204183</v>
      </c>
      <c r="AT1427">
        <v>11478984</v>
      </c>
      <c r="AU1427">
        <v>11765738</v>
      </c>
      <c r="AV1427">
        <v>12062835</v>
      </c>
      <c r="AW1427">
        <v>12367800</v>
      </c>
      <c r="AX1427">
        <v>12678919</v>
      </c>
      <c r="AY1427">
        <v>12995374</v>
      </c>
      <c r="AZ1427">
        <v>13317931</v>
      </c>
      <c r="BA1427">
        <v>13648307</v>
      </c>
      <c r="BB1427">
        <v>13988988</v>
      </c>
      <c r="BC1427">
        <v>14341576</v>
      </c>
      <c r="BD1427">
        <v>14706578</v>
      </c>
    </row>
    <row r="1428" spans="1:56">
      <c r="A1428" t="s">
        <v>213</v>
      </c>
      <c r="B1428" t="s">
        <v>95</v>
      </c>
      <c r="C1428" t="s">
        <v>562</v>
      </c>
      <c r="D1428" t="s">
        <v>194</v>
      </c>
      <c r="F1428">
        <v>10.07286</v>
      </c>
      <c r="G1428">
        <v>10.13739</v>
      </c>
      <c r="H1428">
        <v>10.045640000000001</v>
      </c>
      <c r="I1428">
        <v>11.204319999999999</v>
      </c>
      <c r="J1428">
        <v>12.30227</v>
      </c>
      <c r="K1428">
        <v>12.830450000000001</v>
      </c>
      <c r="L1428">
        <v>13.42623</v>
      </c>
      <c r="M1428">
        <v>13.24109</v>
      </c>
      <c r="N1428">
        <v>13.19745</v>
      </c>
      <c r="O1428">
        <v>12.633419999999999</v>
      </c>
      <c r="P1428">
        <v>12.406280000000001</v>
      </c>
      <c r="Q1428">
        <v>12.41858</v>
      </c>
      <c r="R1428">
        <v>11.706670000000001</v>
      </c>
      <c r="S1428">
        <v>10.98535</v>
      </c>
      <c r="T1428">
        <v>11.64106</v>
      </c>
      <c r="U1428">
        <v>11.419969999999999</v>
      </c>
      <c r="V1428">
        <v>11.24512</v>
      </c>
      <c r="W1428">
        <v>12.91216</v>
      </c>
      <c r="X1428">
        <v>13.90935</v>
      </c>
      <c r="Y1428">
        <v>14.731769999999999</v>
      </c>
      <c r="Z1428">
        <v>16.161149999999999</v>
      </c>
      <c r="AA1428">
        <v>17.01998</v>
      </c>
      <c r="AB1428">
        <v>18.291360000000001</v>
      </c>
      <c r="AC1428">
        <v>19.003430000000002</v>
      </c>
      <c r="AD1428">
        <v>18.061920000000001</v>
      </c>
      <c r="AE1428">
        <v>14.939859999999999</v>
      </c>
      <c r="AF1428">
        <v>14.93397</v>
      </c>
      <c r="AG1428">
        <v>15.375439999999999</v>
      </c>
      <c r="AH1428">
        <v>14.57647</v>
      </c>
      <c r="AI1428">
        <v>12.500209999999999</v>
      </c>
      <c r="AJ1428">
        <v>11.24883</v>
      </c>
      <c r="AK1428">
        <v>12.38855</v>
      </c>
      <c r="AL1428">
        <v>13.074759999999999</v>
      </c>
      <c r="AM1428">
        <v>13.56011</v>
      </c>
      <c r="AN1428">
        <v>16.026420000000002</v>
      </c>
      <c r="AO1428">
        <v>18.179880000000001</v>
      </c>
      <c r="AP1428">
        <v>17.80444</v>
      </c>
      <c r="AQ1428">
        <v>18.308530000000001</v>
      </c>
      <c r="AR1428">
        <v>19.606999999999999</v>
      </c>
      <c r="AS1428">
        <v>19.275169999999999</v>
      </c>
      <c r="AT1428">
        <v>21.24494</v>
      </c>
      <c r="AU1428">
        <v>20.713480000000001</v>
      </c>
      <c r="AV1428">
        <v>22.84272</v>
      </c>
      <c r="AW1428">
        <v>25.000499999999999</v>
      </c>
      <c r="AX1428">
        <v>24.65418</v>
      </c>
      <c r="AY1428">
        <v>25.41386</v>
      </c>
      <c r="AZ1428">
        <v>26.240970000000001</v>
      </c>
      <c r="BA1428">
        <v>26.383179999999999</v>
      </c>
      <c r="BB1428">
        <v>25.53726</v>
      </c>
      <c r="BC1428">
        <v>23.807120000000001</v>
      </c>
      <c r="BD1428">
        <v>23.083089999999999</v>
      </c>
    </row>
    <row r="1429" spans="1:56">
      <c r="A1429" t="s">
        <v>213</v>
      </c>
      <c r="B1429" t="s">
        <v>95</v>
      </c>
      <c r="C1429" t="s">
        <v>148</v>
      </c>
      <c r="D1429" t="s">
        <v>79</v>
      </c>
      <c r="F1429">
        <v>10.07286</v>
      </c>
      <c r="G1429">
        <v>10.13739</v>
      </c>
      <c r="H1429">
        <v>10.045640000000001</v>
      </c>
      <c r="I1429">
        <v>11.204319999999999</v>
      </c>
      <c r="J1429">
        <v>12.30227</v>
      </c>
      <c r="K1429">
        <v>12.830450000000001</v>
      </c>
      <c r="L1429">
        <v>13.42623</v>
      </c>
      <c r="M1429">
        <v>13.24109</v>
      </c>
      <c r="N1429">
        <v>13.19745</v>
      </c>
      <c r="O1429">
        <v>12.633419999999999</v>
      </c>
      <c r="P1429">
        <v>12.406280000000001</v>
      </c>
      <c r="Q1429">
        <v>12.41858</v>
      </c>
      <c r="R1429">
        <v>11.706670000000001</v>
      </c>
      <c r="S1429">
        <v>10.98535</v>
      </c>
      <c r="T1429">
        <v>11.64106</v>
      </c>
      <c r="U1429">
        <v>11.419969999999999</v>
      </c>
      <c r="V1429">
        <v>11.24512</v>
      </c>
      <c r="W1429">
        <v>12.91216</v>
      </c>
      <c r="X1429">
        <v>13.90935</v>
      </c>
      <c r="Y1429">
        <v>14.731769999999999</v>
      </c>
      <c r="Z1429">
        <v>16.161149999999999</v>
      </c>
      <c r="AA1429">
        <v>17.01998</v>
      </c>
      <c r="AB1429">
        <v>18.291360000000001</v>
      </c>
      <c r="AC1429">
        <v>19.003430000000002</v>
      </c>
      <c r="AD1429">
        <v>18.061920000000001</v>
      </c>
      <c r="AE1429">
        <v>14.939859999999999</v>
      </c>
      <c r="AF1429">
        <v>14.93397</v>
      </c>
      <c r="AG1429">
        <v>15.375439999999999</v>
      </c>
      <c r="AH1429">
        <v>14.57647</v>
      </c>
      <c r="AI1429">
        <v>12.500209999999999</v>
      </c>
      <c r="AJ1429">
        <v>11.24883</v>
      </c>
      <c r="AK1429">
        <v>12.38855</v>
      </c>
      <c r="AL1429">
        <v>13.074759999999999</v>
      </c>
      <c r="AM1429">
        <v>13.56011</v>
      </c>
      <c r="AN1429">
        <v>16.026420000000002</v>
      </c>
      <c r="AO1429">
        <v>18.179880000000001</v>
      </c>
      <c r="AP1429">
        <v>17.80444</v>
      </c>
      <c r="AQ1429">
        <v>18.308530000000001</v>
      </c>
      <c r="AR1429">
        <v>19.606999999999999</v>
      </c>
      <c r="AS1429">
        <v>19.275169999999999</v>
      </c>
      <c r="AT1429">
        <v>21.050429999999999</v>
      </c>
      <c r="AU1429">
        <v>20.336510000000001</v>
      </c>
      <c r="AV1429">
        <v>22.469390000000001</v>
      </c>
      <c r="AW1429">
        <v>24.633870000000002</v>
      </c>
      <c r="AX1429">
        <v>24.293060000000001</v>
      </c>
      <c r="AY1429">
        <v>25.051649999999999</v>
      </c>
      <c r="AZ1429">
        <v>25.902909999999999</v>
      </c>
      <c r="BA1429">
        <v>26.077459999999999</v>
      </c>
      <c r="BB1429">
        <v>25.14893</v>
      </c>
      <c r="BC1429">
        <v>23.33792</v>
      </c>
      <c r="BD1429">
        <v>22.58447</v>
      </c>
    </row>
    <row r="1430" spans="1:56">
      <c r="A1430" t="s">
        <v>213</v>
      </c>
      <c r="B1430" t="s">
        <v>95</v>
      </c>
      <c r="C1430" t="s">
        <v>278</v>
      </c>
      <c r="D1430" t="s">
        <v>262</v>
      </c>
      <c r="AX1430">
        <v>43.2</v>
      </c>
      <c r="AY1430">
        <v>40</v>
      </c>
      <c r="AZ1430">
        <v>42.7</v>
      </c>
      <c r="BA1430">
        <v>73.2</v>
      </c>
      <c r="BB1430">
        <v>89.3</v>
      </c>
      <c r="BC1430">
        <v>115.3</v>
      </c>
      <c r="BD1430">
        <v>126.2</v>
      </c>
    </row>
    <row r="1431" spans="1:56">
      <c r="A1431" t="s">
        <v>213</v>
      </c>
      <c r="B1431" t="s">
        <v>95</v>
      </c>
      <c r="C1431" t="s">
        <v>428</v>
      </c>
      <c r="D1431" t="s">
        <v>392</v>
      </c>
      <c r="V1431">
        <v>0.25545099999999998</v>
      </c>
      <c r="W1431">
        <v>0.35581299999999999</v>
      </c>
      <c r="X1431">
        <v>0.34189999999999998</v>
      </c>
      <c r="Y1431">
        <v>0.332542</v>
      </c>
      <c r="Z1431">
        <v>0.28463500000000003</v>
      </c>
      <c r="AA1431">
        <v>0.122749</v>
      </c>
      <c r="AB1431">
        <v>4.3094E-2</v>
      </c>
      <c r="AC1431">
        <v>3.5902999999999997E-2</v>
      </c>
      <c r="AD1431">
        <v>1.0286E-2</v>
      </c>
      <c r="AE1431">
        <v>9.6790000000000001E-3</v>
      </c>
      <c r="AF1431">
        <v>1.4120000000000001E-3</v>
      </c>
      <c r="AG1431">
        <v>0.582789</v>
      </c>
      <c r="AH1431">
        <v>1.01061</v>
      </c>
      <c r="AI1431">
        <v>1.5516099999999999</v>
      </c>
      <c r="AJ1431">
        <v>1.9019600000000001</v>
      </c>
      <c r="AK1431">
        <v>2.2086299999999999</v>
      </c>
      <c r="AL1431">
        <v>2.1122899999999998</v>
      </c>
      <c r="AM1431">
        <v>2.19129</v>
      </c>
      <c r="AN1431">
        <v>2.43912</v>
      </c>
      <c r="AO1431">
        <v>2.3787199999999999</v>
      </c>
      <c r="AP1431">
        <v>2.2936000000000001</v>
      </c>
      <c r="AQ1431">
        <v>2.3538600000000001</v>
      </c>
      <c r="AR1431">
        <v>2.54189</v>
      </c>
      <c r="AS1431">
        <v>3.09063</v>
      </c>
      <c r="AT1431">
        <v>3.38855</v>
      </c>
      <c r="AU1431">
        <v>7.7018800000000001</v>
      </c>
      <c r="AV1431">
        <v>9.7956099999999999</v>
      </c>
      <c r="AW1431">
        <v>10.963800000000001</v>
      </c>
      <c r="AX1431">
        <v>11.269600000000001</v>
      </c>
      <c r="AY1431">
        <v>12.2394</v>
      </c>
      <c r="AZ1431">
        <v>12.418100000000001</v>
      </c>
      <c r="BA1431">
        <v>11.395300000000001</v>
      </c>
      <c r="BB1431">
        <v>10.6517</v>
      </c>
      <c r="BC1431">
        <v>10.237</v>
      </c>
      <c r="BD1431">
        <v>9.4532000000000007</v>
      </c>
    </row>
    <row r="1432" spans="1:56">
      <c r="A1432" t="s">
        <v>213</v>
      </c>
      <c r="B1432" t="s">
        <v>95</v>
      </c>
      <c r="C1432" t="s">
        <v>372</v>
      </c>
      <c r="D1432" t="s">
        <v>345</v>
      </c>
      <c r="BD1432">
        <v>24.792110000000001</v>
      </c>
    </row>
    <row r="1433" spans="1:56">
      <c r="A1433" t="s">
        <v>213</v>
      </c>
      <c r="B1433" t="s">
        <v>95</v>
      </c>
      <c r="C1433" t="s">
        <v>44</v>
      </c>
      <c r="D1433" t="s">
        <v>2</v>
      </c>
      <c r="BD1433">
        <v>10.21509</v>
      </c>
    </row>
    <row r="1434" spans="1:56">
      <c r="A1434" t="s">
        <v>213</v>
      </c>
      <c r="B1434" t="s">
        <v>95</v>
      </c>
      <c r="C1434" t="s">
        <v>342</v>
      </c>
      <c r="D1434" t="s">
        <v>404</v>
      </c>
      <c r="BD1434">
        <v>3.8498049999999999</v>
      </c>
    </row>
    <row r="1435" spans="1:56">
      <c r="A1435" t="s">
        <v>213</v>
      </c>
      <c r="B1435" t="s">
        <v>95</v>
      </c>
      <c r="C1435" t="s">
        <v>399</v>
      </c>
      <c r="D1435" t="s">
        <v>540</v>
      </c>
      <c r="AY1435">
        <v>28.1</v>
      </c>
      <c r="BC1435">
        <v>33.5</v>
      </c>
    </row>
    <row r="1436" spans="1:56">
      <c r="A1436" t="s">
        <v>213</v>
      </c>
      <c r="B1436" t="s">
        <v>95</v>
      </c>
      <c r="C1436" t="s">
        <v>161</v>
      </c>
      <c r="D1436" t="s">
        <v>286</v>
      </c>
      <c r="AO1436">
        <v>0.90915539999999995</v>
      </c>
      <c r="AP1436">
        <v>0.87270230000000004</v>
      </c>
      <c r="AQ1436">
        <v>0.78286109999999998</v>
      </c>
    </row>
    <row r="1437" spans="1:56">
      <c r="A1437" t="s">
        <v>213</v>
      </c>
      <c r="B1437" t="s">
        <v>95</v>
      </c>
      <c r="C1437" t="s">
        <v>589</v>
      </c>
      <c r="D1437" t="s">
        <v>507</v>
      </c>
    </row>
    <row r="1438" spans="1:56">
      <c r="A1438" t="s">
        <v>213</v>
      </c>
      <c r="B1438" t="s">
        <v>95</v>
      </c>
      <c r="C1438" t="s">
        <v>381</v>
      </c>
      <c r="D1438" t="s">
        <v>332</v>
      </c>
      <c r="AO1438">
        <v>2.82524E-2</v>
      </c>
      <c r="AP1438">
        <v>3.0895700000000002E-2</v>
      </c>
      <c r="AQ1438">
        <v>4.2762399999999999E-2</v>
      </c>
    </row>
    <row r="1439" spans="1:56">
      <c r="A1439" t="s">
        <v>213</v>
      </c>
      <c r="B1439" t="s">
        <v>95</v>
      </c>
      <c r="C1439" t="s">
        <v>64</v>
      </c>
      <c r="D1439" t="s">
        <v>30</v>
      </c>
      <c r="AO1439">
        <v>2.7878630000000002</v>
      </c>
      <c r="AP1439">
        <v>4.5090890000000003</v>
      </c>
      <c r="AQ1439">
        <v>6.5865080000000003</v>
      </c>
    </row>
    <row r="1440" spans="1:56">
      <c r="A1440" t="s">
        <v>213</v>
      </c>
      <c r="B1440" t="s">
        <v>95</v>
      </c>
      <c r="C1440" t="s">
        <v>53</v>
      </c>
      <c r="D1440" t="s">
        <v>535</v>
      </c>
    </row>
    <row r="1441" spans="1:56">
      <c r="A1441" t="s">
        <v>213</v>
      </c>
      <c r="B1441" t="s">
        <v>95</v>
      </c>
      <c r="C1441" t="s">
        <v>487</v>
      </c>
      <c r="D1441" t="s">
        <v>292</v>
      </c>
    </row>
    <row r="1442" spans="1:56">
      <c r="A1442" t="s">
        <v>213</v>
      </c>
      <c r="B1442" t="s">
        <v>95</v>
      </c>
      <c r="C1442" t="s">
        <v>143</v>
      </c>
      <c r="D1442" t="s">
        <v>294</v>
      </c>
      <c r="AY1442">
        <v>125.1</v>
      </c>
      <c r="BC1442">
        <v>156.69999999999999</v>
      </c>
    </row>
    <row r="1443" spans="1:56">
      <c r="A1443" t="s">
        <v>213</v>
      </c>
      <c r="B1443" t="s">
        <v>95</v>
      </c>
      <c r="C1443" t="s">
        <v>308</v>
      </c>
      <c r="D1443" t="s">
        <v>451</v>
      </c>
    </row>
    <row r="1444" spans="1:56">
      <c r="A1444" t="s">
        <v>213</v>
      </c>
      <c r="B1444" t="s">
        <v>95</v>
      </c>
      <c r="C1444" t="s">
        <v>379</v>
      </c>
      <c r="D1444" t="s">
        <v>14</v>
      </c>
      <c r="AY1444">
        <v>9.8000000000000007</v>
      </c>
      <c r="BC1444">
        <v>9.8000000000000007</v>
      </c>
    </row>
    <row r="1445" spans="1:56">
      <c r="A1445" t="s">
        <v>295</v>
      </c>
      <c r="B1445" t="s">
        <v>441</v>
      </c>
      <c r="C1445" t="s">
        <v>287</v>
      </c>
      <c r="D1445" t="s">
        <v>618</v>
      </c>
    </row>
    <row r="1446" spans="1:56">
      <c r="A1446" t="s">
        <v>295</v>
      </c>
      <c r="B1446" t="s">
        <v>441</v>
      </c>
      <c r="C1446" t="s">
        <v>82</v>
      </c>
      <c r="D1446" t="s">
        <v>72</v>
      </c>
      <c r="AW1446">
        <v>12.781079999999999</v>
      </c>
      <c r="AX1446">
        <v>13.371790000000001</v>
      </c>
      <c r="AY1446">
        <v>13.48766</v>
      </c>
      <c r="AZ1446">
        <v>13.97546</v>
      </c>
      <c r="BA1446">
        <v>14.000999999999999</v>
      </c>
      <c r="BB1446">
        <v>14.198399999999999</v>
      </c>
      <c r="BC1446">
        <v>14.95565</v>
      </c>
      <c r="BD1446">
        <v>14.95565</v>
      </c>
    </row>
    <row r="1447" spans="1:56">
      <c r="A1447" t="s">
        <v>295</v>
      </c>
      <c r="B1447" t="s">
        <v>441</v>
      </c>
      <c r="C1447" t="s">
        <v>388</v>
      </c>
      <c r="D1447" t="s">
        <v>584</v>
      </c>
    </row>
    <row r="1448" spans="1:56">
      <c r="A1448" t="s">
        <v>295</v>
      </c>
      <c r="B1448" t="s">
        <v>441</v>
      </c>
      <c r="C1448" t="s">
        <v>87</v>
      </c>
      <c r="D1448" t="s">
        <v>240</v>
      </c>
    </row>
    <row r="1449" spans="1:56">
      <c r="A1449" t="s">
        <v>295</v>
      </c>
      <c r="B1449" t="s">
        <v>441</v>
      </c>
      <c r="C1449" t="s">
        <v>339</v>
      </c>
      <c r="D1449" t="s">
        <v>285</v>
      </c>
    </row>
    <row r="1450" spans="1:56">
      <c r="A1450" t="s">
        <v>295</v>
      </c>
      <c r="B1450" t="s">
        <v>441</v>
      </c>
      <c r="C1450" t="s">
        <v>617</v>
      </c>
      <c r="D1450" t="s">
        <v>251</v>
      </c>
    </row>
    <row r="1451" spans="1:56">
      <c r="A1451" t="s">
        <v>295</v>
      </c>
      <c r="B1451" t="s">
        <v>441</v>
      </c>
      <c r="C1451" t="s">
        <v>231</v>
      </c>
      <c r="D1451" t="s">
        <v>296</v>
      </c>
    </row>
    <row r="1452" spans="1:56">
      <c r="A1452" t="s">
        <v>295</v>
      </c>
      <c r="B1452" t="s">
        <v>441</v>
      </c>
      <c r="C1452" t="s">
        <v>263</v>
      </c>
      <c r="D1452" t="s">
        <v>450</v>
      </c>
      <c r="AR1452">
        <v>15.40513</v>
      </c>
      <c r="AS1452">
        <v>15.517150000000001</v>
      </c>
      <c r="AT1452">
        <v>14.85134</v>
      </c>
      <c r="AU1452">
        <v>15.33076</v>
      </c>
      <c r="AV1452">
        <v>13.73663</v>
      </c>
      <c r="AW1452">
        <v>14.159549999999999</v>
      </c>
      <c r="AX1452">
        <v>14.55555</v>
      </c>
      <c r="AY1452">
        <v>14.94656</v>
      </c>
      <c r="AZ1452">
        <v>16.060960000000001</v>
      </c>
      <c r="BA1452">
        <v>16.779019999999999</v>
      </c>
      <c r="BB1452">
        <v>18.487120000000001</v>
      </c>
      <c r="BC1452">
        <v>19.192139999999998</v>
      </c>
      <c r="BD1452">
        <v>18.87351</v>
      </c>
    </row>
    <row r="1453" spans="1:56">
      <c r="A1453" t="s">
        <v>295</v>
      </c>
      <c r="B1453" t="s">
        <v>441</v>
      </c>
      <c r="C1453" t="s">
        <v>139</v>
      </c>
      <c r="D1453" t="s">
        <v>234</v>
      </c>
    </row>
    <row r="1454" spans="1:56">
      <c r="A1454" t="s">
        <v>295</v>
      </c>
      <c r="B1454" t="s">
        <v>441</v>
      </c>
      <c r="C1454" t="s">
        <v>298</v>
      </c>
      <c r="D1454" t="s">
        <v>283</v>
      </c>
      <c r="AW1454">
        <v>6.177524</v>
      </c>
      <c r="AX1454">
        <v>6.1552699999999998</v>
      </c>
      <c r="AY1454">
        <v>6.3223409999999998</v>
      </c>
      <c r="AZ1454">
        <v>6.4662579999999998</v>
      </c>
      <c r="BA1454">
        <v>6.588705</v>
      </c>
      <c r="BB1454">
        <v>6.6935310000000001</v>
      </c>
      <c r="BC1454">
        <v>6.7798939999999996</v>
      </c>
      <c r="BD1454">
        <v>7.5775290000000002</v>
      </c>
    </row>
    <row r="1455" spans="1:56">
      <c r="A1455" t="s">
        <v>295</v>
      </c>
      <c r="B1455" t="s">
        <v>441</v>
      </c>
      <c r="C1455" t="s">
        <v>117</v>
      </c>
      <c r="D1455" t="s">
        <v>560</v>
      </c>
    </row>
    <row r="1456" spans="1:56">
      <c r="A1456" t="s">
        <v>295</v>
      </c>
      <c r="B1456" t="s">
        <v>441</v>
      </c>
      <c r="C1456" t="s">
        <v>58</v>
      </c>
      <c r="D1456" t="s">
        <v>225</v>
      </c>
      <c r="AQ1456">
        <v>100</v>
      </c>
      <c r="AR1456">
        <v>100</v>
      </c>
      <c r="AS1456">
        <v>100</v>
      </c>
      <c r="AT1456">
        <v>100</v>
      </c>
      <c r="AU1456">
        <v>100</v>
      </c>
      <c r="AV1456">
        <v>100</v>
      </c>
      <c r="AW1456">
        <v>100</v>
      </c>
      <c r="AX1456">
        <v>100</v>
      </c>
      <c r="AY1456">
        <v>100</v>
      </c>
      <c r="AZ1456">
        <v>100</v>
      </c>
      <c r="BA1456">
        <v>100</v>
      </c>
      <c r="BB1456">
        <v>100</v>
      </c>
      <c r="BC1456">
        <v>100</v>
      </c>
      <c r="BD1456">
        <v>100</v>
      </c>
    </row>
    <row r="1457" spans="1:56">
      <c r="A1457" t="s">
        <v>295</v>
      </c>
      <c r="B1457" t="s">
        <v>441</v>
      </c>
      <c r="C1457" t="s">
        <v>6</v>
      </c>
      <c r="D1457" t="s">
        <v>267</v>
      </c>
      <c r="AQ1457">
        <v>56.895580000000002</v>
      </c>
      <c r="AR1457">
        <v>59.761690000000002</v>
      </c>
      <c r="AS1457">
        <v>65.641139999999993</v>
      </c>
      <c r="AT1457">
        <v>66.681010000000001</v>
      </c>
      <c r="AU1457">
        <v>66.150589999999994</v>
      </c>
      <c r="AV1457">
        <v>65.427319999999995</v>
      </c>
      <c r="AW1457">
        <v>66.219200000000001</v>
      </c>
      <c r="AX1457">
        <v>62.107120000000002</v>
      </c>
      <c r="AY1457">
        <v>57.099119999999999</v>
      </c>
      <c r="AZ1457">
        <v>54.868310000000001</v>
      </c>
      <c r="BA1457">
        <v>49.839939999999999</v>
      </c>
      <c r="BB1457">
        <v>49.113909999999997</v>
      </c>
      <c r="BC1457">
        <v>44.227240000000002</v>
      </c>
      <c r="BD1457">
        <v>44.319969999999998</v>
      </c>
    </row>
    <row r="1458" spans="1:56">
      <c r="A1458" t="s">
        <v>295</v>
      </c>
      <c r="B1458" t="s">
        <v>441</v>
      </c>
      <c r="C1458" t="s">
        <v>217</v>
      </c>
      <c r="D1458" t="s">
        <v>607</v>
      </c>
      <c r="E1458">
        <v>82.205510000000004</v>
      </c>
      <c r="F1458">
        <v>76.963350000000005</v>
      </c>
      <c r="G1458">
        <v>60.251049999999999</v>
      </c>
      <c r="H1458">
        <v>49.143839999999997</v>
      </c>
      <c r="I1458">
        <v>45.624099999999999</v>
      </c>
      <c r="J1458">
        <v>42.005420000000001</v>
      </c>
      <c r="K1458">
        <v>50.430500000000002</v>
      </c>
      <c r="L1458">
        <v>48.295569999999998</v>
      </c>
      <c r="M1458">
        <v>55.905299999999997</v>
      </c>
      <c r="N1458">
        <v>61.21302</v>
      </c>
      <c r="O1458">
        <v>67.564670000000007</v>
      </c>
      <c r="P1458">
        <v>61.288429999999998</v>
      </c>
      <c r="Q1458">
        <v>52.436140000000002</v>
      </c>
      <c r="R1458">
        <v>52.822699999999998</v>
      </c>
      <c r="S1458">
        <v>47.565080000000002</v>
      </c>
      <c r="T1458">
        <v>38.504339999999999</v>
      </c>
      <c r="U1458">
        <v>37.683160000000001</v>
      </c>
      <c r="V1458">
        <v>31.05368</v>
      </c>
      <c r="W1458">
        <v>31.33267</v>
      </c>
      <c r="X1458">
        <v>35.876100000000001</v>
      </c>
      <c r="Y1458">
        <v>36.614199999999997</v>
      </c>
      <c r="Z1458">
        <v>39.611260000000001</v>
      </c>
      <c r="AA1458">
        <v>36.719160000000002</v>
      </c>
      <c r="AB1458">
        <v>35.43356</v>
      </c>
      <c r="AC1458">
        <v>36.222940000000001</v>
      </c>
      <c r="AD1458">
        <v>32.688389999999998</v>
      </c>
      <c r="AE1458">
        <v>33.718510000000002</v>
      </c>
      <c r="AF1458">
        <v>33.454619999999998</v>
      </c>
      <c r="AG1458">
        <v>40.230930000000001</v>
      </c>
      <c r="AH1458">
        <v>42.091439999999999</v>
      </c>
      <c r="AI1458">
        <v>44.092799999999997</v>
      </c>
      <c r="AJ1458">
        <v>40.78969</v>
      </c>
      <c r="AK1458">
        <v>32.285910000000001</v>
      </c>
      <c r="AL1458">
        <v>32.966250000000002</v>
      </c>
      <c r="AM1458">
        <v>39.730919999999998</v>
      </c>
      <c r="AN1458">
        <v>47.851930000000003</v>
      </c>
      <c r="AO1458">
        <v>66.077349999999996</v>
      </c>
      <c r="AP1458">
        <v>74.276830000000004</v>
      </c>
      <c r="AQ1458">
        <v>79.843199999999996</v>
      </c>
      <c r="AR1458">
        <v>80.163139999999999</v>
      </c>
      <c r="AS1458">
        <v>76.848070000000007</v>
      </c>
      <c r="AT1458">
        <v>69.048649999999995</v>
      </c>
      <c r="AU1458">
        <v>66.107900000000001</v>
      </c>
      <c r="AV1458">
        <v>53.571109999999997</v>
      </c>
      <c r="AW1458">
        <v>48.35304</v>
      </c>
      <c r="AX1458">
        <v>49.272500000000001</v>
      </c>
      <c r="AY1458">
        <v>48.70749</v>
      </c>
      <c r="AZ1458">
        <v>50.376370000000001</v>
      </c>
      <c r="BA1458">
        <v>53.391120000000001</v>
      </c>
      <c r="BB1458">
        <v>52.167160000000003</v>
      </c>
      <c r="BC1458">
        <v>52.654409999999999</v>
      </c>
      <c r="BD1458">
        <v>55.938319999999997</v>
      </c>
    </row>
    <row r="1459" spans="1:56">
      <c r="A1459" t="s">
        <v>295</v>
      </c>
      <c r="B1459" t="s">
        <v>441</v>
      </c>
      <c r="C1459" t="s">
        <v>297</v>
      </c>
      <c r="D1459" t="s">
        <v>273</v>
      </c>
      <c r="AN1459">
        <v>48.531619999999997</v>
      </c>
      <c r="AO1459">
        <v>54.47692</v>
      </c>
      <c r="AP1459">
        <v>58.364049999999999</v>
      </c>
      <c r="AQ1459">
        <v>63.363950000000003</v>
      </c>
      <c r="AR1459">
        <v>60.66892</v>
      </c>
      <c r="AS1459">
        <v>62.603920000000002</v>
      </c>
      <c r="AT1459">
        <v>69.624409999999997</v>
      </c>
      <c r="AU1459">
        <v>77.504660000000001</v>
      </c>
      <c r="AV1459">
        <v>81.386179999999996</v>
      </c>
      <c r="AW1459">
        <v>81.417270000000002</v>
      </c>
      <c r="AX1459">
        <v>83.005510000000001</v>
      </c>
      <c r="AY1459">
        <v>83.512569999999997</v>
      </c>
      <c r="AZ1459">
        <v>82.758510000000001</v>
      </c>
      <c r="BA1459">
        <v>83.676439999999999</v>
      </c>
      <c r="BB1459">
        <v>84.584739999999996</v>
      </c>
      <c r="BC1459">
        <v>52.505429999999997</v>
      </c>
      <c r="BD1459">
        <v>52.612630000000003</v>
      </c>
    </row>
    <row r="1460" spans="1:56">
      <c r="A1460" t="s">
        <v>295</v>
      </c>
      <c r="B1460" t="s">
        <v>441</v>
      </c>
      <c r="C1460" t="s">
        <v>178</v>
      </c>
      <c r="D1460" t="s">
        <v>521</v>
      </c>
      <c r="Y1460">
        <v>2.5</v>
      </c>
      <c r="Z1460">
        <v>2.5</v>
      </c>
      <c r="AA1460">
        <v>2.7919999999999998</v>
      </c>
      <c r="AB1460">
        <v>3</v>
      </c>
      <c r="AC1460">
        <v>3</v>
      </c>
      <c r="AD1460">
        <v>3</v>
      </c>
      <c r="AE1460">
        <v>3</v>
      </c>
      <c r="AF1460">
        <v>3.9169999999999998</v>
      </c>
      <c r="AG1460">
        <v>3.069</v>
      </c>
      <c r="AH1460">
        <v>3.13</v>
      </c>
      <c r="AI1460">
        <v>3.5750000000000002</v>
      </c>
      <c r="AJ1460">
        <v>4.0209999999999999</v>
      </c>
      <c r="AK1460">
        <v>6.1779999999999999</v>
      </c>
      <c r="AL1460">
        <v>7.1050000000000004</v>
      </c>
      <c r="AM1460">
        <v>6.9429999999999996</v>
      </c>
      <c r="AN1460">
        <v>6.32</v>
      </c>
      <c r="AO1460">
        <v>7.3049999999999997</v>
      </c>
      <c r="AP1460">
        <v>8.48</v>
      </c>
      <c r="AQ1460">
        <v>8.6679999999999993</v>
      </c>
      <c r="AR1460">
        <v>8.0329999999999995</v>
      </c>
      <c r="AS1460">
        <v>8.593</v>
      </c>
      <c r="AT1460">
        <v>9.3759999999999994</v>
      </c>
      <c r="AU1460">
        <v>11.798</v>
      </c>
      <c r="AV1460">
        <v>11.808999999999999</v>
      </c>
      <c r="AW1460">
        <v>11.858000000000001</v>
      </c>
      <c r="AX1460">
        <v>11.952</v>
      </c>
      <c r="AY1460">
        <v>12.005000000000001</v>
      </c>
      <c r="AZ1460">
        <v>12.138</v>
      </c>
      <c r="BA1460">
        <v>12.209</v>
      </c>
      <c r="BB1460">
        <v>12.218</v>
      </c>
      <c r="BC1460">
        <v>12.273999999999999</v>
      </c>
      <c r="BD1460">
        <v>12.51</v>
      </c>
    </row>
    <row r="1461" spans="1:56">
      <c r="A1461" t="s">
        <v>295</v>
      </c>
      <c r="B1461" t="s">
        <v>441</v>
      </c>
      <c r="C1461" t="s">
        <v>85</v>
      </c>
      <c r="D1461" t="s">
        <v>462</v>
      </c>
      <c r="AR1461">
        <v>5.0034739999999998</v>
      </c>
      <c r="AS1461">
        <v>4.5171970000000004</v>
      </c>
      <c r="AT1461">
        <v>4.1081009999999996</v>
      </c>
      <c r="AU1461">
        <v>4.1071369999999998</v>
      </c>
      <c r="AV1461">
        <v>4.1625220000000001</v>
      </c>
      <c r="AW1461">
        <v>4.3311380000000002</v>
      </c>
      <c r="AX1461">
        <v>4.602303</v>
      </c>
      <c r="AY1461">
        <v>4.616689</v>
      </c>
      <c r="AZ1461">
        <v>4.583825</v>
      </c>
      <c r="BA1461">
        <v>4.8933850000000003</v>
      </c>
      <c r="BB1461">
        <v>5.601343</v>
      </c>
      <c r="BC1461">
        <v>5.8546129999999996</v>
      </c>
      <c r="BD1461">
        <v>5.9389279999999998</v>
      </c>
    </row>
    <row r="1462" spans="1:56">
      <c r="A1462" t="s">
        <v>295</v>
      </c>
      <c r="B1462" t="s">
        <v>441</v>
      </c>
      <c r="C1462" t="s">
        <v>446</v>
      </c>
      <c r="D1462" t="s">
        <v>568</v>
      </c>
      <c r="AQ1462">
        <v>32.43403</v>
      </c>
      <c r="AR1462">
        <v>26.847899999999999</v>
      </c>
      <c r="AS1462">
        <v>30.404710000000001</v>
      </c>
      <c r="AT1462">
        <v>36.396859999999997</v>
      </c>
      <c r="AU1462">
        <v>35.818800000000003</v>
      </c>
      <c r="AV1462">
        <v>35.789479999999998</v>
      </c>
      <c r="AW1462">
        <v>34.924550000000004</v>
      </c>
      <c r="AX1462">
        <v>32.884099999999997</v>
      </c>
      <c r="AY1462">
        <v>36.94379</v>
      </c>
      <c r="AZ1462">
        <v>34.282859999999999</v>
      </c>
      <c r="BA1462">
        <v>32.437130000000003</v>
      </c>
      <c r="BB1462">
        <v>30.772939999999998</v>
      </c>
      <c r="BC1462">
        <v>29.54513</v>
      </c>
      <c r="BD1462">
        <v>26.204280000000001</v>
      </c>
    </row>
    <row r="1463" spans="1:56">
      <c r="A1463" t="s">
        <v>295</v>
      </c>
      <c r="B1463" t="s">
        <v>441</v>
      </c>
      <c r="C1463" t="s">
        <v>73</v>
      </c>
      <c r="D1463" t="s">
        <v>513</v>
      </c>
    </row>
    <row r="1464" spans="1:56">
      <c r="A1464" t="s">
        <v>295</v>
      </c>
      <c r="B1464" t="s">
        <v>441</v>
      </c>
      <c r="C1464" t="s">
        <v>621</v>
      </c>
      <c r="D1464" t="s">
        <v>101</v>
      </c>
      <c r="AR1464">
        <v>3.8029009999999999</v>
      </c>
      <c r="AS1464">
        <v>3.9272360000000002</v>
      </c>
      <c r="AT1464">
        <v>3.9417460000000002</v>
      </c>
      <c r="AU1464">
        <v>3.890088</v>
      </c>
      <c r="AV1464">
        <v>3.8805610000000001</v>
      </c>
      <c r="AW1464">
        <v>3.729476</v>
      </c>
      <c r="AX1464">
        <v>3.4882300000000002</v>
      </c>
      <c r="AY1464">
        <v>3.4230719999999999</v>
      </c>
      <c r="AZ1464">
        <v>3.187281</v>
      </c>
      <c r="BA1464">
        <v>3.0422210000000001</v>
      </c>
      <c r="BB1464">
        <v>3.0564680000000002</v>
      </c>
      <c r="BC1464">
        <v>2.7390530000000002</v>
      </c>
      <c r="BD1464">
        <v>2.6294689999999998</v>
      </c>
    </row>
    <row r="1465" spans="1:56">
      <c r="A1465" t="s">
        <v>295</v>
      </c>
      <c r="B1465" t="s">
        <v>441</v>
      </c>
      <c r="C1465" t="s">
        <v>244</v>
      </c>
      <c r="D1465" t="s">
        <v>152</v>
      </c>
    </row>
    <row r="1466" spans="1:56">
      <c r="A1466" t="s">
        <v>295</v>
      </c>
      <c r="B1466" t="s">
        <v>441</v>
      </c>
      <c r="C1466" t="s">
        <v>104</v>
      </c>
      <c r="D1466" t="s">
        <v>156</v>
      </c>
      <c r="AR1466">
        <v>0.94583709999999999</v>
      </c>
      <c r="AS1466">
        <v>0.97021489999999999</v>
      </c>
      <c r="AT1466">
        <v>0.51114000000000004</v>
      </c>
      <c r="AU1466">
        <v>0.61766929999999998</v>
      </c>
      <c r="AV1466">
        <v>0.88461270000000003</v>
      </c>
      <c r="AW1466">
        <v>0.99518770000000001</v>
      </c>
      <c r="AX1466">
        <v>1.2689600000000001</v>
      </c>
      <c r="AY1466">
        <v>1.584624</v>
      </c>
      <c r="AZ1466">
        <v>1.9117139999999999</v>
      </c>
      <c r="BA1466">
        <v>2.1921849999999998</v>
      </c>
      <c r="BB1466">
        <v>2.1921400000000002</v>
      </c>
      <c r="BC1466">
        <v>2.2082190000000002</v>
      </c>
      <c r="BD1466">
        <v>2.1034609999999998</v>
      </c>
    </row>
    <row r="1467" spans="1:56">
      <c r="A1467" t="s">
        <v>295</v>
      </c>
      <c r="B1467" t="s">
        <v>441</v>
      </c>
      <c r="C1467" t="s">
        <v>149</v>
      </c>
      <c r="D1467" t="s">
        <v>522</v>
      </c>
      <c r="AR1467">
        <v>1.6480250000000001</v>
      </c>
      <c r="AS1467">
        <v>1.4536359999999999</v>
      </c>
      <c r="AT1467">
        <v>0.81354009999999999</v>
      </c>
      <c r="AU1467">
        <v>0.86014159999999995</v>
      </c>
      <c r="AV1467">
        <v>0.95156660000000004</v>
      </c>
      <c r="AW1467">
        <v>1.3326640000000001</v>
      </c>
      <c r="AX1467">
        <v>1.814003</v>
      </c>
      <c r="AY1467">
        <v>2.4078819999999999</v>
      </c>
      <c r="AZ1467">
        <v>2.7757399999999999</v>
      </c>
      <c r="BA1467">
        <v>3.0965600000000002</v>
      </c>
      <c r="BB1467">
        <v>3.2475079999999998</v>
      </c>
      <c r="BC1467">
        <v>3.4286669999999999</v>
      </c>
      <c r="BD1467">
        <v>3.1979099999999998</v>
      </c>
    </row>
    <row r="1468" spans="1:56">
      <c r="A1468" t="s">
        <v>295</v>
      </c>
      <c r="B1468" t="s">
        <v>441</v>
      </c>
      <c r="C1468" t="s">
        <v>220</v>
      </c>
      <c r="D1468" t="s">
        <v>219</v>
      </c>
      <c r="AR1468">
        <v>10.514110000000001</v>
      </c>
      <c r="AS1468">
        <v>10.829929999999999</v>
      </c>
      <c r="AT1468">
        <v>5.6806419999999997</v>
      </c>
      <c r="AU1468">
        <v>6.7742889999999996</v>
      </c>
      <c r="AV1468">
        <v>10.41201</v>
      </c>
      <c r="AW1468">
        <v>12.427479999999999</v>
      </c>
      <c r="AX1468">
        <v>15.71284</v>
      </c>
      <c r="AY1468">
        <v>19.729089999999999</v>
      </c>
      <c r="AZ1468">
        <v>23.2987</v>
      </c>
      <c r="BA1468">
        <v>25.83446</v>
      </c>
      <c r="BB1468">
        <v>23.979379999999999</v>
      </c>
      <c r="BC1468">
        <v>22.316800000000001</v>
      </c>
      <c r="BD1468">
        <v>20.933119999999999</v>
      </c>
    </row>
    <row r="1469" spans="1:56">
      <c r="A1469" t="s">
        <v>295</v>
      </c>
      <c r="B1469" t="s">
        <v>441</v>
      </c>
      <c r="C1469" t="s">
        <v>603</v>
      </c>
      <c r="D1469" t="s">
        <v>322</v>
      </c>
      <c r="AR1469">
        <v>18.319769999999998</v>
      </c>
      <c r="AS1469">
        <v>16.22606</v>
      </c>
      <c r="AT1469">
        <v>9.0414169999999991</v>
      </c>
      <c r="AU1469">
        <v>9.4336029999999997</v>
      </c>
      <c r="AV1469">
        <v>11.20007</v>
      </c>
      <c r="AW1469">
        <v>16.641739999999999</v>
      </c>
      <c r="AX1469">
        <v>22.4618</v>
      </c>
      <c r="AY1469">
        <v>29.978919999999999</v>
      </c>
      <c r="AZ1469">
        <v>33.828879999999998</v>
      </c>
      <c r="BA1469">
        <v>36.492339999999999</v>
      </c>
      <c r="BB1469">
        <v>35.523850000000003</v>
      </c>
      <c r="BC1469">
        <v>34.650939999999999</v>
      </c>
      <c r="BD1469">
        <v>31.824809999999999</v>
      </c>
    </row>
    <row r="1470" spans="1:56">
      <c r="A1470" t="s">
        <v>295</v>
      </c>
      <c r="B1470" t="s">
        <v>441</v>
      </c>
      <c r="C1470" t="s">
        <v>506</v>
      </c>
      <c r="D1470" t="s">
        <v>337</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1</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row>
    <row r="1471" spans="1:56">
      <c r="A1471" t="s">
        <v>295</v>
      </c>
      <c r="B1471" t="s">
        <v>441</v>
      </c>
      <c r="C1471" t="s">
        <v>105</v>
      </c>
      <c r="D1471" t="s">
        <v>575</v>
      </c>
      <c r="AR1471">
        <v>-7.7367199999999997E-2</v>
      </c>
      <c r="AS1471">
        <v>-6.6654400000000003E-2</v>
      </c>
      <c r="AT1471">
        <v>-3.6615599999999998E-2</v>
      </c>
      <c r="AU1471">
        <v>-3.6032399999999999E-2</v>
      </c>
      <c r="AV1471">
        <v>-2.6493599999999999E-2</v>
      </c>
      <c r="AW1471">
        <v>-4.5799100000000002E-2</v>
      </c>
      <c r="AX1471">
        <v>-4.9866000000000001E-2</v>
      </c>
      <c r="AY1471">
        <v>-6.1790499999999998E-2</v>
      </c>
      <c r="AZ1471">
        <v>-6.5735600000000005E-2</v>
      </c>
      <c r="BA1471">
        <v>-6.2593700000000002E-2</v>
      </c>
      <c r="BB1471">
        <v>-6.2521699999999999E-2</v>
      </c>
      <c r="BC1471">
        <v>-5.7023400000000002E-2</v>
      </c>
      <c r="BD1471">
        <v>-4.8546300000000001E-2</v>
      </c>
    </row>
    <row r="1472" spans="1:56">
      <c r="A1472" t="s">
        <v>295</v>
      </c>
      <c r="B1472" t="s">
        <v>441</v>
      </c>
      <c r="C1472" t="s">
        <v>609</v>
      </c>
      <c r="D1472" t="s">
        <v>496</v>
      </c>
      <c r="AN1472">
        <v>140.10939999999999</v>
      </c>
      <c r="AO1472">
        <v>115.3604</v>
      </c>
      <c r="AP1472">
        <v>84.301349999999999</v>
      </c>
      <c r="AQ1472">
        <v>70.538650000000004</v>
      </c>
      <c r="AR1472">
        <v>60.396999999999998</v>
      </c>
      <c r="AS1472">
        <v>59.096409999999999</v>
      </c>
      <c r="AT1472">
        <v>48.705199999999998</v>
      </c>
      <c r="AU1472">
        <v>39.14434</v>
      </c>
      <c r="AV1472">
        <v>37.973860000000002</v>
      </c>
      <c r="AW1472">
        <v>34.591679999999997</v>
      </c>
      <c r="AX1472">
        <v>31.930630000000001</v>
      </c>
      <c r="AY1472">
        <v>29.480070000000001</v>
      </c>
      <c r="AZ1472">
        <v>25.76849</v>
      </c>
      <c r="BA1472">
        <v>22.6144</v>
      </c>
      <c r="BB1472">
        <v>20.678740000000001</v>
      </c>
      <c r="BC1472">
        <v>11.207560000000001</v>
      </c>
      <c r="BD1472">
        <v>9.6994089999999993</v>
      </c>
    </row>
    <row r="1473" spans="1:56">
      <c r="A1473" t="s">
        <v>295</v>
      </c>
      <c r="B1473" t="s">
        <v>441</v>
      </c>
      <c r="C1473" t="s">
        <v>424</v>
      </c>
      <c r="D1473" t="s">
        <v>346</v>
      </c>
    </row>
    <row r="1474" spans="1:56">
      <c r="A1474" t="s">
        <v>295</v>
      </c>
      <c r="B1474" t="s">
        <v>441</v>
      </c>
      <c r="C1474" t="s">
        <v>554</v>
      </c>
      <c r="D1474" t="s">
        <v>588</v>
      </c>
      <c r="AB1474">
        <v>80.313000000000002</v>
      </c>
      <c r="AC1474">
        <v>35.189</v>
      </c>
      <c r="AD1474">
        <v>21.39</v>
      </c>
      <c r="AE1474">
        <v>17.239999999999998</v>
      </c>
      <c r="AF1474">
        <v>24.535</v>
      </c>
      <c r="AG1474">
        <v>18.850000000000001</v>
      </c>
      <c r="AH1474">
        <v>18.167999999999999</v>
      </c>
      <c r="AI1474">
        <v>30.259</v>
      </c>
      <c r="AJ1474">
        <v>25.838000000000001</v>
      </c>
      <c r="AK1474">
        <v>8.6890000000000001</v>
      </c>
      <c r="AL1474">
        <v>7.9139999999999997</v>
      </c>
      <c r="AM1474">
        <v>7.2110000000000003</v>
      </c>
      <c r="AN1474">
        <v>7.2389999999999999</v>
      </c>
      <c r="AO1474">
        <v>8.08</v>
      </c>
      <c r="AP1474">
        <v>8.1430000000000007</v>
      </c>
      <c r="AQ1474">
        <v>14.912000000000001</v>
      </c>
      <c r="AR1474">
        <v>16.553000000000001</v>
      </c>
      <c r="AS1474">
        <v>15.996</v>
      </c>
      <c r="AT1474">
        <v>17.952999999999999</v>
      </c>
      <c r="AU1474">
        <v>19.516999999999999</v>
      </c>
      <c r="AV1474">
        <v>17.925999999999998</v>
      </c>
      <c r="AW1474">
        <v>17.940999999999999</v>
      </c>
      <c r="AX1474">
        <v>22.306000000000001</v>
      </c>
      <c r="AY1474">
        <v>15.29</v>
      </c>
      <c r="AZ1474">
        <v>15.974</v>
      </c>
      <c r="BA1474">
        <v>67.564999999999998</v>
      </c>
      <c r="BB1474">
        <v>49.073</v>
      </c>
      <c r="BC1474">
        <v>39.790999999999997</v>
      </c>
      <c r="BD1474">
        <v>37.33</v>
      </c>
    </row>
    <row r="1475" spans="1:56">
      <c r="A1475" t="s">
        <v>295</v>
      </c>
      <c r="B1475" t="s">
        <v>441</v>
      </c>
      <c r="C1475" t="s">
        <v>393</v>
      </c>
      <c r="D1475" t="s">
        <v>25</v>
      </c>
      <c r="AM1475">
        <v>56.48169</v>
      </c>
      <c r="AN1475">
        <v>61.049340000000001</v>
      </c>
      <c r="AO1475">
        <v>63.799759999999999</v>
      </c>
      <c r="AP1475">
        <v>66.451939999999993</v>
      </c>
      <c r="AQ1475">
        <v>69.595269999999999</v>
      </c>
      <c r="AR1475">
        <v>75.650090000000006</v>
      </c>
      <c r="AS1475">
        <v>80.071219999999997</v>
      </c>
      <c r="AT1475">
        <v>81.284520000000001</v>
      </c>
      <c r="AU1475">
        <v>86.195980000000006</v>
      </c>
      <c r="AV1475">
        <v>90.518169999999998</v>
      </c>
      <c r="AW1475">
        <v>95.478700000000003</v>
      </c>
      <c r="AX1475">
        <v>103.361</v>
      </c>
      <c r="AY1475">
        <v>107.11879999999999</v>
      </c>
      <c r="AZ1475">
        <v>122.7863</v>
      </c>
      <c r="BA1475">
        <v>130.59549999999999</v>
      </c>
      <c r="BB1475">
        <v>133.1576</v>
      </c>
      <c r="BC1475">
        <v>139.1497</v>
      </c>
      <c r="BD1475">
        <v>143.63239999999999</v>
      </c>
    </row>
    <row r="1476" spans="1:56">
      <c r="A1476" t="s">
        <v>295</v>
      </c>
      <c r="B1476" t="s">
        <v>441</v>
      </c>
      <c r="C1476" t="s">
        <v>75</v>
      </c>
      <c r="D1476" t="s">
        <v>203</v>
      </c>
      <c r="AM1476">
        <v>52.491140000000001</v>
      </c>
      <c r="AN1476">
        <v>58.900579999999998</v>
      </c>
      <c r="AO1476">
        <v>63.079410000000003</v>
      </c>
      <c r="AP1476">
        <v>65.322299999999998</v>
      </c>
      <c r="AQ1476">
        <v>68.318290000000005</v>
      </c>
      <c r="AR1476">
        <v>73.468270000000004</v>
      </c>
      <c r="AS1476">
        <v>77.985500000000002</v>
      </c>
      <c r="AT1476">
        <v>80.034499999999994</v>
      </c>
      <c r="AU1476">
        <v>84.309160000000006</v>
      </c>
      <c r="AV1476">
        <v>89.351669999999999</v>
      </c>
      <c r="AW1476">
        <v>93.523030000000006</v>
      </c>
      <c r="AX1476">
        <v>100</v>
      </c>
      <c r="AY1476">
        <v>106.57859999999999</v>
      </c>
      <c r="AZ1476">
        <v>119.6925</v>
      </c>
      <c r="BA1476">
        <v>129.38810000000001</v>
      </c>
      <c r="BB1476">
        <v>132.97409999999999</v>
      </c>
      <c r="BC1476">
        <v>135.93620000000001</v>
      </c>
      <c r="BD1476">
        <v>142.70269999999999</v>
      </c>
    </row>
    <row r="1477" spans="1:56">
      <c r="A1477" t="s">
        <v>295</v>
      </c>
      <c r="B1477" t="s">
        <v>441</v>
      </c>
      <c r="C1477" t="s">
        <v>347</v>
      </c>
      <c r="D1477" t="s">
        <v>176</v>
      </c>
    </row>
    <row r="1478" spans="1:56">
      <c r="A1478" t="s">
        <v>295</v>
      </c>
      <c r="B1478" t="s">
        <v>441</v>
      </c>
      <c r="C1478" t="s">
        <v>349</v>
      </c>
      <c r="D1478" t="s">
        <v>468</v>
      </c>
      <c r="Y1478">
        <v>30.518000000000001</v>
      </c>
      <c r="Z1478">
        <v>40.478999999999999</v>
      </c>
      <c r="AA1478">
        <v>52.401000000000003</v>
      </c>
      <c r="AC1478">
        <v>74.864000000000004</v>
      </c>
      <c r="AF1478">
        <v>30.792999999999999</v>
      </c>
      <c r="AG1478">
        <v>39.32</v>
      </c>
      <c r="AH1478">
        <v>36.862000000000002</v>
      </c>
      <c r="AI1478">
        <v>35.811999999999998</v>
      </c>
      <c r="AJ1478">
        <v>22.635999999999999</v>
      </c>
      <c r="AK1478">
        <v>32.738999999999997</v>
      </c>
      <c r="AL1478">
        <v>39.045000000000002</v>
      </c>
      <c r="AM1478">
        <v>25.155999999999999</v>
      </c>
      <c r="AN1478">
        <v>20.989000000000001</v>
      </c>
      <c r="AO1478">
        <v>22.056999999999999</v>
      </c>
      <c r="AP1478">
        <v>21.844000000000001</v>
      </c>
      <c r="AQ1478">
        <v>20.358000000000001</v>
      </c>
      <c r="AR1478">
        <v>15.188000000000001</v>
      </c>
      <c r="AS1478">
        <v>19.96</v>
      </c>
      <c r="AT1478">
        <v>21.468</v>
      </c>
      <c r="AU1478">
        <v>23.579000000000001</v>
      </c>
      <c r="AV1478">
        <v>29.709</v>
      </c>
      <c r="AW1478">
        <v>32.4</v>
      </c>
      <c r="AX1478">
        <v>33.252000000000002</v>
      </c>
      <c r="AY1478">
        <v>32.707000000000001</v>
      </c>
      <c r="AZ1478">
        <v>26.263999999999999</v>
      </c>
      <c r="BA1478">
        <v>27.346</v>
      </c>
      <c r="BB1478">
        <v>27.475999999999999</v>
      </c>
      <c r="BC1478">
        <v>17.62</v>
      </c>
      <c r="BD1478">
        <v>17.306999999999999</v>
      </c>
    </row>
    <row r="1479" spans="1:56">
      <c r="A1479" t="s">
        <v>295</v>
      </c>
      <c r="B1479" t="s">
        <v>441</v>
      </c>
      <c r="C1479" t="s">
        <v>241</v>
      </c>
      <c r="D1479" t="s">
        <v>358</v>
      </c>
    </row>
    <row r="1480" spans="1:56">
      <c r="A1480" t="s">
        <v>295</v>
      </c>
      <c r="B1480" t="s">
        <v>441</v>
      </c>
      <c r="C1480" t="s">
        <v>11</v>
      </c>
      <c r="D1480" t="s">
        <v>365</v>
      </c>
      <c r="E1480">
        <v>93.181820000000002</v>
      </c>
      <c r="F1480">
        <v>90.184049999999999</v>
      </c>
      <c r="G1480">
        <v>90.447760000000002</v>
      </c>
      <c r="H1480">
        <v>89.968649999999997</v>
      </c>
      <c r="I1480">
        <v>91.011240000000001</v>
      </c>
      <c r="J1480">
        <v>93.656720000000007</v>
      </c>
      <c r="K1480">
        <v>83.026870000000002</v>
      </c>
      <c r="L1480">
        <v>90.522639999999996</v>
      </c>
      <c r="M1480">
        <v>95.641120000000001</v>
      </c>
      <c r="N1480">
        <v>85.721530000000001</v>
      </c>
      <c r="O1480">
        <v>85.274349999999998</v>
      </c>
      <c r="P1480">
        <v>87.756519999999995</v>
      </c>
      <c r="Q1480">
        <v>85.520359999999997</v>
      </c>
      <c r="R1480">
        <v>69.907049999999998</v>
      </c>
      <c r="S1480">
        <v>89.690619999999996</v>
      </c>
      <c r="T1480">
        <v>88.773039999999995</v>
      </c>
      <c r="U1480">
        <v>59.367919999999998</v>
      </c>
      <c r="V1480">
        <v>57.569600000000001</v>
      </c>
      <c r="W1480">
        <v>56.487929999999999</v>
      </c>
      <c r="X1480">
        <v>50.398800000000001</v>
      </c>
      <c r="Y1480">
        <v>46.213360000000002</v>
      </c>
      <c r="Z1480">
        <v>50.897109999999998</v>
      </c>
      <c r="AA1480">
        <v>43.529020000000003</v>
      </c>
      <c r="AB1480">
        <v>45.308010000000003</v>
      </c>
      <c r="AC1480">
        <v>42.61354</v>
      </c>
      <c r="AD1480">
        <v>42.739400000000003</v>
      </c>
      <c r="AE1480">
        <v>36.192459999999997</v>
      </c>
      <c r="AF1480">
        <v>23.722390000000001</v>
      </c>
      <c r="AG1480">
        <v>23.81044</v>
      </c>
      <c r="AH1480">
        <v>20.855360000000001</v>
      </c>
      <c r="AI1480">
        <v>23.581759999999999</v>
      </c>
      <c r="AJ1480">
        <v>18.400700000000001</v>
      </c>
      <c r="AK1480">
        <v>19.261859999999999</v>
      </c>
      <c r="AL1480">
        <v>23.681699999999999</v>
      </c>
      <c r="AM1480">
        <v>22.069520000000001</v>
      </c>
      <c r="AN1480">
        <v>24.667549999999999</v>
      </c>
      <c r="AO1480">
        <v>38.13044</v>
      </c>
      <c r="AP1480">
        <v>47.227350000000001</v>
      </c>
      <c r="AQ1480">
        <v>52.508009999999999</v>
      </c>
      <c r="AR1480">
        <v>51.368749999999999</v>
      </c>
      <c r="AS1480">
        <v>54.349119999999999</v>
      </c>
      <c r="AT1480">
        <v>64.762100000000004</v>
      </c>
      <c r="AU1480">
        <v>66.433090000000007</v>
      </c>
      <c r="AV1480">
        <v>66.355029999999999</v>
      </c>
      <c r="AW1480">
        <v>68.427030000000002</v>
      </c>
      <c r="AX1480">
        <v>70.560029999999998</v>
      </c>
      <c r="AY1480">
        <v>71.657560000000004</v>
      </c>
      <c r="AZ1480">
        <v>74.186580000000006</v>
      </c>
      <c r="BA1480">
        <v>76.772329999999997</v>
      </c>
      <c r="BB1480">
        <v>78.179950000000005</v>
      </c>
      <c r="BC1480">
        <v>81.070319999999995</v>
      </c>
      <c r="BD1480">
        <v>83.427949999999996</v>
      </c>
    </row>
    <row r="1481" spans="1:56">
      <c r="A1481" t="s">
        <v>295</v>
      </c>
      <c r="B1481" t="s">
        <v>441</v>
      </c>
      <c r="C1481" t="s">
        <v>132</v>
      </c>
      <c r="D1481" t="s">
        <v>128</v>
      </c>
      <c r="AN1481">
        <v>42.743209999999998</v>
      </c>
      <c r="AO1481">
        <v>52.001669999999997</v>
      </c>
      <c r="AP1481">
        <v>62.250059999999998</v>
      </c>
      <c r="AQ1481">
        <v>69.946439999999996</v>
      </c>
      <c r="AR1481">
        <v>65.296360000000007</v>
      </c>
      <c r="AS1481">
        <v>66.290660000000003</v>
      </c>
      <c r="AT1481">
        <v>70.860330000000005</v>
      </c>
      <c r="AU1481">
        <v>74.619420000000005</v>
      </c>
      <c r="AV1481">
        <v>75.025959999999998</v>
      </c>
      <c r="AW1481">
        <v>71.457819999999998</v>
      </c>
      <c r="AX1481">
        <v>72.673010000000005</v>
      </c>
      <c r="AY1481">
        <v>72.622590000000002</v>
      </c>
      <c r="AZ1481">
        <v>69.173169999999999</v>
      </c>
      <c r="BA1481">
        <v>69.744829999999993</v>
      </c>
      <c r="BB1481">
        <v>71.188479999999998</v>
      </c>
      <c r="BC1481">
        <v>43.929859999999998</v>
      </c>
      <c r="BD1481">
        <v>45.105420000000002</v>
      </c>
    </row>
    <row r="1482" spans="1:56">
      <c r="A1482" t="s">
        <v>295</v>
      </c>
      <c r="B1482" t="s">
        <v>441</v>
      </c>
      <c r="C1482" t="s">
        <v>305</v>
      </c>
      <c r="D1482" t="s">
        <v>121</v>
      </c>
    </row>
    <row r="1483" spans="1:56">
      <c r="A1483" t="s">
        <v>295</v>
      </c>
      <c r="B1483" t="s">
        <v>441</v>
      </c>
      <c r="C1483" t="s">
        <v>31</v>
      </c>
      <c r="D1483" t="s">
        <v>300</v>
      </c>
      <c r="E1483">
        <v>11.24058</v>
      </c>
      <c r="F1483">
        <v>9.2278719999999996</v>
      </c>
      <c r="G1483">
        <v>8.6175949999999997</v>
      </c>
      <c r="H1483">
        <v>9.5253899999999998</v>
      </c>
      <c r="I1483">
        <v>9.523809</v>
      </c>
      <c r="J1483">
        <v>8.5517240000000001</v>
      </c>
      <c r="K1483">
        <v>10.54527</v>
      </c>
      <c r="L1483">
        <v>11.12626</v>
      </c>
      <c r="M1483">
        <v>13.412409999999999</v>
      </c>
      <c r="N1483">
        <v>14.8576</v>
      </c>
      <c r="O1483">
        <v>16.435770000000002</v>
      </c>
      <c r="P1483">
        <v>16.679670000000002</v>
      </c>
      <c r="Q1483">
        <v>16.17821</v>
      </c>
      <c r="R1483">
        <v>17.998139999999999</v>
      </c>
      <c r="S1483">
        <v>13.04724</v>
      </c>
      <c r="T1483">
        <v>11.74316</v>
      </c>
      <c r="U1483">
        <v>12.97298</v>
      </c>
      <c r="V1483">
        <v>13.223610000000001</v>
      </c>
      <c r="W1483">
        <v>13.088190000000001</v>
      </c>
      <c r="X1483">
        <v>16.10859</v>
      </c>
      <c r="Y1483">
        <v>17.941579999999998</v>
      </c>
      <c r="Z1483">
        <v>21.818349999999999</v>
      </c>
      <c r="AA1483">
        <v>29.386649999999999</v>
      </c>
      <c r="AB1483">
        <v>33.66648</v>
      </c>
      <c r="AC1483">
        <v>34.780329999999999</v>
      </c>
      <c r="AD1483">
        <v>33.59431</v>
      </c>
      <c r="AE1483">
        <v>38.042540000000002</v>
      </c>
      <c r="AF1483">
        <v>34.249319999999997</v>
      </c>
      <c r="AG1483">
        <v>45.358840000000001</v>
      </c>
      <c r="AH1483">
        <v>28.298480000000001</v>
      </c>
      <c r="AI1483">
        <v>29.60979</v>
      </c>
      <c r="AJ1483">
        <v>19.388280000000002</v>
      </c>
      <c r="AK1483">
        <v>21.780629999999999</v>
      </c>
      <c r="AL1483">
        <v>21.457380000000001</v>
      </c>
      <c r="AM1483">
        <v>21.852460000000001</v>
      </c>
      <c r="AN1483">
        <v>28.00714</v>
      </c>
      <c r="AO1483">
        <v>42.047980000000003</v>
      </c>
      <c r="AP1483">
        <v>48.240119999999997</v>
      </c>
      <c r="AQ1483">
        <v>56.069490000000002</v>
      </c>
      <c r="AR1483">
        <v>57.075159999999997</v>
      </c>
      <c r="AS1483">
        <v>57.12285</v>
      </c>
      <c r="AT1483">
        <v>62.10624</v>
      </c>
      <c r="AU1483">
        <v>62.434699999999999</v>
      </c>
      <c r="AV1483">
        <v>57.636000000000003</v>
      </c>
      <c r="AW1483">
        <v>53.329369999999997</v>
      </c>
      <c r="AX1483">
        <v>57.122430000000001</v>
      </c>
      <c r="AY1483">
        <v>36.97242</v>
      </c>
      <c r="AZ1483">
        <v>35.083530000000003</v>
      </c>
      <c r="BA1483">
        <v>34.364060000000002</v>
      </c>
      <c r="BB1483">
        <v>36.48959</v>
      </c>
      <c r="BC1483">
        <v>37.247900000000001</v>
      </c>
      <c r="BD1483">
        <v>37.875399999999999</v>
      </c>
    </row>
    <row r="1484" spans="1:56">
      <c r="A1484" t="s">
        <v>295</v>
      </c>
      <c r="B1484" t="s">
        <v>441</v>
      </c>
      <c r="C1484" t="s">
        <v>310</v>
      </c>
      <c r="D1484" t="s">
        <v>426</v>
      </c>
    </row>
    <row r="1485" spans="1:56">
      <c r="A1485" t="s">
        <v>295</v>
      </c>
      <c r="B1485" t="s">
        <v>441</v>
      </c>
      <c r="C1485" t="s">
        <v>80</v>
      </c>
      <c r="D1485" t="s">
        <v>333</v>
      </c>
      <c r="AN1485">
        <v>65.270160000000004</v>
      </c>
      <c r="AO1485">
        <v>51.017409999999998</v>
      </c>
      <c r="AP1485">
        <v>26.48171</v>
      </c>
      <c r="AQ1485">
        <v>23.279949999999999</v>
      </c>
      <c r="AR1485">
        <v>26.87585</v>
      </c>
      <c r="AS1485">
        <v>24.664210000000001</v>
      </c>
      <c r="AT1485">
        <v>23.971360000000001</v>
      </c>
      <c r="AU1485">
        <v>24.47092</v>
      </c>
      <c r="AV1485">
        <v>22.52929</v>
      </c>
      <c r="AW1485">
        <v>29.67531</v>
      </c>
      <c r="AX1485">
        <v>29.115069999999999</v>
      </c>
      <c r="AY1485">
        <v>75.998630000000006</v>
      </c>
      <c r="AZ1485">
        <v>67.184970000000007</v>
      </c>
      <c r="BA1485">
        <v>53.385120000000001</v>
      </c>
      <c r="BB1485">
        <v>39.799399999999999</v>
      </c>
      <c r="BC1485">
        <v>33.759700000000002</v>
      </c>
      <c r="BD1485">
        <v>29.45</v>
      </c>
    </row>
    <row r="1486" spans="1:56">
      <c r="A1486" t="s">
        <v>295</v>
      </c>
      <c r="B1486" t="s">
        <v>441</v>
      </c>
      <c r="C1486" t="s">
        <v>398</v>
      </c>
      <c r="D1486" t="s">
        <v>243</v>
      </c>
      <c r="AN1486">
        <v>42.440240000000003</v>
      </c>
      <c r="AO1486">
        <v>32.334980000000002</v>
      </c>
      <c r="AP1486">
        <v>14.12358</v>
      </c>
      <c r="AQ1486">
        <v>6.6188089999999997</v>
      </c>
      <c r="AR1486">
        <v>6.5436860000000001</v>
      </c>
      <c r="AS1486">
        <v>5.8415229999999996</v>
      </c>
      <c r="AT1486">
        <v>6.3180319999999996</v>
      </c>
      <c r="AU1486">
        <v>3.4466079999999999</v>
      </c>
      <c r="AV1486">
        <v>1.770159</v>
      </c>
      <c r="AW1486">
        <v>3.7659020000000001</v>
      </c>
      <c r="AX1486">
        <v>2.8684799999999999</v>
      </c>
      <c r="AY1486">
        <v>15.570449999999999</v>
      </c>
      <c r="AZ1486">
        <v>16.685009999999998</v>
      </c>
      <c r="BA1486">
        <v>30.764299999999999</v>
      </c>
      <c r="BB1486">
        <v>20.757059999999999</v>
      </c>
      <c r="BC1486">
        <v>22.140090000000001</v>
      </c>
      <c r="BD1486">
        <v>19.515910000000002</v>
      </c>
    </row>
    <row r="1487" spans="1:56">
      <c r="A1487" t="s">
        <v>295</v>
      </c>
      <c r="B1487" t="s">
        <v>441</v>
      </c>
      <c r="C1487" t="s">
        <v>318</v>
      </c>
      <c r="D1487" t="s">
        <v>290</v>
      </c>
      <c r="AN1487">
        <v>22.829920000000001</v>
      </c>
      <c r="AO1487">
        <v>18.68243</v>
      </c>
      <c r="AP1487">
        <v>12.358129999999999</v>
      </c>
      <c r="AQ1487">
        <v>16.66114</v>
      </c>
      <c r="AR1487">
        <v>20.332170000000001</v>
      </c>
      <c r="AS1487">
        <v>18.822690000000001</v>
      </c>
      <c r="AT1487">
        <v>17.653320000000001</v>
      </c>
      <c r="AU1487">
        <v>21.02431</v>
      </c>
      <c r="AV1487">
        <v>20.759129999999999</v>
      </c>
      <c r="AW1487">
        <v>25.909400000000002</v>
      </c>
      <c r="AX1487">
        <v>26.246590000000001</v>
      </c>
      <c r="AY1487">
        <v>60.428179999999998</v>
      </c>
      <c r="AZ1487">
        <v>50.499969999999998</v>
      </c>
      <c r="BA1487">
        <v>22.620809999999999</v>
      </c>
      <c r="BB1487">
        <v>19.042339999999999</v>
      </c>
      <c r="BC1487">
        <v>11.619619999999999</v>
      </c>
      <c r="BD1487">
        <v>9.9340919999999997</v>
      </c>
    </row>
    <row r="1488" spans="1:56">
      <c r="A1488" t="s">
        <v>295</v>
      </c>
      <c r="B1488" t="s">
        <v>441</v>
      </c>
      <c r="C1488" t="s">
        <v>276</v>
      </c>
      <c r="D1488" t="s">
        <v>81</v>
      </c>
      <c r="AN1488">
        <v>48.531619999999997</v>
      </c>
      <c r="AO1488">
        <v>54.47692</v>
      </c>
      <c r="AP1488">
        <v>58.364049999999999</v>
      </c>
      <c r="AQ1488">
        <v>63.363950000000003</v>
      </c>
      <c r="AR1488">
        <v>60.66892</v>
      </c>
      <c r="AS1488">
        <v>62.603920000000002</v>
      </c>
      <c r="AT1488">
        <v>69.624409999999997</v>
      </c>
      <c r="AU1488">
        <v>77.504660000000001</v>
      </c>
      <c r="AV1488">
        <v>81.386179999999996</v>
      </c>
      <c r="AW1488">
        <v>81.417270000000002</v>
      </c>
      <c r="AX1488">
        <v>83.005510000000001</v>
      </c>
      <c r="AY1488">
        <v>83.512569999999997</v>
      </c>
      <c r="AZ1488">
        <v>82.758510000000001</v>
      </c>
      <c r="BA1488">
        <v>83.676439999999999</v>
      </c>
      <c r="BB1488">
        <v>84.584739999999996</v>
      </c>
      <c r="BC1488">
        <v>52.505429999999997</v>
      </c>
      <c r="BD1488">
        <v>52.612630000000003</v>
      </c>
    </row>
    <row r="1489" spans="1:56">
      <c r="A1489" t="s">
        <v>295</v>
      </c>
      <c r="B1489" t="s">
        <v>441</v>
      </c>
      <c r="C1489" t="s">
        <v>336</v>
      </c>
      <c r="D1489" t="s">
        <v>191</v>
      </c>
      <c r="BC1489">
        <v>18.3</v>
      </c>
    </row>
    <row r="1490" spans="1:56">
      <c r="A1490" t="s">
        <v>295</v>
      </c>
      <c r="B1490" t="s">
        <v>441</v>
      </c>
      <c r="C1490" t="s">
        <v>369</v>
      </c>
      <c r="D1490" t="s">
        <v>501</v>
      </c>
      <c r="BC1490">
        <v>50.4</v>
      </c>
    </row>
    <row r="1491" spans="1:56">
      <c r="A1491" t="s">
        <v>295</v>
      </c>
      <c r="B1491" t="s">
        <v>441</v>
      </c>
      <c r="C1491" t="s">
        <v>8</v>
      </c>
      <c r="D1491" t="s">
        <v>235</v>
      </c>
      <c r="BC1491">
        <v>34.5</v>
      </c>
    </row>
    <row r="1492" spans="1:56">
      <c r="A1492" t="s">
        <v>295</v>
      </c>
      <c r="B1492" t="s">
        <v>441</v>
      </c>
      <c r="C1492" t="s">
        <v>150</v>
      </c>
      <c r="D1492" t="s">
        <v>430</v>
      </c>
      <c r="BC1492">
        <v>59.4</v>
      </c>
    </row>
    <row r="1493" spans="1:56">
      <c r="A1493" t="s">
        <v>295</v>
      </c>
      <c r="B1493" t="s">
        <v>441</v>
      </c>
      <c r="C1493" t="s">
        <v>387</v>
      </c>
      <c r="D1493" t="s">
        <v>552</v>
      </c>
    </row>
    <row r="1494" spans="1:56">
      <c r="A1494" t="s">
        <v>295</v>
      </c>
      <c r="B1494" t="s">
        <v>441</v>
      </c>
      <c r="C1494" t="s">
        <v>282</v>
      </c>
      <c r="D1494" t="s">
        <v>491</v>
      </c>
      <c r="BC1494">
        <v>50.5</v>
      </c>
    </row>
    <row r="1495" spans="1:56">
      <c r="A1495" t="s">
        <v>295</v>
      </c>
      <c r="B1495" t="s">
        <v>441</v>
      </c>
      <c r="C1495" t="s">
        <v>551</v>
      </c>
      <c r="D1495" t="s">
        <v>179</v>
      </c>
      <c r="BC1495">
        <v>100</v>
      </c>
    </row>
    <row r="1496" spans="1:56">
      <c r="A1496" t="s">
        <v>295</v>
      </c>
      <c r="B1496" t="s">
        <v>441</v>
      </c>
      <c r="C1496" t="s">
        <v>261</v>
      </c>
      <c r="D1496" t="s">
        <v>50</v>
      </c>
    </row>
    <row r="1497" spans="1:56">
      <c r="A1497" t="s">
        <v>295</v>
      </c>
      <c r="B1497" t="s">
        <v>441</v>
      </c>
      <c r="C1497" t="s">
        <v>69</v>
      </c>
      <c r="D1497" t="s">
        <v>7</v>
      </c>
    </row>
    <row r="1498" spans="1:56">
      <c r="A1498" t="s">
        <v>295</v>
      </c>
      <c r="B1498" t="s">
        <v>441</v>
      </c>
      <c r="C1498" t="s">
        <v>445</v>
      </c>
      <c r="D1498" t="s">
        <v>184</v>
      </c>
      <c r="E1498">
        <v>170216238.85722494</v>
      </c>
      <c r="F1498">
        <v>185849532.89894402</v>
      </c>
      <c r="G1498">
        <v>194949510.02770588</v>
      </c>
      <c r="H1498">
        <v>175757891.59589401</v>
      </c>
      <c r="I1498">
        <v>194774510.46753737</v>
      </c>
      <c r="J1498">
        <v>213235288.13655779</v>
      </c>
      <c r="K1498">
        <v>228705875.93791357</v>
      </c>
      <c r="L1498">
        <v>250176463.57097384</v>
      </c>
      <c r="M1498">
        <v>229750000</v>
      </c>
      <c r="N1498">
        <v>249300000</v>
      </c>
      <c r="O1498">
        <v>267800000</v>
      </c>
      <c r="P1498">
        <v>282049984</v>
      </c>
      <c r="Q1498">
        <v>285380950.10287988</v>
      </c>
      <c r="R1498">
        <v>307047632.99159217</v>
      </c>
      <c r="S1498">
        <v>433954550.59428763</v>
      </c>
      <c r="T1498">
        <v>494791660.33874625</v>
      </c>
      <c r="U1498">
        <v>454439987.19999999</v>
      </c>
      <c r="V1498">
        <v>449880012.80000001</v>
      </c>
      <c r="W1498">
        <v>507079987.19999999</v>
      </c>
      <c r="X1498">
        <v>530439987.19999999</v>
      </c>
      <c r="Y1498">
        <v>603200000</v>
      </c>
      <c r="Z1498">
        <v>570357129.71312487</v>
      </c>
      <c r="AA1498">
        <v>482000000</v>
      </c>
      <c r="AB1498">
        <v>489333333.33333331</v>
      </c>
      <c r="AC1498">
        <v>437631601.28102702</v>
      </c>
      <c r="AD1498">
        <v>453488351.97766578</v>
      </c>
      <c r="AE1498">
        <v>504651110.6384747</v>
      </c>
      <c r="AF1498">
        <v>354591836.36397713</v>
      </c>
      <c r="AG1498">
        <v>413799987.19999999</v>
      </c>
      <c r="AH1498">
        <v>379779377.5827688</v>
      </c>
      <c r="AI1498">
        <v>396582263.89873415</v>
      </c>
      <c r="AJ1498">
        <v>336708410.12922555</v>
      </c>
      <c r="AK1498">
        <v>368281383.48483479</v>
      </c>
      <c r="AL1498">
        <v>442273443.73050326</v>
      </c>
      <c r="AM1498">
        <v>540874922.20810282</v>
      </c>
      <c r="AN1498">
        <v>621626786.25352108</v>
      </c>
      <c r="AO1498">
        <v>705406032.2610898</v>
      </c>
      <c r="AP1498">
        <v>749138004.17426515</v>
      </c>
      <c r="AQ1498">
        <v>717530696.5270257</v>
      </c>
      <c r="AR1498">
        <v>694754983.97015274</v>
      </c>
      <c r="AS1498">
        <v>712667925.07666481</v>
      </c>
      <c r="AT1498">
        <v>696281468.79593778</v>
      </c>
      <c r="AU1498">
        <v>722460911.62251318</v>
      </c>
      <c r="AV1498">
        <v>741929343.01569593</v>
      </c>
      <c r="AW1498">
        <v>785918769.74900091</v>
      </c>
      <c r="AX1498">
        <v>824880550.34396493</v>
      </c>
      <c r="AY1498">
        <v>1458449057.8855877</v>
      </c>
      <c r="AZ1498">
        <v>1740335068.5292537</v>
      </c>
      <c r="BA1498">
        <v>1922597806.514981</v>
      </c>
      <c r="BB1498">
        <v>2025565089.4827166</v>
      </c>
      <c r="BC1498">
        <v>2259288026.4197154</v>
      </c>
      <c r="BD1498">
        <v>2576731667.3202348</v>
      </c>
    </row>
    <row r="1499" spans="1:56">
      <c r="A1499" t="s">
        <v>295</v>
      </c>
      <c r="B1499" t="s">
        <v>441</v>
      </c>
      <c r="C1499" t="s">
        <v>478</v>
      </c>
      <c r="D1499" t="s">
        <v>419</v>
      </c>
      <c r="E1499">
        <v>769.55160286776186</v>
      </c>
      <c r="F1499">
        <v>783.70768948015768</v>
      </c>
      <c r="G1499">
        <v>771.35612274286825</v>
      </c>
      <c r="H1499">
        <v>658.97627994446611</v>
      </c>
      <c r="I1499">
        <v>714.70235242395574</v>
      </c>
      <c r="J1499">
        <v>769.38361599918903</v>
      </c>
      <c r="K1499">
        <v>788.19478377131054</v>
      </c>
      <c r="L1499">
        <v>800.49517322643885</v>
      </c>
      <c r="M1499">
        <v>788.58206786395544</v>
      </c>
      <c r="N1499">
        <v>825.50842161612468</v>
      </c>
      <c r="O1499">
        <v>845.76062619217851</v>
      </c>
      <c r="P1499">
        <v>861.26732719115864</v>
      </c>
      <c r="Q1499">
        <v>825.87693433453978</v>
      </c>
      <c r="R1499">
        <v>831.47343602182787</v>
      </c>
      <c r="S1499">
        <v>890.77438392849592</v>
      </c>
      <c r="T1499">
        <v>960.02511723430598</v>
      </c>
      <c r="U1499">
        <v>966.56593767978404</v>
      </c>
      <c r="V1499">
        <v>932.04255931777141</v>
      </c>
      <c r="W1499">
        <v>906.7794687952271</v>
      </c>
      <c r="X1499">
        <v>884.18166674432587</v>
      </c>
      <c r="Y1499">
        <v>897.07063870902562</v>
      </c>
      <c r="Z1499">
        <v>911.97719372644372</v>
      </c>
      <c r="AA1499">
        <v>795.85804269600953</v>
      </c>
      <c r="AB1499">
        <v>747.69583492726099</v>
      </c>
      <c r="AC1499">
        <v>716.58512001639235</v>
      </c>
      <c r="AD1499">
        <v>740.47707127460171</v>
      </c>
      <c r="AE1499">
        <v>740.29520777337746</v>
      </c>
      <c r="AF1499">
        <v>753.37770291850802</v>
      </c>
      <c r="AG1499">
        <v>731.21486244773769</v>
      </c>
      <c r="AH1499">
        <v>699.5217108979989</v>
      </c>
      <c r="AI1499">
        <v>681.39324497118162</v>
      </c>
      <c r="AJ1499">
        <v>723.95329149033125</v>
      </c>
      <c r="AK1499">
        <v>780.92031818088583</v>
      </c>
      <c r="AL1499">
        <v>843.88965251270963</v>
      </c>
      <c r="AM1499">
        <v>913.51431018248525</v>
      </c>
      <c r="AN1499">
        <v>956.03950319456339</v>
      </c>
      <c r="AO1499">
        <v>1027.5573498749634</v>
      </c>
      <c r="AP1499">
        <v>1086.79335050435</v>
      </c>
      <c r="AQ1499">
        <v>1063.2031905553229</v>
      </c>
      <c r="AR1499">
        <v>1089.578812985495</v>
      </c>
      <c r="AS1499">
        <v>1069.6345961491415</v>
      </c>
      <c r="AT1499">
        <v>1089.0407638589465</v>
      </c>
      <c r="AU1499">
        <v>1096.1293834065912</v>
      </c>
      <c r="AV1499">
        <v>1080.8153242726009</v>
      </c>
      <c r="AW1499">
        <v>1111.5095440855548</v>
      </c>
      <c r="AX1499">
        <v>1084.179400952067</v>
      </c>
      <c r="AY1499">
        <v>1133.0429717399363</v>
      </c>
      <c r="AZ1499">
        <v>1084.6518311289437</v>
      </c>
      <c r="BA1499">
        <v>1098.488909141646</v>
      </c>
      <c r="BB1499">
        <v>1127.2189983073936</v>
      </c>
      <c r="BC1499">
        <v>1168.8991901583915</v>
      </c>
      <c r="BD1499">
        <v>1225.0423037665084</v>
      </c>
    </row>
    <row r="1500" spans="1:56">
      <c r="A1500" t="s">
        <v>295</v>
      </c>
      <c r="B1500" t="s">
        <v>441</v>
      </c>
      <c r="C1500" t="s">
        <v>395</v>
      </c>
      <c r="D1500" t="s">
        <v>360</v>
      </c>
      <c r="E1500">
        <v>156274943.22962353</v>
      </c>
      <c r="F1500">
        <v>173074863.67255974</v>
      </c>
      <c r="G1500">
        <v>174008567.99252009</v>
      </c>
      <c r="H1500">
        <v>159716675.91274965</v>
      </c>
      <c r="I1500">
        <v>178033277.87709925</v>
      </c>
      <c r="J1500">
        <v>198529406.19610551</v>
      </c>
      <c r="K1500">
        <v>209470582.35980201</v>
      </c>
      <c r="L1500">
        <v>231352934.68719497</v>
      </c>
      <c r="M1500">
        <v>208750000</v>
      </c>
      <c r="N1500">
        <v>228800000</v>
      </c>
      <c r="O1500">
        <v>246550000</v>
      </c>
      <c r="P1500">
        <v>264050000</v>
      </c>
      <c r="Q1500">
        <v>274809551.5275622</v>
      </c>
      <c r="R1500">
        <v>291952409.44892901</v>
      </c>
      <c r="S1500">
        <v>411545445.6254465</v>
      </c>
      <c r="T1500">
        <v>481041634.21845651</v>
      </c>
      <c r="U1500">
        <v>430119987.19999999</v>
      </c>
      <c r="V1500">
        <v>423000012.80000001</v>
      </c>
      <c r="W1500">
        <v>481240012.80000001</v>
      </c>
      <c r="X1500">
        <v>499599974.39999998</v>
      </c>
      <c r="Y1500">
        <v>561200025.60000002</v>
      </c>
      <c r="Z1500">
        <v>507857151.50589931</v>
      </c>
      <c r="AA1500">
        <v>420333312</v>
      </c>
      <c r="AB1500">
        <v>419666688</v>
      </c>
      <c r="AC1500">
        <v>364473671.94196326</v>
      </c>
      <c r="AD1500">
        <v>384883718.74168789</v>
      </c>
      <c r="AE1500">
        <v>416744167.56101388</v>
      </c>
      <c r="AF1500">
        <v>262448974.48386037</v>
      </c>
      <c r="AG1500">
        <v>319100006.39999998</v>
      </c>
      <c r="AH1500">
        <v>256286750.45840862</v>
      </c>
      <c r="AI1500">
        <v>275139234.02531648</v>
      </c>
      <c r="AJ1500">
        <v>239508409.34774864</v>
      </c>
      <c r="AK1500">
        <v>281481379.86815768</v>
      </c>
      <c r="AL1500">
        <v>373873419.51590788</v>
      </c>
      <c r="AM1500">
        <v>481474897.37277746</v>
      </c>
      <c r="AN1500">
        <v>567226771.8309859</v>
      </c>
      <c r="AO1500">
        <v>650363491.74860382</v>
      </c>
      <c r="AP1500">
        <v>672976317.51740658</v>
      </c>
      <c r="AQ1500">
        <v>647811696.82769036</v>
      </c>
      <c r="AR1500">
        <v>638113536.75292647</v>
      </c>
      <c r="AS1500">
        <v>660556746.53325808</v>
      </c>
      <c r="AT1500">
        <v>637122794.85378993</v>
      </c>
      <c r="AU1500">
        <v>667184652.28221762</v>
      </c>
      <c r="AV1500">
        <v>691193712.1792382</v>
      </c>
      <c r="AW1500">
        <v>675755893.69035459</v>
      </c>
      <c r="AX1500">
        <v>804427767.35459661</v>
      </c>
      <c r="AY1500">
        <v>1414530341.4790099</v>
      </c>
      <c r="AZ1500">
        <v>1704614193.4633603</v>
      </c>
      <c r="BA1500">
        <v>1907939106.2367029</v>
      </c>
      <c r="BB1500">
        <v>2008806079.9215496</v>
      </c>
      <c r="BC1500">
        <v>2272060827.539361</v>
      </c>
      <c r="BD1500">
        <v>2567437881.0024562</v>
      </c>
    </row>
    <row r="1501" spans="1:56">
      <c r="A1501" t="s">
        <v>295</v>
      </c>
      <c r="B1501" t="s">
        <v>441</v>
      </c>
      <c r="C1501" t="s">
        <v>20</v>
      </c>
      <c r="D1501" t="s">
        <v>99</v>
      </c>
    </row>
    <row r="1502" spans="1:56">
      <c r="A1502" t="s">
        <v>295</v>
      </c>
      <c r="B1502" t="s">
        <v>441</v>
      </c>
      <c r="C1502" t="s">
        <v>315</v>
      </c>
      <c r="D1502" t="s">
        <v>222</v>
      </c>
    </row>
    <row r="1503" spans="1:56">
      <c r="A1503" t="s">
        <v>295</v>
      </c>
      <c r="B1503" t="s">
        <v>441</v>
      </c>
      <c r="C1503" t="s">
        <v>233</v>
      </c>
      <c r="D1503" t="s">
        <v>164</v>
      </c>
    </row>
    <row r="1504" spans="1:56">
      <c r="A1504" t="s">
        <v>295</v>
      </c>
      <c r="B1504" t="s">
        <v>441</v>
      </c>
      <c r="C1504" t="s">
        <v>255</v>
      </c>
      <c r="D1504" t="s">
        <v>334</v>
      </c>
    </row>
    <row r="1505" spans="1:56">
      <c r="A1505" t="s">
        <v>295</v>
      </c>
      <c r="B1505" t="s">
        <v>441</v>
      </c>
      <c r="C1505" t="s">
        <v>63</v>
      </c>
      <c r="D1505" t="s">
        <v>153</v>
      </c>
    </row>
    <row r="1506" spans="1:56">
      <c r="A1506" t="s">
        <v>295</v>
      </c>
      <c r="B1506" t="s">
        <v>441</v>
      </c>
      <c r="C1506" t="s">
        <v>196</v>
      </c>
      <c r="D1506" t="s">
        <v>479</v>
      </c>
    </row>
    <row r="1507" spans="1:56">
      <c r="A1507" t="s">
        <v>295</v>
      </c>
      <c r="B1507" t="s">
        <v>441</v>
      </c>
      <c r="C1507" t="s">
        <v>454</v>
      </c>
      <c r="D1507" t="s">
        <v>140</v>
      </c>
      <c r="AV1507">
        <v>17.943000000000001</v>
      </c>
      <c r="AW1507">
        <v>21.707000000000001</v>
      </c>
      <c r="AX1507">
        <v>17.478999999999999</v>
      </c>
      <c r="AY1507">
        <v>15.25</v>
      </c>
      <c r="AZ1507">
        <v>15.704000000000001</v>
      </c>
      <c r="BA1507">
        <v>16.626000000000001</v>
      </c>
      <c r="BB1507">
        <v>10.128</v>
      </c>
      <c r="BC1507">
        <v>5.9130000000000003</v>
      </c>
      <c r="BD1507">
        <v>5.5510000000000002</v>
      </c>
    </row>
    <row r="1508" spans="1:56">
      <c r="A1508" t="s">
        <v>295</v>
      </c>
      <c r="B1508" t="s">
        <v>441</v>
      </c>
      <c r="C1508" t="s">
        <v>541</v>
      </c>
      <c r="D1508" t="s">
        <v>97</v>
      </c>
    </row>
    <row r="1509" spans="1:56">
      <c r="A1509" t="s">
        <v>295</v>
      </c>
      <c r="B1509" t="s">
        <v>441</v>
      </c>
      <c r="C1509" t="s">
        <v>107</v>
      </c>
      <c r="D1509" t="s">
        <v>593</v>
      </c>
      <c r="BC1509">
        <v>21.6</v>
      </c>
    </row>
    <row r="1510" spans="1:56">
      <c r="A1510" t="s">
        <v>295</v>
      </c>
      <c r="B1510" t="s">
        <v>441</v>
      </c>
      <c r="C1510" t="s">
        <v>61</v>
      </c>
      <c r="D1510" t="s">
        <v>96</v>
      </c>
      <c r="BC1510">
        <v>7.9</v>
      </c>
    </row>
    <row r="1511" spans="1:56">
      <c r="A1511" t="s">
        <v>295</v>
      </c>
      <c r="B1511" t="s">
        <v>441</v>
      </c>
      <c r="C1511" t="s">
        <v>118</v>
      </c>
      <c r="D1511" t="s">
        <v>534</v>
      </c>
    </row>
    <row r="1512" spans="1:56">
      <c r="A1512" t="s">
        <v>295</v>
      </c>
      <c r="B1512" t="s">
        <v>441</v>
      </c>
      <c r="C1512" t="s">
        <v>465</v>
      </c>
      <c r="D1512" t="s">
        <v>130</v>
      </c>
      <c r="AP1512">
        <v>0.36699999999999999</v>
      </c>
      <c r="AQ1512">
        <v>0.42099999999999999</v>
      </c>
      <c r="AR1512">
        <v>0.41599999999999998</v>
      </c>
      <c r="AT1512">
        <v>0.85699999999999998</v>
      </c>
      <c r="AU1512">
        <v>1.0649999999999999</v>
      </c>
      <c r="AV1512">
        <v>2.887</v>
      </c>
      <c r="AW1512">
        <v>7.62</v>
      </c>
      <c r="AX1512">
        <v>7.5750000000000002</v>
      </c>
      <c r="AY1512">
        <v>4.9160000000000004</v>
      </c>
      <c r="BB1512">
        <v>0.63800000000000001</v>
      </c>
      <c r="BC1512">
        <v>0.437</v>
      </c>
    </row>
    <row r="1513" spans="1:56">
      <c r="A1513" t="s">
        <v>295</v>
      </c>
      <c r="B1513" t="s">
        <v>441</v>
      </c>
      <c r="C1513" t="s">
        <v>527</v>
      </c>
      <c r="D1513" t="s">
        <v>210</v>
      </c>
      <c r="AQ1513">
        <v>25.603339999999999</v>
      </c>
      <c r="AR1513">
        <v>21.382739999999998</v>
      </c>
      <c r="AS1513">
        <v>21.494240000000001</v>
      </c>
      <c r="AT1513">
        <v>17.956130000000002</v>
      </c>
      <c r="AU1513">
        <v>21.83267</v>
      </c>
      <c r="AV1513">
        <v>23.15484</v>
      </c>
      <c r="AW1513">
        <v>21.483499999999999</v>
      </c>
      <c r="AX1513">
        <v>15.8485</v>
      </c>
      <c r="AY1513">
        <v>30.111840000000001</v>
      </c>
      <c r="AZ1513">
        <v>33.531350000000003</v>
      </c>
      <c r="BA1513">
        <v>50.895380000000003</v>
      </c>
      <c r="BB1513">
        <v>52.624450000000003</v>
      </c>
      <c r="BC1513">
        <v>45.738720000000001</v>
      </c>
      <c r="BD1513">
        <v>41.805869999999999</v>
      </c>
    </row>
    <row r="1514" spans="1:56">
      <c r="A1514" t="s">
        <v>295</v>
      </c>
      <c r="B1514" t="s">
        <v>441</v>
      </c>
      <c r="C1514" t="s">
        <v>15</v>
      </c>
      <c r="D1514" t="s">
        <v>170</v>
      </c>
      <c r="E1514">
        <v>212.17789999999999</v>
      </c>
      <c r="F1514">
        <v>206.2114</v>
      </c>
      <c r="G1514">
        <v>240.52719999999999</v>
      </c>
      <c r="H1514">
        <v>275.40809999999999</v>
      </c>
      <c r="I1514">
        <v>309.61509999999998</v>
      </c>
      <c r="J1514">
        <v>324.59789999999998</v>
      </c>
      <c r="K1514">
        <v>335.59370000000001</v>
      </c>
      <c r="L1514">
        <v>330.22949999999997</v>
      </c>
      <c r="M1514">
        <v>351.06229999999999</v>
      </c>
      <c r="N1514">
        <v>361.82350000000002</v>
      </c>
      <c r="O1514">
        <v>364.93630000000002</v>
      </c>
      <c r="P1514">
        <v>403.14210000000003</v>
      </c>
      <c r="Q1514">
        <v>429.77940000000001</v>
      </c>
      <c r="R1514">
        <v>462.53309999999999</v>
      </c>
      <c r="S1514">
        <v>491.75510000000003</v>
      </c>
      <c r="T1514">
        <v>557.68910000000005</v>
      </c>
      <c r="U1514">
        <v>581.94420000000002</v>
      </c>
      <c r="V1514">
        <v>682.82429999999999</v>
      </c>
      <c r="W1514">
        <v>691.0213</v>
      </c>
      <c r="X1514">
        <v>661.23530000000005</v>
      </c>
      <c r="Y1514">
        <v>675.20799999999997</v>
      </c>
      <c r="Z1514">
        <v>615.2604</v>
      </c>
      <c r="AA1514">
        <v>741.18790000000001</v>
      </c>
      <c r="AB1514">
        <v>860.03020000000004</v>
      </c>
      <c r="AC1514">
        <v>710.01840000000004</v>
      </c>
      <c r="AD1514">
        <v>847.03369999999995</v>
      </c>
      <c r="AE1514">
        <v>962.78440000000001</v>
      </c>
      <c r="AF1514">
        <v>583.50279999999998</v>
      </c>
      <c r="AG1514">
        <v>751.86210000000005</v>
      </c>
      <c r="AH1514">
        <v>326.34870000000001</v>
      </c>
      <c r="AI1514">
        <v>342.75189999999998</v>
      </c>
      <c r="AJ1514">
        <v>210.4845</v>
      </c>
      <c r="AK1514">
        <v>319.96050000000002</v>
      </c>
      <c r="AL1514">
        <v>362.51929999999999</v>
      </c>
      <c r="AM1514">
        <v>374.45650000000001</v>
      </c>
      <c r="AN1514">
        <v>459.48230000000001</v>
      </c>
      <c r="AO1514">
        <v>535.43650000000002</v>
      </c>
      <c r="AP1514">
        <v>572.65160000000003</v>
      </c>
      <c r="AQ1514">
        <v>539.06039999999996</v>
      </c>
      <c r="AR1514">
        <v>519.34180000000003</v>
      </c>
      <c r="AS1514">
        <v>538.94370000000004</v>
      </c>
      <c r="AT1514">
        <v>590.47860000000003</v>
      </c>
      <c r="AU1514">
        <v>614.98180000000002</v>
      </c>
      <c r="AV1514">
        <v>647.52779999999996</v>
      </c>
      <c r="AW1514">
        <v>663.14440000000002</v>
      </c>
      <c r="AX1514">
        <v>688.72460000000001</v>
      </c>
      <c r="AY1514">
        <v>789.05250000000001</v>
      </c>
      <c r="AZ1514">
        <v>847.04570000000001</v>
      </c>
      <c r="BA1514">
        <v>942.6558</v>
      </c>
      <c r="BB1514">
        <v>871.22829999999999</v>
      </c>
      <c r="BC1514">
        <v>986.25</v>
      </c>
      <c r="BD1514">
        <v>1062.921</v>
      </c>
    </row>
    <row r="1515" spans="1:56">
      <c r="A1515" t="s">
        <v>295</v>
      </c>
      <c r="B1515" t="s">
        <v>441</v>
      </c>
      <c r="C1515" t="s">
        <v>366</v>
      </c>
      <c r="D1515" t="s">
        <v>435</v>
      </c>
      <c r="AN1515">
        <v>58.24165</v>
      </c>
      <c r="AO1515">
        <v>64.118579999999994</v>
      </c>
      <c r="AP1515">
        <v>68.301519999999996</v>
      </c>
      <c r="AQ1515">
        <v>73.823899999999995</v>
      </c>
      <c r="AR1515">
        <v>70.766120000000001</v>
      </c>
      <c r="AS1515">
        <v>73.240459999999999</v>
      </c>
      <c r="AT1515">
        <v>79.236270000000005</v>
      </c>
      <c r="AU1515">
        <v>85.872439999999997</v>
      </c>
      <c r="AV1515">
        <v>89.751270000000005</v>
      </c>
      <c r="AW1515">
        <v>89.395899999999997</v>
      </c>
      <c r="AX1515">
        <v>91.696250000000006</v>
      </c>
      <c r="AY1515">
        <v>93.905159999999995</v>
      </c>
      <c r="AZ1515">
        <v>93.853449999999995</v>
      </c>
      <c r="BA1515">
        <v>95.497979999999998</v>
      </c>
      <c r="BB1515">
        <v>89.414730000000006</v>
      </c>
      <c r="BC1515">
        <v>51.22343</v>
      </c>
      <c r="BD1515">
        <v>51.20449</v>
      </c>
    </row>
    <row r="1516" spans="1:56">
      <c r="A1516" t="s">
        <v>295</v>
      </c>
      <c r="B1516" t="s">
        <v>441</v>
      </c>
      <c r="C1516" t="s">
        <v>410</v>
      </c>
      <c r="D1516" t="s">
        <v>182</v>
      </c>
    </row>
    <row r="1517" spans="1:56">
      <c r="A1517" t="s">
        <v>295</v>
      </c>
      <c r="B1517" t="s">
        <v>441</v>
      </c>
      <c r="C1517" t="s">
        <v>442</v>
      </c>
      <c r="D1517" t="s">
        <v>18</v>
      </c>
    </row>
    <row r="1518" spans="1:56">
      <c r="A1518" t="s">
        <v>295</v>
      </c>
      <c r="B1518" t="s">
        <v>441</v>
      </c>
      <c r="C1518" t="s">
        <v>532</v>
      </c>
      <c r="D1518" t="s">
        <v>62</v>
      </c>
    </row>
    <row r="1519" spans="1:56">
      <c r="A1519" t="s">
        <v>295</v>
      </c>
      <c r="B1519" t="s">
        <v>441</v>
      </c>
      <c r="C1519" t="s">
        <v>517</v>
      </c>
      <c r="D1519" t="s">
        <v>299</v>
      </c>
    </row>
    <row r="1520" spans="1:56">
      <c r="A1520" t="s">
        <v>295</v>
      </c>
      <c r="B1520" t="s">
        <v>441</v>
      </c>
      <c r="C1520" t="s">
        <v>595</v>
      </c>
      <c r="D1520" t="s">
        <v>596</v>
      </c>
    </row>
    <row r="1521" spans="1:56">
      <c r="A1521" t="s">
        <v>295</v>
      </c>
      <c r="B1521" t="s">
        <v>441</v>
      </c>
      <c r="C1521" t="s">
        <v>439</v>
      </c>
      <c r="D1521" t="s">
        <v>108</v>
      </c>
    </row>
    <row r="1522" spans="1:56">
      <c r="A1522" t="s">
        <v>295</v>
      </c>
      <c r="B1522" t="s">
        <v>441</v>
      </c>
      <c r="C1522" t="s">
        <v>303</v>
      </c>
      <c r="D1522" t="s">
        <v>277</v>
      </c>
      <c r="AN1522">
        <v>6.7564650000000004</v>
      </c>
      <c r="AO1522">
        <v>13.325659999999999</v>
      </c>
      <c r="AP1522">
        <v>8.8101249999999993</v>
      </c>
      <c r="AQ1522">
        <v>4.181006</v>
      </c>
      <c r="AR1522">
        <v>3.0226479999999998</v>
      </c>
      <c r="AS1522">
        <v>5.332077</v>
      </c>
      <c r="AT1522">
        <v>8.9044450000000008</v>
      </c>
      <c r="AU1522">
        <v>4.9829679999999996</v>
      </c>
      <c r="AV1522">
        <v>5.6609160000000003</v>
      </c>
      <c r="AW1522">
        <v>11.069850000000001</v>
      </c>
      <c r="AX1522">
        <v>46.794649999999997</v>
      </c>
      <c r="AY1522">
        <v>6.7880330000000004</v>
      </c>
      <c r="AZ1522">
        <v>6.6079230000000004</v>
      </c>
      <c r="BA1522">
        <v>45.251269999999998</v>
      </c>
      <c r="BB1522">
        <v>41.27243</v>
      </c>
      <c r="BC1522">
        <v>31.160260000000001</v>
      </c>
      <c r="BD1522">
        <v>72.805400000000006</v>
      </c>
    </row>
    <row r="1523" spans="1:56">
      <c r="A1523" t="s">
        <v>295</v>
      </c>
      <c r="B1523" t="s">
        <v>441</v>
      </c>
      <c r="C1523" t="s">
        <v>414</v>
      </c>
      <c r="D1523" t="s">
        <v>228</v>
      </c>
    </row>
    <row r="1524" spans="1:56">
      <c r="A1524" t="s">
        <v>295</v>
      </c>
      <c r="B1524" t="s">
        <v>441</v>
      </c>
      <c r="C1524" t="s">
        <v>266</v>
      </c>
      <c r="D1524" t="s">
        <v>249</v>
      </c>
      <c r="BC1524">
        <v>84.5</v>
      </c>
    </row>
    <row r="1525" spans="1:56">
      <c r="A1525" t="s">
        <v>295</v>
      </c>
      <c r="B1525" t="s">
        <v>441</v>
      </c>
      <c r="C1525" t="s">
        <v>309</v>
      </c>
      <c r="D1525" t="s">
        <v>514</v>
      </c>
    </row>
    <row r="1526" spans="1:56">
      <c r="A1526" t="s">
        <v>295</v>
      </c>
      <c r="B1526" t="s">
        <v>441</v>
      </c>
      <c r="C1526" t="s">
        <v>427</v>
      </c>
      <c r="D1526" t="s">
        <v>488</v>
      </c>
    </row>
    <row r="1527" spans="1:56">
      <c r="A1527" t="s">
        <v>295</v>
      </c>
      <c r="B1527" t="s">
        <v>441</v>
      </c>
      <c r="C1527" t="s">
        <v>615</v>
      </c>
      <c r="D1527" t="s">
        <v>538</v>
      </c>
    </row>
    <row r="1528" spans="1:56">
      <c r="A1528" t="s">
        <v>295</v>
      </c>
      <c r="B1528" t="s">
        <v>441</v>
      </c>
      <c r="C1528" t="s">
        <v>550</v>
      </c>
      <c r="D1528" t="s">
        <v>544</v>
      </c>
    </row>
    <row r="1529" spans="1:56">
      <c r="A1529" t="s">
        <v>295</v>
      </c>
      <c r="B1529" t="s">
        <v>441</v>
      </c>
      <c r="C1529" t="s">
        <v>291</v>
      </c>
      <c r="D1529" t="s">
        <v>183</v>
      </c>
      <c r="AN1529">
        <v>2.0535239999999999</v>
      </c>
      <c r="AO1529">
        <v>2.3504550000000002</v>
      </c>
      <c r="AP1529">
        <v>2.6643110000000001</v>
      </c>
      <c r="AQ1529">
        <v>3.150544</v>
      </c>
      <c r="AR1529">
        <v>5.031841</v>
      </c>
      <c r="AS1529">
        <v>6.681953</v>
      </c>
      <c r="AT1529">
        <v>11.575989999999999</v>
      </c>
      <c r="AU1529">
        <v>17.665959999999998</v>
      </c>
      <c r="AV1529">
        <v>22.089590000000001</v>
      </c>
      <c r="AW1529">
        <v>24.381430000000002</v>
      </c>
      <c r="AX1529">
        <v>27.423760000000001</v>
      </c>
      <c r="AY1529">
        <v>30.394380000000002</v>
      </c>
      <c r="AZ1529">
        <v>29.224630000000001</v>
      </c>
      <c r="BA1529">
        <v>25.131440000000001</v>
      </c>
      <c r="BB1529">
        <v>23.721</v>
      </c>
      <c r="BC1529">
        <v>15.32386</v>
      </c>
      <c r="BD1529">
        <v>14.391719999999999</v>
      </c>
    </row>
    <row r="1530" spans="1:56">
      <c r="A1530" t="s">
        <v>295</v>
      </c>
      <c r="B1530" t="s">
        <v>441</v>
      </c>
      <c r="C1530" t="s">
        <v>42</v>
      </c>
      <c r="D1530" t="s">
        <v>561</v>
      </c>
    </row>
    <row r="1531" spans="1:56">
      <c r="A1531" t="s">
        <v>295</v>
      </c>
      <c r="B1531" t="s">
        <v>441</v>
      </c>
      <c r="C1531" t="s">
        <v>440</v>
      </c>
      <c r="D1531" t="s">
        <v>598</v>
      </c>
      <c r="AP1531">
        <v>1.004</v>
      </c>
      <c r="AQ1531">
        <v>1.2310000000000001</v>
      </c>
      <c r="AR1531">
        <v>0.98699999999999999</v>
      </c>
      <c r="AS1531">
        <v>1.083</v>
      </c>
      <c r="AT1531">
        <v>1.2190000000000001</v>
      </c>
      <c r="AU1531">
        <v>1.4530000000000001</v>
      </c>
      <c r="AV1531">
        <v>2.1669999999999998</v>
      </c>
      <c r="AW1531">
        <v>2.226</v>
      </c>
      <c r="AX1531">
        <v>2.4489999999999998</v>
      </c>
      <c r="AY1531">
        <v>2.085</v>
      </c>
      <c r="BB1531">
        <v>1.2949999999999999</v>
      </c>
      <c r="BC1531">
        <v>0.66800000000000004</v>
      </c>
      <c r="BD1531">
        <v>0.40300000000000002</v>
      </c>
    </row>
    <row r="1532" spans="1:56">
      <c r="A1532" t="s">
        <v>295</v>
      </c>
      <c r="B1532" t="s">
        <v>441</v>
      </c>
      <c r="C1532" t="s">
        <v>548</v>
      </c>
      <c r="D1532" t="s">
        <v>444</v>
      </c>
      <c r="AV1532">
        <v>17.250260000000001</v>
      </c>
      <c r="AW1532">
        <v>11.889989999999999</v>
      </c>
      <c r="AX1532">
        <v>14.45782</v>
      </c>
      <c r="AY1532">
        <v>14.37219</v>
      </c>
      <c r="AZ1532">
        <v>14.278169999999999</v>
      </c>
      <c r="BA1532">
        <v>14.18003</v>
      </c>
      <c r="BB1532">
        <v>14.08352</v>
      </c>
      <c r="BC1532">
        <v>13.99267</v>
      </c>
      <c r="BD1532">
        <v>13.908519999999999</v>
      </c>
    </row>
    <row r="1533" spans="1:56">
      <c r="A1533" t="s">
        <v>295</v>
      </c>
      <c r="B1533" t="s">
        <v>441</v>
      </c>
      <c r="C1533" t="s">
        <v>125</v>
      </c>
      <c r="D1533" t="s">
        <v>390</v>
      </c>
    </row>
    <row r="1534" spans="1:56">
      <c r="A1534" t="s">
        <v>295</v>
      </c>
      <c r="B1534" t="s">
        <v>441</v>
      </c>
      <c r="C1534" t="s">
        <v>537</v>
      </c>
      <c r="D1534" t="s">
        <v>456</v>
      </c>
    </row>
    <row r="1535" spans="1:56">
      <c r="A1535" t="s">
        <v>295</v>
      </c>
      <c r="B1535" t="s">
        <v>441</v>
      </c>
      <c r="C1535" t="s">
        <v>88</v>
      </c>
      <c r="D1535" t="s">
        <v>3</v>
      </c>
    </row>
    <row r="1536" spans="1:56">
      <c r="A1536" t="s">
        <v>295</v>
      </c>
      <c r="B1536" t="s">
        <v>441</v>
      </c>
      <c r="C1536" t="s">
        <v>592</v>
      </c>
      <c r="D1536" t="s">
        <v>49</v>
      </c>
    </row>
    <row r="1537" spans="1:56">
      <c r="A1537" t="s">
        <v>295</v>
      </c>
      <c r="B1537" t="s">
        <v>441</v>
      </c>
      <c r="C1537" t="s">
        <v>98</v>
      </c>
      <c r="D1537" t="s">
        <v>256</v>
      </c>
    </row>
    <row r="1538" spans="1:56">
      <c r="A1538" t="s">
        <v>295</v>
      </c>
      <c r="B1538" t="s">
        <v>441</v>
      </c>
      <c r="C1538" t="s">
        <v>591</v>
      </c>
      <c r="D1538" t="s">
        <v>163</v>
      </c>
      <c r="E1538">
        <v>560296</v>
      </c>
      <c r="F1538">
        <v>575976</v>
      </c>
      <c r="G1538">
        <v>591665</v>
      </c>
      <c r="H1538">
        <v>607528</v>
      </c>
      <c r="I1538">
        <v>623794</v>
      </c>
      <c r="J1538">
        <v>640541</v>
      </c>
      <c r="K1538">
        <v>657975</v>
      </c>
      <c r="L1538">
        <v>675811</v>
      </c>
      <c r="M1538">
        <v>693051</v>
      </c>
      <c r="N1538">
        <v>708356</v>
      </c>
      <c r="O1538">
        <v>720816</v>
      </c>
      <c r="P1538">
        <v>729872</v>
      </c>
      <c r="Q1538">
        <v>735896</v>
      </c>
      <c r="R1538">
        <v>740041</v>
      </c>
      <c r="S1538">
        <v>743984</v>
      </c>
      <c r="T1538">
        <v>748877</v>
      </c>
      <c r="U1538">
        <v>755241</v>
      </c>
      <c r="V1538">
        <v>762549</v>
      </c>
      <c r="W1538">
        <v>769637</v>
      </c>
      <c r="X1538">
        <v>774818</v>
      </c>
      <c r="Y1538">
        <v>776927</v>
      </c>
      <c r="Z1538">
        <v>775662</v>
      </c>
      <c r="AA1538">
        <v>771596</v>
      </c>
      <c r="AB1538">
        <v>765512</v>
      </c>
      <c r="AC1538">
        <v>758580</v>
      </c>
      <c r="AD1538">
        <v>751720</v>
      </c>
      <c r="AE1538">
        <v>745133</v>
      </c>
      <c r="AF1538">
        <v>738779</v>
      </c>
      <c r="AG1538">
        <v>733057</v>
      </c>
      <c r="AH1538">
        <v>728382</v>
      </c>
      <c r="AI1538">
        <v>725043</v>
      </c>
      <c r="AJ1538">
        <v>723259</v>
      </c>
      <c r="AK1538">
        <v>723008</v>
      </c>
      <c r="AL1538">
        <v>724014</v>
      </c>
      <c r="AM1538">
        <v>725839</v>
      </c>
      <c r="AN1538">
        <v>728136</v>
      </c>
      <c r="AO1538">
        <v>730865</v>
      </c>
      <c r="AP1538">
        <v>734059</v>
      </c>
      <c r="AQ1538">
        <v>737526</v>
      </c>
      <c r="AR1538">
        <v>741046</v>
      </c>
      <c r="AS1538">
        <v>744471</v>
      </c>
      <c r="AT1538">
        <v>747657</v>
      </c>
      <c r="AU1538">
        <v>750629</v>
      </c>
      <c r="AV1538">
        <v>753612</v>
      </c>
      <c r="AW1538">
        <v>756939</v>
      </c>
      <c r="AX1538">
        <v>760834</v>
      </c>
      <c r="AY1538">
        <v>765367</v>
      </c>
      <c r="AZ1538">
        <v>770407</v>
      </c>
      <c r="BA1538">
        <v>775739</v>
      </c>
      <c r="BB1538">
        <v>781055</v>
      </c>
      <c r="BC1538">
        <v>786126</v>
      </c>
      <c r="BD1538">
        <v>790882</v>
      </c>
    </row>
    <row r="1539" spans="1:56">
      <c r="A1539" t="s">
        <v>295</v>
      </c>
      <c r="B1539" t="s">
        <v>441</v>
      </c>
      <c r="C1539" t="s">
        <v>562</v>
      </c>
      <c r="D1539" t="s">
        <v>194</v>
      </c>
      <c r="AN1539">
        <v>23.166370000000001</v>
      </c>
      <c r="AO1539">
        <v>33.683010000000003</v>
      </c>
      <c r="AP1539">
        <v>43.694339999999997</v>
      </c>
      <c r="AQ1539">
        <v>52.013359999999999</v>
      </c>
      <c r="AR1539">
        <v>53.561030000000002</v>
      </c>
      <c r="AS1539">
        <v>55.798990000000003</v>
      </c>
      <c r="AT1539">
        <v>57.684350000000002</v>
      </c>
      <c r="AU1539">
        <v>60.583190000000002</v>
      </c>
      <c r="AV1539">
        <v>59.067120000000003</v>
      </c>
      <c r="AW1539">
        <v>53.227379999999997</v>
      </c>
      <c r="AX1539">
        <v>53.911320000000003</v>
      </c>
      <c r="AY1539">
        <v>55.784129999999998</v>
      </c>
      <c r="AZ1539">
        <v>55.307850000000002</v>
      </c>
      <c r="BA1539">
        <v>55.717680000000001</v>
      </c>
      <c r="BB1539">
        <v>56.124250000000004</v>
      </c>
      <c r="BC1539">
        <v>34.866439999999997</v>
      </c>
      <c r="BD1539">
        <v>35.455649999999999</v>
      </c>
    </row>
    <row r="1540" spans="1:56">
      <c r="A1540" t="s">
        <v>295</v>
      </c>
      <c r="B1540" t="s">
        <v>441</v>
      </c>
      <c r="C1540" t="s">
        <v>148</v>
      </c>
      <c r="D1540" t="s">
        <v>79</v>
      </c>
      <c r="AN1540">
        <v>21.412489999999998</v>
      </c>
      <c r="AO1540">
        <v>31.43319</v>
      </c>
      <c r="AP1540">
        <v>41.03051</v>
      </c>
      <c r="AQ1540">
        <v>48.863050000000001</v>
      </c>
      <c r="AR1540">
        <v>48.537039999999998</v>
      </c>
      <c r="AS1540">
        <v>49.124960000000002</v>
      </c>
      <c r="AT1540">
        <v>50.569809999999997</v>
      </c>
      <c r="AU1540">
        <v>52.360059999999997</v>
      </c>
      <c r="AV1540">
        <v>48.618169999999999</v>
      </c>
      <c r="AW1540">
        <v>41.448790000000002</v>
      </c>
      <c r="AX1540">
        <v>40.511989999999997</v>
      </c>
      <c r="AY1540">
        <v>40.899009999999997</v>
      </c>
      <c r="AZ1540">
        <v>40.993630000000003</v>
      </c>
      <c r="BA1540">
        <v>43.444740000000003</v>
      </c>
      <c r="BB1540">
        <v>44.622729999999997</v>
      </c>
      <c r="BC1540">
        <v>27.52468</v>
      </c>
      <c r="BD1540">
        <v>28.60033</v>
      </c>
    </row>
    <row r="1541" spans="1:56">
      <c r="A1541" t="s">
        <v>295</v>
      </c>
      <c r="B1541" t="s">
        <v>441</v>
      </c>
      <c r="C1541" t="s">
        <v>278</v>
      </c>
      <c r="D1541" t="s">
        <v>262</v>
      </c>
    </row>
    <row r="1542" spans="1:56">
      <c r="A1542" t="s">
        <v>295</v>
      </c>
      <c r="B1542" t="s">
        <v>441</v>
      </c>
      <c r="C1542" t="s">
        <v>428</v>
      </c>
      <c r="D1542" t="s">
        <v>392</v>
      </c>
      <c r="AA1542">
        <v>0.47717799999999999</v>
      </c>
      <c r="AB1542">
        <v>0.23841999999999999</v>
      </c>
      <c r="AC1542">
        <v>0.59636800000000001</v>
      </c>
      <c r="AK1542">
        <v>0.27696199999999999</v>
      </c>
      <c r="AL1542">
        <v>0.273586</v>
      </c>
      <c r="AM1542">
        <v>0.247747</v>
      </c>
      <c r="AN1542">
        <v>0.273476</v>
      </c>
      <c r="AO1542">
        <v>2.0697299999999998</v>
      </c>
      <c r="AP1542">
        <v>2.0023</v>
      </c>
      <c r="AQ1542">
        <v>1.9511400000000001</v>
      </c>
      <c r="AR1542">
        <v>2.9506800000000002</v>
      </c>
      <c r="AS1542">
        <v>3.8306800000000001</v>
      </c>
      <c r="AT1542">
        <v>3.2027299999999999</v>
      </c>
      <c r="AU1542">
        <v>7.0592100000000002</v>
      </c>
      <c r="AV1542">
        <v>13.384</v>
      </c>
      <c r="AW1542">
        <v>19.468800000000002</v>
      </c>
      <c r="AX1542">
        <v>24.402200000000001</v>
      </c>
      <c r="AY1542">
        <v>14.9526</v>
      </c>
      <c r="AZ1542">
        <v>16.2438</v>
      </c>
      <c r="BA1542">
        <v>14.4823</v>
      </c>
      <c r="BB1542">
        <v>13.1798</v>
      </c>
      <c r="BC1542">
        <v>16.5139</v>
      </c>
      <c r="BD1542">
        <v>14.4794</v>
      </c>
    </row>
    <row r="1543" spans="1:56">
      <c r="A1543" t="s">
        <v>295</v>
      </c>
      <c r="B1543" t="s">
        <v>441</v>
      </c>
      <c r="C1543" t="s">
        <v>372</v>
      </c>
      <c r="D1543" t="s">
        <v>345</v>
      </c>
    </row>
    <row r="1544" spans="1:56">
      <c r="A1544" t="s">
        <v>295</v>
      </c>
      <c r="B1544" t="s">
        <v>441</v>
      </c>
      <c r="C1544" t="s">
        <v>44</v>
      </c>
      <c r="D1544" t="s">
        <v>2</v>
      </c>
    </row>
    <row r="1545" spans="1:56">
      <c r="A1545" t="s">
        <v>295</v>
      </c>
      <c r="B1545" t="s">
        <v>441</v>
      </c>
      <c r="C1545" t="s">
        <v>342</v>
      </c>
      <c r="D1545" t="s">
        <v>404</v>
      </c>
    </row>
    <row r="1546" spans="1:56">
      <c r="A1546" t="s">
        <v>295</v>
      </c>
      <c r="B1546" t="s">
        <v>441</v>
      </c>
      <c r="C1546" t="s">
        <v>399</v>
      </c>
      <c r="D1546" t="s">
        <v>540</v>
      </c>
      <c r="BC1546">
        <v>38.9</v>
      </c>
    </row>
    <row r="1547" spans="1:56">
      <c r="A1547" t="s">
        <v>295</v>
      </c>
      <c r="B1547" t="s">
        <v>441</v>
      </c>
      <c r="C1547" t="s">
        <v>161</v>
      </c>
      <c r="D1547" t="s">
        <v>286</v>
      </c>
      <c r="AW1547">
        <v>13.99061</v>
      </c>
      <c r="AX1547">
        <v>19.009740000000001</v>
      </c>
      <c r="AY1547">
        <v>13.00712</v>
      </c>
      <c r="AZ1547">
        <v>13.301830000000001</v>
      </c>
      <c r="BA1547">
        <v>14.60262</v>
      </c>
      <c r="BB1547">
        <v>14.3611</v>
      </c>
      <c r="BC1547">
        <v>13.8407</v>
      </c>
    </row>
    <row r="1548" spans="1:56">
      <c r="A1548" t="s">
        <v>295</v>
      </c>
      <c r="B1548" t="s">
        <v>441</v>
      </c>
      <c r="C1548" t="s">
        <v>589</v>
      </c>
      <c r="D1548" t="s">
        <v>507</v>
      </c>
    </row>
    <row r="1549" spans="1:56">
      <c r="A1549" t="s">
        <v>295</v>
      </c>
      <c r="B1549" t="s">
        <v>441</v>
      </c>
      <c r="C1549" t="s">
        <v>381</v>
      </c>
      <c r="D1549" t="s">
        <v>332</v>
      </c>
      <c r="AW1549">
        <v>7.7893100000000007E-2</v>
      </c>
      <c r="AX1549">
        <v>0.3135947</v>
      </c>
      <c r="AY1549">
        <v>0.17726600000000001</v>
      </c>
      <c r="AZ1549">
        <v>5.5693100000000002E-2</v>
      </c>
      <c r="BA1549">
        <v>4.0801999999999998E-2</v>
      </c>
    </row>
    <row r="1550" spans="1:56">
      <c r="A1550" t="s">
        <v>295</v>
      </c>
      <c r="B1550" t="s">
        <v>441</v>
      </c>
      <c r="C1550" t="s">
        <v>64</v>
      </c>
      <c r="D1550" t="s">
        <v>30</v>
      </c>
      <c r="AW1550">
        <v>1.127945</v>
      </c>
      <c r="AX1550">
        <v>2.560546</v>
      </c>
      <c r="AY1550">
        <v>0.54800959999999999</v>
      </c>
      <c r="AZ1550">
        <v>0.34947509999999998</v>
      </c>
      <c r="BA1550">
        <v>0.26000469999999998</v>
      </c>
    </row>
    <row r="1551" spans="1:56">
      <c r="A1551" t="s">
        <v>295</v>
      </c>
      <c r="B1551" t="s">
        <v>441</v>
      </c>
      <c r="C1551" t="s">
        <v>53</v>
      </c>
      <c r="D1551" t="s">
        <v>535</v>
      </c>
    </row>
    <row r="1552" spans="1:56">
      <c r="A1552" t="s">
        <v>295</v>
      </c>
      <c r="B1552" t="s">
        <v>441</v>
      </c>
      <c r="C1552" t="s">
        <v>487</v>
      </c>
      <c r="D1552" t="s">
        <v>292</v>
      </c>
    </row>
    <row r="1553" spans="1:56">
      <c r="A1553" t="s">
        <v>295</v>
      </c>
      <c r="B1553" t="s">
        <v>441</v>
      </c>
      <c r="C1553" t="s">
        <v>143</v>
      </c>
      <c r="D1553" t="s">
        <v>294</v>
      </c>
      <c r="BC1553">
        <v>202.2</v>
      </c>
    </row>
    <row r="1554" spans="1:56">
      <c r="A1554" t="s">
        <v>295</v>
      </c>
      <c r="B1554" t="s">
        <v>441</v>
      </c>
      <c r="C1554" t="s">
        <v>308</v>
      </c>
      <c r="D1554" t="s">
        <v>451</v>
      </c>
    </row>
    <row r="1555" spans="1:56">
      <c r="A1555" t="s">
        <v>295</v>
      </c>
      <c r="B1555" t="s">
        <v>441</v>
      </c>
      <c r="C1555" t="s">
        <v>379</v>
      </c>
      <c r="D1555" t="s">
        <v>14</v>
      </c>
      <c r="BC1555">
        <v>19.600000000000001</v>
      </c>
    </row>
    <row r="1556" spans="1:56">
      <c r="A1556" t="s">
        <v>459</v>
      </c>
      <c r="B1556" t="s">
        <v>43</v>
      </c>
      <c r="C1556" t="s">
        <v>287</v>
      </c>
      <c r="D1556" t="s">
        <v>618</v>
      </c>
      <c r="AQ1556">
        <v>81.556049999999999</v>
      </c>
      <c r="AR1556">
        <v>78.564499999999995</v>
      </c>
      <c r="AS1556">
        <v>57.95223</v>
      </c>
      <c r="AT1556">
        <v>60.753729999999997</v>
      </c>
      <c r="AU1556">
        <v>63.173400000000001</v>
      </c>
      <c r="AV1556">
        <v>68.4923</v>
      </c>
      <c r="AW1556">
        <v>67.724130000000002</v>
      </c>
      <c r="AX1556">
        <v>67.800740000000005</v>
      </c>
      <c r="AY1556">
        <v>69.187089999999998</v>
      </c>
      <c r="AZ1556">
        <v>70.300929999999994</v>
      </c>
      <c r="BA1556">
        <v>77.672499999999999</v>
      </c>
      <c r="BB1556">
        <v>71.636319999999998</v>
      </c>
      <c r="BC1556">
        <v>75.561149999999998</v>
      </c>
      <c r="BD1556">
        <v>66.86403</v>
      </c>
    </row>
    <row r="1557" spans="1:56">
      <c r="A1557" t="s">
        <v>459</v>
      </c>
      <c r="B1557" t="s">
        <v>43</v>
      </c>
      <c r="C1557" t="s">
        <v>82</v>
      </c>
      <c r="D1557" t="s">
        <v>72</v>
      </c>
      <c r="AW1557">
        <v>4.6746499999999997</v>
      </c>
      <c r="AX1557">
        <v>6.2771929999999996</v>
      </c>
      <c r="AY1557">
        <v>8.131869</v>
      </c>
      <c r="AZ1557">
        <v>11.25784</v>
      </c>
      <c r="BA1557">
        <v>14.280430000000001</v>
      </c>
      <c r="BB1557">
        <v>16.861280000000001</v>
      </c>
      <c r="BC1557">
        <v>17.58108</v>
      </c>
      <c r="BD1557">
        <v>23.80208</v>
      </c>
    </row>
    <row r="1558" spans="1:56">
      <c r="A1558" t="s">
        <v>459</v>
      </c>
      <c r="B1558" t="s">
        <v>43</v>
      </c>
      <c r="C1558" t="s">
        <v>388</v>
      </c>
      <c r="D1558" t="s">
        <v>584</v>
      </c>
      <c r="BD1558">
        <v>20.512260000000001</v>
      </c>
    </row>
    <row r="1559" spans="1:56">
      <c r="A1559" t="s">
        <v>459</v>
      </c>
      <c r="B1559" t="s">
        <v>43</v>
      </c>
      <c r="C1559" t="s">
        <v>87</v>
      </c>
      <c r="D1559" t="s">
        <v>240</v>
      </c>
      <c r="BD1559">
        <v>1.8702920000000001</v>
      </c>
    </row>
    <row r="1560" spans="1:56">
      <c r="A1560" t="s">
        <v>459</v>
      </c>
      <c r="B1560" t="s">
        <v>43</v>
      </c>
      <c r="C1560" t="s">
        <v>339</v>
      </c>
      <c r="D1560" t="s">
        <v>285</v>
      </c>
      <c r="BD1560">
        <v>2.0271690000000002</v>
      </c>
    </row>
    <row r="1561" spans="1:56">
      <c r="A1561" t="s">
        <v>459</v>
      </c>
      <c r="B1561" t="s">
        <v>43</v>
      </c>
      <c r="C1561" t="s">
        <v>617</v>
      </c>
      <c r="D1561" t="s">
        <v>251</v>
      </c>
      <c r="BD1561">
        <v>4.0974849999999998</v>
      </c>
    </row>
    <row r="1562" spans="1:56">
      <c r="A1562" t="s">
        <v>459</v>
      </c>
      <c r="B1562" t="s">
        <v>43</v>
      </c>
      <c r="C1562" t="s">
        <v>231</v>
      </c>
      <c r="D1562" t="s">
        <v>296</v>
      </c>
      <c r="BD1562">
        <v>8.2995260000000002</v>
      </c>
    </row>
    <row r="1563" spans="1:56">
      <c r="A1563" t="s">
        <v>459</v>
      </c>
      <c r="B1563" t="s">
        <v>43</v>
      </c>
      <c r="C1563" t="s">
        <v>263</v>
      </c>
      <c r="D1563" t="s">
        <v>450</v>
      </c>
      <c r="AR1563">
        <v>27.366790000000002</v>
      </c>
      <c r="AS1563">
        <v>27.024249999999999</v>
      </c>
      <c r="AT1563">
        <v>27.61402</v>
      </c>
      <c r="AU1563">
        <v>32.000160000000001</v>
      </c>
      <c r="AV1563">
        <v>31.400130000000001</v>
      </c>
      <c r="AW1563">
        <v>31.990590000000001</v>
      </c>
      <c r="AX1563">
        <v>27.636369999999999</v>
      </c>
      <c r="AY1563">
        <v>26.423249999999999</v>
      </c>
      <c r="AZ1563">
        <v>27.01633</v>
      </c>
      <c r="BA1563">
        <v>30.412759999999999</v>
      </c>
      <c r="BB1563">
        <v>31.110199999999999</v>
      </c>
      <c r="BC1563">
        <v>30.242329999999999</v>
      </c>
      <c r="BD1563">
        <v>28.715820000000001</v>
      </c>
    </row>
    <row r="1564" spans="1:56">
      <c r="A1564" t="s">
        <v>459</v>
      </c>
      <c r="B1564" t="s">
        <v>43</v>
      </c>
      <c r="C1564" t="s">
        <v>139</v>
      </c>
      <c r="D1564" t="s">
        <v>234</v>
      </c>
    </row>
    <row r="1565" spans="1:56">
      <c r="A1565" t="s">
        <v>459</v>
      </c>
      <c r="B1565" t="s">
        <v>43</v>
      </c>
      <c r="C1565" t="s">
        <v>298</v>
      </c>
      <c r="D1565" t="s">
        <v>283</v>
      </c>
      <c r="AW1565">
        <v>16.28668</v>
      </c>
      <c r="AX1565">
        <v>17.141570000000002</v>
      </c>
      <c r="AY1565">
        <v>19.263390000000001</v>
      </c>
      <c r="AZ1565">
        <v>22.97053</v>
      </c>
      <c r="BA1565">
        <v>24.411370000000002</v>
      </c>
      <c r="BB1565">
        <v>23.46011</v>
      </c>
      <c r="BC1565">
        <v>20.618760000000002</v>
      </c>
      <c r="BD1565">
        <v>21.555029999999999</v>
      </c>
    </row>
    <row r="1566" spans="1:56">
      <c r="A1566" t="s">
        <v>459</v>
      </c>
      <c r="B1566" t="s">
        <v>43</v>
      </c>
      <c r="C1566" t="s">
        <v>117</v>
      </c>
      <c r="D1566" t="s">
        <v>560</v>
      </c>
      <c r="AQ1566">
        <v>9.9</v>
      </c>
      <c r="AR1566">
        <v>10</v>
      </c>
      <c r="AS1566">
        <v>8.8000000000000007</v>
      </c>
      <c r="AY1566">
        <v>9.6</v>
      </c>
      <c r="AZ1566">
        <v>9.6999999999999993</v>
      </c>
      <c r="BA1566">
        <v>10.9</v>
      </c>
      <c r="BB1566">
        <v>11.2</v>
      </c>
      <c r="BC1566">
        <v>11.1</v>
      </c>
      <c r="BD1566">
        <v>11</v>
      </c>
    </row>
    <row r="1567" spans="1:56">
      <c r="A1567" t="s">
        <v>459</v>
      </c>
      <c r="B1567" t="s">
        <v>43</v>
      </c>
      <c r="C1567" t="s">
        <v>58</v>
      </c>
      <c r="D1567" t="s">
        <v>225</v>
      </c>
      <c r="AQ1567">
        <v>66.021090000000001</v>
      </c>
      <c r="AR1567">
        <v>62.742890000000003</v>
      </c>
      <c r="AS1567">
        <v>44.80359</v>
      </c>
      <c r="AT1567">
        <v>49.563040000000001</v>
      </c>
      <c r="AU1567">
        <v>48.949719999999999</v>
      </c>
      <c r="AV1567">
        <v>54.355840000000001</v>
      </c>
      <c r="AW1567">
        <v>53.65569</v>
      </c>
      <c r="AX1567">
        <v>52.862200000000001</v>
      </c>
      <c r="AY1567">
        <v>54.00911</v>
      </c>
      <c r="AZ1567">
        <v>55.63438</v>
      </c>
      <c r="BA1567">
        <v>66.830299999999994</v>
      </c>
      <c r="BB1567">
        <v>58.960900000000002</v>
      </c>
      <c r="BC1567">
        <v>57.57978</v>
      </c>
      <c r="BD1567">
        <v>44.2988</v>
      </c>
    </row>
    <row r="1568" spans="1:56">
      <c r="A1568" t="s">
        <v>459</v>
      </c>
      <c r="B1568" t="s">
        <v>43</v>
      </c>
      <c r="C1568" t="s">
        <v>6</v>
      </c>
      <c r="D1568" t="s">
        <v>267</v>
      </c>
      <c r="AQ1568">
        <v>55.23348</v>
      </c>
      <c r="AR1568">
        <v>59.897919999999999</v>
      </c>
      <c r="AS1568">
        <v>48.492820000000002</v>
      </c>
      <c r="AT1568">
        <v>42.82902</v>
      </c>
      <c r="AU1568">
        <v>49.740070000000003</v>
      </c>
      <c r="AV1568">
        <v>42.739109999999997</v>
      </c>
      <c r="AW1568">
        <v>73.071190000000001</v>
      </c>
      <c r="AX1568">
        <v>69.932220000000001</v>
      </c>
      <c r="AY1568">
        <v>67.293859999999995</v>
      </c>
      <c r="AZ1568">
        <v>66.082729999999998</v>
      </c>
      <c r="BA1568">
        <v>61.07</v>
      </c>
      <c r="BB1568">
        <v>65.01943</v>
      </c>
      <c r="BC1568">
        <v>70.419060000000002</v>
      </c>
      <c r="BD1568">
        <v>67.347769999999997</v>
      </c>
    </row>
    <row r="1569" spans="1:56">
      <c r="A1569" t="s">
        <v>459</v>
      </c>
      <c r="B1569" t="s">
        <v>43</v>
      </c>
      <c r="C1569" t="s">
        <v>217</v>
      </c>
      <c r="D1569" t="s">
        <v>607</v>
      </c>
      <c r="E1569">
        <v>107.5806</v>
      </c>
      <c r="F1569">
        <v>108.6438</v>
      </c>
      <c r="G1569">
        <v>103.2342</v>
      </c>
      <c r="H1569">
        <v>103.2902</v>
      </c>
      <c r="I1569">
        <v>107.85939999999999</v>
      </c>
      <c r="J1569">
        <v>117.4216</v>
      </c>
      <c r="K1569">
        <v>130.04589999999999</v>
      </c>
      <c r="L1569">
        <v>157.62710000000001</v>
      </c>
      <c r="M1569">
        <v>151.65729999999999</v>
      </c>
      <c r="N1569">
        <v>158.3245</v>
      </c>
      <c r="O1569">
        <v>155.8348</v>
      </c>
      <c r="P1569">
        <v>146.37049999999999</v>
      </c>
      <c r="Q1569">
        <v>143.0104</v>
      </c>
      <c r="R1569">
        <v>145.3295</v>
      </c>
      <c r="S1569">
        <v>158.7834</v>
      </c>
      <c r="T1569">
        <v>166.9461</v>
      </c>
      <c r="U1569">
        <v>161.36670000000001</v>
      </c>
      <c r="V1569">
        <v>159.548</v>
      </c>
      <c r="W1569">
        <v>150.9365</v>
      </c>
      <c r="X1569">
        <v>161.39869999999999</v>
      </c>
      <c r="Y1569">
        <v>156.98949999999999</v>
      </c>
      <c r="Z1569">
        <v>154.6259</v>
      </c>
      <c r="AA1569">
        <v>141.17080000000001</v>
      </c>
      <c r="AB1569">
        <v>132.71889999999999</v>
      </c>
      <c r="AC1569">
        <v>129.3134</v>
      </c>
      <c r="AD1569">
        <v>148.20259999999999</v>
      </c>
      <c r="AE1569">
        <v>144.22669999999999</v>
      </c>
      <c r="AF1569">
        <v>138.68440000000001</v>
      </c>
      <c r="AG1569">
        <v>128.63460000000001</v>
      </c>
      <c r="AH1569">
        <v>124.3138</v>
      </c>
      <c r="AI1569">
        <v>121.94759999999999</v>
      </c>
      <c r="AJ1569">
        <v>106.74290000000001</v>
      </c>
      <c r="AK1569">
        <v>106.4294</v>
      </c>
      <c r="AL1569">
        <v>112.1751</v>
      </c>
      <c r="AM1569">
        <v>111.9228</v>
      </c>
      <c r="AN1569">
        <v>103.2376</v>
      </c>
      <c r="AO1569">
        <v>96.849720000000005</v>
      </c>
      <c r="AP1569">
        <v>92.655969999999996</v>
      </c>
      <c r="AQ1569">
        <v>101.8296</v>
      </c>
      <c r="AR1569">
        <v>101.20489999999999</v>
      </c>
      <c r="AS1569">
        <v>96.847949999999997</v>
      </c>
      <c r="AT1569">
        <v>96.248310000000004</v>
      </c>
      <c r="AU1569">
        <v>91.023529999999994</v>
      </c>
      <c r="AV1569">
        <v>91.604259999999996</v>
      </c>
      <c r="AW1569">
        <v>90.353610000000003</v>
      </c>
      <c r="AX1569">
        <v>90.210210000000004</v>
      </c>
      <c r="AY1569">
        <v>93.986429999999999</v>
      </c>
      <c r="AZ1569">
        <v>103.81359999999999</v>
      </c>
      <c r="BA1569">
        <v>109.23779999999999</v>
      </c>
      <c r="BB1569">
        <v>111.23990000000001</v>
      </c>
      <c r="BC1569">
        <v>105.91500000000001</v>
      </c>
      <c r="BD1569">
        <v>103.5975</v>
      </c>
    </row>
    <row r="1570" spans="1:56">
      <c r="A1570" t="s">
        <v>459</v>
      </c>
      <c r="B1570" t="s">
        <v>43</v>
      </c>
      <c r="C1570" t="s">
        <v>297</v>
      </c>
      <c r="D1570" t="s">
        <v>273</v>
      </c>
      <c r="F1570">
        <v>9.2621389999999995</v>
      </c>
      <c r="G1570">
        <v>9.4001300000000008</v>
      </c>
      <c r="H1570">
        <v>9.9324829999999995</v>
      </c>
      <c r="I1570">
        <v>10.10717</v>
      </c>
      <c r="J1570">
        <v>10.54368</v>
      </c>
      <c r="K1570">
        <v>11.17375</v>
      </c>
      <c r="L1570">
        <v>11.28415</v>
      </c>
      <c r="M1570">
        <v>11.58122</v>
      </c>
      <c r="N1570">
        <v>12.89306</v>
      </c>
      <c r="O1570">
        <v>14.211220000000001</v>
      </c>
      <c r="P1570">
        <v>15.349</v>
      </c>
      <c r="Q1570">
        <v>16.11863</v>
      </c>
      <c r="R1570">
        <v>16.715579999999999</v>
      </c>
      <c r="S1570">
        <v>17.414010000000001</v>
      </c>
      <c r="T1570">
        <v>17.64471</v>
      </c>
      <c r="U1570">
        <v>17.253129999999999</v>
      </c>
      <c r="V1570">
        <v>17.716200000000001</v>
      </c>
      <c r="W1570">
        <v>19.159050000000001</v>
      </c>
      <c r="X1570">
        <v>18.619129999999998</v>
      </c>
      <c r="Y1570">
        <v>17.74729</v>
      </c>
      <c r="Z1570">
        <v>17.69511</v>
      </c>
      <c r="AA1570">
        <v>19.887080000000001</v>
      </c>
      <c r="AB1570">
        <v>22.499659999999999</v>
      </c>
      <c r="AC1570">
        <v>23.82132</v>
      </c>
      <c r="AD1570">
        <v>22.70947</v>
      </c>
      <c r="AE1570">
        <v>22.815069999999999</v>
      </c>
      <c r="AF1570">
        <v>24.047000000000001</v>
      </c>
      <c r="AG1570">
        <v>24.980260000000001</v>
      </c>
      <c r="AH1570">
        <v>25.372330000000002</v>
      </c>
      <c r="AI1570">
        <v>23.822330000000001</v>
      </c>
      <c r="AJ1570">
        <v>22.832989999999999</v>
      </c>
      <c r="AK1570">
        <v>23.869070000000001</v>
      </c>
      <c r="AL1570">
        <v>23.217359999999999</v>
      </c>
      <c r="AM1570">
        <v>21.48133</v>
      </c>
      <c r="AN1570">
        <v>21.473870000000002</v>
      </c>
      <c r="AO1570">
        <v>22.82865</v>
      </c>
      <c r="AP1570">
        <v>28.227720000000001</v>
      </c>
      <c r="AQ1570">
        <v>34.20391</v>
      </c>
      <c r="AR1570">
        <v>37.380830000000003</v>
      </c>
      <c r="AS1570">
        <v>32.563020000000002</v>
      </c>
      <c r="AT1570">
        <v>35.027000000000001</v>
      </c>
      <c r="AU1570">
        <v>37.040059999999997</v>
      </c>
      <c r="AV1570">
        <v>37.830039999999997</v>
      </c>
      <c r="AW1570">
        <v>38.43141</v>
      </c>
      <c r="AX1570">
        <v>39.847670000000001</v>
      </c>
      <c r="AY1570">
        <v>42.478319999999997</v>
      </c>
      <c r="AZ1570">
        <v>45.60915</v>
      </c>
      <c r="BA1570">
        <v>46.454000000000001</v>
      </c>
      <c r="BB1570">
        <v>46.473880000000001</v>
      </c>
      <c r="BC1570">
        <v>44.782760000000003</v>
      </c>
      <c r="BD1570">
        <v>44.098089999999999</v>
      </c>
    </row>
    <row r="1571" spans="1:56">
      <c r="A1571" t="s">
        <v>459</v>
      </c>
      <c r="B1571" t="s">
        <v>43</v>
      </c>
      <c r="C1571" t="s">
        <v>178</v>
      </c>
      <c r="D1571" t="s">
        <v>521</v>
      </c>
      <c r="AA1571">
        <v>5.9</v>
      </c>
      <c r="AB1571">
        <v>4.8</v>
      </c>
      <c r="AC1571">
        <v>5.9</v>
      </c>
      <c r="AD1571">
        <v>6.375</v>
      </c>
      <c r="AE1571">
        <v>6.4169999999999998</v>
      </c>
      <c r="AF1571">
        <v>5.9249999999999998</v>
      </c>
      <c r="AG1571">
        <v>6.75</v>
      </c>
      <c r="AH1571">
        <v>6.85</v>
      </c>
      <c r="AI1571">
        <v>8.2750000000000004</v>
      </c>
      <c r="AJ1571">
        <v>10.425000000000001</v>
      </c>
      <c r="AK1571">
        <v>9.3420000000000005</v>
      </c>
      <c r="AL1571">
        <v>10.458</v>
      </c>
      <c r="AM1571">
        <v>13.117000000000001</v>
      </c>
      <c r="AN1571">
        <v>14.983000000000001</v>
      </c>
      <c r="AO1571">
        <v>13.042</v>
      </c>
      <c r="AP1571">
        <v>10.782999999999999</v>
      </c>
      <c r="AQ1571">
        <v>12.11</v>
      </c>
      <c r="AR1571">
        <v>10.186999999999999</v>
      </c>
      <c r="AS1571">
        <v>10.89</v>
      </c>
      <c r="AT1571">
        <v>9.2870000000000008</v>
      </c>
      <c r="AU1571">
        <v>8.9469999999999992</v>
      </c>
      <c r="AV1571">
        <v>9.32</v>
      </c>
      <c r="AW1571">
        <v>8.782</v>
      </c>
      <c r="AX1571">
        <v>7.9340000000000002</v>
      </c>
      <c r="AY1571">
        <v>8.1050000000000004</v>
      </c>
      <c r="AZ1571">
        <v>8.8219999999999992</v>
      </c>
      <c r="BA1571">
        <v>8.4459999999999997</v>
      </c>
      <c r="BB1571">
        <v>8.6280000000000001</v>
      </c>
      <c r="BC1571">
        <v>9.0510000000000002</v>
      </c>
      <c r="BD1571">
        <v>10.375</v>
      </c>
    </row>
    <row r="1572" spans="1:56">
      <c r="A1572" t="s">
        <v>459</v>
      </c>
      <c r="B1572" t="s">
        <v>43</v>
      </c>
      <c r="C1572" t="s">
        <v>85</v>
      </c>
      <c r="D1572" t="s">
        <v>462</v>
      </c>
      <c r="AR1572">
        <v>7.2713799999999997</v>
      </c>
      <c r="AS1572">
        <v>7.6726400000000003</v>
      </c>
      <c r="AT1572">
        <v>7.9690510000000003</v>
      </c>
      <c r="AU1572">
        <v>7.2085949999999999</v>
      </c>
      <c r="AV1572">
        <v>7.3341139999999996</v>
      </c>
      <c r="AW1572">
        <v>6.6063520000000002</v>
      </c>
      <c r="AX1572">
        <v>6.8630829999999996</v>
      </c>
      <c r="AY1572">
        <v>7.1593819999999999</v>
      </c>
      <c r="AZ1572">
        <v>7.3890399999999996</v>
      </c>
      <c r="BA1572">
        <v>7.4005489999999998</v>
      </c>
      <c r="BB1572">
        <v>8.371442</v>
      </c>
      <c r="BC1572">
        <v>8.3097030000000007</v>
      </c>
      <c r="BD1572">
        <v>8.7871030000000001</v>
      </c>
    </row>
    <row r="1573" spans="1:56">
      <c r="A1573" t="s">
        <v>459</v>
      </c>
      <c r="B1573" t="s">
        <v>43</v>
      </c>
      <c r="C1573" t="s">
        <v>446</v>
      </c>
      <c r="D1573" t="s">
        <v>568</v>
      </c>
      <c r="AQ1573">
        <v>21.127749999999999</v>
      </c>
      <c r="AR1573">
        <v>21.16215</v>
      </c>
      <c r="AS1573">
        <v>25.268940000000001</v>
      </c>
      <c r="AT1573">
        <v>21.772639999999999</v>
      </c>
      <c r="AU1573">
        <v>29.280660000000001</v>
      </c>
      <c r="AV1573">
        <v>30.501249999999999</v>
      </c>
      <c r="AW1573">
        <v>33.83775</v>
      </c>
      <c r="AX1573">
        <v>26.16198</v>
      </c>
      <c r="AY1573">
        <v>25.289639999999999</v>
      </c>
      <c r="AZ1573">
        <v>23.35397</v>
      </c>
      <c r="BA1573">
        <v>22.464379999999998</v>
      </c>
      <c r="BB1573">
        <v>24.32179</v>
      </c>
      <c r="BC1573">
        <v>28.169260000000001</v>
      </c>
      <c r="BD1573">
        <v>28.60894</v>
      </c>
    </row>
    <row r="1574" spans="1:56">
      <c r="A1574" t="s">
        <v>459</v>
      </c>
      <c r="B1574" t="s">
        <v>43</v>
      </c>
      <c r="C1574" t="s">
        <v>73</v>
      </c>
      <c r="D1574" t="s">
        <v>513</v>
      </c>
      <c r="AQ1574">
        <v>11.2</v>
      </c>
      <c r="AR1574">
        <v>11.2</v>
      </c>
      <c r="AS1574">
        <v>10.6</v>
      </c>
      <c r="AY1574">
        <v>4</v>
      </c>
      <c r="AZ1574">
        <v>3.1</v>
      </c>
      <c r="BA1574">
        <v>4.3</v>
      </c>
      <c r="BB1574">
        <v>4.7</v>
      </c>
      <c r="BC1574">
        <v>3.7</v>
      </c>
      <c r="BD1574">
        <v>2.9</v>
      </c>
    </row>
    <row r="1575" spans="1:56">
      <c r="A1575" t="s">
        <v>459</v>
      </c>
      <c r="B1575" t="s">
        <v>43</v>
      </c>
      <c r="C1575" t="s">
        <v>621</v>
      </c>
      <c r="D1575" t="s">
        <v>101</v>
      </c>
      <c r="AR1575">
        <v>4.701543</v>
      </c>
      <c r="AS1575">
        <v>4.2172640000000001</v>
      </c>
      <c r="AT1575">
        <v>3.725819</v>
      </c>
      <c r="AU1575">
        <v>4.3071960000000002</v>
      </c>
      <c r="AV1575">
        <v>3.8207279999999999</v>
      </c>
      <c r="AW1575">
        <v>6.3378740000000002</v>
      </c>
      <c r="AX1575">
        <v>5.7882150000000001</v>
      </c>
      <c r="AY1575">
        <v>5.8162779999999996</v>
      </c>
      <c r="AZ1575">
        <v>5.7277529999999999</v>
      </c>
      <c r="BA1575">
        <v>5.2181920000000002</v>
      </c>
      <c r="BB1575">
        <v>6.2395899999999997</v>
      </c>
      <c r="BC1575">
        <v>6.9188470000000004</v>
      </c>
      <c r="BD1575">
        <v>7.0306569999999997</v>
      </c>
    </row>
    <row r="1576" spans="1:56">
      <c r="A1576" t="s">
        <v>459</v>
      </c>
      <c r="B1576" t="s">
        <v>43</v>
      </c>
      <c r="C1576" t="s">
        <v>244</v>
      </c>
      <c r="D1576" t="s">
        <v>152</v>
      </c>
      <c r="AQ1576">
        <v>7.5</v>
      </c>
      <c r="AR1576">
        <v>11.4</v>
      </c>
      <c r="AS1576">
        <v>12.3</v>
      </c>
      <c r="AY1576">
        <v>13.5</v>
      </c>
      <c r="AZ1576">
        <v>13.1</v>
      </c>
      <c r="BA1576">
        <v>14.3</v>
      </c>
      <c r="BB1576">
        <v>14.7</v>
      </c>
      <c r="BC1576">
        <v>15.3</v>
      </c>
      <c r="BD1576">
        <v>15.3</v>
      </c>
    </row>
    <row r="1577" spans="1:56">
      <c r="A1577" t="s">
        <v>459</v>
      </c>
      <c r="B1577" t="s">
        <v>43</v>
      </c>
      <c r="C1577" t="s">
        <v>104</v>
      </c>
      <c r="D1577" t="s">
        <v>156</v>
      </c>
      <c r="AR1577">
        <v>0.86351109999999998</v>
      </c>
      <c r="AS1577">
        <v>0.59884660000000001</v>
      </c>
      <c r="AT1577">
        <v>0.66572819999999999</v>
      </c>
      <c r="AU1577">
        <v>0.86852940000000001</v>
      </c>
      <c r="AV1577">
        <v>1.3852279999999999</v>
      </c>
      <c r="AW1577">
        <v>1.3875420000000001</v>
      </c>
      <c r="AX1577">
        <v>1.580435</v>
      </c>
      <c r="AY1577">
        <v>1.867974</v>
      </c>
      <c r="AZ1577">
        <v>1.777342</v>
      </c>
      <c r="BA1577">
        <v>1.799671</v>
      </c>
      <c r="BB1577">
        <v>1.430712</v>
      </c>
      <c r="BC1577">
        <v>1.388288</v>
      </c>
      <c r="BD1577">
        <v>1.6245320000000001</v>
      </c>
    </row>
    <row r="1578" spans="1:56">
      <c r="A1578" t="s">
        <v>459</v>
      </c>
      <c r="B1578" t="s">
        <v>43</v>
      </c>
      <c r="C1578" t="s">
        <v>149</v>
      </c>
      <c r="D1578" t="s">
        <v>522</v>
      </c>
      <c r="AR1578">
        <v>1.094644</v>
      </c>
      <c r="AS1578">
        <v>0.77426139999999999</v>
      </c>
      <c r="AT1578">
        <v>0.84318280000000001</v>
      </c>
      <c r="AU1578">
        <v>1.0851690000000001</v>
      </c>
      <c r="AV1578">
        <v>1.7538229999999999</v>
      </c>
      <c r="AW1578">
        <v>1.8439840000000001</v>
      </c>
      <c r="AX1578">
        <v>2.0726770000000001</v>
      </c>
      <c r="AY1578">
        <v>2.4279199999999999</v>
      </c>
      <c r="AZ1578">
        <v>2.3187479999999998</v>
      </c>
      <c r="BA1578">
        <v>2.4350830000000001</v>
      </c>
      <c r="BB1578">
        <v>1.9789140000000001</v>
      </c>
      <c r="BC1578">
        <v>2.075974</v>
      </c>
      <c r="BD1578">
        <v>2.4771260000000002</v>
      </c>
    </row>
    <row r="1579" spans="1:56">
      <c r="A1579" t="s">
        <v>459</v>
      </c>
      <c r="B1579" t="s">
        <v>43</v>
      </c>
      <c r="C1579" t="s">
        <v>220</v>
      </c>
      <c r="D1579" t="s">
        <v>219</v>
      </c>
      <c r="AR1579">
        <v>7.7073910000000003</v>
      </c>
      <c r="AS1579">
        <v>5.3737969999999997</v>
      </c>
      <c r="AT1579">
        <v>5.8895629999999999</v>
      </c>
      <c r="AU1579">
        <v>7.0620459999999996</v>
      </c>
      <c r="AV1579">
        <v>10.92205</v>
      </c>
      <c r="AW1579">
        <v>11.14012</v>
      </c>
      <c r="AX1579">
        <v>13.80857</v>
      </c>
      <c r="AY1579">
        <v>18.638480000000001</v>
      </c>
      <c r="AZ1579">
        <v>18.041450000000001</v>
      </c>
      <c r="BA1579">
        <v>16.71705</v>
      </c>
      <c r="BB1579">
        <v>12.08967</v>
      </c>
      <c r="BC1579">
        <v>11.610060000000001</v>
      </c>
      <c r="BD1579">
        <v>14.441129999999999</v>
      </c>
    </row>
    <row r="1580" spans="1:56">
      <c r="A1580" t="s">
        <v>459</v>
      </c>
      <c r="B1580" t="s">
        <v>43</v>
      </c>
      <c r="C1580" t="s">
        <v>603</v>
      </c>
      <c r="D1580" t="s">
        <v>322</v>
      </c>
      <c r="AR1580">
        <v>9.7703970000000009</v>
      </c>
      <c r="AS1580">
        <v>6.9478960000000001</v>
      </c>
      <c r="AT1580">
        <v>7.4594680000000002</v>
      </c>
      <c r="AU1580">
        <v>8.8235539999999997</v>
      </c>
      <c r="AV1580">
        <v>13.828290000000001</v>
      </c>
      <c r="AW1580">
        <v>14.804740000000001</v>
      </c>
      <c r="AX1580">
        <v>18.109390000000001</v>
      </c>
      <c r="AY1580">
        <v>24.225560000000002</v>
      </c>
      <c r="AZ1580">
        <v>23.53715</v>
      </c>
      <c r="BA1580">
        <v>22.61937</v>
      </c>
      <c r="BB1580">
        <v>16.72203</v>
      </c>
      <c r="BC1580">
        <v>17.361080000000001</v>
      </c>
      <c r="BD1580">
        <v>22.02018</v>
      </c>
    </row>
    <row r="1581" spans="1:56">
      <c r="A1581" t="s">
        <v>459</v>
      </c>
      <c r="B1581" t="s">
        <v>43</v>
      </c>
      <c r="C1581" t="s">
        <v>506</v>
      </c>
      <c r="D1581" t="s">
        <v>337</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0</v>
      </c>
      <c r="BB1581">
        <v>0</v>
      </c>
      <c r="BC1581">
        <v>0</v>
      </c>
      <c r="BD1581">
        <v>0</v>
      </c>
    </row>
    <row r="1582" spans="1:56">
      <c r="A1582" t="s">
        <v>459</v>
      </c>
      <c r="B1582" t="s">
        <v>43</v>
      </c>
      <c r="C1582" t="s">
        <v>105</v>
      </c>
      <c r="D1582" t="s">
        <v>575</v>
      </c>
      <c r="AR1582">
        <v>-7.6065499999999994E-2</v>
      </c>
      <c r="AS1582">
        <v>-3.4498099999999997E-2</v>
      </c>
      <c r="AT1582">
        <v>-1.4112E-2</v>
      </c>
      <c r="AU1582">
        <v>-8.2226E-3</v>
      </c>
      <c r="AV1582">
        <v>-1.3147499999999999E-2</v>
      </c>
      <c r="AW1582">
        <v>-4.9552199999999998E-2</v>
      </c>
      <c r="AX1582">
        <v>-5.9204800000000002E-2</v>
      </c>
      <c r="AY1582">
        <v>-7.0461300000000004E-2</v>
      </c>
      <c r="AZ1582">
        <v>-5.7884999999999999E-2</v>
      </c>
      <c r="BA1582">
        <v>-5.9943299999999998E-2</v>
      </c>
      <c r="BB1582">
        <v>-4.6971600000000002E-2</v>
      </c>
      <c r="BC1582">
        <v>-3.6750999999999999E-2</v>
      </c>
      <c r="BD1582">
        <v>-5.5545499999999998E-2</v>
      </c>
    </row>
    <row r="1583" spans="1:56">
      <c r="A1583" t="s">
        <v>459</v>
      </c>
      <c r="B1583" t="s">
        <v>43</v>
      </c>
      <c r="C1583" t="s">
        <v>609</v>
      </c>
      <c r="D1583" t="s">
        <v>496</v>
      </c>
      <c r="F1583">
        <v>3.3220670000000001</v>
      </c>
      <c r="G1583">
        <v>4.0650279999999999</v>
      </c>
      <c r="H1583">
        <v>5.2384240000000002</v>
      </c>
      <c r="I1583">
        <v>6.3599810000000003</v>
      </c>
      <c r="J1583">
        <v>6.3802909999999997</v>
      </c>
      <c r="K1583">
        <v>5.9312149999999999</v>
      </c>
      <c r="L1583">
        <v>3.6811189999999998</v>
      </c>
      <c r="M1583">
        <v>1.315577</v>
      </c>
      <c r="N1583">
        <v>1.472469</v>
      </c>
      <c r="O1583">
        <v>2.6667399999999999</v>
      </c>
      <c r="P1583">
        <v>3.6231749999999998</v>
      </c>
      <c r="Q1583">
        <v>4.0925349999999998</v>
      </c>
      <c r="R1583">
        <v>3.8297590000000001</v>
      </c>
      <c r="S1583">
        <v>4.0787469999999999</v>
      </c>
      <c r="T1583">
        <v>4.2466980000000003</v>
      </c>
      <c r="U1583">
        <v>3.6061239999999999</v>
      </c>
      <c r="V1583">
        <v>2.7994319999999999</v>
      </c>
      <c r="W1583">
        <v>3.3886620000000001</v>
      </c>
      <c r="X1583">
        <v>4.9025239999999997</v>
      </c>
      <c r="Y1583">
        <v>5.9910839999999999</v>
      </c>
      <c r="Z1583">
        <v>7.7095890000000002</v>
      </c>
      <c r="AA1583">
        <v>9.5312560000000008</v>
      </c>
      <c r="AB1583">
        <v>8.9067559999999997</v>
      </c>
      <c r="AC1583">
        <v>8.8325510000000005</v>
      </c>
      <c r="AD1583">
        <v>9.6677510000000009</v>
      </c>
      <c r="AE1583">
        <v>9.6160420000000002</v>
      </c>
      <c r="AF1583">
        <v>9.9340100000000007</v>
      </c>
      <c r="AG1583">
        <v>12.435</v>
      </c>
      <c r="AH1583">
        <v>13.998390000000001</v>
      </c>
      <c r="AI1583">
        <v>13.9665</v>
      </c>
      <c r="AJ1583">
        <v>11.37852</v>
      </c>
      <c r="AK1583">
        <v>8.3181899999999995</v>
      </c>
      <c r="AL1583">
        <v>8.4280539999999995</v>
      </c>
      <c r="AM1583">
        <v>6.8296989999999997</v>
      </c>
      <c r="AN1583">
        <v>4.2329340000000002</v>
      </c>
      <c r="AO1583">
        <v>2.959708</v>
      </c>
      <c r="AP1583">
        <v>2.4032840000000002</v>
      </c>
      <c r="AQ1583">
        <v>2.2401979999999999</v>
      </c>
      <c r="AR1583">
        <v>1.8932659999999999</v>
      </c>
      <c r="AS1583">
        <v>1.1668510000000001</v>
      </c>
      <c r="AT1583">
        <v>3.1834370000000001</v>
      </c>
      <c r="AU1583">
        <v>5.3076499999999998</v>
      </c>
      <c r="AV1583">
        <v>5.868055</v>
      </c>
      <c r="AW1583">
        <v>6.3637160000000002</v>
      </c>
      <c r="AX1583">
        <v>6.1883809999999997</v>
      </c>
      <c r="AY1583">
        <v>5.7009670000000003</v>
      </c>
      <c r="AZ1583">
        <v>5.0971089999999997</v>
      </c>
      <c r="BA1583">
        <v>4.8507400000000001</v>
      </c>
      <c r="BB1583">
        <v>5.5900230000000004</v>
      </c>
      <c r="BC1583">
        <v>6.6108250000000002</v>
      </c>
      <c r="BD1583">
        <v>6.9191130000000003</v>
      </c>
    </row>
    <row r="1584" spans="1:56">
      <c r="A1584" t="s">
        <v>459</v>
      </c>
      <c r="B1584" t="s">
        <v>43</v>
      </c>
      <c r="C1584" t="s">
        <v>424</v>
      </c>
      <c r="D1584" t="s">
        <v>346</v>
      </c>
      <c r="BD1584">
        <v>1.0739799999999999</v>
      </c>
    </row>
    <row r="1585" spans="1:56">
      <c r="A1585" t="s">
        <v>459</v>
      </c>
      <c r="B1585" t="s">
        <v>43</v>
      </c>
      <c r="C1585" t="s">
        <v>554</v>
      </c>
      <c r="D1585" t="s">
        <v>588</v>
      </c>
      <c r="AB1585">
        <v>15.047000000000001</v>
      </c>
      <c r="AC1585">
        <v>14.250999999999999</v>
      </c>
      <c r="AD1585">
        <v>13.628</v>
      </c>
      <c r="AE1585">
        <v>12.734999999999999</v>
      </c>
      <c r="AF1585">
        <v>10.957000000000001</v>
      </c>
      <c r="AG1585">
        <v>9.6720000000000006</v>
      </c>
      <c r="AH1585">
        <v>9.6539999999999999</v>
      </c>
      <c r="AI1585">
        <v>8.3309999999999995</v>
      </c>
      <c r="AJ1585">
        <v>6.8109999999999999</v>
      </c>
      <c r="AK1585">
        <v>6.2880000000000003</v>
      </c>
      <c r="AL1585">
        <v>6.8639999999999999</v>
      </c>
      <c r="AM1585">
        <v>11.159000000000001</v>
      </c>
      <c r="AN1585">
        <v>11.608000000000001</v>
      </c>
      <c r="AO1585">
        <v>13.138</v>
      </c>
      <c r="AP1585">
        <v>14.089</v>
      </c>
      <c r="AQ1585">
        <v>14.494</v>
      </c>
      <c r="AR1585">
        <v>12.378</v>
      </c>
      <c r="AS1585">
        <v>8.5570000000000004</v>
      </c>
      <c r="AT1585">
        <v>7.6260000000000003</v>
      </c>
      <c r="AU1585">
        <v>9.7729999999999997</v>
      </c>
      <c r="AV1585">
        <v>8.8290000000000006</v>
      </c>
      <c r="AW1585">
        <v>10.382</v>
      </c>
      <c r="AX1585">
        <v>10.067</v>
      </c>
      <c r="AY1585">
        <v>17.183</v>
      </c>
      <c r="AZ1585">
        <v>20.186</v>
      </c>
      <c r="BA1585">
        <v>17.440000000000001</v>
      </c>
      <c r="BB1585">
        <v>15.804</v>
      </c>
      <c r="BC1585">
        <v>14.957000000000001</v>
      </c>
      <c r="BD1585">
        <v>16.350999999999999</v>
      </c>
    </row>
    <row r="1586" spans="1:56">
      <c r="A1586" t="s">
        <v>459</v>
      </c>
      <c r="B1586" t="s">
        <v>43</v>
      </c>
      <c r="C1586" t="s">
        <v>393</v>
      </c>
      <c r="D1586" t="s">
        <v>25</v>
      </c>
      <c r="E1586">
        <v>2.1579860000000002</v>
      </c>
      <c r="F1586">
        <v>2.156345</v>
      </c>
      <c r="G1586">
        <v>2.2548080000000001</v>
      </c>
      <c r="H1586">
        <v>2.322092</v>
      </c>
      <c r="I1586">
        <v>2.3959389999999998</v>
      </c>
      <c r="J1586">
        <v>2.481274</v>
      </c>
      <c r="K1586">
        <v>2.5502889999999998</v>
      </c>
      <c r="L1586">
        <v>2.5301290000000001</v>
      </c>
      <c r="M1586">
        <v>2.6132909999999998</v>
      </c>
      <c r="N1586">
        <v>2.701492</v>
      </c>
      <c r="O1586">
        <v>2.7594530000000002</v>
      </c>
      <c r="P1586">
        <v>2.8048139999999999</v>
      </c>
      <c r="Q1586">
        <v>2.9560170000000001</v>
      </c>
      <c r="R1586">
        <v>3.1576209999999998</v>
      </c>
      <c r="S1586">
        <v>3.5255480000000001</v>
      </c>
      <c r="T1586">
        <v>3.8203939999999998</v>
      </c>
      <c r="U1586">
        <v>4.021998</v>
      </c>
      <c r="V1586">
        <v>4.3218839999999998</v>
      </c>
      <c r="W1586">
        <v>4.5505279999999999</v>
      </c>
      <c r="X1586">
        <v>5.4812159999999999</v>
      </c>
      <c r="Y1586">
        <v>6.1121150000000002</v>
      </c>
      <c r="Z1586">
        <v>6.6714229999999999</v>
      </c>
      <c r="AA1586">
        <v>7.2575779999999996</v>
      </c>
      <c r="AB1586">
        <v>7.8258340000000004</v>
      </c>
      <c r="AC1586">
        <v>8.1121999999999996</v>
      </c>
      <c r="AD1586">
        <v>8.4567340000000009</v>
      </c>
      <c r="AE1586">
        <v>8.7252019999999995</v>
      </c>
      <c r="AF1586">
        <v>8.9802459999999993</v>
      </c>
      <c r="AG1586">
        <v>9.5842980000000004</v>
      </c>
      <c r="AH1586">
        <v>10.676069999999999</v>
      </c>
      <c r="AI1586">
        <v>14.56437</v>
      </c>
      <c r="AJ1586">
        <v>17.678599999999999</v>
      </c>
      <c r="AK1586">
        <v>18.82854</v>
      </c>
      <c r="AL1586">
        <v>21.285019999999999</v>
      </c>
      <c r="AM1586">
        <v>27.4374</v>
      </c>
      <c r="AN1586">
        <v>34.788939999999997</v>
      </c>
      <c r="AO1586">
        <v>43.591630000000002</v>
      </c>
      <c r="AP1586">
        <v>49.143099999999997</v>
      </c>
      <c r="AQ1586">
        <v>56.839449999999999</v>
      </c>
      <c r="AR1586">
        <v>63.084850000000003</v>
      </c>
      <c r="AS1586">
        <v>69.456419999999994</v>
      </c>
      <c r="AT1586">
        <v>75.575649999999996</v>
      </c>
      <c r="AU1586">
        <v>81.694879999999998</v>
      </c>
      <c r="AV1586">
        <v>87.246350000000007</v>
      </c>
      <c r="AW1586">
        <v>95.258129999999994</v>
      </c>
      <c r="AX1586">
        <v>102.639</v>
      </c>
      <c r="AY1586">
        <v>108.0643</v>
      </c>
      <c r="AZ1586">
        <v>117.6532</v>
      </c>
      <c r="BA1586">
        <v>130.3964</v>
      </c>
      <c r="BB1586">
        <v>134.24459999999999</v>
      </c>
      <c r="BC1586">
        <v>142.9503</v>
      </c>
      <c r="BD1586">
        <v>150.96209999999999</v>
      </c>
    </row>
    <row r="1587" spans="1:56">
      <c r="A1587" t="s">
        <v>459</v>
      </c>
      <c r="B1587" t="s">
        <v>43</v>
      </c>
      <c r="C1587" t="s">
        <v>75</v>
      </c>
      <c r="D1587" t="s">
        <v>203</v>
      </c>
      <c r="E1587">
        <v>2.1698840000000001</v>
      </c>
      <c r="F1587">
        <v>2.2037990000000001</v>
      </c>
      <c r="G1587">
        <v>2.227868</v>
      </c>
      <c r="H1587">
        <v>2.296519</v>
      </c>
      <c r="I1587">
        <v>2.3992209999999998</v>
      </c>
      <c r="J1587">
        <v>2.4756670000000001</v>
      </c>
      <c r="K1587">
        <v>2.5198390000000002</v>
      </c>
      <c r="L1587">
        <v>2.5725500000000001</v>
      </c>
      <c r="M1587">
        <v>2.620431</v>
      </c>
      <c r="N1587">
        <v>2.6534010000000001</v>
      </c>
      <c r="O1587">
        <v>2.7298429999999998</v>
      </c>
      <c r="P1587">
        <v>2.7905340000000001</v>
      </c>
      <c r="Q1587">
        <v>2.8913359999999999</v>
      </c>
      <c r="R1587">
        <v>3.0414889999999999</v>
      </c>
      <c r="S1587">
        <v>3.4323060000000001</v>
      </c>
      <c r="T1587">
        <v>3.7198020000000001</v>
      </c>
      <c r="U1587">
        <v>3.9014549999999999</v>
      </c>
      <c r="V1587">
        <v>4.2305320000000002</v>
      </c>
      <c r="W1587">
        <v>4.4737159999999996</v>
      </c>
      <c r="X1587">
        <v>5.0166180000000002</v>
      </c>
      <c r="Y1587">
        <v>5.9226970000000003</v>
      </c>
      <c r="Z1587">
        <v>6.4797669999999998</v>
      </c>
      <c r="AA1587">
        <v>7.06182</v>
      </c>
      <c r="AB1587">
        <v>7.6446189999999996</v>
      </c>
      <c r="AC1587">
        <v>8.0059319999999996</v>
      </c>
      <c r="AD1587">
        <v>8.2751450000000002</v>
      </c>
      <c r="AE1587">
        <v>8.6353390000000001</v>
      </c>
      <c r="AF1587">
        <v>8.8501130000000003</v>
      </c>
      <c r="AG1587">
        <v>9.2475950000000005</v>
      </c>
      <c r="AH1587">
        <v>10.158519999999999</v>
      </c>
      <c r="AI1587">
        <v>12.527749999999999</v>
      </c>
      <c r="AJ1587">
        <v>16.783709999999999</v>
      </c>
      <c r="AK1587">
        <v>18.25394</v>
      </c>
      <c r="AL1587">
        <v>20.215990000000001</v>
      </c>
      <c r="AM1587">
        <v>24.608799999999999</v>
      </c>
      <c r="AN1587">
        <v>31.859660000000002</v>
      </c>
      <c r="AO1587">
        <v>39.454320000000003</v>
      </c>
      <c r="AP1587">
        <v>47.424030000000002</v>
      </c>
      <c r="AQ1587">
        <v>53.905999999999999</v>
      </c>
      <c r="AR1587">
        <v>60.193460000000002</v>
      </c>
      <c r="AS1587">
        <v>66.84366</v>
      </c>
      <c r="AT1587">
        <v>73.304599999999994</v>
      </c>
      <c r="AU1587">
        <v>78.948210000000003</v>
      </c>
      <c r="AV1587">
        <v>85.006839999999997</v>
      </c>
      <c r="AW1587">
        <v>91.904110000000003</v>
      </c>
      <c r="AX1587">
        <v>100</v>
      </c>
      <c r="AY1587">
        <v>105.5778</v>
      </c>
      <c r="AZ1587">
        <v>112.9008</v>
      </c>
      <c r="BA1587">
        <v>125.7754</v>
      </c>
      <c r="BB1587">
        <v>132.6885</v>
      </c>
      <c r="BC1587">
        <v>138.92339999999999</v>
      </c>
      <c r="BD1587">
        <v>148.3177</v>
      </c>
    </row>
    <row r="1588" spans="1:56">
      <c r="A1588" t="s">
        <v>459</v>
      </c>
      <c r="B1588" t="s">
        <v>43</v>
      </c>
      <c r="C1588" t="s">
        <v>347</v>
      </c>
      <c r="D1588" t="s">
        <v>176</v>
      </c>
      <c r="BD1588">
        <v>5.2805080000000002</v>
      </c>
    </row>
    <row r="1589" spans="1:56">
      <c r="A1589" t="s">
        <v>459</v>
      </c>
      <c r="B1589" t="s">
        <v>43</v>
      </c>
      <c r="C1589" t="s">
        <v>349</v>
      </c>
      <c r="D1589" t="s">
        <v>468</v>
      </c>
      <c r="Y1589">
        <v>4.6340000000000003</v>
      </c>
      <c r="Z1589">
        <v>4.1429999999999998</v>
      </c>
      <c r="AA1589">
        <v>5.7160000000000002</v>
      </c>
      <c r="AB1589">
        <v>8.4580000000000002</v>
      </c>
      <c r="AC1589">
        <v>9.4760000000000009</v>
      </c>
      <c r="AD1589">
        <v>9.1020000000000003</v>
      </c>
      <c r="AE1589">
        <v>11.247</v>
      </c>
      <c r="AF1589">
        <v>10.613</v>
      </c>
      <c r="AG1589">
        <v>10.106999999999999</v>
      </c>
      <c r="AH1589">
        <v>10.164999999999999</v>
      </c>
      <c r="AI1589">
        <v>9.0269999999999992</v>
      </c>
      <c r="AJ1589">
        <v>8.5410000000000004</v>
      </c>
      <c r="AK1589">
        <v>6.391</v>
      </c>
      <c r="AL1589">
        <v>4.9740000000000002</v>
      </c>
      <c r="AM1589">
        <v>5.14</v>
      </c>
      <c r="AN1589">
        <v>3.8519999999999999</v>
      </c>
      <c r="AO1589">
        <v>2.3719999999999999</v>
      </c>
      <c r="AP1589">
        <v>1.2370000000000001</v>
      </c>
      <c r="AQ1589">
        <v>0.61499999999999999</v>
      </c>
      <c r="AR1589">
        <v>0.61899999999999999</v>
      </c>
      <c r="AS1589">
        <v>0.621</v>
      </c>
      <c r="AT1589">
        <v>0.76300000000000001</v>
      </c>
      <c r="AU1589">
        <v>0.97599999999999998</v>
      </c>
      <c r="AV1589">
        <v>1.1859999999999999</v>
      </c>
      <c r="AW1589">
        <v>1.4630000000000001</v>
      </c>
      <c r="AX1589">
        <v>1.5580000000000001</v>
      </c>
      <c r="AY1589">
        <v>2.2610000000000001</v>
      </c>
      <c r="AZ1589">
        <v>2.1070000000000002</v>
      </c>
      <c r="BA1589">
        <v>2.2869999999999999</v>
      </c>
      <c r="BB1589">
        <v>3.8380000000000001</v>
      </c>
      <c r="BC1589">
        <v>4</v>
      </c>
      <c r="BD1589">
        <v>5.6150000000000002</v>
      </c>
    </row>
    <row r="1590" spans="1:56">
      <c r="A1590" t="s">
        <v>459</v>
      </c>
      <c r="B1590" t="s">
        <v>43</v>
      </c>
      <c r="C1590" t="s">
        <v>241</v>
      </c>
      <c r="D1590" t="s">
        <v>358</v>
      </c>
      <c r="BD1590">
        <v>11.130280000000001</v>
      </c>
    </row>
    <row r="1591" spans="1:56">
      <c r="A1591" t="s">
        <v>459</v>
      </c>
      <c r="B1591" t="s">
        <v>43</v>
      </c>
      <c r="C1591" t="s">
        <v>11</v>
      </c>
      <c r="D1591" t="s">
        <v>365</v>
      </c>
      <c r="E1591">
        <v>82.048460000000006</v>
      </c>
      <c r="F1591">
        <v>72.627740000000003</v>
      </c>
      <c r="G1591">
        <v>73.333340000000007</v>
      </c>
      <c r="H1591">
        <v>64.895009999999999</v>
      </c>
      <c r="I1591">
        <v>65.378060000000005</v>
      </c>
      <c r="J1591">
        <v>68.706209999999999</v>
      </c>
      <c r="K1591">
        <v>74.267099999999999</v>
      </c>
      <c r="L1591">
        <v>90.634799999999998</v>
      </c>
      <c r="M1591">
        <v>96.566829999999996</v>
      </c>
      <c r="N1591">
        <v>91.298190000000005</v>
      </c>
      <c r="O1591">
        <v>88.917950000000005</v>
      </c>
      <c r="P1591">
        <v>85.868160000000003</v>
      </c>
      <c r="Q1591">
        <v>86.778530000000003</v>
      </c>
      <c r="R1591">
        <v>88.518749999999997</v>
      </c>
      <c r="S1591">
        <v>87.388109999999998</v>
      </c>
      <c r="T1591">
        <v>89.236949999999993</v>
      </c>
      <c r="U1591">
        <v>90.272599999999997</v>
      </c>
      <c r="V1591">
        <v>93.645979999999994</v>
      </c>
      <c r="W1591">
        <v>88.594049999999996</v>
      </c>
      <c r="X1591">
        <v>85.579989999999995</v>
      </c>
      <c r="Y1591">
        <v>83.366560000000007</v>
      </c>
      <c r="Z1591">
        <v>77.746510000000001</v>
      </c>
      <c r="AA1591">
        <v>78.686009999999996</v>
      </c>
      <c r="AB1591">
        <v>83.044960000000003</v>
      </c>
      <c r="AC1591">
        <v>80.808809999999994</v>
      </c>
      <c r="AD1591">
        <v>80.510549999999995</v>
      </c>
      <c r="AE1591">
        <v>83.104709999999997</v>
      </c>
      <c r="AF1591">
        <v>80.498769999999993</v>
      </c>
      <c r="AG1591">
        <v>74.906959999999998</v>
      </c>
      <c r="AH1591">
        <v>74.844489999999993</v>
      </c>
      <c r="AI1591">
        <v>71.291079999999994</v>
      </c>
      <c r="AJ1591">
        <v>79.420720000000003</v>
      </c>
      <c r="AK1591">
        <v>79.674390000000002</v>
      </c>
      <c r="AL1591">
        <v>77.11842</v>
      </c>
      <c r="AM1591">
        <v>84.821250000000006</v>
      </c>
      <c r="AN1591">
        <v>88.412400000000005</v>
      </c>
      <c r="AO1591">
        <v>90.858459999999994</v>
      </c>
      <c r="AP1591">
        <v>93.149320000000003</v>
      </c>
      <c r="AQ1591">
        <v>94.475350000000006</v>
      </c>
      <c r="AR1591">
        <v>96.11242</v>
      </c>
      <c r="AS1591">
        <v>96.993350000000007</v>
      </c>
      <c r="AT1591">
        <v>87.056619999999995</v>
      </c>
      <c r="AU1591">
        <v>86.927819999999997</v>
      </c>
      <c r="AV1591">
        <v>84.843590000000006</v>
      </c>
      <c r="AW1591">
        <v>85.250789999999995</v>
      </c>
      <c r="AX1591">
        <v>86.320909999999998</v>
      </c>
      <c r="AY1591">
        <v>89.022999999999996</v>
      </c>
      <c r="AZ1591">
        <v>91.323549999999997</v>
      </c>
      <c r="BA1591">
        <v>91.478800000000007</v>
      </c>
      <c r="BB1591">
        <v>89.877129999999994</v>
      </c>
      <c r="BC1591">
        <v>87.713239999999999</v>
      </c>
      <c r="BD1591">
        <v>88.278459999999995</v>
      </c>
    </row>
    <row r="1592" spans="1:56">
      <c r="A1592" t="s">
        <v>459</v>
      </c>
      <c r="B1592" t="s">
        <v>43</v>
      </c>
      <c r="C1592" t="s">
        <v>132</v>
      </c>
      <c r="D1592" t="s">
        <v>128</v>
      </c>
      <c r="F1592">
        <v>11.055709999999999</v>
      </c>
      <c r="G1592">
        <v>10.985530000000001</v>
      </c>
      <c r="H1592">
        <v>11.4975</v>
      </c>
      <c r="I1592">
        <v>11.88964</v>
      </c>
      <c r="J1592">
        <v>13.057740000000001</v>
      </c>
      <c r="K1592">
        <v>14.982200000000001</v>
      </c>
      <c r="L1592">
        <v>17.52383</v>
      </c>
      <c r="M1592">
        <v>19.425619999999999</v>
      </c>
      <c r="N1592">
        <v>21.692299999999999</v>
      </c>
      <c r="O1592">
        <v>24.044540000000001</v>
      </c>
      <c r="P1592">
        <v>24.97363</v>
      </c>
      <c r="Q1592">
        <v>25.88231</v>
      </c>
      <c r="R1592">
        <v>27.295400000000001</v>
      </c>
      <c r="S1592">
        <v>29.74926</v>
      </c>
      <c r="T1592">
        <v>32.192239999999998</v>
      </c>
      <c r="U1592">
        <v>31.708359999999999</v>
      </c>
      <c r="V1592">
        <v>32.515470000000001</v>
      </c>
      <c r="W1592">
        <v>34.081780000000002</v>
      </c>
      <c r="X1592">
        <v>33.108620000000002</v>
      </c>
      <c r="Y1592">
        <v>32.575470000000003</v>
      </c>
      <c r="Z1592">
        <v>31.81738</v>
      </c>
      <c r="AA1592">
        <v>34.245040000000003</v>
      </c>
      <c r="AB1592">
        <v>37.740900000000003</v>
      </c>
      <c r="AC1592">
        <v>39.879480000000001</v>
      </c>
      <c r="AD1592">
        <v>40.307209999999998</v>
      </c>
      <c r="AE1592">
        <v>43.34843</v>
      </c>
      <c r="AF1592">
        <v>44.426969999999997</v>
      </c>
      <c r="AG1592">
        <v>43.133339999999997</v>
      </c>
      <c r="AH1592">
        <v>41.718829999999997</v>
      </c>
      <c r="AI1592">
        <v>38.15551</v>
      </c>
      <c r="AJ1592">
        <v>34.127180000000003</v>
      </c>
      <c r="AK1592">
        <v>32.362259999999999</v>
      </c>
      <c r="AL1592">
        <v>30.56934</v>
      </c>
      <c r="AM1592">
        <v>28.635359999999999</v>
      </c>
      <c r="AN1592">
        <v>27.14528</v>
      </c>
      <c r="AO1592">
        <v>25.57732</v>
      </c>
      <c r="AP1592">
        <v>28.235800000000001</v>
      </c>
      <c r="AQ1592">
        <v>34.186599999999999</v>
      </c>
      <c r="AR1592">
        <v>38.536299999999997</v>
      </c>
      <c r="AS1592">
        <v>32.75271</v>
      </c>
      <c r="AT1592">
        <v>34.47842</v>
      </c>
      <c r="AU1592">
        <v>35.49579</v>
      </c>
      <c r="AV1592">
        <v>35.583579999999998</v>
      </c>
      <c r="AW1592">
        <v>36.213290000000001</v>
      </c>
      <c r="AX1592">
        <v>37.408149999999999</v>
      </c>
      <c r="AY1592">
        <v>41.004719999999999</v>
      </c>
      <c r="AZ1592">
        <v>47.273650000000004</v>
      </c>
      <c r="BA1592">
        <v>51.563099999999999</v>
      </c>
      <c r="BB1592">
        <v>54.264249999999997</v>
      </c>
      <c r="BC1592">
        <v>52.383159999999997</v>
      </c>
      <c r="BD1592">
        <v>50.768099999999997</v>
      </c>
    </row>
    <row r="1593" spans="1:56">
      <c r="A1593" t="s">
        <v>459</v>
      </c>
      <c r="B1593" t="s">
        <v>43</v>
      </c>
      <c r="C1593" t="s">
        <v>305</v>
      </c>
      <c r="D1593" t="s">
        <v>121</v>
      </c>
      <c r="BD1593">
        <v>19.922560000000001</v>
      </c>
    </row>
    <row r="1594" spans="1:56">
      <c r="A1594" t="s">
        <v>459</v>
      </c>
      <c r="B1594" t="s">
        <v>43</v>
      </c>
      <c r="C1594" t="s">
        <v>31</v>
      </c>
      <c r="D1594" t="s">
        <v>300</v>
      </c>
      <c r="E1594">
        <v>9.9359459999999995</v>
      </c>
      <c r="F1594">
        <v>10.23302</v>
      </c>
      <c r="G1594">
        <v>10.290139999999999</v>
      </c>
      <c r="H1594">
        <v>10.71429</v>
      </c>
      <c r="I1594">
        <v>11.411379999999999</v>
      </c>
      <c r="J1594">
        <v>13.25076</v>
      </c>
      <c r="K1594">
        <v>15.46504</v>
      </c>
      <c r="L1594">
        <v>17.881630000000001</v>
      </c>
      <c r="M1594">
        <v>18.75386</v>
      </c>
      <c r="N1594">
        <v>22.365269999999999</v>
      </c>
      <c r="O1594">
        <v>24.024899999999999</v>
      </c>
      <c r="P1594">
        <v>25.253080000000001</v>
      </c>
      <c r="Q1594">
        <v>25.753430000000002</v>
      </c>
      <c r="R1594">
        <v>27.808219999999999</v>
      </c>
      <c r="S1594">
        <v>28.148859999999999</v>
      </c>
      <c r="T1594">
        <v>31.01868</v>
      </c>
      <c r="U1594">
        <v>31.105340000000002</v>
      </c>
      <c r="V1594">
        <v>31.087150000000001</v>
      </c>
      <c r="W1594">
        <v>31.124639999999999</v>
      </c>
      <c r="X1594">
        <v>30.197649999999999</v>
      </c>
      <c r="Y1594">
        <v>28.786049999999999</v>
      </c>
      <c r="Z1594">
        <v>28.19472</v>
      </c>
      <c r="AA1594">
        <v>30.530390000000001</v>
      </c>
      <c r="AB1594">
        <v>31.949950000000001</v>
      </c>
      <c r="AC1594">
        <v>32.524859999999997</v>
      </c>
      <c r="AD1594">
        <v>33.367220000000003</v>
      </c>
      <c r="AE1594">
        <v>34.493899999999996</v>
      </c>
      <c r="AF1594">
        <v>36.410589999999999</v>
      </c>
      <c r="AG1594">
        <v>34.470869999999998</v>
      </c>
      <c r="AH1594">
        <v>33.521389999999997</v>
      </c>
      <c r="AI1594">
        <v>31.08718</v>
      </c>
      <c r="AJ1594">
        <v>26.347919999999998</v>
      </c>
      <c r="AK1594">
        <v>28.53192</v>
      </c>
      <c r="AL1594">
        <v>27.155449999999998</v>
      </c>
      <c r="AM1594">
        <v>26.62116</v>
      </c>
      <c r="AN1594">
        <v>24.807369999999999</v>
      </c>
      <c r="AO1594">
        <v>26.234110000000001</v>
      </c>
      <c r="AP1594">
        <v>32.270119999999999</v>
      </c>
      <c r="AQ1594">
        <v>37.741680000000002</v>
      </c>
      <c r="AR1594">
        <v>41.584679999999999</v>
      </c>
      <c r="AS1594">
        <v>34.114179999999998</v>
      </c>
      <c r="AT1594">
        <v>36.683549999999997</v>
      </c>
      <c r="AU1594">
        <v>36.032049999999998</v>
      </c>
      <c r="AV1594">
        <v>37.608339999999998</v>
      </c>
      <c r="AW1594">
        <v>38.401600000000002</v>
      </c>
      <c r="AX1594">
        <v>39.436680000000003</v>
      </c>
      <c r="AY1594">
        <v>45.236409999999999</v>
      </c>
      <c r="AZ1594">
        <v>52.81812</v>
      </c>
      <c r="BA1594">
        <v>52.637740000000001</v>
      </c>
      <c r="BB1594">
        <v>51.659489999999998</v>
      </c>
      <c r="BC1594">
        <v>49.048999999999999</v>
      </c>
      <c r="BD1594">
        <v>47.997549999999997</v>
      </c>
    </row>
    <row r="1595" spans="1:56">
      <c r="A1595" t="s">
        <v>459</v>
      </c>
      <c r="B1595" t="s">
        <v>43</v>
      </c>
      <c r="C1595" t="s">
        <v>310</v>
      </c>
      <c r="D1595" t="s">
        <v>426</v>
      </c>
      <c r="BD1595">
        <v>1.441662</v>
      </c>
    </row>
    <row r="1596" spans="1:56">
      <c r="A1596" t="s">
        <v>459</v>
      </c>
      <c r="B1596" t="s">
        <v>43</v>
      </c>
      <c r="C1596" t="s">
        <v>80</v>
      </c>
      <c r="D1596" t="s">
        <v>333</v>
      </c>
      <c r="AN1596">
        <v>99.144959999999998</v>
      </c>
      <c r="AO1596">
        <v>97.133579999999995</v>
      </c>
      <c r="AP1596">
        <v>77.070629999999994</v>
      </c>
      <c r="AQ1596">
        <v>92.398570000000007</v>
      </c>
      <c r="AR1596">
        <v>105.1614</v>
      </c>
      <c r="AS1596">
        <v>98.942120000000003</v>
      </c>
      <c r="AT1596">
        <v>96.022649999999999</v>
      </c>
      <c r="AU1596">
        <v>87.161479999999997</v>
      </c>
      <c r="AV1596">
        <v>32.522379999999998</v>
      </c>
      <c r="AW1596">
        <v>30.70027</v>
      </c>
      <c r="AX1596">
        <v>33.128520000000002</v>
      </c>
      <c r="AY1596">
        <v>78.430000000000007</v>
      </c>
      <c r="AZ1596">
        <v>63.451039999999999</v>
      </c>
      <c r="BA1596">
        <v>47.488669999999999</v>
      </c>
      <c r="BB1596">
        <v>53.464289999999998</v>
      </c>
      <c r="BC1596">
        <v>45.560850000000002</v>
      </c>
      <c r="BD1596">
        <v>44.653010000000002</v>
      </c>
    </row>
    <row r="1597" spans="1:56">
      <c r="A1597" t="s">
        <v>459</v>
      </c>
      <c r="B1597" t="s">
        <v>43</v>
      </c>
      <c r="C1597" t="s">
        <v>398</v>
      </c>
      <c r="D1597" t="s">
        <v>243</v>
      </c>
      <c r="AN1597">
        <v>84.700760000000002</v>
      </c>
      <c r="AO1597">
        <v>76.247860000000003</v>
      </c>
      <c r="AP1597">
        <v>64.501440000000002</v>
      </c>
      <c r="AQ1597">
        <v>81.556150000000002</v>
      </c>
      <c r="AR1597">
        <v>91.687449999999998</v>
      </c>
      <c r="AS1597">
        <v>93.622219999999999</v>
      </c>
      <c r="AT1597">
        <v>85.468360000000004</v>
      </c>
      <c r="AU1597">
        <v>80.792760000000001</v>
      </c>
      <c r="AV1597">
        <v>26.29336</v>
      </c>
      <c r="AW1597">
        <v>26.848780000000001</v>
      </c>
      <c r="AX1597">
        <v>29.00554</v>
      </c>
      <c r="AY1597">
        <v>60.953429999999997</v>
      </c>
      <c r="AZ1597">
        <v>46.153579999999998</v>
      </c>
      <c r="BA1597">
        <v>30.349329999999998</v>
      </c>
      <c r="BB1597">
        <v>37.547789999999999</v>
      </c>
      <c r="BC1597">
        <v>30.8017</v>
      </c>
      <c r="BD1597">
        <v>26.5501</v>
      </c>
    </row>
    <row r="1598" spans="1:56">
      <c r="A1598" t="s">
        <v>459</v>
      </c>
      <c r="B1598" t="s">
        <v>43</v>
      </c>
      <c r="C1598" t="s">
        <v>318</v>
      </c>
      <c r="D1598" t="s">
        <v>290</v>
      </c>
      <c r="AN1598">
        <v>14.4442</v>
      </c>
      <c r="AO1598">
        <v>20.885719999999999</v>
      </c>
      <c r="AP1598">
        <v>12.5692</v>
      </c>
      <c r="AQ1598">
        <v>10.842420000000001</v>
      </c>
      <c r="AR1598">
        <v>13.47395</v>
      </c>
      <c r="AS1598">
        <v>5.3199019999999999</v>
      </c>
      <c r="AT1598">
        <v>10.55429</v>
      </c>
      <c r="AU1598">
        <v>6.3687230000000001</v>
      </c>
      <c r="AV1598">
        <v>6.2290229999999998</v>
      </c>
      <c r="AW1598">
        <v>3.8514889999999999</v>
      </c>
      <c r="AX1598">
        <v>4.1229820000000004</v>
      </c>
      <c r="AY1598">
        <v>17.476569999999999</v>
      </c>
      <c r="AZ1598">
        <v>17.297460000000001</v>
      </c>
      <c r="BA1598">
        <v>17.139340000000001</v>
      </c>
      <c r="BB1598">
        <v>15.916499999999999</v>
      </c>
      <c r="BC1598">
        <v>14.75915</v>
      </c>
      <c r="BD1598">
        <v>18.102910000000001</v>
      </c>
    </row>
    <row r="1599" spans="1:56">
      <c r="A1599" t="s">
        <v>459</v>
      </c>
      <c r="B1599" t="s">
        <v>43</v>
      </c>
      <c r="C1599" t="s">
        <v>276</v>
      </c>
      <c r="D1599" t="s">
        <v>81</v>
      </c>
      <c r="F1599">
        <v>9.2621389999999995</v>
      </c>
      <c r="G1599">
        <v>9.4001300000000008</v>
      </c>
      <c r="H1599">
        <v>9.9324829999999995</v>
      </c>
      <c r="I1599">
        <v>10.10717</v>
      </c>
      <c r="J1599">
        <v>10.54368</v>
      </c>
      <c r="K1599">
        <v>11.17375</v>
      </c>
      <c r="L1599">
        <v>11.28415</v>
      </c>
      <c r="M1599">
        <v>11.58122</v>
      </c>
      <c r="N1599">
        <v>12.89306</v>
      </c>
      <c r="O1599">
        <v>14.211220000000001</v>
      </c>
      <c r="P1599">
        <v>15.349</v>
      </c>
      <c r="Q1599">
        <v>16.11863</v>
      </c>
      <c r="R1599">
        <v>16.715579999999999</v>
      </c>
      <c r="S1599">
        <v>17.414010000000001</v>
      </c>
      <c r="T1599">
        <v>17.64471</v>
      </c>
      <c r="U1599">
        <v>17.253129999999999</v>
      </c>
      <c r="V1599">
        <v>17.716200000000001</v>
      </c>
      <c r="W1599">
        <v>19.159050000000001</v>
      </c>
      <c r="X1599">
        <v>18.619129999999998</v>
      </c>
      <c r="Y1599">
        <v>17.74729</v>
      </c>
      <c r="Z1599">
        <v>17.69511</v>
      </c>
      <c r="AA1599">
        <v>19.887080000000001</v>
      </c>
      <c r="AB1599">
        <v>22.499659999999999</v>
      </c>
      <c r="AC1599">
        <v>23.82132</v>
      </c>
      <c r="AD1599">
        <v>22.70947</v>
      </c>
      <c r="AE1599">
        <v>22.815069999999999</v>
      </c>
      <c r="AF1599">
        <v>24.047000000000001</v>
      </c>
      <c r="AG1599">
        <v>24.980260000000001</v>
      </c>
      <c r="AH1599">
        <v>25.372330000000002</v>
      </c>
      <c r="AI1599">
        <v>23.822330000000001</v>
      </c>
      <c r="AJ1599">
        <v>22.832989999999999</v>
      </c>
      <c r="AK1599">
        <v>23.869070000000001</v>
      </c>
      <c r="AL1599">
        <v>23.217359999999999</v>
      </c>
      <c r="AM1599">
        <v>21.48133</v>
      </c>
      <c r="AN1599">
        <v>21.473870000000002</v>
      </c>
      <c r="AO1599">
        <v>22.82865</v>
      </c>
      <c r="AP1599">
        <v>28.227720000000001</v>
      </c>
      <c r="AQ1599">
        <v>34.20391</v>
      </c>
      <c r="AR1599">
        <v>37.380830000000003</v>
      </c>
      <c r="AS1599">
        <v>32.563020000000002</v>
      </c>
      <c r="AT1599">
        <v>35.027000000000001</v>
      </c>
      <c r="AU1599">
        <v>37.040059999999997</v>
      </c>
      <c r="AV1599">
        <v>37.830039999999997</v>
      </c>
      <c r="AW1599">
        <v>38.43141</v>
      </c>
      <c r="AX1599">
        <v>39.847670000000001</v>
      </c>
      <c r="AY1599">
        <v>42.478319999999997</v>
      </c>
      <c r="AZ1599">
        <v>45.60915</v>
      </c>
      <c r="BA1599">
        <v>46.454000000000001</v>
      </c>
      <c r="BB1599">
        <v>46.473880000000001</v>
      </c>
      <c r="BC1599">
        <v>44.782760000000003</v>
      </c>
      <c r="BD1599">
        <v>44.098089999999999</v>
      </c>
    </row>
    <row r="1600" spans="1:56">
      <c r="A1600" t="s">
        <v>459</v>
      </c>
      <c r="B1600" t="s">
        <v>43</v>
      </c>
      <c r="C1600" t="s">
        <v>336</v>
      </c>
      <c r="D1600" t="s">
        <v>191</v>
      </c>
      <c r="AY1600">
        <v>26.7</v>
      </c>
      <c r="BC1600">
        <v>27</v>
      </c>
    </row>
    <row r="1601" spans="1:56">
      <c r="A1601" t="s">
        <v>459</v>
      </c>
      <c r="B1601" t="s">
        <v>43</v>
      </c>
      <c r="C1601" t="s">
        <v>369</v>
      </c>
      <c r="D1601" t="s">
        <v>501</v>
      </c>
      <c r="AY1601">
        <v>42.6</v>
      </c>
      <c r="BC1601">
        <v>38.5</v>
      </c>
    </row>
    <row r="1602" spans="1:56">
      <c r="A1602" t="s">
        <v>459</v>
      </c>
      <c r="B1602" t="s">
        <v>43</v>
      </c>
      <c r="C1602" t="s">
        <v>8</v>
      </c>
      <c r="D1602" t="s">
        <v>235</v>
      </c>
      <c r="AY1602">
        <v>8.5</v>
      </c>
      <c r="BC1602">
        <v>17</v>
      </c>
    </row>
    <row r="1603" spans="1:56">
      <c r="A1603" t="s">
        <v>459</v>
      </c>
      <c r="B1603" t="s">
        <v>43</v>
      </c>
      <c r="C1603" t="s">
        <v>150</v>
      </c>
      <c r="D1603" t="s">
        <v>430</v>
      </c>
      <c r="AY1603">
        <v>36</v>
      </c>
      <c r="BC1603">
        <v>25.6</v>
      </c>
    </row>
    <row r="1604" spans="1:56">
      <c r="A1604" t="s">
        <v>459</v>
      </c>
      <c r="B1604" t="s">
        <v>43</v>
      </c>
      <c r="C1604" t="s">
        <v>387</v>
      </c>
      <c r="D1604" t="s">
        <v>552</v>
      </c>
    </row>
    <row r="1605" spans="1:56">
      <c r="A1605" t="s">
        <v>459</v>
      </c>
      <c r="B1605" t="s">
        <v>43</v>
      </c>
      <c r="C1605" t="s">
        <v>282</v>
      </c>
      <c r="D1605" t="s">
        <v>491</v>
      </c>
      <c r="AY1605">
        <v>46.9</v>
      </c>
      <c r="BC1605">
        <v>31.2</v>
      </c>
    </row>
    <row r="1606" spans="1:56">
      <c r="A1606" t="s">
        <v>459</v>
      </c>
      <c r="B1606" t="s">
        <v>43</v>
      </c>
      <c r="C1606" t="s">
        <v>551</v>
      </c>
      <c r="D1606" t="s">
        <v>179</v>
      </c>
      <c r="AY1606">
        <v>89.6</v>
      </c>
      <c r="BC1606">
        <v>81.3</v>
      </c>
    </row>
    <row r="1607" spans="1:56">
      <c r="A1607" t="s">
        <v>459</v>
      </c>
      <c r="B1607" t="s">
        <v>43</v>
      </c>
      <c r="C1607" t="s">
        <v>261</v>
      </c>
      <c r="D1607" t="s">
        <v>50</v>
      </c>
      <c r="AW1607">
        <v>31</v>
      </c>
      <c r="AX1607">
        <v>32</v>
      </c>
      <c r="AY1607">
        <v>30</v>
      </c>
      <c r="AZ1607">
        <v>47</v>
      </c>
      <c r="BA1607">
        <v>46</v>
      </c>
      <c r="BB1607">
        <v>40</v>
      </c>
    </row>
    <row r="1608" spans="1:56">
      <c r="A1608" t="s">
        <v>459</v>
      </c>
      <c r="B1608" t="s">
        <v>43</v>
      </c>
      <c r="C1608" t="s">
        <v>69</v>
      </c>
      <c r="D1608" t="s">
        <v>7</v>
      </c>
      <c r="AN1608">
        <v>19</v>
      </c>
      <c r="AO1608">
        <v>19</v>
      </c>
      <c r="AP1608">
        <v>22</v>
      </c>
      <c r="AQ1608">
        <v>22</v>
      </c>
      <c r="AR1608">
        <v>22</v>
      </c>
      <c r="AS1608">
        <v>26</v>
      </c>
      <c r="AT1608">
        <v>30</v>
      </c>
      <c r="AU1608">
        <v>35</v>
      </c>
      <c r="AV1608">
        <v>35</v>
      </c>
      <c r="AW1608">
        <v>41</v>
      </c>
      <c r="AX1608">
        <v>41</v>
      </c>
      <c r="AY1608">
        <v>41</v>
      </c>
      <c r="AZ1608">
        <v>58</v>
      </c>
      <c r="BA1608">
        <v>56</v>
      </c>
      <c r="BB1608">
        <v>56</v>
      </c>
    </row>
    <row r="1609" spans="1:56">
      <c r="A1609" t="s">
        <v>459</v>
      </c>
      <c r="B1609" t="s">
        <v>43</v>
      </c>
      <c r="C1609" t="s">
        <v>445</v>
      </c>
      <c r="D1609" t="s">
        <v>184</v>
      </c>
      <c r="E1609">
        <v>335649984</v>
      </c>
      <c r="F1609">
        <v>356200000</v>
      </c>
      <c r="G1609">
        <v>387750016</v>
      </c>
      <c r="H1609">
        <v>410200000</v>
      </c>
      <c r="I1609">
        <v>457000000</v>
      </c>
      <c r="J1609">
        <v>508650000</v>
      </c>
      <c r="K1609">
        <v>549950016</v>
      </c>
      <c r="L1609">
        <v>598099984</v>
      </c>
      <c r="M1609">
        <v>646800016</v>
      </c>
      <c r="N1609">
        <v>668000032</v>
      </c>
      <c r="O1609">
        <v>723000000</v>
      </c>
      <c r="P1609">
        <v>731000000</v>
      </c>
      <c r="Q1609">
        <v>802999968</v>
      </c>
      <c r="R1609">
        <v>912499968</v>
      </c>
      <c r="S1609">
        <v>1034500000</v>
      </c>
      <c r="T1609">
        <v>1124000000</v>
      </c>
      <c r="U1609">
        <v>1347999936</v>
      </c>
      <c r="V1609">
        <v>1669499968</v>
      </c>
      <c r="W1609">
        <v>1929499968</v>
      </c>
      <c r="X1609">
        <v>2251499968</v>
      </c>
      <c r="Y1609">
        <v>2566000032</v>
      </c>
      <c r="Z1609">
        <v>2819500000</v>
      </c>
      <c r="AA1609">
        <v>2903500032</v>
      </c>
      <c r="AB1609">
        <v>3076999968</v>
      </c>
      <c r="AC1609">
        <v>3319000000</v>
      </c>
      <c r="AD1609">
        <v>3639499936</v>
      </c>
      <c r="AE1609">
        <v>3808500032</v>
      </c>
      <c r="AF1609">
        <v>4152499968</v>
      </c>
      <c r="AG1609">
        <v>3970386396.1014857</v>
      </c>
      <c r="AH1609">
        <v>3563448320</v>
      </c>
      <c r="AI1609">
        <v>3048896180.8427677</v>
      </c>
      <c r="AJ1609">
        <v>3068462060.1235957</v>
      </c>
      <c r="AK1609">
        <v>3419474978.8681211</v>
      </c>
      <c r="AL1609">
        <v>3481990761.3449764</v>
      </c>
      <c r="AM1609">
        <v>3432356578.8221865</v>
      </c>
      <c r="AN1609">
        <v>3911053180.396246</v>
      </c>
      <c r="AO1609">
        <v>4034037162.1621623</v>
      </c>
      <c r="AP1609">
        <v>4663193916.3498096</v>
      </c>
      <c r="AQ1609">
        <v>5202215657.3116693</v>
      </c>
      <c r="AR1609">
        <v>5372543554.0069685</v>
      </c>
      <c r="AS1609">
        <v>7105541205.2820787</v>
      </c>
      <c r="AT1609">
        <v>7566501475.5887537</v>
      </c>
      <c r="AU1609">
        <v>7776438040.8304634</v>
      </c>
      <c r="AV1609">
        <v>8233948656.8234653</v>
      </c>
      <c r="AW1609">
        <v>8871111446.5087891</v>
      </c>
      <c r="AX1609">
        <v>9714443493.8891354</v>
      </c>
      <c r="AY1609">
        <v>10914708994.708996</v>
      </c>
      <c r="AZ1609">
        <v>12358052910.052912</v>
      </c>
      <c r="BA1609">
        <v>13884492063.492065</v>
      </c>
      <c r="BB1609">
        <v>14583714285.714287</v>
      </c>
      <c r="BC1609">
        <v>15835238095.238096</v>
      </c>
      <c r="BD1609">
        <v>17707600422.832981</v>
      </c>
    </row>
    <row r="1610" spans="1:56">
      <c r="A1610" t="s">
        <v>459</v>
      </c>
      <c r="B1610" t="s">
        <v>43</v>
      </c>
      <c r="C1610" t="s">
        <v>478</v>
      </c>
      <c r="D1610" t="s">
        <v>419</v>
      </c>
      <c r="E1610">
        <v>816.97342828954163</v>
      </c>
      <c r="F1610">
        <v>805.28770651637672</v>
      </c>
      <c r="G1610">
        <v>823.79230267915489</v>
      </c>
      <c r="H1610">
        <v>825.52732723219833</v>
      </c>
      <c r="I1610">
        <v>842.93999159365978</v>
      </c>
      <c r="J1610">
        <v>891.81990275342423</v>
      </c>
      <c r="K1610">
        <v>913.4978739072634</v>
      </c>
      <c r="L1610">
        <v>942.38271292324623</v>
      </c>
      <c r="M1610">
        <v>978.619449713108</v>
      </c>
      <c r="N1610">
        <v>959.53800768447513</v>
      </c>
      <c r="O1610">
        <v>967.99694452963058</v>
      </c>
      <c r="P1610">
        <v>979.32757695445218</v>
      </c>
      <c r="Q1610">
        <v>1007.068057190119</v>
      </c>
      <c r="R1610">
        <v>1055.5568166883804</v>
      </c>
      <c r="S1610">
        <v>1012.3756643535498</v>
      </c>
      <c r="T1610">
        <v>1003.2951014392559</v>
      </c>
      <c r="U1610">
        <v>1075.0431575720102</v>
      </c>
      <c r="V1610">
        <v>1150.035215138098</v>
      </c>
      <c r="W1610">
        <v>1225.6559410859643</v>
      </c>
      <c r="X1610">
        <v>1242.8267644387095</v>
      </c>
      <c r="Y1610">
        <v>1212.3939366532195</v>
      </c>
      <c r="Z1610">
        <v>1204.9970152820158</v>
      </c>
      <c r="AA1610">
        <v>1152.1513954076099</v>
      </c>
      <c r="AB1610">
        <v>1107.1310892597335</v>
      </c>
      <c r="AC1610">
        <v>1120.6769583673067</v>
      </c>
      <c r="AD1610">
        <v>1132.86935594792</v>
      </c>
      <c r="AE1610">
        <v>1107.3524632520698</v>
      </c>
      <c r="AF1610">
        <v>1139.8247675201394</v>
      </c>
      <c r="AG1610">
        <v>1157.9691483589052</v>
      </c>
      <c r="AH1610">
        <v>1173.7511593067429</v>
      </c>
      <c r="AI1610">
        <v>1142.1280936959204</v>
      </c>
      <c r="AJ1610">
        <v>1146.9719932937842</v>
      </c>
      <c r="AK1610">
        <v>1178.9536967092006</v>
      </c>
      <c r="AL1610">
        <v>1219.6894779038737</v>
      </c>
      <c r="AM1610">
        <v>1173.4963825852624</v>
      </c>
      <c r="AN1610">
        <v>1191.7492243118909</v>
      </c>
      <c r="AO1610">
        <v>1206.1868790261203</v>
      </c>
      <c r="AP1610">
        <v>1238.489925925513</v>
      </c>
      <c r="AQ1610">
        <v>1247.2686164657334</v>
      </c>
      <c r="AR1610">
        <v>1198.2081082041561</v>
      </c>
      <c r="AS1610">
        <v>1241.0371749981025</v>
      </c>
      <c r="AT1610">
        <v>1248.9004014161258</v>
      </c>
      <c r="AU1610">
        <v>1269.7041526176961</v>
      </c>
      <c r="AV1610">
        <v>1300.928033595118</v>
      </c>
      <c r="AW1610">
        <v>1354.5689787746601</v>
      </c>
      <c r="AX1610">
        <v>1408.1301517126662</v>
      </c>
      <c r="AY1610">
        <v>1471.0465979748133</v>
      </c>
      <c r="AZ1610">
        <v>1531.3954100061605</v>
      </c>
      <c r="BA1610">
        <v>1564.8223026527528</v>
      </c>
      <c r="BB1610">
        <v>1496.6288256198495</v>
      </c>
      <c r="BC1610">
        <v>1521.6365499478707</v>
      </c>
      <c r="BD1610">
        <v>1548.4166462930355</v>
      </c>
    </row>
    <row r="1611" spans="1:56">
      <c r="A1611" t="s">
        <v>459</v>
      </c>
      <c r="B1611" t="s">
        <v>43</v>
      </c>
      <c r="C1611" t="s">
        <v>395</v>
      </c>
      <c r="D1611" t="s">
        <v>360</v>
      </c>
      <c r="E1611">
        <v>344150016</v>
      </c>
      <c r="F1611">
        <v>355200000</v>
      </c>
      <c r="G1611">
        <v>383449984</v>
      </c>
      <c r="H1611">
        <v>404200000</v>
      </c>
      <c r="I1611">
        <v>450000000</v>
      </c>
      <c r="J1611">
        <v>495550000</v>
      </c>
      <c r="K1611">
        <v>534450016</v>
      </c>
      <c r="L1611">
        <v>576899984</v>
      </c>
      <c r="M1611">
        <v>623700016</v>
      </c>
      <c r="N1611">
        <v>649400032</v>
      </c>
      <c r="O1611">
        <v>700400000</v>
      </c>
      <c r="P1611">
        <v>706500000</v>
      </c>
      <c r="Q1611">
        <v>775499968</v>
      </c>
      <c r="R1611">
        <v>879499968</v>
      </c>
      <c r="S1611">
        <v>1021000000</v>
      </c>
      <c r="T1611">
        <v>1095000000</v>
      </c>
      <c r="U1611">
        <v>1289999936</v>
      </c>
      <c r="V1611">
        <v>1600499968</v>
      </c>
      <c r="W1611">
        <v>1850999968</v>
      </c>
      <c r="X1611">
        <v>2146499968</v>
      </c>
      <c r="Y1611">
        <v>2428500032</v>
      </c>
      <c r="Z1611">
        <v>2685000000</v>
      </c>
      <c r="AA1611">
        <v>2711000032</v>
      </c>
      <c r="AB1611">
        <v>2934999968</v>
      </c>
      <c r="AC1611">
        <v>3165000000</v>
      </c>
      <c r="AD1611">
        <v>3476999936</v>
      </c>
      <c r="AE1611">
        <v>3622500032</v>
      </c>
      <c r="AF1611">
        <v>3917799968</v>
      </c>
      <c r="AG1611">
        <v>3769957204.9892392</v>
      </c>
      <c r="AH1611">
        <v>3397862113.1034484</v>
      </c>
      <c r="AI1611">
        <v>2796874524.67488</v>
      </c>
      <c r="AJ1611">
        <v>2803676016.2961597</v>
      </c>
      <c r="AK1611">
        <v>3094040271.163837</v>
      </c>
      <c r="AL1611">
        <v>3283966176.0869231</v>
      </c>
      <c r="AM1611">
        <v>3247660189.325469</v>
      </c>
      <c r="AN1611">
        <v>3648553180.396246</v>
      </c>
      <c r="AO1611">
        <v>3775637162.1621623</v>
      </c>
      <c r="AP1611">
        <v>4450693916.3498096</v>
      </c>
      <c r="AQ1611">
        <v>4993115657.3116693</v>
      </c>
      <c r="AR1611">
        <v>5209043554.0069685</v>
      </c>
      <c r="AS1611">
        <v>6950644469.772418</v>
      </c>
      <c r="AT1611">
        <v>7200551442.5347605</v>
      </c>
      <c r="AU1611">
        <v>7395319606.0729675</v>
      </c>
      <c r="AV1611">
        <v>7867166468.8058233</v>
      </c>
      <c r="AW1611">
        <v>8418821983.0126333</v>
      </c>
      <c r="AX1611">
        <v>9259464233.8336258</v>
      </c>
      <c r="AY1611">
        <v>10377949415.323229</v>
      </c>
      <c r="AZ1611">
        <v>11962811304.693281</v>
      </c>
      <c r="BA1611">
        <v>13363937802.798573</v>
      </c>
      <c r="BB1611">
        <v>13539701103.355927</v>
      </c>
      <c r="BC1611">
        <v>14668404360.86487</v>
      </c>
      <c r="BD1611">
        <v>16450051452.485516</v>
      </c>
    </row>
    <row r="1612" spans="1:56">
      <c r="A1612" t="s">
        <v>459</v>
      </c>
      <c r="B1612" t="s">
        <v>43</v>
      </c>
      <c r="C1612" t="s">
        <v>20</v>
      </c>
      <c r="D1612" t="s">
        <v>99</v>
      </c>
    </row>
    <row r="1613" spans="1:56">
      <c r="A1613" t="s">
        <v>459</v>
      </c>
      <c r="B1613" t="s">
        <v>43</v>
      </c>
      <c r="C1613" t="s">
        <v>315</v>
      </c>
      <c r="D1613" t="s">
        <v>222</v>
      </c>
      <c r="AW1613">
        <v>1.927</v>
      </c>
      <c r="AX1613">
        <v>1.829</v>
      </c>
      <c r="AY1613">
        <v>1.881</v>
      </c>
      <c r="AZ1613">
        <v>1.8480000000000001</v>
      </c>
      <c r="BA1613">
        <v>1.819</v>
      </c>
      <c r="BB1613">
        <v>1.722</v>
      </c>
      <c r="BC1613">
        <v>1.7</v>
      </c>
      <c r="BD1613">
        <v>1.2370000000000001</v>
      </c>
    </row>
    <row r="1614" spans="1:56">
      <c r="A1614" t="s">
        <v>459</v>
      </c>
      <c r="B1614" t="s">
        <v>43</v>
      </c>
      <c r="C1614" t="s">
        <v>233</v>
      </c>
      <c r="D1614" t="s">
        <v>164</v>
      </c>
      <c r="BA1614">
        <v>0.56399999999999995</v>
      </c>
      <c r="BB1614">
        <v>0.79100000000000004</v>
      </c>
      <c r="BC1614">
        <v>0.58499999999999996</v>
      </c>
      <c r="BD1614">
        <v>0.51700000000000002</v>
      </c>
    </row>
    <row r="1615" spans="1:56">
      <c r="A1615" t="s">
        <v>459</v>
      </c>
      <c r="B1615" t="s">
        <v>43</v>
      </c>
      <c r="C1615" t="s">
        <v>255</v>
      </c>
      <c r="D1615" t="s">
        <v>334</v>
      </c>
      <c r="AW1615">
        <v>3.7999999999999999E-2</v>
      </c>
      <c r="AX1615">
        <v>0.154</v>
      </c>
      <c r="AY1615">
        <v>0.122</v>
      </c>
      <c r="AZ1615">
        <v>0.10299999999999999</v>
      </c>
      <c r="BA1615">
        <v>0.14699999999999999</v>
      </c>
      <c r="BB1615">
        <v>0.115</v>
      </c>
      <c r="BC1615">
        <v>0.09</v>
      </c>
      <c r="BD1615">
        <v>7.4999999999999997E-2</v>
      </c>
    </row>
    <row r="1616" spans="1:56">
      <c r="A1616" t="s">
        <v>459</v>
      </c>
      <c r="B1616" t="s">
        <v>43</v>
      </c>
      <c r="C1616" t="s">
        <v>63</v>
      </c>
      <c r="D1616" t="s">
        <v>153</v>
      </c>
    </row>
    <row r="1617" spans="1:56">
      <c r="A1617" t="s">
        <v>459</v>
      </c>
      <c r="B1617" t="s">
        <v>43</v>
      </c>
      <c r="C1617" t="s">
        <v>196</v>
      </c>
      <c r="D1617" t="s">
        <v>479</v>
      </c>
      <c r="BC1617">
        <v>0.878</v>
      </c>
      <c r="BD1617">
        <v>0.92400000000000004</v>
      </c>
    </row>
    <row r="1618" spans="1:56">
      <c r="A1618" t="s">
        <v>459</v>
      </c>
      <c r="B1618" t="s">
        <v>43</v>
      </c>
      <c r="C1618" t="s">
        <v>454</v>
      </c>
      <c r="D1618" t="s">
        <v>140</v>
      </c>
      <c r="AR1618">
        <v>3.5129999999999999</v>
      </c>
      <c r="AS1618">
        <v>2.875</v>
      </c>
      <c r="AT1618">
        <v>3.0649999999999999</v>
      </c>
      <c r="AU1618">
        <v>3.19</v>
      </c>
      <c r="AV1618">
        <v>3.3039999999999998</v>
      </c>
      <c r="AW1618">
        <v>2.9159999999999999</v>
      </c>
      <c r="AX1618">
        <v>2.794</v>
      </c>
      <c r="AY1618">
        <v>2.7530000000000001</v>
      </c>
      <c r="AZ1618">
        <v>2.871</v>
      </c>
      <c r="BA1618">
        <v>3.0409999999999999</v>
      </c>
      <c r="BB1618">
        <v>3.2770000000000001</v>
      </c>
      <c r="BC1618">
        <v>3.1379999999999999</v>
      </c>
    </row>
    <row r="1619" spans="1:56">
      <c r="A1619" t="s">
        <v>459</v>
      </c>
      <c r="B1619" t="s">
        <v>43</v>
      </c>
      <c r="C1619" t="s">
        <v>541</v>
      </c>
      <c r="D1619" t="s">
        <v>97</v>
      </c>
    </row>
    <row r="1620" spans="1:56">
      <c r="A1620" t="s">
        <v>459</v>
      </c>
      <c r="B1620" t="s">
        <v>43</v>
      </c>
      <c r="C1620" t="s">
        <v>107</v>
      </c>
      <c r="D1620" t="s">
        <v>593</v>
      </c>
      <c r="AY1620">
        <v>11.2</v>
      </c>
      <c r="BC1620">
        <v>12.6</v>
      </c>
    </row>
    <row r="1621" spans="1:56">
      <c r="A1621" t="s">
        <v>459</v>
      </c>
      <c r="B1621" t="s">
        <v>43</v>
      </c>
      <c r="C1621" t="s">
        <v>61</v>
      </c>
      <c r="D1621" t="s">
        <v>96</v>
      </c>
      <c r="AY1621">
        <v>0.4</v>
      </c>
      <c r="BC1621">
        <v>2.5</v>
      </c>
    </row>
    <row r="1622" spans="1:56">
      <c r="A1622" t="s">
        <v>459</v>
      </c>
      <c r="B1622" t="s">
        <v>43</v>
      </c>
      <c r="C1622" t="s">
        <v>118</v>
      </c>
      <c r="D1622" t="s">
        <v>534</v>
      </c>
      <c r="AO1622">
        <v>0.24596999999999999</v>
      </c>
      <c r="AP1622">
        <v>0.33999200000000002</v>
      </c>
      <c r="AQ1622">
        <v>0.21996399999999999</v>
      </c>
      <c r="AR1622">
        <v>0.17666999999999999</v>
      </c>
      <c r="AS1622">
        <v>5.9950999999999997E-2</v>
      </c>
      <c r="AT1622">
        <v>0.13112399999999999</v>
      </c>
      <c r="AU1622">
        <v>0.16614799999999999</v>
      </c>
      <c r="AV1622">
        <v>0.223831</v>
      </c>
      <c r="AW1622">
        <v>0.183477</v>
      </c>
      <c r="AX1622">
        <v>0.17222999999999999</v>
      </c>
      <c r="AY1622">
        <v>0.188415</v>
      </c>
      <c r="AZ1622">
        <v>0.19905500000000001</v>
      </c>
      <c r="BA1622">
        <v>0.22295200000000001</v>
      </c>
      <c r="BB1622">
        <v>0.21319399999999999</v>
      </c>
      <c r="BC1622">
        <v>0.19342500000000001</v>
      </c>
      <c r="BD1622">
        <v>0.22515199999999999</v>
      </c>
    </row>
    <row r="1623" spans="1:56">
      <c r="A1623" t="s">
        <v>459</v>
      </c>
      <c r="B1623" t="s">
        <v>43</v>
      </c>
      <c r="C1623" t="s">
        <v>465</v>
      </c>
      <c r="D1623" t="s">
        <v>130</v>
      </c>
      <c r="AI1623">
        <v>0.49199999999999999</v>
      </c>
      <c r="AJ1623">
        <v>0.45600000000000002</v>
      </c>
      <c r="AK1623">
        <v>0.47</v>
      </c>
      <c r="AL1623">
        <v>0.47199999999999998</v>
      </c>
      <c r="AM1623">
        <v>0.45600000000000002</v>
      </c>
      <c r="AN1623">
        <v>0.48799999999999999</v>
      </c>
      <c r="AO1623">
        <v>0.46600000000000003</v>
      </c>
      <c r="AP1623">
        <v>0.47099999999999997</v>
      </c>
      <c r="AQ1623">
        <v>0.55400000000000005</v>
      </c>
      <c r="AR1623">
        <v>0.57699999999999996</v>
      </c>
      <c r="AS1623">
        <v>0.54600000000000004</v>
      </c>
      <c r="AT1623">
        <v>0.55800000000000005</v>
      </c>
      <c r="AU1623">
        <v>0.55400000000000005</v>
      </c>
      <c r="AV1623">
        <v>0.41099999999999998</v>
      </c>
      <c r="AW1623">
        <v>0.41299999999999998</v>
      </c>
      <c r="AX1623">
        <v>0.40300000000000002</v>
      </c>
      <c r="AY1623">
        <v>0.44600000000000001</v>
      </c>
      <c r="AZ1623">
        <v>0.49</v>
      </c>
      <c r="BA1623">
        <v>0.52400000000000002</v>
      </c>
      <c r="BB1623">
        <v>0.53800000000000003</v>
      </c>
      <c r="BC1623">
        <v>0.51800000000000002</v>
      </c>
      <c r="BD1623">
        <v>0.54700000000000004</v>
      </c>
    </row>
    <row r="1624" spans="1:56">
      <c r="A1624" t="s">
        <v>459</v>
      </c>
      <c r="B1624" t="s">
        <v>43</v>
      </c>
      <c r="C1624" t="s">
        <v>527</v>
      </c>
      <c r="D1624" t="s">
        <v>210</v>
      </c>
      <c r="AQ1624">
        <v>30.818200000000001</v>
      </c>
      <c r="AR1624">
        <v>34.818199999999997</v>
      </c>
      <c r="AS1624">
        <v>25.147179999999999</v>
      </c>
      <c r="AT1624">
        <v>18.07498</v>
      </c>
      <c r="AU1624">
        <v>21.45036</v>
      </c>
      <c r="AV1624">
        <v>20.625800000000002</v>
      </c>
      <c r="AW1624">
        <v>18.25225</v>
      </c>
      <c r="AX1624">
        <v>17.706610000000001</v>
      </c>
      <c r="AY1624">
        <v>17.730820000000001</v>
      </c>
      <c r="AZ1624">
        <v>19.383939999999999</v>
      </c>
      <c r="BA1624">
        <v>18.383520000000001</v>
      </c>
      <c r="BB1624">
        <v>17.123719999999999</v>
      </c>
      <c r="BC1624">
        <v>14.59216</v>
      </c>
      <c r="BD1624">
        <v>14.151669999999999</v>
      </c>
    </row>
    <row r="1625" spans="1:56">
      <c r="A1625" t="s">
        <v>459</v>
      </c>
      <c r="B1625" t="s">
        <v>43</v>
      </c>
      <c r="C1625" t="s">
        <v>15</v>
      </c>
      <c r="D1625" t="s">
        <v>170</v>
      </c>
      <c r="E1625">
        <v>295.74259999999998</v>
      </c>
      <c r="F1625">
        <v>307.96379999999999</v>
      </c>
      <c r="G1625">
        <v>342.56029999999998</v>
      </c>
      <c r="H1625">
        <v>367.8091</v>
      </c>
      <c r="I1625">
        <v>406.64499999999998</v>
      </c>
      <c r="J1625">
        <v>467.92419999999998</v>
      </c>
      <c r="K1625">
        <v>506.39</v>
      </c>
      <c r="L1625">
        <v>503.23610000000002</v>
      </c>
      <c r="M1625">
        <v>547.15210000000002</v>
      </c>
      <c r="N1625">
        <v>613.51840000000004</v>
      </c>
      <c r="O1625">
        <v>664.28809999999999</v>
      </c>
      <c r="P1625">
        <v>711.08</v>
      </c>
      <c r="Q1625">
        <v>783.8329</v>
      </c>
      <c r="R1625">
        <v>878.30949999999996</v>
      </c>
      <c r="S1625">
        <v>805.43050000000005</v>
      </c>
      <c r="T1625">
        <v>846.81709999999998</v>
      </c>
      <c r="U1625">
        <v>1057.93</v>
      </c>
      <c r="V1625">
        <v>1197.674</v>
      </c>
      <c r="W1625">
        <v>1324.682</v>
      </c>
      <c r="X1625">
        <v>1273.0519999999999</v>
      </c>
      <c r="Y1625">
        <v>1241.1559999999999</v>
      </c>
      <c r="Z1625">
        <v>1240.952</v>
      </c>
      <c r="AA1625">
        <v>1429.3530000000001</v>
      </c>
      <c r="AB1625">
        <v>1612.3420000000001</v>
      </c>
      <c r="AC1625">
        <v>1716.873</v>
      </c>
      <c r="AD1625">
        <v>1627.328</v>
      </c>
      <c r="AE1625">
        <v>1757.896</v>
      </c>
      <c r="AF1625">
        <v>2060.4070000000002</v>
      </c>
      <c r="AG1625">
        <v>2246.1880000000001</v>
      </c>
      <c r="AH1625">
        <v>2432.6190000000001</v>
      </c>
      <c r="AI1625">
        <v>1031.479</v>
      </c>
      <c r="AJ1625">
        <v>1177.922</v>
      </c>
      <c r="AK1625">
        <v>1322.3150000000001</v>
      </c>
      <c r="AL1625">
        <v>1151.252</v>
      </c>
      <c r="AM1625">
        <v>1110.836</v>
      </c>
      <c r="AN1625">
        <v>1269.346</v>
      </c>
      <c r="AO1625">
        <v>1370.4449999999999</v>
      </c>
      <c r="AP1625">
        <v>2135.1080000000002</v>
      </c>
      <c r="AQ1625">
        <v>2395.4839999999999</v>
      </c>
      <c r="AR1625">
        <v>2653.0590000000002</v>
      </c>
      <c r="AS1625">
        <v>2836.5529999999999</v>
      </c>
      <c r="AT1625">
        <v>3107.7280000000001</v>
      </c>
      <c r="AU1625">
        <v>3201.393</v>
      </c>
      <c r="AV1625">
        <v>3351.5909999999999</v>
      </c>
      <c r="AW1625">
        <v>3645.7220000000002</v>
      </c>
      <c r="AX1625">
        <v>4011.087</v>
      </c>
      <c r="AY1625">
        <v>4774.8469999999998</v>
      </c>
      <c r="AZ1625">
        <v>5482.2740000000003</v>
      </c>
      <c r="BA1625">
        <v>5774.2219999999998</v>
      </c>
      <c r="BB1625">
        <v>5188.1080000000002</v>
      </c>
      <c r="BC1625">
        <v>5523.2470000000003</v>
      </c>
      <c r="BD1625">
        <v>6098.607</v>
      </c>
    </row>
    <row r="1626" spans="1:56">
      <c r="A1626" t="s">
        <v>459</v>
      </c>
      <c r="B1626" t="s">
        <v>43</v>
      </c>
      <c r="C1626" t="s">
        <v>366</v>
      </c>
      <c r="D1626" t="s">
        <v>435</v>
      </c>
      <c r="F1626">
        <v>14.893940000000001</v>
      </c>
      <c r="G1626">
        <v>14.702809999999999</v>
      </c>
      <c r="H1626">
        <v>15.3033</v>
      </c>
      <c r="I1626">
        <v>15.37954</v>
      </c>
      <c r="J1626">
        <v>15.81963</v>
      </c>
      <c r="K1626">
        <v>16.51249</v>
      </c>
      <c r="L1626">
        <v>16.419809999999998</v>
      </c>
      <c r="M1626">
        <v>16.443909999999999</v>
      </c>
      <c r="N1626">
        <v>18.097079999999998</v>
      </c>
      <c r="O1626">
        <v>19.672599999999999</v>
      </c>
      <c r="P1626">
        <v>20.670839999999998</v>
      </c>
      <c r="Q1626">
        <v>21.413650000000001</v>
      </c>
      <c r="R1626">
        <v>22.258659999999999</v>
      </c>
      <c r="S1626">
        <v>23.060659999999999</v>
      </c>
      <c r="T1626">
        <v>22.974530000000001</v>
      </c>
      <c r="U1626">
        <v>22.964739999999999</v>
      </c>
      <c r="V1626">
        <v>23.682379999999998</v>
      </c>
      <c r="W1626">
        <v>25.004449999999999</v>
      </c>
      <c r="X1626">
        <v>24.46266</v>
      </c>
      <c r="Y1626">
        <v>23.442309999999999</v>
      </c>
      <c r="Z1626">
        <v>23.113299999999999</v>
      </c>
      <c r="AA1626">
        <v>25.654250000000001</v>
      </c>
      <c r="AB1626">
        <v>28.628920000000001</v>
      </c>
      <c r="AC1626">
        <v>29.92155</v>
      </c>
      <c r="AD1626">
        <v>28.307120000000001</v>
      </c>
      <c r="AE1626">
        <v>28.214359999999999</v>
      </c>
      <c r="AF1626">
        <v>29.85473</v>
      </c>
      <c r="AG1626">
        <v>31.43535</v>
      </c>
      <c r="AH1626">
        <v>32.187289999999997</v>
      </c>
      <c r="AI1626">
        <v>31.085349999999998</v>
      </c>
      <c r="AJ1626">
        <v>29.68356</v>
      </c>
      <c r="AK1626">
        <v>30.053719999999998</v>
      </c>
      <c r="AL1626">
        <v>29.53398</v>
      </c>
      <c r="AM1626">
        <v>27.98592</v>
      </c>
      <c r="AN1626">
        <v>28.041830000000001</v>
      </c>
      <c r="AO1626">
        <v>28.978729999999999</v>
      </c>
      <c r="AP1626">
        <v>34.646880000000003</v>
      </c>
      <c r="AQ1626">
        <v>41.151679999999999</v>
      </c>
      <c r="AR1626">
        <v>44.427660000000003</v>
      </c>
      <c r="AS1626">
        <v>37.858930000000001</v>
      </c>
      <c r="AT1626">
        <v>39.714950000000002</v>
      </c>
      <c r="AU1626">
        <v>41.38326</v>
      </c>
      <c r="AV1626">
        <v>42.009239999999998</v>
      </c>
      <c r="AW1626">
        <v>42.735999999999997</v>
      </c>
      <c r="AX1626">
        <v>43.95138</v>
      </c>
      <c r="AY1626">
        <v>46.161879999999996</v>
      </c>
      <c r="AZ1626">
        <v>49.10136</v>
      </c>
      <c r="BA1626">
        <v>49.709400000000002</v>
      </c>
      <c r="BB1626">
        <v>47.499920000000003</v>
      </c>
      <c r="BC1626">
        <v>43.597070000000002</v>
      </c>
      <c r="BD1626">
        <v>42.969769999999997</v>
      </c>
    </row>
    <row r="1627" spans="1:56">
      <c r="A1627" t="s">
        <v>459</v>
      </c>
      <c r="B1627" t="s">
        <v>43</v>
      </c>
      <c r="C1627" t="s">
        <v>410</v>
      </c>
      <c r="D1627" t="s">
        <v>182</v>
      </c>
      <c r="BD1627">
        <v>7.0984949999999998</v>
      </c>
    </row>
    <row r="1628" spans="1:56">
      <c r="A1628" t="s">
        <v>459</v>
      </c>
      <c r="B1628" t="s">
        <v>43</v>
      </c>
      <c r="C1628" t="s">
        <v>442</v>
      </c>
      <c r="D1628" t="s">
        <v>18</v>
      </c>
      <c r="BD1628">
        <v>2.676787</v>
      </c>
    </row>
    <row r="1629" spans="1:56">
      <c r="A1629" t="s">
        <v>459</v>
      </c>
      <c r="B1629" t="s">
        <v>43</v>
      </c>
      <c r="C1629" t="s">
        <v>532</v>
      </c>
      <c r="D1629" t="s">
        <v>62</v>
      </c>
      <c r="BD1629">
        <v>2.6031900000000001</v>
      </c>
    </row>
    <row r="1630" spans="1:56">
      <c r="A1630" t="s">
        <v>459</v>
      </c>
      <c r="B1630" t="s">
        <v>43</v>
      </c>
      <c r="C1630" t="s">
        <v>517</v>
      </c>
      <c r="D1630" t="s">
        <v>299</v>
      </c>
      <c r="BD1630">
        <v>10.826560000000001</v>
      </c>
    </row>
    <row r="1631" spans="1:56">
      <c r="A1631" t="s">
        <v>459</v>
      </c>
      <c r="B1631" t="s">
        <v>43</v>
      </c>
      <c r="C1631" t="s">
        <v>595</v>
      </c>
      <c r="D1631" t="s">
        <v>596</v>
      </c>
      <c r="BD1631">
        <v>20.037489999999998</v>
      </c>
    </row>
    <row r="1632" spans="1:56">
      <c r="A1632" t="s">
        <v>459</v>
      </c>
      <c r="B1632" t="s">
        <v>43</v>
      </c>
      <c r="C1632" t="s">
        <v>439</v>
      </c>
      <c r="D1632" t="s">
        <v>108</v>
      </c>
      <c r="BD1632">
        <v>4.4897799999999997</v>
      </c>
    </row>
    <row r="1633" spans="1:56">
      <c r="A1633" t="s">
        <v>459</v>
      </c>
      <c r="B1633" t="s">
        <v>43</v>
      </c>
      <c r="C1633" t="s">
        <v>303</v>
      </c>
      <c r="D1633" t="s">
        <v>277</v>
      </c>
      <c r="AN1633">
        <v>10.84107</v>
      </c>
      <c r="AO1633">
        <v>11.94833</v>
      </c>
      <c r="AP1633">
        <v>11.108269999999999</v>
      </c>
      <c r="AQ1633">
        <v>13.7057</v>
      </c>
      <c r="AR1633">
        <v>20.009139999999999</v>
      </c>
      <c r="AS1633">
        <v>10.456630000000001</v>
      </c>
      <c r="AT1633">
        <v>9.8724620000000005</v>
      </c>
      <c r="AU1633">
        <v>10.93045</v>
      </c>
      <c r="AV1633">
        <v>7.566236</v>
      </c>
      <c r="AW1633">
        <v>7.0115230000000004</v>
      </c>
      <c r="AX1633">
        <v>7.0822380000000003</v>
      </c>
      <c r="AY1633">
        <v>9.8307699999999993</v>
      </c>
      <c r="AZ1633">
        <v>10.82695</v>
      </c>
      <c r="BA1633">
        <v>9.8887300000000007</v>
      </c>
      <c r="BB1633">
        <v>7.712402</v>
      </c>
      <c r="BC1633">
        <v>6.598992</v>
      </c>
      <c r="BD1633">
        <v>8.5171139999999994</v>
      </c>
    </row>
    <row r="1634" spans="1:56">
      <c r="A1634" t="s">
        <v>459</v>
      </c>
      <c r="B1634" t="s">
        <v>43</v>
      </c>
      <c r="C1634" t="s">
        <v>414</v>
      </c>
      <c r="D1634" t="s">
        <v>228</v>
      </c>
    </row>
    <row r="1635" spans="1:56">
      <c r="A1635" t="s">
        <v>459</v>
      </c>
      <c r="B1635" t="s">
        <v>43</v>
      </c>
      <c r="C1635" t="s">
        <v>266</v>
      </c>
      <c r="D1635" t="s">
        <v>249</v>
      </c>
      <c r="AY1635">
        <v>92.5</v>
      </c>
      <c r="BC1635">
        <v>81.099999999999994</v>
      </c>
    </row>
    <row r="1636" spans="1:56">
      <c r="A1636" t="s">
        <v>459</v>
      </c>
      <c r="B1636" t="s">
        <v>43</v>
      </c>
      <c r="C1636" t="s">
        <v>309</v>
      </c>
      <c r="D1636" t="s">
        <v>514</v>
      </c>
    </row>
    <row r="1637" spans="1:56">
      <c r="A1637" t="s">
        <v>459</v>
      </c>
      <c r="B1637" t="s">
        <v>43</v>
      </c>
      <c r="C1637" t="s">
        <v>427</v>
      </c>
      <c r="D1637" t="s">
        <v>488</v>
      </c>
      <c r="BD1637">
        <v>1.1179779999999999</v>
      </c>
    </row>
    <row r="1638" spans="1:56">
      <c r="A1638" t="s">
        <v>459</v>
      </c>
      <c r="B1638" t="s">
        <v>43</v>
      </c>
      <c r="C1638" t="s">
        <v>615</v>
      </c>
      <c r="D1638" t="s">
        <v>538</v>
      </c>
      <c r="BD1638">
        <v>1.0023740000000001</v>
      </c>
    </row>
    <row r="1639" spans="1:56">
      <c r="A1639" t="s">
        <v>459</v>
      </c>
      <c r="B1639" t="s">
        <v>43</v>
      </c>
      <c r="C1639" t="s">
        <v>550</v>
      </c>
      <c r="D1639" t="s">
        <v>544</v>
      </c>
    </row>
    <row r="1640" spans="1:56">
      <c r="A1640" t="s">
        <v>459</v>
      </c>
      <c r="B1640" t="s">
        <v>43</v>
      </c>
      <c r="C1640" t="s">
        <v>291</v>
      </c>
      <c r="D1640" t="s">
        <v>183</v>
      </c>
      <c r="AU1640">
        <v>0.92397419999999997</v>
      </c>
      <c r="AV1640">
        <v>2.4314909999999998</v>
      </c>
      <c r="AW1640">
        <v>3.567453</v>
      </c>
      <c r="AX1640">
        <v>3.0723780000000001</v>
      </c>
      <c r="AY1640">
        <v>2.7573750000000001</v>
      </c>
      <c r="AZ1640">
        <v>2.538316</v>
      </c>
      <c r="BA1640">
        <v>2.5526369999999998</v>
      </c>
      <c r="BB1640">
        <v>2.8924729999999998</v>
      </c>
      <c r="BC1640">
        <v>2.7281490000000002</v>
      </c>
      <c r="BD1640">
        <v>2.324344</v>
      </c>
    </row>
    <row r="1641" spans="1:56">
      <c r="A1641" t="s">
        <v>459</v>
      </c>
      <c r="B1641" t="s">
        <v>43</v>
      </c>
      <c r="C1641" t="s">
        <v>42</v>
      </c>
      <c r="D1641" t="s">
        <v>561</v>
      </c>
    </row>
    <row r="1642" spans="1:56">
      <c r="A1642" t="s">
        <v>459</v>
      </c>
      <c r="B1642" t="s">
        <v>43</v>
      </c>
      <c r="C1642" t="s">
        <v>440</v>
      </c>
      <c r="D1642" t="s">
        <v>598</v>
      </c>
      <c r="AI1642">
        <v>0.63900000000000001</v>
      </c>
      <c r="AJ1642">
        <v>0.65400000000000003</v>
      </c>
      <c r="AK1642">
        <v>0.73</v>
      </c>
      <c r="AL1642">
        <v>0.83099999999999996</v>
      </c>
      <c r="AM1642">
        <v>0.90500000000000003</v>
      </c>
      <c r="AN1642">
        <v>0.90700000000000003</v>
      </c>
      <c r="AO1642">
        <v>0.94799999999999995</v>
      </c>
      <c r="AP1642">
        <v>0.90800000000000003</v>
      </c>
      <c r="AQ1642">
        <v>1.012</v>
      </c>
      <c r="AR1642">
        <v>1.1850000000000001</v>
      </c>
      <c r="AS1642">
        <v>1.0009999999999999</v>
      </c>
      <c r="AT1642">
        <v>1.0740000000000001</v>
      </c>
      <c r="AU1642">
        <v>1.222</v>
      </c>
      <c r="AV1642">
        <v>1.2190000000000001</v>
      </c>
      <c r="AW1642">
        <v>1.1659999999999999</v>
      </c>
      <c r="AX1642">
        <v>1.139</v>
      </c>
      <c r="AY1642">
        <v>1.079</v>
      </c>
      <c r="AZ1642">
        <v>1.1919999999999999</v>
      </c>
      <c r="BA1642">
        <v>1.1859999999999999</v>
      </c>
      <c r="BB1642">
        <v>1.109</v>
      </c>
      <c r="BC1642">
        <v>1.093</v>
      </c>
      <c r="BD1642">
        <v>1.0069999999999999</v>
      </c>
    </row>
    <row r="1643" spans="1:56">
      <c r="A1643" t="s">
        <v>459</v>
      </c>
      <c r="B1643" t="s">
        <v>43</v>
      </c>
      <c r="C1643" t="s">
        <v>548</v>
      </c>
      <c r="D1643" t="s">
        <v>444</v>
      </c>
      <c r="AJ1643">
        <v>5.1569079999999996</v>
      </c>
      <c r="AK1643">
        <v>8.4927589999999995</v>
      </c>
      <c r="AL1643">
        <v>12.97031</v>
      </c>
      <c r="AM1643">
        <v>15.02605</v>
      </c>
      <c r="AN1643">
        <v>17.704070000000002</v>
      </c>
      <c r="AO1643">
        <v>19.393260000000001</v>
      </c>
      <c r="AP1643">
        <v>20.332429999999999</v>
      </c>
      <c r="AQ1643">
        <v>15.71866</v>
      </c>
    </row>
    <row r="1644" spans="1:56">
      <c r="A1644" t="s">
        <v>459</v>
      </c>
      <c r="B1644" t="s">
        <v>43</v>
      </c>
      <c r="C1644" t="s">
        <v>125</v>
      </c>
      <c r="D1644" t="s">
        <v>390</v>
      </c>
    </row>
    <row r="1645" spans="1:56">
      <c r="A1645" t="s">
        <v>459</v>
      </c>
      <c r="B1645" t="s">
        <v>43</v>
      </c>
      <c r="C1645" t="s">
        <v>537</v>
      </c>
      <c r="D1645" t="s">
        <v>456</v>
      </c>
    </row>
    <row r="1646" spans="1:56">
      <c r="A1646" t="s">
        <v>459</v>
      </c>
      <c r="B1646" t="s">
        <v>43</v>
      </c>
      <c r="C1646" t="s">
        <v>88</v>
      </c>
      <c r="D1646" t="s">
        <v>3</v>
      </c>
    </row>
    <row r="1647" spans="1:56">
      <c r="A1647" t="s">
        <v>459</v>
      </c>
      <c r="B1647" t="s">
        <v>43</v>
      </c>
      <c r="C1647" t="s">
        <v>592</v>
      </c>
      <c r="D1647" t="s">
        <v>49</v>
      </c>
    </row>
    <row r="1648" spans="1:56">
      <c r="A1648" t="s">
        <v>459</v>
      </c>
      <c r="B1648" t="s">
        <v>43</v>
      </c>
      <c r="C1648" t="s">
        <v>98</v>
      </c>
      <c r="D1648" t="s">
        <v>256</v>
      </c>
    </row>
    <row r="1649" spans="1:56">
      <c r="A1649" t="s">
        <v>459</v>
      </c>
      <c r="B1649" t="s">
        <v>43</v>
      </c>
      <c r="C1649" t="s">
        <v>591</v>
      </c>
      <c r="D1649" t="s">
        <v>163</v>
      </c>
      <c r="E1649">
        <v>2002333</v>
      </c>
      <c r="F1649">
        <v>2069085</v>
      </c>
      <c r="G1649">
        <v>2139208</v>
      </c>
      <c r="H1649">
        <v>2211144</v>
      </c>
      <c r="I1649">
        <v>2282764</v>
      </c>
      <c r="J1649">
        <v>2352637</v>
      </c>
      <c r="K1649">
        <v>2420234</v>
      </c>
      <c r="L1649">
        <v>2486288</v>
      </c>
      <c r="M1649">
        <v>2552200</v>
      </c>
      <c r="N1649">
        <v>2620014</v>
      </c>
      <c r="O1649">
        <v>2691309</v>
      </c>
      <c r="P1649">
        <v>2766445</v>
      </c>
      <c r="Q1649">
        <v>2845261</v>
      </c>
      <c r="R1649">
        <v>2928191</v>
      </c>
      <c r="S1649">
        <v>3015607</v>
      </c>
      <c r="T1649">
        <v>3107735</v>
      </c>
      <c r="U1649">
        <v>3204880</v>
      </c>
      <c r="V1649">
        <v>3306985</v>
      </c>
      <c r="W1649">
        <v>3413422</v>
      </c>
      <c r="X1649">
        <v>3523279</v>
      </c>
      <c r="Y1649">
        <v>3635862</v>
      </c>
      <c r="Z1649">
        <v>3750850</v>
      </c>
      <c r="AA1649">
        <v>3868314</v>
      </c>
      <c r="AB1649">
        <v>3988404</v>
      </c>
      <c r="AC1649">
        <v>4111424</v>
      </c>
      <c r="AD1649">
        <v>4237518</v>
      </c>
      <c r="AE1649">
        <v>4366493</v>
      </c>
      <c r="AF1649">
        <v>4497954</v>
      </c>
      <c r="AG1649">
        <v>4631575</v>
      </c>
      <c r="AH1649">
        <v>4766961</v>
      </c>
      <c r="AI1649">
        <v>4903694</v>
      </c>
      <c r="AJ1649">
        <v>5041781</v>
      </c>
      <c r="AK1649">
        <v>5180884</v>
      </c>
      <c r="AL1649">
        <v>5319841</v>
      </c>
      <c r="AM1649">
        <v>5457189</v>
      </c>
      <c r="AN1649">
        <v>5591935</v>
      </c>
      <c r="AO1649">
        <v>5723639</v>
      </c>
      <c r="AP1649">
        <v>5852719</v>
      </c>
      <c r="AQ1649">
        <v>5980152</v>
      </c>
      <c r="AR1649">
        <v>6107385</v>
      </c>
      <c r="AS1649">
        <v>6235561</v>
      </c>
      <c r="AT1649">
        <v>6365040</v>
      </c>
      <c r="AU1649">
        <v>6495801</v>
      </c>
      <c r="AV1649">
        <v>6628171</v>
      </c>
      <c r="AW1649">
        <v>6762426</v>
      </c>
      <c r="AX1649">
        <v>6898825</v>
      </c>
      <c r="AY1649">
        <v>7037428</v>
      </c>
      <c r="AZ1649">
        <v>7178436</v>
      </c>
      <c r="BA1649">
        <v>7322368</v>
      </c>
      <c r="BB1649">
        <v>7469844</v>
      </c>
      <c r="BC1649">
        <v>7621204</v>
      </c>
      <c r="BD1649">
        <v>7776669</v>
      </c>
    </row>
    <row r="1650" spans="1:56">
      <c r="A1650" t="s">
        <v>459</v>
      </c>
      <c r="B1650" t="s">
        <v>43</v>
      </c>
      <c r="C1650" t="s">
        <v>562</v>
      </c>
      <c r="D1650" t="s">
        <v>194</v>
      </c>
      <c r="F1650">
        <v>10.015470000000001</v>
      </c>
      <c r="G1650">
        <v>9.9460979999999992</v>
      </c>
      <c r="H1650">
        <v>10.256589999999999</v>
      </c>
      <c r="I1650">
        <v>10.681760000000001</v>
      </c>
      <c r="J1650">
        <v>11.910819999999999</v>
      </c>
      <c r="K1650">
        <v>13.86201</v>
      </c>
      <c r="L1650">
        <v>16.265509999999999</v>
      </c>
      <c r="M1650">
        <v>17.886710000000001</v>
      </c>
      <c r="N1650">
        <v>20.011369999999999</v>
      </c>
      <c r="O1650">
        <v>22.310089999999999</v>
      </c>
      <c r="P1650">
        <v>23.153829999999999</v>
      </c>
      <c r="Q1650">
        <v>23.31073</v>
      </c>
      <c r="R1650">
        <v>24.110720000000001</v>
      </c>
      <c r="S1650">
        <v>26.4434</v>
      </c>
      <c r="T1650">
        <v>28.754909999999999</v>
      </c>
      <c r="U1650">
        <v>28.281980000000001</v>
      </c>
      <c r="V1650">
        <v>28.414650000000002</v>
      </c>
      <c r="W1650">
        <v>29.681249999999999</v>
      </c>
      <c r="X1650">
        <v>29.014299999999999</v>
      </c>
      <c r="Y1650">
        <v>28.252310000000001</v>
      </c>
      <c r="Z1650">
        <v>27.570239999999998</v>
      </c>
      <c r="AA1650">
        <v>29.3353</v>
      </c>
      <c r="AB1650">
        <v>30.769439999999999</v>
      </c>
      <c r="AC1650">
        <v>31.19284</v>
      </c>
      <c r="AD1650">
        <v>31.446729999999999</v>
      </c>
      <c r="AE1650">
        <v>33.342080000000003</v>
      </c>
      <c r="AF1650">
        <v>33.965850000000003</v>
      </c>
      <c r="AG1650">
        <v>33.351730000000003</v>
      </c>
      <c r="AH1650">
        <v>32.08755</v>
      </c>
      <c r="AI1650">
        <v>29.356950000000001</v>
      </c>
      <c r="AJ1650">
        <v>26.076049999999999</v>
      </c>
      <c r="AK1650">
        <v>25.438110000000002</v>
      </c>
      <c r="AL1650">
        <v>25.364270000000001</v>
      </c>
      <c r="AM1650">
        <v>24.069990000000001</v>
      </c>
      <c r="AN1650">
        <v>23.085059999999999</v>
      </c>
      <c r="AO1650">
        <v>22.788309999999999</v>
      </c>
      <c r="AP1650">
        <v>26.633749999999999</v>
      </c>
      <c r="AQ1650">
        <v>33.304220000000001</v>
      </c>
      <c r="AR1650">
        <v>37.94323</v>
      </c>
      <c r="AS1650">
        <v>32.216880000000003</v>
      </c>
      <c r="AT1650">
        <v>34.010890000000003</v>
      </c>
      <c r="AU1650">
        <v>35.014719999999997</v>
      </c>
      <c r="AV1650">
        <v>35.345419999999997</v>
      </c>
      <c r="AW1650">
        <v>36.146720000000002</v>
      </c>
      <c r="AX1650">
        <v>37.101410000000001</v>
      </c>
      <c r="AY1650">
        <v>40.264220000000002</v>
      </c>
      <c r="AZ1650">
        <v>46.288919999999997</v>
      </c>
      <c r="BA1650">
        <v>50.548780000000001</v>
      </c>
      <c r="BB1650">
        <v>52.467669999999998</v>
      </c>
      <c r="BC1650">
        <v>49.832439999999998</v>
      </c>
      <c r="BD1650">
        <v>47.231540000000003</v>
      </c>
    </row>
    <row r="1651" spans="1:56">
      <c r="A1651" t="s">
        <v>459</v>
      </c>
      <c r="B1651" t="s">
        <v>43</v>
      </c>
      <c r="C1651" t="s">
        <v>148</v>
      </c>
      <c r="D1651" t="s">
        <v>79</v>
      </c>
      <c r="F1651">
        <v>10.015470000000001</v>
      </c>
      <c r="G1651">
        <v>9.9460979999999992</v>
      </c>
      <c r="H1651">
        <v>10.256589999999999</v>
      </c>
      <c r="I1651">
        <v>10.681760000000001</v>
      </c>
      <c r="J1651">
        <v>11.910819999999999</v>
      </c>
      <c r="K1651">
        <v>13.86201</v>
      </c>
      <c r="L1651">
        <v>16.265509999999999</v>
      </c>
      <c r="M1651">
        <v>17.886710000000001</v>
      </c>
      <c r="N1651">
        <v>20.011369999999999</v>
      </c>
      <c r="O1651">
        <v>22.310089999999999</v>
      </c>
      <c r="P1651">
        <v>23.153829999999999</v>
      </c>
      <c r="Q1651">
        <v>23.31073</v>
      </c>
      <c r="R1651">
        <v>24.110720000000001</v>
      </c>
      <c r="S1651">
        <v>26.4434</v>
      </c>
      <c r="T1651">
        <v>28.754909999999999</v>
      </c>
      <c r="U1651">
        <v>28.281980000000001</v>
      </c>
      <c r="V1651">
        <v>28.414650000000002</v>
      </c>
      <c r="W1651">
        <v>29.681249999999999</v>
      </c>
      <c r="X1651">
        <v>29.014299999999999</v>
      </c>
      <c r="Y1651">
        <v>28.252310000000001</v>
      </c>
      <c r="Z1651">
        <v>27.570239999999998</v>
      </c>
      <c r="AA1651">
        <v>29.3353</v>
      </c>
      <c r="AB1651">
        <v>30.769439999999999</v>
      </c>
      <c r="AC1651">
        <v>31.19284</v>
      </c>
      <c r="AD1651">
        <v>31.446729999999999</v>
      </c>
      <c r="AE1651">
        <v>33.342080000000003</v>
      </c>
      <c r="AF1651">
        <v>33.965850000000003</v>
      </c>
      <c r="AG1651">
        <v>33.351730000000003</v>
      </c>
      <c r="AH1651">
        <v>32.08755</v>
      </c>
      <c r="AI1651">
        <v>29.356950000000001</v>
      </c>
      <c r="AJ1651">
        <v>26.076049999999999</v>
      </c>
      <c r="AK1651">
        <v>25.438110000000002</v>
      </c>
      <c r="AL1651">
        <v>25.364270000000001</v>
      </c>
      <c r="AM1651">
        <v>24.069990000000001</v>
      </c>
      <c r="AN1651">
        <v>23.085059999999999</v>
      </c>
      <c r="AO1651">
        <v>22.788309999999999</v>
      </c>
      <c r="AP1651">
        <v>26.633749999999999</v>
      </c>
      <c r="AQ1651">
        <v>33.304220000000001</v>
      </c>
      <c r="AR1651">
        <v>37.94323</v>
      </c>
      <c r="AS1651">
        <v>32.216880000000003</v>
      </c>
      <c r="AT1651">
        <v>33.813279999999999</v>
      </c>
      <c r="AU1651">
        <v>34.658450000000002</v>
      </c>
      <c r="AV1651">
        <v>34.546559999999999</v>
      </c>
      <c r="AW1651">
        <v>34.955419999999997</v>
      </c>
      <c r="AX1651">
        <v>35.97401</v>
      </c>
      <c r="AY1651">
        <v>39.186039999999998</v>
      </c>
      <c r="AZ1651">
        <v>45.219349999999999</v>
      </c>
      <c r="BA1651">
        <v>49.457560000000001</v>
      </c>
      <c r="BB1651">
        <v>51.227499999999999</v>
      </c>
      <c r="BC1651">
        <v>48.611879999999999</v>
      </c>
      <c r="BD1651">
        <v>46.17848</v>
      </c>
    </row>
    <row r="1652" spans="1:56">
      <c r="A1652" t="s">
        <v>459</v>
      </c>
      <c r="B1652" t="s">
        <v>43</v>
      </c>
      <c r="C1652" t="s">
        <v>278</v>
      </c>
      <c r="D1652" t="s">
        <v>262</v>
      </c>
      <c r="AQ1652">
        <v>19.3</v>
      </c>
      <c r="AR1652">
        <v>23.1</v>
      </c>
      <c r="AS1652">
        <v>27.7</v>
      </c>
      <c r="AY1652">
        <v>80.900000000000006</v>
      </c>
      <c r="AZ1652">
        <v>90.5</v>
      </c>
      <c r="BA1652">
        <v>84.4</v>
      </c>
      <c r="BB1652">
        <v>86</v>
      </c>
      <c r="BC1652">
        <v>118.5</v>
      </c>
      <c r="BD1652">
        <v>135.1</v>
      </c>
    </row>
    <row r="1653" spans="1:56">
      <c r="A1653" t="s">
        <v>459</v>
      </c>
      <c r="B1653" t="s">
        <v>43</v>
      </c>
      <c r="C1653" t="s">
        <v>428</v>
      </c>
      <c r="D1653" t="s">
        <v>392</v>
      </c>
      <c r="S1653">
        <v>7.7331999999999998E-2</v>
      </c>
      <c r="T1653">
        <v>6.6725999999999994E-2</v>
      </c>
      <c r="U1653">
        <v>6.3056000000000001E-2</v>
      </c>
      <c r="V1653">
        <v>6.2893000000000004E-2</v>
      </c>
      <c r="W1653">
        <v>6.4783999999999994E-2</v>
      </c>
      <c r="X1653">
        <v>6.6622000000000001E-2</v>
      </c>
      <c r="Y1653">
        <v>6.2354E-2</v>
      </c>
      <c r="Z1653">
        <v>6.2067999999999998E-2</v>
      </c>
      <c r="AA1653">
        <v>5.1662E-2</v>
      </c>
      <c r="AB1653">
        <v>5.8499000000000002E-2</v>
      </c>
      <c r="AC1653">
        <v>5.8753E-2</v>
      </c>
      <c r="AD1653">
        <v>5.7700000000000001E-2</v>
      </c>
      <c r="AE1653">
        <v>5.5140000000000002E-2</v>
      </c>
      <c r="AF1653">
        <v>0.81155900000000003</v>
      </c>
      <c r="AG1653">
        <v>1.0527899999999999</v>
      </c>
      <c r="AH1653">
        <v>1.36385</v>
      </c>
      <c r="AI1653">
        <v>2.06304</v>
      </c>
      <c r="AJ1653">
        <v>2.6919</v>
      </c>
      <c r="AK1653">
        <v>3.27536</v>
      </c>
      <c r="AL1653">
        <v>1.83229</v>
      </c>
      <c r="AM1653">
        <v>2.5929700000000002</v>
      </c>
      <c r="AN1653">
        <v>3.1705000000000001</v>
      </c>
      <c r="AO1653">
        <v>3.8993199999999999</v>
      </c>
      <c r="AP1653">
        <v>4.0744600000000002</v>
      </c>
      <c r="AQ1653">
        <v>4.3250799999999998</v>
      </c>
      <c r="AR1653">
        <v>6.1106999999999996</v>
      </c>
      <c r="AS1653">
        <v>6.8110200000000001</v>
      </c>
      <c r="AT1653">
        <v>8.23062</v>
      </c>
      <c r="AU1653">
        <v>10.5168</v>
      </c>
      <c r="AV1653">
        <v>10.7295</v>
      </c>
      <c r="AW1653">
        <v>13.2468</v>
      </c>
      <c r="AX1653">
        <v>18.582599999999999</v>
      </c>
      <c r="AY1653">
        <v>21.413900000000002</v>
      </c>
      <c r="AZ1653">
        <v>21.1493</v>
      </c>
      <c r="BA1653">
        <v>20.3201</v>
      </c>
      <c r="BB1653">
        <v>16.986999999999998</v>
      </c>
      <c r="BC1653">
        <v>16.437200000000001</v>
      </c>
      <c r="BD1653">
        <v>15.872199999999999</v>
      </c>
    </row>
    <row r="1654" spans="1:56">
      <c r="A1654" t="s">
        <v>459</v>
      </c>
      <c r="B1654" t="s">
        <v>43</v>
      </c>
      <c r="C1654" t="s">
        <v>372</v>
      </c>
      <c r="D1654" t="s">
        <v>345</v>
      </c>
      <c r="BD1654">
        <v>21.813099999999999</v>
      </c>
    </row>
    <row r="1655" spans="1:56">
      <c r="A1655" t="s">
        <v>459</v>
      </c>
      <c r="B1655" t="s">
        <v>43</v>
      </c>
      <c r="C1655" t="s">
        <v>44</v>
      </c>
      <c r="D1655" t="s">
        <v>2</v>
      </c>
      <c r="BD1655">
        <v>8.5496370000000006</v>
      </c>
    </row>
    <row r="1656" spans="1:56">
      <c r="A1656" t="s">
        <v>459</v>
      </c>
      <c r="B1656" t="s">
        <v>43</v>
      </c>
      <c r="C1656" t="s">
        <v>342</v>
      </c>
      <c r="D1656" t="s">
        <v>404</v>
      </c>
      <c r="BD1656">
        <v>2.296608</v>
      </c>
    </row>
    <row r="1657" spans="1:56">
      <c r="A1657" t="s">
        <v>459</v>
      </c>
      <c r="B1657" t="s">
        <v>43</v>
      </c>
      <c r="C1657" t="s">
        <v>399</v>
      </c>
      <c r="D1657" t="s">
        <v>540</v>
      </c>
      <c r="AY1657">
        <v>39.299999999999997</v>
      </c>
      <c r="BC1657">
        <v>24.3</v>
      </c>
    </row>
    <row r="1658" spans="1:56">
      <c r="A1658" t="s">
        <v>459</v>
      </c>
      <c r="B1658" t="s">
        <v>43</v>
      </c>
      <c r="C1658" t="s">
        <v>161</v>
      </c>
      <c r="D1658" t="s">
        <v>286</v>
      </c>
      <c r="AN1658">
        <v>7.4716639999999996</v>
      </c>
    </row>
    <row r="1659" spans="1:56">
      <c r="A1659" t="s">
        <v>459</v>
      </c>
      <c r="B1659" t="s">
        <v>43</v>
      </c>
      <c r="C1659" t="s">
        <v>589</v>
      </c>
      <c r="D1659" t="s">
        <v>507</v>
      </c>
    </row>
    <row r="1660" spans="1:56">
      <c r="A1660" t="s">
        <v>459</v>
      </c>
      <c r="B1660" t="s">
        <v>43</v>
      </c>
      <c r="C1660" t="s">
        <v>381</v>
      </c>
      <c r="D1660" t="s">
        <v>332</v>
      </c>
    </row>
    <row r="1661" spans="1:56">
      <c r="A1661" t="s">
        <v>459</v>
      </c>
      <c r="B1661" t="s">
        <v>43</v>
      </c>
      <c r="C1661" t="s">
        <v>64</v>
      </c>
      <c r="D1661" t="s">
        <v>30</v>
      </c>
    </row>
    <row r="1662" spans="1:56">
      <c r="A1662" t="s">
        <v>459</v>
      </c>
      <c r="B1662" t="s">
        <v>43</v>
      </c>
      <c r="C1662" t="s">
        <v>53</v>
      </c>
      <c r="D1662" t="s">
        <v>535</v>
      </c>
    </row>
    <row r="1663" spans="1:56">
      <c r="A1663" t="s">
        <v>459</v>
      </c>
      <c r="B1663" t="s">
        <v>43</v>
      </c>
      <c r="C1663" t="s">
        <v>487</v>
      </c>
      <c r="D1663" t="s">
        <v>292</v>
      </c>
      <c r="AT1663">
        <v>0</v>
      </c>
      <c r="AU1663">
        <v>0</v>
      </c>
      <c r="AZ1663">
        <v>1.1240000000000001</v>
      </c>
      <c r="BA1663">
        <v>0.05</v>
      </c>
      <c r="BB1663">
        <v>1.0580000000000001</v>
      </c>
      <c r="BC1663">
        <v>1.383</v>
      </c>
      <c r="BD1663">
        <v>0.224</v>
      </c>
    </row>
    <row r="1664" spans="1:56">
      <c r="A1664" t="s">
        <v>459</v>
      </c>
      <c r="B1664" t="s">
        <v>43</v>
      </c>
      <c r="C1664" t="s">
        <v>143</v>
      </c>
      <c r="D1664" t="s">
        <v>294</v>
      </c>
      <c r="AY1664">
        <v>78.2</v>
      </c>
      <c r="BC1664">
        <v>222.4</v>
      </c>
    </row>
    <row r="1665" spans="1:56">
      <c r="A1665" t="s">
        <v>459</v>
      </c>
      <c r="B1665" t="s">
        <v>43</v>
      </c>
      <c r="C1665" t="s">
        <v>308</v>
      </c>
      <c r="D1665" t="s">
        <v>451</v>
      </c>
    </row>
    <row r="1666" spans="1:56">
      <c r="A1666" t="s">
        <v>459</v>
      </c>
      <c r="B1666" t="s">
        <v>43</v>
      </c>
      <c r="C1666" t="s">
        <v>379</v>
      </c>
      <c r="D1666" t="s">
        <v>14</v>
      </c>
      <c r="AY1666">
        <v>16.7</v>
      </c>
      <c r="BC1666">
        <v>14.4</v>
      </c>
    </row>
    <row r="1667" spans="1:56">
      <c r="A1667" t="s">
        <v>159</v>
      </c>
      <c r="B1667" t="s">
        <v>511</v>
      </c>
      <c r="C1667" t="s">
        <v>287</v>
      </c>
      <c r="D1667" t="s">
        <v>618</v>
      </c>
      <c r="AQ1667">
        <v>45.970840000000003</v>
      </c>
      <c r="AR1667">
        <v>44.433129999999998</v>
      </c>
      <c r="AS1667">
        <v>44.477960000000003</v>
      </c>
      <c r="AT1667">
        <v>45.465229999999998</v>
      </c>
      <c r="AU1667">
        <v>44.789230000000003</v>
      </c>
      <c r="AV1667">
        <v>42.722839999999998</v>
      </c>
      <c r="AW1667">
        <v>43.237310000000001</v>
      </c>
      <c r="AX1667">
        <v>43.303710000000002</v>
      </c>
      <c r="AY1667">
        <v>42.278190000000002</v>
      </c>
      <c r="AZ1667">
        <v>41.38832</v>
      </c>
      <c r="BA1667">
        <v>41.262329999999999</v>
      </c>
      <c r="BB1667">
        <v>39.972659999999998</v>
      </c>
      <c r="BC1667">
        <v>40.004289999999997</v>
      </c>
      <c r="BD1667">
        <v>39.516910000000003</v>
      </c>
    </row>
    <row r="1668" spans="1:56">
      <c r="A1668" t="s">
        <v>159</v>
      </c>
      <c r="B1668" t="s">
        <v>511</v>
      </c>
      <c r="C1668" t="s">
        <v>82</v>
      </c>
      <c r="D1668" t="s">
        <v>72</v>
      </c>
      <c r="AZ1668">
        <v>3.3811429999999998</v>
      </c>
      <c r="BA1668">
        <v>4.2560120000000001</v>
      </c>
      <c r="BB1668">
        <v>5.2358339999999997</v>
      </c>
      <c r="BC1668">
        <v>7.1754119999999997</v>
      </c>
      <c r="BD1668">
        <v>8.8965320000000006</v>
      </c>
    </row>
    <row r="1669" spans="1:56">
      <c r="A1669" t="s">
        <v>159</v>
      </c>
      <c r="B1669" t="s">
        <v>511</v>
      </c>
      <c r="C1669" t="s">
        <v>388</v>
      </c>
      <c r="D1669" t="s">
        <v>584</v>
      </c>
      <c r="BD1669">
        <v>35.231839999999998</v>
      </c>
    </row>
    <row r="1670" spans="1:56">
      <c r="A1670" t="s">
        <v>159</v>
      </c>
      <c r="B1670" t="s">
        <v>511</v>
      </c>
      <c r="C1670" t="s">
        <v>87</v>
      </c>
      <c r="D1670" t="s">
        <v>240</v>
      </c>
      <c r="BD1670">
        <v>4.0576119999999998</v>
      </c>
    </row>
    <row r="1671" spans="1:56">
      <c r="A1671" t="s">
        <v>159</v>
      </c>
      <c r="B1671" t="s">
        <v>511</v>
      </c>
      <c r="C1671" t="s">
        <v>339</v>
      </c>
      <c r="D1671" t="s">
        <v>285</v>
      </c>
      <c r="BD1671">
        <v>3.9567589999999999</v>
      </c>
    </row>
    <row r="1672" spans="1:56">
      <c r="A1672" t="s">
        <v>159</v>
      </c>
      <c r="B1672" t="s">
        <v>511</v>
      </c>
      <c r="C1672" t="s">
        <v>617</v>
      </c>
      <c r="D1672" t="s">
        <v>251</v>
      </c>
      <c r="BD1672">
        <v>1.919829</v>
      </c>
    </row>
    <row r="1673" spans="1:56">
      <c r="A1673" t="s">
        <v>159</v>
      </c>
      <c r="B1673" t="s">
        <v>511</v>
      </c>
      <c r="C1673" t="s">
        <v>231</v>
      </c>
      <c r="D1673" t="s">
        <v>296</v>
      </c>
      <c r="BD1673">
        <v>8.3443330000000007</v>
      </c>
    </row>
    <row r="1674" spans="1:56">
      <c r="A1674" t="s">
        <v>159</v>
      </c>
      <c r="B1674" t="s">
        <v>511</v>
      </c>
      <c r="C1674" t="s">
        <v>263</v>
      </c>
      <c r="D1674" t="s">
        <v>450</v>
      </c>
      <c r="AR1674">
        <v>29.54372</v>
      </c>
      <c r="AS1674">
        <v>26.796209999999999</v>
      </c>
      <c r="AT1674">
        <v>27.833069999999999</v>
      </c>
      <c r="AU1674">
        <v>31.120850000000001</v>
      </c>
      <c r="AV1674">
        <v>34.19388</v>
      </c>
      <c r="AW1674">
        <v>34.595750000000002</v>
      </c>
      <c r="AX1674">
        <v>36.754820000000002</v>
      </c>
      <c r="AY1674">
        <v>35.414000000000001</v>
      </c>
      <c r="AZ1674">
        <v>41.312559999999998</v>
      </c>
      <c r="BA1674">
        <v>39.328740000000003</v>
      </c>
      <c r="BB1674">
        <v>40.591990000000003</v>
      </c>
      <c r="BC1674">
        <v>39.886519999999997</v>
      </c>
      <c r="BD1674">
        <v>40.189540000000001</v>
      </c>
    </row>
    <row r="1675" spans="1:56">
      <c r="A1675" t="s">
        <v>159</v>
      </c>
      <c r="B1675" t="s">
        <v>511</v>
      </c>
      <c r="C1675" t="s">
        <v>139</v>
      </c>
      <c r="D1675" t="s">
        <v>234</v>
      </c>
      <c r="AW1675">
        <v>621.00250000000005</v>
      </c>
      <c r="AX1675">
        <v>620.41750000000002</v>
      </c>
      <c r="AY1675">
        <v>631.11239999999998</v>
      </c>
      <c r="AZ1675">
        <v>661.48760000000004</v>
      </c>
      <c r="BA1675">
        <v>726.02959999999996</v>
      </c>
    </row>
    <row r="1676" spans="1:56">
      <c r="A1676" t="s">
        <v>159</v>
      </c>
      <c r="B1676" t="s">
        <v>511</v>
      </c>
      <c r="C1676" t="s">
        <v>298</v>
      </c>
      <c r="D1676" t="s">
        <v>283</v>
      </c>
      <c r="AW1676">
        <v>8.9915459999999996</v>
      </c>
      <c r="AX1676">
        <v>8.9605099999999993</v>
      </c>
      <c r="AY1676">
        <v>8.9323890000000006</v>
      </c>
      <c r="AZ1676">
        <v>9.0438829999999992</v>
      </c>
      <c r="BA1676">
        <v>9.3457570000000008</v>
      </c>
      <c r="BB1676">
        <v>9.6321539999999999</v>
      </c>
      <c r="BC1676">
        <v>10.04885</v>
      </c>
      <c r="BD1676">
        <v>10.644830000000001</v>
      </c>
    </row>
    <row r="1677" spans="1:56">
      <c r="A1677" t="s">
        <v>159</v>
      </c>
      <c r="B1677" t="s">
        <v>511</v>
      </c>
      <c r="C1677" t="s">
        <v>117</v>
      </c>
      <c r="D1677" t="s">
        <v>560</v>
      </c>
      <c r="AQ1677">
        <v>6.7</v>
      </c>
      <c r="AR1677">
        <v>5.8</v>
      </c>
      <c r="AS1677">
        <v>5.7</v>
      </c>
      <c r="AT1677">
        <v>5.3</v>
      </c>
      <c r="AU1677">
        <v>5.5</v>
      </c>
      <c r="AV1677">
        <v>5.7</v>
      </c>
      <c r="AW1677">
        <v>5.9</v>
      </c>
      <c r="AX1677">
        <v>6.4</v>
      </c>
      <c r="AY1677">
        <v>6.6</v>
      </c>
      <c r="AZ1677">
        <v>6.4</v>
      </c>
      <c r="BA1677">
        <v>7.3</v>
      </c>
      <c r="BB1677">
        <v>7</v>
      </c>
      <c r="BC1677">
        <v>7.1</v>
      </c>
      <c r="BD1677">
        <v>7.1</v>
      </c>
    </row>
    <row r="1678" spans="1:56">
      <c r="A1678" t="s">
        <v>159</v>
      </c>
      <c r="B1678" t="s">
        <v>511</v>
      </c>
      <c r="C1678" t="s">
        <v>58</v>
      </c>
      <c r="D1678" t="s">
        <v>225</v>
      </c>
      <c r="AQ1678">
        <v>35.373699999999999</v>
      </c>
      <c r="AR1678">
        <v>34.562950000000001</v>
      </c>
      <c r="AS1678">
        <v>34.791409999999999</v>
      </c>
      <c r="AT1678">
        <v>35.733609999999999</v>
      </c>
      <c r="AU1678">
        <v>35.030810000000002</v>
      </c>
      <c r="AV1678">
        <v>33.111530000000002</v>
      </c>
      <c r="AW1678">
        <v>33.982579999999999</v>
      </c>
      <c r="AX1678">
        <v>33.922910000000002</v>
      </c>
      <c r="AY1678">
        <v>32.931190000000001</v>
      </c>
      <c r="AZ1678">
        <v>32.51981</v>
      </c>
      <c r="BA1678">
        <v>32.129019999999997</v>
      </c>
      <c r="BB1678">
        <v>30.215789999999998</v>
      </c>
      <c r="BC1678">
        <v>29.560120000000001</v>
      </c>
      <c r="BD1678">
        <v>28.910219999999999</v>
      </c>
    </row>
    <row r="1679" spans="1:56">
      <c r="A1679" t="s">
        <v>159</v>
      </c>
      <c r="B1679" t="s">
        <v>511</v>
      </c>
      <c r="C1679" t="s">
        <v>6</v>
      </c>
      <c r="D1679" t="s">
        <v>267</v>
      </c>
      <c r="AQ1679">
        <v>63.5548</v>
      </c>
      <c r="AR1679">
        <v>59.468629999999997</v>
      </c>
      <c r="AS1679">
        <v>62.455060000000003</v>
      </c>
      <c r="AT1679">
        <v>54.471510000000002</v>
      </c>
      <c r="AU1679">
        <v>48.715879999999999</v>
      </c>
      <c r="AV1679">
        <v>45.47963</v>
      </c>
      <c r="AW1679">
        <v>49.797559999999997</v>
      </c>
      <c r="AX1679">
        <v>52.967190000000002</v>
      </c>
      <c r="AY1679">
        <v>50.614829999999998</v>
      </c>
      <c r="AZ1679">
        <v>48.093690000000002</v>
      </c>
      <c r="BA1679">
        <v>45.131360000000001</v>
      </c>
      <c r="BB1679">
        <v>45.082270000000001</v>
      </c>
      <c r="BC1679">
        <v>45.585180000000001</v>
      </c>
      <c r="BD1679">
        <v>44.240310000000001</v>
      </c>
    </row>
    <row r="1680" spans="1:56">
      <c r="A1680" t="s">
        <v>159</v>
      </c>
      <c r="B1680" t="s">
        <v>511</v>
      </c>
      <c r="C1680" t="s">
        <v>217</v>
      </c>
      <c r="D1680" t="s">
        <v>607</v>
      </c>
      <c r="E1680">
        <v>72.598420000000004</v>
      </c>
      <c r="F1680">
        <v>81.841570000000004</v>
      </c>
      <c r="G1680">
        <v>84.055949999999996</v>
      </c>
      <c r="H1680">
        <v>88.644999999999996</v>
      </c>
      <c r="I1680">
        <v>86.838130000000007</v>
      </c>
      <c r="J1680">
        <v>87.052980000000005</v>
      </c>
      <c r="K1680">
        <v>86.740489999999994</v>
      </c>
      <c r="L1680">
        <v>87.204269999999994</v>
      </c>
      <c r="M1680">
        <v>88.581779999999995</v>
      </c>
      <c r="N1680">
        <v>89.367620000000002</v>
      </c>
      <c r="O1680">
        <v>90.916319999999999</v>
      </c>
      <c r="P1680">
        <v>88.388409999999993</v>
      </c>
      <c r="Q1680">
        <v>83.460970000000003</v>
      </c>
      <c r="R1680">
        <v>85.196730000000002</v>
      </c>
      <c r="S1680">
        <v>86.268990000000002</v>
      </c>
      <c r="T1680">
        <v>89.62724</v>
      </c>
      <c r="U1680">
        <v>89.487409999999997</v>
      </c>
      <c r="V1680">
        <v>84.78819</v>
      </c>
      <c r="W1680">
        <v>80.700569999999999</v>
      </c>
      <c r="X1680">
        <v>79.366780000000006</v>
      </c>
      <c r="Y1680">
        <v>79.808459999999997</v>
      </c>
      <c r="Z1680">
        <v>80.479290000000006</v>
      </c>
      <c r="AA1680">
        <v>81.432770000000005</v>
      </c>
      <c r="AB1680">
        <v>81.3977</v>
      </c>
      <c r="AC1680">
        <v>82.575389999999999</v>
      </c>
      <c r="AD1680">
        <v>79.214609999999993</v>
      </c>
      <c r="AE1680">
        <v>77.783929999999998</v>
      </c>
      <c r="AF1680">
        <v>75.015749999999997</v>
      </c>
      <c r="AG1680">
        <v>74.409540000000007</v>
      </c>
      <c r="AH1680">
        <v>78.343379999999996</v>
      </c>
      <c r="AI1680">
        <v>75.23</v>
      </c>
      <c r="AJ1680">
        <v>69.448409999999996</v>
      </c>
      <c r="AK1680">
        <v>69.480639999999994</v>
      </c>
      <c r="AL1680">
        <v>66.728390000000005</v>
      </c>
      <c r="AM1680">
        <v>64.891019999999997</v>
      </c>
      <c r="AN1680">
        <v>66.873620000000003</v>
      </c>
      <c r="AO1680">
        <v>66.62715</v>
      </c>
      <c r="AP1680">
        <v>62.24606</v>
      </c>
      <c r="AQ1680">
        <v>59.980029999999999</v>
      </c>
      <c r="AR1680">
        <v>61.620910000000002</v>
      </c>
      <c r="AS1680">
        <v>62.908430000000003</v>
      </c>
      <c r="AT1680">
        <v>60.02205</v>
      </c>
      <c r="AU1680">
        <v>62.053440000000002</v>
      </c>
      <c r="AV1680">
        <v>60.47448</v>
      </c>
      <c r="AW1680">
        <v>67.135999999999996</v>
      </c>
      <c r="AX1680">
        <v>73.675190000000001</v>
      </c>
      <c r="AY1680">
        <v>76.574780000000004</v>
      </c>
      <c r="AZ1680">
        <v>74.626689999999996</v>
      </c>
      <c r="BA1680">
        <v>75.260329999999996</v>
      </c>
      <c r="BB1680">
        <v>71.311859999999996</v>
      </c>
      <c r="BC1680">
        <v>76.311819999999997</v>
      </c>
      <c r="BD1680">
        <v>75.831729999999993</v>
      </c>
    </row>
    <row r="1681" spans="1:56">
      <c r="A1681" t="s">
        <v>159</v>
      </c>
      <c r="B1681" t="s">
        <v>511</v>
      </c>
      <c r="C1681" t="s">
        <v>297</v>
      </c>
      <c r="D1681" t="s">
        <v>273</v>
      </c>
      <c r="F1681">
        <v>11.188179999999999</v>
      </c>
      <c r="G1681">
        <v>11.129659999999999</v>
      </c>
      <c r="H1681">
        <v>10.51587</v>
      </c>
      <c r="I1681">
        <v>10.144019999999999</v>
      </c>
      <c r="J1681">
        <v>10.68994</v>
      </c>
      <c r="K1681">
        <v>11.02346</v>
      </c>
      <c r="L1681">
        <v>10.922549999999999</v>
      </c>
      <c r="M1681">
        <v>11.597110000000001</v>
      </c>
      <c r="N1681">
        <v>11.91999</v>
      </c>
      <c r="O1681">
        <v>12.768929999999999</v>
      </c>
      <c r="P1681">
        <v>13.81884</v>
      </c>
      <c r="Q1681">
        <v>15.245649999999999</v>
      </c>
      <c r="R1681">
        <v>15.31447</v>
      </c>
      <c r="S1681">
        <v>15.823700000000001</v>
      </c>
      <c r="T1681">
        <v>16.895479999999999</v>
      </c>
      <c r="U1681">
        <v>18.540859999999999</v>
      </c>
      <c r="V1681">
        <v>21.236460000000001</v>
      </c>
      <c r="W1681">
        <v>23.585270000000001</v>
      </c>
      <c r="X1681">
        <v>25.900559999999999</v>
      </c>
      <c r="Y1681">
        <v>25.77347</v>
      </c>
      <c r="Z1681">
        <v>26.458290000000002</v>
      </c>
      <c r="AA1681">
        <v>27.66592</v>
      </c>
      <c r="AB1681">
        <v>28.35718</v>
      </c>
      <c r="AC1681">
        <v>29.781980000000001</v>
      </c>
      <c r="AD1681">
        <v>30.84862</v>
      </c>
      <c r="AE1681">
        <v>33.113909999999997</v>
      </c>
      <c r="AF1681">
        <v>34.12182</v>
      </c>
      <c r="AG1681">
        <v>31.749659999999999</v>
      </c>
      <c r="AH1681">
        <v>31.757580000000001</v>
      </c>
      <c r="AI1681">
        <v>31.398800000000001</v>
      </c>
      <c r="AJ1681">
        <v>32.034230000000001</v>
      </c>
      <c r="AK1681">
        <v>33.65419</v>
      </c>
      <c r="AL1681">
        <v>33.749029999999998</v>
      </c>
      <c r="AM1681">
        <v>34.05677</v>
      </c>
      <c r="AN1681">
        <v>33.081609999999998</v>
      </c>
      <c r="AO1681">
        <v>32.403799999999997</v>
      </c>
      <c r="AP1681">
        <v>34.78678</v>
      </c>
      <c r="AQ1681">
        <v>37.059660000000001</v>
      </c>
      <c r="AR1681">
        <v>38.377510000000001</v>
      </c>
      <c r="AS1681">
        <v>42.597119999999997</v>
      </c>
      <c r="AT1681">
        <v>45.29551</v>
      </c>
      <c r="AU1681">
        <v>48.962359999999997</v>
      </c>
      <c r="AV1681">
        <v>50.266579999999998</v>
      </c>
      <c r="AW1681">
        <v>49.13288</v>
      </c>
      <c r="AX1681">
        <v>50.001579999999997</v>
      </c>
      <c r="AY1681">
        <v>51.234630000000003</v>
      </c>
      <c r="AZ1681">
        <v>54.435830000000003</v>
      </c>
      <c r="BA1681">
        <v>59.227989999999998</v>
      </c>
      <c r="BB1681">
        <v>60.897019999999998</v>
      </c>
      <c r="BC1681">
        <v>60.439720000000001</v>
      </c>
      <c r="BD1681">
        <v>61.986449999999998</v>
      </c>
    </row>
    <row r="1682" spans="1:56">
      <c r="A1682" t="s">
        <v>159</v>
      </c>
      <c r="B1682" t="s">
        <v>511</v>
      </c>
      <c r="C1682" t="s">
        <v>178</v>
      </c>
      <c r="D1682" t="s">
        <v>521</v>
      </c>
    </row>
    <row r="1683" spans="1:56">
      <c r="A1683" t="s">
        <v>159</v>
      </c>
      <c r="B1683" t="s">
        <v>511</v>
      </c>
      <c r="C1683" t="s">
        <v>85</v>
      </c>
      <c r="D1683" t="s">
        <v>462</v>
      </c>
      <c r="AR1683">
        <v>3.2665350000000002</v>
      </c>
      <c r="AS1683">
        <v>3.360617</v>
      </c>
      <c r="AT1683">
        <v>3.0469680000000001</v>
      </c>
      <c r="AU1683">
        <v>3.3419889999999999</v>
      </c>
      <c r="AV1683">
        <v>3.7194289999999999</v>
      </c>
      <c r="AW1683">
        <v>3.5256859999999999</v>
      </c>
      <c r="AX1683">
        <v>3.376541</v>
      </c>
      <c r="AY1683">
        <v>3.3344200000000002</v>
      </c>
      <c r="AZ1683">
        <v>3.141133</v>
      </c>
      <c r="BA1683">
        <v>2.7231239999999999</v>
      </c>
      <c r="BB1683">
        <v>3.0813199999999998</v>
      </c>
      <c r="BC1683">
        <v>3.3409369999999998</v>
      </c>
      <c r="BD1683">
        <v>3.0566800000000001</v>
      </c>
    </row>
    <row r="1684" spans="1:56">
      <c r="A1684" t="s">
        <v>159</v>
      </c>
      <c r="B1684" t="s">
        <v>511</v>
      </c>
      <c r="C1684" t="s">
        <v>446</v>
      </c>
      <c r="D1684" t="s">
        <v>568</v>
      </c>
      <c r="AQ1684">
        <v>34.22336</v>
      </c>
      <c r="AR1684">
        <v>36.099719999999998</v>
      </c>
      <c r="AS1684">
        <v>32.668959999999998</v>
      </c>
      <c r="AT1684">
        <v>36.708509999999997</v>
      </c>
      <c r="AU1684">
        <v>39.252589999999998</v>
      </c>
      <c r="AV1684">
        <v>39.782989999999998</v>
      </c>
      <c r="AW1684">
        <v>31.566669999999998</v>
      </c>
      <c r="AX1684">
        <v>29.53068</v>
      </c>
      <c r="AY1684">
        <v>30.130569999999999</v>
      </c>
      <c r="AZ1684">
        <v>35.37932</v>
      </c>
      <c r="BA1684">
        <v>35.594050000000003</v>
      </c>
      <c r="BB1684">
        <v>34.535850000000003</v>
      </c>
      <c r="BC1684">
        <v>27.800940000000001</v>
      </c>
      <c r="BD1684">
        <v>26.56729</v>
      </c>
    </row>
    <row r="1685" spans="1:56">
      <c r="A1685" t="s">
        <v>159</v>
      </c>
      <c r="B1685" t="s">
        <v>511</v>
      </c>
      <c r="C1685" t="s">
        <v>73</v>
      </c>
      <c r="D1685" t="s">
        <v>513</v>
      </c>
      <c r="AQ1685">
        <v>14.4</v>
      </c>
      <c r="AR1685">
        <v>14.7</v>
      </c>
      <c r="AS1685">
        <v>12.8</v>
      </c>
      <c r="AT1685">
        <v>11.4</v>
      </c>
      <c r="AU1685">
        <v>10.4</v>
      </c>
      <c r="AV1685">
        <v>8.8000000000000007</v>
      </c>
      <c r="AW1685">
        <v>7.2</v>
      </c>
      <c r="AX1685">
        <v>5.2</v>
      </c>
      <c r="AY1685">
        <v>3.5</v>
      </c>
      <c r="AZ1685">
        <v>2.7</v>
      </c>
      <c r="BA1685">
        <v>2.4</v>
      </c>
      <c r="BB1685">
        <v>2.4</v>
      </c>
      <c r="BC1685">
        <v>2.5</v>
      </c>
      <c r="BD1685">
        <v>2.2999999999999998</v>
      </c>
    </row>
    <row r="1686" spans="1:56">
      <c r="A1686" t="s">
        <v>159</v>
      </c>
      <c r="B1686" t="s">
        <v>511</v>
      </c>
      <c r="C1686" t="s">
        <v>621</v>
      </c>
      <c r="D1686" t="s">
        <v>101</v>
      </c>
      <c r="AR1686">
        <v>2.5883959999999999</v>
      </c>
      <c r="AS1686">
        <v>2.6928209999999999</v>
      </c>
      <c r="AT1686">
        <v>2.3028420000000001</v>
      </c>
      <c r="AU1686">
        <v>2.380846</v>
      </c>
      <c r="AV1686">
        <v>2.5025569999999999</v>
      </c>
      <c r="AW1686">
        <v>2.2922449999999999</v>
      </c>
      <c r="AX1686">
        <v>2.2766030000000002</v>
      </c>
      <c r="AY1686">
        <v>2.154163</v>
      </c>
      <c r="AZ1686">
        <v>2.0462769999999999</v>
      </c>
      <c r="BA1686">
        <v>1.667894</v>
      </c>
      <c r="BB1686">
        <v>1.8851169999999999</v>
      </c>
      <c r="BC1686">
        <v>1.884611</v>
      </c>
      <c r="BD1686">
        <v>1.6632039999999999</v>
      </c>
    </row>
    <row r="1687" spans="1:56">
      <c r="A1687" t="s">
        <v>159</v>
      </c>
      <c r="B1687" t="s">
        <v>511</v>
      </c>
      <c r="C1687" t="s">
        <v>244</v>
      </c>
      <c r="D1687" t="s">
        <v>152</v>
      </c>
      <c r="AQ1687">
        <v>11.6</v>
      </c>
      <c r="AR1687">
        <v>11.2</v>
      </c>
      <c r="AS1687">
        <v>11.1</v>
      </c>
      <c r="AT1687">
        <v>11.4</v>
      </c>
      <c r="AU1687">
        <v>12</v>
      </c>
      <c r="AV1687">
        <v>12.7</v>
      </c>
      <c r="AW1687">
        <v>12.9</v>
      </c>
      <c r="AX1687">
        <v>12.8</v>
      </c>
      <c r="AY1687">
        <v>12.3</v>
      </c>
      <c r="AZ1687">
        <v>12.3</v>
      </c>
      <c r="BA1687">
        <v>13</v>
      </c>
      <c r="BB1687">
        <v>13.2</v>
      </c>
      <c r="BC1687">
        <v>13.6</v>
      </c>
      <c r="BD1687">
        <v>14.2</v>
      </c>
    </row>
    <row r="1688" spans="1:56">
      <c r="A1688" t="s">
        <v>159</v>
      </c>
      <c r="B1688" t="s">
        <v>511</v>
      </c>
      <c r="C1688" t="s">
        <v>104</v>
      </c>
      <c r="D1688" t="s">
        <v>156</v>
      </c>
      <c r="AR1688">
        <v>0.76171889999999998</v>
      </c>
      <c r="AS1688">
        <v>0.52993630000000003</v>
      </c>
      <c r="AT1688">
        <v>0.72464139999999999</v>
      </c>
      <c r="AU1688">
        <v>1.035312</v>
      </c>
      <c r="AV1688">
        <v>1.3157380000000001</v>
      </c>
      <c r="AW1688">
        <v>0.97917010000000004</v>
      </c>
      <c r="AX1688">
        <v>0.97976490000000005</v>
      </c>
      <c r="AY1688">
        <v>1.018885</v>
      </c>
      <c r="AZ1688">
        <v>1.139875</v>
      </c>
      <c r="BA1688">
        <v>0.98292420000000003</v>
      </c>
      <c r="BB1688">
        <v>1.0906229999999999</v>
      </c>
      <c r="BC1688">
        <v>1.070738</v>
      </c>
      <c r="BD1688">
        <v>0.97262510000000002</v>
      </c>
    </row>
    <row r="1689" spans="1:56">
      <c r="A1689" t="s">
        <v>159</v>
      </c>
      <c r="B1689" t="s">
        <v>511</v>
      </c>
      <c r="C1689" t="s">
        <v>149</v>
      </c>
      <c r="D1689" t="s">
        <v>522</v>
      </c>
      <c r="AR1689">
        <v>1.096417</v>
      </c>
      <c r="AS1689">
        <v>0.8007185</v>
      </c>
      <c r="AT1689">
        <v>1.0973850000000001</v>
      </c>
      <c r="AU1689">
        <v>1.4887790000000001</v>
      </c>
      <c r="AV1689">
        <v>1.865124</v>
      </c>
      <c r="AW1689">
        <v>1.314805</v>
      </c>
      <c r="AX1689">
        <v>1.2960480000000001</v>
      </c>
      <c r="AY1689">
        <v>1.4539610000000001</v>
      </c>
      <c r="AZ1689">
        <v>1.6454800000000001</v>
      </c>
      <c r="BA1689">
        <v>1.4497359999999999</v>
      </c>
      <c r="BB1689">
        <v>1.583558</v>
      </c>
      <c r="BC1689">
        <v>1.5708230000000001</v>
      </c>
      <c r="BD1689">
        <v>1.3694010000000001</v>
      </c>
    </row>
    <row r="1690" spans="1:56">
      <c r="A1690" t="s">
        <v>159</v>
      </c>
      <c r="B1690" t="s">
        <v>511</v>
      </c>
      <c r="C1690" t="s">
        <v>220</v>
      </c>
      <c r="D1690" t="s">
        <v>219</v>
      </c>
      <c r="AR1690">
        <v>15.71679</v>
      </c>
      <c r="AS1690">
        <v>10.95917</v>
      </c>
      <c r="AT1690">
        <v>14.926030000000001</v>
      </c>
      <c r="AU1690">
        <v>20.660209999999999</v>
      </c>
      <c r="AV1690">
        <v>24.54344</v>
      </c>
      <c r="AW1690">
        <v>17.098320000000001</v>
      </c>
      <c r="AX1690">
        <v>15.92666</v>
      </c>
      <c r="AY1690">
        <v>16.489519999999999</v>
      </c>
      <c r="AZ1690">
        <v>17.13738</v>
      </c>
      <c r="BA1690">
        <v>14.076090000000001</v>
      </c>
      <c r="BB1690">
        <v>15.70989</v>
      </c>
      <c r="BC1690">
        <v>15.430709999999999</v>
      </c>
      <c r="BD1690">
        <v>13.96663</v>
      </c>
    </row>
    <row r="1691" spans="1:56">
      <c r="A1691" t="s">
        <v>159</v>
      </c>
      <c r="B1691" t="s">
        <v>511</v>
      </c>
      <c r="C1691" t="s">
        <v>603</v>
      </c>
      <c r="D1691" t="s">
        <v>322</v>
      </c>
      <c r="AR1691">
        <v>22.23986</v>
      </c>
      <c r="AS1691">
        <v>16.335740000000001</v>
      </c>
      <c r="AT1691">
        <v>22.596730000000001</v>
      </c>
      <c r="AU1691">
        <v>29.70431</v>
      </c>
      <c r="AV1691">
        <v>34.791530000000002</v>
      </c>
      <c r="AW1691">
        <v>22.95919</v>
      </c>
      <c r="AX1691">
        <v>21.068020000000001</v>
      </c>
      <c r="AY1691">
        <v>23.530750000000001</v>
      </c>
      <c r="AZ1691">
        <v>24.738859999999999</v>
      </c>
      <c r="BA1691">
        <v>20.761130000000001</v>
      </c>
      <c r="BB1691">
        <v>22.810379999999999</v>
      </c>
      <c r="BC1691">
        <v>22.63757</v>
      </c>
      <c r="BD1691">
        <v>19.663599999999999</v>
      </c>
    </row>
    <row r="1692" spans="1:56">
      <c r="A1692" t="s">
        <v>159</v>
      </c>
      <c r="B1692" t="s">
        <v>511</v>
      </c>
      <c r="C1692" t="s">
        <v>506</v>
      </c>
      <c r="D1692" t="s">
        <v>337</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c r="AK1692">
        <v>0</v>
      </c>
      <c r="AL1692">
        <v>1</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row>
    <row r="1693" spans="1:56">
      <c r="A1693" t="s">
        <v>159</v>
      </c>
      <c r="B1693" t="s">
        <v>511</v>
      </c>
      <c r="C1693" t="s">
        <v>105</v>
      </c>
      <c r="D1693" t="s">
        <v>575</v>
      </c>
      <c r="AR1693">
        <v>-8.6321599999999998E-2</v>
      </c>
      <c r="AS1693">
        <v>-6.7448400000000006E-2</v>
      </c>
      <c r="AT1693">
        <v>-6.7424999999999999E-2</v>
      </c>
      <c r="AU1693">
        <v>-6.5839200000000001E-2</v>
      </c>
      <c r="AV1693">
        <v>-6.4716599999999999E-2</v>
      </c>
      <c r="AW1693">
        <v>-4.4493900000000003E-2</v>
      </c>
      <c r="AX1693">
        <v>-5.2349600000000003E-2</v>
      </c>
      <c r="AY1693">
        <v>-6.2104600000000003E-2</v>
      </c>
      <c r="AZ1693">
        <v>-7.3103500000000002E-2</v>
      </c>
      <c r="BA1693">
        <v>-5.9188299999999999E-2</v>
      </c>
      <c r="BB1693">
        <v>-5.4141500000000002E-2</v>
      </c>
      <c r="BC1693">
        <v>-6.0394200000000002E-2</v>
      </c>
      <c r="BD1693">
        <v>-6.0398100000000003E-2</v>
      </c>
    </row>
    <row r="1694" spans="1:56">
      <c r="A1694" t="s">
        <v>159</v>
      </c>
      <c r="B1694" t="s">
        <v>511</v>
      </c>
      <c r="C1694" t="s">
        <v>609</v>
      </c>
      <c r="D1694" t="s">
        <v>496</v>
      </c>
      <c r="F1694">
        <v>12.479179999999999</v>
      </c>
      <c r="G1694">
        <v>12.681940000000001</v>
      </c>
      <c r="H1694">
        <v>11.95664</v>
      </c>
      <c r="I1694">
        <v>11.315989999999999</v>
      </c>
      <c r="J1694">
        <v>11.45905</v>
      </c>
      <c r="K1694">
        <v>11.288629999999999</v>
      </c>
      <c r="L1694">
        <v>10.575939999999999</v>
      </c>
      <c r="M1694">
        <v>10.41855</v>
      </c>
      <c r="N1694">
        <v>9.8112750000000002</v>
      </c>
      <c r="O1694">
        <v>9.7019140000000004</v>
      </c>
      <c r="P1694">
        <v>9.8643649999999994</v>
      </c>
      <c r="Q1694">
        <v>10.15321</v>
      </c>
      <c r="R1694">
        <v>9.6712760000000006</v>
      </c>
      <c r="S1694">
        <v>9.6980559999999993</v>
      </c>
      <c r="T1694">
        <v>9.4923749999999991</v>
      </c>
      <c r="U1694">
        <v>8.4493080000000003</v>
      </c>
      <c r="V1694">
        <v>7.9779929999999997</v>
      </c>
      <c r="W1694">
        <v>7.7736320000000001</v>
      </c>
      <c r="X1694">
        <v>8.0388599999999997</v>
      </c>
      <c r="Y1694">
        <v>8.9872669999999992</v>
      </c>
      <c r="Z1694">
        <v>10.48779</v>
      </c>
      <c r="AA1694">
        <v>11.81396</v>
      </c>
      <c r="AB1694">
        <v>12.402340000000001</v>
      </c>
      <c r="AC1694">
        <v>13.09807</v>
      </c>
      <c r="AD1694">
        <v>13.997159999999999</v>
      </c>
      <c r="AE1694">
        <v>15.160550000000001</v>
      </c>
      <c r="AF1694">
        <v>15.46575</v>
      </c>
      <c r="AG1694">
        <v>14.192819999999999</v>
      </c>
      <c r="AH1694">
        <v>14.251860000000001</v>
      </c>
      <c r="AI1694">
        <v>14.47692</v>
      </c>
      <c r="AJ1694">
        <v>14.934240000000001</v>
      </c>
      <c r="AK1694">
        <v>14.08708</v>
      </c>
      <c r="AL1694">
        <v>12.587059999999999</v>
      </c>
      <c r="AM1694">
        <v>10.91981</v>
      </c>
      <c r="AN1694">
        <v>9.1753169999999997</v>
      </c>
      <c r="AO1694">
        <v>9.0150330000000007</v>
      </c>
      <c r="AP1694">
        <v>8.8788160000000005</v>
      </c>
      <c r="AQ1694">
        <v>8.5075090000000007</v>
      </c>
      <c r="AR1694">
        <v>8.0877870000000005</v>
      </c>
      <c r="AS1694">
        <v>7.5869980000000004</v>
      </c>
      <c r="AT1694">
        <v>6.7823549999999999</v>
      </c>
      <c r="AU1694">
        <v>5.6108399999999996</v>
      </c>
      <c r="AV1694">
        <v>3.2247159999999999</v>
      </c>
      <c r="AW1694">
        <v>2.1977549999999999</v>
      </c>
      <c r="AX1694">
        <v>2.1978810000000002</v>
      </c>
      <c r="AY1694">
        <v>2.0531649999999999</v>
      </c>
      <c r="AZ1694">
        <v>2.0168089999999999</v>
      </c>
      <c r="BA1694">
        <v>1.7876430000000001</v>
      </c>
      <c r="BB1694">
        <v>1.998486</v>
      </c>
      <c r="BC1694">
        <v>3.3681019999999999</v>
      </c>
      <c r="BD1694">
        <v>4.6132239999999998</v>
      </c>
    </row>
    <row r="1695" spans="1:56">
      <c r="A1695" t="s">
        <v>159</v>
      </c>
      <c r="B1695" t="s">
        <v>511</v>
      </c>
      <c r="C1695" t="s">
        <v>424</v>
      </c>
      <c r="D1695" t="s">
        <v>346</v>
      </c>
      <c r="BD1695">
        <v>6.7267669999999997</v>
      </c>
    </row>
    <row r="1696" spans="1:56">
      <c r="A1696" t="s">
        <v>159</v>
      </c>
      <c r="B1696" t="s">
        <v>511</v>
      </c>
      <c r="C1696" t="s">
        <v>554</v>
      </c>
      <c r="D1696" t="s">
        <v>588</v>
      </c>
      <c r="AB1696">
        <v>1.8109999999999999</v>
      </c>
      <c r="AC1696">
        <v>2.3620000000000001</v>
      </c>
      <c r="AD1696">
        <v>2.8769999999999998</v>
      </c>
      <c r="AE1696">
        <v>3.6440000000000001</v>
      </c>
      <c r="AF1696">
        <v>4.1180000000000003</v>
      </c>
      <c r="AG1696">
        <v>4.47</v>
      </c>
      <c r="AH1696">
        <v>5.1280000000000001</v>
      </c>
      <c r="AI1696">
        <v>5.5579999999999998</v>
      </c>
      <c r="AJ1696">
        <v>6.13</v>
      </c>
      <c r="AK1696">
        <v>5.8449999999999998</v>
      </c>
      <c r="AL1696">
        <v>6.1639999999999997</v>
      </c>
      <c r="AM1696">
        <v>6.9470000000000001</v>
      </c>
      <c r="AN1696">
        <v>6.532</v>
      </c>
      <c r="AO1696">
        <v>6.306</v>
      </c>
      <c r="AP1696">
        <v>6.9210000000000003</v>
      </c>
      <c r="AQ1696">
        <v>7.0709999999999997</v>
      </c>
      <c r="AR1696">
        <v>7.3890000000000002</v>
      </c>
      <c r="AS1696">
        <v>8.2110000000000003</v>
      </c>
      <c r="AT1696">
        <v>7.202</v>
      </c>
      <c r="AU1696">
        <v>7.47</v>
      </c>
      <c r="AV1696">
        <v>9.0429999999999993</v>
      </c>
      <c r="AW1696">
        <v>10.006</v>
      </c>
      <c r="AX1696">
        <v>11.083</v>
      </c>
      <c r="AY1696">
        <v>13.888</v>
      </c>
      <c r="AZ1696">
        <v>17.606999999999999</v>
      </c>
      <c r="BA1696">
        <v>16.913</v>
      </c>
      <c r="BB1696">
        <v>17.001000000000001</v>
      </c>
      <c r="BC1696">
        <v>17.783999999999999</v>
      </c>
      <c r="BD1696">
        <v>16.745999999999999</v>
      </c>
    </row>
    <row r="1697" spans="1:56">
      <c r="A1697" t="s">
        <v>159</v>
      </c>
      <c r="B1697" t="s">
        <v>511</v>
      </c>
      <c r="C1697" t="s">
        <v>393</v>
      </c>
      <c r="D1697" t="s">
        <v>25</v>
      </c>
      <c r="E1697">
        <v>3.9419330000000001</v>
      </c>
      <c r="F1697">
        <v>4.0690920000000004</v>
      </c>
      <c r="G1697">
        <v>4.1644620000000003</v>
      </c>
      <c r="H1697">
        <v>4.4505699999999999</v>
      </c>
      <c r="I1697">
        <v>5.2135239999999996</v>
      </c>
      <c r="J1697">
        <v>5.4996320000000001</v>
      </c>
      <c r="K1697">
        <v>6.2625869999999999</v>
      </c>
      <c r="L1697">
        <v>6.8030140000000001</v>
      </c>
      <c r="M1697">
        <v>6.6122750000000003</v>
      </c>
      <c r="N1697">
        <v>6.9472550000000002</v>
      </c>
      <c r="O1697">
        <v>7.3005060000000004</v>
      </c>
      <c r="P1697">
        <v>7.6537559999999996</v>
      </c>
      <c r="Q1697">
        <v>8.2425060000000006</v>
      </c>
      <c r="R1697">
        <v>10.20501</v>
      </c>
      <c r="S1697">
        <v>12.79551</v>
      </c>
      <c r="T1697">
        <v>12.01051</v>
      </c>
      <c r="U1697">
        <v>12.01051</v>
      </c>
      <c r="V1697">
        <v>12.95251</v>
      </c>
      <c r="W1697">
        <v>13.148759999999999</v>
      </c>
      <c r="X1697">
        <v>14.679510000000001</v>
      </c>
      <c r="Y1697">
        <v>16.014009999999999</v>
      </c>
      <c r="Z1697">
        <v>18.055009999999999</v>
      </c>
      <c r="AA1697">
        <v>19.507269999999998</v>
      </c>
      <c r="AB1697">
        <v>21.940770000000001</v>
      </c>
      <c r="AC1697">
        <v>23.07902</v>
      </c>
      <c r="AD1697">
        <v>24.727519999999998</v>
      </c>
      <c r="AE1697">
        <v>27.004020000000001</v>
      </c>
      <c r="AF1697">
        <v>29.516020000000001</v>
      </c>
      <c r="AG1697">
        <v>32.106529999999999</v>
      </c>
      <c r="AH1697">
        <v>32.649250000000002</v>
      </c>
      <c r="AI1697">
        <v>37.126869999999997</v>
      </c>
      <c r="AJ1697">
        <v>41.977609999999999</v>
      </c>
      <c r="AK1697">
        <v>45.335819999999998</v>
      </c>
      <c r="AL1697">
        <v>49.253729999999997</v>
      </c>
      <c r="AM1697">
        <v>53.917909999999999</v>
      </c>
      <c r="AN1697">
        <v>59.14179</v>
      </c>
      <c r="AO1697">
        <v>65.298509999999993</v>
      </c>
      <c r="AP1697">
        <v>69.402979999999999</v>
      </c>
      <c r="AQ1697">
        <v>80.037319999999994</v>
      </c>
      <c r="AR1697">
        <v>80.410449999999997</v>
      </c>
      <c r="AS1697">
        <v>83.208950000000002</v>
      </c>
      <c r="AT1697">
        <v>87.5</v>
      </c>
      <c r="AU1697">
        <v>90.298509999999993</v>
      </c>
      <c r="AV1697">
        <v>93.656720000000007</v>
      </c>
      <c r="AW1697">
        <v>97.201490000000007</v>
      </c>
      <c r="AX1697">
        <v>102.61190000000001</v>
      </c>
      <c r="AY1697">
        <v>109.6687</v>
      </c>
      <c r="AZ1697">
        <v>115.7135</v>
      </c>
      <c r="BA1697">
        <v>126.93940000000001</v>
      </c>
      <c r="BB1697">
        <v>145.93709999999999</v>
      </c>
      <c r="BC1697">
        <v>159.75370000000001</v>
      </c>
      <c r="BD1697">
        <v>170.11609999999999</v>
      </c>
    </row>
    <row r="1698" spans="1:56">
      <c r="A1698" t="s">
        <v>159</v>
      </c>
      <c r="B1698" t="s">
        <v>511</v>
      </c>
      <c r="C1698" t="s">
        <v>75</v>
      </c>
      <c r="D1698" t="s">
        <v>203</v>
      </c>
      <c r="E1698">
        <v>3.9313370000000001</v>
      </c>
      <c r="F1698">
        <v>4.0002149999999999</v>
      </c>
      <c r="G1698">
        <v>4.1432690000000001</v>
      </c>
      <c r="H1698">
        <v>4.2651289999999999</v>
      </c>
      <c r="I1698">
        <v>4.8346960000000001</v>
      </c>
      <c r="J1698">
        <v>5.292999</v>
      </c>
      <c r="K1698">
        <v>5.8652150000000001</v>
      </c>
      <c r="L1698">
        <v>6.6308189999999998</v>
      </c>
      <c r="M1698">
        <v>6.8295050000000002</v>
      </c>
      <c r="N1698">
        <v>6.8687550000000002</v>
      </c>
      <c r="O1698">
        <v>7.2187349999999997</v>
      </c>
      <c r="P1698">
        <v>7.4411519999999998</v>
      </c>
      <c r="Q1698">
        <v>7.921964</v>
      </c>
      <c r="R1698">
        <v>9.263007</v>
      </c>
      <c r="S1698">
        <v>11.912380000000001</v>
      </c>
      <c r="T1698">
        <v>12.59599</v>
      </c>
      <c r="U1698">
        <v>11.634359999999999</v>
      </c>
      <c r="V1698">
        <v>12.60253</v>
      </c>
      <c r="W1698">
        <v>12.9198</v>
      </c>
      <c r="X1698">
        <v>13.7277</v>
      </c>
      <c r="Y1698">
        <v>15.287890000000001</v>
      </c>
      <c r="Z1698">
        <v>17.292909999999999</v>
      </c>
      <c r="AA1698">
        <v>18.656849999999999</v>
      </c>
      <c r="AB1698">
        <v>20.871200000000002</v>
      </c>
      <c r="AC1698">
        <v>22.60802</v>
      </c>
      <c r="AD1698">
        <v>23.86402</v>
      </c>
      <c r="AE1698">
        <v>25.94754</v>
      </c>
      <c r="AF1698">
        <v>28.23058</v>
      </c>
      <c r="AG1698">
        <v>30.879960000000001</v>
      </c>
      <c r="AH1698">
        <v>31.887440000000002</v>
      </c>
      <c r="AI1698">
        <v>34.748130000000003</v>
      </c>
      <c r="AJ1698">
        <v>39.567790000000002</v>
      </c>
      <c r="AK1698">
        <v>44.231960000000001</v>
      </c>
      <c r="AL1698">
        <v>47.046019999999999</v>
      </c>
      <c r="AM1698">
        <v>51.850119999999997</v>
      </c>
      <c r="AN1698">
        <v>57.151739999999997</v>
      </c>
      <c r="AO1698">
        <v>62.282339999999998</v>
      </c>
      <c r="AP1698">
        <v>66.744399999999999</v>
      </c>
      <c r="AQ1698">
        <v>75.575249999999997</v>
      </c>
      <c r="AR1698">
        <v>79.104479999999995</v>
      </c>
      <c r="AS1698">
        <v>82.276120000000006</v>
      </c>
      <c r="AT1698">
        <v>85.307839999999999</v>
      </c>
      <c r="AU1698">
        <v>89.054730000000006</v>
      </c>
      <c r="AV1698">
        <v>92.444029999999998</v>
      </c>
      <c r="AW1698">
        <v>95.92662</v>
      </c>
      <c r="AX1698">
        <v>100</v>
      </c>
      <c r="AY1698">
        <v>106.1426</v>
      </c>
      <c r="AZ1698">
        <v>112.907</v>
      </c>
      <c r="BA1698">
        <v>122.3339</v>
      </c>
      <c r="BB1698">
        <v>135.64670000000001</v>
      </c>
      <c r="BC1698">
        <v>151.90989999999999</v>
      </c>
      <c r="BD1698">
        <v>165.36660000000001</v>
      </c>
    </row>
    <row r="1699" spans="1:56">
      <c r="A1699" t="s">
        <v>159</v>
      </c>
      <c r="B1699" t="s">
        <v>511</v>
      </c>
      <c r="C1699" t="s">
        <v>347</v>
      </c>
      <c r="D1699" t="s">
        <v>176</v>
      </c>
      <c r="BD1699">
        <v>1.766797</v>
      </c>
    </row>
    <row r="1700" spans="1:56">
      <c r="A1700" t="s">
        <v>159</v>
      </c>
      <c r="B1700" t="s">
        <v>511</v>
      </c>
      <c r="C1700" t="s">
        <v>349</v>
      </c>
      <c r="D1700" t="s">
        <v>468</v>
      </c>
      <c r="Y1700">
        <v>6.8019999999999996</v>
      </c>
      <c r="Z1700">
        <v>6.5049999999999999</v>
      </c>
      <c r="AA1700">
        <v>6.43</v>
      </c>
      <c r="AB1700">
        <v>7.1660000000000004</v>
      </c>
      <c r="AC1700">
        <v>8.157</v>
      </c>
      <c r="AD1700">
        <v>7.4050000000000002</v>
      </c>
      <c r="AE1700">
        <v>8.3640000000000008</v>
      </c>
      <c r="AF1700">
        <v>9.2550000000000008</v>
      </c>
      <c r="AG1700">
        <v>8.6449999999999996</v>
      </c>
      <c r="AH1700">
        <v>8.6859999999999999</v>
      </c>
      <c r="AI1700">
        <v>8.9329999999999998</v>
      </c>
      <c r="AJ1700">
        <v>9.4489999999999998</v>
      </c>
      <c r="AK1700">
        <v>10.170999999999999</v>
      </c>
      <c r="AL1700">
        <v>10.731</v>
      </c>
      <c r="AM1700">
        <v>12.079000000000001</v>
      </c>
      <c r="AN1700">
        <v>10.833</v>
      </c>
      <c r="AO1700">
        <v>11.212999999999999</v>
      </c>
      <c r="AP1700">
        <v>12.417999999999999</v>
      </c>
      <c r="AQ1700">
        <v>12.778</v>
      </c>
      <c r="AR1700">
        <v>14.18</v>
      </c>
      <c r="AS1700">
        <v>15.858000000000001</v>
      </c>
      <c r="AT1700">
        <v>17.914000000000001</v>
      </c>
      <c r="AU1700">
        <v>20.766999999999999</v>
      </c>
      <c r="AV1700">
        <v>23.084</v>
      </c>
      <c r="AW1700">
        <v>21.436</v>
      </c>
      <c r="AX1700">
        <v>18.908999999999999</v>
      </c>
      <c r="AY1700">
        <v>17.292999999999999</v>
      </c>
      <c r="AZ1700">
        <v>18.512</v>
      </c>
      <c r="BA1700">
        <v>19.452000000000002</v>
      </c>
      <c r="BB1700">
        <v>21.341999999999999</v>
      </c>
      <c r="BC1700">
        <v>19.138000000000002</v>
      </c>
      <c r="BD1700">
        <v>19.382000000000001</v>
      </c>
    </row>
    <row r="1701" spans="1:56">
      <c r="A1701" t="s">
        <v>159</v>
      </c>
      <c r="B1701" t="s">
        <v>511</v>
      </c>
      <c r="C1701" t="s">
        <v>241</v>
      </c>
      <c r="D1701" t="s">
        <v>358</v>
      </c>
      <c r="BD1701">
        <v>8.399502</v>
      </c>
    </row>
    <row r="1702" spans="1:56">
      <c r="A1702" t="s">
        <v>159</v>
      </c>
      <c r="B1702" t="s">
        <v>511</v>
      </c>
      <c r="C1702" t="s">
        <v>11</v>
      </c>
      <c r="D1702" t="s">
        <v>365</v>
      </c>
      <c r="E1702">
        <v>49.744709999999998</v>
      </c>
      <c r="F1702">
        <v>49.672460000000001</v>
      </c>
      <c r="G1702">
        <v>50.549230000000001</v>
      </c>
      <c r="H1702">
        <v>51.271419999999999</v>
      </c>
      <c r="I1702">
        <v>51.823349999999998</v>
      </c>
      <c r="J1702">
        <v>52.296190000000003</v>
      </c>
      <c r="K1702">
        <v>53.626840000000001</v>
      </c>
      <c r="L1702">
        <v>54.66536</v>
      </c>
      <c r="M1702">
        <v>57.257249999999999</v>
      </c>
      <c r="N1702">
        <v>59.139110000000002</v>
      </c>
      <c r="O1702">
        <v>61.126730000000002</v>
      </c>
      <c r="P1702">
        <v>61.636119999999998</v>
      </c>
      <c r="Q1702">
        <v>63.21452</v>
      </c>
      <c r="R1702">
        <v>63.475479999999997</v>
      </c>
      <c r="S1702">
        <v>64.836269999999999</v>
      </c>
      <c r="T1702">
        <v>67.863470000000007</v>
      </c>
      <c r="U1702">
        <v>73.771529999999998</v>
      </c>
      <c r="V1702">
        <v>75.003259999999997</v>
      </c>
      <c r="W1702">
        <v>77.181340000000006</v>
      </c>
      <c r="X1702">
        <v>76.618409999999997</v>
      </c>
      <c r="Y1702">
        <v>73.212549999999993</v>
      </c>
      <c r="Z1702">
        <v>71.562799999999996</v>
      </c>
      <c r="AA1702">
        <v>69.903369999999995</v>
      </c>
      <c r="AB1702">
        <v>70.800929999999994</v>
      </c>
      <c r="AC1702">
        <v>70.770430000000005</v>
      </c>
      <c r="AD1702">
        <v>68.730680000000007</v>
      </c>
      <c r="AE1702">
        <v>68.923659999999998</v>
      </c>
      <c r="AF1702">
        <v>68.952889999999996</v>
      </c>
      <c r="AG1702">
        <v>69.163480000000007</v>
      </c>
      <c r="AH1702">
        <v>69.54204</v>
      </c>
      <c r="AI1702">
        <v>68.483379999999997</v>
      </c>
      <c r="AJ1702">
        <v>67.539370000000005</v>
      </c>
      <c r="AK1702">
        <v>72.127719999999997</v>
      </c>
      <c r="AL1702">
        <v>72.270830000000004</v>
      </c>
      <c r="AM1702">
        <v>77.924809999999994</v>
      </c>
      <c r="AN1702">
        <v>78.008120000000005</v>
      </c>
      <c r="AO1702">
        <v>77.935190000000006</v>
      </c>
      <c r="AP1702">
        <v>80.119910000000004</v>
      </c>
      <c r="AQ1702">
        <v>80.380269999999996</v>
      </c>
      <c r="AR1702">
        <v>82.739140000000006</v>
      </c>
      <c r="AS1702">
        <v>85.927310000000006</v>
      </c>
      <c r="AT1702">
        <v>87.338679999999997</v>
      </c>
      <c r="AU1702">
        <v>91.698350000000005</v>
      </c>
      <c r="AV1702">
        <v>96.411420000000007</v>
      </c>
      <c r="AW1702">
        <v>95.55968</v>
      </c>
      <c r="AX1702">
        <v>96.594719999999995</v>
      </c>
      <c r="AY1702">
        <v>96.268230000000003</v>
      </c>
      <c r="AZ1702">
        <v>96.944209999999998</v>
      </c>
      <c r="BA1702">
        <v>97.46508</v>
      </c>
      <c r="BB1702">
        <v>96.451049999999995</v>
      </c>
      <c r="BC1702">
        <v>93.591449999999995</v>
      </c>
      <c r="BD1702">
        <v>93.201400000000007</v>
      </c>
    </row>
    <row r="1703" spans="1:56">
      <c r="A1703" t="s">
        <v>159</v>
      </c>
      <c r="B1703" t="s">
        <v>511</v>
      </c>
      <c r="C1703" t="s">
        <v>132</v>
      </c>
      <c r="D1703" t="s">
        <v>128</v>
      </c>
      <c r="F1703">
        <v>12.33419</v>
      </c>
      <c r="G1703">
        <v>12.747400000000001</v>
      </c>
      <c r="H1703">
        <v>12.404920000000001</v>
      </c>
      <c r="I1703">
        <v>12.033250000000001</v>
      </c>
      <c r="J1703">
        <v>12.447179999999999</v>
      </c>
      <c r="K1703">
        <v>12.70848</v>
      </c>
      <c r="L1703">
        <v>12.48842</v>
      </c>
      <c r="M1703">
        <v>13.276820000000001</v>
      </c>
      <c r="N1703">
        <v>13.674989999999999</v>
      </c>
      <c r="O1703">
        <v>14.64823</v>
      </c>
      <c r="P1703">
        <v>15.68909</v>
      </c>
      <c r="Q1703">
        <v>16.88598</v>
      </c>
      <c r="R1703">
        <v>16.711760000000002</v>
      </c>
      <c r="S1703">
        <v>17.335070000000002</v>
      </c>
      <c r="T1703">
        <v>18.849630000000001</v>
      </c>
      <c r="U1703">
        <v>20.744160000000001</v>
      </c>
      <c r="V1703">
        <v>23.193750000000001</v>
      </c>
      <c r="W1703">
        <v>24.84384</v>
      </c>
      <c r="X1703">
        <v>26.74858</v>
      </c>
      <c r="Y1703">
        <v>26.69548</v>
      </c>
      <c r="Z1703">
        <v>27.449249999999999</v>
      </c>
      <c r="AA1703">
        <v>28.49184</v>
      </c>
      <c r="AB1703">
        <v>29.446660000000001</v>
      </c>
      <c r="AC1703">
        <v>31.734749999999998</v>
      </c>
      <c r="AD1703">
        <v>32.221139999999998</v>
      </c>
      <c r="AE1703">
        <v>33.479770000000002</v>
      </c>
      <c r="AF1703">
        <v>34.325209999999998</v>
      </c>
      <c r="AG1703">
        <v>31.683160000000001</v>
      </c>
      <c r="AH1703">
        <v>32.272759999999998</v>
      </c>
      <c r="AI1703">
        <v>32.240310000000001</v>
      </c>
      <c r="AJ1703">
        <v>31.747910000000001</v>
      </c>
      <c r="AK1703">
        <v>32.684339999999999</v>
      </c>
      <c r="AL1703">
        <v>32.69164</v>
      </c>
      <c r="AM1703">
        <v>32.998820000000002</v>
      </c>
      <c r="AN1703">
        <v>32.467089999999999</v>
      </c>
      <c r="AO1703">
        <v>31.906770000000002</v>
      </c>
      <c r="AP1703">
        <v>33.5152</v>
      </c>
      <c r="AQ1703">
        <v>34.569400000000002</v>
      </c>
      <c r="AR1703">
        <v>35.997579999999999</v>
      </c>
      <c r="AS1703">
        <v>41.116520000000001</v>
      </c>
      <c r="AT1703">
        <v>44.044080000000001</v>
      </c>
      <c r="AU1703">
        <v>48.621969999999997</v>
      </c>
      <c r="AV1703">
        <v>51.644069999999999</v>
      </c>
      <c r="AW1703">
        <v>52.070979999999999</v>
      </c>
      <c r="AX1703">
        <v>54.172040000000003</v>
      </c>
      <c r="AY1703">
        <v>55.319659999999999</v>
      </c>
      <c r="AZ1703">
        <v>57.809620000000002</v>
      </c>
      <c r="BA1703">
        <v>62.438049999999997</v>
      </c>
      <c r="BB1703">
        <v>63.592120000000001</v>
      </c>
      <c r="BC1703">
        <v>63.11327</v>
      </c>
      <c r="BD1703">
        <v>65.151359999999997</v>
      </c>
    </row>
    <row r="1704" spans="1:56">
      <c r="A1704" t="s">
        <v>159</v>
      </c>
      <c r="B1704" t="s">
        <v>511</v>
      </c>
      <c r="C1704" t="s">
        <v>305</v>
      </c>
      <c r="D1704" t="s">
        <v>121</v>
      </c>
      <c r="BD1704">
        <v>32.780479999999997</v>
      </c>
    </row>
    <row r="1705" spans="1:56">
      <c r="A1705" t="s">
        <v>159</v>
      </c>
      <c r="B1705" t="s">
        <v>511</v>
      </c>
      <c r="C1705" t="s">
        <v>31</v>
      </c>
      <c r="D1705" t="s">
        <v>300</v>
      </c>
      <c r="E1705">
        <v>7.7079589999999998</v>
      </c>
      <c r="F1705">
        <v>8.3694030000000001</v>
      </c>
      <c r="G1705">
        <v>8.8257049999999992</v>
      </c>
      <c r="H1705">
        <v>8.9504900000000003</v>
      </c>
      <c r="I1705">
        <v>8.3896630000000005</v>
      </c>
      <c r="J1705">
        <v>9.1103249999999996</v>
      </c>
      <c r="K1705">
        <v>9.3514130000000009</v>
      </c>
      <c r="L1705">
        <v>8.9596040000000006</v>
      </c>
      <c r="M1705">
        <v>9.6513869999999997</v>
      </c>
      <c r="N1705">
        <v>10.220890000000001</v>
      </c>
      <c r="O1705">
        <v>11.04289</v>
      </c>
      <c r="P1705">
        <v>12.278119999999999</v>
      </c>
      <c r="Q1705">
        <v>12.69965</v>
      </c>
      <c r="R1705">
        <v>12.8682</v>
      </c>
      <c r="S1705">
        <v>12.691229999999999</v>
      </c>
      <c r="T1705">
        <v>14.676360000000001</v>
      </c>
      <c r="U1705">
        <v>17.579409999999999</v>
      </c>
      <c r="V1705">
        <v>17.730840000000001</v>
      </c>
      <c r="W1705">
        <v>19.355979999999999</v>
      </c>
      <c r="X1705">
        <v>20.595549999999999</v>
      </c>
      <c r="Y1705">
        <v>20.189399999999999</v>
      </c>
      <c r="Z1705">
        <v>20.859649999999998</v>
      </c>
      <c r="AA1705">
        <v>22.296880000000002</v>
      </c>
      <c r="AB1705">
        <v>22.49812</v>
      </c>
      <c r="AC1705">
        <v>23.864070000000002</v>
      </c>
      <c r="AD1705">
        <v>24.140319999999999</v>
      </c>
      <c r="AE1705">
        <v>25.35633</v>
      </c>
      <c r="AF1705">
        <v>24.944900000000001</v>
      </c>
      <c r="AG1705">
        <v>24.839510000000001</v>
      </c>
      <c r="AH1705">
        <v>26.131550000000001</v>
      </c>
      <c r="AI1705">
        <v>24.487030000000001</v>
      </c>
      <c r="AJ1705">
        <v>23.411180000000002</v>
      </c>
      <c r="AK1705">
        <v>24.272570000000002</v>
      </c>
      <c r="AL1705">
        <v>23.421320000000001</v>
      </c>
      <c r="AM1705">
        <v>23.239789999999999</v>
      </c>
      <c r="AN1705">
        <v>22.122810000000001</v>
      </c>
      <c r="AO1705">
        <v>22.999110000000002</v>
      </c>
      <c r="AP1705">
        <v>23.149360000000001</v>
      </c>
      <c r="AQ1705">
        <v>23.269670000000001</v>
      </c>
      <c r="AR1705">
        <v>25.120439999999999</v>
      </c>
      <c r="AS1705">
        <v>27.963629999999998</v>
      </c>
      <c r="AT1705">
        <v>28.216180000000001</v>
      </c>
      <c r="AU1705">
        <v>31.82076</v>
      </c>
      <c r="AV1705">
        <v>31.120650000000001</v>
      </c>
      <c r="AW1705">
        <v>35.568069999999999</v>
      </c>
      <c r="AX1705">
        <v>39.403559999999999</v>
      </c>
      <c r="AY1705">
        <v>43.22063</v>
      </c>
      <c r="AZ1705">
        <v>44.818730000000002</v>
      </c>
      <c r="BA1705">
        <v>48.539050000000003</v>
      </c>
      <c r="BB1705">
        <v>47.296689999999998</v>
      </c>
      <c r="BC1705">
        <v>49.512259999999998</v>
      </c>
      <c r="BD1705">
        <v>49.925600000000003</v>
      </c>
    </row>
    <row r="1706" spans="1:56">
      <c r="A1706" t="s">
        <v>159</v>
      </c>
      <c r="B1706" t="s">
        <v>511</v>
      </c>
      <c r="C1706" t="s">
        <v>310</v>
      </c>
      <c r="D1706" t="s">
        <v>426</v>
      </c>
      <c r="BD1706">
        <v>1.9897670000000001</v>
      </c>
    </row>
    <row r="1707" spans="1:56">
      <c r="A1707" t="s">
        <v>159</v>
      </c>
      <c r="B1707" t="s">
        <v>511</v>
      </c>
      <c r="C1707" t="s">
        <v>80</v>
      </c>
      <c r="D1707" t="s">
        <v>333</v>
      </c>
      <c r="AN1707">
        <v>10.944430000000001</v>
      </c>
      <c r="AO1707">
        <v>13.150370000000001</v>
      </c>
      <c r="AP1707">
        <v>14.072329999999999</v>
      </c>
      <c r="AQ1707">
        <v>15.469709999999999</v>
      </c>
      <c r="AR1707">
        <v>13.31456</v>
      </c>
      <c r="AS1707">
        <v>10.808299999999999</v>
      </c>
      <c r="AT1707">
        <v>10.0007</v>
      </c>
      <c r="AU1707">
        <v>8.3907340000000001</v>
      </c>
      <c r="AV1707">
        <v>8.6161379999999994</v>
      </c>
      <c r="AW1707">
        <v>12.39226</v>
      </c>
      <c r="AX1707">
        <v>13.03213</v>
      </c>
      <c r="AY1707">
        <v>14.23546</v>
      </c>
      <c r="AZ1707">
        <v>5.5506000000000002</v>
      </c>
      <c r="BA1707">
        <v>4.7095039999999999</v>
      </c>
      <c r="BB1707">
        <v>3.6758639999999998</v>
      </c>
      <c r="BC1707">
        <v>2.847337</v>
      </c>
      <c r="BD1707">
        <v>2.6371190000000002</v>
      </c>
    </row>
    <row r="1708" spans="1:56">
      <c r="A1708" t="s">
        <v>159</v>
      </c>
      <c r="B1708" t="s">
        <v>511</v>
      </c>
      <c r="C1708" t="s">
        <v>398</v>
      </c>
      <c r="D1708" t="s">
        <v>243</v>
      </c>
      <c r="AN1708">
        <v>7.6733409999999997</v>
      </c>
      <c r="AO1708">
        <v>9.5785920000000004</v>
      </c>
      <c r="AP1708">
        <v>11.29078</v>
      </c>
      <c r="AQ1708">
        <v>12.083360000000001</v>
      </c>
      <c r="AR1708">
        <v>10.11885</v>
      </c>
      <c r="AS1708">
        <v>8.3662310000000009</v>
      </c>
      <c r="AT1708">
        <v>7.7046549999999998</v>
      </c>
      <c r="AU1708">
        <v>6.6483869999999996</v>
      </c>
      <c r="AV1708">
        <v>7.1050500000000003</v>
      </c>
      <c r="AW1708">
        <v>10.81622</v>
      </c>
      <c r="AX1708">
        <v>11.251060000000001</v>
      </c>
      <c r="AY1708">
        <v>11.838509999999999</v>
      </c>
      <c r="AZ1708">
        <v>3.3425720000000001</v>
      </c>
      <c r="BA1708">
        <v>2.675745</v>
      </c>
      <c r="BB1708">
        <v>1.8468519999999999</v>
      </c>
      <c r="BC1708">
        <v>1.4785489999999999</v>
      </c>
      <c r="BD1708">
        <v>1.359038</v>
      </c>
    </row>
    <row r="1709" spans="1:56">
      <c r="A1709" t="s">
        <v>159</v>
      </c>
      <c r="B1709" t="s">
        <v>511</v>
      </c>
      <c r="C1709" t="s">
        <v>318</v>
      </c>
      <c r="D1709" t="s">
        <v>290</v>
      </c>
      <c r="AN1709">
        <v>3.2710880000000002</v>
      </c>
      <c r="AO1709">
        <v>3.5717780000000001</v>
      </c>
      <c r="AP1709">
        <v>2.781552</v>
      </c>
      <c r="AQ1709">
        <v>3.3863490000000001</v>
      </c>
      <c r="AR1709">
        <v>3.1957059999999999</v>
      </c>
      <c r="AS1709">
        <v>2.442072</v>
      </c>
      <c r="AT1709">
        <v>2.2960430000000001</v>
      </c>
      <c r="AU1709">
        <v>1.742346</v>
      </c>
      <c r="AV1709">
        <v>1.511088</v>
      </c>
      <c r="AW1709">
        <v>1.5760350000000001</v>
      </c>
      <c r="AX1709">
        <v>1.7810680000000001</v>
      </c>
      <c r="AY1709">
        <v>2.3969550000000002</v>
      </c>
      <c r="AZ1709">
        <v>2.2080280000000001</v>
      </c>
      <c r="BA1709">
        <v>2.0337589999999999</v>
      </c>
      <c r="BB1709">
        <v>1.8290109999999999</v>
      </c>
      <c r="BC1709">
        <v>1.3687879999999999</v>
      </c>
      <c r="BD1709">
        <v>1.278081</v>
      </c>
    </row>
    <row r="1710" spans="1:56">
      <c r="A1710" t="s">
        <v>159</v>
      </c>
      <c r="B1710" t="s">
        <v>511</v>
      </c>
      <c r="C1710" t="s">
        <v>276</v>
      </c>
      <c r="D1710" t="s">
        <v>81</v>
      </c>
      <c r="F1710">
        <v>11.188179999999999</v>
      </c>
      <c r="G1710">
        <v>11.129659999999999</v>
      </c>
      <c r="H1710">
        <v>10.51587</v>
      </c>
      <c r="I1710">
        <v>10.144019999999999</v>
      </c>
      <c r="J1710">
        <v>10.68994</v>
      </c>
      <c r="K1710">
        <v>11.02346</v>
      </c>
      <c r="L1710">
        <v>10.922549999999999</v>
      </c>
      <c r="M1710">
        <v>11.597110000000001</v>
      </c>
      <c r="N1710">
        <v>11.91999</v>
      </c>
      <c r="O1710">
        <v>12.768929999999999</v>
      </c>
      <c r="P1710">
        <v>13.81884</v>
      </c>
      <c r="Q1710">
        <v>15.245649999999999</v>
      </c>
      <c r="R1710">
        <v>15.31447</v>
      </c>
      <c r="S1710">
        <v>15.823700000000001</v>
      </c>
      <c r="T1710">
        <v>16.895479999999999</v>
      </c>
      <c r="U1710">
        <v>18.540859999999999</v>
      </c>
      <c r="V1710">
        <v>21.236460000000001</v>
      </c>
      <c r="W1710">
        <v>23.585270000000001</v>
      </c>
      <c r="X1710">
        <v>25.900559999999999</v>
      </c>
      <c r="Y1710">
        <v>25.77347</v>
      </c>
      <c r="Z1710">
        <v>26.458290000000002</v>
      </c>
      <c r="AA1710">
        <v>27.66592</v>
      </c>
      <c r="AB1710">
        <v>28.35718</v>
      </c>
      <c r="AC1710">
        <v>29.781980000000001</v>
      </c>
      <c r="AD1710">
        <v>30.84862</v>
      </c>
      <c r="AE1710">
        <v>33.113909999999997</v>
      </c>
      <c r="AF1710">
        <v>34.12182</v>
      </c>
      <c r="AG1710">
        <v>31.749659999999999</v>
      </c>
      <c r="AH1710">
        <v>31.757580000000001</v>
      </c>
      <c r="AI1710">
        <v>31.398800000000001</v>
      </c>
      <c r="AJ1710">
        <v>32.034230000000001</v>
      </c>
      <c r="AK1710">
        <v>33.65419</v>
      </c>
      <c r="AL1710">
        <v>33.749029999999998</v>
      </c>
      <c r="AM1710">
        <v>34.05677</v>
      </c>
      <c r="AN1710">
        <v>33.081609999999998</v>
      </c>
      <c r="AO1710">
        <v>32.403799999999997</v>
      </c>
      <c r="AP1710">
        <v>34.78678</v>
      </c>
      <c r="AQ1710">
        <v>37.059660000000001</v>
      </c>
      <c r="AR1710">
        <v>38.377510000000001</v>
      </c>
      <c r="AS1710">
        <v>42.597119999999997</v>
      </c>
      <c r="AT1710">
        <v>45.29551</v>
      </c>
      <c r="AU1710">
        <v>48.962359999999997</v>
      </c>
      <c r="AV1710">
        <v>50.266579999999998</v>
      </c>
      <c r="AW1710">
        <v>49.13288</v>
      </c>
      <c r="AX1710">
        <v>50.001579999999997</v>
      </c>
      <c r="AY1710">
        <v>51.234630000000003</v>
      </c>
      <c r="AZ1710">
        <v>54.435830000000003</v>
      </c>
      <c r="BA1710">
        <v>59.227989999999998</v>
      </c>
      <c r="BB1710">
        <v>60.897019999999998</v>
      </c>
      <c r="BC1710">
        <v>60.439720000000001</v>
      </c>
      <c r="BD1710">
        <v>61.986449999999998</v>
      </c>
    </row>
    <row r="1711" spans="1:56">
      <c r="A1711" t="s">
        <v>159</v>
      </c>
      <c r="B1711" t="s">
        <v>511</v>
      </c>
      <c r="C1711" t="s">
        <v>336</v>
      </c>
      <c r="D1711" t="s">
        <v>191</v>
      </c>
      <c r="AY1711">
        <v>15.8</v>
      </c>
    </row>
    <row r="1712" spans="1:56">
      <c r="A1712" t="s">
        <v>159</v>
      </c>
      <c r="B1712" t="s">
        <v>511</v>
      </c>
      <c r="C1712" t="s">
        <v>369</v>
      </c>
      <c r="D1712" t="s">
        <v>501</v>
      </c>
    </row>
    <row r="1713" spans="1:56">
      <c r="A1713" t="s">
        <v>159</v>
      </c>
      <c r="B1713" t="s">
        <v>511</v>
      </c>
      <c r="C1713" t="s">
        <v>8</v>
      </c>
      <c r="D1713" t="s">
        <v>235</v>
      </c>
      <c r="AY1713">
        <v>46.6</v>
      </c>
    </row>
    <row r="1714" spans="1:56">
      <c r="A1714" t="s">
        <v>159</v>
      </c>
      <c r="B1714" t="s">
        <v>511</v>
      </c>
      <c r="C1714" t="s">
        <v>150</v>
      </c>
      <c r="D1714" t="s">
        <v>430</v>
      </c>
      <c r="AY1714">
        <v>36.4</v>
      </c>
    </row>
    <row r="1715" spans="1:56">
      <c r="A1715" t="s">
        <v>159</v>
      </c>
      <c r="B1715" t="s">
        <v>511</v>
      </c>
      <c r="C1715" t="s">
        <v>387</v>
      </c>
      <c r="D1715" t="s">
        <v>552</v>
      </c>
    </row>
    <row r="1716" spans="1:56">
      <c r="A1716" t="s">
        <v>159</v>
      </c>
      <c r="B1716" t="s">
        <v>511</v>
      </c>
      <c r="C1716" t="s">
        <v>282</v>
      </c>
      <c r="D1716" t="s">
        <v>491</v>
      </c>
    </row>
    <row r="1717" spans="1:56">
      <c r="A1717" t="s">
        <v>159</v>
      </c>
      <c r="B1717" t="s">
        <v>511</v>
      </c>
      <c r="C1717" t="s">
        <v>551</v>
      </c>
      <c r="D1717" t="s">
        <v>179</v>
      </c>
    </row>
    <row r="1718" spans="1:56">
      <c r="A1718" t="s">
        <v>159</v>
      </c>
      <c r="B1718" t="s">
        <v>511</v>
      </c>
      <c r="C1718" t="s">
        <v>261</v>
      </c>
      <c r="D1718" t="s">
        <v>50</v>
      </c>
      <c r="AW1718">
        <v>4</v>
      </c>
      <c r="AX1718">
        <v>4</v>
      </c>
      <c r="AY1718">
        <v>4</v>
      </c>
      <c r="AZ1718">
        <v>4</v>
      </c>
      <c r="BA1718">
        <v>5</v>
      </c>
      <c r="BB1718">
        <v>5</v>
      </c>
    </row>
    <row r="1719" spans="1:56">
      <c r="A1719" t="s">
        <v>159</v>
      </c>
      <c r="B1719" t="s">
        <v>511</v>
      </c>
      <c r="C1719" t="s">
        <v>69</v>
      </c>
      <c r="D1719" t="s">
        <v>7</v>
      </c>
      <c r="AN1719">
        <v>6</v>
      </c>
      <c r="AO1719">
        <v>7</v>
      </c>
      <c r="AP1719">
        <v>7</v>
      </c>
      <c r="AQ1719">
        <v>8</v>
      </c>
      <c r="AR1719">
        <v>8</v>
      </c>
      <c r="AS1719">
        <v>8</v>
      </c>
      <c r="AT1719">
        <v>8</v>
      </c>
      <c r="AU1719">
        <v>9</v>
      </c>
      <c r="AV1719">
        <v>9</v>
      </c>
      <c r="AW1719">
        <v>9</v>
      </c>
      <c r="AX1719">
        <v>10</v>
      </c>
      <c r="AY1719">
        <v>11</v>
      </c>
      <c r="AZ1719">
        <v>12</v>
      </c>
      <c r="BA1719">
        <v>12</v>
      </c>
      <c r="BB1719">
        <v>12</v>
      </c>
    </row>
    <row r="1720" spans="1:56">
      <c r="A1720" t="s">
        <v>159</v>
      </c>
      <c r="B1720" t="s">
        <v>511</v>
      </c>
      <c r="C1720" t="s">
        <v>445</v>
      </c>
      <c r="D1720" t="s">
        <v>184</v>
      </c>
      <c r="O1720">
        <v>63517181993.605331</v>
      </c>
      <c r="P1720">
        <v>68532271313.329407</v>
      </c>
      <c r="Q1720">
        <v>72716595886.079346</v>
      </c>
      <c r="R1720">
        <v>87014945188.129211</v>
      </c>
      <c r="S1720">
        <v>101271489825.57227</v>
      </c>
      <c r="T1720">
        <v>100199514361.0088</v>
      </c>
      <c r="U1720">
        <v>104518118780.15367</v>
      </c>
      <c r="V1720">
        <v>123617837579.07271</v>
      </c>
      <c r="W1720">
        <v>139708688959.48407</v>
      </c>
      <c r="X1720">
        <v>155674337009.82068</v>
      </c>
      <c r="Y1720">
        <v>189594121347.87747</v>
      </c>
      <c r="Z1720">
        <v>196883474526.44043</v>
      </c>
      <c r="AA1720">
        <v>204234366470.4231</v>
      </c>
      <c r="AB1720">
        <v>222090283349.1413</v>
      </c>
      <c r="AC1720">
        <v>215878233652.13477</v>
      </c>
      <c r="AD1720">
        <v>236589100978.43979</v>
      </c>
      <c r="AE1720">
        <v>253352444883.5498</v>
      </c>
      <c r="AF1720">
        <v>283926977522.3526</v>
      </c>
      <c r="AG1720">
        <v>301790951202.8938</v>
      </c>
      <c r="AH1720">
        <v>301233728790.86163</v>
      </c>
      <c r="AI1720">
        <v>326608014285.815</v>
      </c>
      <c r="AJ1720">
        <v>274842348144.39575</v>
      </c>
      <c r="AK1720">
        <v>293262352360.48712</v>
      </c>
      <c r="AL1720">
        <v>284193716755.32074</v>
      </c>
      <c r="AM1720">
        <v>333014463391.51056</v>
      </c>
      <c r="AN1720">
        <v>366599645609.09686</v>
      </c>
      <c r="AO1720">
        <v>399786888515.03058</v>
      </c>
      <c r="AP1720">
        <v>423160419439.97705</v>
      </c>
      <c r="AQ1720">
        <v>428741030147.28088</v>
      </c>
      <c r="AR1720">
        <v>464344395616.42096</v>
      </c>
      <c r="AS1720">
        <v>474691627708.13275</v>
      </c>
      <c r="AT1720">
        <v>492378579615.65863</v>
      </c>
      <c r="AU1720">
        <v>522798457731.02039</v>
      </c>
      <c r="AV1720">
        <v>617572578402.85303</v>
      </c>
      <c r="AW1720">
        <v>721585293250.31848</v>
      </c>
      <c r="AX1720">
        <v>834216897836.72156</v>
      </c>
      <c r="AY1720">
        <v>949116769619.21582</v>
      </c>
      <c r="AZ1720">
        <v>1238700195643.8977</v>
      </c>
      <c r="BA1720">
        <v>1224096625885.4736</v>
      </c>
      <c r="BB1720">
        <v>1365372912989.0935</v>
      </c>
      <c r="BC1720">
        <v>1710917218018.0354</v>
      </c>
      <c r="BD1720">
        <v>1872845406804.9192</v>
      </c>
    </row>
    <row r="1721" spans="1:56">
      <c r="A1721" t="s">
        <v>159</v>
      </c>
      <c r="B1721" t="s">
        <v>511</v>
      </c>
      <c r="C1721" t="s">
        <v>478</v>
      </c>
      <c r="D1721" t="s">
        <v>419</v>
      </c>
      <c r="E1721">
        <v>228.33878214201533</v>
      </c>
      <c r="F1721">
        <v>232.17544931887593</v>
      </c>
      <c r="G1721">
        <v>234.21333918972218</v>
      </c>
      <c r="H1721">
        <v>243.23508403467082</v>
      </c>
      <c r="I1721">
        <v>256.00775875116398</v>
      </c>
      <c r="J1721">
        <v>244.08162350383517</v>
      </c>
      <c r="K1721">
        <v>238.81308289291934</v>
      </c>
      <c r="L1721">
        <v>252.01972692235492</v>
      </c>
      <c r="M1721">
        <v>254.94676846664677</v>
      </c>
      <c r="N1721">
        <v>265.70527162818638</v>
      </c>
      <c r="O1721">
        <v>273.2605960205035</v>
      </c>
      <c r="P1721">
        <v>271.58401556918972</v>
      </c>
      <c r="Q1721">
        <v>264.03903988619891</v>
      </c>
      <c r="R1721">
        <v>266.59243261950354</v>
      </c>
      <c r="S1721">
        <v>263.62554399870044</v>
      </c>
      <c r="T1721">
        <v>281.16658459614104</v>
      </c>
      <c r="U1721">
        <v>279.26693191314962</v>
      </c>
      <c r="V1721">
        <v>292.61181775506037</v>
      </c>
      <c r="W1721">
        <v>302.18729989476685</v>
      </c>
      <c r="X1721">
        <v>279.77874389185217</v>
      </c>
      <c r="Y1721">
        <v>291.81695405264736</v>
      </c>
      <c r="Z1721">
        <v>302.36232176100623</v>
      </c>
      <c r="AA1721">
        <v>305.88287691810149</v>
      </c>
      <c r="AB1721">
        <v>320.92033022278929</v>
      </c>
      <c r="AC1721">
        <v>325.87859412412968</v>
      </c>
      <c r="AD1721">
        <v>335.54782544278083</v>
      </c>
      <c r="AE1721">
        <v>344.00426578431706</v>
      </c>
      <c r="AF1721">
        <v>350.02777073927342</v>
      </c>
      <c r="AG1721">
        <v>375.67206584703962</v>
      </c>
      <c r="AH1721">
        <v>389.81413121766786</v>
      </c>
      <c r="AI1721">
        <v>403.09120678403275</v>
      </c>
      <c r="AJ1721">
        <v>399.32778796903557</v>
      </c>
      <c r="AK1721">
        <v>413.11027880168774</v>
      </c>
      <c r="AL1721">
        <v>424.58148517989991</v>
      </c>
      <c r="AM1721">
        <v>444.48413674892356</v>
      </c>
      <c r="AN1721">
        <v>469.47112171952921</v>
      </c>
      <c r="AO1721">
        <v>495.91548313243015</v>
      </c>
      <c r="AP1721">
        <v>506.97986539317753</v>
      </c>
      <c r="AQ1721">
        <v>529.09927912910314</v>
      </c>
      <c r="AR1721">
        <v>564.20936458936262</v>
      </c>
      <c r="AS1721">
        <v>576.92948438063161</v>
      </c>
      <c r="AT1721">
        <v>595.60284409398048</v>
      </c>
      <c r="AU1721">
        <v>608.98711576581354</v>
      </c>
      <c r="AV1721">
        <v>647.09932770335001</v>
      </c>
      <c r="AW1721">
        <v>687.30739515385403</v>
      </c>
      <c r="AX1721">
        <v>740.11593227584319</v>
      </c>
      <c r="AY1721">
        <v>797.25964145945147</v>
      </c>
      <c r="AZ1721">
        <v>863.4645906154733</v>
      </c>
      <c r="BA1721">
        <v>885.17341606771731</v>
      </c>
      <c r="BB1721">
        <v>947.74798517074998</v>
      </c>
      <c r="BC1721">
        <v>1034.2431938102206</v>
      </c>
      <c r="BD1721">
        <v>1085.7290458694577</v>
      </c>
    </row>
    <row r="1722" spans="1:56">
      <c r="A1722" t="s">
        <v>159</v>
      </c>
      <c r="B1722" t="s">
        <v>511</v>
      </c>
      <c r="C1722" t="s">
        <v>395</v>
      </c>
      <c r="D1722" t="s">
        <v>360</v>
      </c>
      <c r="O1722">
        <v>63138515326.938667</v>
      </c>
      <c r="P1722">
        <v>68141225500.946289</v>
      </c>
      <c r="Q1722">
        <v>72325939726.02243</v>
      </c>
      <c r="R1722">
        <v>86601616941.91275</v>
      </c>
      <c r="S1722">
        <v>100906626231.47778</v>
      </c>
      <c r="T1722">
        <v>99904833069.418777</v>
      </c>
      <c r="U1722">
        <v>104257443784.81523</v>
      </c>
      <c r="V1722">
        <v>123345720790.75154</v>
      </c>
      <c r="W1722">
        <v>139518588019.13434</v>
      </c>
      <c r="X1722">
        <v>155863777458.86472</v>
      </c>
      <c r="Y1722">
        <v>190031231353.89566</v>
      </c>
      <c r="Z1722">
        <v>196928270285.77521</v>
      </c>
      <c r="AA1722">
        <v>203575893214.40787</v>
      </c>
      <c r="AB1722">
        <v>221174852422.63922</v>
      </c>
      <c r="AC1722">
        <v>214680269518.14899</v>
      </c>
      <c r="AD1722">
        <v>235421370861.1084</v>
      </c>
      <c r="AE1722">
        <v>251940799789.11429</v>
      </c>
      <c r="AF1722">
        <v>281907468712.54425</v>
      </c>
      <c r="AG1722">
        <v>298685263889.9765</v>
      </c>
      <c r="AH1722">
        <v>297794251724.20966</v>
      </c>
      <c r="AI1722">
        <v>322404320383.81763</v>
      </c>
      <c r="AJ1722">
        <v>270732404326.27139</v>
      </c>
      <c r="AK1722">
        <v>288853260304.04669</v>
      </c>
      <c r="AL1722">
        <v>280342208141.50256</v>
      </c>
      <c r="AM1722">
        <v>328847604301.28912</v>
      </c>
      <c r="AN1722">
        <v>362570030146.89691</v>
      </c>
      <c r="AO1722">
        <v>396101904594.46533</v>
      </c>
      <c r="AP1722">
        <v>419606707845.4491</v>
      </c>
      <c r="AQ1722">
        <v>425182487830.94757</v>
      </c>
      <c r="AR1722">
        <v>460783464095.87323</v>
      </c>
      <c r="AS1722">
        <v>469715650647.57745</v>
      </c>
      <c r="AT1722">
        <v>488170885708.54669</v>
      </c>
      <c r="AU1722">
        <v>519350543987.39655</v>
      </c>
      <c r="AV1722">
        <v>613066185932.36719</v>
      </c>
      <c r="AW1722">
        <v>716605518369.5271</v>
      </c>
      <c r="AX1722">
        <v>828318107401.96545</v>
      </c>
      <c r="AY1722">
        <v>941772158076.54688</v>
      </c>
      <c r="AZ1722">
        <v>1233605396750.0229</v>
      </c>
      <c r="BA1722">
        <v>1216938458647.0491</v>
      </c>
      <c r="BB1722">
        <v>1357363314163.2231</v>
      </c>
      <c r="BC1722">
        <v>1692962019130.2607</v>
      </c>
      <c r="BD1722">
        <v>1856812972061.5715</v>
      </c>
    </row>
    <row r="1723" spans="1:56">
      <c r="A1723" t="s">
        <v>159</v>
      </c>
      <c r="B1723" t="s">
        <v>511</v>
      </c>
      <c r="C1723" t="s">
        <v>20</v>
      </c>
      <c r="D1723" t="s">
        <v>99</v>
      </c>
      <c r="AR1723">
        <v>0.16900000000000001</v>
      </c>
      <c r="AS1723">
        <v>0.17899999999999999</v>
      </c>
      <c r="AT1723">
        <v>0.20300000000000001</v>
      </c>
      <c r="AU1723">
        <v>0.20200000000000001</v>
      </c>
      <c r="AV1723">
        <v>0.214</v>
      </c>
      <c r="AW1723">
        <v>0.11700000000000001</v>
      </c>
      <c r="AX1723">
        <v>5.7000000000000002E-2</v>
      </c>
    </row>
    <row r="1724" spans="1:56">
      <c r="A1724" t="s">
        <v>159</v>
      </c>
      <c r="B1724" t="s">
        <v>511</v>
      </c>
      <c r="C1724" t="s">
        <v>315</v>
      </c>
      <c r="D1724" t="s">
        <v>222</v>
      </c>
      <c r="AR1724">
        <v>2.1999999999999999E-2</v>
      </c>
      <c r="AS1724">
        <v>0.05</v>
      </c>
      <c r="AT1724">
        <v>6.6000000000000003E-2</v>
      </c>
      <c r="AU1724">
        <v>0.08</v>
      </c>
      <c r="AV1724">
        <v>3.2000000000000001E-2</v>
      </c>
      <c r="AW1724">
        <v>3.2000000000000001E-2</v>
      </c>
      <c r="AX1724">
        <v>5.6000000000000001E-2</v>
      </c>
      <c r="AY1724">
        <v>4.8000000000000001E-2</v>
      </c>
      <c r="AZ1724">
        <v>1.2999999999999999E-2</v>
      </c>
      <c r="BA1724">
        <v>2E-3</v>
      </c>
      <c r="BB1724">
        <v>3.0000000000000001E-3</v>
      </c>
      <c r="BC1724">
        <v>2E-3</v>
      </c>
    </row>
    <row r="1725" spans="1:56">
      <c r="A1725" t="s">
        <v>159</v>
      </c>
      <c r="B1725" t="s">
        <v>511</v>
      </c>
      <c r="C1725" t="s">
        <v>233</v>
      </c>
      <c r="D1725" t="s">
        <v>164</v>
      </c>
      <c r="AR1725">
        <v>2.052</v>
      </c>
      <c r="AS1725">
        <v>2.9609999999999999</v>
      </c>
      <c r="AT1725">
        <v>2.7109999999999999</v>
      </c>
      <c r="AU1725">
        <v>2.407</v>
      </c>
      <c r="AV1725">
        <v>1.571</v>
      </c>
      <c r="AW1725">
        <v>1.7589999999999999</v>
      </c>
      <c r="AX1725">
        <v>1.127</v>
      </c>
      <c r="AY1725">
        <v>1.4419999999999999</v>
      </c>
      <c r="AZ1725">
        <v>1.734</v>
      </c>
      <c r="BA1725">
        <v>1.7430000000000001</v>
      </c>
      <c r="BB1725">
        <v>1.782</v>
      </c>
      <c r="BC1725">
        <v>1.9830000000000001</v>
      </c>
    </row>
    <row r="1726" spans="1:56">
      <c r="A1726" t="s">
        <v>159</v>
      </c>
      <c r="B1726" t="s">
        <v>511</v>
      </c>
      <c r="C1726" t="s">
        <v>255</v>
      </c>
      <c r="D1726" t="s">
        <v>334</v>
      </c>
      <c r="AR1726">
        <v>5.0000000000000001E-3</v>
      </c>
      <c r="AS1726">
        <v>5.8000000000000003E-2</v>
      </c>
      <c r="AT1726">
        <v>7.0999999999999994E-2</v>
      </c>
      <c r="AU1726">
        <v>7.2999999999999995E-2</v>
      </c>
      <c r="AV1726">
        <v>2.9000000000000001E-2</v>
      </c>
      <c r="AW1726">
        <v>3.4000000000000002E-2</v>
      </c>
      <c r="AX1726">
        <v>0.09</v>
      </c>
      <c r="AY1726">
        <v>6.9000000000000006E-2</v>
      </c>
      <c r="AZ1726">
        <v>4.7E-2</v>
      </c>
      <c r="BA1726">
        <v>3.7999999999999999E-2</v>
      </c>
      <c r="BB1726">
        <v>7.3999999999999996E-2</v>
      </c>
      <c r="BC1726">
        <v>9.4E-2</v>
      </c>
    </row>
    <row r="1727" spans="1:56">
      <c r="A1727" t="s">
        <v>159</v>
      </c>
      <c r="B1727" t="s">
        <v>511</v>
      </c>
      <c r="C1727" t="s">
        <v>63</v>
      </c>
      <c r="D1727" t="s">
        <v>153</v>
      </c>
      <c r="AR1727">
        <v>3.4809999999999999</v>
      </c>
      <c r="AS1727">
        <v>3.714</v>
      </c>
      <c r="AT1727">
        <v>3.9039999999999999</v>
      </c>
      <c r="AU1727">
        <v>3.9380000000000002</v>
      </c>
      <c r="AV1727">
        <v>5.4660000000000002</v>
      </c>
      <c r="AW1727">
        <v>6.0549999999999997</v>
      </c>
      <c r="AX1727">
        <v>6.47</v>
      </c>
      <c r="AY1727">
        <v>6.3840000000000003</v>
      </c>
      <c r="AZ1727">
        <v>8.43</v>
      </c>
      <c r="BA1727">
        <v>5.3339999999999996</v>
      </c>
      <c r="BB1727">
        <v>6.9950000000000001</v>
      </c>
      <c r="BC1727">
        <v>8.2360000000000007</v>
      </c>
    </row>
    <row r="1728" spans="1:56">
      <c r="A1728" t="s">
        <v>159</v>
      </c>
      <c r="B1728" t="s">
        <v>511</v>
      </c>
      <c r="C1728" t="s">
        <v>196</v>
      </c>
      <c r="D1728" t="s">
        <v>479</v>
      </c>
      <c r="BC1728">
        <v>0.371</v>
      </c>
      <c r="BD1728">
        <v>0.59099999999999997</v>
      </c>
    </row>
    <row r="1729" spans="1:56">
      <c r="A1729" t="s">
        <v>159</v>
      </c>
      <c r="B1729" t="s">
        <v>511</v>
      </c>
      <c r="C1729" t="s">
        <v>454</v>
      </c>
      <c r="D1729" t="s">
        <v>140</v>
      </c>
      <c r="AW1729">
        <v>12.045</v>
      </c>
      <c r="AX1729">
        <v>13.025</v>
      </c>
      <c r="AY1729">
        <v>14.757999999999999</v>
      </c>
      <c r="AZ1729">
        <v>15.090999999999999</v>
      </c>
      <c r="BA1729">
        <v>17.395</v>
      </c>
      <c r="BB1729">
        <v>16.145</v>
      </c>
      <c r="BC1729">
        <v>18.754999999999999</v>
      </c>
    </row>
    <row r="1730" spans="1:56">
      <c r="A1730" t="s">
        <v>159</v>
      </c>
      <c r="B1730" t="s">
        <v>511</v>
      </c>
      <c r="C1730" t="s">
        <v>541</v>
      </c>
      <c r="D1730" t="s">
        <v>97</v>
      </c>
    </row>
    <row r="1731" spans="1:56">
      <c r="A1731" t="s">
        <v>159</v>
      </c>
      <c r="B1731" t="s">
        <v>511</v>
      </c>
      <c r="C1731" t="s">
        <v>107</v>
      </c>
      <c r="D1731" t="s">
        <v>593</v>
      </c>
      <c r="AY1731">
        <v>27.9</v>
      </c>
    </row>
    <row r="1732" spans="1:56">
      <c r="A1732" t="s">
        <v>159</v>
      </c>
      <c r="B1732" t="s">
        <v>511</v>
      </c>
      <c r="C1732" t="s">
        <v>61</v>
      </c>
      <c r="D1732" t="s">
        <v>96</v>
      </c>
      <c r="AY1732">
        <v>0.9</v>
      </c>
    </row>
    <row r="1733" spans="1:56">
      <c r="A1733" t="s">
        <v>159</v>
      </c>
      <c r="B1733" t="s">
        <v>511</v>
      </c>
      <c r="C1733" t="s">
        <v>118</v>
      </c>
      <c r="D1733" t="s">
        <v>534</v>
      </c>
      <c r="AO1733">
        <v>0.14191000000000001</v>
      </c>
      <c r="AP1733">
        <v>0.153701</v>
      </c>
      <c r="AQ1733">
        <v>0.14110700000000001</v>
      </c>
      <c r="AR1733">
        <v>0.17203299999999999</v>
      </c>
      <c r="AS1733">
        <v>0.17180799999999999</v>
      </c>
      <c r="AT1733">
        <v>0.20167499999999999</v>
      </c>
      <c r="AU1733">
        <v>0.24850700000000001</v>
      </c>
      <c r="AV1733">
        <v>0.31400299999999998</v>
      </c>
      <c r="AW1733">
        <v>0.28784799999999999</v>
      </c>
      <c r="AX1733">
        <v>0.27354400000000001</v>
      </c>
      <c r="AY1733">
        <v>0.265183</v>
      </c>
      <c r="AZ1733">
        <v>0.24041999999999999</v>
      </c>
      <c r="BA1733">
        <v>0.25344699999999998</v>
      </c>
      <c r="BB1733">
        <v>0.25022299999999997</v>
      </c>
      <c r="BC1733">
        <v>0.267567</v>
      </c>
      <c r="BD1733">
        <v>0.237176</v>
      </c>
    </row>
    <row r="1734" spans="1:56">
      <c r="A1734" t="s">
        <v>159</v>
      </c>
      <c r="B1734" t="s">
        <v>511</v>
      </c>
      <c r="C1734" t="s">
        <v>465</v>
      </c>
      <c r="D1734" t="s">
        <v>130</v>
      </c>
      <c r="AL1734">
        <v>0.92100000000000004</v>
      </c>
      <c r="AM1734">
        <v>0.95599999999999996</v>
      </c>
      <c r="AN1734">
        <v>0.96299999999999997</v>
      </c>
      <c r="AO1734">
        <v>1.026</v>
      </c>
      <c r="AP1734">
        <v>1.0609999999999999</v>
      </c>
      <c r="AQ1734">
        <v>1.097</v>
      </c>
      <c r="AR1734">
        <v>1.1659999999999999</v>
      </c>
      <c r="AS1734">
        <v>1.3</v>
      </c>
      <c r="AT1734">
        <v>1.583</v>
      </c>
      <c r="AU1734">
        <v>2.0409999999999999</v>
      </c>
      <c r="AV1734">
        <v>2.024</v>
      </c>
      <c r="AW1734">
        <v>2.0449999999999999</v>
      </c>
      <c r="AX1734">
        <v>2.2440000000000002</v>
      </c>
      <c r="AY1734">
        <v>2.4660000000000002</v>
      </c>
      <c r="AZ1734">
        <v>3.129</v>
      </c>
      <c r="BA1734">
        <v>3.6070000000000002</v>
      </c>
      <c r="BB1734">
        <v>3.3860000000000001</v>
      </c>
      <c r="BC1734">
        <v>3.371</v>
      </c>
      <c r="BD1734">
        <v>3.1480000000000001</v>
      </c>
    </row>
    <row r="1735" spans="1:56">
      <c r="A1735" t="s">
        <v>159</v>
      </c>
      <c r="B1735" t="s">
        <v>511</v>
      </c>
      <c r="C1735" t="s">
        <v>527</v>
      </c>
      <c r="D1735" t="s">
        <v>210</v>
      </c>
      <c r="AQ1735">
        <v>21.018989999999999</v>
      </c>
      <c r="AR1735">
        <v>17.89038</v>
      </c>
      <c r="AS1735">
        <v>17.18702</v>
      </c>
      <c r="AT1735">
        <v>15.69491</v>
      </c>
      <c r="AU1735">
        <v>11.17043</v>
      </c>
      <c r="AV1735">
        <v>11.42257</v>
      </c>
      <c r="AW1735">
        <v>10.467269999999999</v>
      </c>
      <c r="AX1735">
        <v>10.91488</v>
      </c>
      <c r="AY1735">
        <v>11.834540000000001</v>
      </c>
      <c r="AZ1735">
        <v>11.09159</v>
      </c>
      <c r="BA1735">
        <v>9.6591349999999991</v>
      </c>
      <c r="BB1735">
        <v>8.6282309999999995</v>
      </c>
      <c r="BC1735">
        <v>10.771420000000001</v>
      </c>
      <c r="BD1735">
        <v>9.0616599999999998</v>
      </c>
    </row>
    <row r="1736" spans="1:56">
      <c r="A1736" t="s">
        <v>159</v>
      </c>
      <c r="B1736" t="s">
        <v>511</v>
      </c>
      <c r="C1736" t="s">
        <v>15</v>
      </c>
      <c r="D1736" t="s">
        <v>170</v>
      </c>
      <c r="E1736">
        <v>51080.14</v>
      </c>
      <c r="F1736">
        <v>52867.39</v>
      </c>
      <c r="G1736">
        <v>56960.08</v>
      </c>
      <c r="H1736">
        <v>63184.14</v>
      </c>
      <c r="I1736">
        <v>68171.509999999995</v>
      </c>
      <c r="J1736">
        <v>74624.75</v>
      </c>
      <c r="K1736">
        <v>50435.37</v>
      </c>
      <c r="L1736">
        <v>53615.4</v>
      </c>
      <c r="M1736">
        <v>55443.55</v>
      </c>
      <c r="N1736">
        <v>59565.55</v>
      </c>
      <c r="O1736">
        <v>62945.04</v>
      </c>
      <c r="P1736">
        <v>73784.649999999994</v>
      </c>
      <c r="Q1736">
        <v>73637.17</v>
      </c>
      <c r="R1736">
        <v>79197.38</v>
      </c>
      <c r="S1736">
        <v>79343.38</v>
      </c>
      <c r="T1736">
        <v>76475.09</v>
      </c>
      <c r="U1736">
        <v>91432.54</v>
      </c>
      <c r="V1736">
        <v>109872.7</v>
      </c>
      <c r="W1736">
        <v>121040.3</v>
      </c>
      <c r="X1736">
        <v>130655.8</v>
      </c>
      <c r="Y1736">
        <v>134221.5</v>
      </c>
      <c r="Z1736">
        <v>125739.4</v>
      </c>
      <c r="AA1736">
        <v>133443.5</v>
      </c>
      <c r="AB1736">
        <v>137584.20000000001</v>
      </c>
      <c r="AC1736">
        <v>131147.1</v>
      </c>
      <c r="AD1736">
        <v>149627.5</v>
      </c>
      <c r="AE1736">
        <v>161552.29999999999</v>
      </c>
      <c r="AF1736">
        <v>183094.5</v>
      </c>
      <c r="AG1736">
        <v>178199.1</v>
      </c>
      <c r="AH1736">
        <v>172747.8</v>
      </c>
      <c r="AI1736">
        <v>176533.5</v>
      </c>
      <c r="AJ1736">
        <v>141594.79999999999</v>
      </c>
      <c r="AK1736">
        <v>157267.29999999999</v>
      </c>
      <c r="AL1736">
        <v>149529.1</v>
      </c>
      <c r="AM1736">
        <v>175164.7</v>
      </c>
      <c r="AN1736">
        <v>169154.5</v>
      </c>
      <c r="AO1736">
        <v>190331.4</v>
      </c>
      <c r="AP1736">
        <v>201410.4</v>
      </c>
      <c r="AQ1736">
        <v>216592.1</v>
      </c>
      <c r="AR1736">
        <v>241362.7</v>
      </c>
      <c r="AS1736">
        <v>250126.2</v>
      </c>
      <c r="AT1736">
        <v>273219.90000000002</v>
      </c>
      <c r="AU1736">
        <v>312580.59999999998</v>
      </c>
      <c r="AV1736">
        <v>365204.6</v>
      </c>
      <c r="AW1736">
        <v>432003.8</v>
      </c>
      <c r="AX1736">
        <v>467043.9</v>
      </c>
      <c r="AY1736">
        <v>564271.19999999995</v>
      </c>
      <c r="AZ1736">
        <v>744109.2</v>
      </c>
      <c r="BA1736">
        <v>728690.3</v>
      </c>
      <c r="BB1736">
        <v>868964.4</v>
      </c>
      <c r="BC1736">
        <v>1050662</v>
      </c>
      <c r="BD1736">
        <v>997083.3</v>
      </c>
    </row>
    <row r="1737" spans="1:56">
      <c r="A1737" t="s">
        <v>159</v>
      </c>
      <c r="B1737" t="s">
        <v>511</v>
      </c>
      <c r="C1737" t="s">
        <v>366</v>
      </c>
      <c r="D1737" t="s">
        <v>435</v>
      </c>
      <c r="F1737">
        <v>24.750610000000002</v>
      </c>
      <c r="G1737">
        <v>24.721209999999999</v>
      </c>
      <c r="H1737">
        <v>23.53163</v>
      </c>
      <c r="I1737">
        <v>22.730810000000002</v>
      </c>
      <c r="J1737">
        <v>23.36928</v>
      </c>
      <c r="K1737">
        <v>23.202950000000001</v>
      </c>
      <c r="L1737">
        <v>22.174219999999998</v>
      </c>
      <c r="M1737">
        <v>22.96378</v>
      </c>
      <c r="N1737">
        <v>23.04485</v>
      </c>
      <c r="O1737">
        <v>24.231670000000001</v>
      </c>
      <c r="P1737">
        <v>25.343309999999999</v>
      </c>
      <c r="Q1737">
        <v>26.562370000000001</v>
      </c>
      <c r="R1737">
        <v>25.79928</v>
      </c>
      <c r="S1737">
        <v>26.006820000000001</v>
      </c>
      <c r="T1737">
        <v>26.573370000000001</v>
      </c>
      <c r="U1737">
        <v>27.938580000000002</v>
      </c>
      <c r="V1737">
        <v>31.138909999999999</v>
      </c>
      <c r="W1737">
        <v>33.615630000000003</v>
      </c>
      <c r="X1737">
        <v>36.256610000000002</v>
      </c>
      <c r="Y1737">
        <v>35.972580000000001</v>
      </c>
      <c r="Z1737">
        <v>36.359879999999997</v>
      </c>
      <c r="AA1737">
        <v>37.279339999999998</v>
      </c>
      <c r="AB1737">
        <v>37.83502</v>
      </c>
      <c r="AC1737">
        <v>39.643439999999998</v>
      </c>
      <c r="AD1737">
        <v>40.534610000000001</v>
      </c>
      <c r="AE1737">
        <v>42.569690000000001</v>
      </c>
      <c r="AF1737">
        <v>43.571370000000002</v>
      </c>
      <c r="AG1737">
        <v>40.268970000000003</v>
      </c>
      <c r="AH1737">
        <v>40.271749999999997</v>
      </c>
      <c r="AI1737">
        <v>40.148299999999999</v>
      </c>
      <c r="AJ1737">
        <v>40.929929999999999</v>
      </c>
      <c r="AK1737">
        <v>42.309939999999997</v>
      </c>
      <c r="AL1737">
        <v>42.146050000000002</v>
      </c>
      <c r="AM1737">
        <v>42.885800000000003</v>
      </c>
      <c r="AN1737">
        <v>42.312800000000003</v>
      </c>
      <c r="AO1737">
        <v>41.613900000000001</v>
      </c>
      <c r="AP1737">
        <v>43.952159999999999</v>
      </c>
      <c r="AQ1737">
        <v>46.167729999999999</v>
      </c>
      <c r="AR1737">
        <v>47.524259999999998</v>
      </c>
      <c r="AS1737">
        <v>52.206560000000003</v>
      </c>
      <c r="AT1737">
        <v>54.89687</v>
      </c>
      <c r="AU1737">
        <v>59.071959999999997</v>
      </c>
      <c r="AV1737">
        <v>60.614570000000001</v>
      </c>
      <c r="AW1737">
        <v>59.212060000000001</v>
      </c>
      <c r="AX1737">
        <v>60.094070000000002</v>
      </c>
      <c r="AY1737">
        <v>61.301360000000003</v>
      </c>
      <c r="AZ1737">
        <v>64.528919999999999</v>
      </c>
      <c r="BA1737">
        <v>69.759640000000005</v>
      </c>
      <c r="BB1737">
        <v>71.533869999999993</v>
      </c>
      <c r="BC1737">
        <v>70.884450000000001</v>
      </c>
      <c r="BD1737">
        <v>72.461079999999995</v>
      </c>
    </row>
    <row r="1738" spans="1:56">
      <c r="A1738" t="s">
        <v>159</v>
      </c>
      <c r="B1738" t="s">
        <v>511</v>
      </c>
      <c r="C1738" t="s">
        <v>410</v>
      </c>
      <c r="D1738" t="s">
        <v>182</v>
      </c>
      <c r="BD1738">
        <v>7.6970929999999997</v>
      </c>
    </row>
    <row r="1739" spans="1:56">
      <c r="A1739" t="s">
        <v>159</v>
      </c>
      <c r="B1739" t="s">
        <v>511</v>
      </c>
      <c r="C1739" t="s">
        <v>442</v>
      </c>
      <c r="D1739" t="s">
        <v>18</v>
      </c>
      <c r="BD1739">
        <v>6.6274829999999998</v>
      </c>
    </row>
    <row r="1740" spans="1:56">
      <c r="A1740" t="s">
        <v>159</v>
      </c>
      <c r="B1740" t="s">
        <v>511</v>
      </c>
      <c r="C1740" t="s">
        <v>532</v>
      </c>
      <c r="D1740" t="s">
        <v>62</v>
      </c>
      <c r="BD1740">
        <v>5.3571010000000001</v>
      </c>
    </row>
    <row r="1741" spans="1:56">
      <c r="A1741" t="s">
        <v>159</v>
      </c>
      <c r="B1741" t="s">
        <v>511</v>
      </c>
      <c r="C1741" t="s">
        <v>517</v>
      </c>
      <c r="D1741" t="s">
        <v>299</v>
      </c>
      <c r="BD1741">
        <v>19.689959999999999</v>
      </c>
    </row>
    <row r="1742" spans="1:56">
      <c r="A1742" t="s">
        <v>159</v>
      </c>
      <c r="B1742" t="s">
        <v>511</v>
      </c>
      <c r="C1742" t="s">
        <v>595</v>
      </c>
      <c r="D1742" t="s">
        <v>596</v>
      </c>
      <c r="BD1742">
        <v>30.625610000000002</v>
      </c>
    </row>
    <row r="1743" spans="1:56">
      <c r="A1743" t="s">
        <v>159</v>
      </c>
      <c r="B1743" t="s">
        <v>511</v>
      </c>
      <c r="C1743" t="s">
        <v>439</v>
      </c>
      <c r="D1743" t="s">
        <v>108</v>
      </c>
      <c r="BD1743">
        <v>6.6436539999999997</v>
      </c>
    </row>
    <row r="1744" spans="1:56">
      <c r="A1744" t="s">
        <v>159</v>
      </c>
      <c r="B1744" t="s">
        <v>511</v>
      </c>
      <c r="C1744" t="s">
        <v>303</v>
      </c>
      <c r="D1744" t="s">
        <v>277</v>
      </c>
      <c r="AN1744">
        <v>4.4669980000000002</v>
      </c>
      <c r="AO1744">
        <v>4.7445279999999999</v>
      </c>
      <c r="AP1744">
        <v>4.6455200000000003</v>
      </c>
      <c r="AQ1744">
        <v>4.5943820000000004</v>
      </c>
      <c r="AR1744">
        <v>4.3995360000000003</v>
      </c>
      <c r="AS1744">
        <v>3.8534489999999999</v>
      </c>
      <c r="AT1744">
        <v>3.2485170000000001</v>
      </c>
      <c r="AU1744">
        <v>3.4234990000000001</v>
      </c>
      <c r="AV1744">
        <v>4.4763970000000004</v>
      </c>
      <c r="AW1744">
        <v>4.894501</v>
      </c>
      <c r="AX1744">
        <v>5.2141120000000001</v>
      </c>
      <c r="AY1744">
        <v>5.9905169999999996</v>
      </c>
      <c r="AZ1744">
        <v>7.3317170000000003</v>
      </c>
      <c r="BA1744">
        <v>9.3129899999999992</v>
      </c>
      <c r="BB1744">
        <v>7.9831669999999999</v>
      </c>
      <c r="BC1744">
        <v>8.7672270000000001</v>
      </c>
      <c r="BD1744">
        <v>9.1838870000000004</v>
      </c>
    </row>
    <row r="1745" spans="1:56">
      <c r="A1745" t="s">
        <v>159</v>
      </c>
      <c r="B1745" t="s">
        <v>511</v>
      </c>
      <c r="C1745" t="s">
        <v>414</v>
      </c>
      <c r="D1745" t="s">
        <v>228</v>
      </c>
      <c r="AL1745">
        <v>9.5005599999999996E-2</v>
      </c>
      <c r="AM1745">
        <v>-0.1282227</v>
      </c>
      <c r="AN1745">
        <v>6.5466999999999999E-3</v>
      </c>
      <c r="AO1745">
        <v>6.3283699999999998E-2</v>
      </c>
      <c r="AP1745">
        <v>2.0795899999999999E-2</v>
      </c>
      <c r="AQ1745">
        <v>-2.3324000000000001E-3</v>
      </c>
      <c r="AR1745">
        <v>-8.7219699999999997E-2</v>
      </c>
      <c r="AU1745">
        <v>-9.7551899999999997E-2</v>
      </c>
      <c r="AV1745">
        <v>1.60305E-2</v>
      </c>
      <c r="AW1745">
        <v>0.26039889999999999</v>
      </c>
      <c r="AX1745">
        <v>0.1896389</v>
      </c>
      <c r="AY1745">
        <v>0.248863</v>
      </c>
      <c r="AZ1745">
        <v>0.2676192</v>
      </c>
      <c r="BA1745">
        <v>5.8083599999999999E-2</v>
      </c>
      <c r="BB1745">
        <v>0.22850899999999999</v>
      </c>
      <c r="BC1745">
        <v>0.3117626</v>
      </c>
      <c r="BD1745">
        <v>-0.1191236</v>
      </c>
    </row>
    <row r="1746" spans="1:56">
      <c r="A1746" t="s">
        <v>159</v>
      </c>
      <c r="B1746" t="s">
        <v>511</v>
      </c>
      <c r="C1746" t="s">
        <v>266</v>
      </c>
      <c r="D1746" t="s">
        <v>249</v>
      </c>
      <c r="AY1746">
        <v>74.3</v>
      </c>
    </row>
    <row r="1747" spans="1:56">
      <c r="A1747" t="s">
        <v>159</v>
      </c>
      <c r="B1747" t="s">
        <v>511</v>
      </c>
      <c r="C1747" t="s">
        <v>309</v>
      </c>
      <c r="D1747" t="s">
        <v>514</v>
      </c>
      <c r="AT1747">
        <v>58.854999999999997</v>
      </c>
      <c r="AU1747">
        <v>53.124000000000002</v>
      </c>
      <c r="AV1747">
        <v>61.533000000000001</v>
      </c>
      <c r="AW1747">
        <v>62.98</v>
      </c>
      <c r="AX1747">
        <v>64.747</v>
      </c>
      <c r="AY1747">
        <v>66.832999999999998</v>
      </c>
      <c r="AZ1747">
        <v>76.819000000000003</v>
      </c>
      <c r="BA1747">
        <v>74.448999999999998</v>
      </c>
      <c r="BB1747">
        <v>69.569999999999993</v>
      </c>
      <c r="BC1747">
        <v>72.373999999999995</v>
      </c>
      <c r="BD1747">
        <v>68.903999999999996</v>
      </c>
    </row>
    <row r="1748" spans="1:56">
      <c r="A1748" t="s">
        <v>159</v>
      </c>
      <c r="B1748" t="s">
        <v>511</v>
      </c>
      <c r="C1748" t="s">
        <v>427</v>
      </c>
      <c r="D1748" t="s">
        <v>488</v>
      </c>
      <c r="BD1748">
        <v>2.2397710000000002</v>
      </c>
    </row>
    <row r="1749" spans="1:56">
      <c r="A1749" t="s">
        <v>159</v>
      </c>
      <c r="B1749" t="s">
        <v>511</v>
      </c>
      <c r="C1749" t="s">
        <v>615</v>
      </c>
      <c r="D1749" t="s">
        <v>538</v>
      </c>
      <c r="BD1749">
        <v>0.61223110000000003</v>
      </c>
    </row>
    <row r="1750" spans="1:56">
      <c r="A1750" t="s">
        <v>159</v>
      </c>
      <c r="B1750" t="s">
        <v>511</v>
      </c>
      <c r="C1750" t="s">
        <v>550</v>
      </c>
      <c r="D1750" t="s">
        <v>544</v>
      </c>
      <c r="AS1750">
        <v>2.887</v>
      </c>
      <c r="AT1750">
        <v>3.165</v>
      </c>
      <c r="AU1750">
        <v>4.0330000000000004</v>
      </c>
      <c r="AV1750">
        <v>5.0389999999999997</v>
      </c>
      <c r="AW1750">
        <v>4.5910000000000002</v>
      </c>
      <c r="AX1750">
        <v>4.8410000000000002</v>
      </c>
      <c r="AY1750">
        <v>6.1420000000000003</v>
      </c>
      <c r="AZ1750">
        <v>9.0030000000000001</v>
      </c>
      <c r="BA1750">
        <v>4.8529999999999998</v>
      </c>
      <c r="BB1750">
        <v>9.766</v>
      </c>
      <c r="BC1750">
        <v>6.6390000000000002</v>
      </c>
      <c r="BD1750">
        <v>4.6120000000000001</v>
      </c>
    </row>
    <row r="1751" spans="1:56">
      <c r="A1751" t="s">
        <v>159</v>
      </c>
      <c r="B1751" t="s">
        <v>511</v>
      </c>
      <c r="C1751" t="s">
        <v>291</v>
      </c>
      <c r="D1751" t="s">
        <v>183</v>
      </c>
      <c r="K1751">
        <v>1.2248460000000001</v>
      </c>
      <c r="L1751">
        <v>1.3470960000000001</v>
      </c>
      <c r="M1751">
        <v>1.425378</v>
      </c>
      <c r="N1751">
        <v>1.3866050000000001</v>
      </c>
      <c r="O1751">
        <v>1.4243170000000001</v>
      </c>
      <c r="P1751">
        <v>1.478002</v>
      </c>
      <c r="Q1751">
        <v>1.5196130000000001</v>
      </c>
      <c r="R1751">
        <v>1.427298</v>
      </c>
      <c r="S1751">
        <v>1.4804980000000001</v>
      </c>
      <c r="T1751">
        <v>1.6569050000000001</v>
      </c>
      <c r="U1751">
        <v>1.802605</v>
      </c>
      <c r="V1751">
        <v>2.0591759999999999</v>
      </c>
      <c r="W1751">
        <v>2.3301880000000001</v>
      </c>
      <c r="X1751">
        <v>2.660282</v>
      </c>
      <c r="Y1751">
        <v>2.823258</v>
      </c>
      <c r="Z1751">
        <v>3.1128330000000002</v>
      </c>
      <c r="AA1751">
        <v>3.447114</v>
      </c>
      <c r="AB1751">
        <v>3.7095150000000001</v>
      </c>
      <c r="AC1751">
        <v>4.0676119999999996</v>
      </c>
      <c r="AD1751">
        <v>4.3125280000000004</v>
      </c>
      <c r="AE1751">
        <v>4.709409</v>
      </c>
      <c r="AF1751">
        <v>5.04542</v>
      </c>
      <c r="AG1751">
        <v>4.8988350000000001</v>
      </c>
    </row>
    <row r="1752" spans="1:56">
      <c r="A1752" t="s">
        <v>159</v>
      </c>
      <c r="B1752" t="s">
        <v>511</v>
      </c>
      <c r="C1752" t="s">
        <v>42</v>
      </c>
      <c r="D1752" t="s">
        <v>561</v>
      </c>
    </row>
    <row r="1753" spans="1:56">
      <c r="A1753" t="s">
        <v>159</v>
      </c>
      <c r="B1753" t="s">
        <v>511</v>
      </c>
      <c r="C1753" t="s">
        <v>440</v>
      </c>
      <c r="D1753" t="s">
        <v>598</v>
      </c>
      <c r="AI1753">
        <v>0.38200000000000001</v>
      </c>
      <c r="AJ1753">
        <v>0.42799999999999999</v>
      </c>
      <c r="AK1753">
        <v>0.47899999999999998</v>
      </c>
      <c r="AL1753">
        <v>0.441</v>
      </c>
      <c r="AM1753">
        <v>0.434</v>
      </c>
      <c r="AN1753">
        <v>0.41</v>
      </c>
      <c r="AO1753">
        <v>0.439</v>
      </c>
      <c r="AP1753">
        <v>0.46</v>
      </c>
      <c r="AQ1753">
        <v>0.442</v>
      </c>
      <c r="AR1753">
        <v>0.44900000000000001</v>
      </c>
      <c r="AS1753">
        <v>0.45300000000000001</v>
      </c>
      <c r="AT1753">
        <v>0.443</v>
      </c>
      <c r="AU1753">
        <v>0.48</v>
      </c>
      <c r="AV1753">
        <v>0.51800000000000002</v>
      </c>
      <c r="AW1753">
        <v>0.50600000000000001</v>
      </c>
      <c r="AX1753">
        <v>0.47299999999999998</v>
      </c>
      <c r="AY1753">
        <v>0.42199999999999999</v>
      </c>
      <c r="AZ1753">
        <v>0.46500000000000002</v>
      </c>
      <c r="BA1753">
        <v>0.441</v>
      </c>
      <c r="BB1753">
        <v>0.39700000000000002</v>
      </c>
      <c r="BC1753">
        <v>0.38</v>
      </c>
      <c r="BD1753">
        <v>0.38400000000000001</v>
      </c>
    </row>
    <row r="1754" spans="1:56">
      <c r="A1754" t="s">
        <v>159</v>
      </c>
      <c r="B1754" t="s">
        <v>511</v>
      </c>
      <c r="C1754" t="s">
        <v>548</v>
      </c>
      <c r="D1754" t="s">
        <v>444</v>
      </c>
      <c r="AG1754">
        <v>7.0049950000000001</v>
      </c>
      <c r="AH1754">
        <v>2.8271920000000001</v>
      </c>
      <c r="AI1754">
        <v>2.8024239999999998</v>
      </c>
      <c r="AJ1754">
        <v>2.8837410000000001</v>
      </c>
      <c r="AK1754">
        <v>3.0771799999999998</v>
      </c>
      <c r="AL1754">
        <v>3.542475</v>
      </c>
      <c r="AM1754">
        <v>4.7024220000000003</v>
      </c>
      <c r="AN1754">
        <v>5.6475989999999996</v>
      </c>
      <c r="AO1754">
        <v>6.1645329999999996</v>
      </c>
      <c r="AP1754">
        <v>5.8992779999999998</v>
      </c>
      <c r="AQ1754">
        <v>5.8149540000000002</v>
      </c>
      <c r="AR1754">
        <v>5.7199179999999998</v>
      </c>
      <c r="AS1754">
        <v>5.6962659999999996</v>
      </c>
      <c r="AT1754">
        <v>5.469557</v>
      </c>
      <c r="AU1754">
        <v>5.2474879999999997</v>
      </c>
      <c r="AV1754">
        <v>5.1600549999999998</v>
      </c>
      <c r="AW1754">
        <v>4.2588590000000002</v>
      </c>
      <c r="AX1754">
        <v>4.2257259999999999</v>
      </c>
      <c r="AY1754">
        <v>4.1949129999999997</v>
      </c>
      <c r="AZ1754">
        <v>4.2162189999999997</v>
      </c>
      <c r="BA1754">
        <v>4.1892889999999996</v>
      </c>
      <c r="BB1754">
        <v>4.1633829999999996</v>
      </c>
      <c r="BC1754">
        <v>4.1364450000000001</v>
      </c>
      <c r="BD1754">
        <v>4.1861959999999998</v>
      </c>
    </row>
    <row r="1755" spans="1:56">
      <c r="A1755" t="s">
        <v>159</v>
      </c>
      <c r="B1755" t="s">
        <v>511</v>
      </c>
      <c r="C1755" t="s">
        <v>125</v>
      </c>
      <c r="D1755" t="s">
        <v>390</v>
      </c>
      <c r="AI1755">
        <v>0.27321489999999998</v>
      </c>
      <c r="AJ1755">
        <v>0.56166930000000004</v>
      </c>
      <c r="AK1755">
        <v>1.0391189999999999</v>
      </c>
      <c r="AL1755">
        <v>1.1666019999999999</v>
      </c>
      <c r="AM1755">
        <v>0.89036970000000004</v>
      </c>
      <c r="AN1755">
        <v>1.01857</v>
      </c>
      <c r="AO1755">
        <v>1.0112099999999999</v>
      </c>
      <c r="AP1755">
        <v>0.71006360000000002</v>
      </c>
      <c r="AQ1755">
        <v>0.57030619999999999</v>
      </c>
      <c r="AR1755">
        <v>0.45933639999999998</v>
      </c>
      <c r="AS1755">
        <v>0.42766929999999997</v>
      </c>
      <c r="AT1755">
        <v>0.39174680000000001</v>
      </c>
      <c r="AU1755">
        <v>0.38407599999999997</v>
      </c>
      <c r="AV1755">
        <v>0.40574450000000001</v>
      </c>
      <c r="AW1755">
        <v>0.4868519</v>
      </c>
      <c r="AX1755">
        <v>0.91003800000000001</v>
      </c>
      <c r="AY1755">
        <v>1.653403</v>
      </c>
      <c r="AZ1755">
        <v>2.6067990000000001</v>
      </c>
      <c r="BA1755">
        <v>3.1085500000000001</v>
      </c>
      <c r="BB1755">
        <v>3.9638990000000001</v>
      </c>
      <c r="BC1755">
        <v>5.1676729999999997</v>
      </c>
      <c r="BD1755">
        <v>4.886031</v>
      </c>
    </row>
    <row r="1756" spans="1:56">
      <c r="A1756" t="s">
        <v>159</v>
      </c>
      <c r="B1756" t="s">
        <v>511</v>
      </c>
      <c r="C1756" t="s">
        <v>537</v>
      </c>
      <c r="D1756" t="s">
        <v>456</v>
      </c>
      <c r="AI1756">
        <v>18.146059999999999</v>
      </c>
      <c r="AJ1756">
        <v>16.81973</v>
      </c>
      <c r="AK1756">
        <v>15.01521</v>
      </c>
      <c r="AL1756">
        <v>16.034829999999999</v>
      </c>
      <c r="AM1756">
        <v>16.994440000000001</v>
      </c>
      <c r="AN1756">
        <v>16.91581</v>
      </c>
      <c r="AO1756">
        <v>17.458410000000001</v>
      </c>
      <c r="AP1756">
        <v>17.231719999999999</v>
      </c>
      <c r="AQ1756">
        <v>17.314430000000002</v>
      </c>
      <c r="AR1756">
        <v>19.209119999999999</v>
      </c>
      <c r="AS1756">
        <v>21.822189999999999</v>
      </c>
      <c r="AT1756">
        <v>23.81709</v>
      </c>
      <c r="AU1756">
        <v>26.804010000000002</v>
      </c>
      <c r="AV1756">
        <v>29.416889999999999</v>
      </c>
      <c r="AW1756">
        <v>31.340720000000001</v>
      </c>
      <c r="AX1756">
        <v>31.010400000000001</v>
      </c>
      <c r="AY1756">
        <v>29.837240000000001</v>
      </c>
      <c r="AZ1756">
        <v>30.633669999999999</v>
      </c>
      <c r="BA1756">
        <v>31.026499999999999</v>
      </c>
      <c r="BB1756">
        <v>32.860480000000003</v>
      </c>
      <c r="BC1756">
        <v>34.2562</v>
      </c>
      <c r="BD1756">
        <v>29.639949999999999</v>
      </c>
    </row>
    <row r="1757" spans="1:56">
      <c r="A1757" t="s">
        <v>159</v>
      </c>
      <c r="B1757" t="s">
        <v>511</v>
      </c>
      <c r="C1757" t="s">
        <v>88</v>
      </c>
      <c r="D1757" t="s">
        <v>3</v>
      </c>
    </row>
    <row r="1758" spans="1:56">
      <c r="A1758" t="s">
        <v>159</v>
      </c>
      <c r="B1758" t="s">
        <v>511</v>
      </c>
      <c r="C1758" t="s">
        <v>592</v>
      </c>
      <c r="D1758" t="s">
        <v>49</v>
      </c>
    </row>
    <row r="1759" spans="1:56">
      <c r="A1759" t="s">
        <v>159</v>
      </c>
      <c r="B1759" t="s">
        <v>511</v>
      </c>
      <c r="C1759" t="s">
        <v>98</v>
      </c>
      <c r="D1759" t="s">
        <v>256</v>
      </c>
      <c r="AW1759">
        <v>5.319</v>
      </c>
      <c r="AX1759">
        <v>5.3689999999999998</v>
      </c>
    </row>
    <row r="1760" spans="1:56">
      <c r="A1760" t="s">
        <v>159</v>
      </c>
      <c r="B1760" t="s">
        <v>511</v>
      </c>
      <c r="C1760" t="s">
        <v>591</v>
      </c>
      <c r="D1760" t="s">
        <v>163</v>
      </c>
      <c r="E1760">
        <v>449595489</v>
      </c>
      <c r="F1760">
        <v>458626687</v>
      </c>
      <c r="G1760">
        <v>467962144</v>
      </c>
      <c r="H1760">
        <v>477615992</v>
      </c>
      <c r="I1760">
        <v>487607406</v>
      </c>
      <c r="J1760">
        <v>497952332</v>
      </c>
      <c r="K1760">
        <v>508656247</v>
      </c>
      <c r="L1760">
        <v>519722246</v>
      </c>
      <c r="M1760">
        <v>531160986</v>
      </c>
      <c r="N1760">
        <v>542983934</v>
      </c>
      <c r="O1760">
        <v>555199768</v>
      </c>
      <c r="P1760">
        <v>567805061</v>
      </c>
      <c r="Q1760">
        <v>580798773</v>
      </c>
      <c r="R1760">
        <v>594192969</v>
      </c>
      <c r="S1760">
        <v>608002572</v>
      </c>
      <c r="T1760">
        <v>622232355</v>
      </c>
      <c r="U1760">
        <v>636883717</v>
      </c>
      <c r="V1760">
        <v>651935141</v>
      </c>
      <c r="W1760">
        <v>667339022</v>
      </c>
      <c r="X1760">
        <v>683032539</v>
      </c>
      <c r="Y1760">
        <v>698965575</v>
      </c>
      <c r="Z1760">
        <v>715105168</v>
      </c>
      <c r="AA1760">
        <v>731443752</v>
      </c>
      <c r="AB1760">
        <v>747986284</v>
      </c>
      <c r="AC1760">
        <v>764749394</v>
      </c>
      <c r="AD1760">
        <v>781736502</v>
      </c>
      <c r="AE1760">
        <v>798941802</v>
      </c>
      <c r="AF1760">
        <v>816328792</v>
      </c>
      <c r="AG1760">
        <v>833833510</v>
      </c>
      <c r="AH1760">
        <v>851374699</v>
      </c>
      <c r="AI1760">
        <v>868890700</v>
      </c>
      <c r="AJ1760">
        <v>886348712</v>
      </c>
      <c r="AK1760">
        <v>903749636</v>
      </c>
      <c r="AL1760">
        <v>921107534</v>
      </c>
      <c r="AM1760">
        <v>938452550</v>
      </c>
      <c r="AN1760">
        <v>955804355</v>
      </c>
      <c r="AO1760">
        <v>973147577</v>
      </c>
      <c r="AP1760">
        <v>990460131</v>
      </c>
      <c r="AQ1760">
        <v>1007746556</v>
      </c>
      <c r="AR1760">
        <v>1025014711</v>
      </c>
      <c r="AS1760">
        <v>1042261758</v>
      </c>
      <c r="AT1760">
        <v>1059500888</v>
      </c>
      <c r="AU1760">
        <v>1076705723</v>
      </c>
      <c r="AV1760">
        <v>1093786762</v>
      </c>
      <c r="AW1760">
        <v>1110626108</v>
      </c>
      <c r="AX1760">
        <v>1127143548</v>
      </c>
      <c r="AY1760">
        <v>1143289350</v>
      </c>
      <c r="AZ1760">
        <v>1159095250</v>
      </c>
      <c r="BA1760">
        <v>1174662334</v>
      </c>
      <c r="BB1760">
        <v>1190138069</v>
      </c>
      <c r="BC1760">
        <v>1205624648</v>
      </c>
      <c r="BD1760">
        <v>1221156319</v>
      </c>
    </row>
    <row r="1761" spans="1:56">
      <c r="A1761" t="s">
        <v>159</v>
      </c>
      <c r="B1761" t="s">
        <v>511</v>
      </c>
      <c r="C1761" t="s">
        <v>562</v>
      </c>
      <c r="D1761" t="s">
        <v>194</v>
      </c>
      <c r="F1761">
        <v>8.6365440000000007</v>
      </c>
      <c r="G1761">
        <v>9.2365460000000006</v>
      </c>
      <c r="H1761">
        <v>9.0844729999999991</v>
      </c>
      <c r="I1761">
        <v>8.9027390000000004</v>
      </c>
      <c r="J1761">
        <v>9.8579849999999993</v>
      </c>
      <c r="K1761">
        <v>10.80367</v>
      </c>
      <c r="L1761">
        <v>10.84704</v>
      </c>
      <c r="M1761">
        <v>11.624180000000001</v>
      </c>
      <c r="N1761">
        <v>11.99461</v>
      </c>
      <c r="O1761">
        <v>12.93825</v>
      </c>
      <c r="P1761">
        <v>13.853389999999999</v>
      </c>
      <c r="Q1761">
        <v>14.59793</v>
      </c>
      <c r="R1761">
        <v>14.34019</v>
      </c>
      <c r="S1761">
        <v>15.043139999999999</v>
      </c>
      <c r="T1761">
        <v>16.549289999999999</v>
      </c>
      <c r="U1761">
        <v>18.405650000000001</v>
      </c>
      <c r="V1761">
        <v>20.535499999999999</v>
      </c>
      <c r="W1761">
        <v>21.79749</v>
      </c>
      <c r="X1761">
        <v>23.384209999999999</v>
      </c>
      <c r="Y1761">
        <v>23.337489999999999</v>
      </c>
      <c r="Z1761">
        <v>24.320489999999999</v>
      </c>
      <c r="AA1761">
        <v>25.85013</v>
      </c>
      <c r="AB1761">
        <v>26.796469999999999</v>
      </c>
      <c r="AC1761">
        <v>28.494260000000001</v>
      </c>
      <c r="AD1761">
        <v>29.240210000000001</v>
      </c>
      <c r="AE1761">
        <v>30.692810000000001</v>
      </c>
      <c r="AF1761">
        <v>31.100519999999999</v>
      </c>
      <c r="AG1761">
        <v>28.61524</v>
      </c>
      <c r="AH1761">
        <v>26.630269999999999</v>
      </c>
      <c r="AI1761">
        <v>24.108470000000001</v>
      </c>
      <c r="AJ1761">
        <v>23.150179999999999</v>
      </c>
      <c r="AK1761">
        <v>23.37799</v>
      </c>
      <c r="AL1761">
        <v>22.969899999999999</v>
      </c>
      <c r="AM1761">
        <v>22.398869999999999</v>
      </c>
      <c r="AN1761">
        <v>21.792719999999999</v>
      </c>
      <c r="AO1761">
        <v>21.627880000000001</v>
      </c>
      <c r="AP1761">
        <v>22.37077</v>
      </c>
      <c r="AQ1761">
        <v>22.64039</v>
      </c>
      <c r="AR1761">
        <v>23.357690000000002</v>
      </c>
      <c r="AS1761">
        <v>26.540410000000001</v>
      </c>
      <c r="AT1761">
        <v>27.812709999999999</v>
      </c>
      <c r="AU1761">
        <v>29.917629999999999</v>
      </c>
      <c r="AV1761">
        <v>30.77909</v>
      </c>
      <c r="AW1761">
        <v>31.4495</v>
      </c>
      <c r="AX1761">
        <v>35.278700000000001</v>
      </c>
      <c r="AY1761">
        <v>38.540819999999997</v>
      </c>
      <c r="AZ1761">
        <v>41.112079999999999</v>
      </c>
      <c r="BA1761">
        <v>44.396610000000003</v>
      </c>
      <c r="BB1761">
        <v>44.611899999999999</v>
      </c>
      <c r="BC1761">
        <v>44.667580000000001</v>
      </c>
      <c r="BD1761">
        <v>47.147320000000001</v>
      </c>
    </row>
    <row r="1762" spans="1:56">
      <c r="A1762" t="s">
        <v>159</v>
      </c>
      <c r="B1762" t="s">
        <v>511</v>
      </c>
      <c r="C1762" t="s">
        <v>148</v>
      </c>
      <c r="D1762" t="s">
        <v>79</v>
      </c>
      <c r="F1762">
        <v>8.6365440000000007</v>
      </c>
      <c r="G1762">
        <v>9.2365460000000006</v>
      </c>
      <c r="H1762">
        <v>9.0844729999999991</v>
      </c>
      <c r="I1762">
        <v>8.9027390000000004</v>
      </c>
      <c r="J1762">
        <v>9.2948810000000002</v>
      </c>
      <c r="K1762">
        <v>9.5788209999999996</v>
      </c>
      <c r="L1762">
        <v>9.4999450000000003</v>
      </c>
      <c r="M1762">
        <v>10.1988</v>
      </c>
      <c r="N1762">
        <v>10.60801</v>
      </c>
      <c r="O1762">
        <v>11.51394</v>
      </c>
      <c r="P1762">
        <v>12.375389999999999</v>
      </c>
      <c r="Q1762">
        <v>13.07832</v>
      </c>
      <c r="R1762">
        <v>12.912890000000001</v>
      </c>
      <c r="S1762">
        <v>13.56264</v>
      </c>
      <c r="T1762">
        <v>14.892379999999999</v>
      </c>
      <c r="U1762">
        <v>16.60304</v>
      </c>
      <c r="V1762">
        <v>18.476320000000001</v>
      </c>
      <c r="W1762">
        <v>19.467300000000002</v>
      </c>
      <c r="X1762">
        <v>20.723929999999999</v>
      </c>
      <c r="Y1762">
        <v>20.514230000000001</v>
      </c>
      <c r="Z1762">
        <v>21.207650000000001</v>
      </c>
      <c r="AA1762">
        <v>22.403009999999998</v>
      </c>
      <c r="AB1762">
        <v>23.086950000000002</v>
      </c>
      <c r="AC1762">
        <v>24.426649999999999</v>
      </c>
      <c r="AD1762">
        <v>24.927679999999999</v>
      </c>
      <c r="AE1762">
        <v>25.9834</v>
      </c>
      <c r="AF1762">
        <v>26.055099999999999</v>
      </c>
      <c r="AG1762">
        <v>23.71641</v>
      </c>
      <c r="AH1762">
        <v>24.291370000000001</v>
      </c>
      <c r="AI1762">
        <v>24.108470000000001</v>
      </c>
      <c r="AJ1762">
        <v>23.150179999999999</v>
      </c>
      <c r="AK1762">
        <v>23.37799</v>
      </c>
      <c r="AL1762">
        <v>22.969899999999999</v>
      </c>
      <c r="AM1762">
        <v>22.398869999999999</v>
      </c>
      <c r="AN1762">
        <v>21.792719999999999</v>
      </c>
      <c r="AO1762">
        <v>21.627880000000001</v>
      </c>
      <c r="AP1762">
        <v>22.37077</v>
      </c>
      <c r="AQ1762">
        <v>22.64039</v>
      </c>
      <c r="AR1762">
        <v>23.357690000000002</v>
      </c>
      <c r="AS1762">
        <v>26.540410000000001</v>
      </c>
      <c r="AT1762">
        <v>27.812709999999999</v>
      </c>
      <c r="AU1762">
        <v>29.917629999999999</v>
      </c>
      <c r="AV1762">
        <v>30.77909</v>
      </c>
      <c r="AW1762">
        <v>31.4495</v>
      </c>
      <c r="AX1762">
        <v>35.278700000000001</v>
      </c>
      <c r="AY1762">
        <v>38.540819999999997</v>
      </c>
      <c r="AZ1762">
        <v>41.112079999999999</v>
      </c>
      <c r="BA1762">
        <v>44.396610000000003</v>
      </c>
      <c r="BB1762">
        <v>44.611899999999999</v>
      </c>
      <c r="BC1762">
        <v>44.667580000000001</v>
      </c>
      <c r="BD1762">
        <v>47.147320000000001</v>
      </c>
    </row>
    <row r="1763" spans="1:56">
      <c r="A1763" t="s">
        <v>159</v>
      </c>
      <c r="B1763" t="s">
        <v>511</v>
      </c>
      <c r="C1763" t="s">
        <v>278</v>
      </c>
      <c r="D1763" t="s">
        <v>262</v>
      </c>
      <c r="AV1763">
        <v>46.4</v>
      </c>
      <c r="AW1763">
        <v>56.6</v>
      </c>
      <c r="AX1763">
        <v>60.3</v>
      </c>
      <c r="AY1763">
        <v>58.9</v>
      </c>
      <c r="AZ1763">
        <v>56.1</v>
      </c>
      <c r="BA1763">
        <v>52.6</v>
      </c>
      <c r="BB1763">
        <v>52.1</v>
      </c>
      <c r="BC1763">
        <v>51.5</v>
      </c>
      <c r="BD1763">
        <v>55.2</v>
      </c>
    </row>
    <row r="1764" spans="1:56">
      <c r="A1764" t="s">
        <v>159</v>
      </c>
      <c r="B1764" t="s">
        <v>511</v>
      </c>
      <c r="C1764" t="s">
        <v>428</v>
      </c>
      <c r="D1764" t="s">
        <v>392</v>
      </c>
      <c r="T1764">
        <v>0.42902800000000002</v>
      </c>
      <c r="U1764">
        <v>0.61457700000000004</v>
      </c>
      <c r="V1764">
        <v>0.75589099999999998</v>
      </c>
      <c r="W1764">
        <v>0.83371799999999996</v>
      </c>
      <c r="X1764">
        <v>0.92309300000000005</v>
      </c>
      <c r="Y1764">
        <v>1.4541500000000001</v>
      </c>
      <c r="Z1764">
        <v>1.16892</v>
      </c>
      <c r="AA1764">
        <v>1.2817000000000001</v>
      </c>
      <c r="AB1764">
        <v>1.1977500000000001</v>
      </c>
      <c r="AC1764">
        <v>1.06298</v>
      </c>
      <c r="AD1764">
        <v>1.0436700000000001</v>
      </c>
      <c r="AE1764">
        <v>0.88410599999999995</v>
      </c>
      <c r="AF1764">
        <v>0.93876800000000005</v>
      </c>
      <c r="AG1764">
        <v>0.76718500000000001</v>
      </c>
      <c r="AH1764">
        <v>0.86771299999999996</v>
      </c>
      <c r="AI1764">
        <v>0.72984700000000002</v>
      </c>
      <c r="AJ1764">
        <v>1.1967300000000001</v>
      </c>
      <c r="AK1764">
        <v>0.98799800000000004</v>
      </c>
      <c r="AL1764">
        <v>1.2395700000000001</v>
      </c>
      <c r="AM1764">
        <v>1.7586900000000001</v>
      </c>
      <c r="AN1764">
        <v>1.6974899999999999</v>
      </c>
      <c r="AO1764">
        <v>2.19259</v>
      </c>
      <c r="AP1764">
        <v>2.4413800000000001</v>
      </c>
      <c r="AQ1764">
        <v>2.21096</v>
      </c>
      <c r="AR1764">
        <v>2.3957000000000002</v>
      </c>
      <c r="AS1764">
        <v>2.71407</v>
      </c>
      <c r="AT1764">
        <v>2.89879</v>
      </c>
      <c r="AU1764">
        <v>3.0099</v>
      </c>
      <c r="AV1764">
        <v>3.4002699999999999</v>
      </c>
      <c r="AW1764">
        <v>2.5985</v>
      </c>
      <c r="AX1764">
        <v>2.6522000000000001</v>
      </c>
      <c r="AY1764">
        <v>2.9852599999999998</v>
      </c>
      <c r="AZ1764">
        <v>3.0045000000000002</v>
      </c>
      <c r="BA1764">
        <v>4.0827900000000001</v>
      </c>
      <c r="BB1764">
        <v>3.6036999999999999</v>
      </c>
      <c r="BC1764">
        <v>3.12581</v>
      </c>
      <c r="BD1764">
        <v>3.40754</v>
      </c>
    </row>
    <row r="1765" spans="1:56">
      <c r="A1765" t="s">
        <v>159</v>
      </c>
      <c r="B1765" t="s">
        <v>511</v>
      </c>
      <c r="C1765" t="s">
        <v>372</v>
      </c>
      <c r="D1765" t="s">
        <v>345</v>
      </c>
      <c r="BD1765">
        <v>22.415199999999999</v>
      </c>
    </row>
    <row r="1766" spans="1:56">
      <c r="A1766" t="s">
        <v>159</v>
      </c>
      <c r="B1766" t="s">
        <v>511</v>
      </c>
      <c r="C1766" t="s">
        <v>44</v>
      </c>
      <c r="D1766" t="s">
        <v>2</v>
      </c>
      <c r="BD1766">
        <v>11.60398</v>
      </c>
    </row>
    <row r="1767" spans="1:56">
      <c r="A1767" t="s">
        <v>159</v>
      </c>
      <c r="B1767" t="s">
        <v>511</v>
      </c>
      <c r="C1767" t="s">
        <v>342</v>
      </c>
      <c r="D1767" t="s">
        <v>404</v>
      </c>
      <c r="BD1767">
        <v>3.1616110000000002</v>
      </c>
    </row>
    <row r="1768" spans="1:56">
      <c r="A1768" t="s">
        <v>159</v>
      </c>
      <c r="B1768" t="s">
        <v>511</v>
      </c>
      <c r="C1768" t="s">
        <v>399</v>
      </c>
      <c r="D1768" t="s">
        <v>540</v>
      </c>
    </row>
    <row r="1769" spans="1:56">
      <c r="A1769" t="s">
        <v>159</v>
      </c>
      <c r="B1769" t="s">
        <v>511</v>
      </c>
      <c r="C1769" t="s">
        <v>161</v>
      </c>
      <c r="D1769" t="s">
        <v>286</v>
      </c>
      <c r="AH1769">
        <v>7.8061249999999998</v>
      </c>
      <c r="AI1769">
        <v>9.6619820000000001</v>
      </c>
      <c r="AJ1769">
        <v>13.655010000000001</v>
      </c>
      <c r="AK1769">
        <v>18.781120000000001</v>
      </c>
      <c r="AL1769">
        <v>26.487369999999999</v>
      </c>
      <c r="AM1769">
        <v>33.883470000000003</v>
      </c>
      <c r="AN1769">
        <v>34.154649999999997</v>
      </c>
      <c r="AO1769">
        <v>30.450710000000001</v>
      </c>
      <c r="AP1769">
        <v>28.773759999999999</v>
      </c>
      <c r="AQ1769">
        <v>26.000419999999998</v>
      </c>
      <c r="AR1769">
        <v>30.41254</v>
      </c>
      <c r="AS1769">
        <v>34.260480000000001</v>
      </c>
      <c r="AT1769">
        <v>25.69407</v>
      </c>
      <c r="AU1769">
        <v>22.955069999999999</v>
      </c>
      <c r="AV1769">
        <v>33.73068</v>
      </c>
      <c r="AW1769">
        <v>46.808819999999997</v>
      </c>
      <c r="AX1769">
        <v>56.582389999999997</v>
      </c>
      <c r="AY1769">
        <v>71.246089999999995</v>
      </c>
      <c r="AZ1769">
        <v>109.82940000000001</v>
      </c>
      <c r="BA1769">
        <v>94.213200000000001</v>
      </c>
      <c r="BB1769">
        <v>64.692740000000001</v>
      </c>
      <c r="BC1769">
        <v>82.763130000000004</v>
      </c>
      <c r="BD1769">
        <v>68.666759999999996</v>
      </c>
    </row>
    <row r="1770" spans="1:56">
      <c r="A1770" t="s">
        <v>159</v>
      </c>
      <c r="B1770" t="s">
        <v>511</v>
      </c>
      <c r="C1770" t="s">
        <v>589</v>
      </c>
      <c r="D1770" t="s">
        <v>507</v>
      </c>
      <c r="Y1770">
        <v>7.21401</v>
      </c>
      <c r="Z1770">
        <v>44.108469999999997</v>
      </c>
      <c r="AA1770">
        <v>19.432189999999999</v>
      </c>
      <c r="AB1770">
        <v>3.2295720000000001</v>
      </c>
      <c r="AC1770">
        <v>9.0055980000000009</v>
      </c>
      <c r="AD1770">
        <v>63.761499999999998</v>
      </c>
      <c r="AE1770">
        <v>41.235660000000003</v>
      </c>
      <c r="AF1770">
        <v>-16.636050000000001</v>
      </c>
      <c r="AG1770">
        <v>13.21603</v>
      </c>
      <c r="AH1770">
        <v>30.197220000000002</v>
      </c>
      <c r="AI1770">
        <v>31.592079999999999</v>
      </c>
      <c r="AJ1770">
        <v>57.258189999999999</v>
      </c>
      <c r="AK1770">
        <v>96.879140000000007</v>
      </c>
      <c r="AL1770">
        <v>-13.43233</v>
      </c>
      <c r="AM1770">
        <v>61.305959999999999</v>
      </c>
      <c r="AN1770">
        <v>-17.394189999999998</v>
      </c>
      <c r="AO1770">
        <v>0.76932520000000004</v>
      </c>
      <c r="AP1770">
        <v>12.18421</v>
      </c>
      <c r="AQ1770">
        <v>-12.29942</v>
      </c>
      <c r="AR1770">
        <v>24.984200000000001</v>
      </c>
      <c r="AS1770">
        <v>10.53346</v>
      </c>
      <c r="AT1770">
        <v>-24.294709999999998</v>
      </c>
      <c r="AU1770">
        <v>-6.473452</v>
      </c>
      <c r="AV1770">
        <v>18.759049999999998</v>
      </c>
      <c r="AW1770">
        <v>43.638809999999999</v>
      </c>
      <c r="AX1770">
        <v>32.891939999999998</v>
      </c>
      <c r="AY1770">
        <v>54.743749999999999</v>
      </c>
      <c r="AZ1770">
        <v>36.044910000000002</v>
      </c>
      <c r="BA1770">
        <v>-6.880941</v>
      </c>
      <c r="BB1770">
        <v>-5.463819</v>
      </c>
      <c r="BC1770">
        <v>32.889220000000002</v>
      </c>
      <c r="BD1770">
        <v>-2.3570519999999999</v>
      </c>
    </row>
    <row r="1771" spans="1:56">
      <c r="A1771" t="s">
        <v>159</v>
      </c>
      <c r="B1771" t="s">
        <v>511</v>
      </c>
      <c r="C1771" t="s">
        <v>381</v>
      </c>
      <c r="D1771" t="s">
        <v>332</v>
      </c>
      <c r="AH1771">
        <v>4.5679879999999997</v>
      </c>
      <c r="AI1771">
        <v>5.7678430000000001</v>
      </c>
      <c r="AJ1771">
        <v>7.0786670000000003</v>
      </c>
      <c r="AK1771">
        <v>7.3033450000000002</v>
      </c>
      <c r="AL1771">
        <v>6.8463229999999999</v>
      </c>
      <c r="AM1771">
        <v>7.3755850000000001</v>
      </c>
      <c r="AN1771">
        <v>6.6138430000000001</v>
      </c>
      <c r="AO1771">
        <v>14.20242</v>
      </c>
      <c r="AP1771">
        <v>29.105599999999999</v>
      </c>
      <c r="AQ1771">
        <v>34.089570000000002</v>
      </c>
      <c r="AR1771">
        <v>44.837389999999999</v>
      </c>
      <c r="AS1771">
        <v>81.552599999999998</v>
      </c>
      <c r="AT1771">
        <v>75.518389999999997</v>
      </c>
      <c r="AU1771">
        <v>42.524920000000002</v>
      </c>
      <c r="AV1771">
        <v>39.953000000000003</v>
      </c>
      <c r="AW1771">
        <v>46.624299999999998</v>
      </c>
      <c r="AX1771">
        <v>49.072629999999997</v>
      </c>
      <c r="AY1771">
        <v>55.693080000000002</v>
      </c>
      <c r="AZ1771">
        <v>73.392970000000005</v>
      </c>
      <c r="BA1771">
        <v>83.21396</v>
      </c>
      <c r="BB1771">
        <v>76.996089999999995</v>
      </c>
      <c r="BC1771">
        <v>64.326920000000001</v>
      </c>
      <c r="BD1771">
        <v>46.884590000000003</v>
      </c>
    </row>
    <row r="1772" spans="1:56">
      <c r="A1772" t="s">
        <v>159</v>
      </c>
      <c r="B1772" t="s">
        <v>511</v>
      </c>
      <c r="C1772" t="s">
        <v>64</v>
      </c>
      <c r="D1772" t="s">
        <v>30</v>
      </c>
      <c r="AH1772">
        <v>73.834720000000004</v>
      </c>
      <c r="AI1772">
        <v>69.455699999999993</v>
      </c>
      <c r="AJ1772">
        <v>61.681730000000002</v>
      </c>
      <c r="AK1772">
        <v>37.592170000000003</v>
      </c>
      <c r="AL1772">
        <v>28.932410000000001</v>
      </c>
      <c r="AM1772">
        <v>24.261579999999999</v>
      </c>
      <c r="AN1772">
        <v>17.540019999999998</v>
      </c>
      <c r="AO1772">
        <v>78.983599999999996</v>
      </c>
      <c r="AP1772">
        <v>130.012</v>
      </c>
      <c r="AQ1772">
        <v>132.98099999999999</v>
      </c>
      <c r="AR1772">
        <v>197.44380000000001</v>
      </c>
      <c r="AS1772">
        <v>313.47660000000002</v>
      </c>
      <c r="AT1772">
        <v>197.0549</v>
      </c>
      <c r="AU1772">
        <v>164.25280000000001</v>
      </c>
      <c r="AV1772">
        <v>136.7192</v>
      </c>
      <c r="AW1772">
        <v>112.23309999999999</v>
      </c>
      <c r="AX1772">
        <v>91.924130000000005</v>
      </c>
      <c r="AY1772">
        <v>94.421170000000004</v>
      </c>
      <c r="AZ1772">
        <v>81.410129999999995</v>
      </c>
      <c r="BA1772">
        <v>91.024389999999997</v>
      </c>
      <c r="BB1772">
        <v>123.27549999999999</v>
      </c>
      <c r="BC1772">
        <v>74.63288</v>
      </c>
      <c r="BD1772">
        <v>57.55556</v>
      </c>
    </row>
    <row r="1773" spans="1:56">
      <c r="A1773" t="s">
        <v>159</v>
      </c>
      <c r="B1773" t="s">
        <v>511</v>
      </c>
      <c r="C1773" t="s">
        <v>53</v>
      </c>
      <c r="D1773" t="s">
        <v>535</v>
      </c>
      <c r="AN1773">
        <v>20.359030000000001</v>
      </c>
      <c r="AO1773">
        <v>21.2623</v>
      </c>
      <c r="AP1773">
        <v>25.816759999999999</v>
      </c>
      <c r="AQ1773">
        <v>27.193370000000002</v>
      </c>
      <c r="AR1773">
        <v>30.464009999999998</v>
      </c>
      <c r="AS1773">
        <v>32.577240000000003</v>
      </c>
      <c r="AT1773">
        <v>31.843440000000001</v>
      </c>
      <c r="AU1773">
        <v>24.367540000000002</v>
      </c>
      <c r="AV1773">
        <v>17.932449999999999</v>
      </c>
      <c r="AW1773">
        <v>23.166599999999999</v>
      </c>
      <c r="AX1773">
        <v>21.85652</v>
      </c>
      <c r="AY1773">
        <v>20.859449999999999</v>
      </c>
      <c r="AZ1773">
        <v>25.069099999999999</v>
      </c>
      <c r="BA1773">
        <v>31.269549999999999</v>
      </c>
      <c r="BB1773">
        <v>43.764510000000001</v>
      </c>
      <c r="BC1773">
        <v>30.327839999999998</v>
      </c>
      <c r="BD1773">
        <v>17.935749999999999</v>
      </c>
    </row>
    <row r="1774" spans="1:56">
      <c r="A1774" t="s">
        <v>159</v>
      </c>
      <c r="B1774" t="s">
        <v>511</v>
      </c>
      <c r="C1774" t="s">
        <v>487</v>
      </c>
      <c r="D1774" t="s">
        <v>292</v>
      </c>
      <c r="AM1774">
        <v>4.5999999999999999E-2</v>
      </c>
      <c r="AN1774">
        <v>5.8999999999999997E-2</v>
      </c>
      <c r="AO1774">
        <v>6.2E-2</v>
      </c>
      <c r="AP1774">
        <v>9.2999999999999999E-2</v>
      </c>
      <c r="AQ1774">
        <v>4.8000000000000001E-2</v>
      </c>
      <c r="AR1774">
        <v>5.7000000000000002E-2</v>
      </c>
      <c r="AS1774">
        <v>9.2999999999999999E-2</v>
      </c>
      <c r="AT1774">
        <v>0.129</v>
      </c>
      <c r="AU1774">
        <v>0.26800000000000002</v>
      </c>
      <c r="AV1774">
        <v>0.34100000000000003</v>
      </c>
      <c r="AW1774">
        <v>0.307</v>
      </c>
      <c r="AX1774">
        <v>0.28000000000000003</v>
      </c>
      <c r="AY1774">
        <v>0.496</v>
      </c>
      <c r="AZ1774">
        <v>0.61199999999999999</v>
      </c>
      <c r="BA1774">
        <v>0.56699999999999995</v>
      </c>
      <c r="BB1774">
        <v>0.28399999999999997</v>
      </c>
      <c r="BC1774">
        <v>0.218</v>
      </c>
      <c r="BD1774">
        <v>0.191</v>
      </c>
    </row>
    <row r="1775" spans="1:56">
      <c r="A1775" t="s">
        <v>159</v>
      </c>
      <c r="B1775" t="s">
        <v>511</v>
      </c>
      <c r="C1775" t="s">
        <v>143</v>
      </c>
      <c r="D1775" t="s">
        <v>294</v>
      </c>
      <c r="AY1775">
        <v>126</v>
      </c>
    </row>
    <row r="1776" spans="1:56">
      <c r="A1776" t="s">
        <v>159</v>
      </c>
      <c r="B1776" t="s">
        <v>511</v>
      </c>
      <c r="C1776" t="s">
        <v>308</v>
      </c>
      <c r="D1776" t="s">
        <v>451</v>
      </c>
      <c r="AT1776">
        <v>36.752000000000002</v>
      </c>
      <c r="AU1776">
        <v>45.527999999999999</v>
      </c>
      <c r="AV1776">
        <v>56.524999999999999</v>
      </c>
      <c r="AW1776">
        <v>63.85</v>
      </c>
      <c r="AX1776">
        <v>88.581000000000003</v>
      </c>
      <c r="AY1776">
        <v>76.507999999999996</v>
      </c>
      <c r="AZ1776">
        <v>77.959999999999994</v>
      </c>
      <c r="BA1776">
        <v>69.879000000000005</v>
      </c>
      <c r="BB1776">
        <v>71.768000000000001</v>
      </c>
      <c r="BC1776">
        <v>81.83</v>
      </c>
      <c r="BD1776">
        <v>76.153000000000006</v>
      </c>
    </row>
    <row r="1777" spans="1:56">
      <c r="A1777" t="s">
        <v>159</v>
      </c>
      <c r="B1777" t="s">
        <v>511</v>
      </c>
      <c r="C1777" t="s">
        <v>379</v>
      </c>
      <c r="D1777" t="s">
        <v>14</v>
      </c>
      <c r="AY1777">
        <v>18</v>
      </c>
    </row>
    <row r="1778" spans="1:56">
      <c r="A1778" t="s">
        <v>391</v>
      </c>
      <c r="B1778" t="s">
        <v>394</v>
      </c>
      <c r="C1778" t="s">
        <v>287</v>
      </c>
      <c r="D1778" t="s">
        <v>618</v>
      </c>
      <c r="AQ1778">
        <v>52.484760000000001</v>
      </c>
      <c r="AR1778">
        <v>76.563360000000003</v>
      </c>
      <c r="AS1778">
        <v>72.813050000000004</v>
      </c>
      <c r="AT1778">
        <v>71.785719999999998</v>
      </c>
      <c r="AU1778">
        <v>70.070689999999999</v>
      </c>
      <c r="AV1778">
        <v>66.639189999999999</v>
      </c>
      <c r="AW1778">
        <v>62.37341</v>
      </c>
      <c r="AX1778">
        <v>57.969090000000001</v>
      </c>
      <c r="AY1778">
        <v>57.570860000000003</v>
      </c>
      <c r="AZ1778">
        <v>58.622549999999997</v>
      </c>
      <c r="BA1778">
        <v>60.614240000000002</v>
      </c>
      <c r="BB1778">
        <v>60.428530000000002</v>
      </c>
      <c r="BC1778">
        <v>59.991689999999998</v>
      </c>
      <c r="BD1778">
        <v>59.115459999999999</v>
      </c>
    </row>
    <row r="1779" spans="1:56">
      <c r="A1779" t="s">
        <v>391</v>
      </c>
      <c r="B1779" t="s">
        <v>394</v>
      </c>
      <c r="C1779" t="s">
        <v>82</v>
      </c>
      <c r="D1779" t="s">
        <v>72</v>
      </c>
      <c r="AW1779">
        <v>8.4031830000000003</v>
      </c>
      <c r="AX1779">
        <v>9.1333350000000006</v>
      </c>
      <c r="AY1779">
        <v>10.302149999999999</v>
      </c>
      <c r="AZ1779">
        <v>11.269439999999999</v>
      </c>
      <c r="BA1779">
        <v>12.89898</v>
      </c>
      <c r="BB1779">
        <v>13.88419</v>
      </c>
      <c r="BC1779">
        <v>12.82391</v>
      </c>
      <c r="BD1779">
        <v>16.46527</v>
      </c>
    </row>
    <row r="1780" spans="1:56">
      <c r="A1780" t="s">
        <v>391</v>
      </c>
      <c r="B1780" t="s">
        <v>394</v>
      </c>
      <c r="C1780" t="s">
        <v>388</v>
      </c>
      <c r="D1780" t="s">
        <v>584</v>
      </c>
      <c r="BD1780">
        <v>19.581990000000001</v>
      </c>
    </row>
    <row r="1781" spans="1:56">
      <c r="A1781" t="s">
        <v>391</v>
      </c>
      <c r="B1781" t="s">
        <v>394</v>
      </c>
      <c r="C1781" t="s">
        <v>87</v>
      </c>
      <c r="D1781" t="s">
        <v>240</v>
      </c>
      <c r="BD1781">
        <v>3.2322109999999999</v>
      </c>
    </row>
    <row r="1782" spans="1:56">
      <c r="A1782" t="s">
        <v>391</v>
      </c>
      <c r="B1782" t="s">
        <v>394</v>
      </c>
      <c r="C1782" t="s">
        <v>339</v>
      </c>
      <c r="D1782" t="s">
        <v>285</v>
      </c>
      <c r="BD1782">
        <v>2.6388400000000001</v>
      </c>
    </row>
    <row r="1783" spans="1:56">
      <c r="A1783" t="s">
        <v>391</v>
      </c>
      <c r="B1783" t="s">
        <v>394</v>
      </c>
      <c r="C1783" t="s">
        <v>617</v>
      </c>
      <c r="D1783" t="s">
        <v>251</v>
      </c>
      <c r="BD1783">
        <v>6.1358949999999997</v>
      </c>
    </row>
    <row r="1784" spans="1:56">
      <c r="A1784" t="s">
        <v>391</v>
      </c>
      <c r="B1784" t="s">
        <v>394</v>
      </c>
      <c r="C1784" t="s">
        <v>231</v>
      </c>
      <c r="D1784" t="s">
        <v>296</v>
      </c>
      <c r="BD1784">
        <v>7.6988260000000004</v>
      </c>
    </row>
    <row r="1785" spans="1:56">
      <c r="A1785" t="s">
        <v>391</v>
      </c>
      <c r="B1785" t="s">
        <v>394</v>
      </c>
      <c r="C1785" t="s">
        <v>263</v>
      </c>
      <c r="D1785" t="s">
        <v>450</v>
      </c>
      <c r="AR1785">
        <v>-2.909646</v>
      </c>
      <c r="AS1785">
        <v>1.4215679999999999</v>
      </c>
      <c r="AT1785">
        <v>1.2352559999999999</v>
      </c>
      <c r="AU1785">
        <v>1.9131199999999999</v>
      </c>
      <c r="AV1785">
        <v>2.328964</v>
      </c>
      <c r="AW1785">
        <v>2.7029290000000001</v>
      </c>
      <c r="AX1785">
        <v>2.3719450000000002</v>
      </c>
      <c r="AY1785">
        <v>2.580892</v>
      </c>
      <c r="AZ1785">
        <v>2.5493359999999998</v>
      </c>
      <c r="BA1785">
        <v>2.2827579999999998</v>
      </c>
      <c r="BB1785">
        <v>2.6172260000000001</v>
      </c>
      <c r="BC1785">
        <v>2.8161619999999998</v>
      </c>
      <c r="BD1785">
        <v>3.0052469999999998</v>
      </c>
    </row>
    <row r="1786" spans="1:56">
      <c r="A1786" t="s">
        <v>391</v>
      </c>
      <c r="B1786" t="s">
        <v>394</v>
      </c>
      <c r="C1786" t="s">
        <v>139</v>
      </c>
      <c r="D1786" t="s">
        <v>234</v>
      </c>
    </row>
    <row r="1787" spans="1:56">
      <c r="A1787" t="s">
        <v>391</v>
      </c>
      <c r="B1787" t="s">
        <v>394</v>
      </c>
      <c r="C1787" t="s">
        <v>298</v>
      </c>
      <c r="D1787" t="s">
        <v>283</v>
      </c>
      <c r="AW1787">
        <v>5.0695430000000004</v>
      </c>
      <c r="AX1787">
        <v>5.1665619999999999</v>
      </c>
      <c r="AY1787">
        <v>5.6127289999999999</v>
      </c>
      <c r="AZ1787">
        <v>5.8648899999999999</v>
      </c>
      <c r="BA1787">
        <v>6.470682</v>
      </c>
      <c r="BB1787">
        <v>7.5138350000000003</v>
      </c>
      <c r="BC1787">
        <v>7.9758040000000001</v>
      </c>
      <c r="BD1787">
        <v>8.5231809999999992</v>
      </c>
    </row>
    <row r="1788" spans="1:56">
      <c r="A1788" t="s">
        <v>391</v>
      </c>
      <c r="B1788" t="s">
        <v>394</v>
      </c>
      <c r="C1788" t="s">
        <v>117</v>
      </c>
      <c r="D1788" t="s">
        <v>560</v>
      </c>
      <c r="AS1788">
        <v>6</v>
      </c>
      <c r="AT1788">
        <v>6.4</v>
      </c>
      <c r="AU1788">
        <v>8.8000000000000007</v>
      </c>
      <c r="AV1788">
        <v>10.4</v>
      </c>
      <c r="AW1788">
        <v>10.199999999999999</v>
      </c>
      <c r="AX1788">
        <v>9.6999999999999993</v>
      </c>
      <c r="AY1788">
        <v>10.1</v>
      </c>
      <c r="AZ1788">
        <v>10.199999999999999</v>
      </c>
      <c r="BA1788">
        <v>9.6999999999999993</v>
      </c>
      <c r="BB1788">
        <v>10.7</v>
      </c>
      <c r="BC1788">
        <v>11.4</v>
      </c>
      <c r="BD1788">
        <v>11.2</v>
      </c>
    </row>
    <row r="1789" spans="1:56">
      <c r="A1789" t="s">
        <v>391</v>
      </c>
      <c r="B1789" t="s">
        <v>394</v>
      </c>
      <c r="C1789" t="s">
        <v>58</v>
      </c>
      <c r="D1789" t="s">
        <v>225</v>
      </c>
      <c r="AQ1789">
        <v>40.210740000000001</v>
      </c>
      <c r="AR1789">
        <v>68.408500000000004</v>
      </c>
      <c r="AS1789">
        <v>64.267349999999993</v>
      </c>
      <c r="AT1789">
        <v>62.59704</v>
      </c>
      <c r="AU1789">
        <v>59.203940000000003</v>
      </c>
      <c r="AV1789">
        <v>56.268340000000002</v>
      </c>
      <c r="AW1789">
        <v>47.485700000000001</v>
      </c>
      <c r="AX1789">
        <v>43.13326</v>
      </c>
      <c r="AY1789">
        <v>47.27805</v>
      </c>
      <c r="AZ1789">
        <v>42.477499999999999</v>
      </c>
      <c r="BA1789">
        <v>44.30547</v>
      </c>
      <c r="BB1789">
        <v>44.95879</v>
      </c>
      <c r="BC1789">
        <v>44.775350000000003</v>
      </c>
      <c r="BD1789">
        <v>44.04477</v>
      </c>
    </row>
    <row r="1790" spans="1:56">
      <c r="A1790" t="s">
        <v>391</v>
      </c>
      <c r="B1790" t="s">
        <v>394</v>
      </c>
      <c r="C1790" t="s">
        <v>6</v>
      </c>
      <c r="D1790" t="s">
        <v>267</v>
      </c>
      <c r="AQ1790">
        <v>65.511349999999993</v>
      </c>
      <c r="AR1790">
        <v>51.71622</v>
      </c>
      <c r="AS1790">
        <v>59.802509999999998</v>
      </c>
      <c r="AT1790">
        <v>52.863030000000002</v>
      </c>
      <c r="AU1790">
        <v>53.908090000000001</v>
      </c>
      <c r="AV1790">
        <v>54.570659999999997</v>
      </c>
      <c r="AW1790">
        <v>48.535310000000003</v>
      </c>
      <c r="AX1790">
        <v>55.581209999999999</v>
      </c>
      <c r="AY1790">
        <v>51.348669999999998</v>
      </c>
      <c r="AZ1790">
        <v>53.069330000000001</v>
      </c>
      <c r="BA1790">
        <v>51.735799999999998</v>
      </c>
      <c r="BB1790">
        <v>50.268070000000002</v>
      </c>
      <c r="BC1790">
        <v>47.917439999999999</v>
      </c>
      <c r="BD1790">
        <v>49.092329999999997</v>
      </c>
    </row>
    <row r="1791" spans="1:56">
      <c r="A1791" t="s">
        <v>391</v>
      </c>
      <c r="B1791" t="s">
        <v>394</v>
      </c>
      <c r="C1791" t="s">
        <v>217</v>
      </c>
      <c r="D1791" t="s">
        <v>607</v>
      </c>
      <c r="Y1791">
        <v>78.935659999999999</v>
      </c>
      <c r="Z1791">
        <v>87.331630000000004</v>
      </c>
      <c r="AA1791">
        <v>104.771</v>
      </c>
      <c r="AB1791">
        <v>97.910060000000001</v>
      </c>
      <c r="AC1791">
        <v>103.8888</v>
      </c>
      <c r="AD1791">
        <v>97.973600000000005</v>
      </c>
      <c r="AE1791">
        <v>103.8492</v>
      </c>
      <c r="AF1791">
        <v>105.64409999999999</v>
      </c>
      <c r="AG1791">
        <v>113.1357</v>
      </c>
      <c r="AH1791">
        <v>120.0667</v>
      </c>
      <c r="AI1791">
        <v>131.07259999999999</v>
      </c>
      <c r="AJ1791">
        <v>128.97049999999999</v>
      </c>
      <c r="AK1791">
        <v>120.8805</v>
      </c>
      <c r="AL1791">
        <v>124.4387</v>
      </c>
      <c r="AM1791">
        <v>128.2259</v>
      </c>
      <c r="AN1791">
        <v>121.56319999999999</v>
      </c>
      <c r="AO1791">
        <v>114.40179999999999</v>
      </c>
      <c r="AP1791">
        <v>118.2838</v>
      </c>
      <c r="AQ1791">
        <v>95.940889999999996</v>
      </c>
      <c r="AR1791">
        <v>38.601889999999997</v>
      </c>
      <c r="AS1791">
        <v>40.300260000000002</v>
      </c>
      <c r="AT1791">
        <v>39.329219999999999</v>
      </c>
      <c r="AU1791">
        <v>44.220050000000001</v>
      </c>
      <c r="AV1791">
        <v>50.116729999999997</v>
      </c>
      <c r="AW1791">
        <v>61.626460000000002</v>
      </c>
      <c r="AX1791">
        <v>65.885390000000001</v>
      </c>
      <c r="AY1791">
        <v>64.993949999999998</v>
      </c>
      <c r="AZ1791">
        <v>67.769149999999996</v>
      </c>
      <c r="BA1791">
        <v>77.08775</v>
      </c>
      <c r="BB1791">
        <v>73.157780000000002</v>
      </c>
      <c r="BC1791">
        <v>75.775490000000005</v>
      </c>
      <c r="BD1791">
        <v>82.472269999999995</v>
      </c>
    </row>
    <row r="1792" spans="1:56">
      <c r="A1792" t="s">
        <v>391</v>
      </c>
      <c r="B1792" t="s">
        <v>394</v>
      </c>
      <c r="C1792" t="s">
        <v>297</v>
      </c>
      <c r="D1792" t="s">
        <v>273</v>
      </c>
      <c r="Z1792">
        <v>10.83248</v>
      </c>
      <c r="AA1792">
        <v>12.282629999999999</v>
      </c>
      <c r="AB1792">
        <v>12.66662</v>
      </c>
      <c r="AC1792">
        <v>14.47007</v>
      </c>
      <c r="AD1792">
        <v>16.789000000000001</v>
      </c>
      <c r="AE1792">
        <v>18.388909999999999</v>
      </c>
      <c r="AF1792">
        <v>19.425850000000001</v>
      </c>
      <c r="AG1792">
        <v>21.473510000000001</v>
      </c>
      <c r="AH1792">
        <v>24.282109999999999</v>
      </c>
      <c r="AI1792">
        <v>30.04928</v>
      </c>
      <c r="AJ1792">
        <v>33.359740000000002</v>
      </c>
      <c r="AK1792">
        <v>35.018439999999998</v>
      </c>
      <c r="AL1792">
        <v>36.496929999999999</v>
      </c>
      <c r="AM1792">
        <v>37.390709999999999</v>
      </c>
      <c r="AN1792">
        <v>39.237299999999998</v>
      </c>
      <c r="AO1792">
        <v>43.509650000000001</v>
      </c>
      <c r="AP1792">
        <v>45.960859999999997</v>
      </c>
      <c r="AQ1792">
        <v>48.929690000000001</v>
      </c>
      <c r="AR1792">
        <v>51.143050000000002</v>
      </c>
      <c r="AS1792">
        <v>44.668500000000002</v>
      </c>
      <c r="AT1792">
        <v>43.182020000000001</v>
      </c>
      <c r="AU1792">
        <v>42.914859999999997</v>
      </c>
      <c r="AV1792">
        <v>40.765180000000001</v>
      </c>
      <c r="AW1792">
        <v>38.515770000000003</v>
      </c>
      <c r="AX1792">
        <v>35.560989999999997</v>
      </c>
      <c r="AY1792">
        <v>34.455719999999999</v>
      </c>
      <c r="AZ1792">
        <v>34.127609999999997</v>
      </c>
      <c r="BA1792">
        <v>32.287880000000001</v>
      </c>
      <c r="BB1792">
        <v>31.957879999999999</v>
      </c>
      <c r="BC1792">
        <v>31.893969999999999</v>
      </c>
      <c r="BD1792">
        <v>31.991589999999999</v>
      </c>
    </row>
    <row r="1793" spans="1:56">
      <c r="A1793" t="s">
        <v>391</v>
      </c>
      <c r="B1793" t="s">
        <v>394</v>
      </c>
      <c r="C1793" t="s">
        <v>178</v>
      </c>
      <c r="D1793" t="s">
        <v>521</v>
      </c>
      <c r="AE1793">
        <v>6.1020000000000003</v>
      </c>
      <c r="AF1793">
        <v>4.883</v>
      </c>
      <c r="AG1793">
        <v>4.38</v>
      </c>
      <c r="AH1793">
        <v>3.0720000000000001</v>
      </c>
      <c r="AI1793">
        <v>3.294</v>
      </c>
      <c r="AJ1793">
        <v>2.2170000000000001</v>
      </c>
      <c r="AK1793">
        <v>4.431</v>
      </c>
      <c r="AL1793">
        <v>6.0389999999999997</v>
      </c>
      <c r="AM1793">
        <v>5.2270000000000003</v>
      </c>
      <c r="AN1793">
        <v>2.1339999999999999</v>
      </c>
      <c r="AO1793">
        <v>1.962</v>
      </c>
      <c r="AP1793">
        <v>1.8029999999999999</v>
      </c>
      <c r="AR1793">
        <v>1.925</v>
      </c>
      <c r="AS1793">
        <v>5.952</v>
      </c>
      <c r="AT1793">
        <v>3.0659999999999998</v>
      </c>
      <c r="AU1793">
        <v>3.4430000000000001</v>
      </c>
      <c r="AV1793">
        <v>6.3449999999999998</v>
      </c>
      <c r="AW1793">
        <v>7.681</v>
      </c>
      <c r="AX1793">
        <v>5.9720000000000004</v>
      </c>
      <c r="AY1793">
        <v>4.5679999999999996</v>
      </c>
      <c r="AZ1793">
        <v>5.8860000000000001</v>
      </c>
      <c r="BA1793">
        <v>5.1059999999999999</v>
      </c>
      <c r="BB1793">
        <v>5.22</v>
      </c>
      <c r="BC1793">
        <v>6.2350000000000003</v>
      </c>
      <c r="BD1793">
        <v>5.4729999999999999</v>
      </c>
    </row>
    <row r="1794" spans="1:56">
      <c r="A1794" t="s">
        <v>391</v>
      </c>
      <c r="B1794" t="s">
        <v>394</v>
      </c>
      <c r="C1794" t="s">
        <v>85</v>
      </c>
      <c r="D1794" t="s">
        <v>462</v>
      </c>
      <c r="AR1794">
        <v>6.0925370000000001</v>
      </c>
      <c r="AS1794">
        <v>5.0657310000000004</v>
      </c>
      <c r="AT1794">
        <v>3.8944070000000002</v>
      </c>
      <c r="AU1794">
        <v>4.841107</v>
      </c>
      <c r="AV1794">
        <v>5.335693</v>
      </c>
      <c r="AW1794">
        <v>6.356433</v>
      </c>
      <c r="AX1794">
        <v>5.8591920000000002</v>
      </c>
      <c r="AY1794">
        <v>6.1581020000000004</v>
      </c>
      <c r="AZ1794">
        <v>6.4609690000000004</v>
      </c>
      <c r="BA1794">
        <v>5.5569230000000003</v>
      </c>
      <c r="BB1794">
        <v>6.6176269999999997</v>
      </c>
      <c r="BC1794">
        <v>6.7380100000000001</v>
      </c>
      <c r="BD1794">
        <v>6.3546500000000004</v>
      </c>
    </row>
    <row r="1795" spans="1:56">
      <c r="A1795" t="s">
        <v>391</v>
      </c>
      <c r="B1795" t="s">
        <v>394</v>
      </c>
      <c r="C1795" t="s">
        <v>446</v>
      </c>
      <c r="D1795" t="s">
        <v>568</v>
      </c>
      <c r="AQ1795">
        <v>45.609380000000002</v>
      </c>
      <c r="AR1795">
        <v>22.541789999999999</v>
      </c>
      <c r="AS1795">
        <v>40.187930000000001</v>
      </c>
      <c r="AT1795">
        <v>28.849609999999998</v>
      </c>
      <c r="AU1795">
        <v>24.861529999999998</v>
      </c>
      <c r="AV1795">
        <v>24.687950000000001</v>
      </c>
      <c r="AW1795">
        <v>24.148579999999999</v>
      </c>
      <c r="AX1795">
        <v>20.640270000000001</v>
      </c>
      <c r="AY1795">
        <v>18.99512</v>
      </c>
      <c r="AZ1795">
        <v>21.115559999999999</v>
      </c>
      <c r="BA1795">
        <v>20.85181</v>
      </c>
      <c r="BB1795">
        <v>22.00658</v>
      </c>
      <c r="BC1795">
        <v>23.014150000000001</v>
      </c>
      <c r="BD1795">
        <v>23.01915</v>
      </c>
    </row>
    <row r="1796" spans="1:56">
      <c r="A1796" t="s">
        <v>391</v>
      </c>
      <c r="B1796" t="s">
        <v>394</v>
      </c>
      <c r="C1796" t="s">
        <v>73</v>
      </c>
      <c r="D1796" t="s">
        <v>513</v>
      </c>
      <c r="AQ1796">
        <v>48.6</v>
      </c>
      <c r="AR1796">
        <v>32.9</v>
      </c>
      <c r="AS1796">
        <v>34.4</v>
      </c>
      <c r="AT1796">
        <v>31.9</v>
      </c>
      <c r="AU1796">
        <v>24</v>
      </c>
      <c r="AV1796">
        <v>6.8</v>
      </c>
      <c r="AW1796">
        <v>4.5</v>
      </c>
      <c r="AX1796">
        <v>7.6</v>
      </c>
      <c r="AY1796">
        <v>6.1</v>
      </c>
      <c r="AZ1796">
        <v>4.0999999999999996</v>
      </c>
      <c r="BA1796">
        <v>3.2</v>
      </c>
      <c r="BB1796">
        <v>3.3</v>
      </c>
      <c r="BC1796">
        <v>2.6</v>
      </c>
      <c r="BD1796">
        <v>2.2000000000000002</v>
      </c>
    </row>
    <row r="1797" spans="1:56">
      <c r="A1797" t="s">
        <v>391</v>
      </c>
      <c r="B1797" t="s">
        <v>394</v>
      </c>
      <c r="C1797" t="s">
        <v>621</v>
      </c>
      <c r="D1797" t="s">
        <v>101</v>
      </c>
      <c r="AR1797">
        <v>4.1527830000000003</v>
      </c>
      <c r="AS1797">
        <v>2.6598890000000002</v>
      </c>
      <c r="AT1797">
        <v>2.421888</v>
      </c>
      <c r="AU1797">
        <v>3.258381</v>
      </c>
      <c r="AV1797">
        <v>3.3129789999999999</v>
      </c>
      <c r="AW1797">
        <v>3.5752839999999999</v>
      </c>
      <c r="AX1797">
        <v>3.5416509999999999</v>
      </c>
      <c r="AY1797">
        <v>3.3431090000000001</v>
      </c>
      <c r="AZ1797">
        <v>3.748427</v>
      </c>
      <c r="BA1797">
        <v>3.2090610000000002</v>
      </c>
      <c r="BB1797">
        <v>3.7574800000000002</v>
      </c>
      <c r="BC1797">
        <v>3.5981779999999999</v>
      </c>
      <c r="BD1797">
        <v>3.402434</v>
      </c>
    </row>
    <row r="1798" spans="1:56">
      <c r="A1798" t="s">
        <v>391</v>
      </c>
      <c r="B1798" t="s">
        <v>394</v>
      </c>
      <c r="C1798" t="s">
        <v>244</v>
      </c>
      <c r="D1798" t="s">
        <v>152</v>
      </c>
      <c r="AS1798">
        <v>21.6</v>
      </c>
      <c r="AT1798">
        <v>18.2</v>
      </c>
      <c r="AU1798">
        <v>20.100000000000001</v>
      </c>
      <c r="AV1798">
        <v>22.3</v>
      </c>
      <c r="AW1798">
        <v>19.399999999999999</v>
      </c>
      <c r="AX1798">
        <v>19.3</v>
      </c>
      <c r="AY1798">
        <v>21.3</v>
      </c>
      <c r="AZ1798">
        <v>19.3</v>
      </c>
      <c r="BA1798">
        <v>16.8</v>
      </c>
      <c r="BB1798">
        <v>17.399999999999999</v>
      </c>
      <c r="BC1798">
        <v>17.2</v>
      </c>
      <c r="BD1798">
        <v>16.100000000000001</v>
      </c>
    </row>
    <row r="1799" spans="1:56">
      <c r="A1799" t="s">
        <v>391</v>
      </c>
      <c r="B1799" t="s">
        <v>394</v>
      </c>
      <c r="C1799" t="s">
        <v>104</v>
      </c>
      <c r="D1799" t="s">
        <v>156</v>
      </c>
      <c r="AR1799">
        <v>-15.047090000000001</v>
      </c>
      <c r="AS1799">
        <v>0.21731420000000001</v>
      </c>
      <c r="AT1799">
        <v>0.43006939999999999</v>
      </c>
      <c r="AU1799">
        <v>1.3767670000000001</v>
      </c>
      <c r="AV1799">
        <v>1.929646</v>
      </c>
      <c r="AW1799">
        <v>2.5443370000000001</v>
      </c>
      <c r="AX1799">
        <v>1.588114</v>
      </c>
      <c r="AY1799">
        <v>1.681405</v>
      </c>
      <c r="AZ1799">
        <v>1.794969</v>
      </c>
      <c r="BA1799">
        <v>1.1224479999999999</v>
      </c>
      <c r="BB1799">
        <v>1.9193450000000001</v>
      </c>
      <c r="BC1799">
        <v>2.1869209999999999</v>
      </c>
      <c r="BD1799">
        <v>2.2863229999999999</v>
      </c>
    </row>
    <row r="1800" spans="1:56">
      <c r="A1800" t="s">
        <v>391</v>
      </c>
      <c r="B1800" t="s">
        <v>394</v>
      </c>
      <c r="C1800" t="s">
        <v>149</v>
      </c>
      <c r="D1800" t="s">
        <v>522</v>
      </c>
      <c r="AR1800">
        <v>-14.022309999999999</v>
      </c>
      <c r="AS1800">
        <v>0.4738444</v>
      </c>
      <c r="AT1800">
        <v>0.85914420000000002</v>
      </c>
      <c r="AU1800">
        <v>2.0232999999999999</v>
      </c>
      <c r="AV1800">
        <v>2.6316419999999998</v>
      </c>
      <c r="AW1800">
        <v>3.4544950000000001</v>
      </c>
      <c r="AX1800">
        <v>2.27467</v>
      </c>
      <c r="AY1800">
        <v>2.3116439999999998</v>
      </c>
      <c r="AZ1800">
        <v>2.6552609999999999</v>
      </c>
      <c r="BA1800">
        <v>1.7940199999999999</v>
      </c>
      <c r="BB1800">
        <v>2.6425480000000001</v>
      </c>
      <c r="BC1800">
        <v>2.9094310000000001</v>
      </c>
      <c r="BD1800">
        <v>2.9219349999999999</v>
      </c>
    </row>
    <row r="1801" spans="1:56">
      <c r="A1801" t="s">
        <v>391</v>
      </c>
      <c r="B1801" t="s">
        <v>394</v>
      </c>
      <c r="C1801" t="s">
        <v>220</v>
      </c>
      <c r="D1801" t="s">
        <v>219</v>
      </c>
      <c r="AR1801">
        <v>-294.45119999999997</v>
      </c>
      <c r="AS1801">
        <v>5.0521940000000001</v>
      </c>
      <c r="AT1801">
        <v>18.337050000000001</v>
      </c>
      <c r="AU1801">
        <v>20.30125</v>
      </c>
      <c r="AV1801">
        <v>23.27394</v>
      </c>
      <c r="AW1801">
        <v>26.64856</v>
      </c>
      <c r="AX1801">
        <v>16.279869999999999</v>
      </c>
      <c r="AY1801">
        <v>16.936820000000001</v>
      </c>
      <c r="AZ1801">
        <v>17.585100000000001</v>
      </c>
      <c r="BA1801">
        <v>15.219469999999999</v>
      </c>
      <c r="BB1801">
        <v>19.274349999999998</v>
      </c>
      <c r="BC1801">
        <v>20.52927</v>
      </c>
      <c r="BD1801">
        <v>20.106179999999998</v>
      </c>
    </row>
    <row r="1802" spans="1:56">
      <c r="A1802" t="s">
        <v>391</v>
      </c>
      <c r="B1802" t="s">
        <v>394</v>
      </c>
      <c r="C1802" t="s">
        <v>603</v>
      </c>
      <c r="D1802" t="s">
        <v>322</v>
      </c>
      <c r="AR1802">
        <v>-275.58429999999998</v>
      </c>
      <c r="AS1802">
        <v>9.6197499999999998</v>
      </c>
      <c r="AT1802">
        <v>23.23208</v>
      </c>
      <c r="AU1802">
        <v>29.834759999999999</v>
      </c>
      <c r="AV1802">
        <v>31.7409</v>
      </c>
      <c r="AW1802">
        <v>36.181260000000002</v>
      </c>
      <c r="AX1802">
        <v>23.317810000000001</v>
      </c>
      <c r="AY1802">
        <v>23.285229999999999</v>
      </c>
      <c r="AZ1802">
        <v>26.013290000000001</v>
      </c>
      <c r="BA1802">
        <v>21.97946</v>
      </c>
      <c r="BB1802">
        <v>26.497779999999999</v>
      </c>
      <c r="BC1802">
        <v>27.311679999999999</v>
      </c>
      <c r="BD1802">
        <v>25.695830000000001</v>
      </c>
    </row>
    <row r="1803" spans="1:56">
      <c r="A1803" t="s">
        <v>391</v>
      </c>
      <c r="B1803" t="s">
        <v>394</v>
      </c>
      <c r="C1803" t="s">
        <v>506</v>
      </c>
      <c r="D1803" t="s">
        <v>337</v>
      </c>
      <c r="E1803">
        <v>0</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1</v>
      </c>
      <c r="AQ1803">
        <v>1</v>
      </c>
      <c r="AR1803">
        <v>1</v>
      </c>
      <c r="AS1803">
        <v>1</v>
      </c>
      <c r="AT1803">
        <v>1</v>
      </c>
      <c r="AU1803">
        <v>0</v>
      </c>
      <c r="AV1803">
        <v>0</v>
      </c>
      <c r="AW1803">
        <v>0</v>
      </c>
      <c r="AX1803">
        <v>0</v>
      </c>
      <c r="AY1803">
        <v>0</v>
      </c>
      <c r="AZ1803">
        <v>0</v>
      </c>
      <c r="BA1803">
        <v>0</v>
      </c>
      <c r="BB1803">
        <v>0</v>
      </c>
      <c r="BC1803">
        <v>0</v>
      </c>
      <c r="BD1803">
        <v>0</v>
      </c>
    </row>
    <row r="1804" spans="1:56">
      <c r="A1804" t="s">
        <v>391</v>
      </c>
      <c r="B1804" t="s">
        <v>394</v>
      </c>
      <c r="C1804" t="s">
        <v>105</v>
      </c>
      <c r="D1804" t="s">
        <v>575</v>
      </c>
      <c r="AR1804">
        <v>-6.3363299999999997E-2</v>
      </c>
      <c r="AS1804">
        <v>-3.9059499999999997E-2</v>
      </c>
      <c r="AT1804">
        <v>-2.6663200000000001E-2</v>
      </c>
      <c r="AU1804">
        <v>-5.0654299999999999E-2</v>
      </c>
      <c r="AV1804">
        <v>-3.1362800000000003E-2</v>
      </c>
      <c r="AW1804">
        <v>-2.7444699999999999E-2</v>
      </c>
      <c r="AX1804">
        <v>-2.94034E-2</v>
      </c>
      <c r="AY1804">
        <v>-3.6717600000000003E-2</v>
      </c>
      <c r="AZ1804">
        <v>-3.14107E-2</v>
      </c>
      <c r="BA1804">
        <v>-1.9031099999999999E-2</v>
      </c>
      <c r="BB1804">
        <v>-1.95456E-2</v>
      </c>
      <c r="BC1804">
        <v>-2.3403500000000001E-2</v>
      </c>
      <c r="BD1804">
        <v>-2.06976E-2</v>
      </c>
    </row>
    <row r="1805" spans="1:56">
      <c r="A1805" t="s">
        <v>391</v>
      </c>
      <c r="B1805" t="s">
        <v>394</v>
      </c>
      <c r="C1805" t="s">
        <v>609</v>
      </c>
      <c r="D1805" t="s">
        <v>496</v>
      </c>
      <c r="Z1805">
        <v>5.7864890000000004</v>
      </c>
      <c r="AA1805">
        <v>6.1285509999999999</v>
      </c>
      <c r="AB1805">
        <v>4.9052150000000001</v>
      </c>
      <c r="AC1805">
        <v>3.1089020000000001</v>
      </c>
      <c r="AD1805">
        <v>2.074884</v>
      </c>
      <c r="AE1805">
        <v>2.7274729999999998</v>
      </c>
      <c r="AF1805">
        <v>3.6157330000000001</v>
      </c>
      <c r="AG1805">
        <v>3.8370880000000001</v>
      </c>
      <c r="AH1805">
        <v>3.6327370000000001</v>
      </c>
      <c r="AI1805">
        <v>3.4431150000000001</v>
      </c>
      <c r="AJ1805">
        <v>2.8598669999999999</v>
      </c>
      <c r="AK1805">
        <v>2.572543</v>
      </c>
      <c r="AL1805">
        <v>2.6818430000000002</v>
      </c>
      <c r="AM1805">
        <v>2.257908</v>
      </c>
      <c r="AN1805">
        <v>1.4174899999999999</v>
      </c>
      <c r="AO1805">
        <v>0.89416989999999996</v>
      </c>
      <c r="AP1805">
        <v>0.80219130000000005</v>
      </c>
      <c r="AQ1805">
        <v>2.0404049999999998</v>
      </c>
      <c r="AR1805">
        <v>13.01717</v>
      </c>
      <c r="AS1805">
        <v>17.517189999999999</v>
      </c>
      <c r="AT1805">
        <v>16.412520000000001</v>
      </c>
      <c r="AU1805">
        <v>17.824850000000001</v>
      </c>
      <c r="AV1805">
        <v>15.893330000000001</v>
      </c>
      <c r="AW1805">
        <v>13.27219</v>
      </c>
      <c r="AX1805">
        <v>11.339510000000001</v>
      </c>
      <c r="AY1805">
        <v>9.5372559999999993</v>
      </c>
      <c r="AZ1805">
        <v>7.6976440000000004</v>
      </c>
      <c r="BA1805">
        <v>6.0364500000000003</v>
      </c>
      <c r="BB1805">
        <v>5.2375379999999998</v>
      </c>
      <c r="BC1805">
        <v>4.5402019999999998</v>
      </c>
      <c r="BD1805">
        <v>4.2162769999999998</v>
      </c>
    </row>
    <row r="1806" spans="1:56">
      <c r="A1806" t="s">
        <v>391</v>
      </c>
      <c r="B1806" t="s">
        <v>394</v>
      </c>
      <c r="C1806" t="s">
        <v>424</v>
      </c>
      <c r="D1806" t="s">
        <v>346</v>
      </c>
      <c r="BD1806">
        <v>1.503479</v>
      </c>
    </row>
    <row r="1807" spans="1:56">
      <c r="A1807" t="s">
        <v>391</v>
      </c>
      <c r="B1807" t="s">
        <v>394</v>
      </c>
      <c r="C1807" t="s">
        <v>554</v>
      </c>
      <c r="D1807" t="s">
        <v>588</v>
      </c>
      <c r="AB1807">
        <v>14.455</v>
      </c>
      <c r="AC1807">
        <v>15.603</v>
      </c>
      <c r="AD1807">
        <v>16.986000000000001</v>
      </c>
      <c r="AE1807">
        <v>20.547999999999998</v>
      </c>
      <c r="AF1807">
        <v>23.917000000000002</v>
      </c>
      <c r="AG1807">
        <v>20.934000000000001</v>
      </c>
      <c r="AH1807">
        <v>19.545000000000002</v>
      </c>
      <c r="AI1807">
        <v>23.044</v>
      </c>
      <c r="AJ1807">
        <v>22.538</v>
      </c>
      <c r="AK1807">
        <v>21.603999999999999</v>
      </c>
      <c r="AL1807">
        <v>20.832999999999998</v>
      </c>
      <c r="AM1807">
        <v>21.202000000000002</v>
      </c>
      <c r="AN1807">
        <v>23.803999999999998</v>
      </c>
      <c r="AO1807">
        <v>26.213999999999999</v>
      </c>
      <c r="AP1807">
        <v>29.765000000000001</v>
      </c>
      <c r="AQ1807">
        <v>51.914999999999999</v>
      </c>
      <c r="AR1807">
        <v>33.447000000000003</v>
      </c>
      <c r="AS1807">
        <v>27.102</v>
      </c>
      <c r="AT1807">
        <v>23.263999999999999</v>
      </c>
      <c r="AU1807">
        <v>17.145</v>
      </c>
      <c r="AV1807">
        <v>14.705</v>
      </c>
      <c r="AW1807">
        <v>14.622</v>
      </c>
      <c r="AX1807">
        <v>15.654999999999999</v>
      </c>
      <c r="AY1807">
        <v>15.472</v>
      </c>
      <c r="AZ1807">
        <v>15.519</v>
      </c>
      <c r="BA1807">
        <v>13.038</v>
      </c>
      <c r="BB1807">
        <v>14.112</v>
      </c>
      <c r="BC1807">
        <v>14.16</v>
      </c>
      <c r="BD1807">
        <v>13.551</v>
      </c>
    </row>
    <row r="1808" spans="1:56">
      <c r="A1808" t="s">
        <v>391</v>
      </c>
      <c r="B1808" t="s">
        <v>394</v>
      </c>
      <c r="C1808" t="s">
        <v>393</v>
      </c>
      <c r="D1808" t="s">
        <v>25</v>
      </c>
      <c r="M1808">
        <v>1.441622</v>
      </c>
      <c r="N1808">
        <v>1.578919</v>
      </c>
      <c r="O1808">
        <v>1.7189620000000001</v>
      </c>
      <c r="P1808">
        <v>1.7628969999999999</v>
      </c>
      <c r="Q1808">
        <v>2.2159779999999998</v>
      </c>
      <c r="R1808">
        <v>2.822832</v>
      </c>
      <c r="S1808">
        <v>3.761946</v>
      </c>
      <c r="T1808">
        <v>4.5033510000000003</v>
      </c>
      <c r="U1808">
        <v>5.1431570000000004</v>
      </c>
      <c r="V1808">
        <v>5.7500099999999996</v>
      </c>
      <c r="W1808">
        <v>6.1344430000000001</v>
      </c>
      <c r="X1808">
        <v>7.4013159999999996</v>
      </c>
      <c r="Y1808">
        <v>8.667719</v>
      </c>
      <c r="Z1808">
        <v>9.3024719999999999</v>
      </c>
      <c r="AA1808">
        <v>10.235200000000001</v>
      </c>
      <c r="AB1808">
        <v>11.46022</v>
      </c>
      <c r="AC1808">
        <v>12.500030000000001</v>
      </c>
      <c r="AD1808">
        <v>13.04684</v>
      </c>
      <c r="AE1808">
        <v>14.2403</v>
      </c>
      <c r="AF1808">
        <v>15.558439999999999</v>
      </c>
      <c r="AG1808">
        <v>16.428049999999999</v>
      </c>
      <c r="AH1808">
        <v>17.431660000000001</v>
      </c>
      <c r="AI1808">
        <v>19.161580000000001</v>
      </c>
      <c r="AJ1808">
        <v>21.073930000000001</v>
      </c>
      <c r="AK1808">
        <v>22.135819999999999</v>
      </c>
      <c r="AL1808">
        <v>24.389060000000001</v>
      </c>
      <c r="AM1808">
        <v>26.738980000000002</v>
      </c>
      <c r="AN1808">
        <v>29.14134</v>
      </c>
      <c r="AO1808">
        <v>30.900289999999998</v>
      </c>
      <c r="AP1808">
        <v>34.085410000000003</v>
      </c>
      <c r="AQ1808">
        <v>60.544820000000001</v>
      </c>
      <c r="AR1808">
        <v>61.706090000000003</v>
      </c>
      <c r="AS1808">
        <v>67.472849999999994</v>
      </c>
      <c r="AT1808">
        <v>75.940100000000001</v>
      </c>
      <c r="AU1808">
        <v>83.553920000000005</v>
      </c>
      <c r="AV1808">
        <v>87.804289999999995</v>
      </c>
      <c r="AW1808">
        <v>93.424469999999999</v>
      </c>
      <c r="AX1808">
        <v>109.4136</v>
      </c>
      <c r="AY1808">
        <v>116.63679999999999</v>
      </c>
      <c r="AZ1808">
        <v>123.3888</v>
      </c>
      <c r="BA1808">
        <v>137.03720000000001</v>
      </c>
      <c r="BB1808">
        <v>140.85239999999999</v>
      </c>
      <c r="BC1808">
        <v>150.64940000000001</v>
      </c>
      <c r="BD1808">
        <v>156.35429999999999</v>
      </c>
    </row>
    <row r="1809" spans="1:56">
      <c r="A1809" t="s">
        <v>391</v>
      </c>
      <c r="B1809" t="s">
        <v>394</v>
      </c>
      <c r="C1809" t="s">
        <v>75</v>
      </c>
      <c r="D1809" t="s">
        <v>203</v>
      </c>
      <c r="E1809">
        <v>4.0390000000000001E-4</v>
      </c>
      <c r="F1809">
        <v>4.5919999999999999E-4</v>
      </c>
      <c r="G1809">
        <v>1.0625000000000001E-3</v>
      </c>
      <c r="H1809">
        <v>2.6128000000000002E-3</v>
      </c>
      <c r="I1809">
        <v>5.4606000000000003E-3</v>
      </c>
      <c r="J1809">
        <v>2.22118E-2</v>
      </c>
      <c r="K1809">
        <v>0.27459460000000002</v>
      </c>
      <c r="L1809">
        <v>0.56566479999999997</v>
      </c>
      <c r="M1809">
        <v>1.2944850000000001</v>
      </c>
      <c r="N1809">
        <v>1.4953959999999999</v>
      </c>
      <c r="O1809">
        <v>1.680061</v>
      </c>
      <c r="P1809">
        <v>1.7532859999999999</v>
      </c>
      <c r="Q1809">
        <v>1.867472</v>
      </c>
      <c r="R1809">
        <v>2.447095</v>
      </c>
      <c r="S1809">
        <v>3.4406699999999999</v>
      </c>
      <c r="T1809">
        <v>4.0962649999999998</v>
      </c>
      <c r="U1809">
        <v>4.909751</v>
      </c>
      <c r="V1809">
        <v>5.4516179999999999</v>
      </c>
      <c r="W1809">
        <v>5.8937150000000003</v>
      </c>
      <c r="X1809">
        <v>6.8520500000000002</v>
      </c>
      <c r="Y1809">
        <v>8.0865950000000009</v>
      </c>
      <c r="Z1809">
        <v>9.0767469999999992</v>
      </c>
      <c r="AA1809">
        <v>9.9373539999999991</v>
      </c>
      <c r="AB1809">
        <v>11.108700000000001</v>
      </c>
      <c r="AC1809">
        <v>12.27017</v>
      </c>
      <c r="AD1809">
        <v>12.850479999999999</v>
      </c>
      <c r="AE1809">
        <v>13.599299999999999</v>
      </c>
      <c r="AF1809">
        <v>14.8607</v>
      </c>
      <c r="AG1809">
        <v>16.055969999999999</v>
      </c>
      <c r="AH1809">
        <v>17.086390000000002</v>
      </c>
      <c r="AI1809">
        <v>18.421299999999999</v>
      </c>
      <c r="AJ1809">
        <v>20.15587</v>
      </c>
      <c r="AK1809">
        <v>21.672740000000001</v>
      </c>
      <c r="AL1809">
        <v>23.772349999999999</v>
      </c>
      <c r="AM1809">
        <v>25.7974</v>
      </c>
      <c r="AN1809">
        <v>28.230630000000001</v>
      </c>
      <c r="AO1809">
        <v>30.480180000000001</v>
      </c>
      <c r="AP1809">
        <v>32.379060000000003</v>
      </c>
      <c r="AQ1809">
        <v>51.28425</v>
      </c>
      <c r="AR1809">
        <v>61.791939999999997</v>
      </c>
      <c r="AS1809">
        <v>64.090620000000001</v>
      </c>
      <c r="AT1809">
        <v>71.462379999999996</v>
      </c>
      <c r="AU1809">
        <v>79.951229999999995</v>
      </c>
      <c r="AV1809">
        <v>85.216579999999993</v>
      </c>
      <c r="AW1809">
        <v>90.537099999999995</v>
      </c>
      <c r="AX1809">
        <v>100</v>
      </c>
      <c r="AY1809">
        <v>113.10939999999999</v>
      </c>
      <c r="AZ1809">
        <v>120.35680000000001</v>
      </c>
      <c r="BA1809">
        <v>132.12360000000001</v>
      </c>
      <c r="BB1809">
        <v>138.48339999999999</v>
      </c>
      <c r="BC1809">
        <v>145.59139999999999</v>
      </c>
      <c r="BD1809">
        <v>153.39150000000001</v>
      </c>
    </row>
    <row r="1810" spans="1:56">
      <c r="A1810" t="s">
        <v>391</v>
      </c>
      <c r="B1810" t="s">
        <v>394</v>
      </c>
      <c r="C1810" t="s">
        <v>347</v>
      </c>
      <c r="D1810" t="s">
        <v>176</v>
      </c>
      <c r="BD1810">
        <v>0.49566840000000001</v>
      </c>
    </row>
    <row r="1811" spans="1:56">
      <c r="A1811" t="s">
        <v>391</v>
      </c>
      <c r="B1811" t="s">
        <v>394</v>
      </c>
      <c r="C1811" t="s">
        <v>349</v>
      </c>
      <c r="D1811" t="s">
        <v>468</v>
      </c>
      <c r="Y1811">
        <v>6.0419999999999998</v>
      </c>
      <c r="Z1811">
        <v>6.28</v>
      </c>
      <c r="AA1811">
        <v>7.99</v>
      </c>
      <c r="AB1811">
        <v>7.6050000000000004</v>
      </c>
      <c r="AC1811">
        <v>10.535</v>
      </c>
      <c r="AD1811">
        <v>10.661</v>
      </c>
      <c r="AE1811">
        <v>9.7959999999999994</v>
      </c>
      <c r="AF1811">
        <v>8.2850000000000001</v>
      </c>
      <c r="AG1811">
        <v>9.1389999999999993</v>
      </c>
      <c r="AH1811">
        <v>9.1419999999999995</v>
      </c>
      <c r="AI1811">
        <v>7.0339999999999998</v>
      </c>
      <c r="AJ1811">
        <v>8.1479999999999997</v>
      </c>
      <c r="AK1811">
        <v>3.7440000000000002</v>
      </c>
      <c r="AL1811">
        <v>3.26</v>
      </c>
      <c r="AM1811">
        <v>2.57</v>
      </c>
      <c r="AN1811">
        <v>2.83</v>
      </c>
      <c r="AO1811">
        <v>2.8660000000000001</v>
      </c>
      <c r="AP1811">
        <v>3.17</v>
      </c>
      <c r="AQ1811">
        <v>2.6869999999999998</v>
      </c>
      <c r="AR1811">
        <v>26.062999999999999</v>
      </c>
      <c r="AS1811">
        <v>32.372</v>
      </c>
      <c r="AT1811">
        <v>26.417999999999999</v>
      </c>
      <c r="AU1811">
        <v>22.483000000000001</v>
      </c>
      <c r="AV1811">
        <v>18.634</v>
      </c>
      <c r="AW1811">
        <v>14.779</v>
      </c>
      <c r="AX1811">
        <v>12.209</v>
      </c>
      <c r="AY1811">
        <v>10.17</v>
      </c>
      <c r="AZ1811">
        <v>9.0559999999999992</v>
      </c>
      <c r="BA1811">
        <v>7.2220000000000004</v>
      </c>
      <c r="BB1811">
        <v>6.6239999999999997</v>
      </c>
      <c r="BC1811">
        <v>5.3029999999999999</v>
      </c>
      <c r="BD1811">
        <v>4.5839999999999996</v>
      </c>
    </row>
    <row r="1812" spans="1:56">
      <c r="A1812" t="s">
        <v>391</v>
      </c>
      <c r="B1812" t="s">
        <v>394</v>
      </c>
      <c r="C1812" t="s">
        <v>241</v>
      </c>
      <c r="D1812" t="s">
        <v>358</v>
      </c>
      <c r="BD1812">
        <v>10.539389999999999</v>
      </c>
    </row>
    <row r="1813" spans="1:56">
      <c r="A1813" t="s">
        <v>391</v>
      </c>
      <c r="B1813" t="s">
        <v>394</v>
      </c>
      <c r="C1813" t="s">
        <v>11</v>
      </c>
      <c r="D1813" t="s">
        <v>365</v>
      </c>
      <c r="Y1813">
        <v>64.432289999999995</v>
      </c>
      <c r="Z1813">
        <v>69.492999999999995</v>
      </c>
      <c r="AA1813">
        <v>73.258359999999996</v>
      </c>
      <c r="AB1813">
        <v>80.804580000000001</v>
      </c>
      <c r="AC1813">
        <v>90.622460000000004</v>
      </c>
      <c r="AD1813">
        <v>92.206890000000001</v>
      </c>
      <c r="AE1813">
        <v>87.491399999999999</v>
      </c>
      <c r="AF1813">
        <v>87.151430000000005</v>
      </c>
      <c r="AG1813">
        <v>88.581379999999996</v>
      </c>
      <c r="AH1813">
        <v>91.187079999999995</v>
      </c>
      <c r="AI1813">
        <v>93.311710000000005</v>
      </c>
      <c r="AJ1813">
        <v>95.179090000000002</v>
      </c>
      <c r="AK1813">
        <v>94.549480000000003</v>
      </c>
      <c r="AL1813">
        <v>94.872789999999995</v>
      </c>
      <c r="AM1813">
        <v>96.421019999999999</v>
      </c>
      <c r="AN1813">
        <v>98.123159999999999</v>
      </c>
      <c r="AO1813">
        <v>98.581010000000006</v>
      </c>
      <c r="AP1813">
        <v>98.607609999999994</v>
      </c>
      <c r="AQ1813">
        <v>93.697450000000003</v>
      </c>
      <c r="AR1813">
        <v>67.234780000000001</v>
      </c>
      <c r="AS1813">
        <v>74.993300000000005</v>
      </c>
      <c r="AT1813">
        <v>70.617440000000002</v>
      </c>
      <c r="AU1813">
        <v>69.005939999999995</v>
      </c>
      <c r="AV1813">
        <v>72.858800000000002</v>
      </c>
      <c r="AW1813">
        <v>74.410060000000001</v>
      </c>
      <c r="AX1813">
        <v>76.495570000000001</v>
      </c>
      <c r="AY1813">
        <v>78.365600000000001</v>
      </c>
      <c r="AZ1813">
        <v>82.261809999999997</v>
      </c>
      <c r="BA1813">
        <v>84.842420000000004</v>
      </c>
      <c r="BB1813">
        <v>85.791889999999995</v>
      </c>
      <c r="BC1813">
        <v>87.348039999999997</v>
      </c>
      <c r="BD1813">
        <v>87.93289</v>
      </c>
    </row>
    <row r="1814" spans="1:56">
      <c r="A1814" t="s">
        <v>391</v>
      </c>
      <c r="B1814" t="s">
        <v>394</v>
      </c>
      <c r="C1814" t="s">
        <v>132</v>
      </c>
      <c r="D1814" t="s">
        <v>128</v>
      </c>
      <c r="Z1814">
        <v>11.855409999999999</v>
      </c>
      <c r="AA1814">
        <v>15.405099999999999</v>
      </c>
      <c r="AB1814">
        <v>16.508870000000002</v>
      </c>
      <c r="AC1814">
        <v>19.175190000000001</v>
      </c>
      <c r="AD1814">
        <v>22.2347</v>
      </c>
      <c r="AE1814">
        <v>23.66048</v>
      </c>
      <c r="AF1814">
        <v>24.879480000000001</v>
      </c>
      <c r="AG1814">
        <v>28.0061</v>
      </c>
      <c r="AH1814">
        <v>32.933430000000001</v>
      </c>
      <c r="AI1814">
        <v>41.961959999999998</v>
      </c>
      <c r="AJ1814">
        <v>47.065840000000001</v>
      </c>
      <c r="AK1814">
        <v>47.447600000000001</v>
      </c>
      <c r="AL1814">
        <v>48.108550000000001</v>
      </c>
      <c r="AM1814">
        <v>49.993929999999999</v>
      </c>
      <c r="AN1814">
        <v>51.404719999999998</v>
      </c>
      <c r="AO1814">
        <v>53.858460000000001</v>
      </c>
      <c r="AP1814">
        <v>56.308610000000002</v>
      </c>
      <c r="AQ1814">
        <v>55.327289999999998</v>
      </c>
      <c r="AR1814">
        <v>48.091880000000003</v>
      </c>
      <c r="AS1814">
        <v>43.712220000000002</v>
      </c>
      <c r="AT1814">
        <v>44.033839999999998</v>
      </c>
      <c r="AU1814">
        <v>41.248640000000002</v>
      </c>
      <c r="AV1814">
        <v>38.689770000000003</v>
      </c>
      <c r="AW1814">
        <v>37.096499999999999</v>
      </c>
      <c r="AX1814">
        <v>34.814340000000001</v>
      </c>
      <c r="AY1814">
        <v>32.714359999999999</v>
      </c>
      <c r="AZ1814">
        <v>31.537009999999999</v>
      </c>
      <c r="BA1814">
        <v>30.762139999999999</v>
      </c>
      <c r="BB1814">
        <v>30.44971</v>
      </c>
      <c r="BC1814">
        <v>29.307099999999998</v>
      </c>
      <c r="BD1814">
        <v>29.95927</v>
      </c>
    </row>
    <row r="1815" spans="1:56">
      <c r="A1815" t="s">
        <v>391</v>
      </c>
      <c r="B1815" t="s">
        <v>394</v>
      </c>
      <c r="C1815" t="s">
        <v>305</v>
      </c>
      <c r="D1815" t="s">
        <v>121</v>
      </c>
      <c r="BD1815">
        <v>19.462160000000001</v>
      </c>
    </row>
    <row r="1816" spans="1:56">
      <c r="A1816" t="s">
        <v>391</v>
      </c>
      <c r="B1816" t="s">
        <v>394</v>
      </c>
      <c r="C1816" t="s">
        <v>31</v>
      </c>
      <c r="D1816" t="s">
        <v>300</v>
      </c>
      <c r="Y1816">
        <v>8.9942250000000001</v>
      </c>
      <c r="Z1816">
        <v>10.66869</v>
      </c>
      <c r="AA1816">
        <v>14.17174</v>
      </c>
      <c r="AB1816">
        <v>14.795780000000001</v>
      </c>
      <c r="AC1816">
        <v>17.219650000000001</v>
      </c>
      <c r="AD1816">
        <v>19.70055</v>
      </c>
      <c r="AE1816">
        <v>23.571570000000001</v>
      </c>
      <c r="AF1816">
        <v>25.094200000000001</v>
      </c>
      <c r="AG1816">
        <v>28.387720000000002</v>
      </c>
      <c r="AH1816">
        <v>34.612699999999997</v>
      </c>
      <c r="AI1816">
        <v>48.085250000000002</v>
      </c>
      <c r="AJ1816">
        <v>47.245809999999999</v>
      </c>
      <c r="AK1816">
        <v>45.529150000000001</v>
      </c>
      <c r="AL1816">
        <v>48.981409999999997</v>
      </c>
      <c r="AM1816">
        <v>51.935310000000001</v>
      </c>
      <c r="AN1816">
        <v>53.526389999999999</v>
      </c>
      <c r="AO1816">
        <v>55.465600000000002</v>
      </c>
      <c r="AP1816">
        <v>60.848939999999999</v>
      </c>
      <c r="AQ1816">
        <v>53.23789</v>
      </c>
      <c r="AR1816">
        <v>20.592839999999999</v>
      </c>
      <c r="AS1816">
        <v>19.908539999999999</v>
      </c>
      <c r="AT1816">
        <v>20.29053</v>
      </c>
      <c r="AU1816">
        <v>21.276700000000002</v>
      </c>
      <c r="AV1816">
        <v>22.949739999999998</v>
      </c>
      <c r="AW1816">
        <v>26.392520000000001</v>
      </c>
      <c r="AX1816">
        <v>26.427849999999999</v>
      </c>
      <c r="AY1816">
        <v>24.606030000000001</v>
      </c>
      <c r="AZ1816">
        <v>25.45599</v>
      </c>
      <c r="BA1816">
        <v>26.55348</v>
      </c>
      <c r="BB1816">
        <v>27.658709999999999</v>
      </c>
      <c r="BC1816">
        <v>29.013950000000001</v>
      </c>
      <c r="BD1816">
        <v>31.734200000000001</v>
      </c>
    </row>
    <row r="1817" spans="1:56">
      <c r="A1817" t="s">
        <v>391</v>
      </c>
      <c r="B1817" t="s">
        <v>394</v>
      </c>
      <c r="C1817" t="s">
        <v>310</v>
      </c>
      <c r="D1817" t="s">
        <v>426</v>
      </c>
      <c r="BD1817">
        <v>3.0920480000000001</v>
      </c>
    </row>
    <row r="1818" spans="1:56">
      <c r="A1818" t="s">
        <v>391</v>
      </c>
      <c r="B1818" t="s">
        <v>394</v>
      </c>
      <c r="C1818" t="s">
        <v>80</v>
      </c>
      <c r="D1818" t="s">
        <v>333</v>
      </c>
      <c r="AN1818">
        <v>13.25366</v>
      </c>
      <c r="AO1818">
        <v>12.60704</v>
      </c>
      <c r="AP1818">
        <v>17.324179999999998</v>
      </c>
      <c r="AQ1818">
        <v>21.751529999999999</v>
      </c>
      <c r="AR1818">
        <v>16.85333</v>
      </c>
      <c r="AS1818">
        <v>17.900469999999999</v>
      </c>
      <c r="AT1818">
        <v>18.06682</v>
      </c>
      <c r="AU1818">
        <v>13.125540000000001</v>
      </c>
      <c r="AV1818">
        <v>12.24131</v>
      </c>
      <c r="AW1818">
        <v>10.29711</v>
      </c>
      <c r="AX1818">
        <v>11.87974</v>
      </c>
      <c r="AY1818">
        <v>8.9819870000000002</v>
      </c>
      <c r="AZ1818">
        <v>8.0913509999999995</v>
      </c>
      <c r="BA1818">
        <v>8.9936760000000007</v>
      </c>
      <c r="BB1818">
        <v>9.5219550000000002</v>
      </c>
      <c r="BC1818">
        <v>6.451111</v>
      </c>
      <c r="BD1818">
        <v>5.286403</v>
      </c>
    </row>
    <row r="1819" spans="1:56">
      <c r="A1819" t="s">
        <v>391</v>
      </c>
      <c r="B1819" t="s">
        <v>394</v>
      </c>
      <c r="C1819" t="s">
        <v>398</v>
      </c>
      <c r="D1819" t="s">
        <v>243</v>
      </c>
      <c r="AN1819">
        <v>10.30481</v>
      </c>
      <c r="AO1819">
        <v>10.132210000000001</v>
      </c>
      <c r="AP1819">
        <v>12.044280000000001</v>
      </c>
      <c r="AQ1819">
        <v>15.604229999999999</v>
      </c>
      <c r="AR1819">
        <v>12.01066</v>
      </c>
      <c r="AS1819">
        <v>13.18439</v>
      </c>
      <c r="AT1819">
        <v>13.538830000000001</v>
      </c>
      <c r="AU1819">
        <v>8.6938300000000002</v>
      </c>
      <c r="AV1819">
        <v>8.063504</v>
      </c>
      <c r="AW1819">
        <v>6.1816950000000004</v>
      </c>
      <c r="AX1819">
        <v>7.5599150000000002</v>
      </c>
      <c r="AY1819">
        <v>5.5961800000000004</v>
      </c>
      <c r="AZ1819">
        <v>4.6717919999999999</v>
      </c>
      <c r="BA1819">
        <v>6.1801899999999996</v>
      </c>
      <c r="BB1819">
        <v>7.1302909999999997</v>
      </c>
      <c r="BC1819">
        <v>4.2142530000000002</v>
      </c>
      <c r="BD1819">
        <v>3.315388</v>
      </c>
    </row>
    <row r="1820" spans="1:56">
      <c r="A1820" t="s">
        <v>391</v>
      </c>
      <c r="B1820" t="s">
        <v>394</v>
      </c>
      <c r="C1820" t="s">
        <v>318</v>
      </c>
      <c r="D1820" t="s">
        <v>290</v>
      </c>
      <c r="AN1820">
        <v>2.9488490000000001</v>
      </c>
      <c r="AO1820">
        <v>2.474831</v>
      </c>
      <c r="AP1820">
        <v>5.2799019999999999</v>
      </c>
      <c r="AQ1820">
        <v>6.1473040000000001</v>
      </c>
      <c r="AR1820">
        <v>4.8426739999999997</v>
      </c>
      <c r="AS1820">
        <v>4.7160760000000002</v>
      </c>
      <c r="AT1820">
        <v>4.52799</v>
      </c>
      <c r="AU1820">
        <v>4.4317080000000004</v>
      </c>
      <c r="AV1820">
        <v>4.1778009999999997</v>
      </c>
      <c r="AW1820">
        <v>4.115418</v>
      </c>
      <c r="AX1820">
        <v>4.3198210000000001</v>
      </c>
      <c r="AY1820">
        <v>3.3858069999999998</v>
      </c>
      <c r="AZ1820">
        <v>3.419559</v>
      </c>
      <c r="BA1820">
        <v>2.8134860000000002</v>
      </c>
      <c r="BB1820">
        <v>2.391664</v>
      </c>
      <c r="BC1820">
        <v>2.2368579999999998</v>
      </c>
      <c r="BD1820">
        <v>1.971015</v>
      </c>
    </row>
    <row r="1821" spans="1:56">
      <c r="A1821" t="s">
        <v>391</v>
      </c>
      <c r="B1821" t="s">
        <v>394</v>
      </c>
      <c r="C1821" t="s">
        <v>276</v>
      </c>
      <c r="D1821" t="s">
        <v>81</v>
      </c>
      <c r="N1821">
        <v>6.8190000000000004E-3</v>
      </c>
      <c r="O1821">
        <v>1.7454999999999998E-2</v>
      </c>
      <c r="P1821">
        <v>2.6316200000000001E-2</v>
      </c>
      <c r="Z1821">
        <v>10.83248</v>
      </c>
      <c r="AA1821">
        <v>12.282629999999999</v>
      </c>
      <c r="AB1821">
        <v>12.66662</v>
      </c>
      <c r="AC1821">
        <v>14.47007</v>
      </c>
      <c r="AD1821">
        <v>16.789000000000001</v>
      </c>
      <c r="AE1821">
        <v>18.388909999999999</v>
      </c>
      <c r="AF1821">
        <v>19.425850000000001</v>
      </c>
      <c r="AG1821">
        <v>21.473510000000001</v>
      </c>
      <c r="AH1821">
        <v>24.282109999999999</v>
      </c>
      <c r="AI1821">
        <v>30.04928</v>
      </c>
      <c r="AJ1821">
        <v>33.359740000000002</v>
      </c>
      <c r="AK1821">
        <v>35.018439999999998</v>
      </c>
      <c r="AL1821">
        <v>36.496929999999999</v>
      </c>
      <c r="AM1821">
        <v>37.390709999999999</v>
      </c>
      <c r="AN1821">
        <v>39.237299999999998</v>
      </c>
      <c r="AO1821">
        <v>43.509650000000001</v>
      </c>
      <c r="AP1821">
        <v>45.960859999999997</v>
      </c>
      <c r="AQ1821">
        <v>48.929690000000001</v>
      </c>
      <c r="AR1821">
        <v>51.143050000000002</v>
      </c>
      <c r="AS1821">
        <v>44.668500000000002</v>
      </c>
      <c r="AT1821">
        <v>43.182020000000001</v>
      </c>
      <c r="AU1821">
        <v>42.914859999999997</v>
      </c>
      <c r="AV1821">
        <v>40.765180000000001</v>
      </c>
      <c r="AW1821">
        <v>38.515770000000003</v>
      </c>
      <c r="AX1821">
        <v>35.560989999999997</v>
      </c>
      <c r="AY1821">
        <v>34.455719999999999</v>
      </c>
      <c r="AZ1821">
        <v>34.127609999999997</v>
      </c>
      <c r="BA1821">
        <v>32.287880000000001</v>
      </c>
      <c r="BB1821">
        <v>31.957879999999999</v>
      </c>
      <c r="BC1821">
        <v>31.893969999999999</v>
      </c>
      <c r="BD1821">
        <v>31.991589999999999</v>
      </c>
    </row>
    <row r="1822" spans="1:56">
      <c r="A1822" t="s">
        <v>391</v>
      </c>
      <c r="B1822" t="s">
        <v>394</v>
      </c>
      <c r="C1822" t="s">
        <v>336</v>
      </c>
      <c r="D1822" t="s">
        <v>191</v>
      </c>
      <c r="BB1822">
        <v>14.3</v>
      </c>
    </row>
    <row r="1823" spans="1:56">
      <c r="A1823" t="s">
        <v>391</v>
      </c>
      <c r="B1823" t="s">
        <v>394</v>
      </c>
      <c r="C1823" t="s">
        <v>369</v>
      </c>
      <c r="D1823" t="s">
        <v>501</v>
      </c>
      <c r="BB1823">
        <v>25</v>
      </c>
    </row>
    <row r="1824" spans="1:56">
      <c r="A1824" t="s">
        <v>391</v>
      </c>
      <c r="B1824" t="s">
        <v>394</v>
      </c>
      <c r="C1824" t="s">
        <v>8</v>
      </c>
      <c r="D1824" t="s">
        <v>235</v>
      </c>
      <c r="BB1824">
        <v>11.7</v>
      </c>
    </row>
    <row r="1825" spans="1:56">
      <c r="A1825" t="s">
        <v>391</v>
      </c>
      <c r="B1825" t="s">
        <v>394</v>
      </c>
      <c r="C1825" t="s">
        <v>150</v>
      </c>
      <c r="D1825" t="s">
        <v>430</v>
      </c>
      <c r="BB1825">
        <v>13.8</v>
      </c>
    </row>
    <row r="1826" spans="1:56">
      <c r="A1826" t="s">
        <v>391</v>
      </c>
      <c r="B1826" t="s">
        <v>394</v>
      </c>
      <c r="C1826" t="s">
        <v>387</v>
      </c>
      <c r="D1826" t="s">
        <v>552</v>
      </c>
    </row>
    <row r="1827" spans="1:56">
      <c r="A1827" t="s">
        <v>391</v>
      </c>
      <c r="B1827" t="s">
        <v>394</v>
      </c>
      <c r="C1827" t="s">
        <v>282</v>
      </c>
      <c r="D1827" t="s">
        <v>491</v>
      </c>
      <c r="BB1827">
        <v>18.2</v>
      </c>
    </row>
    <row r="1828" spans="1:56">
      <c r="A1828" t="s">
        <v>391</v>
      </c>
      <c r="B1828" t="s">
        <v>394</v>
      </c>
      <c r="C1828" t="s">
        <v>551</v>
      </c>
      <c r="D1828" t="s">
        <v>179</v>
      </c>
      <c r="BB1828">
        <v>51.5</v>
      </c>
    </row>
    <row r="1829" spans="1:56">
      <c r="A1829" t="s">
        <v>391</v>
      </c>
      <c r="B1829" t="s">
        <v>394</v>
      </c>
      <c r="C1829" t="s">
        <v>261</v>
      </c>
      <c r="D1829" t="s">
        <v>50</v>
      </c>
      <c r="AW1829">
        <v>30</v>
      </c>
      <c r="AX1829">
        <v>32</v>
      </c>
      <c r="AY1829">
        <v>26</v>
      </c>
      <c r="AZ1829">
        <v>34</v>
      </c>
      <c r="BA1829">
        <v>31</v>
      </c>
      <c r="BB1829">
        <v>32</v>
      </c>
    </row>
    <row r="1830" spans="1:56">
      <c r="A1830" t="s">
        <v>391</v>
      </c>
      <c r="B1830" t="s">
        <v>394</v>
      </c>
      <c r="C1830" t="s">
        <v>69</v>
      </c>
      <c r="D1830" t="s">
        <v>7</v>
      </c>
      <c r="AN1830">
        <v>26</v>
      </c>
      <c r="AO1830">
        <v>27</v>
      </c>
      <c r="AP1830">
        <v>28</v>
      </c>
      <c r="AQ1830">
        <v>29</v>
      </c>
      <c r="AR1830">
        <v>31</v>
      </c>
      <c r="AS1830">
        <v>33</v>
      </c>
      <c r="AT1830">
        <v>31</v>
      </c>
      <c r="AU1830">
        <v>34</v>
      </c>
      <c r="AV1830">
        <v>32</v>
      </c>
      <c r="AW1830">
        <v>33</v>
      </c>
      <c r="AX1830">
        <v>35</v>
      </c>
      <c r="AY1830">
        <v>36</v>
      </c>
      <c r="AZ1830">
        <v>50</v>
      </c>
      <c r="BA1830">
        <v>50</v>
      </c>
      <c r="BB1830">
        <v>52</v>
      </c>
    </row>
    <row r="1831" spans="1:56">
      <c r="A1831" t="s">
        <v>391</v>
      </c>
      <c r="B1831" t="s">
        <v>394</v>
      </c>
      <c r="C1831" t="s">
        <v>445</v>
      </c>
      <c r="D1831" t="s">
        <v>184</v>
      </c>
      <c r="L1831">
        <v>5980840376.7210579</v>
      </c>
      <c r="M1831">
        <v>7467363478.8478165</v>
      </c>
      <c r="N1831">
        <v>8798957442.3558273</v>
      </c>
      <c r="O1831">
        <v>9656740013.9397259</v>
      </c>
      <c r="P1831">
        <v>9849117952.8154755</v>
      </c>
      <c r="Q1831">
        <v>11605084559.73012</v>
      </c>
      <c r="R1831">
        <v>17171181163.33494</v>
      </c>
      <c r="S1831">
        <v>27227710999.440964</v>
      </c>
      <c r="T1831">
        <v>32147953007.653011</v>
      </c>
      <c r="U1831">
        <v>39328674729.638557</v>
      </c>
      <c r="V1831">
        <v>48396143465.484337</v>
      </c>
      <c r="W1831">
        <v>54298158339.525627</v>
      </c>
      <c r="X1831">
        <v>55122620334.453659</v>
      </c>
      <c r="Y1831">
        <v>78013206037.569519</v>
      </c>
      <c r="Z1831">
        <v>92473878831.718964</v>
      </c>
      <c r="AA1831">
        <v>94715163814.259277</v>
      </c>
      <c r="AB1831">
        <v>85369201879.097717</v>
      </c>
      <c r="AC1831">
        <v>87612439197.276016</v>
      </c>
      <c r="AD1831">
        <v>87338874330.074295</v>
      </c>
      <c r="AE1831">
        <v>80060657611.890152</v>
      </c>
      <c r="AF1831">
        <v>75929617715.011856</v>
      </c>
      <c r="AG1831">
        <v>88787623309.659332</v>
      </c>
      <c r="AH1831">
        <v>101455197785.78325</v>
      </c>
      <c r="AI1831">
        <v>114426498044.99562</v>
      </c>
      <c r="AJ1831">
        <v>128167999846.51942</v>
      </c>
      <c r="AK1831">
        <v>139116270052.44562</v>
      </c>
      <c r="AL1831">
        <v>158006849878.89969</v>
      </c>
      <c r="AM1831">
        <v>176892148243.48953</v>
      </c>
      <c r="AN1831">
        <v>202132032844.15887</v>
      </c>
      <c r="AO1831">
        <v>227369671349.349</v>
      </c>
      <c r="AP1831">
        <v>215748854646.70441</v>
      </c>
      <c r="AQ1831">
        <v>95445548017.354919</v>
      </c>
      <c r="AR1831">
        <v>140001352527.22061</v>
      </c>
      <c r="AS1831">
        <v>165021012261.50867</v>
      </c>
      <c r="AT1831">
        <v>160446947638.31348</v>
      </c>
      <c r="AU1831">
        <v>195660611033.84912</v>
      </c>
      <c r="AV1831">
        <v>234772458818.09644</v>
      </c>
      <c r="AW1831">
        <v>256836883304.55344</v>
      </c>
      <c r="AX1831">
        <v>285868610016.59143</v>
      </c>
      <c r="AY1831">
        <v>364570525997.05414</v>
      </c>
      <c r="AZ1831">
        <v>432216737774.86053</v>
      </c>
      <c r="BA1831">
        <v>510244548959.96661</v>
      </c>
      <c r="BB1831">
        <v>539579959052.69904</v>
      </c>
      <c r="BC1831">
        <v>709266023255.21729</v>
      </c>
      <c r="BD1831">
        <v>846483465279.17688</v>
      </c>
    </row>
    <row r="1832" spans="1:56">
      <c r="A1832" t="s">
        <v>391</v>
      </c>
      <c r="B1832" t="s">
        <v>394</v>
      </c>
      <c r="C1832" t="s">
        <v>478</v>
      </c>
      <c r="D1832" t="s">
        <v>419</v>
      </c>
      <c r="E1832">
        <v>286.03082893818396</v>
      </c>
      <c r="F1832">
        <v>296.25284876390214</v>
      </c>
      <c r="G1832">
        <v>294.64325803764029</v>
      </c>
      <c r="H1832">
        <v>281.00343254883086</v>
      </c>
      <c r="I1832">
        <v>283.5475655272574</v>
      </c>
      <c r="J1832">
        <v>279.09705784006354</v>
      </c>
      <c r="K1832">
        <v>279.81601112698144</v>
      </c>
      <c r="L1832">
        <v>275.77966701486753</v>
      </c>
      <c r="M1832">
        <v>301.10228935151014</v>
      </c>
      <c r="N1832">
        <v>315.3986700475001</v>
      </c>
      <c r="O1832">
        <v>332.50092185280926</v>
      </c>
      <c r="P1832">
        <v>346.86021235808522</v>
      </c>
      <c r="Q1832">
        <v>364.9123601325752</v>
      </c>
      <c r="R1832">
        <v>390.72653950450785</v>
      </c>
      <c r="S1832">
        <v>412.66037908256766</v>
      </c>
      <c r="T1832">
        <v>427.56401880771506</v>
      </c>
      <c r="U1832">
        <v>442.29778955546726</v>
      </c>
      <c r="V1832">
        <v>469.1014884343835</v>
      </c>
      <c r="W1832">
        <v>500.27078297970854</v>
      </c>
      <c r="X1832">
        <v>523.32244867436191</v>
      </c>
      <c r="Y1832">
        <v>555.92704365651639</v>
      </c>
      <c r="Z1832">
        <v>587.58313027379097</v>
      </c>
      <c r="AA1832">
        <v>580.77403974313972</v>
      </c>
      <c r="AB1832">
        <v>616.02397141371</v>
      </c>
      <c r="AC1832">
        <v>646.09932837719612</v>
      </c>
      <c r="AD1832">
        <v>654.73558588801836</v>
      </c>
      <c r="AE1832">
        <v>679.92100537533486</v>
      </c>
      <c r="AF1832">
        <v>702.11959034779511</v>
      </c>
      <c r="AG1832">
        <v>732.75971782534702</v>
      </c>
      <c r="AH1832">
        <v>784.77138467834675</v>
      </c>
      <c r="AI1832">
        <v>840.22054532881214</v>
      </c>
      <c r="AJ1832">
        <v>899.35896303553432</v>
      </c>
      <c r="AK1832">
        <v>947.97228258298537</v>
      </c>
      <c r="AL1832">
        <v>999.96210970024947</v>
      </c>
      <c r="AM1832">
        <v>1058.103375767608</v>
      </c>
      <c r="AN1832">
        <v>1129.0606944912884</v>
      </c>
      <c r="AO1832">
        <v>1196.9441303015021</v>
      </c>
      <c r="AP1832">
        <v>1234.7029368136775</v>
      </c>
      <c r="AQ1832">
        <v>1057.0890740018435</v>
      </c>
      <c r="AR1832">
        <v>1050.1598254783516</v>
      </c>
      <c r="AS1832">
        <v>1086.0508977831284</v>
      </c>
      <c r="AT1832">
        <v>1109.521782849313</v>
      </c>
      <c r="AU1832">
        <v>1142.9028492050895</v>
      </c>
      <c r="AV1832">
        <v>1180.4797339427303</v>
      </c>
      <c r="AW1832">
        <v>1222.2295115176723</v>
      </c>
      <c r="AX1832">
        <v>1273.4651756257492</v>
      </c>
      <c r="AY1832">
        <v>1324.4668284317577</v>
      </c>
      <c r="AZ1832">
        <v>1388.6063914350343</v>
      </c>
      <c r="BA1832">
        <v>1451.5583165809055</v>
      </c>
      <c r="BB1832">
        <v>1498.0072691503758</v>
      </c>
      <c r="BC1832">
        <v>1569.9655595470699</v>
      </c>
      <c r="BD1832">
        <v>1650.5150586667673</v>
      </c>
    </row>
    <row r="1833" spans="1:56">
      <c r="A1833" t="s">
        <v>391</v>
      </c>
      <c r="B1833" t="s">
        <v>394</v>
      </c>
      <c r="C1833" t="s">
        <v>395</v>
      </c>
      <c r="D1833" t="s">
        <v>360</v>
      </c>
      <c r="L1833">
        <v>6029094552.1775904</v>
      </c>
      <c r="M1833">
        <v>7509247489.510334</v>
      </c>
      <c r="N1833">
        <v>8856350091.7791405</v>
      </c>
      <c r="O1833">
        <v>9697862866.4109592</v>
      </c>
      <c r="P1833">
        <v>9856336207.7467823</v>
      </c>
      <c r="Q1833">
        <v>11459372922.756626</v>
      </c>
      <c r="R1833">
        <v>16872771593.869879</v>
      </c>
      <c r="S1833">
        <v>26467950730.178314</v>
      </c>
      <c r="T1833">
        <v>31334457640.096386</v>
      </c>
      <c r="U1833">
        <v>38847711868.607231</v>
      </c>
      <c r="V1833">
        <v>47587471547.52771</v>
      </c>
      <c r="W1833">
        <v>53252798845.113831</v>
      </c>
      <c r="X1833">
        <v>52740185507.951408</v>
      </c>
      <c r="Y1833">
        <v>74806298371.94574</v>
      </c>
      <c r="Z1833">
        <v>89426993474.030518</v>
      </c>
      <c r="AA1833">
        <v>90125190381.036926</v>
      </c>
      <c r="AB1833">
        <v>81876470289.045044</v>
      </c>
      <c r="AC1833">
        <v>82499953788.110092</v>
      </c>
      <c r="AD1833">
        <v>82776570562.158554</v>
      </c>
      <c r="AE1833">
        <v>76004241017.966019</v>
      </c>
      <c r="AF1833">
        <v>71904371777.584122</v>
      </c>
      <c r="AG1833">
        <v>84681738711.961853</v>
      </c>
      <c r="AH1833">
        <v>96893883450.838959</v>
      </c>
      <c r="AI1833">
        <v>109208755903.07924</v>
      </c>
      <c r="AJ1833">
        <v>111033521716.19981</v>
      </c>
      <c r="AK1833">
        <v>121895291970.84102</v>
      </c>
      <c r="AL1833">
        <v>151992470232.23102</v>
      </c>
      <c r="AM1833">
        <v>172149167358.13397</v>
      </c>
      <c r="AN1833">
        <v>196187842940.74133</v>
      </c>
      <c r="AO1833">
        <v>221276439898.60104</v>
      </c>
      <c r="AP1833">
        <v>209439968859.3674</v>
      </c>
      <c r="AQ1833">
        <v>90063495459.37175</v>
      </c>
      <c r="AR1833">
        <v>129337748223.75887</v>
      </c>
      <c r="AS1833">
        <v>150317437984.54016</v>
      </c>
      <c r="AT1833">
        <v>143412003490.96945</v>
      </c>
      <c r="AU1833">
        <v>172377758116.17825</v>
      </c>
      <c r="AV1833">
        <v>225746848314.87796</v>
      </c>
      <c r="AW1833">
        <v>245051229529.8765</v>
      </c>
      <c r="AX1833">
        <v>271957828699.40356</v>
      </c>
      <c r="AY1833">
        <v>349037826573.88202</v>
      </c>
      <c r="AZ1833">
        <v>414441364730.33588</v>
      </c>
      <c r="BA1833">
        <v>492111613379.17505</v>
      </c>
      <c r="BB1833">
        <v>520694426985.14136</v>
      </c>
      <c r="BC1833">
        <v>689283203928.349</v>
      </c>
      <c r="BD1833">
        <v>822204748603.24146</v>
      </c>
    </row>
    <row r="1834" spans="1:56">
      <c r="A1834" t="s">
        <v>391</v>
      </c>
      <c r="B1834" t="s">
        <v>394</v>
      </c>
      <c r="C1834" t="s">
        <v>20</v>
      </c>
      <c r="D1834" t="s">
        <v>99</v>
      </c>
      <c r="AR1834">
        <v>0.26300000000000001</v>
      </c>
      <c r="AS1834">
        <v>0.26</v>
      </c>
      <c r="AT1834">
        <v>0.13400000000000001</v>
      </c>
      <c r="AV1834">
        <v>0.69</v>
      </c>
    </row>
    <row r="1835" spans="1:56">
      <c r="A1835" t="s">
        <v>391</v>
      </c>
      <c r="B1835" t="s">
        <v>394</v>
      </c>
      <c r="C1835" t="s">
        <v>315</v>
      </c>
      <c r="D1835" t="s">
        <v>222</v>
      </c>
      <c r="AT1835">
        <v>1.1870000000000001</v>
      </c>
      <c r="AU1835">
        <v>1.204</v>
      </c>
      <c r="AV1835">
        <v>1.2170000000000001</v>
      </c>
      <c r="AW1835">
        <v>1.071</v>
      </c>
      <c r="AX1835">
        <v>0.84499999999999997</v>
      </c>
      <c r="AY1835">
        <v>0.93</v>
      </c>
      <c r="AZ1835">
        <v>0.63200000000000001</v>
      </c>
      <c r="BA1835">
        <v>0.749</v>
      </c>
      <c r="BB1835">
        <v>0.61899999999999999</v>
      </c>
      <c r="BC1835">
        <v>0.83099999999999996</v>
      </c>
      <c r="BD1835">
        <v>0.83099999999999996</v>
      </c>
    </row>
    <row r="1836" spans="1:56">
      <c r="A1836" t="s">
        <v>391</v>
      </c>
      <c r="B1836" t="s">
        <v>394</v>
      </c>
      <c r="C1836" t="s">
        <v>233</v>
      </c>
      <c r="D1836" t="s">
        <v>164</v>
      </c>
      <c r="AT1836">
        <v>5.5090000000000003</v>
      </c>
      <c r="AU1836">
        <v>4.0279999999999996</v>
      </c>
      <c r="AV1836">
        <v>3.6160000000000001</v>
      </c>
      <c r="AW1836">
        <v>3.9470000000000001</v>
      </c>
      <c r="AX1836">
        <v>6.5549999999999997</v>
      </c>
      <c r="AY1836">
        <v>6.7590000000000003</v>
      </c>
      <c r="AZ1836">
        <v>6.9420000000000002</v>
      </c>
      <c r="BA1836">
        <v>5.9509999999999996</v>
      </c>
      <c r="BB1836">
        <v>7.8479999999999999</v>
      </c>
      <c r="BC1836">
        <v>8.093</v>
      </c>
      <c r="BD1836">
        <v>7.5019999999999998</v>
      </c>
    </row>
    <row r="1837" spans="1:56">
      <c r="A1837" t="s">
        <v>391</v>
      </c>
      <c r="B1837" t="s">
        <v>394</v>
      </c>
      <c r="C1837" t="s">
        <v>255</v>
      </c>
      <c r="D1837" t="s">
        <v>334</v>
      </c>
      <c r="AT1837">
        <v>0.01</v>
      </c>
      <c r="AU1837">
        <v>1.2E-2</v>
      </c>
      <c r="AV1837">
        <v>1.2999999999999999E-2</v>
      </c>
      <c r="AW1837">
        <v>0.02</v>
      </c>
      <c r="AX1837">
        <v>3.3000000000000002E-2</v>
      </c>
      <c r="AY1837">
        <v>9.7000000000000003E-2</v>
      </c>
      <c r="AZ1837">
        <v>0.2</v>
      </c>
      <c r="BA1837">
        <v>9.6000000000000002E-2</v>
      </c>
      <c r="BB1837">
        <v>0.158</v>
      </c>
      <c r="BC1837">
        <v>0.13400000000000001</v>
      </c>
      <c r="BD1837">
        <v>0.14799999999999999</v>
      </c>
    </row>
    <row r="1838" spans="1:56">
      <c r="A1838" t="s">
        <v>391</v>
      </c>
      <c r="B1838" t="s">
        <v>394</v>
      </c>
      <c r="C1838" t="s">
        <v>63</v>
      </c>
      <c r="D1838" t="s">
        <v>153</v>
      </c>
      <c r="AT1838">
        <v>2.7890000000000001</v>
      </c>
      <c r="AU1838">
        <v>3.2970000000000002</v>
      </c>
      <c r="AV1838">
        <v>6.3070000000000004</v>
      </c>
      <c r="AW1838">
        <v>6.0720000000000001</v>
      </c>
      <c r="AX1838">
        <v>5.5460000000000003</v>
      </c>
      <c r="AY1838">
        <v>8.6449999999999996</v>
      </c>
      <c r="AZ1838">
        <v>9.5820000000000007</v>
      </c>
      <c r="BA1838">
        <v>2.9359999999999999</v>
      </c>
      <c r="BB1838">
        <v>9.8770000000000007</v>
      </c>
      <c r="BC1838">
        <v>12.548</v>
      </c>
      <c r="BD1838">
        <v>10.54</v>
      </c>
    </row>
    <row r="1839" spans="1:56">
      <c r="A1839" t="s">
        <v>391</v>
      </c>
      <c r="B1839" t="s">
        <v>394</v>
      </c>
      <c r="C1839" t="s">
        <v>196</v>
      </c>
      <c r="D1839" t="s">
        <v>479</v>
      </c>
      <c r="BC1839">
        <v>0.59399999999999997</v>
      </c>
      <c r="BD1839">
        <v>0.63900000000000001</v>
      </c>
    </row>
    <row r="1840" spans="1:56">
      <c r="A1840" t="s">
        <v>391</v>
      </c>
      <c r="B1840" t="s">
        <v>394</v>
      </c>
      <c r="C1840" t="s">
        <v>454</v>
      </c>
      <c r="D1840" t="s">
        <v>140</v>
      </c>
      <c r="AT1840">
        <v>2.222</v>
      </c>
      <c r="AU1840">
        <v>2.2679999999999998</v>
      </c>
      <c r="AV1840">
        <v>2.4470000000000001</v>
      </c>
      <c r="AW1840">
        <v>2.7909999999999999</v>
      </c>
      <c r="AX1840">
        <v>2.7109999999999999</v>
      </c>
      <c r="AY1840">
        <v>2.839</v>
      </c>
      <c r="AZ1840">
        <v>3.3039999999999998</v>
      </c>
      <c r="BA1840">
        <v>2.8359999999999999</v>
      </c>
      <c r="BB1840">
        <v>3.1150000000000002</v>
      </c>
    </row>
    <row r="1841" spans="1:56">
      <c r="A1841" t="s">
        <v>391</v>
      </c>
      <c r="B1841" t="s">
        <v>394</v>
      </c>
      <c r="C1841" t="s">
        <v>541</v>
      </c>
      <c r="D1841" t="s">
        <v>97</v>
      </c>
      <c r="AM1841">
        <v>1.6961790000000001</v>
      </c>
      <c r="AN1841">
        <v>1.9595009999999999</v>
      </c>
      <c r="AO1841">
        <v>3.1860339999999998</v>
      </c>
      <c r="AP1841">
        <v>5.8814039999999999</v>
      </c>
      <c r="AQ1841">
        <v>11.23072</v>
      </c>
      <c r="AR1841">
        <v>12.054539999999999</v>
      </c>
      <c r="AS1841">
        <v>6.713984</v>
      </c>
      <c r="AT1841">
        <v>5.4466580000000002</v>
      </c>
      <c r="AU1841">
        <v>4.694115</v>
      </c>
      <c r="AV1841">
        <v>3.8684229999999999</v>
      </c>
      <c r="AW1841">
        <v>3.5462440000000002</v>
      </c>
      <c r="AX1841">
        <v>3.8209529999999998</v>
      </c>
      <c r="AY1841">
        <v>4.3425180000000001</v>
      </c>
      <c r="AZ1841">
        <v>4.2684220000000002</v>
      </c>
      <c r="BA1841">
        <v>4.1046810000000002</v>
      </c>
      <c r="BB1841">
        <v>4.9406629999999998</v>
      </c>
      <c r="BC1841">
        <v>5.1569399999999996</v>
      </c>
      <c r="BD1841">
        <v>4.6332719999999998</v>
      </c>
    </row>
    <row r="1842" spans="1:56">
      <c r="A1842" t="s">
        <v>391</v>
      </c>
      <c r="B1842" t="s">
        <v>394</v>
      </c>
      <c r="C1842" t="s">
        <v>107</v>
      </c>
      <c r="D1842" t="s">
        <v>593</v>
      </c>
      <c r="BB1842">
        <v>6</v>
      </c>
    </row>
    <row r="1843" spans="1:56">
      <c r="A1843" t="s">
        <v>391</v>
      </c>
      <c r="B1843" t="s">
        <v>394</v>
      </c>
      <c r="C1843" t="s">
        <v>61</v>
      </c>
      <c r="D1843" t="s">
        <v>96</v>
      </c>
      <c r="BB1843">
        <v>3</v>
      </c>
    </row>
    <row r="1844" spans="1:56">
      <c r="A1844" t="s">
        <v>391</v>
      </c>
      <c r="B1844" t="s">
        <v>394</v>
      </c>
      <c r="C1844" t="s">
        <v>118</v>
      </c>
      <c r="D1844" t="s">
        <v>534</v>
      </c>
      <c r="AO1844">
        <v>7.9991000000000007E-2</v>
      </c>
      <c r="AP1844">
        <v>0.114242</v>
      </c>
      <c r="AQ1844">
        <v>0.100269</v>
      </c>
      <c r="AR1844">
        <v>4.2257000000000003E-2</v>
      </c>
      <c r="AS1844">
        <v>0.117599</v>
      </c>
      <c r="AT1844">
        <v>0.104573</v>
      </c>
      <c r="AU1844">
        <v>0.131186</v>
      </c>
      <c r="AV1844">
        <v>0.12941</v>
      </c>
      <c r="AW1844">
        <v>0.235483</v>
      </c>
      <c r="AX1844">
        <v>0.19523799999999999</v>
      </c>
      <c r="AY1844">
        <v>0.185087</v>
      </c>
      <c r="AZ1844">
        <v>0.21676699999999999</v>
      </c>
      <c r="BA1844">
        <v>0.18132799999999999</v>
      </c>
      <c r="BB1844">
        <v>0.172343</v>
      </c>
      <c r="BC1844">
        <v>0.23282700000000001</v>
      </c>
      <c r="BD1844">
        <v>0.20661599999999999</v>
      </c>
    </row>
    <row r="1845" spans="1:56">
      <c r="A1845" t="s">
        <v>391</v>
      </c>
      <c r="B1845" t="s">
        <v>394</v>
      </c>
      <c r="C1845" t="s">
        <v>465</v>
      </c>
      <c r="D1845" t="s">
        <v>130</v>
      </c>
      <c r="AI1845">
        <v>0.216</v>
      </c>
      <c r="AJ1845">
        <v>0.22500000000000001</v>
      </c>
      <c r="AK1845">
        <v>0.27300000000000002</v>
      </c>
      <c r="AL1845">
        <v>0.32200000000000001</v>
      </c>
      <c r="AM1845">
        <v>0.41599999999999998</v>
      </c>
      <c r="AN1845">
        <v>0.44600000000000001</v>
      </c>
      <c r="AO1845">
        <v>0.50600000000000001</v>
      </c>
      <c r="AP1845">
        <v>0.56100000000000005</v>
      </c>
      <c r="AQ1845">
        <v>0.48</v>
      </c>
      <c r="AR1845">
        <v>0.46400000000000002</v>
      </c>
      <c r="AS1845">
        <v>0.49299999999999999</v>
      </c>
      <c r="AT1845">
        <v>0.51600000000000001</v>
      </c>
      <c r="AU1845">
        <v>0.57999999999999996</v>
      </c>
      <c r="AV1845">
        <v>0.64100000000000001</v>
      </c>
      <c r="AW1845">
        <v>0.752</v>
      </c>
      <c r="AX1845">
        <v>0.74399999999999999</v>
      </c>
      <c r="AY1845">
        <v>0.88200000000000001</v>
      </c>
      <c r="AZ1845">
        <v>1.0840000000000001</v>
      </c>
      <c r="BA1845">
        <v>0.94799999999999995</v>
      </c>
      <c r="BB1845">
        <v>1.016</v>
      </c>
      <c r="BC1845">
        <v>1.087</v>
      </c>
    </row>
    <row r="1846" spans="1:56">
      <c r="A1846" t="s">
        <v>391</v>
      </c>
      <c r="B1846" t="s">
        <v>394</v>
      </c>
      <c r="C1846" t="s">
        <v>527</v>
      </c>
      <c r="D1846" t="s">
        <v>210</v>
      </c>
      <c r="AQ1846">
        <v>39.32647</v>
      </c>
      <c r="AR1846">
        <v>30.160879999999999</v>
      </c>
      <c r="AS1846">
        <v>30.145800000000001</v>
      </c>
      <c r="AT1846">
        <v>32.19211</v>
      </c>
      <c r="AU1846">
        <v>32.432099999999998</v>
      </c>
      <c r="AV1846">
        <v>34.294139999999999</v>
      </c>
      <c r="AW1846">
        <v>33.975839999999998</v>
      </c>
      <c r="AX1846">
        <v>35.347659999999998</v>
      </c>
      <c r="AY1846">
        <v>37.63984</v>
      </c>
      <c r="AZ1846">
        <v>36.237850000000002</v>
      </c>
      <c r="BA1846">
        <v>27.950130000000001</v>
      </c>
      <c r="BB1846">
        <v>30.224879999999999</v>
      </c>
      <c r="BC1846">
        <v>30.010940000000002</v>
      </c>
      <c r="BD1846">
        <v>30.286090000000002</v>
      </c>
    </row>
    <row r="1847" spans="1:56">
      <c r="A1847" t="s">
        <v>391</v>
      </c>
      <c r="B1847" t="s">
        <v>394</v>
      </c>
      <c r="C1847" t="s">
        <v>15</v>
      </c>
      <c r="D1847" t="s">
        <v>170</v>
      </c>
      <c r="L1847">
        <v>1178.3320000000001</v>
      </c>
      <c r="M1847">
        <v>1894.6020000000001</v>
      </c>
      <c r="N1847">
        <v>3259.087</v>
      </c>
      <c r="O1847">
        <v>3711.328</v>
      </c>
      <c r="P1847">
        <v>4669.6120000000001</v>
      </c>
      <c r="Q1847">
        <v>6521.1090000000004</v>
      </c>
      <c r="R1847">
        <v>8958.9189999999999</v>
      </c>
      <c r="S1847">
        <v>11758.73</v>
      </c>
      <c r="T1847">
        <v>15081.14</v>
      </c>
      <c r="U1847">
        <v>18877.84</v>
      </c>
      <c r="V1847">
        <v>21129.3</v>
      </c>
      <c r="W1847">
        <v>15650.61</v>
      </c>
      <c r="X1847">
        <v>18859.39</v>
      </c>
      <c r="Y1847">
        <v>25010.47</v>
      </c>
      <c r="Z1847">
        <v>28229.18</v>
      </c>
      <c r="AA1847">
        <v>28829.99</v>
      </c>
      <c r="AB1847">
        <v>25573.97</v>
      </c>
      <c r="AC1847">
        <v>27924.74</v>
      </c>
      <c r="AD1847">
        <v>33155.68</v>
      </c>
      <c r="AE1847">
        <v>26853.73</v>
      </c>
      <c r="AF1847">
        <v>31412.02</v>
      </c>
      <c r="AG1847">
        <v>35648.449999999997</v>
      </c>
      <c r="AH1847">
        <v>45338.48</v>
      </c>
      <c r="AI1847">
        <v>58389.18</v>
      </c>
      <c r="AJ1847">
        <v>63540.82</v>
      </c>
      <c r="AK1847">
        <v>71358.38</v>
      </c>
      <c r="AL1847">
        <v>81482.009999999995</v>
      </c>
      <c r="AM1847">
        <v>91489.22</v>
      </c>
      <c r="AN1847">
        <v>108457.9</v>
      </c>
      <c r="AO1847">
        <v>129198.6</v>
      </c>
      <c r="AP1847">
        <v>81544.039999999994</v>
      </c>
      <c r="AQ1847">
        <v>75685.19</v>
      </c>
      <c r="AR1847">
        <v>93698.51</v>
      </c>
      <c r="AS1847">
        <v>78045.34</v>
      </c>
      <c r="AT1847">
        <v>79320.98</v>
      </c>
      <c r="AU1847">
        <v>94421.04</v>
      </c>
      <c r="AV1847">
        <v>105649.2</v>
      </c>
      <c r="AW1847">
        <v>101375.3</v>
      </c>
      <c r="AX1847">
        <v>107932.4</v>
      </c>
      <c r="AY1847">
        <v>131917</v>
      </c>
      <c r="AZ1847">
        <v>145122.5</v>
      </c>
      <c r="BA1847">
        <v>142858.6</v>
      </c>
      <c r="BB1847">
        <v>156863.29999999999</v>
      </c>
      <c r="BC1847">
        <v>191602.9</v>
      </c>
      <c r="BD1847">
        <v>217670.7</v>
      </c>
    </row>
    <row r="1848" spans="1:56">
      <c r="A1848" t="s">
        <v>391</v>
      </c>
      <c r="B1848" t="s">
        <v>394</v>
      </c>
      <c r="C1848" t="s">
        <v>366</v>
      </c>
      <c r="D1848" t="s">
        <v>435</v>
      </c>
      <c r="N1848">
        <v>6.4151999999999996</v>
      </c>
      <c r="O1848">
        <v>8.3560569999999998</v>
      </c>
      <c r="P1848">
        <v>10.65082</v>
      </c>
      <c r="Q1848">
        <v>11.414400000000001</v>
      </c>
      <c r="R1848">
        <v>11.745419999999999</v>
      </c>
      <c r="S1848">
        <v>11.836880000000001</v>
      </c>
      <c r="T1848">
        <v>13.4498</v>
      </c>
      <c r="U1848">
        <v>15.12384</v>
      </c>
      <c r="V1848">
        <v>15.11163</v>
      </c>
      <c r="W1848">
        <v>15.09676</v>
      </c>
      <c r="X1848">
        <v>14.17995</v>
      </c>
      <c r="Y1848">
        <v>14.247249999999999</v>
      </c>
      <c r="Z1848">
        <v>15.24165</v>
      </c>
      <c r="AA1848">
        <v>17.097729999999999</v>
      </c>
      <c r="AB1848">
        <v>17.07319</v>
      </c>
      <c r="AC1848">
        <v>18.729620000000001</v>
      </c>
      <c r="AD1848">
        <v>21.209289999999999</v>
      </c>
      <c r="AE1848">
        <v>23.107140000000001</v>
      </c>
      <c r="AF1848">
        <v>24.118500000000001</v>
      </c>
      <c r="AG1848">
        <v>25.850940000000001</v>
      </c>
      <c r="AH1848">
        <v>28.48479</v>
      </c>
      <c r="AI1848">
        <v>34.252270000000003</v>
      </c>
      <c r="AJ1848">
        <v>37.14969</v>
      </c>
      <c r="AK1848">
        <v>39.067459999999997</v>
      </c>
      <c r="AL1848">
        <v>40.828879999999998</v>
      </c>
      <c r="AM1848">
        <v>41.788890000000002</v>
      </c>
      <c r="AN1848">
        <v>43.646059999999999</v>
      </c>
      <c r="AO1848">
        <v>47.673740000000002</v>
      </c>
      <c r="AP1848">
        <v>50.021769999999997</v>
      </c>
      <c r="AQ1848">
        <v>53.019739999999999</v>
      </c>
      <c r="AR1848">
        <v>55.768329999999999</v>
      </c>
      <c r="AS1848">
        <v>49.576529999999998</v>
      </c>
      <c r="AT1848">
        <v>47.923189999999998</v>
      </c>
      <c r="AU1848">
        <v>47.300699999999999</v>
      </c>
      <c r="AV1848">
        <v>45.134439999999998</v>
      </c>
      <c r="AW1848">
        <v>42.932810000000003</v>
      </c>
      <c r="AX1848">
        <v>39.697670000000002</v>
      </c>
      <c r="AY1848">
        <v>38.604770000000002</v>
      </c>
      <c r="AZ1848">
        <v>38.398339999999997</v>
      </c>
      <c r="BA1848">
        <v>36.25291</v>
      </c>
      <c r="BB1848">
        <v>33.058540000000001</v>
      </c>
      <c r="BC1848">
        <v>30.96828</v>
      </c>
      <c r="BD1848">
        <v>31.769780000000001</v>
      </c>
    </row>
    <row r="1849" spans="1:56">
      <c r="A1849" t="s">
        <v>391</v>
      </c>
      <c r="B1849" t="s">
        <v>394</v>
      </c>
      <c r="C1849" t="s">
        <v>410</v>
      </c>
      <c r="D1849" t="s">
        <v>182</v>
      </c>
      <c r="BD1849">
        <v>8.5477139999999991</v>
      </c>
    </row>
    <row r="1850" spans="1:56">
      <c r="A1850" t="s">
        <v>391</v>
      </c>
      <c r="B1850" t="s">
        <v>394</v>
      </c>
      <c r="C1850" t="s">
        <v>442</v>
      </c>
      <c r="D1850" t="s">
        <v>18</v>
      </c>
      <c r="BD1850">
        <v>1.9700059999999999</v>
      </c>
    </row>
    <row r="1851" spans="1:56">
      <c r="A1851" t="s">
        <v>391</v>
      </c>
      <c r="B1851" t="s">
        <v>394</v>
      </c>
      <c r="C1851" t="s">
        <v>532</v>
      </c>
      <c r="D1851" t="s">
        <v>62</v>
      </c>
      <c r="BD1851">
        <v>3.9137379999999999</v>
      </c>
    </row>
    <row r="1852" spans="1:56">
      <c r="A1852" t="s">
        <v>391</v>
      </c>
      <c r="B1852" t="s">
        <v>394</v>
      </c>
      <c r="C1852" t="s">
        <v>517</v>
      </c>
      <c r="D1852" t="s">
        <v>299</v>
      </c>
      <c r="BD1852">
        <v>42.300190000000001</v>
      </c>
    </row>
    <row r="1853" spans="1:56">
      <c r="A1853" t="s">
        <v>391</v>
      </c>
      <c r="B1853" t="s">
        <v>394</v>
      </c>
      <c r="C1853" t="s">
        <v>595</v>
      </c>
      <c r="D1853" t="s">
        <v>596</v>
      </c>
      <c r="BD1853">
        <v>49.114409999999999</v>
      </c>
    </row>
    <row r="1854" spans="1:56">
      <c r="A1854" t="s">
        <v>391</v>
      </c>
      <c r="B1854" t="s">
        <v>394</v>
      </c>
      <c r="C1854" t="s">
        <v>439</v>
      </c>
      <c r="D1854" t="s">
        <v>108</v>
      </c>
      <c r="BD1854">
        <v>3.4682360000000001</v>
      </c>
    </row>
    <row r="1855" spans="1:56">
      <c r="A1855" t="s">
        <v>391</v>
      </c>
      <c r="B1855" t="s">
        <v>394</v>
      </c>
      <c r="C1855" t="s">
        <v>303</v>
      </c>
      <c r="D1855" t="s">
        <v>277</v>
      </c>
      <c r="AN1855">
        <v>23.453980000000001</v>
      </c>
      <c r="AO1855">
        <v>24.56352</v>
      </c>
      <c r="AP1855">
        <v>28.852070000000001</v>
      </c>
      <c r="AQ1855">
        <v>51.305689999999998</v>
      </c>
      <c r="AR1855">
        <v>30.75685</v>
      </c>
      <c r="AS1855">
        <v>23.143719999999998</v>
      </c>
      <c r="AT1855">
        <v>19.680029999999999</v>
      </c>
      <c r="AU1855">
        <v>14.15563</v>
      </c>
      <c r="AV1855">
        <v>10.830909999999999</v>
      </c>
      <c r="AW1855">
        <v>10.356769999999999</v>
      </c>
      <c r="AX1855">
        <v>10.57094</v>
      </c>
      <c r="AY1855">
        <v>9.3153450000000007</v>
      </c>
      <c r="AZ1855">
        <v>9.4149519999999995</v>
      </c>
      <c r="BA1855">
        <v>7.5779350000000001</v>
      </c>
      <c r="BB1855">
        <v>7.3875989999999998</v>
      </c>
      <c r="BC1855">
        <v>7.0756699999999997</v>
      </c>
      <c r="BD1855">
        <v>6.6754379999999998</v>
      </c>
    </row>
    <row r="1856" spans="1:56">
      <c r="A1856" t="s">
        <v>391</v>
      </c>
      <c r="B1856" t="s">
        <v>394</v>
      </c>
      <c r="C1856" t="s">
        <v>414</v>
      </c>
      <c r="D1856" t="s">
        <v>228</v>
      </c>
      <c r="AL1856">
        <v>-5.8858199999999999E-2</v>
      </c>
      <c r="AM1856">
        <v>0.12832679999999999</v>
      </c>
      <c r="AN1856">
        <v>0.20184830000000001</v>
      </c>
      <c r="AO1856">
        <v>1.280734</v>
      </c>
      <c r="AP1856">
        <v>0.94554380000000005</v>
      </c>
      <c r="AQ1856">
        <v>-0.25983400000000001</v>
      </c>
      <c r="AR1856">
        <v>-1.0228470000000001</v>
      </c>
      <c r="AS1856">
        <v>-0.30844559999999999</v>
      </c>
      <c r="AT1856">
        <v>-0.19009400000000001</v>
      </c>
      <c r="AU1856">
        <v>2.5554500000000001E-2</v>
      </c>
      <c r="AV1856">
        <v>-2.9816100000000002E-2</v>
      </c>
      <c r="AW1856">
        <v>1.9468E-3</v>
      </c>
      <c r="AX1856">
        <v>0.46210040000000002</v>
      </c>
      <c r="AY1856">
        <v>0.65282289999999998</v>
      </c>
      <c r="AZ1856">
        <v>-9.8098900000000003E-2</v>
      </c>
      <c r="BA1856">
        <v>-3.8020999999999999E-2</v>
      </c>
      <c r="BB1856">
        <v>0.56488380000000005</v>
      </c>
      <c r="BC1856">
        <v>0.18796070000000001</v>
      </c>
      <c r="BD1856">
        <v>0.1954294</v>
      </c>
    </row>
    <row r="1857" spans="1:56">
      <c r="A1857" t="s">
        <v>391</v>
      </c>
      <c r="B1857" t="s">
        <v>394</v>
      </c>
      <c r="C1857" t="s">
        <v>266</v>
      </c>
      <c r="D1857" t="s">
        <v>249</v>
      </c>
      <c r="BB1857">
        <v>83.6</v>
      </c>
    </row>
    <row r="1858" spans="1:56">
      <c r="A1858" t="s">
        <v>391</v>
      </c>
      <c r="B1858" t="s">
        <v>394</v>
      </c>
      <c r="C1858" t="s">
        <v>309</v>
      </c>
      <c r="D1858" t="s">
        <v>514</v>
      </c>
      <c r="AQ1858">
        <v>39.337000000000003</v>
      </c>
      <c r="AR1858">
        <v>42.469000000000001</v>
      </c>
      <c r="AS1858">
        <v>45.814999999999998</v>
      </c>
      <c r="AT1858">
        <v>45.848999999999997</v>
      </c>
      <c r="AU1858">
        <v>42.506999999999998</v>
      </c>
      <c r="AV1858">
        <v>45.837000000000003</v>
      </c>
      <c r="AW1858">
        <v>44.511000000000003</v>
      </c>
      <c r="AX1858">
        <v>46.825000000000003</v>
      </c>
      <c r="AY1858">
        <v>46.545999999999999</v>
      </c>
      <c r="AZ1858">
        <v>51.588000000000001</v>
      </c>
      <c r="BA1858">
        <v>48.662999999999997</v>
      </c>
      <c r="BB1858">
        <v>51.640999999999998</v>
      </c>
      <c r="BC1858">
        <v>59.41</v>
      </c>
      <c r="BD1858">
        <v>55.707000000000001</v>
      </c>
    </row>
    <row r="1859" spans="1:56">
      <c r="A1859" t="s">
        <v>391</v>
      </c>
      <c r="B1859" t="s">
        <v>394</v>
      </c>
      <c r="C1859" t="s">
        <v>427</v>
      </c>
      <c r="D1859" t="s">
        <v>488</v>
      </c>
      <c r="BD1859">
        <v>0.2256696</v>
      </c>
    </row>
    <row r="1860" spans="1:56">
      <c r="A1860" t="s">
        <v>391</v>
      </c>
      <c r="B1860" t="s">
        <v>394</v>
      </c>
      <c r="C1860" t="s">
        <v>615</v>
      </c>
      <c r="D1860" t="s">
        <v>538</v>
      </c>
      <c r="BD1860">
        <v>0.56969890000000001</v>
      </c>
    </row>
    <row r="1861" spans="1:56">
      <c r="A1861" t="s">
        <v>391</v>
      </c>
      <c r="B1861" t="s">
        <v>394</v>
      </c>
      <c r="C1861" t="s">
        <v>550</v>
      </c>
      <c r="D1861" t="s">
        <v>544</v>
      </c>
      <c r="AW1861">
        <v>4.5</v>
      </c>
    </row>
    <row r="1862" spans="1:56">
      <c r="A1862" t="s">
        <v>391</v>
      </c>
      <c r="B1862" t="s">
        <v>394</v>
      </c>
      <c r="C1862" t="s">
        <v>291</v>
      </c>
      <c r="D1862" t="s">
        <v>183</v>
      </c>
      <c r="BC1862">
        <v>5.0757279999999998</v>
      </c>
      <c r="BD1862">
        <v>5.7848949999999997</v>
      </c>
    </row>
    <row r="1863" spans="1:56">
      <c r="A1863" t="s">
        <v>391</v>
      </c>
      <c r="B1863" t="s">
        <v>394</v>
      </c>
      <c r="C1863" t="s">
        <v>42</v>
      </c>
      <c r="D1863" t="s">
        <v>561</v>
      </c>
      <c r="BA1863">
        <v>3.956159</v>
      </c>
      <c r="BB1863">
        <v>5.0934689999999998</v>
      </c>
      <c r="BC1863">
        <v>4.4447570000000001</v>
      </c>
      <c r="BD1863">
        <v>4.5654199999999996</v>
      </c>
    </row>
    <row r="1864" spans="1:56">
      <c r="A1864" t="s">
        <v>391</v>
      </c>
      <c r="B1864" t="s">
        <v>394</v>
      </c>
      <c r="C1864" t="s">
        <v>440</v>
      </c>
      <c r="D1864" t="s">
        <v>598</v>
      </c>
      <c r="AI1864">
        <v>0.60899999999999999</v>
      </c>
      <c r="AJ1864">
        <v>0.57299999999999995</v>
      </c>
      <c r="AK1864">
        <v>0.56799999999999995</v>
      </c>
      <c r="AL1864">
        <v>0.58799999999999997</v>
      </c>
      <c r="AM1864">
        <v>0.67100000000000004</v>
      </c>
      <c r="AN1864">
        <v>0.69699999999999995</v>
      </c>
      <c r="AO1864">
        <v>0.64400000000000002</v>
      </c>
      <c r="AP1864">
        <v>0.61099999999999999</v>
      </c>
      <c r="AQ1864">
        <v>0.66600000000000004</v>
      </c>
      <c r="AR1864">
        <v>0.55400000000000005</v>
      </c>
      <c r="AS1864">
        <v>0.5</v>
      </c>
      <c r="AT1864">
        <v>0.6</v>
      </c>
      <c r="AU1864">
        <v>0.64800000000000002</v>
      </c>
      <c r="AV1864">
        <v>0.61599999999999999</v>
      </c>
      <c r="AW1864">
        <v>0.60099999999999998</v>
      </c>
      <c r="AX1864">
        <v>0.55700000000000005</v>
      </c>
      <c r="AY1864">
        <v>0.49</v>
      </c>
      <c r="AZ1864">
        <v>0.45500000000000002</v>
      </c>
      <c r="BA1864">
        <v>0.439</v>
      </c>
      <c r="BB1864">
        <v>0.41099999999999998</v>
      </c>
      <c r="BC1864">
        <v>0.38700000000000001</v>
      </c>
    </row>
    <row r="1865" spans="1:56">
      <c r="A1865" t="s">
        <v>391</v>
      </c>
      <c r="B1865" t="s">
        <v>394</v>
      </c>
      <c r="C1865" t="s">
        <v>548</v>
      </c>
      <c r="D1865" t="s">
        <v>444</v>
      </c>
      <c r="AG1865">
        <v>0.13932020000000001</v>
      </c>
      <c r="AH1865">
        <v>0.32485920000000001</v>
      </c>
      <c r="AI1865">
        <v>0.69975779999999999</v>
      </c>
      <c r="AJ1865">
        <v>0.77563579999999999</v>
      </c>
      <c r="AK1865">
        <v>0.83821460000000003</v>
      </c>
      <c r="AL1865">
        <v>0.92543699999999995</v>
      </c>
      <c r="AM1865">
        <v>1.1303829999999999</v>
      </c>
      <c r="AN1865">
        <v>1.2260930000000001</v>
      </c>
      <c r="AO1865">
        <v>1.2836259999999999</v>
      </c>
      <c r="AP1865">
        <v>1.4096439999999999</v>
      </c>
      <c r="AQ1865">
        <v>1.4187829999999999</v>
      </c>
      <c r="AR1865">
        <v>1.3450070000000001</v>
      </c>
      <c r="AS1865">
        <v>1.387967</v>
      </c>
      <c r="AT1865">
        <v>1.490774</v>
      </c>
      <c r="AU1865">
        <v>1.539261</v>
      </c>
      <c r="AV1865">
        <v>1.5265029999999999</v>
      </c>
      <c r="AW1865">
        <v>1.495749</v>
      </c>
      <c r="AX1865">
        <v>1.492332</v>
      </c>
      <c r="AY1865">
        <v>1.5106949999999999</v>
      </c>
      <c r="AZ1865">
        <v>1.658204</v>
      </c>
      <c r="BA1865">
        <v>1.6905490000000001</v>
      </c>
      <c r="BB1865">
        <v>1.6758820000000001</v>
      </c>
      <c r="BC1865">
        <v>1.7450810000000001</v>
      </c>
      <c r="BD1865">
        <v>1.804746</v>
      </c>
    </row>
    <row r="1866" spans="1:56">
      <c r="A1866" t="s">
        <v>391</v>
      </c>
      <c r="B1866" t="s">
        <v>394</v>
      </c>
      <c r="C1866" t="s">
        <v>125</v>
      </c>
      <c r="D1866" t="s">
        <v>390</v>
      </c>
      <c r="AP1866">
        <v>1.5514669999999999</v>
      </c>
      <c r="AQ1866">
        <v>1.5710999999999999</v>
      </c>
      <c r="AR1866">
        <v>1.6430979999999999</v>
      </c>
      <c r="AS1866">
        <v>1.3393109999999999</v>
      </c>
      <c r="AT1866">
        <v>1.2316929999999999</v>
      </c>
      <c r="AU1866">
        <v>1.2022440000000001</v>
      </c>
      <c r="AV1866">
        <v>1.7329399999999999</v>
      </c>
      <c r="AW1866">
        <v>2.34585</v>
      </c>
      <c r="AX1866">
        <v>2.2293560000000001</v>
      </c>
      <c r="AY1866">
        <v>2.0298039999999999</v>
      </c>
      <c r="AZ1866">
        <v>1.9760660000000001</v>
      </c>
      <c r="BA1866">
        <v>1.5688820000000001</v>
      </c>
      <c r="BB1866">
        <v>1.5016560000000001</v>
      </c>
      <c r="BC1866">
        <v>1.609793</v>
      </c>
      <c r="BD1866">
        <v>1.405902</v>
      </c>
    </row>
    <row r="1867" spans="1:56">
      <c r="A1867" t="s">
        <v>391</v>
      </c>
      <c r="B1867" t="s">
        <v>394</v>
      </c>
      <c r="C1867" t="s">
        <v>537</v>
      </c>
      <c r="D1867" t="s">
        <v>456</v>
      </c>
      <c r="AP1867">
        <v>0.69838809999999996</v>
      </c>
      <c r="AQ1867">
        <v>2.2355269999999998</v>
      </c>
      <c r="AR1867">
        <v>18.9087</v>
      </c>
      <c r="AS1867">
        <v>28.528120000000001</v>
      </c>
      <c r="AT1867">
        <v>27.688569999999999</v>
      </c>
      <c r="AU1867">
        <v>27.652999999999999</v>
      </c>
      <c r="AV1867">
        <v>25.56645</v>
      </c>
      <c r="AW1867">
        <v>21.78809</v>
      </c>
      <c r="AX1867">
        <v>16.908180000000002</v>
      </c>
      <c r="AY1867">
        <v>16.273599999999998</v>
      </c>
      <c r="AZ1867">
        <v>16.919540000000001</v>
      </c>
      <c r="BA1867">
        <v>13.56948</v>
      </c>
      <c r="BB1867">
        <v>13.57511</v>
      </c>
      <c r="BC1867">
        <v>13.5204</v>
      </c>
      <c r="BD1867">
        <v>10.79176</v>
      </c>
    </row>
    <row r="1868" spans="1:56">
      <c r="A1868" t="s">
        <v>391</v>
      </c>
      <c r="B1868" t="s">
        <v>394</v>
      </c>
      <c r="C1868" t="s">
        <v>88</v>
      </c>
      <c r="D1868" t="s">
        <v>3</v>
      </c>
      <c r="AM1868">
        <v>1.5273650000000001</v>
      </c>
      <c r="AN1868">
        <v>1.81247</v>
      </c>
      <c r="AO1868">
        <v>2.9680550000000001</v>
      </c>
      <c r="AP1868">
        <v>5.5905550000000002</v>
      </c>
      <c r="AQ1868">
        <v>10.760160000000001</v>
      </c>
      <c r="AR1868">
        <v>11.47911</v>
      </c>
      <c r="AS1868">
        <v>6.3071250000000001</v>
      </c>
      <c r="AT1868">
        <v>5.1403449999999999</v>
      </c>
      <c r="AU1868">
        <v>4.4776800000000003</v>
      </c>
      <c r="AV1868">
        <v>3.691732</v>
      </c>
      <c r="AW1868">
        <v>3.2055709999999999</v>
      </c>
      <c r="AX1868">
        <v>2.9554420000000001</v>
      </c>
      <c r="AY1868">
        <v>3.0261200000000001</v>
      </c>
      <c r="AZ1868">
        <v>2.8199960000000002</v>
      </c>
      <c r="BA1868">
        <v>2.3544119999999999</v>
      </c>
      <c r="BB1868">
        <v>2.5743</v>
      </c>
      <c r="BC1868">
        <v>2.6562109999999999</v>
      </c>
      <c r="BD1868">
        <v>2.2608799999999998</v>
      </c>
    </row>
    <row r="1869" spans="1:56">
      <c r="A1869" t="s">
        <v>391</v>
      </c>
      <c r="B1869" t="s">
        <v>394</v>
      </c>
      <c r="C1869" t="s">
        <v>592</v>
      </c>
      <c r="D1869" t="s">
        <v>49</v>
      </c>
      <c r="AM1869">
        <v>0.16881389999999999</v>
      </c>
      <c r="AN1869">
        <v>0.147031</v>
      </c>
      <c r="AO1869">
        <v>0.21797920000000001</v>
      </c>
      <c r="AP1869">
        <v>0.29084890000000002</v>
      </c>
      <c r="AQ1869">
        <v>0.47055750000000002</v>
      </c>
      <c r="AR1869">
        <v>0.57543060000000001</v>
      </c>
      <c r="AS1869">
        <v>0.40686</v>
      </c>
      <c r="AT1869">
        <v>0.3063128</v>
      </c>
      <c r="AU1869">
        <v>0.2164346</v>
      </c>
      <c r="AV1869">
        <v>0.17669099999999999</v>
      </c>
      <c r="AW1869">
        <v>0.34067269999999999</v>
      </c>
      <c r="AX1869">
        <v>0.86551160000000005</v>
      </c>
      <c r="AY1869">
        <v>1.316398</v>
      </c>
      <c r="AZ1869">
        <v>1.448426</v>
      </c>
      <c r="BA1869">
        <v>1.7502690000000001</v>
      </c>
      <c r="BB1869">
        <v>2.3663620000000001</v>
      </c>
      <c r="BC1869">
        <v>2.5007290000000002</v>
      </c>
      <c r="BD1869">
        <v>2.3723920000000001</v>
      </c>
    </row>
    <row r="1870" spans="1:56">
      <c r="A1870" t="s">
        <v>391</v>
      </c>
      <c r="B1870" t="s">
        <v>394</v>
      </c>
      <c r="C1870" t="s">
        <v>98</v>
      </c>
      <c r="D1870" t="s">
        <v>256</v>
      </c>
      <c r="AU1870">
        <v>2.2069999999999999</v>
      </c>
      <c r="AV1870">
        <v>2.3540000000000001</v>
      </c>
      <c r="AW1870">
        <v>2.4119999999999999</v>
      </c>
      <c r="AX1870">
        <v>2.1949999999999998</v>
      </c>
      <c r="AY1870">
        <v>2.2450000000000001</v>
      </c>
      <c r="AZ1870">
        <v>2.2250000000000001</v>
      </c>
    </row>
    <row r="1871" spans="1:56">
      <c r="A1871" t="s">
        <v>391</v>
      </c>
      <c r="B1871" t="s">
        <v>394</v>
      </c>
      <c r="C1871" t="s">
        <v>591</v>
      </c>
      <c r="D1871" t="s">
        <v>163</v>
      </c>
      <c r="E1871">
        <v>88692697</v>
      </c>
      <c r="F1871">
        <v>90860197</v>
      </c>
      <c r="G1871">
        <v>93101152</v>
      </c>
      <c r="H1871">
        <v>95420835</v>
      </c>
      <c r="I1871">
        <v>97828538</v>
      </c>
      <c r="J1871">
        <v>100329810</v>
      </c>
      <c r="K1871">
        <v>102924506</v>
      </c>
      <c r="L1871">
        <v>105605766</v>
      </c>
      <c r="M1871">
        <v>108364330</v>
      </c>
      <c r="N1871">
        <v>111187930</v>
      </c>
      <c r="O1871">
        <v>114066887</v>
      </c>
      <c r="P1871">
        <v>116996006</v>
      </c>
      <c r="Q1871">
        <v>119974444</v>
      </c>
      <c r="R1871">
        <v>123002081</v>
      </c>
      <c r="S1871">
        <v>126080548</v>
      </c>
      <c r="T1871">
        <v>129210098</v>
      </c>
      <c r="U1871">
        <v>132385413</v>
      </c>
      <c r="V1871">
        <v>135601258</v>
      </c>
      <c r="W1871">
        <v>138857752</v>
      </c>
      <c r="X1871">
        <v>142156086</v>
      </c>
      <c r="Y1871">
        <v>145494452</v>
      </c>
      <c r="Z1871">
        <v>148872395</v>
      </c>
      <c r="AA1871">
        <v>152280731</v>
      </c>
      <c r="AB1871">
        <v>155698247</v>
      </c>
      <c r="AC1871">
        <v>159097735</v>
      </c>
      <c r="AD1871">
        <v>162458871</v>
      </c>
      <c r="AE1871">
        <v>165772077</v>
      </c>
      <c r="AF1871">
        <v>169039084</v>
      </c>
      <c r="AG1871">
        <v>172265107</v>
      </c>
      <c r="AH1871">
        <v>175460614</v>
      </c>
      <c r="AI1871">
        <v>178633239</v>
      </c>
      <c r="AJ1871">
        <v>181786329</v>
      </c>
      <c r="AK1871">
        <v>184916848</v>
      </c>
      <c r="AL1871">
        <v>188019278</v>
      </c>
      <c r="AM1871">
        <v>191085673</v>
      </c>
      <c r="AN1871">
        <v>194112556</v>
      </c>
      <c r="AO1871">
        <v>197097887</v>
      </c>
      <c r="AP1871">
        <v>200050444</v>
      </c>
      <c r="AQ1871">
        <v>202990922</v>
      </c>
      <c r="AR1871">
        <v>205946831</v>
      </c>
      <c r="AS1871">
        <v>208938698</v>
      </c>
      <c r="AT1871">
        <v>211970371</v>
      </c>
      <c r="AU1871">
        <v>215038285</v>
      </c>
      <c r="AV1871">
        <v>218145617</v>
      </c>
      <c r="AW1871">
        <v>221293797</v>
      </c>
      <c r="AX1871">
        <v>224480901</v>
      </c>
      <c r="AY1871">
        <v>227709821</v>
      </c>
      <c r="AZ1871">
        <v>230972808</v>
      </c>
      <c r="BA1871">
        <v>234243489</v>
      </c>
      <c r="BB1871">
        <v>237486894</v>
      </c>
      <c r="BC1871">
        <v>240676485</v>
      </c>
      <c r="BD1871">
        <v>243801639</v>
      </c>
    </row>
    <row r="1872" spans="1:56">
      <c r="A1872" t="s">
        <v>391</v>
      </c>
      <c r="B1872" t="s">
        <v>394</v>
      </c>
      <c r="C1872" t="s">
        <v>562</v>
      </c>
      <c r="D1872" t="s">
        <v>194</v>
      </c>
      <c r="Z1872">
        <v>9.0453240000000008</v>
      </c>
      <c r="AA1872">
        <v>11.822100000000001</v>
      </c>
      <c r="AB1872">
        <v>12.789669999999999</v>
      </c>
      <c r="AC1872">
        <v>14.63274</v>
      </c>
      <c r="AD1872">
        <v>16.888960000000001</v>
      </c>
      <c r="AE1872">
        <v>18.58004</v>
      </c>
      <c r="AF1872">
        <v>20.360309999999998</v>
      </c>
      <c r="AG1872">
        <v>23.569220000000001</v>
      </c>
      <c r="AH1872">
        <v>28.43102</v>
      </c>
      <c r="AI1872">
        <v>37.987549999999999</v>
      </c>
      <c r="AJ1872">
        <v>43.360660000000003</v>
      </c>
      <c r="AK1872">
        <v>43.666829999999997</v>
      </c>
      <c r="AL1872">
        <v>44.798000000000002</v>
      </c>
      <c r="AM1872">
        <v>47.266570000000002</v>
      </c>
      <c r="AN1872">
        <v>48.893030000000003</v>
      </c>
      <c r="AO1872">
        <v>51.181579999999997</v>
      </c>
      <c r="AP1872">
        <v>53.528730000000003</v>
      </c>
      <c r="AQ1872">
        <v>52.623179999999998</v>
      </c>
      <c r="AR1872">
        <v>33.854439999999997</v>
      </c>
      <c r="AS1872">
        <v>17.63167</v>
      </c>
      <c r="AT1872">
        <v>17.191949999999999</v>
      </c>
      <c r="AU1872">
        <v>17.901520000000001</v>
      </c>
      <c r="AV1872">
        <v>19.23931</v>
      </c>
      <c r="AW1872">
        <v>21.53773</v>
      </c>
      <c r="AX1872">
        <v>22.67108</v>
      </c>
      <c r="AY1872">
        <v>22.542590000000001</v>
      </c>
      <c r="AZ1872">
        <v>22.68347</v>
      </c>
      <c r="BA1872">
        <v>23.411660000000001</v>
      </c>
      <c r="BB1872">
        <v>25.219899999999999</v>
      </c>
      <c r="BC1872">
        <v>26.303660000000001</v>
      </c>
      <c r="BD1872">
        <v>28.265360000000001</v>
      </c>
    </row>
    <row r="1873" spans="1:56">
      <c r="A1873" t="s">
        <v>391</v>
      </c>
      <c r="B1873" t="s">
        <v>394</v>
      </c>
      <c r="C1873" t="s">
        <v>148</v>
      </c>
      <c r="D1873" t="s">
        <v>79</v>
      </c>
      <c r="Z1873">
        <v>9.0453240000000008</v>
      </c>
      <c r="AA1873">
        <v>11.822100000000001</v>
      </c>
      <c r="AB1873">
        <v>12.789669999999999</v>
      </c>
      <c r="AC1873">
        <v>14.63274</v>
      </c>
      <c r="AD1873">
        <v>16.888960000000001</v>
      </c>
      <c r="AE1873">
        <v>18.58004</v>
      </c>
      <c r="AF1873">
        <v>20.360309999999998</v>
      </c>
      <c r="AG1873">
        <v>23.569220000000001</v>
      </c>
      <c r="AH1873">
        <v>28.43102</v>
      </c>
      <c r="AI1873">
        <v>37.987549999999999</v>
      </c>
      <c r="AJ1873">
        <v>43.360660000000003</v>
      </c>
      <c r="AK1873">
        <v>43.666829999999997</v>
      </c>
      <c r="AL1873">
        <v>44.798000000000002</v>
      </c>
      <c r="AM1873">
        <v>47.266570000000002</v>
      </c>
      <c r="AN1873">
        <v>48.893030000000003</v>
      </c>
      <c r="AO1873">
        <v>51.181579999999997</v>
      </c>
      <c r="AP1873">
        <v>53.528730000000003</v>
      </c>
      <c r="AQ1873">
        <v>52.623179999999998</v>
      </c>
      <c r="AR1873">
        <v>33.854439999999997</v>
      </c>
      <c r="AS1873">
        <v>17.63167</v>
      </c>
      <c r="AT1873">
        <v>17.191949999999999</v>
      </c>
      <c r="AU1873">
        <v>17.901520000000001</v>
      </c>
      <c r="AV1873">
        <v>19.23931</v>
      </c>
      <c r="AW1873">
        <v>21.53773</v>
      </c>
      <c r="AX1873">
        <v>22.67108</v>
      </c>
      <c r="AY1873">
        <v>22.542590000000001</v>
      </c>
      <c r="AZ1873">
        <v>22.68347</v>
      </c>
      <c r="BA1873">
        <v>23.411660000000001</v>
      </c>
      <c r="BB1873">
        <v>23.976590000000002</v>
      </c>
      <c r="BC1873">
        <v>23.765789999999999</v>
      </c>
      <c r="BD1873">
        <v>25.372910000000001</v>
      </c>
    </row>
    <row r="1874" spans="1:56">
      <c r="A1874" t="s">
        <v>391</v>
      </c>
      <c r="B1874" t="s">
        <v>394</v>
      </c>
      <c r="C1874" t="s">
        <v>278</v>
      </c>
      <c r="D1874" t="s">
        <v>262</v>
      </c>
      <c r="AQ1874">
        <v>28.6</v>
      </c>
      <c r="AR1874">
        <v>77.7</v>
      </c>
      <c r="AS1874">
        <v>36.1</v>
      </c>
      <c r="AU1874">
        <v>130</v>
      </c>
      <c r="AV1874">
        <v>112.4</v>
      </c>
      <c r="AW1874">
        <v>137.4</v>
      </c>
      <c r="AX1874">
        <v>38.1</v>
      </c>
      <c r="AY1874">
        <v>49.1</v>
      </c>
      <c r="AZ1874">
        <v>59.8</v>
      </c>
      <c r="BA1874">
        <v>58.8</v>
      </c>
      <c r="BB1874">
        <v>62.3</v>
      </c>
      <c r="BC1874">
        <v>57.1</v>
      </c>
      <c r="BD1874">
        <v>60.7</v>
      </c>
    </row>
    <row r="1875" spans="1:56">
      <c r="A1875" t="s">
        <v>391</v>
      </c>
      <c r="B1875" t="s">
        <v>394</v>
      </c>
      <c r="C1875" t="s">
        <v>428</v>
      </c>
      <c r="D1875" t="s">
        <v>392</v>
      </c>
      <c r="AB1875">
        <v>1.1714E-2</v>
      </c>
      <c r="AC1875">
        <v>6.0493999999999999E-2</v>
      </c>
      <c r="AD1875">
        <v>6.9843000000000002E-2</v>
      </c>
      <c r="AE1875">
        <v>8.8682999999999998E-2</v>
      </c>
      <c r="AF1875">
        <v>0.113263</v>
      </c>
      <c r="AG1875">
        <v>0.111502</v>
      </c>
      <c r="AH1875">
        <v>0.164605</v>
      </c>
      <c r="AI1875">
        <v>0.14507100000000001</v>
      </c>
      <c r="AJ1875">
        <v>0.10142900000000001</v>
      </c>
      <c r="AK1875">
        <v>0.16461100000000001</v>
      </c>
      <c r="AL1875">
        <v>0.21897800000000001</v>
      </c>
      <c r="AM1875">
        <v>0.25382700000000002</v>
      </c>
      <c r="AN1875">
        <v>0.32206699999999999</v>
      </c>
      <c r="AO1875">
        <v>0.35009099999999999</v>
      </c>
      <c r="AP1875">
        <v>0.33603899999999998</v>
      </c>
      <c r="AQ1875">
        <v>1.0038899999999999</v>
      </c>
      <c r="AR1875">
        <v>0.79213500000000003</v>
      </c>
      <c r="AS1875">
        <v>0.72124100000000002</v>
      </c>
      <c r="AT1875">
        <v>0.65192899999999998</v>
      </c>
      <c r="AU1875">
        <v>0.64341899999999996</v>
      </c>
      <c r="AV1875">
        <v>0.63410699999999998</v>
      </c>
      <c r="AW1875">
        <v>0.72665400000000002</v>
      </c>
      <c r="AX1875">
        <v>1.89584</v>
      </c>
      <c r="AY1875">
        <v>1.56962</v>
      </c>
      <c r="AZ1875">
        <v>1.4285300000000001</v>
      </c>
      <c r="BA1875">
        <v>1.3315600000000001</v>
      </c>
      <c r="BB1875">
        <v>1.2589300000000001</v>
      </c>
      <c r="BC1875">
        <v>0.97509999999999997</v>
      </c>
      <c r="BD1875">
        <v>0.81796899999999995</v>
      </c>
    </row>
    <row r="1876" spans="1:56">
      <c r="A1876" t="s">
        <v>391</v>
      </c>
      <c r="B1876" t="s">
        <v>394</v>
      </c>
      <c r="C1876" t="s">
        <v>372</v>
      </c>
      <c r="D1876" t="s">
        <v>345</v>
      </c>
      <c r="BD1876">
        <v>40.503160000000001</v>
      </c>
    </row>
    <row r="1877" spans="1:56">
      <c r="A1877" t="s">
        <v>391</v>
      </c>
      <c r="B1877" t="s">
        <v>394</v>
      </c>
      <c r="C1877" t="s">
        <v>44</v>
      </c>
      <c r="D1877" t="s">
        <v>2</v>
      </c>
      <c r="BD1877">
        <v>15.288320000000001</v>
      </c>
    </row>
    <row r="1878" spans="1:56">
      <c r="A1878" t="s">
        <v>391</v>
      </c>
      <c r="B1878" t="s">
        <v>394</v>
      </c>
      <c r="C1878" t="s">
        <v>342</v>
      </c>
      <c r="D1878" t="s">
        <v>404</v>
      </c>
      <c r="BD1878">
        <v>13.860139999999999</v>
      </c>
    </row>
    <row r="1879" spans="1:56">
      <c r="A1879" t="s">
        <v>391</v>
      </c>
      <c r="B1879" t="s">
        <v>394</v>
      </c>
      <c r="C1879" t="s">
        <v>399</v>
      </c>
      <c r="D1879" t="s">
        <v>540</v>
      </c>
      <c r="BB1879">
        <v>16.5</v>
      </c>
    </row>
    <row r="1880" spans="1:56">
      <c r="A1880" t="s">
        <v>391</v>
      </c>
      <c r="B1880" t="s">
        <v>394</v>
      </c>
      <c r="C1880" t="s">
        <v>161</v>
      </c>
      <c r="D1880" t="s">
        <v>286</v>
      </c>
      <c r="AH1880">
        <v>1.2103870000000001</v>
      </c>
      <c r="AI1880">
        <v>4.3939019999999998</v>
      </c>
      <c r="AJ1880">
        <v>5.6791590000000003</v>
      </c>
      <c r="AK1880">
        <v>6.648396</v>
      </c>
      <c r="AL1880">
        <v>14.136620000000001</v>
      </c>
      <c r="AM1880">
        <v>22.41366</v>
      </c>
      <c r="AN1880">
        <v>27.781749999999999</v>
      </c>
      <c r="AO1880">
        <v>34.449170000000002</v>
      </c>
      <c r="AP1880">
        <v>24.207630000000002</v>
      </c>
      <c r="AQ1880">
        <v>16.474900000000002</v>
      </c>
      <c r="AR1880">
        <v>33.190739999999998</v>
      </c>
      <c r="AS1880">
        <v>26.535789999999999</v>
      </c>
      <c r="AT1880">
        <v>14.000870000000001</v>
      </c>
      <c r="AU1880">
        <v>14.17656</v>
      </c>
      <c r="AV1880">
        <v>18.375540000000001</v>
      </c>
      <c r="AW1880">
        <v>24.309149999999999</v>
      </c>
      <c r="AX1880">
        <v>25.690809999999999</v>
      </c>
      <c r="AY1880">
        <v>30.68253</v>
      </c>
      <c r="AZ1880">
        <v>40.507510000000003</v>
      </c>
      <c r="BA1880">
        <v>30.256060000000002</v>
      </c>
      <c r="BB1880">
        <v>24.863620000000001</v>
      </c>
      <c r="BC1880">
        <v>39.423189999999998</v>
      </c>
      <c r="BD1880">
        <v>45.033700000000003</v>
      </c>
    </row>
    <row r="1881" spans="1:56">
      <c r="A1881" t="s">
        <v>391</v>
      </c>
      <c r="B1881" t="s">
        <v>394</v>
      </c>
      <c r="C1881" t="s">
        <v>589</v>
      </c>
      <c r="D1881" t="s">
        <v>507</v>
      </c>
      <c r="AC1881">
        <v>-19.483370000000001</v>
      </c>
      <c r="AD1881">
        <v>-11.60088</v>
      </c>
      <c r="AE1881">
        <v>-4.8917820000000001</v>
      </c>
      <c r="AF1881">
        <v>18.671849999999999</v>
      </c>
      <c r="AG1881">
        <v>61.132869999999997</v>
      </c>
      <c r="AH1881">
        <v>186.7527</v>
      </c>
      <c r="AI1881">
        <v>47.186340000000001</v>
      </c>
      <c r="AJ1881">
        <v>-36.320239999999998</v>
      </c>
      <c r="AK1881">
        <v>-12.55832</v>
      </c>
      <c r="AL1881">
        <v>30.809249999999999</v>
      </c>
      <c r="AM1881">
        <v>31.071570000000001</v>
      </c>
      <c r="AN1881">
        <v>-5.5961410000000003</v>
      </c>
      <c r="AO1881">
        <v>23.544820000000001</v>
      </c>
      <c r="AP1881">
        <v>3.6788310000000002</v>
      </c>
      <c r="AQ1881">
        <v>-31.293990000000001</v>
      </c>
      <c r="AR1881">
        <v>31.307009999999998</v>
      </c>
      <c r="AS1881">
        <v>-7.2990500000000003</v>
      </c>
      <c r="AT1881">
        <v>-20.287759999999999</v>
      </c>
      <c r="AU1881">
        <v>11.98321</v>
      </c>
      <c r="AV1881">
        <v>12.29908</v>
      </c>
      <c r="AW1881">
        <v>56.244660000000003</v>
      </c>
      <c r="AX1881">
        <v>37.115139999999997</v>
      </c>
      <c r="AY1881">
        <v>30.431139999999999</v>
      </c>
      <c r="AZ1881">
        <v>52.497529999999998</v>
      </c>
      <c r="BA1881">
        <v>-2.98969</v>
      </c>
      <c r="BB1881">
        <v>-5.7937900000000004</v>
      </c>
      <c r="BC1881">
        <v>54.345170000000003</v>
      </c>
      <c r="BD1881">
        <v>21.923100000000002</v>
      </c>
    </row>
    <row r="1882" spans="1:56">
      <c r="A1882" t="s">
        <v>391</v>
      </c>
      <c r="B1882" t="s">
        <v>394</v>
      </c>
      <c r="C1882" t="s">
        <v>381</v>
      </c>
      <c r="D1882" t="s">
        <v>332</v>
      </c>
      <c r="AH1882">
        <v>0.26329160000000001</v>
      </c>
      <c r="AI1882">
        <v>1.9173210000000001</v>
      </c>
      <c r="AJ1882">
        <v>2.6388769999999999</v>
      </c>
      <c r="AK1882">
        <v>2.4127109999999998</v>
      </c>
      <c r="AL1882">
        <v>4.1120640000000002</v>
      </c>
      <c r="AM1882">
        <v>5.8662380000000001</v>
      </c>
      <c r="AN1882">
        <v>6.4081320000000002</v>
      </c>
      <c r="AO1882">
        <v>10.15325</v>
      </c>
      <c r="AP1882">
        <v>15.736420000000001</v>
      </c>
      <c r="AQ1882">
        <v>14.540929999999999</v>
      </c>
      <c r="AR1882">
        <v>12.048550000000001</v>
      </c>
      <c r="AS1882">
        <v>9.9613289999999992</v>
      </c>
      <c r="AT1882">
        <v>6.7036069999999999</v>
      </c>
      <c r="AU1882">
        <v>6.0644229999999997</v>
      </c>
      <c r="AV1882">
        <v>6.1315770000000001</v>
      </c>
      <c r="AW1882">
        <v>8.0351040000000005</v>
      </c>
      <c r="AX1882">
        <v>11.466749999999999</v>
      </c>
      <c r="AY1882">
        <v>12.77764</v>
      </c>
      <c r="AZ1882">
        <v>18.57751</v>
      </c>
      <c r="BA1882">
        <v>21.611699999999999</v>
      </c>
      <c r="BB1882">
        <v>20.175999999999998</v>
      </c>
      <c r="BC1882">
        <v>18.44791</v>
      </c>
      <c r="BD1882">
        <v>16.152539999999998</v>
      </c>
    </row>
    <row r="1883" spans="1:56">
      <c r="A1883" t="s">
        <v>391</v>
      </c>
      <c r="B1883" t="s">
        <v>394</v>
      </c>
      <c r="C1883" t="s">
        <v>64</v>
      </c>
      <c r="D1883" t="s">
        <v>30</v>
      </c>
      <c r="AH1883">
        <v>44.055340000000001</v>
      </c>
      <c r="AI1883">
        <v>79.39873</v>
      </c>
      <c r="AJ1883">
        <v>40.143619999999999</v>
      </c>
      <c r="AK1883">
        <v>42.199150000000003</v>
      </c>
      <c r="AL1883">
        <v>40.999560000000002</v>
      </c>
      <c r="AM1883">
        <v>29.764420000000001</v>
      </c>
      <c r="AN1883">
        <v>25.64828</v>
      </c>
      <c r="AO1883">
        <v>41.035679999999999</v>
      </c>
      <c r="AP1883">
        <v>82.192049999999995</v>
      </c>
      <c r="AQ1883">
        <v>67.478480000000005</v>
      </c>
      <c r="AR1883">
        <v>42.833089999999999</v>
      </c>
      <c r="AS1883">
        <v>32.680549999999997</v>
      </c>
      <c r="AT1883">
        <v>43.032829999999997</v>
      </c>
      <c r="AU1883">
        <v>47.018059999999998</v>
      </c>
      <c r="AV1883">
        <v>34.246879999999997</v>
      </c>
      <c r="AW1883">
        <v>44.14434</v>
      </c>
      <c r="AX1883">
        <v>57.051969999999997</v>
      </c>
      <c r="AY1883">
        <v>43.653500000000001</v>
      </c>
      <c r="AZ1883">
        <v>64.456789999999998</v>
      </c>
      <c r="BA1883">
        <v>71.691730000000007</v>
      </c>
      <c r="BB1883">
        <v>85.949809999999999</v>
      </c>
      <c r="BC1883">
        <v>46.335140000000003</v>
      </c>
      <c r="BD1883">
        <v>36.631729999999997</v>
      </c>
    </row>
    <row r="1884" spans="1:56">
      <c r="A1884" t="s">
        <v>391</v>
      </c>
      <c r="B1884" t="s">
        <v>394</v>
      </c>
      <c r="C1884" t="s">
        <v>53</v>
      </c>
      <c r="D1884" t="s">
        <v>535</v>
      </c>
      <c r="AC1884">
        <v>4.9723730000000002</v>
      </c>
      <c r="AD1884">
        <v>5.7435710000000002</v>
      </c>
      <c r="AE1884">
        <v>5.3322649999999996</v>
      </c>
      <c r="AF1884">
        <v>12.03407</v>
      </c>
      <c r="AG1884">
        <v>11.764989999999999</v>
      </c>
      <c r="AH1884">
        <v>53.762410000000003</v>
      </c>
      <c r="AI1884">
        <v>47.365020000000001</v>
      </c>
      <c r="AJ1884">
        <v>21.12351</v>
      </c>
      <c r="AK1884">
        <v>16.06071</v>
      </c>
      <c r="AL1884">
        <v>11.1027</v>
      </c>
      <c r="AM1884">
        <v>14.048909999999999</v>
      </c>
      <c r="AN1884">
        <v>14.67112</v>
      </c>
      <c r="AO1884">
        <v>14.94533</v>
      </c>
      <c r="AP1884">
        <v>18.16272</v>
      </c>
      <c r="AQ1884">
        <v>41.772399999999998</v>
      </c>
      <c r="AR1884">
        <v>44.584069999999997</v>
      </c>
      <c r="AS1884">
        <v>33.650010000000002</v>
      </c>
      <c r="AT1884">
        <v>24.395150000000001</v>
      </c>
      <c r="AU1884">
        <v>21.959099999999999</v>
      </c>
      <c r="AV1884">
        <v>23.253070000000001</v>
      </c>
      <c r="AW1884">
        <v>21.84769</v>
      </c>
      <c r="AX1884">
        <v>20.092169999999999</v>
      </c>
      <c r="AY1884">
        <v>19.956849999999999</v>
      </c>
      <c r="AZ1884">
        <v>21.445910000000001</v>
      </c>
      <c r="BA1884">
        <v>28.438030000000001</v>
      </c>
      <c r="BB1884">
        <v>35.75103</v>
      </c>
      <c r="BC1884">
        <v>26.345310000000001</v>
      </c>
      <c r="BD1884">
        <v>20.737259999999999</v>
      </c>
    </row>
    <row r="1885" spans="1:56">
      <c r="A1885" t="s">
        <v>391</v>
      </c>
      <c r="B1885" t="s">
        <v>394</v>
      </c>
      <c r="C1885" t="s">
        <v>487</v>
      </c>
      <c r="D1885" t="s">
        <v>292</v>
      </c>
      <c r="AM1885">
        <v>0.27600000000000002</v>
      </c>
      <c r="AN1885">
        <v>1.2</v>
      </c>
      <c r="AO1885">
        <v>1.2210000000000001</v>
      </c>
      <c r="AP1885">
        <v>0.86499999999999999</v>
      </c>
      <c r="AQ1885">
        <v>3.5000000000000003E-2</v>
      </c>
      <c r="AR1885">
        <v>2.4E-2</v>
      </c>
      <c r="AS1885">
        <v>2E-3</v>
      </c>
      <c r="AT1885">
        <v>0</v>
      </c>
      <c r="BD1885">
        <v>0</v>
      </c>
    </row>
    <row r="1886" spans="1:56">
      <c r="A1886" t="s">
        <v>391</v>
      </c>
      <c r="B1886" t="s">
        <v>394</v>
      </c>
      <c r="C1886" t="s">
        <v>143</v>
      </c>
      <c r="D1886" t="s">
        <v>294</v>
      </c>
      <c r="BB1886">
        <v>0.1</v>
      </c>
    </row>
    <row r="1887" spans="1:56">
      <c r="A1887" t="s">
        <v>391</v>
      </c>
      <c r="B1887" t="s">
        <v>394</v>
      </c>
      <c r="C1887" t="s">
        <v>308</v>
      </c>
      <c r="D1887" t="s">
        <v>451</v>
      </c>
      <c r="AQ1887">
        <v>45.131</v>
      </c>
      <c r="AR1887">
        <v>47.363</v>
      </c>
      <c r="AS1887">
        <v>47.926000000000002</v>
      </c>
      <c r="AT1887">
        <v>32.631</v>
      </c>
      <c r="AU1887">
        <v>27.9</v>
      </c>
      <c r="AV1887">
        <v>41.646999999999998</v>
      </c>
      <c r="AW1887">
        <v>44.823</v>
      </c>
      <c r="AX1887">
        <v>45.936999999999998</v>
      </c>
      <c r="AY1887">
        <v>45.295999999999999</v>
      </c>
      <c r="AZ1887">
        <v>53.332000000000001</v>
      </c>
      <c r="BA1887">
        <v>46.095999999999997</v>
      </c>
      <c r="BB1887">
        <v>47.691000000000003</v>
      </c>
      <c r="BC1887">
        <v>57.732999999999997</v>
      </c>
      <c r="BD1887">
        <v>55.192999999999998</v>
      </c>
    </row>
    <row r="1888" spans="1:56">
      <c r="A1888" t="s">
        <v>391</v>
      </c>
      <c r="B1888" t="s">
        <v>394</v>
      </c>
      <c r="C1888" t="s">
        <v>379</v>
      </c>
      <c r="D1888" t="s">
        <v>14</v>
      </c>
      <c r="BB1888">
        <v>6.1</v>
      </c>
    </row>
    <row r="1889" spans="1:56">
      <c r="A1889" t="s">
        <v>545</v>
      </c>
      <c r="B1889" t="s">
        <v>437</v>
      </c>
      <c r="C1889" t="s">
        <v>287</v>
      </c>
      <c r="D1889" t="s">
        <v>618</v>
      </c>
    </row>
    <row r="1890" spans="1:56">
      <c r="A1890" t="s">
        <v>545</v>
      </c>
      <c r="B1890" t="s">
        <v>437</v>
      </c>
      <c r="C1890" t="s">
        <v>82</v>
      </c>
      <c r="D1890" t="s">
        <v>72</v>
      </c>
      <c r="BD1890">
        <v>5.9351289999999999</v>
      </c>
    </row>
    <row r="1891" spans="1:56">
      <c r="A1891" t="s">
        <v>545</v>
      </c>
      <c r="B1891" t="s">
        <v>437</v>
      </c>
      <c r="C1891" t="s">
        <v>388</v>
      </c>
      <c r="D1891" t="s">
        <v>584</v>
      </c>
    </row>
    <row r="1892" spans="1:56">
      <c r="A1892" t="s">
        <v>545</v>
      </c>
      <c r="B1892" t="s">
        <v>437</v>
      </c>
      <c r="C1892" t="s">
        <v>87</v>
      </c>
      <c r="D1892" t="s">
        <v>240</v>
      </c>
    </row>
    <row r="1893" spans="1:56">
      <c r="A1893" t="s">
        <v>545</v>
      </c>
      <c r="B1893" t="s">
        <v>437</v>
      </c>
      <c r="C1893" t="s">
        <v>339</v>
      </c>
      <c r="D1893" t="s">
        <v>285</v>
      </c>
    </row>
    <row r="1894" spans="1:56">
      <c r="A1894" t="s">
        <v>545</v>
      </c>
      <c r="B1894" t="s">
        <v>437</v>
      </c>
      <c r="C1894" t="s">
        <v>617</v>
      </c>
      <c r="D1894" t="s">
        <v>251</v>
      </c>
    </row>
    <row r="1895" spans="1:56">
      <c r="A1895" t="s">
        <v>545</v>
      </c>
      <c r="B1895" t="s">
        <v>437</v>
      </c>
      <c r="C1895" t="s">
        <v>231</v>
      </c>
      <c r="D1895" t="s">
        <v>296</v>
      </c>
    </row>
    <row r="1896" spans="1:56">
      <c r="A1896" t="s">
        <v>545</v>
      </c>
      <c r="B1896" t="s">
        <v>437</v>
      </c>
      <c r="C1896" t="s">
        <v>263</v>
      </c>
      <c r="D1896" t="s">
        <v>450</v>
      </c>
    </row>
    <row r="1897" spans="1:56">
      <c r="A1897" t="s">
        <v>545</v>
      </c>
      <c r="B1897" t="s">
        <v>437</v>
      </c>
      <c r="C1897" t="s">
        <v>139</v>
      </c>
      <c r="D1897" t="s">
        <v>234</v>
      </c>
    </row>
    <row r="1898" spans="1:56">
      <c r="A1898" t="s">
        <v>545</v>
      </c>
      <c r="B1898" t="s">
        <v>437</v>
      </c>
      <c r="C1898" t="s">
        <v>298</v>
      </c>
      <c r="D1898" t="s">
        <v>283</v>
      </c>
      <c r="BD1898">
        <v>3.956753</v>
      </c>
    </row>
    <row r="1899" spans="1:56">
      <c r="A1899" t="s">
        <v>545</v>
      </c>
      <c r="B1899" t="s">
        <v>437</v>
      </c>
      <c r="C1899" t="s">
        <v>117</v>
      </c>
      <c r="D1899" t="s">
        <v>560</v>
      </c>
    </row>
    <row r="1900" spans="1:56">
      <c r="A1900" t="s">
        <v>545</v>
      </c>
      <c r="B1900" t="s">
        <v>437</v>
      </c>
      <c r="C1900" t="s">
        <v>58</v>
      </c>
      <c r="D1900" t="s">
        <v>225</v>
      </c>
    </row>
    <row r="1901" spans="1:56">
      <c r="A1901" t="s">
        <v>545</v>
      </c>
      <c r="B1901" t="s">
        <v>437</v>
      </c>
      <c r="C1901" t="s">
        <v>6</v>
      </c>
      <c r="D1901" t="s">
        <v>267</v>
      </c>
      <c r="AQ1901">
        <v>42.499980000000001</v>
      </c>
    </row>
    <row r="1902" spans="1:56">
      <c r="A1902" t="s">
        <v>545</v>
      </c>
      <c r="B1902" t="s">
        <v>437</v>
      </c>
      <c r="C1902" t="s">
        <v>217</v>
      </c>
      <c r="D1902" t="s">
        <v>607</v>
      </c>
    </row>
    <row r="1903" spans="1:56">
      <c r="A1903" t="s">
        <v>545</v>
      </c>
      <c r="B1903" t="s">
        <v>437</v>
      </c>
      <c r="C1903" t="s">
        <v>297</v>
      </c>
      <c r="D1903" t="s">
        <v>273</v>
      </c>
    </row>
    <row r="1904" spans="1:56">
      <c r="A1904" t="s">
        <v>545</v>
      </c>
      <c r="B1904" t="s">
        <v>437</v>
      </c>
      <c r="C1904" t="s">
        <v>178</v>
      </c>
      <c r="D1904" t="s">
        <v>521</v>
      </c>
    </row>
    <row r="1905" spans="1:56">
      <c r="A1905" t="s">
        <v>545</v>
      </c>
      <c r="B1905" t="s">
        <v>437</v>
      </c>
      <c r="C1905" t="s">
        <v>85</v>
      </c>
      <c r="D1905" t="s">
        <v>462</v>
      </c>
    </row>
    <row r="1906" spans="1:56">
      <c r="A1906" t="s">
        <v>545</v>
      </c>
      <c r="B1906" t="s">
        <v>437</v>
      </c>
      <c r="C1906" t="s">
        <v>446</v>
      </c>
      <c r="D1906" t="s">
        <v>568</v>
      </c>
      <c r="AQ1906">
        <v>67.5</v>
      </c>
    </row>
    <row r="1907" spans="1:56">
      <c r="A1907" t="s">
        <v>545</v>
      </c>
      <c r="B1907" t="s">
        <v>437</v>
      </c>
      <c r="C1907" t="s">
        <v>73</v>
      </c>
      <c r="D1907" t="s">
        <v>513</v>
      </c>
    </row>
    <row r="1908" spans="1:56">
      <c r="A1908" t="s">
        <v>545</v>
      </c>
      <c r="B1908" t="s">
        <v>437</v>
      </c>
      <c r="C1908" t="s">
        <v>621</v>
      </c>
      <c r="D1908" t="s">
        <v>101</v>
      </c>
    </row>
    <row r="1909" spans="1:56">
      <c r="A1909" t="s">
        <v>545</v>
      </c>
      <c r="B1909" t="s">
        <v>437</v>
      </c>
      <c r="C1909" t="s">
        <v>244</v>
      </c>
      <c r="D1909" t="s">
        <v>152</v>
      </c>
    </row>
    <row r="1910" spans="1:56">
      <c r="A1910" t="s">
        <v>545</v>
      </c>
      <c r="B1910" t="s">
        <v>437</v>
      </c>
      <c r="C1910" t="s">
        <v>104</v>
      </c>
      <c r="D1910" t="s">
        <v>156</v>
      </c>
    </row>
    <row r="1911" spans="1:56">
      <c r="A1911" t="s">
        <v>545</v>
      </c>
      <c r="B1911" t="s">
        <v>437</v>
      </c>
      <c r="C1911" t="s">
        <v>149</v>
      </c>
      <c r="D1911" t="s">
        <v>522</v>
      </c>
    </row>
    <row r="1912" spans="1:56">
      <c r="A1912" t="s">
        <v>545</v>
      </c>
      <c r="B1912" t="s">
        <v>437</v>
      </c>
      <c r="C1912" t="s">
        <v>220</v>
      </c>
      <c r="D1912" t="s">
        <v>219</v>
      </c>
    </row>
    <row r="1913" spans="1:56">
      <c r="A1913" t="s">
        <v>545</v>
      </c>
      <c r="B1913" t="s">
        <v>437</v>
      </c>
      <c r="C1913" t="s">
        <v>603</v>
      </c>
      <c r="D1913" t="s">
        <v>322</v>
      </c>
    </row>
    <row r="1914" spans="1:56">
      <c r="A1914" t="s">
        <v>545</v>
      </c>
      <c r="B1914" t="s">
        <v>437</v>
      </c>
      <c r="C1914" t="s">
        <v>506</v>
      </c>
      <c r="D1914" t="s">
        <v>337</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0</v>
      </c>
      <c r="BB1914">
        <v>0</v>
      </c>
      <c r="BC1914">
        <v>0</v>
      </c>
      <c r="BD1914">
        <v>0</v>
      </c>
    </row>
    <row r="1915" spans="1:56">
      <c r="A1915" t="s">
        <v>545</v>
      </c>
      <c r="B1915" t="s">
        <v>437</v>
      </c>
      <c r="C1915" t="s">
        <v>105</v>
      </c>
      <c r="D1915" t="s">
        <v>575</v>
      </c>
    </row>
    <row r="1916" spans="1:56">
      <c r="A1916" t="s">
        <v>545</v>
      </c>
      <c r="B1916" t="s">
        <v>437</v>
      </c>
      <c r="C1916" t="s">
        <v>609</v>
      </c>
      <c r="D1916" t="s">
        <v>496</v>
      </c>
    </row>
    <row r="1917" spans="1:56">
      <c r="A1917" t="s">
        <v>545</v>
      </c>
      <c r="B1917" t="s">
        <v>437</v>
      </c>
      <c r="C1917" t="s">
        <v>424</v>
      </c>
      <c r="D1917" t="s">
        <v>346</v>
      </c>
    </row>
    <row r="1918" spans="1:56">
      <c r="A1918" t="s">
        <v>545</v>
      </c>
      <c r="B1918" t="s">
        <v>437</v>
      </c>
      <c r="C1918" t="s">
        <v>554</v>
      </c>
      <c r="D1918" t="s">
        <v>588</v>
      </c>
      <c r="AD1918">
        <v>4.6959999999999997</v>
      </c>
      <c r="AK1918">
        <v>2.0110000000000001</v>
      </c>
      <c r="AN1918">
        <v>1.736</v>
      </c>
      <c r="AO1918">
        <v>1.4730000000000001</v>
      </c>
      <c r="AQ1918">
        <v>1.49</v>
      </c>
      <c r="AR1918">
        <v>42.494999999999997</v>
      </c>
      <c r="AS1918">
        <v>10.257999999999999</v>
      </c>
      <c r="AT1918">
        <v>1.5669999999999999</v>
      </c>
      <c r="AU1918">
        <v>6.7409999999999997</v>
      </c>
      <c r="AV1918">
        <v>5.3470000000000004</v>
      </c>
      <c r="AY1918">
        <v>3.6469999999999998</v>
      </c>
      <c r="AZ1918">
        <v>15.643000000000001</v>
      </c>
      <c r="BA1918">
        <v>1.5089999999999999</v>
      </c>
    </row>
    <row r="1919" spans="1:56">
      <c r="A1919" t="s">
        <v>545</v>
      </c>
      <c r="B1919" t="s">
        <v>437</v>
      </c>
      <c r="C1919" t="s">
        <v>393</v>
      </c>
      <c r="D1919" t="s">
        <v>25</v>
      </c>
    </row>
    <row r="1920" spans="1:56">
      <c r="A1920" t="s">
        <v>545</v>
      </c>
      <c r="B1920" t="s">
        <v>437</v>
      </c>
      <c r="C1920" t="s">
        <v>75</v>
      </c>
      <c r="D1920" t="s">
        <v>203</v>
      </c>
    </row>
    <row r="1921" spans="1:4">
      <c r="A1921" t="s">
        <v>545</v>
      </c>
      <c r="B1921" t="s">
        <v>437</v>
      </c>
      <c r="C1921" t="s">
        <v>347</v>
      </c>
      <c r="D1921" t="s">
        <v>176</v>
      </c>
    </row>
    <row r="1922" spans="1:4">
      <c r="A1922" t="s">
        <v>545</v>
      </c>
      <c r="B1922" t="s">
        <v>437</v>
      </c>
      <c r="C1922" t="s">
        <v>349</v>
      </c>
      <c r="D1922" t="s">
        <v>468</v>
      </c>
    </row>
    <row r="1923" spans="1:4">
      <c r="A1923" t="s">
        <v>545</v>
      </c>
      <c r="B1923" t="s">
        <v>437</v>
      </c>
      <c r="C1923" t="s">
        <v>241</v>
      </c>
      <c r="D1923" t="s">
        <v>358</v>
      </c>
    </row>
    <row r="1924" spans="1:4">
      <c r="A1924" t="s">
        <v>545</v>
      </c>
      <c r="B1924" t="s">
        <v>437</v>
      </c>
      <c r="C1924" t="s">
        <v>11</v>
      </c>
      <c r="D1924" t="s">
        <v>365</v>
      </c>
    </row>
    <row r="1925" spans="1:4">
      <c r="A1925" t="s">
        <v>545</v>
      </c>
      <c r="B1925" t="s">
        <v>437</v>
      </c>
      <c r="C1925" t="s">
        <v>132</v>
      </c>
      <c r="D1925" t="s">
        <v>128</v>
      </c>
    </row>
    <row r="1926" spans="1:4">
      <c r="A1926" t="s">
        <v>545</v>
      </c>
      <c r="B1926" t="s">
        <v>437</v>
      </c>
      <c r="C1926" t="s">
        <v>305</v>
      </c>
      <c r="D1926" t="s">
        <v>121</v>
      </c>
    </row>
    <row r="1927" spans="1:4">
      <c r="A1927" t="s">
        <v>545</v>
      </c>
      <c r="B1927" t="s">
        <v>437</v>
      </c>
      <c r="C1927" t="s">
        <v>31</v>
      </c>
      <c r="D1927" t="s">
        <v>300</v>
      </c>
    </row>
    <row r="1928" spans="1:4">
      <c r="A1928" t="s">
        <v>545</v>
      </c>
      <c r="B1928" t="s">
        <v>437</v>
      </c>
      <c r="C1928" t="s">
        <v>310</v>
      </c>
      <c r="D1928" t="s">
        <v>426</v>
      </c>
    </row>
    <row r="1929" spans="1:4">
      <c r="A1929" t="s">
        <v>545</v>
      </c>
      <c r="B1929" t="s">
        <v>437</v>
      </c>
      <c r="C1929" t="s">
        <v>80</v>
      </c>
      <c r="D1929" t="s">
        <v>333</v>
      </c>
    </row>
    <row r="1930" spans="1:4">
      <c r="A1930" t="s">
        <v>545</v>
      </c>
      <c r="B1930" t="s">
        <v>437</v>
      </c>
      <c r="C1930" t="s">
        <v>398</v>
      </c>
      <c r="D1930" t="s">
        <v>243</v>
      </c>
    </row>
    <row r="1931" spans="1:4">
      <c r="A1931" t="s">
        <v>545</v>
      </c>
      <c r="B1931" t="s">
        <v>437</v>
      </c>
      <c r="C1931" t="s">
        <v>318</v>
      </c>
      <c r="D1931" t="s">
        <v>290</v>
      </c>
    </row>
    <row r="1932" spans="1:4">
      <c r="A1932" t="s">
        <v>545</v>
      </c>
      <c r="B1932" t="s">
        <v>437</v>
      </c>
      <c r="C1932" t="s">
        <v>276</v>
      </c>
      <c r="D1932" t="s">
        <v>81</v>
      </c>
    </row>
    <row r="1933" spans="1:4">
      <c r="A1933" t="s">
        <v>545</v>
      </c>
      <c r="B1933" t="s">
        <v>437</v>
      </c>
      <c r="C1933" t="s">
        <v>336</v>
      </c>
      <c r="D1933" t="s">
        <v>191</v>
      </c>
    </row>
    <row r="1934" spans="1:4">
      <c r="A1934" t="s">
        <v>545</v>
      </c>
      <c r="B1934" t="s">
        <v>437</v>
      </c>
      <c r="C1934" t="s">
        <v>369</v>
      </c>
      <c r="D1934" t="s">
        <v>501</v>
      </c>
    </row>
    <row r="1935" spans="1:4">
      <c r="A1935" t="s">
        <v>545</v>
      </c>
      <c r="B1935" t="s">
        <v>437</v>
      </c>
      <c r="C1935" t="s">
        <v>8</v>
      </c>
      <c r="D1935" t="s">
        <v>235</v>
      </c>
    </row>
    <row r="1936" spans="1:4">
      <c r="A1936" t="s">
        <v>545</v>
      </c>
      <c r="B1936" t="s">
        <v>437</v>
      </c>
      <c r="C1936" t="s">
        <v>150</v>
      </c>
      <c r="D1936" t="s">
        <v>430</v>
      </c>
    </row>
    <row r="1937" spans="1:56">
      <c r="A1937" t="s">
        <v>545</v>
      </c>
      <c r="B1937" t="s">
        <v>437</v>
      </c>
      <c r="C1937" t="s">
        <v>387</v>
      </c>
      <c r="D1937" t="s">
        <v>552</v>
      </c>
    </row>
    <row r="1938" spans="1:56">
      <c r="A1938" t="s">
        <v>545</v>
      </c>
      <c r="B1938" t="s">
        <v>437</v>
      </c>
      <c r="C1938" t="s">
        <v>282</v>
      </c>
      <c r="D1938" t="s">
        <v>491</v>
      </c>
    </row>
    <row r="1939" spans="1:56">
      <c r="A1939" t="s">
        <v>545</v>
      </c>
      <c r="B1939" t="s">
        <v>437</v>
      </c>
      <c r="C1939" t="s">
        <v>551</v>
      </c>
      <c r="D1939" t="s">
        <v>179</v>
      </c>
    </row>
    <row r="1940" spans="1:56">
      <c r="A1940" t="s">
        <v>545</v>
      </c>
      <c r="B1940" t="s">
        <v>437</v>
      </c>
      <c r="C1940" t="s">
        <v>261</v>
      </c>
      <c r="D1940" t="s">
        <v>50</v>
      </c>
    </row>
    <row r="1941" spans="1:56">
      <c r="A1941" t="s">
        <v>545</v>
      </c>
      <c r="B1941" t="s">
        <v>437</v>
      </c>
      <c r="C1941" t="s">
        <v>69</v>
      </c>
      <c r="D1941" t="s">
        <v>7</v>
      </c>
    </row>
    <row r="1942" spans="1:56">
      <c r="A1942" t="s">
        <v>545</v>
      </c>
      <c r="B1942" t="s">
        <v>437</v>
      </c>
      <c r="C1942" t="s">
        <v>445</v>
      </c>
      <c r="D1942" t="s">
        <v>184</v>
      </c>
      <c r="O1942">
        <v>14295279.544693673</v>
      </c>
      <c r="P1942">
        <v>15278632.47863248</v>
      </c>
      <c r="Q1942">
        <v>18936526.946107786</v>
      </c>
      <c r="R1942">
        <v>31710657.725781139</v>
      </c>
      <c r="S1942">
        <v>85637174.372213095</v>
      </c>
      <c r="T1942">
        <v>55081816.991752848</v>
      </c>
      <c r="U1942">
        <v>41109627.276060127</v>
      </c>
      <c r="V1942">
        <v>38748059.436682187</v>
      </c>
      <c r="W1942">
        <v>45210026.324825451</v>
      </c>
      <c r="X1942">
        <v>42620165.437066846</v>
      </c>
      <c r="Y1942">
        <v>27935549.988613073</v>
      </c>
      <c r="Z1942">
        <v>29307055.849230062</v>
      </c>
      <c r="AA1942">
        <v>29659194.644487269</v>
      </c>
      <c r="AB1942">
        <v>29432432.432432428</v>
      </c>
      <c r="AC1942">
        <v>28646774.901272491</v>
      </c>
      <c r="AD1942">
        <v>21294783.155248273</v>
      </c>
      <c r="AE1942">
        <v>20572860.962566845</v>
      </c>
      <c r="AF1942">
        <v>23924520.37529758</v>
      </c>
      <c r="AG1942">
        <v>30842253.301039144</v>
      </c>
      <c r="AH1942">
        <v>29558753.756128423</v>
      </c>
      <c r="AI1942">
        <v>28413863.08641012</v>
      </c>
      <c r="AJ1942">
        <v>47797290.475704856</v>
      </c>
      <c r="AK1942">
        <v>49724297.119709827</v>
      </c>
      <c r="AL1942">
        <v>48613286.353434317</v>
      </c>
      <c r="AM1942">
        <v>56200272.830915414</v>
      </c>
      <c r="AN1942">
        <v>57610627.706657223</v>
      </c>
      <c r="AO1942">
        <v>67866425.459064871</v>
      </c>
      <c r="AP1942">
        <v>69152456.239916518</v>
      </c>
      <c r="AQ1942">
        <v>67097398.61339049</v>
      </c>
      <c r="AR1942">
        <v>70596128.705049679</v>
      </c>
      <c r="AS1942">
        <v>68239817.268061802</v>
      </c>
      <c r="AT1942">
        <v>63810691.584090717</v>
      </c>
      <c r="AU1942">
        <v>74174176.07185483</v>
      </c>
      <c r="AV1942">
        <v>93517271.480771139</v>
      </c>
      <c r="AW1942">
        <v>102405737.33479042</v>
      </c>
      <c r="AX1942">
        <v>105399007.25467736</v>
      </c>
      <c r="AY1942">
        <v>104236445.78313252</v>
      </c>
      <c r="AZ1942">
        <v>123962353.74841276</v>
      </c>
      <c r="BA1942">
        <v>131331152.49119276</v>
      </c>
      <c r="BB1942">
        <v>120291686.16440493</v>
      </c>
      <c r="BC1942">
        <v>141610713.63052651</v>
      </c>
      <c r="BD1942">
        <v>166683857.65858689</v>
      </c>
    </row>
    <row r="1943" spans="1:56">
      <c r="A1943" t="s">
        <v>545</v>
      </c>
      <c r="B1943" t="s">
        <v>437</v>
      </c>
      <c r="C1943" t="s">
        <v>478</v>
      </c>
      <c r="D1943" t="s">
        <v>419</v>
      </c>
      <c r="O1943">
        <v>1980.5997145444419</v>
      </c>
      <c r="P1943">
        <v>1892.819871642972</v>
      </c>
      <c r="Q1943">
        <v>2080.2640920895819</v>
      </c>
      <c r="R1943">
        <v>2469.7710810826848</v>
      </c>
      <c r="S1943">
        <v>3522.6154340994985</v>
      </c>
      <c r="T1943">
        <v>3637.4339773927968</v>
      </c>
      <c r="U1943">
        <v>2606.5680514848359</v>
      </c>
      <c r="V1943">
        <v>2429.798092345894</v>
      </c>
      <c r="W1943">
        <v>2397.0126980485643</v>
      </c>
      <c r="X1943">
        <v>2067.4463921882898</v>
      </c>
      <c r="Y1943">
        <v>1120.0160713441358</v>
      </c>
      <c r="Z1943">
        <v>1054.1079003315942</v>
      </c>
      <c r="AA1943">
        <v>1097.3038285749242</v>
      </c>
      <c r="AB1943">
        <v>1165.2420543618778</v>
      </c>
      <c r="AC1943">
        <v>1120.633132523508</v>
      </c>
      <c r="AD1943">
        <v>1039.8735041892505</v>
      </c>
      <c r="AE1943">
        <v>1026.2527673100656</v>
      </c>
      <c r="AF1943">
        <v>966.24810924229348</v>
      </c>
      <c r="AG1943">
        <v>1110.6750473455318</v>
      </c>
      <c r="AH1943">
        <v>989.87827129515358</v>
      </c>
      <c r="AI1943">
        <v>988.93648555334948</v>
      </c>
      <c r="AJ1943">
        <v>929.19447256858439</v>
      </c>
      <c r="AK1943">
        <v>944.5262539833102</v>
      </c>
      <c r="AL1943">
        <v>964.73131593372432</v>
      </c>
      <c r="AM1943">
        <v>999.19151490471813</v>
      </c>
      <c r="AN1943">
        <v>976.12701677248253</v>
      </c>
      <c r="AO1943">
        <v>1020.6899336968369</v>
      </c>
      <c r="AP1943">
        <v>1060.9321149431869</v>
      </c>
      <c r="AQ1943">
        <v>1158.4121347454386</v>
      </c>
      <c r="AR1943">
        <v>1140.7703555783801</v>
      </c>
      <c r="AS1943">
        <v>1202.5398248745212</v>
      </c>
      <c r="AT1943">
        <v>1145.196234970339</v>
      </c>
      <c r="AU1943">
        <v>1194.2889897265077</v>
      </c>
      <c r="AV1943">
        <v>1225.6057348894703</v>
      </c>
      <c r="AW1943">
        <v>1214.9917071314719</v>
      </c>
      <c r="AX1943">
        <v>1165.0418629203405</v>
      </c>
      <c r="AY1943">
        <v>1141.5182526637693</v>
      </c>
      <c r="AZ1943">
        <v>1147.5924171560198</v>
      </c>
      <c r="BA1943">
        <v>1103.6165550609467</v>
      </c>
      <c r="BB1943">
        <v>1061.565716525572</v>
      </c>
      <c r="BC1943">
        <v>1060.2277546894281</v>
      </c>
      <c r="BD1943">
        <v>1062.9237135746873</v>
      </c>
    </row>
    <row r="1944" spans="1:56">
      <c r="A1944" t="s">
        <v>545</v>
      </c>
      <c r="B1944" t="s">
        <v>437</v>
      </c>
      <c r="C1944" t="s">
        <v>395</v>
      </c>
      <c r="D1944" t="s">
        <v>360</v>
      </c>
      <c r="W1944">
        <v>50360535.652970128</v>
      </c>
      <c r="X1944">
        <v>48506595.126313441</v>
      </c>
      <c r="Y1944">
        <v>38274880.437258027</v>
      </c>
      <c r="Z1944">
        <v>38570443.576189384</v>
      </c>
      <c r="AA1944">
        <v>44776346.485444769</v>
      </c>
      <c r="AB1944">
        <v>45486486.48648648</v>
      </c>
      <c r="AC1944">
        <v>38077226.853883281</v>
      </c>
      <c r="AD1944">
        <v>31030099.867309172</v>
      </c>
      <c r="AE1944">
        <v>31269385.026737969</v>
      </c>
      <c r="AF1944">
        <v>37021425.570648372</v>
      </c>
      <c r="AG1944">
        <v>45855926.244237833</v>
      </c>
      <c r="AH1944">
        <v>45415941.799778588</v>
      </c>
      <c r="AI1944">
        <v>48290531.574428231</v>
      </c>
      <c r="AJ1944">
        <v>76090638.349205405</v>
      </c>
      <c r="AK1944">
        <v>77311694.299498394</v>
      </c>
      <c r="AL1944">
        <v>72685093.778975248</v>
      </c>
      <c r="AM1944">
        <v>84330847.476331353</v>
      </c>
      <c r="AN1944">
        <v>91397136.231490731</v>
      </c>
      <c r="AO1944">
        <v>92821429.76300101</v>
      </c>
      <c r="AP1944">
        <v>111954890.55786255</v>
      </c>
      <c r="AQ1944">
        <v>114489030.72797775</v>
      </c>
      <c r="AR1944">
        <v>111835483.54375935</v>
      </c>
      <c r="AS1944">
        <v>110038286.6558169</v>
      </c>
      <c r="AT1944">
        <v>109836345.8718739</v>
      </c>
      <c r="AU1944">
        <v>117576870.84529828</v>
      </c>
      <c r="AV1944">
        <v>139610403.33108568</v>
      </c>
      <c r="AW1944">
        <v>155019356.98473895</v>
      </c>
      <c r="AX1944">
        <v>160381825.12409315</v>
      </c>
      <c r="AY1944">
        <v>158829819.27710843</v>
      </c>
      <c r="AZ1944">
        <v>182117821.30372843</v>
      </c>
      <c r="BA1944">
        <v>196085388.35765812</v>
      </c>
      <c r="BB1944">
        <v>167632194.6654188</v>
      </c>
      <c r="BC1944">
        <v>213340671.43643367</v>
      </c>
      <c r="BD1944">
        <v>235585353.27488396</v>
      </c>
    </row>
    <row r="1945" spans="1:56">
      <c r="A1945" t="s">
        <v>545</v>
      </c>
      <c r="B1945" t="s">
        <v>437</v>
      </c>
      <c r="C1945" t="s">
        <v>20</v>
      </c>
      <c r="D1945" t="s">
        <v>99</v>
      </c>
    </row>
    <row r="1946" spans="1:56">
      <c r="A1946" t="s">
        <v>545</v>
      </c>
      <c r="B1946" t="s">
        <v>437</v>
      </c>
      <c r="C1946" t="s">
        <v>315</v>
      </c>
      <c r="D1946" t="s">
        <v>222</v>
      </c>
    </row>
    <row r="1947" spans="1:56">
      <c r="A1947" t="s">
        <v>545</v>
      </c>
      <c r="B1947" t="s">
        <v>437</v>
      </c>
      <c r="C1947" t="s">
        <v>233</v>
      </c>
      <c r="D1947" t="s">
        <v>164</v>
      </c>
    </row>
    <row r="1948" spans="1:56">
      <c r="A1948" t="s">
        <v>545</v>
      </c>
      <c r="B1948" t="s">
        <v>437</v>
      </c>
      <c r="C1948" t="s">
        <v>255</v>
      </c>
      <c r="D1948" t="s">
        <v>334</v>
      </c>
    </row>
    <row r="1949" spans="1:56">
      <c r="A1949" t="s">
        <v>545</v>
      </c>
      <c r="B1949" t="s">
        <v>437</v>
      </c>
      <c r="C1949" t="s">
        <v>63</v>
      </c>
      <c r="D1949" t="s">
        <v>153</v>
      </c>
    </row>
    <row r="1950" spans="1:56">
      <c r="A1950" t="s">
        <v>545</v>
      </c>
      <c r="B1950" t="s">
        <v>437</v>
      </c>
      <c r="C1950" t="s">
        <v>196</v>
      </c>
      <c r="D1950" t="s">
        <v>479</v>
      </c>
    </row>
    <row r="1951" spans="1:56">
      <c r="A1951" t="s">
        <v>545</v>
      </c>
      <c r="B1951" t="s">
        <v>437</v>
      </c>
      <c r="C1951" t="s">
        <v>454</v>
      </c>
      <c r="D1951" t="s">
        <v>140</v>
      </c>
    </row>
    <row r="1952" spans="1:56">
      <c r="A1952" t="s">
        <v>545</v>
      </c>
      <c r="B1952" t="s">
        <v>437</v>
      </c>
      <c r="C1952" t="s">
        <v>541</v>
      </c>
      <c r="D1952" t="s">
        <v>97</v>
      </c>
    </row>
    <row r="1953" spans="1:56">
      <c r="A1953" t="s">
        <v>545</v>
      </c>
      <c r="B1953" t="s">
        <v>437</v>
      </c>
      <c r="C1953" t="s">
        <v>107</v>
      </c>
      <c r="D1953" t="s">
        <v>593</v>
      </c>
    </row>
    <row r="1954" spans="1:56">
      <c r="A1954" t="s">
        <v>545</v>
      </c>
      <c r="B1954" t="s">
        <v>437</v>
      </c>
      <c r="C1954" t="s">
        <v>61</v>
      </c>
      <c r="D1954" t="s">
        <v>96</v>
      </c>
    </row>
    <row r="1955" spans="1:56">
      <c r="A1955" t="s">
        <v>545</v>
      </c>
      <c r="B1955" t="s">
        <v>437</v>
      </c>
      <c r="C1955" t="s">
        <v>118</v>
      </c>
      <c r="D1955" t="s">
        <v>534</v>
      </c>
    </row>
    <row r="1956" spans="1:56">
      <c r="A1956" t="s">
        <v>545</v>
      </c>
      <c r="B1956" t="s">
        <v>437</v>
      </c>
      <c r="C1956" t="s">
        <v>465</v>
      </c>
      <c r="D1956" t="s">
        <v>130</v>
      </c>
    </row>
    <row r="1957" spans="1:56">
      <c r="A1957" t="s">
        <v>545</v>
      </c>
      <c r="B1957" t="s">
        <v>437</v>
      </c>
      <c r="C1957" t="s">
        <v>527</v>
      </c>
      <c r="D1957" t="s">
        <v>210</v>
      </c>
      <c r="AQ1957">
        <v>98.241200000000006</v>
      </c>
    </row>
    <row r="1958" spans="1:56">
      <c r="A1958" t="s">
        <v>545</v>
      </c>
      <c r="B1958" t="s">
        <v>437</v>
      </c>
      <c r="C1958" t="s">
        <v>15</v>
      </c>
      <c r="D1958" t="s">
        <v>170</v>
      </c>
    </row>
    <row r="1959" spans="1:56">
      <c r="A1959" t="s">
        <v>545</v>
      </c>
      <c r="B1959" t="s">
        <v>437</v>
      </c>
      <c r="C1959" t="s">
        <v>366</v>
      </c>
      <c r="D1959" t="s">
        <v>435</v>
      </c>
    </row>
    <row r="1960" spans="1:56">
      <c r="A1960" t="s">
        <v>545</v>
      </c>
      <c r="B1960" t="s">
        <v>437</v>
      </c>
      <c r="C1960" t="s">
        <v>410</v>
      </c>
      <c r="D1960" t="s">
        <v>182</v>
      </c>
    </row>
    <row r="1961" spans="1:56">
      <c r="A1961" t="s">
        <v>545</v>
      </c>
      <c r="B1961" t="s">
        <v>437</v>
      </c>
      <c r="C1961" t="s">
        <v>442</v>
      </c>
      <c r="D1961" t="s">
        <v>18</v>
      </c>
    </row>
    <row r="1962" spans="1:56">
      <c r="A1962" t="s">
        <v>545</v>
      </c>
      <c r="B1962" t="s">
        <v>437</v>
      </c>
      <c r="C1962" t="s">
        <v>532</v>
      </c>
      <c r="D1962" t="s">
        <v>62</v>
      </c>
    </row>
    <row r="1963" spans="1:56">
      <c r="A1963" t="s">
        <v>545</v>
      </c>
      <c r="B1963" t="s">
        <v>437</v>
      </c>
      <c r="C1963" t="s">
        <v>517</v>
      </c>
      <c r="D1963" t="s">
        <v>299</v>
      </c>
    </row>
    <row r="1964" spans="1:56">
      <c r="A1964" t="s">
        <v>545</v>
      </c>
      <c r="B1964" t="s">
        <v>437</v>
      </c>
      <c r="C1964" t="s">
        <v>595</v>
      </c>
      <c r="D1964" t="s">
        <v>596</v>
      </c>
    </row>
    <row r="1965" spans="1:56">
      <c r="A1965" t="s">
        <v>545</v>
      </c>
      <c r="B1965" t="s">
        <v>437</v>
      </c>
      <c r="C1965" t="s">
        <v>439</v>
      </c>
      <c r="D1965" t="s">
        <v>108</v>
      </c>
    </row>
    <row r="1966" spans="1:56">
      <c r="A1966" t="s">
        <v>545</v>
      </c>
      <c r="B1966" t="s">
        <v>437</v>
      </c>
      <c r="C1966" t="s">
        <v>303</v>
      </c>
      <c r="D1966" t="s">
        <v>277</v>
      </c>
      <c r="AN1966">
        <v>1.7357910000000001</v>
      </c>
      <c r="AO1966">
        <v>1.4734830000000001</v>
      </c>
      <c r="AP1966">
        <v>10.12256</v>
      </c>
      <c r="AQ1966">
        <v>1.4903709999999999</v>
      </c>
      <c r="AR1966">
        <v>39.662230000000001</v>
      </c>
      <c r="AS1966">
        <v>17.585039999999999</v>
      </c>
      <c r="AT1966">
        <v>1.5671349999999999</v>
      </c>
      <c r="AU1966">
        <v>1.3481780000000001</v>
      </c>
      <c r="AV1966">
        <v>4.277285</v>
      </c>
      <c r="AW1966">
        <v>0.97650780000000004</v>
      </c>
      <c r="AX1966">
        <v>1.897551</v>
      </c>
      <c r="AY1966">
        <v>10.55293</v>
      </c>
      <c r="AZ1966">
        <v>3.2267860000000002</v>
      </c>
      <c r="BD1966">
        <v>0.59993810000000003</v>
      </c>
    </row>
    <row r="1967" spans="1:56">
      <c r="A1967" t="s">
        <v>545</v>
      </c>
      <c r="B1967" t="s">
        <v>437</v>
      </c>
      <c r="C1967" t="s">
        <v>414</v>
      </c>
      <c r="D1967" t="s">
        <v>228</v>
      </c>
    </row>
    <row r="1968" spans="1:56">
      <c r="A1968" t="s">
        <v>545</v>
      </c>
      <c r="B1968" t="s">
        <v>437</v>
      </c>
      <c r="C1968" t="s">
        <v>266</v>
      </c>
      <c r="D1968" t="s">
        <v>249</v>
      </c>
    </row>
    <row r="1969" spans="1:56">
      <c r="A1969" t="s">
        <v>545</v>
      </c>
      <c r="B1969" t="s">
        <v>437</v>
      </c>
      <c r="C1969" t="s">
        <v>309</v>
      </c>
      <c r="D1969" t="s">
        <v>514</v>
      </c>
    </row>
    <row r="1970" spans="1:56">
      <c r="A1970" t="s">
        <v>545</v>
      </c>
      <c r="B1970" t="s">
        <v>437</v>
      </c>
      <c r="C1970" t="s">
        <v>427</v>
      </c>
      <c r="D1970" t="s">
        <v>488</v>
      </c>
    </row>
    <row r="1971" spans="1:56">
      <c r="A1971" t="s">
        <v>545</v>
      </c>
      <c r="B1971" t="s">
        <v>437</v>
      </c>
      <c r="C1971" t="s">
        <v>615</v>
      </c>
      <c r="D1971" t="s">
        <v>538</v>
      </c>
    </row>
    <row r="1972" spans="1:56">
      <c r="A1972" t="s">
        <v>545</v>
      </c>
      <c r="B1972" t="s">
        <v>437</v>
      </c>
      <c r="C1972" t="s">
        <v>550</v>
      </c>
      <c r="D1972" t="s">
        <v>544</v>
      </c>
    </row>
    <row r="1973" spans="1:56">
      <c r="A1973" t="s">
        <v>545</v>
      </c>
      <c r="B1973" t="s">
        <v>437</v>
      </c>
      <c r="C1973" t="s">
        <v>291</v>
      </c>
      <c r="D1973" t="s">
        <v>183</v>
      </c>
    </row>
    <row r="1974" spans="1:56">
      <c r="A1974" t="s">
        <v>545</v>
      </c>
      <c r="B1974" t="s">
        <v>437</v>
      </c>
      <c r="C1974" t="s">
        <v>42</v>
      </c>
      <c r="D1974" t="s">
        <v>561</v>
      </c>
    </row>
    <row r="1975" spans="1:56">
      <c r="A1975" t="s">
        <v>545</v>
      </c>
      <c r="B1975" t="s">
        <v>437</v>
      </c>
      <c r="C1975" t="s">
        <v>440</v>
      </c>
      <c r="D1975" t="s">
        <v>598</v>
      </c>
    </row>
    <row r="1976" spans="1:56">
      <c r="A1976" t="s">
        <v>545</v>
      </c>
      <c r="B1976" t="s">
        <v>437</v>
      </c>
      <c r="C1976" t="s">
        <v>548</v>
      </c>
      <c r="D1976" t="s">
        <v>444</v>
      </c>
    </row>
    <row r="1977" spans="1:56">
      <c r="A1977" t="s">
        <v>545</v>
      </c>
      <c r="B1977" t="s">
        <v>437</v>
      </c>
      <c r="C1977" t="s">
        <v>125</v>
      </c>
      <c r="D1977" t="s">
        <v>390</v>
      </c>
    </row>
    <row r="1978" spans="1:56">
      <c r="A1978" t="s">
        <v>545</v>
      </c>
      <c r="B1978" t="s">
        <v>437</v>
      </c>
      <c r="C1978" t="s">
        <v>537</v>
      </c>
      <c r="D1978" t="s">
        <v>456</v>
      </c>
    </row>
    <row r="1979" spans="1:56">
      <c r="A1979" t="s">
        <v>545</v>
      </c>
      <c r="B1979" t="s">
        <v>437</v>
      </c>
      <c r="C1979" t="s">
        <v>88</v>
      </c>
      <c r="D1979" t="s">
        <v>3</v>
      </c>
    </row>
    <row r="1980" spans="1:56">
      <c r="A1980" t="s">
        <v>545</v>
      </c>
      <c r="B1980" t="s">
        <v>437</v>
      </c>
      <c r="C1980" t="s">
        <v>592</v>
      </c>
      <c r="D1980" t="s">
        <v>49</v>
      </c>
    </row>
    <row r="1981" spans="1:56">
      <c r="A1981" t="s">
        <v>545</v>
      </c>
      <c r="B1981" t="s">
        <v>437</v>
      </c>
      <c r="C1981" t="s">
        <v>98</v>
      </c>
      <c r="D1981" t="s">
        <v>256</v>
      </c>
    </row>
    <row r="1982" spans="1:56">
      <c r="A1982" t="s">
        <v>545</v>
      </c>
      <c r="B1982" t="s">
        <v>437</v>
      </c>
      <c r="C1982" t="s">
        <v>591</v>
      </c>
      <c r="D1982" t="s">
        <v>163</v>
      </c>
      <c r="E1982">
        <v>32970</v>
      </c>
      <c r="F1982">
        <v>33873</v>
      </c>
      <c r="G1982">
        <v>34800</v>
      </c>
      <c r="H1982">
        <v>35766</v>
      </c>
      <c r="I1982">
        <v>36789</v>
      </c>
      <c r="J1982">
        <v>37881</v>
      </c>
      <c r="K1982">
        <v>39055</v>
      </c>
      <c r="L1982">
        <v>40296</v>
      </c>
      <c r="M1982">
        <v>41552</v>
      </c>
      <c r="N1982">
        <v>42756</v>
      </c>
      <c r="O1982">
        <v>43860</v>
      </c>
      <c r="P1982">
        <v>44843</v>
      </c>
      <c r="Q1982">
        <v>45731</v>
      </c>
      <c r="R1982">
        <v>46573</v>
      </c>
      <c r="S1982">
        <v>47446</v>
      </c>
      <c r="T1982">
        <v>48404</v>
      </c>
      <c r="U1982">
        <v>49466</v>
      </c>
      <c r="V1982">
        <v>50617</v>
      </c>
      <c r="W1982">
        <v>51853</v>
      </c>
      <c r="X1982">
        <v>53154</v>
      </c>
      <c r="Y1982">
        <v>54510</v>
      </c>
      <c r="Z1982">
        <v>55908</v>
      </c>
      <c r="AA1982">
        <v>57352</v>
      </c>
      <c r="AB1982">
        <v>58860</v>
      </c>
      <c r="AC1982">
        <v>60455</v>
      </c>
      <c r="AD1982">
        <v>62145</v>
      </c>
      <c r="AE1982">
        <v>63950</v>
      </c>
      <c r="AF1982">
        <v>65841</v>
      </c>
      <c r="AG1982">
        <v>67729</v>
      </c>
      <c r="AH1982">
        <v>69490</v>
      </c>
      <c r="AI1982">
        <v>71040</v>
      </c>
      <c r="AJ1982">
        <v>72343</v>
      </c>
      <c r="AK1982">
        <v>73434</v>
      </c>
      <c r="AL1982">
        <v>74395</v>
      </c>
      <c r="AM1982">
        <v>75346</v>
      </c>
      <c r="AN1982">
        <v>76378</v>
      </c>
      <c r="AO1982">
        <v>77511</v>
      </c>
      <c r="AP1982">
        <v>78725</v>
      </c>
      <c r="AQ1982">
        <v>80018</v>
      </c>
      <c r="AR1982">
        <v>81377</v>
      </c>
      <c r="AS1982">
        <v>82788</v>
      </c>
      <c r="AT1982">
        <v>84261</v>
      </c>
      <c r="AU1982">
        <v>85799</v>
      </c>
      <c r="AV1982">
        <v>87371</v>
      </c>
      <c r="AW1982">
        <v>88936</v>
      </c>
      <c r="AX1982">
        <v>90468</v>
      </c>
      <c r="AY1982">
        <v>91953</v>
      </c>
      <c r="AZ1982">
        <v>93401</v>
      </c>
      <c r="BA1982">
        <v>94832</v>
      </c>
      <c r="BB1982">
        <v>96272</v>
      </c>
      <c r="BC1982">
        <v>97743</v>
      </c>
      <c r="BD1982">
        <v>99250</v>
      </c>
    </row>
    <row r="1983" spans="1:56">
      <c r="A1983" t="s">
        <v>545</v>
      </c>
      <c r="B1983" t="s">
        <v>437</v>
      </c>
      <c r="C1983" t="s">
        <v>562</v>
      </c>
      <c r="D1983" t="s">
        <v>194</v>
      </c>
    </row>
    <row r="1984" spans="1:56">
      <c r="A1984" t="s">
        <v>545</v>
      </c>
      <c r="B1984" t="s">
        <v>437</v>
      </c>
      <c r="C1984" t="s">
        <v>148</v>
      </c>
      <c r="D1984" t="s">
        <v>79</v>
      </c>
    </row>
    <row r="1985" spans="1:39">
      <c r="A1985" t="s">
        <v>545</v>
      </c>
      <c r="B1985" t="s">
        <v>437</v>
      </c>
      <c r="C1985" t="s">
        <v>278</v>
      </c>
      <c r="D1985" t="s">
        <v>262</v>
      </c>
    </row>
    <row r="1986" spans="1:39">
      <c r="A1986" t="s">
        <v>545</v>
      </c>
      <c r="B1986" t="s">
        <v>437</v>
      </c>
      <c r="C1986" t="s">
        <v>428</v>
      </c>
      <c r="D1986" t="s">
        <v>392</v>
      </c>
      <c r="X1986">
        <v>3.6716700000000002</v>
      </c>
      <c r="Y1986">
        <v>5.7063100000000002</v>
      </c>
      <c r="Z1986">
        <v>6.6657700000000002</v>
      </c>
      <c r="AA1986">
        <v>8.5499600000000004</v>
      </c>
      <c r="AB1986">
        <v>7.6521800000000004</v>
      </c>
      <c r="AC1986">
        <v>7.65848</v>
      </c>
      <c r="AD1986">
        <v>19.0444</v>
      </c>
      <c r="AE1986">
        <v>19.9925</v>
      </c>
      <c r="AF1986">
        <v>21.320799999999998</v>
      </c>
      <c r="AG1986">
        <v>13.15</v>
      </c>
      <c r="AH1986">
        <v>14.1761</v>
      </c>
      <c r="AI1986">
        <v>18.101800000000001</v>
      </c>
      <c r="AJ1986">
        <v>12.6744</v>
      </c>
      <c r="AK1986">
        <v>12.114000000000001</v>
      </c>
      <c r="AL1986">
        <v>12.551600000000001</v>
      </c>
      <c r="AM1986">
        <v>12.276899999999999</v>
      </c>
    </row>
    <row r="1987" spans="1:39">
      <c r="A1987" t="s">
        <v>545</v>
      </c>
      <c r="B1987" t="s">
        <v>437</v>
      </c>
      <c r="C1987" t="s">
        <v>372</v>
      </c>
      <c r="D1987" t="s">
        <v>345</v>
      </c>
    </row>
    <row r="1988" spans="1:39">
      <c r="A1988" t="s">
        <v>545</v>
      </c>
      <c r="B1988" t="s">
        <v>437</v>
      </c>
      <c r="C1988" t="s">
        <v>44</v>
      </c>
      <c r="D1988" t="s">
        <v>2</v>
      </c>
    </row>
    <row r="1989" spans="1:39">
      <c r="A1989" t="s">
        <v>545</v>
      </c>
      <c r="B1989" t="s">
        <v>437</v>
      </c>
      <c r="C1989" t="s">
        <v>342</v>
      </c>
      <c r="D1989" t="s">
        <v>404</v>
      </c>
    </row>
    <row r="1990" spans="1:39">
      <c r="A1990" t="s">
        <v>545</v>
      </c>
      <c r="B1990" t="s">
        <v>437</v>
      </c>
      <c r="C1990" t="s">
        <v>399</v>
      </c>
      <c r="D1990" t="s">
        <v>540</v>
      </c>
    </row>
    <row r="1991" spans="1:39">
      <c r="A1991" t="s">
        <v>545</v>
      </c>
      <c r="B1991" t="s">
        <v>437</v>
      </c>
      <c r="C1991" t="s">
        <v>161</v>
      </c>
      <c r="D1991" t="s">
        <v>286</v>
      </c>
    </row>
    <row r="1992" spans="1:39">
      <c r="A1992" t="s">
        <v>545</v>
      </c>
      <c r="B1992" t="s">
        <v>437</v>
      </c>
      <c r="C1992" t="s">
        <v>589</v>
      </c>
      <c r="D1992" t="s">
        <v>507</v>
      </c>
    </row>
    <row r="1993" spans="1:39">
      <c r="A1993" t="s">
        <v>545</v>
      </c>
      <c r="B1993" t="s">
        <v>437</v>
      </c>
      <c r="C1993" t="s">
        <v>381</v>
      </c>
      <c r="D1993" t="s">
        <v>332</v>
      </c>
    </row>
    <row r="1994" spans="1:39">
      <c r="A1994" t="s">
        <v>545</v>
      </c>
      <c r="B1994" t="s">
        <v>437</v>
      </c>
      <c r="C1994" t="s">
        <v>64</v>
      </c>
      <c r="D1994" t="s">
        <v>30</v>
      </c>
    </row>
    <row r="1995" spans="1:39">
      <c r="A1995" t="s">
        <v>545</v>
      </c>
      <c r="B1995" t="s">
        <v>437</v>
      </c>
      <c r="C1995" t="s">
        <v>53</v>
      </c>
      <c r="D1995" t="s">
        <v>535</v>
      </c>
    </row>
    <row r="1996" spans="1:39">
      <c r="A1996" t="s">
        <v>545</v>
      </c>
      <c r="B1996" t="s">
        <v>437</v>
      </c>
      <c r="C1996" t="s">
        <v>487</v>
      </c>
      <c r="D1996" t="s">
        <v>292</v>
      </c>
    </row>
    <row r="1997" spans="1:39">
      <c r="A1997" t="s">
        <v>545</v>
      </c>
      <c r="B1997" t="s">
        <v>437</v>
      </c>
      <c r="C1997" t="s">
        <v>143</v>
      </c>
      <c r="D1997" t="s">
        <v>294</v>
      </c>
    </row>
    <row r="1998" spans="1:39">
      <c r="A1998" t="s">
        <v>545</v>
      </c>
      <c r="B1998" t="s">
        <v>437</v>
      </c>
      <c r="C1998" t="s">
        <v>308</v>
      </c>
      <c r="D1998" t="s">
        <v>451</v>
      </c>
    </row>
    <row r="1999" spans="1:39">
      <c r="A1999" t="s">
        <v>545</v>
      </c>
      <c r="B1999" t="s">
        <v>437</v>
      </c>
      <c r="C1999" t="s">
        <v>379</v>
      </c>
      <c r="D1999" t="s">
        <v>14</v>
      </c>
    </row>
    <row r="2000" spans="1:39">
      <c r="A2000" t="s">
        <v>361</v>
      </c>
      <c r="B2000" t="s">
        <v>389</v>
      </c>
      <c r="C2000" t="s">
        <v>287</v>
      </c>
      <c r="D2000" t="s">
        <v>618</v>
      </c>
    </row>
    <row r="2001" spans="1:56">
      <c r="A2001" t="s">
        <v>361</v>
      </c>
      <c r="B2001" t="s">
        <v>389</v>
      </c>
      <c r="C2001" t="s">
        <v>82</v>
      </c>
      <c r="D2001" t="s">
        <v>72</v>
      </c>
    </row>
    <row r="2002" spans="1:56">
      <c r="A2002" t="s">
        <v>361</v>
      </c>
      <c r="B2002" t="s">
        <v>389</v>
      </c>
      <c r="C2002" t="s">
        <v>388</v>
      </c>
      <c r="D2002" t="s">
        <v>584</v>
      </c>
      <c r="BD2002">
        <v>44.309959999999997</v>
      </c>
    </row>
    <row r="2003" spans="1:56">
      <c r="A2003" t="s">
        <v>361</v>
      </c>
      <c r="B2003" t="s">
        <v>389</v>
      </c>
      <c r="C2003" t="s">
        <v>87</v>
      </c>
      <c r="D2003" t="s">
        <v>240</v>
      </c>
      <c r="BD2003">
        <v>3.8547850000000001</v>
      </c>
    </row>
    <row r="2004" spans="1:56">
      <c r="A2004" t="s">
        <v>361</v>
      </c>
      <c r="B2004" t="s">
        <v>389</v>
      </c>
      <c r="C2004" t="s">
        <v>339</v>
      </c>
      <c r="D2004" t="s">
        <v>285</v>
      </c>
      <c r="BD2004">
        <v>9.5049089999999996</v>
      </c>
    </row>
    <row r="2005" spans="1:56">
      <c r="A2005" t="s">
        <v>361</v>
      </c>
      <c r="B2005" t="s">
        <v>389</v>
      </c>
      <c r="C2005" t="s">
        <v>617</v>
      </c>
      <c r="D2005" t="s">
        <v>251</v>
      </c>
      <c r="BD2005">
        <v>8.9240159999999999</v>
      </c>
    </row>
    <row r="2006" spans="1:56">
      <c r="A2006" t="s">
        <v>361</v>
      </c>
      <c r="B2006" t="s">
        <v>389</v>
      </c>
      <c r="C2006" t="s">
        <v>231</v>
      </c>
      <c r="D2006" t="s">
        <v>296</v>
      </c>
      <c r="BD2006">
        <v>14.94253</v>
      </c>
    </row>
    <row r="2007" spans="1:56">
      <c r="A2007" t="s">
        <v>361</v>
      </c>
      <c r="B2007" t="s">
        <v>389</v>
      </c>
      <c r="C2007" t="s">
        <v>263</v>
      </c>
      <c r="D2007" t="s">
        <v>450</v>
      </c>
    </row>
    <row r="2008" spans="1:56">
      <c r="A2008" t="s">
        <v>361</v>
      </c>
      <c r="B2008" t="s">
        <v>389</v>
      </c>
      <c r="C2008" t="s">
        <v>139</v>
      </c>
      <c r="D2008" t="s">
        <v>234</v>
      </c>
    </row>
    <row r="2009" spans="1:56">
      <c r="A2009" t="s">
        <v>361</v>
      </c>
      <c r="B2009" t="s">
        <v>389</v>
      </c>
      <c r="C2009" t="s">
        <v>298</v>
      </c>
      <c r="D2009" t="s">
        <v>283</v>
      </c>
    </row>
    <row r="2010" spans="1:56">
      <c r="A2010" t="s">
        <v>361</v>
      </c>
      <c r="B2010" t="s">
        <v>389</v>
      </c>
      <c r="C2010" t="s">
        <v>117</v>
      </c>
      <c r="D2010" t="s">
        <v>560</v>
      </c>
    </row>
    <row r="2011" spans="1:56">
      <c r="A2011" t="s">
        <v>361</v>
      </c>
      <c r="B2011" t="s">
        <v>389</v>
      </c>
      <c r="C2011" t="s">
        <v>58</v>
      </c>
      <c r="D2011" t="s">
        <v>225</v>
      </c>
    </row>
    <row r="2012" spans="1:56">
      <c r="A2012" t="s">
        <v>361</v>
      </c>
      <c r="B2012" t="s">
        <v>389</v>
      </c>
      <c r="C2012" t="s">
        <v>6</v>
      </c>
      <c r="D2012" t="s">
        <v>267</v>
      </c>
    </row>
    <row r="2013" spans="1:56">
      <c r="A2013" t="s">
        <v>361</v>
      </c>
      <c r="B2013" t="s">
        <v>389</v>
      </c>
      <c r="C2013" t="s">
        <v>217</v>
      </c>
      <c r="D2013" t="s">
        <v>607</v>
      </c>
      <c r="AT2013">
        <v>5.4176149999999996</v>
      </c>
      <c r="AU2013">
        <v>21.11458</v>
      </c>
      <c r="AV2013">
        <v>47.081780000000002</v>
      </c>
      <c r="AW2013">
        <v>54.799669999999999</v>
      </c>
      <c r="AX2013">
        <v>64.326970000000003</v>
      </c>
      <c r="AY2013">
        <v>73.770330000000001</v>
      </c>
      <c r="AZ2013">
        <v>83.408580000000001</v>
      </c>
      <c r="BA2013">
        <v>88.989450000000005</v>
      </c>
      <c r="BB2013">
        <v>91.413759999999996</v>
      </c>
      <c r="BC2013">
        <v>84.894570000000002</v>
      </c>
      <c r="BD2013">
        <v>88.887410000000003</v>
      </c>
    </row>
    <row r="2014" spans="1:56">
      <c r="A2014" t="s">
        <v>361</v>
      </c>
      <c r="B2014" t="s">
        <v>389</v>
      </c>
      <c r="C2014" t="s">
        <v>297</v>
      </c>
      <c r="D2014" t="s">
        <v>273</v>
      </c>
      <c r="AV2014">
        <v>15.023099999999999</v>
      </c>
      <c r="AW2014">
        <v>19.99755</v>
      </c>
      <c r="AX2014">
        <v>24.485669999999999</v>
      </c>
      <c r="AY2014">
        <v>26.402909999999999</v>
      </c>
      <c r="AZ2014">
        <v>27.587689999999998</v>
      </c>
      <c r="BA2014">
        <v>31.61084</v>
      </c>
      <c r="BB2014">
        <v>34.565350000000002</v>
      </c>
      <c r="BC2014">
        <v>36.430010000000003</v>
      </c>
      <c r="BD2014">
        <v>38.865749999999998</v>
      </c>
    </row>
    <row r="2015" spans="1:56">
      <c r="A2015" t="s">
        <v>361</v>
      </c>
      <c r="B2015" t="s">
        <v>389</v>
      </c>
      <c r="C2015" t="s">
        <v>178</v>
      </c>
      <c r="D2015" t="s">
        <v>521</v>
      </c>
    </row>
    <row r="2016" spans="1:56">
      <c r="A2016" t="s">
        <v>361</v>
      </c>
      <c r="B2016" t="s">
        <v>389</v>
      </c>
      <c r="C2016" t="s">
        <v>85</v>
      </c>
      <c r="D2016" t="s">
        <v>462</v>
      </c>
    </row>
    <row r="2017" spans="1:56">
      <c r="A2017" t="s">
        <v>361</v>
      </c>
      <c r="B2017" t="s">
        <v>389</v>
      </c>
      <c r="C2017" t="s">
        <v>446</v>
      </c>
      <c r="D2017" t="s">
        <v>568</v>
      </c>
    </row>
    <row r="2018" spans="1:56">
      <c r="A2018" t="s">
        <v>361</v>
      </c>
      <c r="B2018" t="s">
        <v>389</v>
      </c>
      <c r="C2018" t="s">
        <v>73</v>
      </c>
      <c r="D2018" t="s">
        <v>513</v>
      </c>
    </row>
    <row r="2019" spans="1:56">
      <c r="A2019" t="s">
        <v>361</v>
      </c>
      <c r="B2019" t="s">
        <v>389</v>
      </c>
      <c r="C2019" t="s">
        <v>621</v>
      </c>
      <c r="D2019" t="s">
        <v>101</v>
      </c>
    </row>
    <row r="2020" spans="1:56">
      <c r="A2020" t="s">
        <v>361</v>
      </c>
      <c r="B2020" t="s">
        <v>389</v>
      </c>
      <c r="C2020" t="s">
        <v>244</v>
      </c>
      <c r="D2020" t="s">
        <v>152</v>
      </c>
    </row>
    <row r="2021" spans="1:56">
      <c r="A2021" t="s">
        <v>361</v>
      </c>
      <c r="B2021" t="s">
        <v>389</v>
      </c>
      <c r="C2021" t="s">
        <v>104</v>
      </c>
      <c r="D2021" t="s">
        <v>156</v>
      </c>
    </row>
    <row r="2022" spans="1:56">
      <c r="A2022" t="s">
        <v>361</v>
      </c>
      <c r="B2022" t="s">
        <v>389</v>
      </c>
      <c r="C2022" t="s">
        <v>149</v>
      </c>
      <c r="D2022" t="s">
        <v>522</v>
      </c>
    </row>
    <row r="2023" spans="1:56">
      <c r="A2023" t="s">
        <v>361</v>
      </c>
      <c r="B2023" t="s">
        <v>389</v>
      </c>
      <c r="C2023" t="s">
        <v>220</v>
      </c>
      <c r="D2023" t="s">
        <v>219</v>
      </c>
    </row>
    <row r="2024" spans="1:56">
      <c r="A2024" t="s">
        <v>361</v>
      </c>
      <c r="B2024" t="s">
        <v>389</v>
      </c>
      <c r="C2024" t="s">
        <v>603</v>
      </c>
      <c r="D2024" t="s">
        <v>322</v>
      </c>
    </row>
    <row r="2025" spans="1:56">
      <c r="A2025" t="s">
        <v>361</v>
      </c>
      <c r="B2025" t="s">
        <v>389</v>
      </c>
      <c r="C2025" t="s">
        <v>506</v>
      </c>
      <c r="D2025" t="s">
        <v>337</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0</v>
      </c>
      <c r="BB2025">
        <v>0</v>
      </c>
      <c r="BC2025">
        <v>0</v>
      </c>
      <c r="BD2025">
        <v>0</v>
      </c>
    </row>
    <row r="2026" spans="1:56">
      <c r="A2026" t="s">
        <v>361</v>
      </c>
      <c r="B2026" t="s">
        <v>389</v>
      </c>
      <c r="C2026" t="s">
        <v>105</v>
      </c>
      <c r="D2026" t="s">
        <v>575</v>
      </c>
    </row>
    <row r="2027" spans="1:56">
      <c r="A2027" t="s">
        <v>361</v>
      </c>
      <c r="B2027" t="s">
        <v>389</v>
      </c>
      <c r="C2027" t="s">
        <v>609</v>
      </c>
      <c r="D2027" t="s">
        <v>496</v>
      </c>
    </row>
    <row r="2028" spans="1:56">
      <c r="A2028" t="s">
        <v>361</v>
      </c>
      <c r="B2028" t="s">
        <v>389</v>
      </c>
      <c r="C2028" t="s">
        <v>424</v>
      </c>
      <c r="D2028" t="s">
        <v>346</v>
      </c>
      <c r="BD2028">
        <v>5.6649659999999997</v>
      </c>
    </row>
    <row r="2029" spans="1:56">
      <c r="A2029" t="s">
        <v>361</v>
      </c>
      <c r="B2029" t="s">
        <v>389</v>
      </c>
      <c r="C2029" t="s">
        <v>554</v>
      </c>
      <c r="D2029" t="s">
        <v>588</v>
      </c>
    </row>
    <row r="2030" spans="1:56">
      <c r="A2030" t="s">
        <v>361</v>
      </c>
      <c r="B2030" t="s">
        <v>389</v>
      </c>
      <c r="C2030" t="s">
        <v>393</v>
      </c>
      <c r="D2030" t="s">
        <v>25</v>
      </c>
      <c r="AU2030">
        <v>103.61920000000001</v>
      </c>
      <c r="AV2030">
        <v>104.1301</v>
      </c>
      <c r="AW2030">
        <v>100.247</v>
      </c>
      <c r="AX2030">
        <v>100.9623</v>
      </c>
      <c r="AY2030">
        <v>102.08629999999999</v>
      </c>
      <c r="AZ2030">
        <v>112.81610000000001</v>
      </c>
      <c r="BA2030">
        <v>113.3271</v>
      </c>
      <c r="BB2030">
        <v>113.4293</v>
      </c>
      <c r="BC2030">
        <v>120.889</v>
      </c>
      <c r="BD2030">
        <v>125.181</v>
      </c>
    </row>
    <row r="2031" spans="1:56">
      <c r="A2031" t="s">
        <v>361</v>
      </c>
      <c r="B2031" t="s">
        <v>389</v>
      </c>
      <c r="C2031" t="s">
        <v>75</v>
      </c>
      <c r="D2031" t="s">
        <v>203</v>
      </c>
      <c r="AU2031">
        <v>103.61920000000001</v>
      </c>
      <c r="AV2031">
        <v>102.49509999999999</v>
      </c>
      <c r="AW2031">
        <v>101.4136</v>
      </c>
      <c r="AX2031">
        <v>100</v>
      </c>
      <c r="AY2031">
        <v>100.6217</v>
      </c>
      <c r="AZ2031">
        <v>105.0072</v>
      </c>
      <c r="BA2031">
        <v>114.8259</v>
      </c>
      <c r="BB2031">
        <v>112.0583</v>
      </c>
      <c r="BC2031">
        <v>115.9584</v>
      </c>
      <c r="BD2031">
        <v>124.46559999999999</v>
      </c>
    </row>
    <row r="2032" spans="1:56">
      <c r="A2032" t="s">
        <v>361</v>
      </c>
      <c r="B2032" t="s">
        <v>389</v>
      </c>
      <c r="C2032" t="s">
        <v>347</v>
      </c>
      <c r="D2032" t="s">
        <v>176</v>
      </c>
      <c r="BD2032">
        <v>8.3948389999999993</v>
      </c>
    </row>
    <row r="2033" spans="1:56">
      <c r="A2033" t="s">
        <v>361</v>
      </c>
      <c r="B2033" t="s">
        <v>389</v>
      </c>
      <c r="C2033" t="s">
        <v>349</v>
      </c>
      <c r="D2033" t="s">
        <v>468</v>
      </c>
    </row>
    <row r="2034" spans="1:56">
      <c r="A2034" t="s">
        <v>361</v>
      </c>
      <c r="B2034" t="s">
        <v>389</v>
      </c>
      <c r="C2034" t="s">
        <v>241</v>
      </c>
      <c r="D2034" t="s">
        <v>358</v>
      </c>
      <c r="BD2034">
        <v>29.039709999999999</v>
      </c>
    </row>
    <row r="2035" spans="1:56">
      <c r="A2035" t="s">
        <v>361</v>
      </c>
      <c r="B2035" t="s">
        <v>389</v>
      </c>
      <c r="C2035" t="s">
        <v>11</v>
      </c>
      <c r="D2035" t="s">
        <v>365</v>
      </c>
    </row>
    <row r="2036" spans="1:56">
      <c r="A2036" t="s">
        <v>361</v>
      </c>
      <c r="B2036" t="s">
        <v>389</v>
      </c>
      <c r="C2036" t="s">
        <v>132</v>
      </c>
      <c r="D2036" t="s">
        <v>128</v>
      </c>
      <c r="AV2036">
        <v>5.30314</v>
      </c>
      <c r="AW2036">
        <v>10.32774</v>
      </c>
      <c r="AX2036">
        <v>14.67248</v>
      </c>
      <c r="AY2036">
        <v>18.27281</v>
      </c>
      <c r="AZ2036">
        <v>21.760159999999999</v>
      </c>
      <c r="BA2036">
        <v>27.345960000000002</v>
      </c>
      <c r="BB2036">
        <v>31.196010000000001</v>
      </c>
      <c r="BC2036">
        <v>32.114490000000004</v>
      </c>
      <c r="BD2036">
        <v>33.878300000000003</v>
      </c>
    </row>
    <row r="2037" spans="1:56">
      <c r="A2037" t="s">
        <v>361</v>
      </c>
      <c r="B2037" t="s">
        <v>389</v>
      </c>
      <c r="C2037" t="s">
        <v>305</v>
      </c>
      <c r="D2037" t="s">
        <v>121</v>
      </c>
      <c r="BD2037">
        <v>41.80677</v>
      </c>
    </row>
    <row r="2038" spans="1:56">
      <c r="A2038" t="s">
        <v>361</v>
      </c>
      <c r="B2038" t="s">
        <v>389</v>
      </c>
      <c r="C2038" t="s">
        <v>31</v>
      </c>
      <c r="D2038" t="s">
        <v>300</v>
      </c>
      <c r="AT2038">
        <v>0.91554530000000001</v>
      </c>
      <c r="AU2038">
        <v>3.0227149999999998</v>
      </c>
      <c r="AV2038">
        <v>7.8389899999999999</v>
      </c>
      <c r="AW2038">
        <v>14.12477</v>
      </c>
      <c r="AX2038">
        <v>18.822870000000002</v>
      </c>
      <c r="AY2038">
        <v>22.265250000000002</v>
      </c>
      <c r="AZ2038">
        <v>28.398779999999999</v>
      </c>
      <c r="BA2038">
        <v>33.147260000000003</v>
      </c>
      <c r="BB2038">
        <v>35.722270000000002</v>
      </c>
      <c r="BC2038">
        <v>36.995550000000001</v>
      </c>
      <c r="BD2038">
        <v>37.800170000000001</v>
      </c>
    </row>
    <row r="2039" spans="1:56">
      <c r="A2039" t="s">
        <v>361</v>
      </c>
      <c r="B2039" t="s">
        <v>389</v>
      </c>
      <c r="C2039" t="s">
        <v>310</v>
      </c>
      <c r="D2039" t="s">
        <v>426</v>
      </c>
      <c r="BD2039">
        <v>5.8847630000000004</v>
      </c>
    </row>
    <row r="2040" spans="1:56">
      <c r="A2040" t="s">
        <v>361</v>
      </c>
      <c r="B2040" t="s">
        <v>389</v>
      </c>
      <c r="C2040" t="s">
        <v>80</v>
      </c>
      <c r="D2040" t="s">
        <v>333</v>
      </c>
    </row>
    <row r="2041" spans="1:56">
      <c r="A2041" t="s">
        <v>361</v>
      </c>
      <c r="B2041" t="s">
        <v>389</v>
      </c>
      <c r="C2041" t="s">
        <v>398</v>
      </c>
      <c r="D2041" t="s">
        <v>243</v>
      </c>
    </row>
    <row r="2042" spans="1:56">
      <c r="A2042" t="s">
        <v>361</v>
      </c>
      <c r="B2042" t="s">
        <v>389</v>
      </c>
      <c r="C2042" t="s">
        <v>318</v>
      </c>
      <c r="D2042" t="s">
        <v>290</v>
      </c>
    </row>
    <row r="2043" spans="1:56">
      <c r="A2043" t="s">
        <v>361</v>
      </c>
      <c r="B2043" t="s">
        <v>389</v>
      </c>
      <c r="C2043" t="s">
        <v>276</v>
      </c>
      <c r="D2043" t="s">
        <v>81</v>
      </c>
      <c r="AV2043">
        <v>15.023099999999999</v>
      </c>
      <c r="AW2043">
        <v>19.99755</v>
      </c>
      <c r="AX2043">
        <v>24.485669999999999</v>
      </c>
      <c r="AY2043">
        <v>26.402909999999999</v>
      </c>
      <c r="AZ2043">
        <v>27.587689999999998</v>
      </c>
      <c r="BA2043">
        <v>31.61084</v>
      </c>
      <c r="BB2043">
        <v>34.565350000000002</v>
      </c>
      <c r="BC2043">
        <v>36.430010000000003</v>
      </c>
      <c r="BD2043">
        <v>38.865749999999998</v>
      </c>
    </row>
    <row r="2044" spans="1:56">
      <c r="A2044" t="s">
        <v>361</v>
      </c>
      <c r="B2044" t="s">
        <v>389</v>
      </c>
      <c r="C2044" t="s">
        <v>336</v>
      </c>
      <c r="D2044" t="s">
        <v>191</v>
      </c>
      <c r="BB2044">
        <v>12.9</v>
      </c>
    </row>
    <row r="2045" spans="1:56">
      <c r="A2045" t="s">
        <v>361</v>
      </c>
      <c r="B2045" t="s">
        <v>389</v>
      </c>
      <c r="C2045" t="s">
        <v>369</v>
      </c>
      <c r="D2045" t="s">
        <v>501</v>
      </c>
      <c r="BB2045">
        <v>68.400000000000006</v>
      </c>
    </row>
    <row r="2046" spans="1:56">
      <c r="A2046" t="s">
        <v>361</v>
      </c>
      <c r="B2046" t="s">
        <v>389</v>
      </c>
      <c r="C2046" t="s">
        <v>8</v>
      </c>
      <c r="D2046" t="s">
        <v>235</v>
      </c>
      <c r="BB2046">
        <v>25.3</v>
      </c>
    </row>
    <row r="2047" spans="1:56">
      <c r="A2047" t="s">
        <v>361</v>
      </c>
      <c r="B2047" t="s">
        <v>389</v>
      </c>
      <c r="C2047" t="s">
        <v>150</v>
      </c>
      <c r="D2047" t="s">
        <v>430</v>
      </c>
    </row>
    <row r="2048" spans="1:56">
      <c r="A2048" t="s">
        <v>361</v>
      </c>
      <c r="B2048" t="s">
        <v>389</v>
      </c>
      <c r="C2048" t="s">
        <v>387</v>
      </c>
      <c r="D2048" t="s">
        <v>552</v>
      </c>
    </row>
    <row r="2049" spans="1:56">
      <c r="A2049" t="s">
        <v>361</v>
      </c>
      <c r="B2049" t="s">
        <v>389</v>
      </c>
      <c r="C2049" t="s">
        <v>282</v>
      </c>
      <c r="D2049" t="s">
        <v>491</v>
      </c>
      <c r="BB2049">
        <v>15</v>
      </c>
    </row>
    <row r="2050" spans="1:56">
      <c r="A2050" t="s">
        <v>361</v>
      </c>
      <c r="B2050" t="s">
        <v>389</v>
      </c>
      <c r="C2050" t="s">
        <v>551</v>
      </c>
      <c r="D2050" t="s">
        <v>179</v>
      </c>
      <c r="BB2050">
        <v>96.6</v>
      </c>
    </row>
    <row r="2051" spans="1:56">
      <c r="A2051" t="s">
        <v>361</v>
      </c>
      <c r="B2051" t="s">
        <v>389</v>
      </c>
      <c r="C2051" t="s">
        <v>261</v>
      </c>
      <c r="D2051" t="s">
        <v>50</v>
      </c>
    </row>
    <row r="2052" spans="1:56">
      <c r="A2052" t="s">
        <v>361</v>
      </c>
      <c r="B2052" t="s">
        <v>389</v>
      </c>
      <c r="C2052" t="s">
        <v>69</v>
      </c>
      <c r="D2052" t="s">
        <v>7</v>
      </c>
    </row>
    <row r="2053" spans="1:56">
      <c r="A2053" t="s">
        <v>361</v>
      </c>
      <c r="B2053" t="s">
        <v>389</v>
      </c>
      <c r="C2053" t="s">
        <v>445</v>
      </c>
      <c r="D2053" t="s">
        <v>184</v>
      </c>
      <c r="AS2053">
        <v>1849196082.055073</v>
      </c>
      <c r="AT2053">
        <v>2535333631.8853559</v>
      </c>
      <c r="AU2053">
        <v>2702427046.9354992</v>
      </c>
      <c r="AV2053">
        <v>3355083116.5893927</v>
      </c>
      <c r="AW2053">
        <v>3639935347.5071492</v>
      </c>
      <c r="AX2053">
        <v>3743116980.1918526</v>
      </c>
      <c r="AY2053">
        <v>3915440164.4941111</v>
      </c>
      <c r="AZ2053">
        <v>4661067396.8154469</v>
      </c>
      <c r="BA2053">
        <v>5641557748.4818363</v>
      </c>
      <c r="BB2053">
        <v>5449180547.1255646</v>
      </c>
      <c r="BC2053">
        <v>5593654275.0779457</v>
      </c>
      <c r="BD2053">
        <v>6452514047.9953794</v>
      </c>
    </row>
    <row r="2054" spans="1:56">
      <c r="A2054" t="s">
        <v>361</v>
      </c>
      <c r="B2054" t="s">
        <v>389</v>
      </c>
      <c r="C2054" t="s">
        <v>478</v>
      </c>
      <c r="D2054" t="s">
        <v>419</v>
      </c>
      <c r="AS2054">
        <v>1554.6061135193331</v>
      </c>
      <c r="AT2054">
        <v>1972.6052115668192</v>
      </c>
      <c r="AU2054">
        <v>1957.448057926875</v>
      </c>
      <c r="AV2054">
        <v>2062.1422643314436</v>
      </c>
      <c r="AW2054">
        <v>2114.5730311463767</v>
      </c>
      <c r="AX2054">
        <v>2194.3726507473721</v>
      </c>
      <c r="AY2054">
        <v>2307.4271192946003</v>
      </c>
      <c r="AZ2054">
        <v>2433.1715808551103</v>
      </c>
      <c r="BA2054">
        <v>2580.2520318416036</v>
      </c>
      <c r="BB2054">
        <v>2633.839899824799</v>
      </c>
      <c r="BC2054">
        <v>2714.6663156359486</v>
      </c>
      <c r="BD2054">
        <v>2826.0855048534713</v>
      </c>
    </row>
    <row r="2055" spans="1:56">
      <c r="A2055" t="s">
        <v>361</v>
      </c>
      <c r="B2055" t="s">
        <v>389</v>
      </c>
      <c r="C2055" t="s">
        <v>395</v>
      </c>
      <c r="D2055" t="s">
        <v>360</v>
      </c>
      <c r="AY2055">
        <v>4137690290.0591536</v>
      </c>
      <c r="AZ2055">
        <v>4961231870.4996567</v>
      </c>
      <c r="BA2055">
        <v>5872991760.4929686</v>
      </c>
      <c r="BB2055">
        <v>5564775190.4899435</v>
      </c>
      <c r="BC2055">
        <v>5712340419.7681389</v>
      </c>
      <c r="BD2055">
        <v>6620091518.1472292</v>
      </c>
    </row>
    <row r="2056" spans="1:56">
      <c r="A2056" t="s">
        <v>361</v>
      </c>
      <c r="B2056" t="s">
        <v>389</v>
      </c>
      <c r="C2056" t="s">
        <v>20</v>
      </c>
      <c r="D2056" t="s">
        <v>99</v>
      </c>
    </row>
    <row r="2057" spans="1:56">
      <c r="A2057" t="s">
        <v>361</v>
      </c>
      <c r="B2057" t="s">
        <v>389</v>
      </c>
      <c r="C2057" t="s">
        <v>315</v>
      </c>
      <c r="D2057" t="s">
        <v>222</v>
      </c>
    </row>
    <row r="2058" spans="1:56">
      <c r="A2058" t="s">
        <v>361</v>
      </c>
      <c r="B2058" t="s">
        <v>389</v>
      </c>
      <c r="C2058" t="s">
        <v>233</v>
      </c>
      <c r="D2058" t="s">
        <v>164</v>
      </c>
    </row>
    <row r="2059" spans="1:56">
      <c r="A2059" t="s">
        <v>361</v>
      </c>
      <c r="B2059" t="s">
        <v>389</v>
      </c>
      <c r="C2059" t="s">
        <v>255</v>
      </c>
      <c r="D2059" t="s">
        <v>334</v>
      </c>
    </row>
    <row r="2060" spans="1:56">
      <c r="A2060" t="s">
        <v>361</v>
      </c>
      <c r="B2060" t="s">
        <v>389</v>
      </c>
      <c r="C2060" t="s">
        <v>63</v>
      </c>
      <c r="D2060" t="s">
        <v>153</v>
      </c>
    </row>
    <row r="2061" spans="1:56">
      <c r="A2061" t="s">
        <v>361</v>
      </c>
      <c r="B2061" t="s">
        <v>389</v>
      </c>
      <c r="C2061" t="s">
        <v>196</v>
      </c>
      <c r="D2061" t="s">
        <v>479</v>
      </c>
    </row>
    <row r="2062" spans="1:56">
      <c r="A2062" t="s">
        <v>361</v>
      </c>
      <c r="B2062" t="s">
        <v>389</v>
      </c>
      <c r="C2062" t="s">
        <v>454</v>
      </c>
      <c r="D2062" t="s">
        <v>140</v>
      </c>
    </row>
    <row r="2063" spans="1:56">
      <c r="A2063" t="s">
        <v>361</v>
      </c>
      <c r="B2063" t="s">
        <v>389</v>
      </c>
      <c r="C2063" t="s">
        <v>541</v>
      </c>
      <c r="D2063" t="s">
        <v>97</v>
      </c>
    </row>
    <row r="2064" spans="1:56">
      <c r="A2064" t="s">
        <v>361</v>
      </c>
      <c r="B2064" t="s">
        <v>389</v>
      </c>
      <c r="C2064" t="s">
        <v>107</v>
      </c>
      <c r="D2064" t="s">
        <v>593</v>
      </c>
      <c r="BB2064">
        <v>9</v>
      </c>
    </row>
    <row r="2065" spans="1:56">
      <c r="A2065" t="s">
        <v>361</v>
      </c>
      <c r="B2065" t="s">
        <v>389</v>
      </c>
      <c r="C2065" t="s">
        <v>61</v>
      </c>
      <c r="D2065" t="s">
        <v>96</v>
      </c>
      <c r="BB2065">
        <v>5.8</v>
      </c>
    </row>
    <row r="2066" spans="1:56">
      <c r="A2066" t="s">
        <v>361</v>
      </c>
      <c r="B2066" t="s">
        <v>389</v>
      </c>
      <c r="C2066" t="s">
        <v>118</v>
      </c>
      <c r="D2066" t="s">
        <v>534</v>
      </c>
    </row>
    <row r="2067" spans="1:56">
      <c r="A2067" t="s">
        <v>361</v>
      </c>
      <c r="B2067" t="s">
        <v>389</v>
      </c>
      <c r="C2067" t="s">
        <v>465</v>
      </c>
      <c r="D2067" t="s">
        <v>130</v>
      </c>
    </row>
    <row r="2068" spans="1:56">
      <c r="A2068" t="s">
        <v>361</v>
      </c>
      <c r="B2068" t="s">
        <v>389</v>
      </c>
      <c r="C2068" t="s">
        <v>527</v>
      </c>
      <c r="D2068" t="s">
        <v>210</v>
      </c>
    </row>
    <row r="2069" spans="1:56">
      <c r="A2069" t="s">
        <v>361</v>
      </c>
      <c r="B2069" t="s">
        <v>389</v>
      </c>
      <c r="C2069" t="s">
        <v>15</v>
      </c>
      <c r="D2069" t="s">
        <v>170</v>
      </c>
      <c r="BA2069">
        <v>1473.336</v>
      </c>
      <c r="BB2069">
        <v>1686.4469999999999</v>
      </c>
      <c r="BC2069">
        <v>1846.2560000000001</v>
      </c>
      <c r="BD2069">
        <v>1945.25</v>
      </c>
    </row>
    <row r="2070" spans="1:56">
      <c r="A2070" t="s">
        <v>361</v>
      </c>
      <c r="B2070" t="s">
        <v>389</v>
      </c>
      <c r="C2070" t="s">
        <v>366</v>
      </c>
      <c r="D2070" t="s">
        <v>435</v>
      </c>
      <c r="AV2070">
        <v>16.048670000000001</v>
      </c>
      <c r="AW2070">
        <v>20.347429999999999</v>
      </c>
      <c r="AX2070">
        <v>24.494859999999999</v>
      </c>
      <c r="AY2070">
        <v>26.33005</v>
      </c>
      <c r="AZ2070">
        <v>27.191020000000002</v>
      </c>
      <c r="BA2070">
        <v>30.845970000000001</v>
      </c>
      <c r="BB2070">
        <v>34.433160000000001</v>
      </c>
      <c r="BC2070">
        <v>37.35501</v>
      </c>
      <c r="BD2070">
        <v>40.18826</v>
      </c>
    </row>
    <row r="2071" spans="1:56">
      <c r="A2071" t="s">
        <v>361</v>
      </c>
      <c r="B2071" t="s">
        <v>389</v>
      </c>
      <c r="C2071" t="s">
        <v>410</v>
      </c>
      <c r="D2071" t="s">
        <v>182</v>
      </c>
      <c r="BD2071">
        <v>6.0923369999999997</v>
      </c>
    </row>
    <row r="2072" spans="1:56">
      <c r="A2072" t="s">
        <v>361</v>
      </c>
      <c r="B2072" t="s">
        <v>389</v>
      </c>
      <c r="C2072" t="s">
        <v>442</v>
      </c>
      <c r="D2072" t="s">
        <v>18</v>
      </c>
      <c r="BD2072">
        <v>2.1646209999999999</v>
      </c>
    </row>
    <row r="2073" spans="1:56">
      <c r="A2073" t="s">
        <v>361</v>
      </c>
      <c r="B2073" t="s">
        <v>389</v>
      </c>
      <c r="C2073" t="s">
        <v>532</v>
      </c>
      <c r="D2073" t="s">
        <v>62</v>
      </c>
      <c r="BD2073">
        <v>2.3032789999999999</v>
      </c>
    </row>
    <row r="2074" spans="1:56">
      <c r="A2074" t="s">
        <v>361</v>
      </c>
      <c r="B2074" t="s">
        <v>389</v>
      </c>
      <c r="C2074" t="s">
        <v>517</v>
      </c>
      <c r="D2074" t="s">
        <v>299</v>
      </c>
      <c r="BD2074">
        <v>16.991689999999998</v>
      </c>
    </row>
    <row r="2075" spans="1:56">
      <c r="A2075" t="s">
        <v>361</v>
      </c>
      <c r="B2075" t="s">
        <v>389</v>
      </c>
      <c r="C2075" t="s">
        <v>595</v>
      </c>
      <c r="D2075" t="s">
        <v>596</v>
      </c>
      <c r="BD2075">
        <v>22.776979999999998</v>
      </c>
    </row>
    <row r="2076" spans="1:56">
      <c r="A2076" t="s">
        <v>361</v>
      </c>
      <c r="B2076" t="s">
        <v>389</v>
      </c>
      <c r="C2076" t="s">
        <v>439</v>
      </c>
      <c r="D2076" t="s">
        <v>108</v>
      </c>
      <c r="BD2076">
        <v>3.4448500000000002</v>
      </c>
    </row>
    <row r="2077" spans="1:56">
      <c r="A2077" t="s">
        <v>361</v>
      </c>
      <c r="B2077" t="s">
        <v>389</v>
      </c>
      <c r="C2077" t="s">
        <v>303</v>
      </c>
      <c r="D2077" t="s">
        <v>277</v>
      </c>
    </row>
    <row r="2078" spans="1:56">
      <c r="A2078" t="s">
        <v>361</v>
      </c>
      <c r="B2078" t="s">
        <v>389</v>
      </c>
      <c r="C2078" t="s">
        <v>414</v>
      </c>
      <c r="D2078" t="s">
        <v>228</v>
      </c>
    </row>
    <row r="2079" spans="1:56">
      <c r="A2079" t="s">
        <v>361</v>
      </c>
      <c r="B2079" t="s">
        <v>389</v>
      </c>
      <c r="C2079" t="s">
        <v>266</v>
      </c>
      <c r="D2079" t="s">
        <v>249</v>
      </c>
      <c r="BB2079">
        <v>85.5</v>
      </c>
    </row>
    <row r="2080" spans="1:56">
      <c r="A2080" t="s">
        <v>361</v>
      </c>
      <c r="B2080" t="s">
        <v>389</v>
      </c>
      <c r="C2080" t="s">
        <v>309</v>
      </c>
      <c r="D2080" t="s">
        <v>514</v>
      </c>
    </row>
    <row r="2081" spans="1:56">
      <c r="A2081" t="s">
        <v>361</v>
      </c>
      <c r="B2081" t="s">
        <v>389</v>
      </c>
      <c r="C2081" t="s">
        <v>427</v>
      </c>
      <c r="D2081" t="s">
        <v>488</v>
      </c>
      <c r="BD2081">
        <v>8.5425679999999993</v>
      </c>
    </row>
    <row r="2082" spans="1:56">
      <c r="A2082" t="s">
        <v>361</v>
      </c>
      <c r="B2082" t="s">
        <v>389</v>
      </c>
      <c r="C2082" t="s">
        <v>615</v>
      </c>
      <c r="D2082" t="s">
        <v>538</v>
      </c>
      <c r="BD2082">
        <v>9.2317920000000004</v>
      </c>
    </row>
    <row r="2083" spans="1:56">
      <c r="A2083" t="s">
        <v>361</v>
      </c>
      <c r="B2083" t="s">
        <v>389</v>
      </c>
      <c r="C2083" t="s">
        <v>550</v>
      </c>
      <c r="D2083" t="s">
        <v>544</v>
      </c>
    </row>
    <row r="2084" spans="1:56">
      <c r="A2084" t="s">
        <v>361</v>
      </c>
      <c r="B2084" t="s">
        <v>389</v>
      </c>
      <c r="C2084" t="s">
        <v>291</v>
      </c>
      <c r="D2084" t="s">
        <v>183</v>
      </c>
      <c r="AX2084">
        <v>3.0273949999999998</v>
      </c>
      <c r="AY2084">
        <v>3.4767790000000001</v>
      </c>
      <c r="AZ2084">
        <v>3.753727</v>
      </c>
      <c r="BA2084">
        <v>4.4237989999999998</v>
      </c>
      <c r="BB2084">
        <v>5.1826800000000004</v>
      </c>
      <c r="BC2084">
        <v>5.3956350000000004</v>
      </c>
      <c r="BD2084">
        <v>4.9122570000000003</v>
      </c>
    </row>
    <row r="2085" spans="1:56">
      <c r="A2085" t="s">
        <v>361</v>
      </c>
      <c r="B2085" t="s">
        <v>389</v>
      </c>
      <c r="C2085" t="s">
        <v>42</v>
      </c>
      <c r="D2085" t="s">
        <v>561</v>
      </c>
    </row>
    <row r="2086" spans="1:56">
      <c r="A2086" t="s">
        <v>361</v>
      </c>
      <c r="B2086" t="s">
        <v>389</v>
      </c>
      <c r="C2086" t="s">
        <v>440</v>
      </c>
      <c r="D2086" t="s">
        <v>598</v>
      </c>
    </row>
    <row r="2087" spans="1:56">
      <c r="A2087" t="s">
        <v>361</v>
      </c>
      <c r="B2087" t="s">
        <v>389</v>
      </c>
      <c r="C2087" t="s">
        <v>548</v>
      </c>
      <c r="D2087" t="s">
        <v>444</v>
      </c>
    </row>
    <row r="2088" spans="1:56">
      <c r="A2088" t="s">
        <v>361</v>
      </c>
      <c r="B2088" t="s">
        <v>389</v>
      </c>
      <c r="C2088" t="s">
        <v>125</v>
      </c>
      <c r="D2088" t="s">
        <v>390</v>
      </c>
    </row>
    <row r="2089" spans="1:56">
      <c r="A2089" t="s">
        <v>361</v>
      </c>
      <c r="B2089" t="s">
        <v>389</v>
      </c>
      <c r="C2089" t="s">
        <v>537</v>
      </c>
      <c r="D2089" t="s">
        <v>456</v>
      </c>
    </row>
    <row r="2090" spans="1:56">
      <c r="A2090" t="s">
        <v>361</v>
      </c>
      <c r="B2090" t="s">
        <v>389</v>
      </c>
      <c r="C2090" t="s">
        <v>88</v>
      </c>
      <c r="D2090" t="s">
        <v>3</v>
      </c>
    </row>
    <row r="2091" spans="1:56">
      <c r="A2091" t="s">
        <v>361</v>
      </c>
      <c r="B2091" t="s">
        <v>389</v>
      </c>
      <c r="C2091" t="s">
        <v>592</v>
      </c>
      <c r="D2091" t="s">
        <v>49</v>
      </c>
    </row>
    <row r="2092" spans="1:56">
      <c r="A2092" t="s">
        <v>361</v>
      </c>
      <c r="B2092" t="s">
        <v>389</v>
      </c>
      <c r="C2092" t="s">
        <v>98</v>
      </c>
      <c r="D2092" t="s">
        <v>256</v>
      </c>
    </row>
    <row r="2093" spans="1:56">
      <c r="A2093" t="s">
        <v>361</v>
      </c>
      <c r="B2093" t="s">
        <v>389</v>
      </c>
      <c r="C2093" t="s">
        <v>591</v>
      </c>
      <c r="D2093" t="s">
        <v>163</v>
      </c>
      <c r="E2093">
        <v>947000</v>
      </c>
      <c r="F2093">
        <v>966000</v>
      </c>
      <c r="G2093">
        <v>994000</v>
      </c>
      <c r="H2093">
        <v>1022000</v>
      </c>
      <c r="I2093">
        <v>1050000</v>
      </c>
      <c r="J2093">
        <v>1078000</v>
      </c>
      <c r="K2093">
        <v>1106000</v>
      </c>
      <c r="L2093">
        <v>1135000</v>
      </c>
      <c r="M2093">
        <v>1163000</v>
      </c>
      <c r="N2093">
        <v>1191000</v>
      </c>
      <c r="O2093">
        <v>1219000</v>
      </c>
      <c r="P2093">
        <v>1247000</v>
      </c>
      <c r="Q2093">
        <v>1278000</v>
      </c>
      <c r="R2093">
        <v>1308000</v>
      </c>
      <c r="S2093">
        <v>1339000</v>
      </c>
      <c r="T2093">
        <v>1369000</v>
      </c>
      <c r="U2093">
        <v>1400000</v>
      </c>
      <c r="V2093">
        <v>1430000</v>
      </c>
      <c r="W2093">
        <v>1460000</v>
      </c>
      <c r="X2093">
        <v>1491000</v>
      </c>
      <c r="Y2093">
        <v>1521000</v>
      </c>
      <c r="Z2093">
        <v>1552000</v>
      </c>
      <c r="AA2093">
        <v>1582000</v>
      </c>
      <c r="AB2093">
        <v>1614000</v>
      </c>
      <c r="AC2093">
        <v>1647000</v>
      </c>
      <c r="AD2093">
        <v>1682000</v>
      </c>
      <c r="AE2093">
        <v>1717000</v>
      </c>
      <c r="AF2093">
        <v>1753000</v>
      </c>
      <c r="AG2093">
        <v>1791000</v>
      </c>
      <c r="AH2093">
        <v>1827000</v>
      </c>
      <c r="AI2093">
        <v>1862000</v>
      </c>
      <c r="AJ2093">
        <v>1898000</v>
      </c>
      <c r="AK2093">
        <v>1932000</v>
      </c>
      <c r="AL2093">
        <v>1965000</v>
      </c>
      <c r="AM2093">
        <v>1997000</v>
      </c>
      <c r="AN2093">
        <v>2029000</v>
      </c>
      <c r="AO2093">
        <v>2059000</v>
      </c>
      <c r="AP2093">
        <v>2086000</v>
      </c>
      <c r="AQ2093">
        <v>1966000</v>
      </c>
      <c r="AR2093">
        <v>1762000</v>
      </c>
      <c r="AS2093">
        <v>1700000</v>
      </c>
      <c r="AT2093">
        <v>1701154</v>
      </c>
      <c r="AU2093">
        <v>1702310</v>
      </c>
      <c r="AV2093">
        <v>1703466</v>
      </c>
      <c r="AW2093">
        <v>1704622</v>
      </c>
      <c r="AX2093">
        <v>1705780</v>
      </c>
      <c r="AY2093">
        <v>1719536</v>
      </c>
      <c r="AZ2093">
        <v>1733404</v>
      </c>
      <c r="BA2093">
        <v>1747383</v>
      </c>
      <c r="BB2093">
        <v>1761474</v>
      </c>
      <c r="BC2093">
        <v>1775680</v>
      </c>
      <c r="BD2093">
        <v>1790957</v>
      </c>
    </row>
    <row r="2094" spans="1:56">
      <c r="A2094" t="s">
        <v>361</v>
      </c>
      <c r="B2094" t="s">
        <v>389</v>
      </c>
      <c r="C2094" t="s">
        <v>562</v>
      </c>
      <c r="D2094" t="s">
        <v>194</v>
      </c>
      <c r="AV2094">
        <v>5.2998560000000001</v>
      </c>
      <c r="AW2094">
        <v>11.013059999999999</v>
      </c>
      <c r="AX2094">
        <v>16.18618</v>
      </c>
      <c r="AY2094">
        <v>20.010429999999999</v>
      </c>
      <c r="AZ2094">
        <v>23.633949999999999</v>
      </c>
      <c r="BA2094">
        <v>29.553660000000001</v>
      </c>
      <c r="BB2094">
        <v>33.781640000000003</v>
      </c>
      <c r="BC2094">
        <v>34.737319999999997</v>
      </c>
      <c r="BD2094">
        <v>36.248379999999997</v>
      </c>
    </row>
    <row r="2095" spans="1:56">
      <c r="A2095" t="s">
        <v>361</v>
      </c>
      <c r="B2095" t="s">
        <v>389</v>
      </c>
      <c r="C2095" t="s">
        <v>148</v>
      </c>
      <c r="D2095" t="s">
        <v>79</v>
      </c>
      <c r="AV2095">
        <v>5.2998560000000001</v>
      </c>
      <c r="AW2095">
        <v>10.324450000000001</v>
      </c>
      <c r="AX2095">
        <v>14.67248</v>
      </c>
      <c r="AY2095">
        <v>18.272040000000001</v>
      </c>
      <c r="AZ2095">
        <v>21.757090000000002</v>
      </c>
      <c r="BA2095">
        <v>27.341760000000001</v>
      </c>
      <c r="BB2095">
        <v>31.190300000000001</v>
      </c>
      <c r="BC2095">
        <v>32.039499999999997</v>
      </c>
      <c r="BD2095">
        <v>33.792250000000003</v>
      </c>
    </row>
    <row r="2096" spans="1:56">
      <c r="A2096" t="s">
        <v>361</v>
      </c>
      <c r="B2096" t="s">
        <v>389</v>
      </c>
      <c r="C2096" t="s">
        <v>278</v>
      </c>
      <c r="D2096" t="s">
        <v>262</v>
      </c>
    </row>
    <row r="2097" spans="1:56">
      <c r="A2097" t="s">
        <v>361</v>
      </c>
      <c r="B2097" t="s">
        <v>389</v>
      </c>
      <c r="C2097" t="s">
        <v>428</v>
      </c>
      <c r="D2097" t="s">
        <v>392</v>
      </c>
      <c r="AW2097">
        <v>17.143000000000001</v>
      </c>
      <c r="AX2097">
        <v>18.736000000000001</v>
      </c>
      <c r="AY2097">
        <v>19.685700000000001</v>
      </c>
      <c r="AZ2097">
        <v>19.709599999999998</v>
      </c>
      <c r="BA2097">
        <v>18.4755</v>
      </c>
      <c r="BB2097">
        <v>19.3657</v>
      </c>
      <c r="BC2097">
        <v>17.822199999999999</v>
      </c>
      <c r="BD2097">
        <v>17.383099999999999</v>
      </c>
    </row>
    <row r="2098" spans="1:56">
      <c r="A2098" t="s">
        <v>361</v>
      </c>
      <c r="B2098" t="s">
        <v>389</v>
      </c>
      <c r="C2098" t="s">
        <v>372</v>
      </c>
      <c r="D2098" t="s">
        <v>345</v>
      </c>
      <c r="BD2098">
        <v>14.55015</v>
      </c>
    </row>
    <row r="2099" spans="1:56">
      <c r="A2099" t="s">
        <v>361</v>
      </c>
      <c r="B2099" t="s">
        <v>389</v>
      </c>
      <c r="C2099" t="s">
        <v>44</v>
      </c>
      <c r="D2099" t="s">
        <v>2</v>
      </c>
      <c r="BD2099">
        <v>4.9485210000000004</v>
      </c>
    </row>
    <row r="2100" spans="1:56">
      <c r="A2100" t="s">
        <v>361</v>
      </c>
      <c r="B2100" t="s">
        <v>389</v>
      </c>
      <c r="C2100" t="s">
        <v>342</v>
      </c>
      <c r="D2100" t="s">
        <v>404</v>
      </c>
      <c r="BD2100">
        <v>0.90162189999999998</v>
      </c>
    </row>
    <row r="2101" spans="1:56">
      <c r="A2101" t="s">
        <v>361</v>
      </c>
      <c r="B2101" t="s">
        <v>389</v>
      </c>
      <c r="C2101" t="s">
        <v>399</v>
      </c>
      <c r="D2101" t="s">
        <v>540</v>
      </c>
      <c r="BB2101">
        <v>12</v>
      </c>
    </row>
    <row r="2102" spans="1:56">
      <c r="A2102" t="s">
        <v>361</v>
      </c>
      <c r="B2102" t="s">
        <v>389</v>
      </c>
      <c r="C2102" t="s">
        <v>161</v>
      </c>
      <c r="D2102" t="s">
        <v>286</v>
      </c>
    </row>
    <row r="2103" spans="1:56">
      <c r="A2103" t="s">
        <v>361</v>
      </c>
      <c r="B2103" t="s">
        <v>389</v>
      </c>
      <c r="C2103" t="s">
        <v>589</v>
      </c>
      <c r="D2103" t="s">
        <v>507</v>
      </c>
    </row>
    <row r="2104" spans="1:56">
      <c r="A2104" t="s">
        <v>361</v>
      </c>
      <c r="B2104" t="s">
        <v>389</v>
      </c>
      <c r="C2104" t="s">
        <v>381</v>
      </c>
      <c r="D2104" t="s">
        <v>332</v>
      </c>
    </row>
    <row r="2105" spans="1:56">
      <c r="A2105" t="s">
        <v>361</v>
      </c>
      <c r="B2105" t="s">
        <v>389</v>
      </c>
      <c r="C2105" t="s">
        <v>64</v>
      </c>
      <c r="D2105" t="s">
        <v>30</v>
      </c>
    </row>
    <row r="2106" spans="1:56">
      <c r="A2106" t="s">
        <v>361</v>
      </c>
      <c r="B2106" t="s">
        <v>389</v>
      </c>
      <c r="C2106" t="s">
        <v>53</v>
      </c>
      <c r="D2106" t="s">
        <v>535</v>
      </c>
    </row>
    <row r="2107" spans="1:56">
      <c r="A2107" t="s">
        <v>361</v>
      </c>
      <c r="B2107" t="s">
        <v>389</v>
      </c>
      <c r="C2107" t="s">
        <v>487</v>
      </c>
      <c r="D2107" t="s">
        <v>292</v>
      </c>
    </row>
    <row r="2108" spans="1:56">
      <c r="A2108" t="s">
        <v>361</v>
      </c>
      <c r="B2108" t="s">
        <v>389</v>
      </c>
      <c r="C2108" t="s">
        <v>143</v>
      </c>
      <c r="D2108" t="s">
        <v>294</v>
      </c>
      <c r="BB2108">
        <v>236.1</v>
      </c>
    </row>
    <row r="2109" spans="1:56">
      <c r="A2109" t="s">
        <v>361</v>
      </c>
      <c r="B2109" t="s">
        <v>389</v>
      </c>
      <c r="C2109" t="s">
        <v>308</v>
      </c>
      <c r="D2109" t="s">
        <v>451</v>
      </c>
    </row>
    <row r="2110" spans="1:56">
      <c r="A2110" t="s">
        <v>361</v>
      </c>
      <c r="B2110" t="s">
        <v>389</v>
      </c>
      <c r="C2110" t="s">
        <v>379</v>
      </c>
      <c r="D2110" t="s">
        <v>14</v>
      </c>
    </row>
    <row r="2111" spans="1:56">
      <c r="A2111" t="s">
        <v>485</v>
      </c>
      <c r="B2111" t="s">
        <v>188</v>
      </c>
      <c r="C2111" t="s">
        <v>287</v>
      </c>
      <c r="D2111" t="s">
        <v>618</v>
      </c>
      <c r="BA2111">
        <v>98.623859999999993</v>
      </c>
    </row>
    <row r="2112" spans="1:56">
      <c r="A2112" t="s">
        <v>485</v>
      </c>
      <c r="B2112" t="s">
        <v>188</v>
      </c>
      <c r="C2112" t="s">
        <v>82</v>
      </c>
      <c r="D2112" t="s">
        <v>72</v>
      </c>
      <c r="AW2112">
        <v>0.117406</v>
      </c>
      <c r="AX2112">
        <v>0.3424025</v>
      </c>
      <c r="AY2112">
        <v>0.63727160000000005</v>
      </c>
      <c r="AZ2112">
        <v>1.4249050000000001</v>
      </c>
      <c r="BA2112">
        <v>2.5824150000000001</v>
      </c>
      <c r="BB2112">
        <v>4.7362859999999998</v>
      </c>
      <c r="BC2112">
        <v>8.5198619999999998</v>
      </c>
    </row>
    <row r="2113" spans="1:56">
      <c r="A2113" t="s">
        <v>485</v>
      </c>
      <c r="B2113" t="s">
        <v>188</v>
      </c>
      <c r="C2113" t="s">
        <v>388</v>
      </c>
      <c r="D2113" t="s">
        <v>584</v>
      </c>
      <c r="BD2113">
        <v>26.77346</v>
      </c>
    </row>
    <row r="2114" spans="1:56">
      <c r="A2114" t="s">
        <v>485</v>
      </c>
      <c r="B2114" t="s">
        <v>188</v>
      </c>
      <c r="C2114" t="s">
        <v>87</v>
      </c>
      <c r="D2114" t="s">
        <v>240</v>
      </c>
      <c r="BD2114">
        <v>4.5008049999999997</v>
      </c>
    </row>
    <row r="2115" spans="1:56">
      <c r="A2115" t="s">
        <v>485</v>
      </c>
      <c r="B2115" t="s">
        <v>188</v>
      </c>
      <c r="C2115" t="s">
        <v>339</v>
      </c>
      <c r="D2115" t="s">
        <v>285</v>
      </c>
      <c r="BD2115">
        <v>1.0243439999999999</v>
      </c>
    </row>
    <row r="2116" spans="1:56">
      <c r="A2116" t="s">
        <v>485</v>
      </c>
      <c r="B2116" t="s">
        <v>188</v>
      </c>
      <c r="C2116" t="s">
        <v>617</v>
      </c>
      <c r="D2116" t="s">
        <v>251</v>
      </c>
      <c r="BD2116">
        <v>3.0422660000000001</v>
      </c>
    </row>
    <row r="2117" spans="1:56">
      <c r="A2117" t="s">
        <v>485</v>
      </c>
      <c r="B2117" t="s">
        <v>188</v>
      </c>
      <c r="C2117" t="s">
        <v>231</v>
      </c>
      <c r="D2117" t="s">
        <v>296</v>
      </c>
      <c r="BD2117">
        <v>3.0248360000000001</v>
      </c>
    </row>
    <row r="2118" spans="1:56">
      <c r="A2118" t="s">
        <v>485</v>
      </c>
      <c r="B2118" t="s">
        <v>188</v>
      </c>
      <c r="C2118" t="s">
        <v>263</v>
      </c>
      <c r="D2118" t="s">
        <v>450</v>
      </c>
      <c r="AV2118">
        <v>-21.224129999999999</v>
      </c>
      <c r="AW2118">
        <v>-16.391480000000001</v>
      </c>
      <c r="AX2118">
        <v>2.047498</v>
      </c>
      <c r="AY2118">
        <v>2.6469589999999998</v>
      </c>
      <c r="AZ2118">
        <v>5.6221680000000003</v>
      </c>
      <c r="BA2118">
        <v>4.0042530000000003</v>
      </c>
      <c r="BB2118">
        <v>3.92299</v>
      </c>
      <c r="BC2118">
        <v>5.7815440000000002</v>
      </c>
      <c r="BD2118">
        <v>3.9761959999999998</v>
      </c>
    </row>
    <row r="2119" spans="1:56">
      <c r="A2119" t="s">
        <v>485</v>
      </c>
      <c r="B2119" t="s">
        <v>188</v>
      </c>
      <c r="C2119" t="s">
        <v>139</v>
      </c>
      <c r="D2119" t="s">
        <v>234</v>
      </c>
      <c r="BC2119">
        <v>43.051650000000002</v>
      </c>
    </row>
    <row r="2120" spans="1:56">
      <c r="A2120" t="s">
        <v>485</v>
      </c>
      <c r="B2120" t="s">
        <v>188</v>
      </c>
      <c r="C2120" t="s">
        <v>298</v>
      </c>
      <c r="D2120" t="s">
        <v>283</v>
      </c>
      <c r="AW2120">
        <v>1.614333</v>
      </c>
      <c r="AX2120">
        <v>1.569345</v>
      </c>
      <c r="AY2120">
        <v>1.5793250000000001</v>
      </c>
      <c r="AZ2120">
        <v>2.0701450000000001</v>
      </c>
      <c r="BA2120">
        <v>2.13897</v>
      </c>
      <c r="BB2120">
        <v>2.3048229999999998</v>
      </c>
      <c r="BC2120">
        <v>2.487012</v>
      </c>
    </row>
    <row r="2121" spans="1:56">
      <c r="A2121" t="s">
        <v>485</v>
      </c>
      <c r="B2121" t="s">
        <v>188</v>
      </c>
      <c r="C2121" t="s">
        <v>117</v>
      </c>
      <c r="D2121" t="s">
        <v>560</v>
      </c>
    </row>
    <row r="2122" spans="1:56">
      <c r="A2122" t="s">
        <v>485</v>
      </c>
      <c r="B2122" t="s">
        <v>188</v>
      </c>
      <c r="C2122" t="s">
        <v>58</v>
      </c>
      <c r="D2122" t="s">
        <v>225</v>
      </c>
      <c r="AZ2122">
        <v>100</v>
      </c>
      <c r="BA2122">
        <v>88.289670000000001</v>
      </c>
      <c r="BB2122">
        <v>96.356440000000006</v>
      </c>
    </row>
    <row r="2123" spans="1:56">
      <c r="A2123" t="s">
        <v>485</v>
      </c>
      <c r="B2123" t="s">
        <v>188</v>
      </c>
      <c r="C2123" t="s">
        <v>6</v>
      </c>
      <c r="D2123" t="s">
        <v>267</v>
      </c>
      <c r="AQ2123">
        <v>69.393519999999995</v>
      </c>
      <c r="AU2123">
        <v>99.544929999999994</v>
      </c>
      <c r="AW2123">
        <v>61.027610000000003</v>
      </c>
      <c r="AX2123">
        <v>35.059469999999997</v>
      </c>
      <c r="AY2123">
        <v>25.585439999999998</v>
      </c>
      <c r="AZ2123">
        <v>25.54562</v>
      </c>
      <c r="BA2123">
        <v>58.683570000000003</v>
      </c>
      <c r="BB2123">
        <v>60.465310000000002</v>
      </c>
      <c r="BC2123">
        <v>48.199910000000003</v>
      </c>
      <c r="BD2123">
        <v>61.718159999999997</v>
      </c>
    </row>
    <row r="2124" spans="1:56">
      <c r="A2124" t="s">
        <v>485</v>
      </c>
      <c r="B2124" t="s">
        <v>188</v>
      </c>
      <c r="C2124" t="s">
        <v>217</v>
      </c>
      <c r="D2124" t="s">
        <v>607</v>
      </c>
      <c r="AH2124">
        <v>6.2533620000000001</v>
      </c>
      <c r="AI2124">
        <v>16.655360000000002</v>
      </c>
      <c r="AJ2124">
        <v>66.005309999999994</v>
      </c>
      <c r="AK2124">
        <v>68.462969999999999</v>
      </c>
      <c r="AL2124">
        <v>67.926169999999999</v>
      </c>
      <c r="AM2124">
        <v>72.220569999999995</v>
      </c>
      <c r="AN2124">
        <v>77.987139999999997</v>
      </c>
      <c r="AO2124">
        <v>70.312349999999995</v>
      </c>
      <c r="AP2124">
        <v>70.033779999999993</v>
      </c>
      <c r="AQ2124">
        <v>57.426450000000003</v>
      </c>
      <c r="AR2124">
        <v>49.702979999999997</v>
      </c>
      <c r="AS2124">
        <v>49.004339999999999</v>
      </c>
      <c r="AT2124">
        <v>55.101370000000003</v>
      </c>
      <c r="AU2124">
        <v>40.296309999999998</v>
      </c>
      <c r="AV2124">
        <v>34.38691</v>
      </c>
      <c r="AW2124">
        <v>34.112949999999998</v>
      </c>
      <c r="AX2124">
        <v>43.801729999999999</v>
      </c>
      <c r="AY2124">
        <v>34.219140000000003</v>
      </c>
      <c r="AZ2124">
        <v>33.391089999999998</v>
      </c>
      <c r="BA2124">
        <v>48.713639999999998</v>
      </c>
      <c r="BB2124">
        <v>70.792950000000005</v>
      </c>
      <c r="BC2124">
        <v>71.018219999999999</v>
      </c>
    </row>
    <row r="2125" spans="1:56">
      <c r="A2125" t="s">
        <v>485</v>
      </c>
      <c r="B2125" t="s">
        <v>188</v>
      </c>
      <c r="C2125" t="s">
        <v>297</v>
      </c>
      <c r="D2125" t="s">
        <v>273</v>
      </c>
      <c r="AG2125">
        <v>3.958942</v>
      </c>
      <c r="AH2125">
        <v>3.8203279999999999</v>
      </c>
      <c r="AI2125">
        <v>4.02806</v>
      </c>
      <c r="AJ2125">
        <v>4.0255619999999999</v>
      </c>
      <c r="AK2125">
        <v>5.370533</v>
      </c>
      <c r="AL2125">
        <v>5.4816219999999998</v>
      </c>
      <c r="AM2125">
        <v>10.11675</v>
      </c>
      <c r="AN2125">
        <v>10.266310000000001</v>
      </c>
      <c r="AO2125">
        <v>10.48053</v>
      </c>
      <c r="AP2125">
        <v>13.09956</v>
      </c>
      <c r="AQ2125">
        <v>14.032679999999999</v>
      </c>
      <c r="AR2125">
        <v>12.547739999999999</v>
      </c>
      <c r="AS2125">
        <v>13.644270000000001</v>
      </c>
      <c r="AT2125">
        <v>15.01765</v>
      </c>
      <c r="AU2125">
        <v>15.71476</v>
      </c>
      <c r="AV2125">
        <v>18.00864</v>
      </c>
      <c r="AW2125">
        <v>16.018080000000001</v>
      </c>
      <c r="AX2125">
        <v>15.037430000000001</v>
      </c>
      <c r="AY2125">
        <v>14.862159999999999</v>
      </c>
      <c r="AZ2125">
        <v>17.536529999999999</v>
      </c>
      <c r="BA2125">
        <v>19.636379999999999</v>
      </c>
      <c r="BB2125">
        <v>22.89536</v>
      </c>
      <c r="BC2125">
        <v>28.022590000000001</v>
      </c>
    </row>
    <row r="2126" spans="1:56">
      <c r="A2126" t="s">
        <v>485</v>
      </c>
      <c r="B2126" t="s">
        <v>188</v>
      </c>
      <c r="C2126" t="s">
        <v>178</v>
      </c>
      <c r="D2126" t="s">
        <v>521</v>
      </c>
      <c r="AJ2126">
        <v>2.5</v>
      </c>
      <c r="AK2126">
        <v>11</v>
      </c>
      <c r="AL2126">
        <v>11.997</v>
      </c>
      <c r="AM2126">
        <v>12</v>
      </c>
      <c r="AN2126">
        <v>11.67</v>
      </c>
      <c r="AO2126">
        <v>11</v>
      </c>
      <c r="AQ2126">
        <v>11.49</v>
      </c>
      <c r="AR2126">
        <v>18.582999999999998</v>
      </c>
      <c r="AS2126">
        <v>20</v>
      </c>
      <c r="AT2126">
        <v>19.667000000000002</v>
      </c>
      <c r="AU2126">
        <v>23.332999999999998</v>
      </c>
      <c r="AV2126">
        <v>23.917000000000002</v>
      </c>
      <c r="AW2126">
        <v>21.396000000000001</v>
      </c>
      <c r="AX2126">
        <v>22.082999999999998</v>
      </c>
      <c r="AY2126">
        <v>25</v>
      </c>
      <c r="AZ2126">
        <v>23.5</v>
      </c>
      <c r="BA2126">
        <v>19.332999999999998</v>
      </c>
      <c r="BB2126">
        <v>21.524999999999999</v>
      </c>
      <c r="BC2126">
        <v>19.613</v>
      </c>
    </row>
    <row r="2127" spans="1:56">
      <c r="A2127" t="s">
        <v>485</v>
      </c>
      <c r="B2127" t="s">
        <v>188</v>
      </c>
      <c r="C2127" t="s">
        <v>85</v>
      </c>
      <c r="D2127" t="s">
        <v>462</v>
      </c>
      <c r="AX2127">
        <v>3.0143070000000001</v>
      </c>
      <c r="AY2127">
        <v>3.796932</v>
      </c>
      <c r="AZ2127">
        <v>3.2963610000000001</v>
      </c>
      <c r="BA2127">
        <v>5.3395659999999996</v>
      </c>
      <c r="BB2127">
        <v>3.3579370000000002</v>
      </c>
      <c r="BC2127">
        <v>1.6242030000000001</v>
      </c>
      <c r="BD2127">
        <v>3.8183699999999998</v>
      </c>
    </row>
    <row r="2128" spans="1:56">
      <c r="A2128" t="s">
        <v>485</v>
      </c>
      <c r="B2128" t="s">
        <v>188</v>
      </c>
      <c r="C2128" t="s">
        <v>446</v>
      </c>
      <c r="D2128" t="s">
        <v>568</v>
      </c>
      <c r="AQ2128">
        <v>58.624409999999997</v>
      </c>
      <c r="AU2128">
        <v>91.283600000000007</v>
      </c>
      <c r="AW2128">
        <v>84.272300000000001</v>
      </c>
      <c r="AX2128">
        <v>53.069740000000003</v>
      </c>
      <c r="AY2128">
        <v>41.912320000000001</v>
      </c>
      <c r="AZ2128">
        <v>48.2333</v>
      </c>
      <c r="BA2128">
        <v>38.985169999999997</v>
      </c>
      <c r="BB2128">
        <v>41.554470000000002</v>
      </c>
      <c r="BC2128">
        <v>64.898409999999998</v>
      </c>
      <c r="BD2128">
        <v>45.637360000000001</v>
      </c>
    </row>
    <row r="2129" spans="1:56">
      <c r="A2129" t="s">
        <v>485</v>
      </c>
      <c r="B2129" t="s">
        <v>188</v>
      </c>
      <c r="C2129" t="s">
        <v>73</v>
      </c>
      <c r="D2129" t="s">
        <v>513</v>
      </c>
    </row>
    <row r="2130" spans="1:56">
      <c r="A2130" t="s">
        <v>485</v>
      </c>
      <c r="B2130" t="s">
        <v>188</v>
      </c>
      <c r="C2130" t="s">
        <v>621</v>
      </c>
      <c r="D2130" t="s">
        <v>101</v>
      </c>
      <c r="AV2130">
        <v>1.7054940000000001</v>
      </c>
      <c r="AW2130">
        <v>1.6808780000000001</v>
      </c>
      <c r="AX2130">
        <v>1.9983500000000001</v>
      </c>
      <c r="AY2130">
        <v>1.522934</v>
      </c>
      <c r="AZ2130">
        <v>1.9010689999999999</v>
      </c>
      <c r="BA2130">
        <v>4.1170949999999999</v>
      </c>
      <c r="BB2130">
        <v>2.5863130000000001</v>
      </c>
      <c r="BC2130">
        <v>1.6014980000000001</v>
      </c>
      <c r="BD2130">
        <v>3.177057</v>
      </c>
    </row>
    <row r="2131" spans="1:56">
      <c r="A2131" t="s">
        <v>485</v>
      </c>
      <c r="B2131" t="s">
        <v>188</v>
      </c>
      <c r="C2131" t="s">
        <v>244</v>
      </c>
      <c r="D2131" t="s">
        <v>152</v>
      </c>
    </row>
    <row r="2132" spans="1:56">
      <c r="A2132" t="s">
        <v>485</v>
      </c>
      <c r="B2132" t="s">
        <v>188</v>
      </c>
      <c r="C2132" t="s">
        <v>104</v>
      </c>
      <c r="D2132" t="s">
        <v>156</v>
      </c>
      <c r="AV2132">
        <v>3.8421500000000002</v>
      </c>
      <c r="AW2132">
        <v>2.0660500000000002</v>
      </c>
      <c r="AX2132">
        <v>1.272618</v>
      </c>
      <c r="AY2132">
        <v>5.2774809999999999</v>
      </c>
      <c r="AZ2132">
        <v>3.8910610000000001</v>
      </c>
      <c r="BA2132">
        <v>1.2048080000000001</v>
      </c>
      <c r="BB2132">
        <v>1.1399010000000001</v>
      </c>
      <c r="BC2132">
        <v>1.029857</v>
      </c>
      <c r="BD2132">
        <v>1.152056</v>
      </c>
    </row>
    <row r="2133" spans="1:56">
      <c r="A2133" t="s">
        <v>485</v>
      </c>
      <c r="B2133" t="s">
        <v>188</v>
      </c>
      <c r="C2133" t="s">
        <v>149</v>
      </c>
      <c r="D2133" t="s">
        <v>522</v>
      </c>
      <c r="AV2133">
        <v>3.9093849999999999</v>
      </c>
      <c r="AW2133">
        <v>2.1170390000000001</v>
      </c>
      <c r="AX2133">
        <v>2.1042329999999998</v>
      </c>
      <c r="AY2133">
        <v>5.4431289999999999</v>
      </c>
      <c r="AZ2133">
        <v>3.995317</v>
      </c>
      <c r="BA2133">
        <v>2.2596099999999999</v>
      </c>
      <c r="BB2133">
        <v>1.701157</v>
      </c>
      <c r="BC2133">
        <v>1.541372</v>
      </c>
      <c r="BD2133">
        <v>1.6333549999999999</v>
      </c>
    </row>
    <row r="2134" spans="1:56">
      <c r="A2134" t="s">
        <v>485</v>
      </c>
      <c r="B2134" t="s">
        <v>188</v>
      </c>
      <c r="C2134" t="s">
        <v>220</v>
      </c>
      <c r="D2134" t="s">
        <v>219</v>
      </c>
      <c r="AY2134">
        <v>1.2944979999999999</v>
      </c>
      <c r="AZ2134">
        <v>87.356020000000001</v>
      </c>
      <c r="BA2134">
        <v>18.955349999999999</v>
      </c>
      <c r="BB2134">
        <v>17.940840000000001</v>
      </c>
      <c r="BC2134">
        <v>15.429169999999999</v>
      </c>
      <c r="BD2134">
        <v>18.599049999999998</v>
      </c>
    </row>
    <row r="2135" spans="1:56">
      <c r="A2135" t="s">
        <v>485</v>
      </c>
      <c r="B2135" t="s">
        <v>188</v>
      </c>
      <c r="C2135" t="s">
        <v>603</v>
      </c>
      <c r="D2135" t="s">
        <v>322</v>
      </c>
      <c r="AY2135">
        <v>3.8834949999999999</v>
      </c>
      <c r="AZ2135">
        <v>89.696619999999996</v>
      </c>
      <c r="BA2135">
        <v>34.449710000000003</v>
      </c>
      <c r="BB2135">
        <v>25.684640000000002</v>
      </c>
      <c r="BC2135">
        <v>23.092610000000001</v>
      </c>
      <c r="BD2135">
        <v>26.369240000000001</v>
      </c>
    </row>
    <row r="2136" spans="1:56">
      <c r="A2136" t="s">
        <v>485</v>
      </c>
      <c r="B2136" t="s">
        <v>188</v>
      </c>
      <c r="C2136" t="s">
        <v>506</v>
      </c>
      <c r="D2136" t="s">
        <v>337</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row>
    <row r="2137" spans="1:56">
      <c r="A2137" t="s">
        <v>485</v>
      </c>
      <c r="B2137" t="s">
        <v>188</v>
      </c>
      <c r="C2137" t="s">
        <v>105</v>
      </c>
      <c r="D2137" t="s">
        <v>575</v>
      </c>
    </row>
    <row r="2138" spans="1:56">
      <c r="A2138" t="s">
        <v>485</v>
      </c>
      <c r="B2138" t="s">
        <v>188</v>
      </c>
      <c r="C2138" t="s">
        <v>609</v>
      </c>
      <c r="D2138" t="s">
        <v>496</v>
      </c>
      <c r="AI2138">
        <v>2.9855119999999999</v>
      </c>
      <c r="AJ2138">
        <v>1.4052549999999999</v>
      </c>
      <c r="AK2138">
        <v>1.345296</v>
      </c>
      <c r="AL2138">
        <v>1.0040610000000001</v>
      </c>
      <c r="AM2138">
        <v>1.544157</v>
      </c>
      <c r="AN2138">
        <v>1.576317</v>
      </c>
      <c r="AO2138">
        <v>1.502354</v>
      </c>
      <c r="AP2138">
        <v>2.9532180000000001</v>
      </c>
      <c r="AQ2138">
        <v>4.4403309999999996</v>
      </c>
      <c r="AR2138">
        <v>4.5733969999999999</v>
      </c>
      <c r="AS2138">
        <v>4.566001</v>
      </c>
      <c r="AT2138">
        <v>4.7604790000000001</v>
      </c>
      <c r="AU2138">
        <v>4.9568950000000003</v>
      </c>
      <c r="AV2138">
        <v>4.8064799999999996</v>
      </c>
      <c r="AW2138">
        <v>3.5240239999999998</v>
      </c>
      <c r="AX2138">
        <v>2.552038</v>
      </c>
      <c r="AY2138">
        <v>2.1100020000000002</v>
      </c>
      <c r="AZ2138">
        <v>2.4698530000000001</v>
      </c>
      <c r="BA2138">
        <v>3.0914100000000002</v>
      </c>
      <c r="BB2138">
        <v>5.209937</v>
      </c>
      <c r="BC2138">
        <v>7.1821200000000003</v>
      </c>
    </row>
    <row r="2139" spans="1:56">
      <c r="A2139" t="s">
        <v>485</v>
      </c>
      <c r="B2139" t="s">
        <v>188</v>
      </c>
      <c r="C2139" t="s">
        <v>424</v>
      </c>
      <c r="D2139" t="s">
        <v>346</v>
      </c>
      <c r="BD2139">
        <v>0.1009688</v>
      </c>
    </row>
    <row r="2140" spans="1:56">
      <c r="A2140" t="s">
        <v>485</v>
      </c>
      <c r="B2140" t="s">
        <v>188</v>
      </c>
      <c r="C2140" t="s">
        <v>554</v>
      </c>
      <c r="D2140" t="s">
        <v>588</v>
      </c>
      <c r="AB2140">
        <v>0.186</v>
      </c>
      <c r="AC2140">
        <v>0.114</v>
      </c>
      <c r="AD2140">
        <v>4.2000000000000003E-2</v>
      </c>
      <c r="AE2140">
        <v>5.6000000000000001E-2</v>
      </c>
      <c r="AG2140">
        <v>0.66800000000000004</v>
      </c>
      <c r="AH2140">
        <v>0.56000000000000005</v>
      </c>
      <c r="AI2140">
        <v>0.23100000000000001</v>
      </c>
      <c r="AJ2140">
        <v>0.38900000000000001</v>
      </c>
      <c r="AK2140">
        <v>0.443</v>
      </c>
      <c r="AL2140">
        <v>7.4999999999999997E-2</v>
      </c>
      <c r="AM2140">
        <v>2.5270000000000001</v>
      </c>
      <c r="AN2140">
        <v>1.1339999999999999</v>
      </c>
      <c r="AO2140">
        <v>1.601</v>
      </c>
      <c r="AP2140">
        <v>4.8650000000000002</v>
      </c>
      <c r="AQ2140">
        <v>6.327</v>
      </c>
      <c r="AR2140">
        <v>6.3259999999999996</v>
      </c>
      <c r="AS2140">
        <v>2.5419999999999998</v>
      </c>
      <c r="AT2140">
        <v>2.2050000000000001</v>
      </c>
      <c r="AU2140">
        <v>2.3889999999999998</v>
      </c>
      <c r="AV2140">
        <v>1.038</v>
      </c>
      <c r="AW2140">
        <v>0.59199999999999997</v>
      </c>
      <c r="AX2140">
        <v>4.7519999999999998</v>
      </c>
      <c r="AY2140">
        <v>6.7190000000000003</v>
      </c>
      <c r="AZ2140">
        <v>13.095000000000001</v>
      </c>
      <c r="BA2140">
        <v>9.5150000000000006</v>
      </c>
      <c r="BB2140">
        <v>10.167</v>
      </c>
      <c r="BC2140">
        <v>6.141</v>
      </c>
      <c r="BD2140">
        <v>5.9779999999999998</v>
      </c>
    </row>
    <row r="2141" spans="1:56">
      <c r="A2141" t="s">
        <v>485</v>
      </c>
      <c r="B2141" t="s">
        <v>188</v>
      </c>
      <c r="C2141" t="s">
        <v>393</v>
      </c>
      <c r="D2141" t="s">
        <v>25</v>
      </c>
      <c r="AF2141">
        <v>1.995965</v>
      </c>
      <c r="AG2141">
        <v>2.2913670000000002</v>
      </c>
      <c r="AH2141">
        <v>4.029852</v>
      </c>
      <c r="AI2141">
        <v>4.8362220000000002</v>
      </c>
      <c r="AJ2141">
        <v>5.3372089999999996</v>
      </c>
      <c r="AK2141">
        <v>5.4170480000000003</v>
      </c>
      <c r="AL2141">
        <v>6.1629399999999999</v>
      </c>
      <c r="AM2141">
        <v>6.5806950000000004</v>
      </c>
      <c r="AN2141">
        <v>8.2692809999999994</v>
      </c>
      <c r="AO2141">
        <v>8.8803800000000006</v>
      </c>
      <c r="AP2141">
        <v>12.34526</v>
      </c>
      <c r="AQ2141">
        <v>29.87078</v>
      </c>
      <c r="AR2141">
        <v>56.587760000000003</v>
      </c>
      <c r="AS2141">
        <v>62.552109999999999</v>
      </c>
      <c r="AT2141">
        <v>67.265870000000007</v>
      </c>
      <c r="AU2141">
        <v>77.485619999999997</v>
      </c>
      <c r="AV2141">
        <v>87.269639999999995</v>
      </c>
      <c r="AW2141">
        <v>94.818449999999999</v>
      </c>
      <c r="AX2141">
        <v>103.1482</v>
      </c>
      <c r="AY2141">
        <v>108.0271</v>
      </c>
      <c r="AZ2141">
        <v>114.0406</v>
      </c>
      <c r="BA2141">
        <v>117.652</v>
      </c>
      <c r="BB2141">
        <v>122.26260000000001</v>
      </c>
      <c r="BC2141">
        <v>129.3202</v>
      </c>
      <c r="BD2141">
        <v>139.27789999999999</v>
      </c>
    </row>
    <row r="2142" spans="1:56">
      <c r="A2142" t="s">
        <v>485</v>
      </c>
      <c r="B2142" t="s">
        <v>188</v>
      </c>
      <c r="C2142" t="s">
        <v>75</v>
      </c>
      <c r="D2142" t="s">
        <v>203</v>
      </c>
      <c r="AG2142">
        <v>2.1069070000000001</v>
      </c>
      <c r="AH2142">
        <v>3.4077769999999998</v>
      </c>
      <c r="AI2142">
        <v>4.6043580000000004</v>
      </c>
      <c r="AJ2142">
        <v>5.2304250000000003</v>
      </c>
      <c r="AK2142">
        <v>5.7463819999999997</v>
      </c>
      <c r="AL2142">
        <v>4.1907940000000004</v>
      </c>
      <c r="AM2142">
        <v>6.5178719999999997</v>
      </c>
      <c r="AN2142">
        <v>7.7984999999999998</v>
      </c>
      <c r="AO2142">
        <v>8.8141130000000008</v>
      </c>
      <c r="AP2142">
        <v>11.23878</v>
      </c>
      <c r="AQ2142">
        <v>21.463899999999999</v>
      </c>
      <c r="AR2142">
        <v>49.096829999999997</v>
      </c>
      <c r="AS2142">
        <v>61.326039999999999</v>
      </c>
      <c r="AT2142">
        <v>66.116709999999998</v>
      </c>
      <c r="AU2142">
        <v>73.145809999999997</v>
      </c>
      <c r="AV2142">
        <v>84.475620000000006</v>
      </c>
      <c r="AW2142">
        <v>93.313680000000005</v>
      </c>
      <c r="AX2142">
        <v>100</v>
      </c>
      <c r="AY2142">
        <v>106.8022</v>
      </c>
      <c r="AZ2142">
        <v>111.63209999999999</v>
      </c>
      <c r="BA2142">
        <v>120.1489</v>
      </c>
      <c r="BB2142">
        <v>120.1913</v>
      </c>
      <c r="BC2142">
        <v>127.3815</v>
      </c>
      <c r="BD2142">
        <v>137.03309999999999</v>
      </c>
    </row>
    <row r="2143" spans="1:56">
      <c r="A2143" t="s">
        <v>485</v>
      </c>
      <c r="B2143" t="s">
        <v>188</v>
      </c>
      <c r="C2143" t="s">
        <v>347</v>
      </c>
      <c r="D2143" t="s">
        <v>176</v>
      </c>
      <c r="BD2143">
        <v>3.0970490000000002</v>
      </c>
    </row>
    <row r="2144" spans="1:56">
      <c r="A2144" t="s">
        <v>485</v>
      </c>
      <c r="B2144" t="s">
        <v>188</v>
      </c>
      <c r="C2144" t="s">
        <v>349</v>
      </c>
      <c r="D2144" t="s">
        <v>468</v>
      </c>
      <c r="AH2144">
        <v>5.53</v>
      </c>
      <c r="AI2144">
        <v>5.8319999999999999</v>
      </c>
      <c r="AJ2144">
        <v>2.6080000000000001</v>
      </c>
      <c r="AK2144">
        <v>1.9419999999999999</v>
      </c>
      <c r="AL2144">
        <v>1.837</v>
      </c>
      <c r="AM2144">
        <v>3.8260000000000001</v>
      </c>
      <c r="AN2144">
        <v>2.802</v>
      </c>
      <c r="AO2144">
        <v>3.7810000000000001</v>
      </c>
      <c r="AP2144">
        <v>4.6180000000000003</v>
      </c>
      <c r="AQ2144">
        <v>3.5049999999999999</v>
      </c>
      <c r="AR2144">
        <v>2.2559999999999998</v>
      </c>
      <c r="AS2144">
        <v>2.2250000000000001</v>
      </c>
      <c r="AT2144">
        <v>3.5539999999999998</v>
      </c>
      <c r="AU2144">
        <v>3.456</v>
      </c>
      <c r="AV2144">
        <v>3.58</v>
      </c>
      <c r="AW2144">
        <v>2.931</v>
      </c>
      <c r="AX2144">
        <v>3.177</v>
      </c>
      <c r="AY2144">
        <v>2.625</v>
      </c>
      <c r="AZ2144">
        <v>3.03</v>
      </c>
      <c r="BA2144">
        <v>2.8239999999999998</v>
      </c>
      <c r="BB2144">
        <v>2.1549999999999998</v>
      </c>
      <c r="BC2144">
        <v>3.1</v>
      </c>
    </row>
    <row r="2145" spans="1:56">
      <c r="A2145" t="s">
        <v>485</v>
      </c>
      <c r="B2145" t="s">
        <v>188</v>
      </c>
      <c r="C2145" t="s">
        <v>241</v>
      </c>
      <c r="D2145" t="s">
        <v>358</v>
      </c>
      <c r="BD2145">
        <v>6.4842649999999997</v>
      </c>
    </row>
    <row r="2146" spans="1:56">
      <c r="A2146" t="s">
        <v>485</v>
      </c>
      <c r="B2146" t="s">
        <v>188</v>
      </c>
      <c r="C2146" t="s">
        <v>11</v>
      </c>
      <c r="D2146" t="s">
        <v>365</v>
      </c>
      <c r="AH2146">
        <v>53.593020000000003</v>
      </c>
      <c r="AI2146">
        <v>77.454669999999993</v>
      </c>
      <c r="AJ2146">
        <v>83.429599999999994</v>
      </c>
      <c r="AK2146">
        <v>79.789590000000004</v>
      </c>
      <c r="AL2146">
        <v>86.235159999999993</v>
      </c>
      <c r="AM2146">
        <v>86.574380000000005</v>
      </c>
      <c r="AN2146">
        <v>87.965919999999997</v>
      </c>
      <c r="AO2146">
        <v>87.717399999999998</v>
      </c>
      <c r="AP2146">
        <v>77.286550000000005</v>
      </c>
      <c r="AQ2146">
        <v>68.82535</v>
      </c>
      <c r="AR2146">
        <v>62.967730000000003</v>
      </c>
      <c r="AS2146">
        <v>67.960790000000003</v>
      </c>
      <c r="AT2146">
        <v>69.831310000000002</v>
      </c>
      <c r="AU2146">
        <v>66.689059999999998</v>
      </c>
      <c r="AV2146">
        <v>69.203509999999994</v>
      </c>
      <c r="AW2146">
        <v>71.630849999999995</v>
      </c>
      <c r="AX2146">
        <v>82.932689999999994</v>
      </c>
      <c r="AY2146">
        <v>77.113200000000006</v>
      </c>
      <c r="AZ2146">
        <v>78.245419999999996</v>
      </c>
      <c r="BA2146">
        <v>77.879199999999997</v>
      </c>
      <c r="BB2146">
        <v>74.720129999999997</v>
      </c>
      <c r="BC2146">
        <v>76.456860000000006</v>
      </c>
    </row>
    <row r="2147" spans="1:56">
      <c r="A2147" t="s">
        <v>485</v>
      </c>
      <c r="B2147" t="s">
        <v>188</v>
      </c>
      <c r="C2147" t="s">
        <v>132</v>
      </c>
      <c r="D2147" t="s">
        <v>128</v>
      </c>
      <c r="AI2147">
        <v>5.5059930000000001</v>
      </c>
      <c r="AJ2147">
        <v>5.6840590000000004</v>
      </c>
      <c r="AK2147">
        <v>5.85785</v>
      </c>
      <c r="AL2147">
        <v>5.026618</v>
      </c>
      <c r="AM2147">
        <v>9.8450129999999998</v>
      </c>
      <c r="AN2147">
        <v>10.7788</v>
      </c>
      <c r="AO2147">
        <v>10.84149</v>
      </c>
      <c r="AP2147">
        <v>13.168089999999999</v>
      </c>
      <c r="AQ2147">
        <v>12.313280000000001</v>
      </c>
      <c r="AR2147">
        <v>8.8911130000000007</v>
      </c>
      <c r="AS2147">
        <v>8.7414550000000002</v>
      </c>
      <c r="AT2147">
        <v>10.59709</v>
      </c>
      <c r="AU2147">
        <v>10.6858</v>
      </c>
      <c r="AV2147">
        <v>10.1548</v>
      </c>
      <c r="AW2147">
        <v>8.389151</v>
      </c>
      <c r="AX2147">
        <v>8.7211169999999996</v>
      </c>
      <c r="AY2147">
        <v>8.450666</v>
      </c>
      <c r="AZ2147">
        <v>8.6242619999999999</v>
      </c>
      <c r="BA2147">
        <v>10.97763</v>
      </c>
      <c r="BB2147">
        <v>16.421389999999999</v>
      </c>
      <c r="BC2147">
        <v>22.394130000000001</v>
      </c>
    </row>
    <row r="2148" spans="1:56">
      <c r="A2148" t="s">
        <v>485</v>
      </c>
      <c r="B2148" t="s">
        <v>188</v>
      </c>
      <c r="C2148" t="s">
        <v>305</v>
      </c>
      <c r="D2148" t="s">
        <v>121</v>
      </c>
      <c r="BD2148">
        <v>21.280809999999999</v>
      </c>
    </row>
    <row r="2149" spans="1:56">
      <c r="A2149" t="s">
        <v>485</v>
      </c>
      <c r="B2149" t="s">
        <v>188</v>
      </c>
      <c r="C2149" t="s">
        <v>31</v>
      </c>
      <c r="D2149" t="s">
        <v>300</v>
      </c>
      <c r="AH2149">
        <v>1.0576509999999999</v>
      </c>
      <c r="AI2149">
        <v>0.96294489999999999</v>
      </c>
      <c r="AJ2149">
        <v>2.9512330000000002</v>
      </c>
      <c r="AK2149">
        <v>4.666048</v>
      </c>
      <c r="AL2149">
        <v>6.9308100000000001</v>
      </c>
      <c r="AM2149">
        <v>8.9228199999999998</v>
      </c>
      <c r="AN2149">
        <v>9.08005</v>
      </c>
      <c r="AO2149">
        <v>9.0219039999999993</v>
      </c>
      <c r="AP2149">
        <v>12.973610000000001</v>
      </c>
      <c r="AQ2149">
        <v>12.61877</v>
      </c>
      <c r="AR2149">
        <v>8.4413499999999999</v>
      </c>
      <c r="AS2149">
        <v>8.9317290000000007</v>
      </c>
      <c r="AT2149">
        <v>9.5868629999999992</v>
      </c>
      <c r="AU2149">
        <v>8.5120539999999991</v>
      </c>
      <c r="AV2149">
        <v>6.919117</v>
      </c>
      <c r="AW2149">
        <v>6.7133289999999999</v>
      </c>
      <c r="AX2149">
        <v>7.3547830000000003</v>
      </c>
      <c r="AY2149">
        <v>5.87385</v>
      </c>
      <c r="AZ2149">
        <v>6.5432600000000001</v>
      </c>
      <c r="BA2149">
        <v>9.5662830000000003</v>
      </c>
      <c r="BB2149">
        <v>17.241820000000001</v>
      </c>
      <c r="BC2149">
        <v>20.762989999999999</v>
      </c>
    </row>
    <row r="2150" spans="1:56">
      <c r="A2150" t="s">
        <v>485</v>
      </c>
      <c r="B2150" t="s">
        <v>188</v>
      </c>
      <c r="C2150" t="s">
        <v>310</v>
      </c>
      <c r="D2150" t="s">
        <v>426</v>
      </c>
      <c r="BD2150">
        <v>0.25560539999999998</v>
      </c>
    </row>
    <row r="2151" spans="1:56">
      <c r="A2151" t="s">
        <v>485</v>
      </c>
      <c r="B2151" t="s">
        <v>188</v>
      </c>
      <c r="C2151" t="s">
        <v>80</v>
      </c>
      <c r="D2151" t="s">
        <v>333</v>
      </c>
      <c r="AN2151">
        <v>18.300540000000002</v>
      </c>
      <c r="AO2151">
        <v>12.96322</v>
      </c>
      <c r="AP2151">
        <v>17.927510000000002</v>
      </c>
      <c r="AQ2151">
        <v>24.490819999999999</v>
      </c>
      <c r="AR2151">
        <v>61.66169</v>
      </c>
      <c r="AS2151">
        <v>38.013539999999999</v>
      </c>
      <c r="AT2151">
        <v>36.410159999999998</v>
      </c>
      <c r="AU2151">
        <v>27.18093</v>
      </c>
      <c r="AV2151">
        <v>16.087679999999999</v>
      </c>
      <c r="AW2151">
        <v>16.65756</v>
      </c>
      <c r="AX2151">
        <v>25.857610000000001</v>
      </c>
      <c r="AY2151">
        <v>111.2131</v>
      </c>
      <c r="AZ2151">
        <v>148.61750000000001</v>
      </c>
      <c r="BA2151">
        <v>15.15795</v>
      </c>
      <c r="BB2151">
        <v>26.87378</v>
      </c>
      <c r="BC2151">
        <v>24.567889999999998</v>
      </c>
    </row>
    <row r="2152" spans="1:56">
      <c r="A2152" t="s">
        <v>485</v>
      </c>
      <c r="B2152" t="s">
        <v>188</v>
      </c>
      <c r="C2152" t="s">
        <v>398</v>
      </c>
      <c r="D2152" t="s">
        <v>243</v>
      </c>
      <c r="AN2152">
        <v>4.8801439999999996</v>
      </c>
      <c r="AO2152">
        <v>4.1667490000000003</v>
      </c>
      <c r="AP2152">
        <v>5.2288579999999998</v>
      </c>
      <c r="AQ2152">
        <v>12.77782</v>
      </c>
      <c r="AR2152">
        <v>42.489570000000001</v>
      </c>
      <c r="AS2152">
        <v>25.59327</v>
      </c>
      <c r="AT2152">
        <v>29.82535</v>
      </c>
      <c r="AU2152">
        <v>22.003599999999999</v>
      </c>
      <c r="AV2152">
        <v>10.9069</v>
      </c>
      <c r="AW2152">
        <v>10.17962</v>
      </c>
      <c r="AX2152">
        <v>5.5908350000000002</v>
      </c>
      <c r="AY2152">
        <v>84.201790000000003</v>
      </c>
      <c r="AZ2152">
        <v>135.07470000000001</v>
      </c>
      <c r="BA2152">
        <v>10.075049999999999</v>
      </c>
      <c r="BB2152">
        <v>20.699120000000001</v>
      </c>
      <c r="BC2152">
        <v>21.4969</v>
      </c>
    </row>
    <row r="2153" spans="1:56">
      <c r="A2153" t="s">
        <v>485</v>
      </c>
      <c r="B2153" t="s">
        <v>188</v>
      </c>
      <c r="C2153" t="s">
        <v>318</v>
      </c>
      <c r="D2153" t="s">
        <v>290</v>
      </c>
      <c r="AN2153">
        <v>13.420400000000001</v>
      </c>
      <c r="AO2153">
        <v>8.7964710000000004</v>
      </c>
      <c r="AP2153">
        <v>12.698650000000001</v>
      </c>
      <c r="AQ2153">
        <v>11.712999999999999</v>
      </c>
      <c r="AR2153">
        <v>19.17212</v>
      </c>
      <c r="AS2153">
        <v>12.42027</v>
      </c>
      <c r="AT2153">
        <v>6.5848170000000001</v>
      </c>
      <c r="AU2153">
        <v>5.1773189999999998</v>
      </c>
      <c r="AV2153">
        <v>5.1807790000000002</v>
      </c>
      <c r="AW2153">
        <v>6.477938</v>
      </c>
      <c r="AX2153">
        <v>20.266780000000001</v>
      </c>
      <c r="AY2153">
        <v>27.01127</v>
      </c>
      <c r="AZ2153">
        <v>13.5428</v>
      </c>
      <c r="BA2153">
        <v>5.0829069999999996</v>
      </c>
      <c r="BB2153">
        <v>6.1746530000000002</v>
      </c>
      <c r="BC2153">
        <v>3.070986</v>
      </c>
    </row>
    <row r="2154" spans="1:56">
      <c r="A2154" t="s">
        <v>485</v>
      </c>
      <c r="B2154" t="s">
        <v>188</v>
      </c>
      <c r="C2154" t="s">
        <v>276</v>
      </c>
      <c r="D2154" t="s">
        <v>81</v>
      </c>
      <c r="AG2154">
        <v>3.958942</v>
      </c>
      <c r="AH2154">
        <v>3.8203279999999999</v>
      </c>
      <c r="AI2154">
        <v>4.02806</v>
      </c>
      <c r="AJ2154">
        <v>4.0255619999999999</v>
      </c>
      <c r="AK2154">
        <v>5.370533</v>
      </c>
      <c r="AL2154">
        <v>5.4816219999999998</v>
      </c>
      <c r="AM2154">
        <v>10.11675</v>
      </c>
      <c r="AN2154">
        <v>10.266310000000001</v>
      </c>
      <c r="AO2154">
        <v>10.48053</v>
      </c>
      <c r="AP2154">
        <v>13.09956</v>
      </c>
      <c r="AQ2154">
        <v>14.032679999999999</v>
      </c>
      <c r="AR2154">
        <v>12.547739999999999</v>
      </c>
      <c r="AS2154">
        <v>13.644270000000001</v>
      </c>
      <c r="AT2154">
        <v>15.01765</v>
      </c>
      <c r="AU2154">
        <v>15.71476</v>
      </c>
      <c r="AV2154">
        <v>18.00864</v>
      </c>
      <c r="AW2154">
        <v>16.018080000000001</v>
      </c>
      <c r="AX2154">
        <v>15.037430000000001</v>
      </c>
      <c r="AY2154">
        <v>14.862159999999999</v>
      </c>
      <c r="AZ2154">
        <v>17.536529999999999</v>
      </c>
      <c r="BA2154">
        <v>19.636379999999999</v>
      </c>
      <c r="BB2154">
        <v>22.89536</v>
      </c>
      <c r="BC2154">
        <v>28.022590000000001</v>
      </c>
    </row>
    <row r="2155" spans="1:56">
      <c r="A2155" t="s">
        <v>485</v>
      </c>
      <c r="B2155" t="s">
        <v>188</v>
      </c>
      <c r="C2155" t="s">
        <v>336</v>
      </c>
      <c r="D2155" t="s">
        <v>191</v>
      </c>
      <c r="BB2155">
        <v>19</v>
      </c>
    </row>
    <row r="2156" spans="1:56">
      <c r="A2156" t="s">
        <v>485</v>
      </c>
      <c r="B2156" t="s">
        <v>188</v>
      </c>
      <c r="C2156" t="s">
        <v>369</v>
      </c>
      <c r="D2156" t="s">
        <v>501</v>
      </c>
      <c r="BB2156">
        <v>59</v>
      </c>
    </row>
    <row r="2157" spans="1:56">
      <c r="A2157" t="s">
        <v>485</v>
      </c>
      <c r="B2157" t="s">
        <v>188</v>
      </c>
      <c r="C2157" t="s">
        <v>8</v>
      </c>
      <c r="D2157" t="s">
        <v>235</v>
      </c>
      <c r="BB2157">
        <v>0</v>
      </c>
    </row>
    <row r="2158" spans="1:56">
      <c r="A2158" t="s">
        <v>485</v>
      </c>
      <c r="B2158" t="s">
        <v>188</v>
      </c>
      <c r="C2158" t="s">
        <v>150</v>
      </c>
      <c r="D2158" t="s">
        <v>430</v>
      </c>
      <c r="BB2158">
        <v>10.7</v>
      </c>
    </row>
    <row r="2159" spans="1:56">
      <c r="A2159" t="s">
        <v>485</v>
      </c>
      <c r="B2159" t="s">
        <v>188</v>
      </c>
      <c r="C2159" t="s">
        <v>387</v>
      </c>
      <c r="D2159" t="s">
        <v>552</v>
      </c>
    </row>
    <row r="2160" spans="1:56">
      <c r="A2160" t="s">
        <v>485</v>
      </c>
      <c r="B2160" t="s">
        <v>188</v>
      </c>
      <c r="C2160" t="s">
        <v>282</v>
      </c>
      <c r="D2160" t="s">
        <v>491</v>
      </c>
      <c r="BB2160">
        <v>18.5</v>
      </c>
    </row>
    <row r="2161" spans="1:56">
      <c r="A2161" t="s">
        <v>485</v>
      </c>
      <c r="B2161" t="s">
        <v>188</v>
      </c>
      <c r="C2161" t="s">
        <v>551</v>
      </c>
      <c r="D2161" t="s">
        <v>179</v>
      </c>
      <c r="BB2161">
        <v>91.8</v>
      </c>
    </row>
    <row r="2162" spans="1:56">
      <c r="A2162" t="s">
        <v>485</v>
      </c>
      <c r="B2162" t="s">
        <v>188</v>
      </c>
      <c r="C2162" t="s">
        <v>261</v>
      </c>
      <c r="D2162" t="s">
        <v>50</v>
      </c>
    </row>
    <row r="2163" spans="1:56">
      <c r="A2163" t="s">
        <v>485</v>
      </c>
      <c r="B2163" t="s">
        <v>188</v>
      </c>
      <c r="C2163" t="s">
        <v>69</v>
      </c>
      <c r="D2163" t="s">
        <v>7</v>
      </c>
    </row>
    <row r="2164" spans="1:56">
      <c r="A2164" t="s">
        <v>485</v>
      </c>
      <c r="B2164" t="s">
        <v>188</v>
      </c>
      <c r="C2164" t="s">
        <v>445</v>
      </c>
      <c r="D2164" t="s">
        <v>184</v>
      </c>
      <c r="AC2164">
        <v>1757142805.942857</v>
      </c>
      <c r="AD2164">
        <v>2366666615.4666667</v>
      </c>
      <c r="AE2164">
        <v>1776842040.5894737</v>
      </c>
      <c r="AF2164">
        <v>1087273076.3886132</v>
      </c>
      <c r="AG2164">
        <v>598961279.42060745</v>
      </c>
      <c r="AH2164">
        <v>714046803.1943084</v>
      </c>
      <c r="AI2164">
        <v>865559856.19780993</v>
      </c>
      <c r="AJ2164">
        <v>1028087947.2626159</v>
      </c>
      <c r="AK2164">
        <v>1127806917.7381797</v>
      </c>
      <c r="AL2164">
        <v>1327748654.6429319</v>
      </c>
      <c r="AM2164">
        <v>1543606381.8690934</v>
      </c>
      <c r="AN2164">
        <v>1763536299.2239146</v>
      </c>
      <c r="AO2164">
        <v>1873671510.5739868</v>
      </c>
      <c r="AP2164">
        <v>1747011884.411916</v>
      </c>
      <c r="AQ2164">
        <v>1280177847.1948245</v>
      </c>
      <c r="AR2164">
        <v>1454430642.0169237</v>
      </c>
      <c r="AS2164">
        <v>1731198022.4521198</v>
      </c>
      <c r="AT2164">
        <v>1768619058.3464744</v>
      </c>
      <c r="AU2164">
        <v>1758176653.0774584</v>
      </c>
      <c r="AV2164">
        <v>2023324407.3017685</v>
      </c>
      <c r="AW2164">
        <v>2366398119.8855596</v>
      </c>
      <c r="AX2164">
        <v>2735550176.9965553</v>
      </c>
      <c r="AY2164">
        <v>3452895836.2730145</v>
      </c>
      <c r="AZ2164">
        <v>4222945529.6418071</v>
      </c>
      <c r="BA2164">
        <v>5443930124.5507641</v>
      </c>
      <c r="BB2164">
        <v>5832882921.5059471</v>
      </c>
      <c r="BC2164">
        <v>7181441151.897891</v>
      </c>
      <c r="BD2164">
        <v>8226921894.5585184</v>
      </c>
    </row>
    <row r="2165" spans="1:56">
      <c r="A2165" t="s">
        <v>485</v>
      </c>
      <c r="B2165" t="s">
        <v>188</v>
      </c>
      <c r="C2165" t="s">
        <v>478</v>
      </c>
      <c r="D2165" t="s">
        <v>419</v>
      </c>
      <c r="AC2165">
        <v>239.25560012320997</v>
      </c>
      <c r="AD2165">
        <v>244.52225707796748</v>
      </c>
      <c r="AE2165">
        <v>249.38123373350297</v>
      </c>
      <c r="AF2165">
        <v>238.9306154208233</v>
      </c>
      <c r="AG2165">
        <v>227.48995800189593</v>
      </c>
      <c r="AH2165">
        <v>252.34616554343665</v>
      </c>
      <c r="AI2165">
        <v>261.53921261173792</v>
      </c>
      <c r="AJ2165">
        <v>264.94755841104922</v>
      </c>
      <c r="AK2165">
        <v>271.7261559699013</v>
      </c>
      <c r="AL2165">
        <v>279.82664449308419</v>
      </c>
      <c r="AM2165">
        <v>294.677088703457</v>
      </c>
      <c r="AN2165">
        <v>307.60598811118541</v>
      </c>
      <c r="AO2165">
        <v>321.32455804119553</v>
      </c>
      <c r="AP2165">
        <v>335.9858182291286</v>
      </c>
      <c r="AQ2165">
        <v>342.31960999332972</v>
      </c>
      <c r="AR2165">
        <v>360.58837506808248</v>
      </c>
      <c r="AS2165">
        <v>375.1164212991431</v>
      </c>
      <c r="AT2165">
        <v>390.75248364800808</v>
      </c>
      <c r="AU2165">
        <v>408.2766994158323</v>
      </c>
      <c r="AV2165">
        <v>427.35741307743859</v>
      </c>
      <c r="AW2165">
        <v>448.14373932154729</v>
      </c>
      <c r="AX2165">
        <v>472.4084630620755</v>
      </c>
      <c r="AY2165">
        <v>503.96367138457936</v>
      </c>
      <c r="AZ2165">
        <v>531.66704188295614</v>
      </c>
      <c r="BA2165">
        <v>561.51773658019431</v>
      </c>
      <c r="BB2165">
        <v>591.23340056057555</v>
      </c>
      <c r="BC2165">
        <v>628.83134867195929</v>
      </c>
      <c r="BD2165">
        <v>666.29598899102018</v>
      </c>
    </row>
    <row r="2166" spans="1:56">
      <c r="A2166" t="s">
        <v>485</v>
      </c>
      <c r="B2166" t="s">
        <v>188</v>
      </c>
      <c r="C2166" t="s">
        <v>395</v>
      </c>
      <c r="D2166" t="s">
        <v>360</v>
      </c>
      <c r="AC2166">
        <v>1757142805.942857</v>
      </c>
      <c r="AD2166">
        <v>2366666615.4666667</v>
      </c>
      <c r="AE2166">
        <v>1776842040.5894737</v>
      </c>
      <c r="AF2166">
        <v>1087273076.3886132</v>
      </c>
      <c r="AG2166">
        <v>598961279.42060745</v>
      </c>
      <c r="AH2166">
        <v>714046803.1943084</v>
      </c>
      <c r="AI2166">
        <v>865559856.19780993</v>
      </c>
      <c r="AJ2166">
        <v>1028087947.2626159</v>
      </c>
      <c r="AK2166">
        <v>1127806917.7381797</v>
      </c>
      <c r="AL2166">
        <v>1327748654.6429319</v>
      </c>
      <c r="AM2166">
        <v>1541795003.2034724</v>
      </c>
      <c r="AN2166">
        <v>1757533983.8163092</v>
      </c>
      <c r="AO2166">
        <v>1866668490.1062202</v>
      </c>
      <c r="AP2166">
        <v>1704582579.7208118</v>
      </c>
      <c r="AQ2166">
        <v>1243177357.3744195</v>
      </c>
      <c r="AR2166">
        <v>1431637112.8922119</v>
      </c>
      <c r="AS2166">
        <v>1660408278.8623765</v>
      </c>
      <c r="AT2166">
        <v>1699625816.625366</v>
      </c>
      <c r="AU2166">
        <v>1693883046.6341851</v>
      </c>
      <c r="AV2166">
        <v>1909955902.1667364</v>
      </c>
      <c r="AW2166">
        <v>2269398119.8855596</v>
      </c>
      <c r="AX2166">
        <v>2669812773.4042625</v>
      </c>
      <c r="AY2166">
        <v>3262376790.4905462</v>
      </c>
      <c r="AZ2166">
        <v>4075373139.1430874</v>
      </c>
      <c r="BA2166">
        <v>5188418897.20959</v>
      </c>
      <c r="BB2166">
        <v>5667827749.1226616</v>
      </c>
      <c r="BC2166">
        <v>6713291503.1598186</v>
      </c>
      <c r="BD2166">
        <v>7740950045.7233982</v>
      </c>
    </row>
    <row r="2167" spans="1:56">
      <c r="A2167" t="s">
        <v>485</v>
      </c>
      <c r="B2167" t="s">
        <v>188</v>
      </c>
      <c r="C2167" t="s">
        <v>20</v>
      </c>
      <c r="D2167" t="s">
        <v>99</v>
      </c>
    </row>
    <row r="2168" spans="1:56">
      <c r="A2168" t="s">
        <v>485</v>
      </c>
      <c r="B2168" t="s">
        <v>188</v>
      </c>
      <c r="C2168" t="s">
        <v>315</v>
      </c>
      <c r="D2168" t="s">
        <v>222</v>
      </c>
    </row>
    <row r="2169" spans="1:56">
      <c r="A2169" t="s">
        <v>485</v>
      </c>
      <c r="B2169" t="s">
        <v>188</v>
      </c>
      <c r="C2169" t="s">
        <v>233</v>
      </c>
      <c r="D2169" t="s">
        <v>164</v>
      </c>
    </row>
    <row r="2170" spans="1:56">
      <c r="A2170" t="s">
        <v>485</v>
      </c>
      <c r="B2170" t="s">
        <v>188</v>
      </c>
      <c r="C2170" t="s">
        <v>255</v>
      </c>
      <c r="D2170" t="s">
        <v>334</v>
      </c>
    </row>
    <row r="2171" spans="1:56">
      <c r="A2171" t="s">
        <v>485</v>
      </c>
      <c r="B2171" t="s">
        <v>188</v>
      </c>
      <c r="C2171" t="s">
        <v>63</v>
      </c>
      <c r="D2171" t="s">
        <v>153</v>
      </c>
    </row>
    <row r="2172" spans="1:56">
      <c r="A2172" t="s">
        <v>485</v>
      </c>
      <c r="B2172" t="s">
        <v>188</v>
      </c>
      <c r="C2172" t="s">
        <v>196</v>
      </c>
      <c r="D2172" t="s">
        <v>479</v>
      </c>
    </row>
    <row r="2173" spans="1:56">
      <c r="A2173" t="s">
        <v>485</v>
      </c>
      <c r="B2173" t="s">
        <v>188</v>
      </c>
      <c r="C2173" t="s">
        <v>454</v>
      </c>
      <c r="D2173" t="s">
        <v>140</v>
      </c>
    </row>
    <row r="2174" spans="1:56">
      <c r="A2174" t="s">
        <v>485</v>
      </c>
      <c r="B2174" t="s">
        <v>188</v>
      </c>
      <c r="C2174" t="s">
        <v>541</v>
      </c>
      <c r="D2174" t="s">
        <v>97</v>
      </c>
    </row>
    <row r="2175" spans="1:56">
      <c r="A2175" t="s">
        <v>485</v>
      </c>
      <c r="B2175" t="s">
        <v>188</v>
      </c>
      <c r="C2175" t="s">
        <v>107</v>
      </c>
      <c r="D2175" t="s">
        <v>593</v>
      </c>
      <c r="BB2175">
        <v>0</v>
      </c>
    </row>
    <row r="2176" spans="1:56">
      <c r="A2176" t="s">
        <v>485</v>
      </c>
      <c r="B2176" t="s">
        <v>188</v>
      </c>
      <c r="C2176" t="s">
        <v>61</v>
      </c>
      <c r="D2176" t="s">
        <v>96</v>
      </c>
      <c r="BB2176">
        <v>2.8</v>
      </c>
    </row>
    <row r="2177" spans="1:56">
      <c r="A2177" t="s">
        <v>485</v>
      </c>
      <c r="B2177" t="s">
        <v>188</v>
      </c>
      <c r="C2177" t="s">
        <v>118</v>
      </c>
      <c r="D2177" t="s">
        <v>534</v>
      </c>
    </row>
    <row r="2178" spans="1:56">
      <c r="A2178" t="s">
        <v>485</v>
      </c>
      <c r="B2178" t="s">
        <v>188</v>
      </c>
      <c r="C2178" t="s">
        <v>465</v>
      </c>
      <c r="D2178" t="s">
        <v>130</v>
      </c>
      <c r="AN2178">
        <v>1E-3</v>
      </c>
      <c r="AO2178">
        <v>3.0000000000000001E-3</v>
      </c>
      <c r="AP2178">
        <v>2E-3</v>
      </c>
      <c r="AQ2178">
        <v>3.0000000000000001E-3</v>
      </c>
      <c r="AR2178">
        <v>6.0000000000000001E-3</v>
      </c>
      <c r="AS2178">
        <v>6.0000000000000001E-3</v>
      </c>
      <c r="AT2178">
        <v>4.0000000000000001E-3</v>
      </c>
      <c r="AU2178">
        <v>5.0000000000000001E-3</v>
      </c>
      <c r="AV2178">
        <v>6.0000000000000001E-3</v>
      </c>
      <c r="AW2178">
        <v>5.0000000000000001E-3</v>
      </c>
      <c r="AX2178">
        <v>7.0000000000000001E-3</v>
      </c>
      <c r="AY2178">
        <v>7.0000000000000001E-3</v>
      </c>
      <c r="AZ2178">
        <v>6.0000000000000001E-3</v>
      </c>
      <c r="BA2178">
        <v>4.0000000000000001E-3</v>
      </c>
      <c r="BB2178">
        <v>1.0999999999999999E-2</v>
      </c>
      <c r="BC2178">
        <v>1.0999999999999999E-2</v>
      </c>
      <c r="BD2178">
        <v>1.0999999999999999E-2</v>
      </c>
    </row>
    <row r="2179" spans="1:56">
      <c r="A2179" t="s">
        <v>485</v>
      </c>
      <c r="B2179" t="s">
        <v>188</v>
      </c>
      <c r="C2179" t="s">
        <v>527</v>
      </c>
      <c r="D2179" t="s">
        <v>210</v>
      </c>
      <c r="AQ2179">
        <v>65.489999999999995</v>
      </c>
      <c r="AU2179">
        <v>54.112819999999999</v>
      </c>
      <c r="AV2179">
        <v>46.42595</v>
      </c>
      <c r="AW2179">
        <v>52.588619999999999</v>
      </c>
      <c r="AX2179">
        <v>44.57347</v>
      </c>
      <c r="AY2179">
        <v>54.456670000000003</v>
      </c>
      <c r="AZ2179">
        <v>63.3065</v>
      </c>
      <c r="BA2179">
        <v>46.276949999999999</v>
      </c>
      <c r="BB2179">
        <v>39.637949999999996</v>
      </c>
      <c r="BC2179">
        <v>58.11233</v>
      </c>
      <c r="BD2179">
        <v>37.677579999999999</v>
      </c>
    </row>
    <row r="2180" spans="1:56">
      <c r="A2180" t="s">
        <v>485</v>
      </c>
      <c r="B2180" t="s">
        <v>188</v>
      </c>
      <c r="C2180" t="s">
        <v>15</v>
      </c>
      <c r="D2180" t="s">
        <v>170</v>
      </c>
      <c r="AH2180">
        <v>79.511489999999995</v>
      </c>
      <c r="AI2180">
        <v>82.90522</v>
      </c>
      <c r="AJ2180">
        <v>91.002719999999997</v>
      </c>
      <c r="AK2180">
        <v>130.7655</v>
      </c>
      <c r="AL2180">
        <v>209.17679999999999</v>
      </c>
      <c r="AM2180">
        <v>268.40649999999999</v>
      </c>
      <c r="AN2180">
        <v>237.35300000000001</v>
      </c>
      <c r="AO2180">
        <v>287.392</v>
      </c>
      <c r="AP2180">
        <v>166.24279999999999</v>
      </c>
      <c r="AQ2180">
        <v>215.08969999999999</v>
      </c>
      <c r="AR2180">
        <v>210.10650000000001</v>
      </c>
      <c r="AS2180">
        <v>274.47070000000002</v>
      </c>
      <c r="AT2180">
        <v>266.15350000000001</v>
      </c>
      <c r="AU2180">
        <v>317.86329999999998</v>
      </c>
      <c r="AV2180">
        <v>382.2561</v>
      </c>
      <c r="AW2180">
        <v>454.22980000000001</v>
      </c>
      <c r="AX2180">
        <v>457.61470000000003</v>
      </c>
      <c r="AY2180">
        <v>626.56200000000001</v>
      </c>
      <c r="AZ2180">
        <v>866.38679999999999</v>
      </c>
      <c r="BA2180">
        <v>1128.9690000000001</v>
      </c>
      <c r="BB2180">
        <v>1454.1179999999999</v>
      </c>
      <c r="BC2180">
        <v>2098.5219999999999</v>
      </c>
    </row>
    <row r="2181" spans="1:56">
      <c r="A2181" t="s">
        <v>485</v>
      </c>
      <c r="B2181" t="s">
        <v>188</v>
      </c>
      <c r="C2181" t="s">
        <v>366</v>
      </c>
      <c r="D2181" t="s">
        <v>435</v>
      </c>
      <c r="AI2181">
        <v>7.2792599999999998</v>
      </c>
      <c r="AJ2181">
        <v>6.8034410000000003</v>
      </c>
      <c r="AK2181">
        <v>8.0748250000000006</v>
      </c>
      <c r="AL2181">
        <v>7.609591</v>
      </c>
      <c r="AM2181">
        <v>13.43009</v>
      </c>
      <c r="AN2181">
        <v>13.249169999999999</v>
      </c>
      <c r="AO2181">
        <v>13.01214</v>
      </c>
      <c r="AP2181">
        <v>15.4375</v>
      </c>
      <c r="AQ2181">
        <v>15.660909999999999</v>
      </c>
      <c r="AR2181">
        <v>13.377050000000001</v>
      </c>
      <c r="AS2181">
        <v>14.21125</v>
      </c>
      <c r="AT2181">
        <v>15.62021</v>
      </c>
      <c r="AU2181">
        <v>16.642009999999999</v>
      </c>
      <c r="AV2181">
        <v>19.5745</v>
      </c>
      <c r="AW2181">
        <v>18.060230000000001</v>
      </c>
      <c r="AX2181">
        <v>17.694890000000001</v>
      </c>
      <c r="AY2181">
        <v>17.967400000000001</v>
      </c>
      <c r="AZ2181">
        <v>21.44509</v>
      </c>
      <c r="BA2181">
        <v>24.251860000000001</v>
      </c>
      <c r="BB2181">
        <v>28.704450000000001</v>
      </c>
      <c r="BC2181">
        <v>34.899329999999999</v>
      </c>
    </row>
    <row r="2182" spans="1:56">
      <c r="A2182" t="s">
        <v>485</v>
      </c>
      <c r="B2182" t="s">
        <v>188</v>
      </c>
      <c r="C2182" t="s">
        <v>410</v>
      </c>
      <c r="D2182" t="s">
        <v>182</v>
      </c>
      <c r="BD2182">
        <v>18.133939999999999</v>
      </c>
    </row>
    <row r="2183" spans="1:56">
      <c r="A2183" t="s">
        <v>485</v>
      </c>
      <c r="B2183" t="s">
        <v>188</v>
      </c>
      <c r="C2183" t="s">
        <v>442</v>
      </c>
      <c r="D2183" t="s">
        <v>18</v>
      </c>
      <c r="BD2183">
        <v>4.8858759999999997</v>
      </c>
    </row>
    <row r="2184" spans="1:56">
      <c r="A2184" t="s">
        <v>485</v>
      </c>
      <c r="B2184" t="s">
        <v>188</v>
      </c>
      <c r="C2184" t="s">
        <v>532</v>
      </c>
      <c r="D2184" t="s">
        <v>62</v>
      </c>
      <c r="BD2184">
        <v>1.5720460000000001</v>
      </c>
    </row>
    <row r="2185" spans="1:56">
      <c r="A2185" t="s">
        <v>485</v>
      </c>
      <c r="B2185" t="s">
        <v>188</v>
      </c>
      <c r="C2185" t="s">
        <v>517</v>
      </c>
      <c r="D2185" t="s">
        <v>299</v>
      </c>
      <c r="BD2185">
        <v>15.63104</v>
      </c>
    </row>
    <row r="2186" spans="1:56">
      <c r="A2186" t="s">
        <v>485</v>
      </c>
      <c r="B2186" t="s">
        <v>188</v>
      </c>
      <c r="C2186" t="s">
        <v>595</v>
      </c>
      <c r="D2186" t="s">
        <v>596</v>
      </c>
      <c r="BD2186">
        <v>32.533700000000003</v>
      </c>
    </row>
    <row r="2187" spans="1:56">
      <c r="A2187" t="s">
        <v>485</v>
      </c>
      <c r="B2187" t="s">
        <v>188</v>
      </c>
      <c r="C2187" t="s">
        <v>439</v>
      </c>
      <c r="D2187" t="s">
        <v>108</v>
      </c>
      <c r="BD2187">
        <v>0</v>
      </c>
    </row>
    <row r="2188" spans="1:56">
      <c r="A2188" t="s">
        <v>485</v>
      </c>
      <c r="B2188" t="s">
        <v>188</v>
      </c>
      <c r="C2188" t="s">
        <v>303</v>
      </c>
      <c r="D2188" t="s">
        <v>277</v>
      </c>
      <c r="AN2188">
        <v>0.85056370000000003</v>
      </c>
      <c r="AO2188">
        <v>1.547763</v>
      </c>
      <c r="AP2188">
        <v>4.4647670000000002</v>
      </c>
      <c r="AQ2188">
        <v>5.7023320000000002</v>
      </c>
      <c r="AR2188">
        <v>5.9817220000000004</v>
      </c>
      <c r="AS2188">
        <v>1.7906679999999999</v>
      </c>
      <c r="AT2188">
        <v>1.75278</v>
      </c>
      <c r="AU2188">
        <v>1.6494359999999999</v>
      </c>
      <c r="AV2188">
        <v>0.93904860000000001</v>
      </c>
      <c r="AW2188">
        <v>0.71839140000000001</v>
      </c>
      <c r="AX2188">
        <v>3.6190159999999998</v>
      </c>
      <c r="AY2188">
        <v>4.6917140000000002</v>
      </c>
      <c r="AZ2188">
        <v>8.6669359999999998</v>
      </c>
      <c r="BA2188">
        <v>7.4394780000000003</v>
      </c>
      <c r="BB2188">
        <v>5.7432999999999996</v>
      </c>
      <c r="BC2188">
        <v>5.2217929999999999</v>
      </c>
      <c r="BD2188">
        <v>4.4974290000000003</v>
      </c>
    </row>
    <row r="2189" spans="1:56">
      <c r="A2189" t="s">
        <v>485</v>
      </c>
      <c r="B2189" t="s">
        <v>188</v>
      </c>
      <c r="C2189" t="s">
        <v>414</v>
      </c>
      <c r="D2189" t="s">
        <v>228</v>
      </c>
    </row>
    <row r="2190" spans="1:56">
      <c r="A2190" t="s">
        <v>485</v>
      </c>
      <c r="B2190" t="s">
        <v>188</v>
      </c>
      <c r="C2190" t="s">
        <v>266</v>
      </c>
      <c r="D2190" t="s">
        <v>249</v>
      </c>
      <c r="BB2190">
        <v>100</v>
      </c>
    </row>
    <row r="2191" spans="1:56">
      <c r="A2191" t="s">
        <v>485</v>
      </c>
      <c r="B2191" t="s">
        <v>188</v>
      </c>
      <c r="C2191" t="s">
        <v>309</v>
      </c>
      <c r="D2191" t="s">
        <v>514</v>
      </c>
    </row>
    <row r="2192" spans="1:56">
      <c r="A2192" t="s">
        <v>485</v>
      </c>
      <c r="B2192" t="s">
        <v>188</v>
      </c>
      <c r="C2192" t="s">
        <v>427</v>
      </c>
      <c r="D2192" t="s">
        <v>488</v>
      </c>
      <c r="BD2192">
        <v>0</v>
      </c>
    </row>
    <row r="2193" spans="1:56">
      <c r="A2193" t="s">
        <v>485</v>
      </c>
      <c r="B2193" t="s">
        <v>188</v>
      </c>
      <c r="C2193" t="s">
        <v>615</v>
      </c>
      <c r="D2193" t="s">
        <v>538</v>
      </c>
      <c r="BD2193">
        <v>0</v>
      </c>
    </row>
    <row r="2194" spans="1:56">
      <c r="A2194" t="s">
        <v>485</v>
      </c>
      <c r="B2194" t="s">
        <v>188</v>
      </c>
      <c r="C2194" t="s">
        <v>550</v>
      </c>
      <c r="D2194" t="s">
        <v>544</v>
      </c>
    </row>
    <row r="2195" spans="1:56">
      <c r="A2195" t="s">
        <v>485</v>
      </c>
      <c r="B2195" t="s">
        <v>188</v>
      </c>
      <c r="C2195" t="s">
        <v>291</v>
      </c>
      <c r="D2195" t="s">
        <v>183</v>
      </c>
    </row>
    <row r="2196" spans="1:56">
      <c r="A2196" t="s">
        <v>485</v>
      </c>
      <c r="B2196" t="s">
        <v>188</v>
      </c>
      <c r="C2196" t="s">
        <v>42</v>
      </c>
      <c r="D2196" t="s">
        <v>561</v>
      </c>
    </row>
    <row r="2197" spans="1:56">
      <c r="A2197" t="s">
        <v>485</v>
      </c>
      <c r="B2197" t="s">
        <v>188</v>
      </c>
      <c r="C2197" t="s">
        <v>440</v>
      </c>
      <c r="D2197" t="s">
        <v>598</v>
      </c>
      <c r="AN2197">
        <v>0.185</v>
      </c>
      <c r="AO2197">
        <v>0.29899999999999999</v>
      </c>
      <c r="AP2197">
        <v>0.18099999999999999</v>
      </c>
      <c r="AQ2197">
        <v>0.254</v>
      </c>
      <c r="AR2197">
        <v>0.219</v>
      </c>
      <c r="AS2197">
        <v>0.224</v>
      </c>
      <c r="AT2197">
        <v>0.24299999999999999</v>
      </c>
      <c r="AU2197">
        <v>0.25800000000000001</v>
      </c>
      <c r="AV2197">
        <v>0.34100000000000003</v>
      </c>
      <c r="AW2197">
        <v>0.24199999999999999</v>
      </c>
      <c r="AX2197">
        <v>0.30099999999999999</v>
      </c>
      <c r="AY2197">
        <v>0.53300000000000003</v>
      </c>
      <c r="AZ2197">
        <v>0.308</v>
      </c>
      <c r="BA2197">
        <v>0.433</v>
      </c>
      <c r="BB2197">
        <v>0.32600000000000001</v>
      </c>
      <c r="BC2197">
        <v>0.35599999999999998</v>
      </c>
      <c r="BD2197">
        <v>0.42499999999999999</v>
      </c>
    </row>
    <row r="2198" spans="1:56">
      <c r="A2198" t="s">
        <v>485</v>
      </c>
      <c r="B2198" t="s">
        <v>188</v>
      </c>
      <c r="C2198" t="s">
        <v>548</v>
      </c>
      <c r="D2198" t="s">
        <v>444</v>
      </c>
    </row>
    <row r="2199" spans="1:56">
      <c r="A2199" t="s">
        <v>485</v>
      </c>
      <c r="B2199" t="s">
        <v>188</v>
      </c>
      <c r="C2199" t="s">
        <v>125</v>
      </c>
      <c r="D2199" t="s">
        <v>390</v>
      </c>
    </row>
    <row r="2200" spans="1:56">
      <c r="A2200" t="s">
        <v>485</v>
      </c>
      <c r="B2200" t="s">
        <v>188</v>
      </c>
      <c r="C2200" t="s">
        <v>537</v>
      </c>
      <c r="D2200" t="s">
        <v>456</v>
      </c>
    </row>
    <row r="2201" spans="1:56">
      <c r="A2201" t="s">
        <v>485</v>
      </c>
      <c r="B2201" t="s">
        <v>188</v>
      </c>
      <c r="C2201" t="s">
        <v>88</v>
      </c>
      <c r="D2201" t="s">
        <v>3</v>
      </c>
    </row>
    <row r="2202" spans="1:56">
      <c r="A2202" t="s">
        <v>485</v>
      </c>
      <c r="B2202" t="s">
        <v>188</v>
      </c>
      <c r="C2202" t="s">
        <v>592</v>
      </c>
      <c r="D2202" t="s">
        <v>49</v>
      </c>
    </row>
    <row r="2203" spans="1:56">
      <c r="A2203" t="s">
        <v>485</v>
      </c>
      <c r="B2203" t="s">
        <v>188</v>
      </c>
      <c r="C2203" t="s">
        <v>98</v>
      </c>
      <c r="D2203" t="s">
        <v>256</v>
      </c>
    </row>
    <row r="2204" spans="1:56">
      <c r="A2204" t="s">
        <v>485</v>
      </c>
      <c r="B2204" t="s">
        <v>188</v>
      </c>
      <c r="C2204" t="s">
        <v>591</v>
      </c>
      <c r="D2204" t="s">
        <v>163</v>
      </c>
      <c r="E2204">
        <v>2119731</v>
      </c>
      <c r="F2204">
        <v>2169035</v>
      </c>
      <c r="G2204">
        <v>2219669</v>
      </c>
      <c r="H2204">
        <v>2271735</v>
      </c>
      <c r="I2204">
        <v>2325343</v>
      </c>
      <c r="J2204">
        <v>2380603</v>
      </c>
      <c r="K2204">
        <v>2436999</v>
      </c>
      <c r="L2204">
        <v>2494491</v>
      </c>
      <c r="M2204">
        <v>2554162</v>
      </c>
      <c r="N2204">
        <v>2617482</v>
      </c>
      <c r="O2204">
        <v>2685174</v>
      </c>
      <c r="P2204">
        <v>2758694</v>
      </c>
      <c r="Q2204">
        <v>2836932</v>
      </c>
      <c r="R2204">
        <v>2915019</v>
      </c>
      <c r="S2204">
        <v>2986320</v>
      </c>
      <c r="T2204">
        <v>3046549</v>
      </c>
      <c r="U2204">
        <v>3093537</v>
      </c>
      <c r="V2204">
        <v>3130003</v>
      </c>
      <c r="W2204">
        <v>3162568</v>
      </c>
      <c r="X2204">
        <v>3200598</v>
      </c>
      <c r="Y2204">
        <v>3250924</v>
      </c>
      <c r="Z2204">
        <v>3315725</v>
      </c>
      <c r="AA2204">
        <v>3393250</v>
      </c>
      <c r="AB2204">
        <v>3481583</v>
      </c>
      <c r="AC2204">
        <v>3577281</v>
      </c>
      <c r="AD2204">
        <v>3677692</v>
      </c>
      <c r="AE2204">
        <v>3782195</v>
      </c>
      <c r="AF2204">
        <v>3891340</v>
      </c>
      <c r="AG2204">
        <v>4004881</v>
      </c>
      <c r="AH2204">
        <v>4122737</v>
      </c>
      <c r="AI2204">
        <v>4244520</v>
      </c>
      <c r="AJ2204">
        <v>4369940</v>
      </c>
      <c r="AK2204">
        <v>4497827</v>
      </c>
      <c r="AL2204">
        <v>4625861</v>
      </c>
      <c r="AM2204">
        <v>4751142</v>
      </c>
      <c r="AN2204">
        <v>4871472</v>
      </c>
      <c r="AO2204">
        <v>4986592</v>
      </c>
      <c r="AP2204">
        <v>5096724</v>
      </c>
      <c r="AQ2204">
        <v>5200898</v>
      </c>
      <c r="AR2204">
        <v>5298146</v>
      </c>
      <c r="AS2204">
        <v>5388281</v>
      </c>
      <c r="AT2204">
        <v>5470169</v>
      </c>
      <c r="AU2204">
        <v>5545245</v>
      </c>
      <c r="AV2204">
        <v>5619069</v>
      </c>
      <c r="AW2204">
        <v>5699112</v>
      </c>
      <c r="AX2204">
        <v>5790646</v>
      </c>
      <c r="AY2204">
        <v>5895930</v>
      </c>
      <c r="AZ2204">
        <v>6013278</v>
      </c>
      <c r="BA2204">
        <v>6139127</v>
      </c>
      <c r="BB2204">
        <v>6267968</v>
      </c>
      <c r="BC2204">
        <v>6395713</v>
      </c>
      <c r="BD2204">
        <v>6521314</v>
      </c>
    </row>
    <row r="2205" spans="1:56">
      <c r="A2205" t="s">
        <v>485</v>
      </c>
      <c r="B2205" t="s">
        <v>188</v>
      </c>
      <c r="C2205" t="s">
        <v>562</v>
      </c>
      <c r="D2205" t="s">
        <v>194</v>
      </c>
      <c r="AI2205">
        <v>0.45449889999999998</v>
      </c>
      <c r="AJ2205">
        <v>1.730567</v>
      </c>
      <c r="AK2205">
        <v>3.6272289999999998</v>
      </c>
      <c r="AL2205">
        <v>3.735109</v>
      </c>
      <c r="AM2205">
        <v>7.1165450000000003</v>
      </c>
      <c r="AN2205">
        <v>7.702026</v>
      </c>
      <c r="AO2205">
        <v>7.7277319999999996</v>
      </c>
      <c r="AP2205">
        <v>9.1902919999999995</v>
      </c>
      <c r="AQ2205">
        <v>8.970072</v>
      </c>
      <c r="AR2205">
        <v>6.7299309999999997</v>
      </c>
      <c r="AS2205">
        <v>6.7269059999999996</v>
      </c>
      <c r="AT2205">
        <v>7.8268490000000002</v>
      </c>
      <c r="AU2205">
        <v>7.4048879999999997</v>
      </c>
      <c r="AV2205">
        <v>6.71617</v>
      </c>
      <c r="AW2205">
        <v>5.4853839999999998</v>
      </c>
      <c r="AX2205">
        <v>5.8376580000000002</v>
      </c>
      <c r="AY2205">
        <v>5.7318619999999996</v>
      </c>
      <c r="AZ2205">
        <v>5.9189720000000001</v>
      </c>
      <c r="BA2205">
        <v>8.1601320000000008</v>
      </c>
      <c r="BB2205">
        <v>13.957319999999999</v>
      </c>
      <c r="BC2205">
        <v>19.87433</v>
      </c>
    </row>
    <row r="2206" spans="1:56">
      <c r="A2206" t="s">
        <v>485</v>
      </c>
      <c r="B2206" t="s">
        <v>188</v>
      </c>
      <c r="C2206" t="s">
        <v>148</v>
      </c>
      <c r="D2206" t="s">
        <v>79</v>
      </c>
      <c r="AI2206">
        <v>0.45449889999999998</v>
      </c>
      <c r="AJ2206">
        <v>1.730567</v>
      </c>
      <c r="AK2206">
        <v>3.6272289999999998</v>
      </c>
      <c r="AL2206">
        <v>3.735109</v>
      </c>
      <c r="AM2206">
        <v>7.1165450000000003</v>
      </c>
      <c r="AN2206">
        <v>7.702026</v>
      </c>
      <c r="AO2206">
        <v>7.7277319999999996</v>
      </c>
      <c r="AP2206">
        <v>9.1902919999999995</v>
      </c>
      <c r="AQ2206">
        <v>8.970072</v>
      </c>
      <c r="AR2206">
        <v>6.7299309999999997</v>
      </c>
      <c r="AS2206">
        <v>6.7269059999999996</v>
      </c>
      <c r="AT2206">
        <v>7.8268490000000002</v>
      </c>
      <c r="AU2206">
        <v>7.4048879999999997</v>
      </c>
      <c r="AV2206">
        <v>6.71617</v>
      </c>
      <c r="AW2206">
        <v>5.4853839999999998</v>
      </c>
      <c r="AX2206">
        <v>5.8376580000000002</v>
      </c>
      <c r="AY2206">
        <v>5.7318619999999996</v>
      </c>
      <c r="AZ2206">
        <v>5.9189720000000001</v>
      </c>
      <c r="BA2206">
        <v>8.1601320000000008</v>
      </c>
      <c r="BB2206">
        <v>13.957319999999999</v>
      </c>
      <c r="BC2206">
        <v>19.87433</v>
      </c>
    </row>
    <row r="2207" spans="1:56">
      <c r="A2207" t="s">
        <v>485</v>
      </c>
      <c r="B2207" t="s">
        <v>188</v>
      </c>
      <c r="C2207" t="s">
        <v>278</v>
      </c>
      <c r="D2207" t="s">
        <v>262</v>
      </c>
    </row>
    <row r="2208" spans="1:56">
      <c r="A2208" t="s">
        <v>485</v>
      </c>
      <c r="B2208" t="s">
        <v>188</v>
      </c>
      <c r="C2208" t="s">
        <v>428</v>
      </c>
      <c r="D2208" t="s">
        <v>392</v>
      </c>
      <c r="AC2208">
        <v>0.15934999999999999</v>
      </c>
      <c r="AD2208">
        <v>0.14788699999999999</v>
      </c>
      <c r="AE2208">
        <v>0.208235</v>
      </c>
      <c r="AF2208">
        <v>0.32190600000000003</v>
      </c>
      <c r="AG2208">
        <v>1.1186</v>
      </c>
      <c r="AH2208">
        <v>1.16239</v>
      </c>
      <c r="AI2208">
        <v>1.2593000000000001</v>
      </c>
      <c r="AJ2208">
        <v>1.01159</v>
      </c>
      <c r="AK2208">
        <v>0.95761099999999999</v>
      </c>
      <c r="AL2208">
        <v>0.91131700000000004</v>
      </c>
      <c r="AM2208">
        <v>0.64783400000000002</v>
      </c>
      <c r="AN2208">
        <v>1.2531600000000001</v>
      </c>
      <c r="AO2208">
        <v>2.4230499999999999</v>
      </c>
      <c r="AP2208">
        <v>2.3354200000000001</v>
      </c>
      <c r="AQ2208">
        <v>3.90571</v>
      </c>
      <c r="AR2208">
        <v>4.1252999999999998E-2</v>
      </c>
      <c r="AS2208">
        <v>3.8123999999999998E-2</v>
      </c>
      <c r="AT2208">
        <v>3.9272000000000001E-2</v>
      </c>
      <c r="AU2208">
        <v>4.1480999999999997E-2</v>
      </c>
      <c r="AV2208">
        <v>3.7846999999999999E-2</v>
      </c>
      <c r="AW2208">
        <v>3.3978000000000001E-2</v>
      </c>
      <c r="AX2208">
        <v>3.0341E-2</v>
      </c>
      <c r="AY2208">
        <v>0.122715</v>
      </c>
      <c r="AZ2208">
        <v>0.14690500000000001</v>
      </c>
      <c r="BA2208">
        <v>0.32650299999999999</v>
      </c>
      <c r="BB2208">
        <v>0.64421499999999998</v>
      </c>
      <c r="BC2208">
        <v>0.58169700000000002</v>
      </c>
      <c r="BD2208">
        <v>1.3406899999999999</v>
      </c>
    </row>
    <row r="2209" spans="1:56">
      <c r="A2209" t="s">
        <v>485</v>
      </c>
      <c r="B2209" t="s">
        <v>188</v>
      </c>
      <c r="C2209" t="s">
        <v>372</v>
      </c>
      <c r="D2209" t="s">
        <v>345</v>
      </c>
      <c r="BD2209">
        <v>54.472450000000002</v>
      </c>
    </row>
    <row r="2210" spans="1:56">
      <c r="A2210" t="s">
        <v>485</v>
      </c>
      <c r="B2210" t="s">
        <v>188</v>
      </c>
      <c r="C2210" t="s">
        <v>44</v>
      </c>
      <c r="D2210" t="s">
        <v>2</v>
      </c>
      <c r="BD2210">
        <v>19.360980000000001</v>
      </c>
    </row>
    <row r="2211" spans="1:56">
      <c r="A2211" t="s">
        <v>485</v>
      </c>
      <c r="B2211" t="s">
        <v>188</v>
      </c>
      <c r="C2211" t="s">
        <v>342</v>
      </c>
      <c r="D2211" t="s">
        <v>404</v>
      </c>
      <c r="BD2211">
        <v>8.1210740000000001</v>
      </c>
    </row>
    <row r="2212" spans="1:56">
      <c r="A2212" t="s">
        <v>485</v>
      </c>
      <c r="B2212" t="s">
        <v>188</v>
      </c>
      <c r="C2212" t="s">
        <v>399</v>
      </c>
      <c r="D2212" t="s">
        <v>540</v>
      </c>
      <c r="BB2212">
        <v>15.9</v>
      </c>
    </row>
    <row r="2213" spans="1:56">
      <c r="A2213" t="s">
        <v>485</v>
      </c>
      <c r="B2213" t="s">
        <v>188</v>
      </c>
      <c r="C2213" t="s">
        <v>161</v>
      </c>
      <c r="D2213" t="s">
        <v>286</v>
      </c>
    </row>
    <row r="2214" spans="1:56">
      <c r="A2214" t="s">
        <v>485</v>
      </c>
      <c r="B2214" t="s">
        <v>188</v>
      </c>
      <c r="C2214" t="s">
        <v>589</v>
      </c>
      <c r="D2214" t="s">
        <v>507</v>
      </c>
    </row>
    <row r="2215" spans="1:56">
      <c r="A2215" t="s">
        <v>485</v>
      </c>
      <c r="B2215" t="s">
        <v>188</v>
      </c>
      <c r="C2215" t="s">
        <v>381</v>
      </c>
      <c r="D2215" t="s">
        <v>332</v>
      </c>
    </row>
    <row r="2216" spans="1:56">
      <c r="A2216" t="s">
        <v>485</v>
      </c>
      <c r="B2216" t="s">
        <v>188</v>
      </c>
      <c r="C2216" t="s">
        <v>64</v>
      </c>
      <c r="D2216" t="s">
        <v>30</v>
      </c>
    </row>
    <row r="2217" spans="1:56">
      <c r="A2217" t="s">
        <v>485</v>
      </c>
      <c r="B2217" t="s">
        <v>188</v>
      </c>
      <c r="C2217" t="s">
        <v>53</v>
      </c>
      <c r="D2217" t="s">
        <v>535</v>
      </c>
    </row>
    <row r="2218" spans="1:56">
      <c r="A2218" t="s">
        <v>485</v>
      </c>
      <c r="B2218" t="s">
        <v>188</v>
      </c>
      <c r="C2218" t="s">
        <v>487</v>
      </c>
      <c r="D2218" t="s">
        <v>292</v>
      </c>
    </row>
    <row r="2219" spans="1:56">
      <c r="A2219" t="s">
        <v>485</v>
      </c>
      <c r="B2219" t="s">
        <v>188</v>
      </c>
      <c r="C2219" t="s">
        <v>143</v>
      </c>
      <c r="D2219" t="s">
        <v>294</v>
      </c>
      <c r="BB2219">
        <v>307.60000000000002</v>
      </c>
    </row>
    <row r="2220" spans="1:56">
      <c r="A2220" t="s">
        <v>485</v>
      </c>
      <c r="B2220" t="s">
        <v>188</v>
      </c>
      <c r="C2220" t="s">
        <v>308</v>
      </c>
      <c r="D2220" t="s">
        <v>451</v>
      </c>
    </row>
    <row r="2221" spans="1:56">
      <c r="A2221" t="s">
        <v>485</v>
      </c>
      <c r="B2221" t="s">
        <v>188</v>
      </c>
      <c r="C2221" t="s">
        <v>379</v>
      </c>
      <c r="D2221" t="s">
        <v>14</v>
      </c>
      <c r="BB2221">
        <v>3.7</v>
      </c>
    </row>
    <row r="2222" spans="1:56">
      <c r="A2222" t="s">
        <v>421</v>
      </c>
      <c r="B2222" t="s">
        <v>204</v>
      </c>
      <c r="C2222" t="s">
        <v>287</v>
      </c>
      <c r="D2222" t="s">
        <v>618</v>
      </c>
    </row>
    <row r="2223" spans="1:56">
      <c r="A2223" t="s">
        <v>421</v>
      </c>
      <c r="B2223" t="s">
        <v>204</v>
      </c>
      <c r="C2223" t="s">
        <v>82</v>
      </c>
      <c r="D2223" t="s">
        <v>72</v>
      </c>
      <c r="AW2223">
        <v>2.6844130000000002</v>
      </c>
      <c r="AX2223">
        <v>3.5251980000000001</v>
      </c>
      <c r="AY2223">
        <v>3.6261320000000001</v>
      </c>
      <c r="AZ2223">
        <v>4.5729369999999996</v>
      </c>
      <c r="BA2223">
        <v>5.3320379999999998</v>
      </c>
      <c r="BB2223">
        <v>6.1377550000000003</v>
      </c>
      <c r="BC2223">
        <v>6.7688620000000004</v>
      </c>
      <c r="BD2223">
        <v>7.5781830000000001</v>
      </c>
    </row>
    <row r="2224" spans="1:56">
      <c r="A2224" t="s">
        <v>421</v>
      </c>
      <c r="B2224" t="s">
        <v>204</v>
      </c>
      <c r="C2224" t="s">
        <v>388</v>
      </c>
      <c r="D2224" t="s">
        <v>584</v>
      </c>
      <c r="BD2224">
        <v>18.497019999999999</v>
      </c>
    </row>
    <row r="2225" spans="1:56">
      <c r="A2225" t="s">
        <v>421</v>
      </c>
      <c r="B2225" t="s">
        <v>204</v>
      </c>
      <c r="C2225" t="s">
        <v>87</v>
      </c>
      <c r="D2225" t="s">
        <v>240</v>
      </c>
      <c r="BD2225">
        <v>3.686248</v>
      </c>
    </row>
    <row r="2226" spans="1:56">
      <c r="A2226" t="s">
        <v>421</v>
      </c>
      <c r="B2226" t="s">
        <v>204</v>
      </c>
      <c r="C2226" t="s">
        <v>339</v>
      </c>
      <c r="D2226" t="s">
        <v>285</v>
      </c>
      <c r="BD2226">
        <v>6.1064350000000003</v>
      </c>
    </row>
    <row r="2227" spans="1:56">
      <c r="A2227" t="s">
        <v>421</v>
      </c>
      <c r="B2227" t="s">
        <v>204</v>
      </c>
      <c r="C2227" t="s">
        <v>617</v>
      </c>
      <c r="D2227" t="s">
        <v>251</v>
      </c>
      <c r="BD2227">
        <v>9.7986629999999995</v>
      </c>
    </row>
    <row r="2228" spans="1:56">
      <c r="A2228" t="s">
        <v>421</v>
      </c>
      <c r="B2228" t="s">
        <v>204</v>
      </c>
      <c r="C2228" t="s">
        <v>231</v>
      </c>
      <c r="D2228" t="s">
        <v>296</v>
      </c>
      <c r="BD2228">
        <v>6.5873059999999999</v>
      </c>
    </row>
    <row r="2229" spans="1:56">
      <c r="A2229" t="s">
        <v>421</v>
      </c>
      <c r="B2229" t="s">
        <v>204</v>
      </c>
      <c r="C2229" t="s">
        <v>263</v>
      </c>
      <c r="D2229" t="s">
        <v>450</v>
      </c>
      <c r="AR2229">
        <v>14.92027</v>
      </c>
      <c r="AS2229">
        <v>15.208259999999999</v>
      </c>
      <c r="AT2229">
        <v>12.828939999999999</v>
      </c>
      <c r="AU2229">
        <v>11.918240000000001</v>
      </c>
      <c r="AV2229">
        <v>12.91343</v>
      </c>
      <c r="AW2229">
        <v>13.658149999999999</v>
      </c>
      <c r="AX2229">
        <v>15.89903</v>
      </c>
      <c r="AY2229">
        <v>10.20675</v>
      </c>
      <c r="AZ2229">
        <v>12.720370000000001</v>
      </c>
      <c r="BA2229">
        <v>12.88865</v>
      </c>
      <c r="BB2229">
        <v>13.113440000000001</v>
      </c>
      <c r="BC2229">
        <v>12.755570000000001</v>
      </c>
      <c r="BD2229">
        <v>13.696009999999999</v>
      </c>
    </row>
    <row r="2230" spans="1:56">
      <c r="A2230" t="s">
        <v>421</v>
      </c>
      <c r="B2230" t="s">
        <v>204</v>
      </c>
      <c r="C2230" t="s">
        <v>139</v>
      </c>
      <c r="D2230" t="s">
        <v>234</v>
      </c>
      <c r="AW2230">
        <v>217.44229999999999</v>
      </c>
      <c r="AX2230">
        <v>259.52510000000001</v>
      </c>
      <c r="AY2230">
        <v>338.05009999999999</v>
      </c>
      <c r="AZ2230">
        <v>206.04490000000001</v>
      </c>
      <c r="BA2230">
        <v>206.0421</v>
      </c>
      <c r="BB2230">
        <v>215.1942</v>
      </c>
      <c r="BC2230">
        <v>271.03410000000002</v>
      </c>
      <c r="BD2230">
        <v>341.88490000000002</v>
      </c>
    </row>
    <row r="2231" spans="1:56">
      <c r="A2231" t="s">
        <v>421</v>
      </c>
      <c r="B2231" t="s">
        <v>204</v>
      </c>
      <c r="C2231" t="s">
        <v>298</v>
      </c>
      <c r="D2231" t="s">
        <v>283</v>
      </c>
      <c r="AW2231">
        <v>2.4403760000000001</v>
      </c>
      <c r="AX2231">
        <v>2.323426</v>
      </c>
      <c r="AY2231">
        <v>1.8918950000000001</v>
      </c>
      <c r="AZ2231">
        <v>2.015193</v>
      </c>
      <c r="BA2231">
        <v>2.1328149999999999</v>
      </c>
      <c r="BB2231">
        <v>2.1706699999999999</v>
      </c>
      <c r="BC2231">
        <v>3.163707</v>
      </c>
      <c r="BD2231">
        <v>3.237282</v>
      </c>
    </row>
    <row r="2232" spans="1:56">
      <c r="A2232" t="s">
        <v>421</v>
      </c>
      <c r="B2232" t="s">
        <v>204</v>
      </c>
      <c r="C2232" t="s">
        <v>117</v>
      </c>
      <c r="D2232" t="s">
        <v>560</v>
      </c>
      <c r="AU2232">
        <v>18.100000000000001</v>
      </c>
      <c r="AV2232">
        <v>17</v>
      </c>
      <c r="AW2232">
        <v>10.3</v>
      </c>
      <c r="AX2232">
        <v>10.199999999999999</v>
      </c>
      <c r="AY2232">
        <v>7.5</v>
      </c>
      <c r="AZ2232">
        <v>8.1999999999999993</v>
      </c>
      <c r="BA2232">
        <v>7.9</v>
      </c>
      <c r="BB2232">
        <v>8.4</v>
      </c>
      <c r="BC2232">
        <v>8.6999999999999993</v>
      </c>
      <c r="BD2232">
        <v>9.5</v>
      </c>
    </row>
    <row r="2233" spans="1:56">
      <c r="A2233" t="s">
        <v>421</v>
      </c>
      <c r="B2233" t="s">
        <v>204</v>
      </c>
      <c r="C2233" t="s">
        <v>58</v>
      </c>
      <c r="D2233" t="s">
        <v>225</v>
      </c>
      <c r="AS2233">
        <v>100</v>
      </c>
      <c r="AT2233">
        <v>100</v>
      </c>
      <c r="AU2233">
        <v>100</v>
      </c>
      <c r="AV2233">
        <v>100</v>
      </c>
      <c r="AW2233">
        <v>100</v>
      </c>
      <c r="BA2233">
        <v>100</v>
      </c>
      <c r="BB2233">
        <v>100</v>
      </c>
      <c r="BC2233">
        <v>100</v>
      </c>
      <c r="BD2233">
        <v>100</v>
      </c>
    </row>
    <row r="2234" spans="1:56">
      <c r="A2234" t="s">
        <v>421</v>
      </c>
      <c r="B2234" t="s">
        <v>204</v>
      </c>
      <c r="C2234" t="s">
        <v>6</v>
      </c>
      <c r="D2234" t="s">
        <v>267</v>
      </c>
      <c r="AQ2234">
        <v>38.592239999999997</v>
      </c>
      <c r="AR2234">
        <v>36.073059999999998</v>
      </c>
      <c r="AS2234">
        <v>50.70176</v>
      </c>
      <c r="AT2234">
        <v>57.522590000000001</v>
      </c>
      <c r="AU2234">
        <v>63.131100000000004</v>
      </c>
      <c r="AV2234">
        <v>62.482469999999999</v>
      </c>
      <c r="AW2234">
        <v>59.977829999999997</v>
      </c>
      <c r="AX2234">
        <v>58.609490000000001</v>
      </c>
      <c r="AY2234">
        <v>63.398130000000002</v>
      </c>
      <c r="AZ2234">
        <v>60.045389999999998</v>
      </c>
      <c r="BA2234">
        <v>50.300780000000003</v>
      </c>
      <c r="BB2234">
        <v>51.228760000000001</v>
      </c>
      <c r="BC2234">
        <v>52.794080000000001</v>
      </c>
      <c r="BD2234">
        <v>54.071809999999999</v>
      </c>
    </row>
    <row r="2235" spans="1:56">
      <c r="A2235" t="s">
        <v>421</v>
      </c>
      <c r="B2235" t="s">
        <v>204</v>
      </c>
      <c r="C2235" t="s">
        <v>217</v>
      </c>
      <c r="D2235" t="s">
        <v>607</v>
      </c>
      <c r="R2235">
        <v>27.823830000000001</v>
      </c>
      <c r="S2235">
        <v>33.886470000000003</v>
      </c>
      <c r="T2235">
        <v>22.563590000000001</v>
      </c>
      <c r="U2235">
        <v>22.358689999999999</v>
      </c>
      <c r="V2235">
        <v>19.28162</v>
      </c>
      <c r="W2235">
        <v>19.139299999999999</v>
      </c>
      <c r="X2235">
        <v>22.11731</v>
      </c>
      <c r="Y2235">
        <v>21.23939</v>
      </c>
      <c r="Z2235">
        <v>30.030650000000001</v>
      </c>
      <c r="AA2235">
        <v>29.77007</v>
      </c>
      <c r="AB2235">
        <v>25.234179999999999</v>
      </c>
      <c r="AC2235">
        <v>30.32169</v>
      </c>
      <c r="AD2235">
        <v>31.814859999999999</v>
      </c>
      <c r="AE2235">
        <v>29.026409999999998</v>
      </c>
      <c r="AF2235">
        <v>33.317419999999998</v>
      </c>
      <c r="AG2235">
        <v>34.808030000000002</v>
      </c>
      <c r="AH2235">
        <v>37.238770000000002</v>
      </c>
      <c r="AI2235">
        <v>42.41966</v>
      </c>
      <c r="AJ2235">
        <v>48.043480000000002</v>
      </c>
      <c r="AK2235">
        <v>51.005040000000001</v>
      </c>
      <c r="AL2235">
        <v>55.070790000000002</v>
      </c>
      <c r="AM2235">
        <v>69.757230000000007</v>
      </c>
      <c r="AN2235">
        <v>62.497390000000003</v>
      </c>
      <c r="AO2235">
        <v>52.897129999999997</v>
      </c>
      <c r="AP2235">
        <v>67.964179999999999</v>
      </c>
      <c r="AQ2235">
        <v>50.66733</v>
      </c>
      <c r="AR2235">
        <v>52.555050000000001</v>
      </c>
      <c r="AS2235">
        <v>54.209440000000001</v>
      </c>
      <c r="AT2235">
        <v>53.248600000000003</v>
      </c>
      <c r="AU2235">
        <v>55.211770000000001</v>
      </c>
      <c r="AV2235">
        <v>23.31671</v>
      </c>
      <c r="AW2235">
        <v>25.075839999999999</v>
      </c>
      <c r="AX2235">
        <v>34.470759999999999</v>
      </c>
      <c r="AY2235">
        <v>29.17671</v>
      </c>
      <c r="AZ2235">
        <v>32.389409999999998</v>
      </c>
      <c r="BA2235">
        <v>33.105649999999997</v>
      </c>
      <c r="BB2235">
        <v>36.217210000000001</v>
      </c>
      <c r="BC2235">
        <v>36.961069999999999</v>
      </c>
      <c r="BD2235">
        <v>44.572929999999999</v>
      </c>
    </row>
    <row r="2236" spans="1:56">
      <c r="A2236" t="s">
        <v>421</v>
      </c>
      <c r="B2236" t="s">
        <v>204</v>
      </c>
      <c r="C2236" t="s">
        <v>297</v>
      </c>
      <c r="D2236" t="s">
        <v>273</v>
      </c>
      <c r="S2236">
        <v>18.94828</v>
      </c>
      <c r="T2236">
        <v>21.312429999999999</v>
      </c>
      <c r="U2236">
        <v>23.791799999999999</v>
      </c>
      <c r="V2236">
        <v>25.318290000000001</v>
      </c>
      <c r="W2236">
        <v>27.438970000000001</v>
      </c>
      <c r="X2236">
        <v>35.979999999999997</v>
      </c>
      <c r="Y2236">
        <v>36.726059999999997</v>
      </c>
      <c r="Z2236">
        <v>38.47927</v>
      </c>
      <c r="AA2236">
        <v>42.031759999999998</v>
      </c>
      <c r="AB2236">
        <v>49.94182</v>
      </c>
      <c r="AC2236">
        <v>48.862990000000003</v>
      </c>
      <c r="AD2236">
        <v>48.388750000000002</v>
      </c>
      <c r="AE2236">
        <v>50.67127</v>
      </c>
      <c r="AF2236">
        <v>39.745019999999997</v>
      </c>
      <c r="AG2236">
        <v>36.038220000000003</v>
      </c>
      <c r="AH2236">
        <v>36.016959999999997</v>
      </c>
      <c r="AI2236">
        <v>34.621729999999999</v>
      </c>
      <c r="AJ2236">
        <v>33.846310000000003</v>
      </c>
      <c r="AK2236">
        <v>30.283239999999999</v>
      </c>
      <c r="AL2236">
        <v>30.7776</v>
      </c>
      <c r="AM2236">
        <v>31.940169999999998</v>
      </c>
      <c r="AN2236">
        <v>30.311109999999999</v>
      </c>
      <c r="AO2236">
        <v>28.799389999999999</v>
      </c>
      <c r="AR2236">
        <v>33.43591</v>
      </c>
      <c r="AS2236">
        <v>29.604389999999999</v>
      </c>
      <c r="AT2236">
        <v>24.484529999999999</v>
      </c>
      <c r="AU2236">
        <v>28.464500000000001</v>
      </c>
      <c r="AV2236">
        <v>25.928879999999999</v>
      </c>
      <c r="AW2236">
        <v>24.745999999999999</v>
      </c>
      <c r="AX2236">
        <v>23.890440000000002</v>
      </c>
      <c r="AY2236">
        <v>26.944330000000001</v>
      </c>
      <c r="AZ2236">
        <v>29.329920000000001</v>
      </c>
      <c r="BA2236">
        <v>29.585650000000001</v>
      </c>
      <c r="BB2236">
        <v>32.506590000000003</v>
      </c>
      <c r="BC2236">
        <v>34.310870000000001</v>
      </c>
      <c r="BD2236">
        <v>33.556179999999998</v>
      </c>
    </row>
    <row r="2237" spans="1:56">
      <c r="A2237" t="s">
        <v>421</v>
      </c>
      <c r="B2237" t="s">
        <v>204</v>
      </c>
      <c r="C2237" t="s">
        <v>178</v>
      </c>
      <c r="D2237" t="s">
        <v>521</v>
      </c>
      <c r="Z2237">
        <v>5.375</v>
      </c>
      <c r="AA2237">
        <v>5.25</v>
      </c>
      <c r="AB2237">
        <v>6.0419999999999998</v>
      </c>
      <c r="AC2237">
        <v>7.6829999999999998</v>
      </c>
      <c r="AD2237">
        <v>9.25</v>
      </c>
      <c r="AE2237">
        <v>3.375</v>
      </c>
      <c r="AF2237">
        <v>4.125</v>
      </c>
      <c r="AG2237">
        <v>4.0830000000000002</v>
      </c>
      <c r="AH2237">
        <v>5.9329999999999998</v>
      </c>
      <c r="AI2237">
        <v>7.4169999999999998</v>
      </c>
      <c r="AJ2237">
        <v>7</v>
      </c>
      <c r="AK2237">
        <v>7.625</v>
      </c>
      <c r="AL2237">
        <v>7.7709999999999999</v>
      </c>
      <c r="AM2237">
        <v>5.8250000000000002</v>
      </c>
      <c r="AN2237">
        <v>3.0329999999999999</v>
      </c>
      <c r="AO2237">
        <v>4.9749999999999996</v>
      </c>
      <c r="AP2237">
        <v>6.2210000000000001</v>
      </c>
      <c r="AQ2237">
        <v>9.3290000000000006</v>
      </c>
      <c r="AR2237">
        <v>11.608000000000001</v>
      </c>
      <c r="AS2237">
        <v>12.195</v>
      </c>
      <c r="AT2237">
        <v>11.721</v>
      </c>
      <c r="AU2237">
        <v>11.923</v>
      </c>
      <c r="AV2237">
        <v>10.853</v>
      </c>
      <c r="AW2237">
        <v>8.1329999999999991</v>
      </c>
      <c r="AX2237">
        <v>7.7629999999999999</v>
      </c>
      <c r="AY2237">
        <v>7.6180000000000003</v>
      </c>
      <c r="AZ2237">
        <v>7.673</v>
      </c>
      <c r="BA2237">
        <v>8.5449999999999999</v>
      </c>
      <c r="BB2237">
        <v>8.15</v>
      </c>
      <c r="BC2237">
        <v>7.5389999999999997</v>
      </c>
      <c r="BD2237">
        <v>7.734</v>
      </c>
    </row>
    <row r="2238" spans="1:56">
      <c r="A2238" t="s">
        <v>421</v>
      </c>
      <c r="B2238" t="s">
        <v>204</v>
      </c>
      <c r="C2238" t="s">
        <v>85</v>
      </c>
      <c r="D2238" t="s">
        <v>462</v>
      </c>
      <c r="AR2238">
        <v>14.20457</v>
      </c>
      <c r="AS2238">
        <v>16.053979999999999</v>
      </c>
      <c r="AT2238">
        <v>6.9248620000000001</v>
      </c>
      <c r="AU2238">
        <v>9.2791560000000004</v>
      </c>
      <c r="AV2238">
        <v>8.3299719999999997</v>
      </c>
      <c r="AW2238">
        <v>5.943873</v>
      </c>
      <c r="AX2238">
        <v>3.2691129999999999</v>
      </c>
      <c r="AY2238">
        <v>2.9676990000000001</v>
      </c>
      <c r="AZ2238">
        <v>4.6606639999999997</v>
      </c>
      <c r="BA2238">
        <v>9.014443</v>
      </c>
      <c r="BB2238">
        <v>8.3855679999999992</v>
      </c>
      <c r="BC2238">
        <v>7.8807600000000004</v>
      </c>
      <c r="BD2238">
        <v>6.3377059999999998</v>
      </c>
    </row>
    <row r="2239" spans="1:56">
      <c r="A2239" t="s">
        <v>421</v>
      </c>
      <c r="B2239" t="s">
        <v>204</v>
      </c>
      <c r="C2239" t="s">
        <v>446</v>
      </c>
      <c r="D2239" t="s">
        <v>568</v>
      </c>
      <c r="AQ2239">
        <v>21.601939999999999</v>
      </c>
      <c r="AR2239">
        <v>19.863019999999999</v>
      </c>
      <c r="AS2239">
        <v>26.023389999999999</v>
      </c>
      <c r="AT2239">
        <v>29.611910000000002</v>
      </c>
      <c r="AU2239">
        <v>30.801870000000001</v>
      </c>
      <c r="AV2239">
        <v>35.86956</v>
      </c>
      <c r="AW2239">
        <v>47.450110000000002</v>
      </c>
      <c r="AX2239">
        <v>49.252760000000002</v>
      </c>
      <c r="AY2239">
        <v>40.351999999999997</v>
      </c>
      <c r="AZ2239">
        <v>36.798020000000001</v>
      </c>
      <c r="BA2239">
        <v>36.217269999999999</v>
      </c>
      <c r="BB2239">
        <v>39.194369999999999</v>
      </c>
      <c r="BC2239">
        <v>43.29983</v>
      </c>
      <c r="BD2239">
        <v>45.708469999999998</v>
      </c>
    </row>
    <row r="2240" spans="1:56">
      <c r="A2240" t="s">
        <v>421</v>
      </c>
      <c r="B2240" t="s">
        <v>204</v>
      </c>
      <c r="C2240" t="s">
        <v>73</v>
      </c>
      <c r="D2240" t="s">
        <v>513</v>
      </c>
      <c r="AW2240">
        <v>1</v>
      </c>
      <c r="AX2240">
        <v>3</v>
      </c>
      <c r="AY2240">
        <v>3</v>
      </c>
      <c r="AZ2240">
        <v>3</v>
      </c>
      <c r="BA2240">
        <v>4</v>
      </c>
      <c r="BB2240">
        <v>3.7</v>
      </c>
      <c r="BC2240">
        <v>3.1</v>
      </c>
      <c r="BD2240">
        <v>2.4</v>
      </c>
    </row>
    <row r="2241" spans="1:56">
      <c r="A2241" t="s">
        <v>421</v>
      </c>
      <c r="B2241" t="s">
        <v>204</v>
      </c>
      <c r="C2241" t="s">
        <v>621</v>
      </c>
      <c r="D2241" t="s">
        <v>101</v>
      </c>
      <c r="AR2241">
        <v>3.3112210000000002</v>
      </c>
      <c r="AS2241">
        <v>6.2573949999999998</v>
      </c>
      <c r="AT2241">
        <v>3.8149540000000002</v>
      </c>
      <c r="AU2241">
        <v>7.06989</v>
      </c>
      <c r="AV2241">
        <v>6.9836999999999998</v>
      </c>
      <c r="AW2241">
        <v>5.5719770000000004</v>
      </c>
      <c r="AX2241">
        <v>3.1337009999999998</v>
      </c>
      <c r="AY2241">
        <v>2.882749</v>
      </c>
      <c r="AZ2241">
        <v>4.1563129999999999</v>
      </c>
      <c r="BA2241">
        <v>6.6973149999999997</v>
      </c>
      <c r="BB2241">
        <v>5.5218449999999999</v>
      </c>
      <c r="BC2241">
        <v>5.0199170000000004</v>
      </c>
      <c r="BD2241">
        <v>4.5302210000000001</v>
      </c>
    </row>
    <row r="2242" spans="1:56">
      <c r="A2242" t="s">
        <v>421</v>
      </c>
      <c r="B2242" t="s">
        <v>204</v>
      </c>
      <c r="C2242" t="s">
        <v>244</v>
      </c>
      <c r="D2242" t="s">
        <v>152</v>
      </c>
      <c r="AW2242">
        <v>22</v>
      </c>
      <c r="AX2242">
        <v>22</v>
      </c>
      <c r="AY2242">
        <v>19</v>
      </c>
      <c r="AZ2242">
        <v>14.1</v>
      </c>
      <c r="BA2242">
        <v>13.7</v>
      </c>
      <c r="BB2242">
        <v>13.8</v>
      </c>
      <c r="BC2242">
        <v>15.3</v>
      </c>
      <c r="BD2242">
        <v>15.3</v>
      </c>
    </row>
    <row r="2243" spans="1:56">
      <c r="A2243" t="s">
        <v>421</v>
      </c>
      <c r="B2243" t="s">
        <v>204</v>
      </c>
      <c r="C2243" t="s">
        <v>104</v>
      </c>
      <c r="D2243" t="s">
        <v>156</v>
      </c>
      <c r="AR2243">
        <v>3.7722769999999999</v>
      </c>
      <c r="AS2243">
        <v>3.9117730000000002</v>
      </c>
      <c r="AT2243">
        <v>2.0238290000000001</v>
      </c>
      <c r="AU2243">
        <v>2.5229240000000002</v>
      </c>
      <c r="AV2243">
        <v>2.8726449999999999</v>
      </c>
      <c r="AW2243">
        <v>2.7980049999999999</v>
      </c>
      <c r="AX2243">
        <v>1.865629</v>
      </c>
      <c r="AY2243">
        <v>1.0079880000000001</v>
      </c>
      <c r="AZ2243">
        <v>2.1751649999999998</v>
      </c>
      <c r="BA2243">
        <v>4.2921240000000003</v>
      </c>
      <c r="BB2243">
        <v>3.432547</v>
      </c>
      <c r="BC2243">
        <v>3.0564900000000002</v>
      </c>
      <c r="BD2243">
        <v>2.7084239999999999</v>
      </c>
    </row>
    <row r="2244" spans="1:56">
      <c r="A2244" t="s">
        <v>421</v>
      </c>
      <c r="B2244" t="s">
        <v>204</v>
      </c>
      <c r="C2244" t="s">
        <v>149</v>
      </c>
      <c r="D2244" t="s">
        <v>522</v>
      </c>
      <c r="AR2244">
        <v>5.8260730000000001</v>
      </c>
      <c r="AS2244">
        <v>6.0336590000000001</v>
      </c>
      <c r="AT2244">
        <v>2.9934340000000002</v>
      </c>
      <c r="AU2244">
        <v>3.7915130000000001</v>
      </c>
      <c r="AV2244">
        <v>4.314845</v>
      </c>
      <c r="AW2244">
        <v>4.0648309999999999</v>
      </c>
      <c r="AX2244">
        <v>2.6890079999999998</v>
      </c>
      <c r="AY2244">
        <v>1.6089020000000001</v>
      </c>
      <c r="AZ2244">
        <v>2.6080719999999999</v>
      </c>
      <c r="BA2244">
        <v>6.0730490000000001</v>
      </c>
      <c r="BB2244">
        <v>4.7548659999999998</v>
      </c>
      <c r="BC2244">
        <v>4.257879</v>
      </c>
      <c r="BD2244">
        <v>3.682442</v>
      </c>
    </row>
    <row r="2245" spans="1:56">
      <c r="A2245" t="s">
        <v>421</v>
      </c>
      <c r="B2245" t="s">
        <v>204</v>
      </c>
      <c r="C2245" t="s">
        <v>220</v>
      </c>
      <c r="D2245" t="s">
        <v>219</v>
      </c>
      <c r="AR2245">
        <v>43.424149999999997</v>
      </c>
      <c r="AS2245">
        <v>39.225659999999998</v>
      </c>
      <c r="AT2245">
        <v>20.469239999999999</v>
      </c>
      <c r="AU2245">
        <v>28.413180000000001</v>
      </c>
      <c r="AV2245">
        <v>32.950890000000001</v>
      </c>
      <c r="AW2245">
        <v>29.903929999999999</v>
      </c>
      <c r="AX2245">
        <v>17.260190000000001</v>
      </c>
      <c r="AY2245">
        <v>9.2232769999999995</v>
      </c>
      <c r="AZ2245">
        <v>24.321400000000001</v>
      </c>
      <c r="BA2245">
        <v>53.10698</v>
      </c>
      <c r="BB2245">
        <v>42.213389999999997</v>
      </c>
      <c r="BC2245">
        <v>35.580489999999998</v>
      </c>
      <c r="BD2245">
        <v>29.560849999999999</v>
      </c>
    </row>
    <row r="2246" spans="1:56">
      <c r="A2246" t="s">
        <v>421</v>
      </c>
      <c r="B2246" t="s">
        <v>204</v>
      </c>
      <c r="C2246" t="s">
        <v>603</v>
      </c>
      <c r="D2246" t="s">
        <v>322</v>
      </c>
      <c r="AR2246">
        <v>67.066199999999995</v>
      </c>
      <c r="AS2246">
        <v>60.503050000000002</v>
      </c>
      <c r="AT2246">
        <v>30.275939999999999</v>
      </c>
      <c r="AU2246">
        <v>42.700029999999998</v>
      </c>
      <c r="AV2246">
        <v>49.493760000000002</v>
      </c>
      <c r="AW2246">
        <v>43.443249999999999</v>
      </c>
      <c r="AX2246">
        <v>24.87782</v>
      </c>
      <c r="AY2246">
        <v>14.72175</v>
      </c>
      <c r="AZ2246">
        <v>29.161909999999999</v>
      </c>
      <c r="BA2246">
        <v>75.142579999999995</v>
      </c>
      <c r="BB2246">
        <v>58.475239999999999</v>
      </c>
      <c r="BC2246">
        <v>49.565820000000002</v>
      </c>
      <c r="BD2246">
        <v>40.191679999999998</v>
      </c>
    </row>
    <row r="2247" spans="1:56">
      <c r="A2247" t="s">
        <v>421</v>
      </c>
      <c r="B2247" t="s">
        <v>204</v>
      </c>
      <c r="C2247" t="s">
        <v>506</v>
      </c>
      <c r="D2247" t="s">
        <v>337</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v>0</v>
      </c>
      <c r="BC2247">
        <v>0</v>
      </c>
      <c r="BD2247">
        <v>0</v>
      </c>
    </row>
    <row r="2248" spans="1:56">
      <c r="A2248" t="s">
        <v>421</v>
      </c>
      <c r="B2248" t="s">
        <v>204</v>
      </c>
      <c r="C2248" t="s">
        <v>105</v>
      </c>
      <c r="D2248" t="s">
        <v>575</v>
      </c>
      <c r="AR2248">
        <v>-4.9914899999999998E-2</v>
      </c>
      <c r="AS2248">
        <v>0</v>
      </c>
      <c r="AT2248">
        <v>1.19057E-2</v>
      </c>
      <c r="AU2248">
        <v>-1.7674599999999999E-2</v>
      </c>
      <c r="AV2248">
        <v>-2.4697500000000001E-2</v>
      </c>
      <c r="AW2248">
        <v>-7.7479999999999997E-4</v>
      </c>
      <c r="AX2248">
        <v>3.1260700000000002E-2</v>
      </c>
      <c r="AY2248">
        <v>0</v>
      </c>
      <c r="AZ2248">
        <v>1.43275E-2</v>
      </c>
      <c r="BA2248">
        <v>1.0057200000000001E-2</v>
      </c>
      <c r="BB2248">
        <v>2.9378999999999998E-3</v>
      </c>
      <c r="BC2248">
        <v>1.1055000000000001E-2</v>
      </c>
      <c r="BD2248">
        <v>2.27908E-2</v>
      </c>
    </row>
    <row r="2249" spans="1:56">
      <c r="A2249" t="s">
        <v>421</v>
      </c>
      <c r="B2249" t="s">
        <v>204</v>
      </c>
      <c r="C2249" t="s">
        <v>609</v>
      </c>
      <c r="D2249" t="s">
        <v>496</v>
      </c>
      <c r="Z2249">
        <v>3.0670739999999999</v>
      </c>
      <c r="AA2249">
        <v>6.7079060000000004</v>
      </c>
      <c r="AB2249">
        <v>6.483555</v>
      </c>
      <c r="AC2249">
        <v>2.8160669999999999</v>
      </c>
      <c r="AD2249">
        <v>2.8159130000000001</v>
      </c>
      <c r="AE2249">
        <v>5.2133659999999997</v>
      </c>
      <c r="AF2249">
        <v>7.1097299999999999</v>
      </c>
      <c r="AG2249">
        <v>14.898339999999999</v>
      </c>
      <c r="AH2249">
        <v>20.413419999999999</v>
      </c>
      <c r="AI2249">
        <v>18.824210000000001</v>
      </c>
      <c r="AJ2249">
        <v>24.054099999999998</v>
      </c>
      <c r="AK2249">
        <v>17.026219999999999</v>
      </c>
      <c r="AL2249">
        <v>7.4918610000000001</v>
      </c>
      <c r="AM2249">
        <v>8.5204160000000009</v>
      </c>
      <c r="AN2249">
        <v>7.9678829999999996</v>
      </c>
      <c r="AO2249">
        <v>7.8886589999999996</v>
      </c>
      <c r="AR2249">
        <v>2.9683519999999999</v>
      </c>
      <c r="AS2249">
        <v>2.3203140000000002</v>
      </c>
      <c r="AT2249">
        <v>2.9740310000000001</v>
      </c>
      <c r="AU2249">
        <v>3.9195639999999998</v>
      </c>
      <c r="AV2249">
        <v>2.7114159999999998</v>
      </c>
      <c r="AW2249">
        <v>2.6359859999999999</v>
      </c>
      <c r="AX2249">
        <v>2.7058719999999998</v>
      </c>
      <c r="AY2249">
        <v>2.7010139999999998</v>
      </c>
      <c r="AZ2249">
        <v>2.5149469999999998</v>
      </c>
      <c r="BA2249">
        <v>3.1046580000000001</v>
      </c>
      <c r="BB2249">
        <v>3.1026259999999999</v>
      </c>
      <c r="BC2249">
        <v>1.9289540000000001</v>
      </c>
      <c r="BD2249">
        <v>1.5700829999999999</v>
      </c>
    </row>
    <row r="2250" spans="1:56">
      <c r="A2250" t="s">
        <v>421</v>
      </c>
      <c r="B2250" t="s">
        <v>204</v>
      </c>
      <c r="C2250" t="s">
        <v>424</v>
      </c>
      <c r="D2250" t="s">
        <v>346</v>
      </c>
      <c r="BD2250">
        <v>2.4159419999999998</v>
      </c>
    </row>
    <row r="2251" spans="1:56">
      <c r="A2251" t="s">
        <v>421</v>
      </c>
      <c r="B2251" t="s">
        <v>204</v>
      </c>
      <c r="C2251" t="s">
        <v>554</v>
      </c>
      <c r="D2251" t="s">
        <v>588</v>
      </c>
      <c r="AB2251">
        <v>21.768000000000001</v>
      </c>
      <c r="AC2251">
        <v>10.670999999999999</v>
      </c>
      <c r="AD2251">
        <v>6.5540000000000003</v>
      </c>
      <c r="AE2251">
        <v>11.757999999999999</v>
      </c>
      <c r="AF2251">
        <v>11.257</v>
      </c>
      <c r="AG2251">
        <v>81.918999999999997</v>
      </c>
      <c r="AH2251">
        <v>92.052000000000007</v>
      </c>
      <c r="AI2251">
        <v>98.930999999999997</v>
      </c>
      <c r="AJ2251">
        <v>125.539</v>
      </c>
      <c r="AK2251">
        <v>170.71799999999999</v>
      </c>
      <c r="AL2251">
        <v>101.434</v>
      </c>
      <c r="AM2251">
        <v>123.542</v>
      </c>
      <c r="AN2251">
        <v>45.316000000000003</v>
      </c>
      <c r="AO2251">
        <v>46.225999999999999</v>
      </c>
      <c r="AP2251">
        <v>33.307000000000002</v>
      </c>
      <c r="AQ2251">
        <v>35.494999999999997</v>
      </c>
      <c r="AR2251">
        <v>38.817</v>
      </c>
      <c r="AS2251">
        <v>32.581000000000003</v>
      </c>
      <c r="AT2251">
        <v>29.571000000000002</v>
      </c>
      <c r="AU2251">
        <v>19.887</v>
      </c>
      <c r="AV2251">
        <v>3.2730000000000001</v>
      </c>
      <c r="AW2251">
        <v>2.512</v>
      </c>
      <c r="AX2251">
        <v>1.169</v>
      </c>
      <c r="AY2251">
        <v>0.98</v>
      </c>
      <c r="AZ2251">
        <v>0.56299999999999994</v>
      </c>
      <c r="BA2251">
        <v>1.2909999999999999</v>
      </c>
      <c r="BB2251">
        <v>0.99299999999999999</v>
      </c>
      <c r="BC2251">
        <v>0.41299999999999998</v>
      </c>
      <c r="BD2251">
        <v>0.16500000000000001</v>
      </c>
    </row>
    <row r="2252" spans="1:56">
      <c r="A2252" t="s">
        <v>421</v>
      </c>
      <c r="B2252" t="s">
        <v>204</v>
      </c>
      <c r="C2252" t="s">
        <v>393</v>
      </c>
      <c r="D2252" t="s">
        <v>25</v>
      </c>
      <c r="R2252">
        <v>4.3863180000000002</v>
      </c>
      <c r="S2252">
        <v>4.9620220000000002</v>
      </c>
      <c r="T2252">
        <v>5.627802</v>
      </c>
      <c r="U2252">
        <v>6.2974990000000002</v>
      </c>
      <c r="V2252">
        <v>7.2726709999999999</v>
      </c>
      <c r="W2252">
        <v>8.1426669999999994</v>
      </c>
      <c r="X2252">
        <v>9.9641280000000005</v>
      </c>
      <c r="Y2252">
        <v>11.26263</v>
      </c>
      <c r="Z2252">
        <v>12.624779999999999</v>
      </c>
      <c r="AA2252">
        <v>14.25271</v>
      </c>
      <c r="AB2252">
        <v>16.345770000000002</v>
      </c>
      <c r="AC2252">
        <v>18.30593</v>
      </c>
      <c r="AD2252">
        <v>20.997</v>
      </c>
      <c r="AE2252">
        <v>24.585100000000001</v>
      </c>
      <c r="AF2252">
        <v>27.37584</v>
      </c>
      <c r="AG2252">
        <v>31.1965</v>
      </c>
      <c r="AH2252">
        <v>35.515500000000003</v>
      </c>
      <c r="AI2252">
        <v>38.871029999999998</v>
      </c>
      <c r="AJ2252">
        <v>46.180109999999999</v>
      </c>
      <c r="AK2252">
        <v>55.449359999999999</v>
      </c>
      <c r="AL2252">
        <v>60.432830000000003</v>
      </c>
      <c r="AM2252">
        <v>66.379760000000005</v>
      </c>
      <c r="AN2252">
        <v>72.027690000000007</v>
      </c>
      <c r="AO2252">
        <v>78.672309999999996</v>
      </c>
      <c r="AQ2252">
        <v>64.190960000000004</v>
      </c>
      <c r="AR2252">
        <v>68.527410000000003</v>
      </c>
      <c r="AS2252">
        <v>72.920929999999998</v>
      </c>
      <c r="AT2252">
        <v>65.389189999999999</v>
      </c>
      <c r="AU2252">
        <v>88.669110000000003</v>
      </c>
      <c r="AV2252">
        <v>93.975560000000002</v>
      </c>
      <c r="AW2252">
        <v>98.483189999999993</v>
      </c>
      <c r="AX2252">
        <v>101.96380000000001</v>
      </c>
      <c r="AY2252">
        <v>108.52549999999999</v>
      </c>
      <c r="AZ2252">
        <v>119.8802</v>
      </c>
      <c r="BA2252">
        <v>132.60419999999999</v>
      </c>
      <c r="BB2252">
        <v>138.20779999999999</v>
      </c>
      <c r="BC2252">
        <v>142.44409999999999</v>
      </c>
      <c r="BD2252">
        <v>153.46680000000001</v>
      </c>
    </row>
    <row r="2253" spans="1:56">
      <c r="A2253" t="s">
        <v>421</v>
      </c>
      <c r="B2253" t="s">
        <v>204</v>
      </c>
      <c r="C2253" t="s">
        <v>75</v>
      </c>
      <c r="D2253" t="s">
        <v>203</v>
      </c>
      <c r="R2253">
        <v>4.1790799999999999</v>
      </c>
      <c r="S2253">
        <v>4.7405059999999999</v>
      </c>
      <c r="T2253">
        <v>5.4144509999999997</v>
      </c>
      <c r="U2253">
        <v>6.0293749999999999</v>
      </c>
      <c r="V2253">
        <v>7.0356670000000001</v>
      </c>
      <c r="W2253">
        <v>7.9856670000000003</v>
      </c>
      <c r="X2253">
        <v>9.2635319999999997</v>
      </c>
      <c r="Y2253">
        <v>10.773160000000001</v>
      </c>
      <c r="Z2253">
        <v>12.108700000000001</v>
      </c>
      <c r="AA2253">
        <v>13.580679999999999</v>
      </c>
      <c r="AB2253">
        <v>15.956440000000001</v>
      </c>
      <c r="AC2253">
        <v>17.70898</v>
      </c>
      <c r="AD2253">
        <v>20.066749999999999</v>
      </c>
      <c r="AE2253">
        <v>23.67877</v>
      </c>
      <c r="AF2253">
        <v>26.46396</v>
      </c>
      <c r="AG2253">
        <v>29.494119999999999</v>
      </c>
      <c r="AH2253">
        <v>33.83887</v>
      </c>
      <c r="AI2253">
        <v>37.775260000000003</v>
      </c>
      <c r="AJ2253">
        <v>44.452530000000003</v>
      </c>
      <c r="AK2253">
        <v>52.09984</v>
      </c>
      <c r="AL2253">
        <v>58.948210000000003</v>
      </c>
      <c r="AM2253">
        <v>63.787439999999997</v>
      </c>
      <c r="AN2253">
        <v>69.699420000000003</v>
      </c>
      <c r="AO2253">
        <v>76.205579999999998</v>
      </c>
      <c r="AR2253">
        <v>67.226849999999999</v>
      </c>
      <c r="AS2253">
        <v>71.350229999999996</v>
      </c>
      <c r="AT2253">
        <v>64.492289999999997</v>
      </c>
      <c r="AU2253">
        <v>86.296419999999998</v>
      </c>
      <c r="AV2253">
        <v>92.055059999999997</v>
      </c>
      <c r="AW2253">
        <v>96.676339999999996</v>
      </c>
      <c r="AX2253">
        <v>100</v>
      </c>
      <c r="AY2253">
        <v>106.04819999999999</v>
      </c>
      <c r="AZ2253">
        <v>114.5642</v>
      </c>
      <c r="BA2253">
        <v>126.8467</v>
      </c>
      <c r="BB2253">
        <v>135.95169999999999</v>
      </c>
      <c r="BC2253">
        <v>140.79140000000001</v>
      </c>
      <c r="BD2253">
        <v>147.86590000000001</v>
      </c>
    </row>
    <row r="2254" spans="1:56">
      <c r="A2254" t="s">
        <v>421</v>
      </c>
      <c r="B2254" t="s">
        <v>204</v>
      </c>
      <c r="C2254" t="s">
        <v>347</v>
      </c>
      <c r="D2254" t="s">
        <v>176</v>
      </c>
      <c r="BD2254">
        <v>2.4525299999999999</v>
      </c>
    </row>
    <row r="2255" spans="1:56">
      <c r="A2255" t="s">
        <v>421</v>
      </c>
      <c r="B2255" t="s">
        <v>204</v>
      </c>
      <c r="C2255" t="s">
        <v>349</v>
      </c>
      <c r="D2255" t="s">
        <v>468</v>
      </c>
      <c r="Y2255">
        <v>16.597999999999999</v>
      </c>
      <c r="Z2255">
        <v>16.167000000000002</v>
      </c>
      <c r="AA2255">
        <v>17.544</v>
      </c>
      <c r="AB2255">
        <v>20.277000000000001</v>
      </c>
      <c r="AC2255">
        <v>16.611999999999998</v>
      </c>
      <c r="AD2255">
        <v>15.471</v>
      </c>
      <c r="AE2255">
        <v>21.725000000000001</v>
      </c>
      <c r="AF2255">
        <v>16.172000000000001</v>
      </c>
      <c r="AG2255">
        <v>13.337999999999999</v>
      </c>
      <c r="AH2255">
        <v>15.566000000000001</v>
      </c>
      <c r="AI2255">
        <v>11.276</v>
      </c>
      <c r="AJ2255">
        <v>8.8369999999999997</v>
      </c>
      <c r="AK2255">
        <v>5.8630000000000004</v>
      </c>
      <c r="AL2255">
        <v>4.843</v>
      </c>
      <c r="AM2255">
        <v>4.5659999999999998</v>
      </c>
      <c r="AN2255">
        <v>4.6040000000000001</v>
      </c>
      <c r="AO2255">
        <v>5.38</v>
      </c>
      <c r="AP2255">
        <v>4.3170000000000002</v>
      </c>
      <c r="AQ2255">
        <v>6.0730000000000004</v>
      </c>
      <c r="AR2255">
        <v>14.401</v>
      </c>
      <c r="AS2255">
        <v>12.664999999999999</v>
      </c>
      <c r="AT2255">
        <v>12.131</v>
      </c>
      <c r="AU2255">
        <v>12.352</v>
      </c>
      <c r="AV2255">
        <v>14.055</v>
      </c>
      <c r="AW2255">
        <v>7.47</v>
      </c>
      <c r="AX2255">
        <v>5.6890000000000001</v>
      </c>
      <c r="AY2255">
        <v>6.3630000000000004</v>
      </c>
      <c r="AZ2255">
        <v>5.4269999999999996</v>
      </c>
      <c r="BA2255">
        <v>3.706</v>
      </c>
      <c r="BB2255">
        <v>2.649</v>
      </c>
      <c r="BC2255">
        <v>2.9409999999999998</v>
      </c>
      <c r="BD2255">
        <v>4.1070000000000002</v>
      </c>
    </row>
    <row r="2256" spans="1:56">
      <c r="A2256" t="s">
        <v>421</v>
      </c>
      <c r="B2256" t="s">
        <v>204</v>
      </c>
      <c r="C2256" t="s">
        <v>241</v>
      </c>
      <c r="D2256" t="s">
        <v>358</v>
      </c>
      <c r="BD2256">
        <v>14.54833</v>
      </c>
    </row>
    <row r="2257" spans="1:56">
      <c r="A2257" t="s">
        <v>421</v>
      </c>
      <c r="B2257" t="s">
        <v>204</v>
      </c>
      <c r="C2257" t="s">
        <v>11</v>
      </c>
      <c r="D2257" t="s">
        <v>365</v>
      </c>
      <c r="Y2257">
        <v>99.998599999999996</v>
      </c>
      <c r="Z2257">
        <v>81.836889999999997</v>
      </c>
      <c r="AA2257">
        <v>80.233959999999996</v>
      </c>
      <c r="AB2257">
        <v>87.331090000000003</v>
      </c>
      <c r="AC2257">
        <v>96.456140000000005</v>
      </c>
      <c r="AD2257">
        <v>87.081530000000001</v>
      </c>
      <c r="AE2257">
        <v>86.052400000000006</v>
      </c>
      <c r="AF2257">
        <v>74.975939999999994</v>
      </c>
      <c r="AG2257">
        <v>54.540300000000002</v>
      </c>
      <c r="AH2257">
        <v>58.118310000000001</v>
      </c>
      <c r="AI2257">
        <v>58.702269999999999</v>
      </c>
      <c r="AJ2257">
        <v>44.807189999999999</v>
      </c>
      <c r="AK2257">
        <v>78.687489999999997</v>
      </c>
      <c r="AL2257">
        <v>70.486080000000001</v>
      </c>
      <c r="AM2257">
        <v>77.488630000000001</v>
      </c>
      <c r="AN2257">
        <v>73.163539999999998</v>
      </c>
      <c r="AO2257">
        <v>72.627120000000005</v>
      </c>
      <c r="AP2257">
        <v>86.749459999999999</v>
      </c>
      <c r="AQ2257">
        <v>87.465159999999997</v>
      </c>
      <c r="AR2257">
        <v>92.459630000000004</v>
      </c>
      <c r="AS2257">
        <v>92.656559999999999</v>
      </c>
      <c r="AT2257">
        <v>86.09402</v>
      </c>
      <c r="AU2257">
        <v>90.09657</v>
      </c>
      <c r="AV2257">
        <v>88.716250000000002</v>
      </c>
      <c r="AW2257">
        <v>82.582660000000004</v>
      </c>
      <c r="AX2257">
        <v>83.793400000000005</v>
      </c>
      <c r="AY2257">
        <v>84.316900000000004</v>
      </c>
      <c r="AZ2257">
        <v>86.122020000000006</v>
      </c>
      <c r="BA2257">
        <v>77.679239999999993</v>
      </c>
      <c r="BB2257">
        <v>86.860100000000003</v>
      </c>
      <c r="BC2257">
        <v>90.486260000000001</v>
      </c>
      <c r="BD2257">
        <v>92.457660000000004</v>
      </c>
    </row>
    <row r="2258" spans="1:56">
      <c r="A2258" t="s">
        <v>421</v>
      </c>
      <c r="B2258" t="s">
        <v>204</v>
      </c>
      <c r="C2258" t="s">
        <v>132</v>
      </c>
      <c r="D2258" t="s">
        <v>128</v>
      </c>
      <c r="S2258">
        <v>8.3343220000000002</v>
      </c>
      <c r="T2258">
        <v>8.5943000000000005</v>
      </c>
      <c r="U2258">
        <v>9.0728639999999992</v>
      </c>
      <c r="V2258">
        <v>11.34427</v>
      </c>
      <c r="W2258">
        <v>12.96646</v>
      </c>
      <c r="X2258">
        <v>17.287659999999999</v>
      </c>
      <c r="Y2258">
        <v>20.81467</v>
      </c>
      <c r="Z2258">
        <v>25.499120000000001</v>
      </c>
      <c r="AA2258">
        <v>28.581119999999999</v>
      </c>
      <c r="AB2258">
        <v>32.998699999999999</v>
      </c>
      <c r="AC2258">
        <v>31.05161</v>
      </c>
      <c r="AD2258">
        <v>29.964680000000001</v>
      </c>
      <c r="AE2258">
        <v>33.506250000000001</v>
      </c>
      <c r="AF2258">
        <v>28.57441</v>
      </c>
      <c r="AG2258">
        <v>25.310549999999999</v>
      </c>
      <c r="AH2258">
        <v>26.39949</v>
      </c>
      <c r="AI2258">
        <v>26.426549999999999</v>
      </c>
      <c r="AJ2258">
        <v>24.982949999999999</v>
      </c>
      <c r="AK2258">
        <v>21.752459999999999</v>
      </c>
      <c r="AL2258">
        <v>21.464449999999999</v>
      </c>
      <c r="AM2258">
        <v>24.440729999999999</v>
      </c>
      <c r="AN2258">
        <v>24.379740000000002</v>
      </c>
      <c r="AO2258">
        <v>21.21679</v>
      </c>
      <c r="AR2258">
        <v>27.322600000000001</v>
      </c>
      <c r="AS2258">
        <v>28.84515</v>
      </c>
      <c r="AT2258">
        <v>23.96658</v>
      </c>
      <c r="AU2258">
        <v>28.4512</v>
      </c>
      <c r="AV2258">
        <v>23.10952</v>
      </c>
      <c r="AW2258">
        <v>16.298490000000001</v>
      </c>
      <c r="AX2258">
        <v>13.4137</v>
      </c>
      <c r="AY2258">
        <v>14.25393</v>
      </c>
      <c r="AZ2258">
        <v>14.526960000000001</v>
      </c>
      <c r="BA2258">
        <v>13.87115</v>
      </c>
      <c r="BB2258">
        <v>14.35788</v>
      </c>
      <c r="BC2258">
        <v>15.24118</v>
      </c>
      <c r="BD2258">
        <v>17.00348</v>
      </c>
    </row>
    <row r="2259" spans="1:56">
      <c r="A2259" t="s">
        <v>421</v>
      </c>
      <c r="B2259" t="s">
        <v>204</v>
      </c>
      <c r="C2259" t="s">
        <v>305</v>
      </c>
      <c r="D2259" t="s">
        <v>121</v>
      </c>
      <c r="BD2259">
        <v>17.876059999999999</v>
      </c>
    </row>
    <row r="2260" spans="1:56">
      <c r="A2260" t="s">
        <v>421</v>
      </c>
      <c r="B2260" t="s">
        <v>204</v>
      </c>
      <c r="C2260" t="s">
        <v>31</v>
      </c>
      <c r="D2260" t="s">
        <v>300</v>
      </c>
      <c r="R2260">
        <v>6.826397</v>
      </c>
      <c r="S2260">
        <v>8.3960969999999993</v>
      </c>
      <c r="T2260">
        <v>7.6256779999999997</v>
      </c>
      <c r="U2260">
        <v>9.0101239999999994</v>
      </c>
      <c r="V2260">
        <v>8.1142179999999993</v>
      </c>
      <c r="W2260">
        <v>7.9542710000000003</v>
      </c>
      <c r="X2260">
        <v>9.7638149999999992</v>
      </c>
      <c r="Y2260">
        <v>7.0577209999999999</v>
      </c>
      <c r="Z2260">
        <v>10.90184</v>
      </c>
      <c r="AA2260">
        <v>14.49408</v>
      </c>
      <c r="AB2260">
        <v>12.83662</v>
      </c>
      <c r="AC2260">
        <v>15.910069999999999</v>
      </c>
      <c r="AD2260">
        <v>16.65906</v>
      </c>
      <c r="AE2260">
        <v>14.238860000000001</v>
      </c>
      <c r="AF2260">
        <v>16.059709999999999</v>
      </c>
      <c r="AG2260">
        <v>16.355779999999999</v>
      </c>
      <c r="AH2260">
        <v>16.29561</v>
      </c>
      <c r="AI2260">
        <v>17.08034</v>
      </c>
      <c r="AJ2260">
        <v>18.700769999999999</v>
      </c>
      <c r="AK2260">
        <v>17.985690000000002</v>
      </c>
      <c r="AL2260">
        <v>20.818999999999999</v>
      </c>
      <c r="AM2260">
        <v>25.614249999999998</v>
      </c>
      <c r="AN2260">
        <v>21.28482</v>
      </c>
      <c r="AO2260">
        <v>18.951540000000001</v>
      </c>
      <c r="AP2260">
        <v>24.804870000000001</v>
      </c>
      <c r="AQ2260">
        <v>18.403020000000001</v>
      </c>
      <c r="AR2260">
        <v>16.795829999999999</v>
      </c>
      <c r="AS2260">
        <v>15.84454</v>
      </c>
      <c r="AT2260">
        <v>14.577220000000001</v>
      </c>
      <c r="AU2260">
        <v>14.760680000000001</v>
      </c>
      <c r="AV2260">
        <v>6.3910749999999998</v>
      </c>
      <c r="AW2260">
        <v>6.4356679999999997</v>
      </c>
      <c r="AX2260">
        <v>8.8925380000000001</v>
      </c>
      <c r="AY2260">
        <v>9.2730429999999995</v>
      </c>
      <c r="AZ2260">
        <v>10.522069999999999</v>
      </c>
      <c r="BA2260">
        <v>10.86148</v>
      </c>
      <c r="BB2260">
        <v>12.78383</v>
      </c>
      <c r="BC2260">
        <v>13.5967</v>
      </c>
      <c r="BD2260">
        <v>14.658250000000001</v>
      </c>
    </row>
    <row r="2261" spans="1:56">
      <c r="A2261" t="s">
        <v>421</v>
      </c>
      <c r="B2261" t="s">
        <v>204</v>
      </c>
      <c r="C2261" t="s">
        <v>310</v>
      </c>
      <c r="D2261" t="s">
        <v>426</v>
      </c>
      <c r="BD2261">
        <v>2.74838</v>
      </c>
    </row>
    <row r="2262" spans="1:56">
      <c r="A2262" t="s">
        <v>421</v>
      </c>
      <c r="B2262" t="s">
        <v>204</v>
      </c>
      <c r="C2262" t="s">
        <v>80</v>
      </c>
      <c r="D2262" t="s">
        <v>333</v>
      </c>
      <c r="AN2262">
        <v>28.567979999999999</v>
      </c>
      <c r="AO2262">
        <v>19.629989999999999</v>
      </c>
      <c r="AP2262">
        <v>15.99208</v>
      </c>
      <c r="AQ2262">
        <v>16.251850000000001</v>
      </c>
      <c r="AR2262">
        <v>36.724429999999998</v>
      </c>
      <c r="AS2262">
        <v>11.805249999999999</v>
      </c>
      <c r="AT2262">
        <v>25.888030000000001</v>
      </c>
      <c r="AU2262">
        <v>29.802969999999998</v>
      </c>
      <c r="AV2262">
        <v>22.86937</v>
      </c>
      <c r="AW2262">
        <v>14.49324</v>
      </c>
      <c r="AX2262">
        <v>13.295120000000001</v>
      </c>
      <c r="AY2262">
        <v>12.519740000000001</v>
      </c>
      <c r="AZ2262">
        <v>6.4537440000000004</v>
      </c>
      <c r="BA2262">
        <v>8.3601360000000007</v>
      </c>
      <c r="BB2262">
        <v>74.522450000000006</v>
      </c>
      <c r="BC2262">
        <v>92.874780000000001</v>
      </c>
      <c r="BD2262">
        <v>95.853210000000004</v>
      </c>
    </row>
    <row r="2263" spans="1:56">
      <c r="A2263" t="s">
        <v>421</v>
      </c>
      <c r="B2263" t="s">
        <v>204</v>
      </c>
      <c r="C2263" t="s">
        <v>398</v>
      </c>
      <c r="D2263" t="s">
        <v>243</v>
      </c>
      <c r="AN2263">
        <v>8.7097490000000004</v>
      </c>
      <c r="AO2263">
        <v>4.9074970000000002</v>
      </c>
      <c r="AP2263">
        <v>3.7428279999999998</v>
      </c>
      <c r="AQ2263">
        <v>2.8892190000000002</v>
      </c>
      <c r="AR2263">
        <v>25.148250000000001</v>
      </c>
      <c r="AS2263">
        <v>1.475657</v>
      </c>
      <c r="AT2263">
        <v>12.57419</v>
      </c>
      <c r="AU2263">
        <v>16.557210000000001</v>
      </c>
      <c r="AV2263">
        <v>12.62936</v>
      </c>
      <c r="AW2263">
        <v>6.8203500000000004</v>
      </c>
      <c r="AX2263">
        <v>6.6475600000000004</v>
      </c>
      <c r="AY2263">
        <v>6.4917179999999997</v>
      </c>
      <c r="AZ2263">
        <v>1.8981600000000001</v>
      </c>
      <c r="BA2263">
        <v>4.9303359999999996</v>
      </c>
      <c r="BB2263">
        <v>56.292879999999997</v>
      </c>
      <c r="BC2263">
        <v>79.413020000000003</v>
      </c>
      <c r="BD2263">
        <v>79.444670000000002</v>
      </c>
    </row>
    <row r="2264" spans="1:56">
      <c r="A2264" t="s">
        <v>421</v>
      </c>
      <c r="B2264" t="s">
        <v>204</v>
      </c>
      <c r="C2264" t="s">
        <v>318</v>
      </c>
      <c r="D2264" t="s">
        <v>290</v>
      </c>
      <c r="AN2264">
        <v>19.858229999999999</v>
      </c>
      <c r="AO2264">
        <v>14.722490000000001</v>
      </c>
      <c r="AP2264">
        <v>12.24926</v>
      </c>
      <c r="AQ2264">
        <v>13.362640000000001</v>
      </c>
      <c r="AR2264">
        <v>11.576180000000001</v>
      </c>
      <c r="AS2264">
        <v>10.329599999999999</v>
      </c>
      <c r="AT2264">
        <v>13.313840000000001</v>
      </c>
      <c r="AU2264">
        <v>13.24577</v>
      </c>
      <c r="AV2264">
        <v>10.240019999999999</v>
      </c>
      <c r="AW2264">
        <v>7.6728940000000003</v>
      </c>
      <c r="AX2264">
        <v>6.6475600000000004</v>
      </c>
      <c r="AY2264">
        <v>6.0280240000000003</v>
      </c>
      <c r="AZ2264">
        <v>4.5555839999999996</v>
      </c>
      <c r="BA2264">
        <v>3.429799</v>
      </c>
      <c r="BB2264">
        <v>18.229559999999999</v>
      </c>
      <c r="BC2264">
        <v>13.46175</v>
      </c>
      <c r="BD2264">
        <v>16.408539999999999</v>
      </c>
    </row>
    <row r="2265" spans="1:56">
      <c r="A2265" t="s">
        <v>421</v>
      </c>
      <c r="B2265" t="s">
        <v>204</v>
      </c>
      <c r="C2265" t="s">
        <v>276</v>
      </c>
      <c r="D2265" t="s">
        <v>81</v>
      </c>
      <c r="S2265">
        <v>18.94828</v>
      </c>
      <c r="T2265">
        <v>21.312429999999999</v>
      </c>
      <c r="U2265">
        <v>23.791799999999999</v>
      </c>
      <c r="V2265">
        <v>25.318290000000001</v>
      </c>
      <c r="W2265">
        <v>27.438970000000001</v>
      </c>
      <c r="X2265">
        <v>35.979999999999997</v>
      </c>
      <c r="Y2265">
        <v>36.726059999999997</v>
      </c>
      <c r="Z2265">
        <v>38.47927</v>
      </c>
      <c r="AA2265">
        <v>42.031759999999998</v>
      </c>
      <c r="AB2265">
        <v>49.94182</v>
      </c>
      <c r="AC2265">
        <v>48.862990000000003</v>
      </c>
      <c r="AD2265">
        <v>48.388750000000002</v>
      </c>
      <c r="AE2265">
        <v>50.67127</v>
      </c>
      <c r="AF2265">
        <v>39.745019999999997</v>
      </c>
      <c r="AG2265">
        <v>36.038220000000003</v>
      </c>
      <c r="AH2265">
        <v>36.016959999999997</v>
      </c>
      <c r="AI2265">
        <v>34.621729999999999</v>
      </c>
      <c r="AJ2265">
        <v>33.846310000000003</v>
      </c>
      <c r="AK2265">
        <v>30.283239999999999</v>
      </c>
      <c r="AL2265">
        <v>30.7776</v>
      </c>
      <c r="AM2265">
        <v>31.940169999999998</v>
      </c>
      <c r="AN2265">
        <v>30.311109999999999</v>
      </c>
      <c r="AO2265">
        <v>28.799389999999999</v>
      </c>
      <c r="AR2265">
        <v>33.43591</v>
      </c>
      <c r="AS2265">
        <v>29.604389999999999</v>
      </c>
      <c r="AT2265">
        <v>24.484529999999999</v>
      </c>
      <c r="AU2265">
        <v>28.464500000000001</v>
      </c>
      <c r="AV2265">
        <v>25.928879999999999</v>
      </c>
      <c r="AW2265">
        <v>24.745999999999999</v>
      </c>
      <c r="AX2265">
        <v>23.890440000000002</v>
      </c>
      <c r="AY2265">
        <v>26.944330000000001</v>
      </c>
      <c r="AZ2265">
        <v>29.329920000000001</v>
      </c>
      <c r="BA2265">
        <v>29.585650000000001</v>
      </c>
      <c r="BB2265">
        <v>32.506590000000003</v>
      </c>
      <c r="BC2265">
        <v>34.310870000000001</v>
      </c>
      <c r="BD2265">
        <v>33.556179999999998</v>
      </c>
    </row>
    <row r="2266" spans="1:56">
      <c r="A2266" t="s">
        <v>421</v>
      </c>
      <c r="B2266" t="s">
        <v>204</v>
      </c>
      <c r="C2266" t="s">
        <v>336</v>
      </c>
      <c r="D2266" t="s">
        <v>191</v>
      </c>
      <c r="BB2266">
        <v>28.6</v>
      </c>
    </row>
    <row r="2267" spans="1:56">
      <c r="A2267" t="s">
        <v>421</v>
      </c>
      <c r="B2267" t="s">
        <v>204</v>
      </c>
      <c r="C2267" t="s">
        <v>369</v>
      </c>
      <c r="D2267" t="s">
        <v>501</v>
      </c>
      <c r="BB2267">
        <v>38.1</v>
      </c>
    </row>
    <row r="2268" spans="1:56">
      <c r="A2268" t="s">
        <v>421</v>
      </c>
      <c r="B2268" t="s">
        <v>204</v>
      </c>
      <c r="C2268" t="s">
        <v>8</v>
      </c>
      <c r="D2268" t="s">
        <v>235</v>
      </c>
      <c r="BB2268">
        <v>32.700000000000003</v>
      </c>
    </row>
    <row r="2269" spans="1:56">
      <c r="A2269" t="s">
        <v>421</v>
      </c>
      <c r="B2269" t="s">
        <v>204</v>
      </c>
      <c r="C2269" t="s">
        <v>150</v>
      </c>
      <c r="D2269" t="s">
        <v>430</v>
      </c>
      <c r="BB2269">
        <v>31.9</v>
      </c>
    </row>
    <row r="2270" spans="1:56">
      <c r="A2270" t="s">
        <v>421</v>
      </c>
      <c r="B2270" t="s">
        <v>204</v>
      </c>
      <c r="C2270" t="s">
        <v>387</v>
      </c>
      <c r="D2270" t="s">
        <v>552</v>
      </c>
    </row>
    <row r="2271" spans="1:56">
      <c r="A2271" t="s">
        <v>421</v>
      </c>
      <c r="B2271" t="s">
        <v>204</v>
      </c>
      <c r="C2271" t="s">
        <v>282</v>
      </c>
      <c r="D2271" t="s">
        <v>491</v>
      </c>
      <c r="BB2271">
        <v>32.200000000000003</v>
      </c>
    </row>
    <row r="2272" spans="1:56">
      <c r="A2272" t="s">
        <v>421</v>
      </c>
      <c r="B2272" t="s">
        <v>204</v>
      </c>
      <c r="C2272" t="s">
        <v>551</v>
      </c>
      <c r="D2272" t="s">
        <v>179</v>
      </c>
      <c r="BB2272">
        <v>89.7</v>
      </c>
    </row>
    <row r="2273" spans="1:56">
      <c r="A2273" t="s">
        <v>421</v>
      </c>
      <c r="B2273" t="s">
        <v>204</v>
      </c>
      <c r="C2273" t="s">
        <v>261</v>
      </c>
      <c r="D2273" t="s">
        <v>50</v>
      </c>
    </row>
    <row r="2274" spans="1:56">
      <c r="A2274" t="s">
        <v>421</v>
      </c>
      <c r="B2274" t="s">
        <v>204</v>
      </c>
      <c r="C2274" t="s">
        <v>69</v>
      </c>
      <c r="D2274" t="s">
        <v>7</v>
      </c>
    </row>
    <row r="2275" spans="1:56">
      <c r="A2275" t="s">
        <v>421</v>
      </c>
      <c r="B2275" t="s">
        <v>204</v>
      </c>
      <c r="C2275" t="s">
        <v>445</v>
      </c>
      <c r="D2275" t="s">
        <v>184</v>
      </c>
      <c r="E2275">
        <v>34579986.181837507</v>
      </c>
      <c r="F2275">
        <v>35699985.73428569</v>
      </c>
      <c r="G2275">
        <v>41859983.272750668</v>
      </c>
      <c r="H2275">
        <v>47039981.202823497</v>
      </c>
      <c r="I2275">
        <v>51939979.244784273</v>
      </c>
      <c r="J2275">
        <v>54879978.069960743</v>
      </c>
      <c r="K2275">
        <v>56699977.342689037</v>
      </c>
      <c r="L2275">
        <v>59261976.318914242</v>
      </c>
      <c r="M2275">
        <v>61445975.446188189</v>
      </c>
      <c r="N2275">
        <v>65967973.639197707</v>
      </c>
      <c r="O2275">
        <v>68739972.531506956</v>
      </c>
      <c r="P2275">
        <v>76480285.111344233</v>
      </c>
      <c r="Q2275">
        <v>80915356.82867375</v>
      </c>
      <c r="R2275">
        <v>121188698.64206879</v>
      </c>
      <c r="S2275">
        <v>150851315.73463553</v>
      </c>
      <c r="T2275">
        <v>149558945.40373051</v>
      </c>
      <c r="U2275">
        <v>147659999.8716</v>
      </c>
      <c r="V2275">
        <v>193314999.8319</v>
      </c>
      <c r="W2275">
        <v>266569999.76820001</v>
      </c>
      <c r="X2275">
        <v>290134729.68374699</v>
      </c>
      <c r="Y2275">
        <v>431542682.23601115</v>
      </c>
      <c r="Z2275">
        <v>434174015.35642213</v>
      </c>
      <c r="AA2275">
        <v>326943105.06775951</v>
      </c>
      <c r="AB2275">
        <v>355443856.1070469</v>
      </c>
      <c r="AC2275">
        <v>302993843.58247751</v>
      </c>
      <c r="AD2275">
        <v>247680796.95086974</v>
      </c>
      <c r="AE2275">
        <v>290586782.56361687</v>
      </c>
      <c r="AF2275">
        <v>369345623.02516389</v>
      </c>
      <c r="AG2275">
        <v>429740033.67103332</v>
      </c>
      <c r="AH2275">
        <v>451447042.19256848</v>
      </c>
      <c r="AI2275">
        <v>544578771.15484715</v>
      </c>
      <c r="AJ2275">
        <v>608767923.97824943</v>
      </c>
      <c r="AK2275">
        <v>720543405.43539762</v>
      </c>
      <c r="AL2275">
        <v>721599288.03019714</v>
      </c>
      <c r="AM2275">
        <v>755041471.89434934</v>
      </c>
      <c r="AN2275">
        <v>859092080.83074975</v>
      </c>
      <c r="AO2275">
        <v>815937450.99791205</v>
      </c>
      <c r="AP2275">
        <v>859816180.47314429</v>
      </c>
      <c r="AQ2275">
        <v>819422421.7550317</v>
      </c>
      <c r="AR2275">
        <v>801540664.71241868</v>
      </c>
      <c r="AS2275">
        <v>771200632.48442543</v>
      </c>
      <c r="AT2275">
        <v>706430933.00300705</v>
      </c>
      <c r="AU2275">
        <v>656802669.110291</v>
      </c>
      <c r="AV2275">
        <v>969181550.99250472</v>
      </c>
      <c r="AW2275">
        <v>1234197704.4382067</v>
      </c>
      <c r="AX2275">
        <v>1368405301.2444372</v>
      </c>
      <c r="AY2275">
        <v>1428886922.3395393</v>
      </c>
      <c r="AZ2275">
        <v>1597450374.0929248</v>
      </c>
      <c r="BA2275">
        <v>1630630168.9782028</v>
      </c>
      <c r="BB2275">
        <v>1716846757.1812327</v>
      </c>
      <c r="BC2275">
        <v>2203867071.0455012</v>
      </c>
      <c r="BD2275">
        <v>2524537450.3499799</v>
      </c>
    </row>
    <row r="2276" spans="1:56">
      <c r="A2276" t="s">
        <v>421</v>
      </c>
      <c r="B2276" t="s">
        <v>204</v>
      </c>
      <c r="C2276" t="s">
        <v>478</v>
      </c>
      <c r="D2276" t="s">
        <v>419</v>
      </c>
      <c r="E2276">
        <v>197.38389653881572</v>
      </c>
      <c r="F2276">
        <v>197.61999674223387</v>
      </c>
      <c r="G2276">
        <v>223.87235305018197</v>
      </c>
      <c r="H2276">
        <v>243.10694049400769</v>
      </c>
      <c r="I2276">
        <v>258.2414255212758</v>
      </c>
      <c r="J2276">
        <v>258.77886019919907</v>
      </c>
      <c r="K2276">
        <v>252.72373831128579</v>
      </c>
      <c r="L2276">
        <v>274.74803759444137</v>
      </c>
      <c r="M2276">
        <v>268.24260461436825</v>
      </c>
      <c r="N2276">
        <v>266.88855280884729</v>
      </c>
      <c r="O2276">
        <v>267.16905977644211</v>
      </c>
      <c r="P2276">
        <v>275.15778048402854</v>
      </c>
      <c r="Q2276">
        <v>269.04381962369337</v>
      </c>
      <c r="R2276">
        <v>333.03772285350408</v>
      </c>
      <c r="S2276">
        <v>361.55447492398201</v>
      </c>
      <c r="T2276">
        <v>305.45567062380479</v>
      </c>
      <c r="U2276">
        <v>330.88822412136346</v>
      </c>
      <c r="V2276">
        <v>392.76203327322662</v>
      </c>
      <c r="W2276">
        <v>452.6016845265147</v>
      </c>
      <c r="X2276">
        <v>453.6179572723567</v>
      </c>
      <c r="Y2276">
        <v>429.9685919309029</v>
      </c>
      <c r="Z2276">
        <v>422.20453191277181</v>
      </c>
      <c r="AA2276">
        <v>422.48995301365704</v>
      </c>
      <c r="AB2276">
        <v>422.17110143397088</v>
      </c>
      <c r="AC2276">
        <v>433.38103800532713</v>
      </c>
      <c r="AD2276">
        <v>435.5019375904858</v>
      </c>
      <c r="AE2276">
        <v>451.0985451520317</v>
      </c>
      <c r="AF2276">
        <v>443.64428622693322</v>
      </c>
      <c r="AG2276">
        <v>474.01743982687685</v>
      </c>
      <c r="AH2276">
        <v>491.902527240712</v>
      </c>
      <c r="AI2276">
        <v>510.68898501434131</v>
      </c>
      <c r="AJ2276">
        <v>520.73177610093626</v>
      </c>
      <c r="AK2276">
        <v>547.59413120728084</v>
      </c>
      <c r="AL2276">
        <v>554.77297709639151</v>
      </c>
      <c r="AM2276">
        <v>573.70356851860288</v>
      </c>
      <c r="AN2276">
        <v>575.58593293863953</v>
      </c>
      <c r="AO2276">
        <v>596.95877106381909</v>
      </c>
      <c r="AP2276">
        <v>613.59405067092234</v>
      </c>
      <c r="AQ2276">
        <v>617.46473538362488</v>
      </c>
      <c r="AR2276">
        <v>613.88048584144121</v>
      </c>
      <c r="AS2276">
        <v>639.65909401939359</v>
      </c>
      <c r="AT2276">
        <v>661.26994986627074</v>
      </c>
      <c r="AU2276">
        <v>659.85881231333008</v>
      </c>
      <c r="AV2276">
        <v>685.98586413880696</v>
      </c>
      <c r="AW2276">
        <v>696.83890883464846</v>
      </c>
      <c r="AX2276">
        <v>710.54836281881467</v>
      </c>
      <c r="AY2276">
        <v>735.59011414591396</v>
      </c>
      <c r="AZ2276">
        <v>764.35417472690381</v>
      </c>
      <c r="BA2276">
        <v>801.45155034969036</v>
      </c>
      <c r="BB2276">
        <v>822.88808461573126</v>
      </c>
      <c r="BC2276">
        <v>879.22441051075054</v>
      </c>
      <c r="BD2276">
        <v>902.82846904027838</v>
      </c>
    </row>
    <row r="2277" spans="1:56">
      <c r="A2277" t="s">
        <v>421</v>
      </c>
      <c r="B2277" t="s">
        <v>204</v>
      </c>
      <c r="C2277" t="s">
        <v>395</v>
      </c>
      <c r="D2277" t="s">
        <v>360</v>
      </c>
      <c r="K2277">
        <v>71819971.300739437</v>
      </c>
      <c r="L2277">
        <v>74101970.388852611</v>
      </c>
      <c r="M2277">
        <v>77825968.900742799</v>
      </c>
      <c r="N2277">
        <v>83467966.646200493</v>
      </c>
      <c r="O2277">
        <v>88479964.643406093</v>
      </c>
      <c r="P2277">
        <v>98152029.521322936</v>
      </c>
      <c r="Q2277">
        <v>107843779.43885939</v>
      </c>
      <c r="R2277">
        <v>163986610.05312043</v>
      </c>
      <c r="S2277">
        <v>239301696.96050474</v>
      </c>
      <c r="T2277">
        <v>250893552.73313019</v>
      </c>
      <c r="U2277">
        <v>286234962.95110005</v>
      </c>
      <c r="V2277">
        <v>358914962.88790005</v>
      </c>
      <c r="W2277">
        <v>444359962.8136</v>
      </c>
      <c r="X2277">
        <v>503786989.83281547</v>
      </c>
      <c r="Y2277">
        <v>694756755.00715756</v>
      </c>
      <c r="Z2277">
        <v>724535010.40318418</v>
      </c>
      <c r="AA2277">
        <v>673226105.06775963</v>
      </c>
      <c r="AB2277">
        <v>738061840.10704732</v>
      </c>
      <c r="AC2277">
        <v>635388851.58247733</v>
      </c>
      <c r="AD2277">
        <v>480689788.95087028</v>
      </c>
      <c r="AE2277">
        <v>559404294.56361556</v>
      </c>
      <c r="AF2277">
        <v>705511879.02516603</v>
      </c>
      <c r="AG2277">
        <v>769442148.67103219</v>
      </c>
      <c r="AH2277">
        <v>771106005.19256747</v>
      </c>
      <c r="AI2277">
        <v>905430473.15484703</v>
      </c>
      <c r="AJ2277">
        <v>984076753.97824943</v>
      </c>
      <c r="AK2277">
        <v>1101286262.4353969</v>
      </c>
      <c r="AL2277">
        <v>1053634955.0301976</v>
      </c>
      <c r="AM2277">
        <v>1084288059.8943505</v>
      </c>
      <c r="AN2277">
        <v>1196342397.8307483</v>
      </c>
      <c r="AO2277">
        <v>1136501242.9979124</v>
      </c>
      <c r="AP2277">
        <v>1183478031.4731445</v>
      </c>
      <c r="AQ2277">
        <v>1083033315.0239251</v>
      </c>
      <c r="AR2277">
        <v>1083888560.6954536</v>
      </c>
      <c r="AS2277">
        <v>1014434314.7777195</v>
      </c>
      <c r="AT2277">
        <v>1075107124.3208611</v>
      </c>
      <c r="AU2277">
        <v>1004311258.0021594</v>
      </c>
      <c r="AV2277">
        <v>1466223808.0666866</v>
      </c>
      <c r="AW2277">
        <v>1795834345.8108416</v>
      </c>
      <c r="AX2277">
        <v>1869558855.9830568</v>
      </c>
      <c r="AY2277">
        <v>1870735593.3538883</v>
      </c>
      <c r="AZ2277">
        <v>2020451879.3378625</v>
      </c>
      <c r="BA2277">
        <v>2030232003.5733216</v>
      </c>
      <c r="BB2277">
        <v>2116189466.9437823</v>
      </c>
      <c r="BC2277">
        <v>2622212535.266026</v>
      </c>
      <c r="BD2277">
        <v>2856593107.2447939</v>
      </c>
    </row>
    <row r="2278" spans="1:56">
      <c r="A2278" t="s">
        <v>421</v>
      </c>
      <c r="B2278" t="s">
        <v>204</v>
      </c>
      <c r="C2278" t="s">
        <v>20</v>
      </c>
      <c r="D2278" t="s">
        <v>99</v>
      </c>
    </row>
    <row r="2279" spans="1:56">
      <c r="A2279" t="s">
        <v>421</v>
      </c>
      <c r="B2279" t="s">
        <v>204</v>
      </c>
      <c r="C2279" t="s">
        <v>315</v>
      </c>
      <c r="D2279" t="s">
        <v>222</v>
      </c>
    </row>
    <row r="2280" spans="1:56">
      <c r="A2280" t="s">
        <v>421</v>
      </c>
      <c r="B2280" t="s">
        <v>204</v>
      </c>
      <c r="C2280" t="s">
        <v>233</v>
      </c>
      <c r="D2280" t="s">
        <v>164</v>
      </c>
    </row>
    <row r="2281" spans="1:56">
      <c r="A2281" t="s">
        <v>421</v>
      </c>
      <c r="B2281" t="s">
        <v>204</v>
      </c>
      <c r="C2281" t="s">
        <v>255</v>
      </c>
      <c r="D2281" t="s">
        <v>334</v>
      </c>
    </row>
    <row r="2282" spans="1:56">
      <c r="A2282" t="s">
        <v>421</v>
      </c>
      <c r="B2282" t="s">
        <v>204</v>
      </c>
      <c r="C2282" t="s">
        <v>63</v>
      </c>
      <c r="D2282" t="s">
        <v>153</v>
      </c>
    </row>
    <row r="2283" spans="1:56">
      <c r="A2283" t="s">
        <v>421</v>
      </c>
      <c r="B2283" t="s">
        <v>204</v>
      </c>
      <c r="C2283" t="s">
        <v>196</v>
      </c>
      <c r="D2283" t="s">
        <v>479</v>
      </c>
    </row>
    <row r="2284" spans="1:56">
      <c r="A2284" t="s">
        <v>421</v>
      </c>
      <c r="B2284" t="s">
        <v>204</v>
      </c>
      <c r="C2284" t="s">
        <v>454</v>
      </c>
      <c r="D2284" t="s">
        <v>140</v>
      </c>
    </row>
    <row r="2285" spans="1:56">
      <c r="A2285" t="s">
        <v>421</v>
      </c>
      <c r="B2285" t="s">
        <v>204</v>
      </c>
      <c r="C2285" t="s">
        <v>541</v>
      </c>
      <c r="D2285" t="s">
        <v>97</v>
      </c>
    </row>
    <row r="2286" spans="1:56">
      <c r="A2286" t="s">
        <v>421</v>
      </c>
      <c r="B2286" t="s">
        <v>204</v>
      </c>
      <c r="C2286" t="s">
        <v>107</v>
      </c>
      <c r="D2286" t="s">
        <v>593</v>
      </c>
      <c r="BB2286">
        <v>23.3</v>
      </c>
    </row>
    <row r="2287" spans="1:56">
      <c r="A2287" t="s">
        <v>421</v>
      </c>
      <c r="B2287" t="s">
        <v>204</v>
      </c>
      <c r="C2287" t="s">
        <v>61</v>
      </c>
      <c r="D2287" t="s">
        <v>96</v>
      </c>
      <c r="BB2287">
        <v>6.6</v>
      </c>
    </row>
    <row r="2288" spans="1:56">
      <c r="A2288" t="s">
        <v>421</v>
      </c>
      <c r="B2288" t="s">
        <v>204</v>
      </c>
      <c r="C2288" t="s">
        <v>118</v>
      </c>
      <c r="D2288" t="s">
        <v>534</v>
      </c>
    </row>
    <row r="2289" spans="1:56">
      <c r="A2289" t="s">
        <v>421</v>
      </c>
      <c r="B2289" t="s">
        <v>204</v>
      </c>
      <c r="C2289" t="s">
        <v>465</v>
      </c>
      <c r="D2289" t="s">
        <v>130</v>
      </c>
      <c r="AW2289">
        <v>3.2149999999999999</v>
      </c>
      <c r="AX2289">
        <v>3.1219999999999999</v>
      </c>
      <c r="AY2289">
        <v>2.9220000000000002</v>
      </c>
      <c r="AZ2289">
        <v>3.161</v>
      </c>
    </row>
    <row r="2290" spans="1:56">
      <c r="A2290" t="s">
        <v>421</v>
      </c>
      <c r="B2290" t="s">
        <v>204</v>
      </c>
      <c r="C2290" t="s">
        <v>527</v>
      </c>
      <c r="D2290" t="s">
        <v>210</v>
      </c>
      <c r="AQ2290">
        <v>81.538240000000002</v>
      </c>
      <c r="AR2290">
        <v>92.190160000000006</v>
      </c>
      <c r="AS2290">
        <v>102.74930000000001</v>
      </c>
      <c r="AT2290">
        <v>97.199259999999995</v>
      </c>
      <c r="AU2290">
        <v>90.473299999999995</v>
      </c>
      <c r="AV2290">
        <v>94.195499999999996</v>
      </c>
      <c r="AW2290">
        <v>90.68929</v>
      </c>
      <c r="AX2290">
        <v>83.903239999999997</v>
      </c>
      <c r="AY2290">
        <v>94.022840000000002</v>
      </c>
      <c r="AZ2290">
        <v>89.000100000000003</v>
      </c>
      <c r="BA2290">
        <v>68.06353</v>
      </c>
      <c r="BB2290">
        <v>72.627610000000004</v>
      </c>
      <c r="BC2290">
        <v>69.297200000000004</v>
      </c>
      <c r="BD2290">
        <v>68.865970000000004</v>
      </c>
    </row>
    <row r="2291" spans="1:56">
      <c r="A2291" t="s">
        <v>421</v>
      </c>
      <c r="B2291" t="s">
        <v>204</v>
      </c>
      <c r="C2291" t="s">
        <v>15</v>
      </c>
      <c r="D2291" t="s">
        <v>170</v>
      </c>
      <c r="Y2291">
        <v>318.96699999999998</v>
      </c>
      <c r="Z2291">
        <v>287.23719999999997</v>
      </c>
      <c r="AA2291">
        <v>314.57729999999998</v>
      </c>
      <c r="AB2291">
        <v>316.13049999999998</v>
      </c>
      <c r="AC2291">
        <v>215.43530000000001</v>
      </c>
      <c r="AD2291">
        <v>195.4228</v>
      </c>
      <c r="AE2291">
        <v>258.70269999999999</v>
      </c>
      <c r="AF2291">
        <v>309.11680000000001</v>
      </c>
      <c r="AG2291">
        <v>303.93</v>
      </c>
      <c r="AH2291">
        <v>310.4554</v>
      </c>
      <c r="AI2291">
        <v>318.57380000000001</v>
      </c>
      <c r="AJ2291">
        <v>318.36189999999999</v>
      </c>
      <c r="AK2291">
        <v>307.3612</v>
      </c>
      <c r="AL2291">
        <v>328.25</v>
      </c>
      <c r="AM2291">
        <v>340.49119999999999</v>
      </c>
      <c r="AN2291">
        <v>353.65019999999998</v>
      </c>
      <c r="AO2291">
        <v>312.7253</v>
      </c>
      <c r="AP2291">
        <v>339.12560000000002</v>
      </c>
      <c r="AQ2291">
        <v>320.44970000000001</v>
      </c>
      <c r="AR2291">
        <v>282.05990000000003</v>
      </c>
      <c r="AS2291">
        <v>224.68960000000001</v>
      </c>
      <c r="AT2291">
        <v>161.76929999999999</v>
      </c>
      <c r="AU2291">
        <v>241.3749</v>
      </c>
      <c r="AV2291">
        <v>326.72140000000002</v>
      </c>
      <c r="AW2291">
        <v>385.8032</v>
      </c>
      <c r="AX2291">
        <v>362.11860000000001</v>
      </c>
      <c r="AY2291">
        <v>433.95330000000001</v>
      </c>
      <c r="AZ2291">
        <v>496.50510000000003</v>
      </c>
      <c r="BA2291">
        <v>434.15539999999999</v>
      </c>
      <c r="BB2291">
        <v>627.44129999999996</v>
      </c>
      <c r="BC2291">
        <v>787.62469999999996</v>
      </c>
      <c r="BD2291">
        <v>632.74710000000005</v>
      </c>
    </row>
    <row r="2292" spans="1:56">
      <c r="A2292" t="s">
        <v>421</v>
      </c>
      <c r="B2292" t="s">
        <v>204</v>
      </c>
      <c r="C2292" t="s">
        <v>366</v>
      </c>
      <c r="D2292" t="s">
        <v>435</v>
      </c>
      <c r="Z2292">
        <v>41.1633</v>
      </c>
      <c r="AA2292">
        <v>45.833660000000002</v>
      </c>
      <c r="AB2292">
        <v>55.379919999999998</v>
      </c>
      <c r="AC2292">
        <v>54.129089999999998</v>
      </c>
      <c r="AD2292">
        <v>52.930239999999998</v>
      </c>
      <c r="AE2292">
        <v>55.408329999999999</v>
      </c>
      <c r="AF2292">
        <v>43.550960000000003</v>
      </c>
      <c r="AG2292">
        <v>39.331130000000002</v>
      </c>
      <c r="AH2292">
        <v>39.512999999999998</v>
      </c>
      <c r="AI2292">
        <v>38.229030000000002</v>
      </c>
      <c r="AJ2292">
        <v>36.599290000000003</v>
      </c>
      <c r="AK2292">
        <v>31.973510000000001</v>
      </c>
      <c r="AL2292">
        <v>32.373919999999998</v>
      </c>
      <c r="AM2292">
        <v>33.576970000000003</v>
      </c>
      <c r="AN2292">
        <v>32.443820000000002</v>
      </c>
      <c r="AO2292">
        <v>31.14152</v>
      </c>
      <c r="AR2292">
        <v>36.419849999999997</v>
      </c>
      <c r="AS2292">
        <v>32.463079999999998</v>
      </c>
      <c r="AT2292">
        <v>28.528849999999998</v>
      </c>
      <c r="AU2292">
        <v>34.233800000000002</v>
      </c>
      <c r="AV2292">
        <v>30.7043</v>
      </c>
      <c r="AW2292">
        <v>29.44847</v>
      </c>
      <c r="AX2292">
        <v>28.469159999999999</v>
      </c>
      <c r="AY2292">
        <v>31.64988</v>
      </c>
      <c r="AZ2292">
        <v>33.77861</v>
      </c>
      <c r="BA2292">
        <v>33.462960000000002</v>
      </c>
      <c r="BB2292">
        <v>36.753189999999996</v>
      </c>
      <c r="BC2292">
        <v>38.718380000000003</v>
      </c>
      <c r="BD2292">
        <v>37.646979999999999</v>
      </c>
    </row>
    <row r="2293" spans="1:56">
      <c r="A2293" t="s">
        <v>421</v>
      </c>
      <c r="B2293" t="s">
        <v>204</v>
      </c>
      <c r="C2293" t="s">
        <v>410</v>
      </c>
      <c r="D2293" t="s">
        <v>182</v>
      </c>
      <c r="BD2293">
        <v>3.040511</v>
      </c>
    </row>
    <row r="2294" spans="1:56">
      <c r="A2294" t="s">
        <v>421</v>
      </c>
      <c r="B2294" t="s">
        <v>204</v>
      </c>
      <c r="C2294" t="s">
        <v>442</v>
      </c>
      <c r="D2294" t="s">
        <v>18</v>
      </c>
      <c r="BD2294">
        <v>5.723884</v>
      </c>
    </row>
    <row r="2295" spans="1:56">
      <c r="A2295" t="s">
        <v>421</v>
      </c>
      <c r="B2295" t="s">
        <v>204</v>
      </c>
      <c r="C2295" t="s">
        <v>532</v>
      </c>
      <c r="D2295" t="s">
        <v>62</v>
      </c>
      <c r="BD2295">
        <v>3.0403549999999999</v>
      </c>
    </row>
    <row r="2296" spans="1:56">
      <c r="A2296" t="s">
        <v>421</v>
      </c>
      <c r="B2296" t="s">
        <v>204</v>
      </c>
      <c r="C2296" t="s">
        <v>517</v>
      </c>
      <c r="D2296" t="s">
        <v>299</v>
      </c>
      <c r="BD2296">
        <v>50.784590000000001</v>
      </c>
    </row>
    <row r="2297" spans="1:56">
      <c r="A2297" t="s">
        <v>421</v>
      </c>
      <c r="B2297" t="s">
        <v>204</v>
      </c>
      <c r="C2297" t="s">
        <v>595</v>
      </c>
      <c r="D2297" t="s">
        <v>596</v>
      </c>
      <c r="BD2297">
        <v>55.906680000000001</v>
      </c>
    </row>
    <row r="2298" spans="1:56">
      <c r="A2298" t="s">
        <v>421</v>
      </c>
      <c r="B2298" t="s">
        <v>204</v>
      </c>
      <c r="C2298" t="s">
        <v>439</v>
      </c>
      <c r="D2298" t="s">
        <v>108</v>
      </c>
      <c r="BD2298">
        <v>4.0893949999999997</v>
      </c>
    </row>
    <row r="2299" spans="1:56">
      <c r="A2299" t="s">
        <v>421</v>
      </c>
      <c r="B2299" t="s">
        <v>204</v>
      </c>
      <c r="C2299" t="s">
        <v>303</v>
      </c>
      <c r="D2299" t="s">
        <v>277</v>
      </c>
      <c r="AN2299">
        <v>44.23274</v>
      </c>
      <c r="AO2299">
        <v>41.91498</v>
      </c>
      <c r="AP2299">
        <v>44.079189999999997</v>
      </c>
      <c r="AQ2299">
        <v>37.831519999999998</v>
      </c>
      <c r="AR2299">
        <v>41.045949999999998</v>
      </c>
      <c r="AS2299">
        <v>31.768650000000001</v>
      </c>
      <c r="AT2299">
        <v>29.16067</v>
      </c>
      <c r="AU2299">
        <v>19.488350000000001</v>
      </c>
      <c r="AV2299">
        <v>2.6826759999999998</v>
      </c>
      <c r="AW2299">
        <v>2.1066319999999998</v>
      </c>
      <c r="AX2299">
        <v>1.169244</v>
      </c>
      <c r="AY2299">
        <v>1.609645</v>
      </c>
      <c r="AZ2299">
        <v>1.0015959999999999</v>
      </c>
      <c r="BA2299">
        <v>1.53315</v>
      </c>
      <c r="BB2299">
        <v>1.2814190000000001</v>
      </c>
      <c r="BC2299">
        <v>1.769617</v>
      </c>
      <c r="BD2299">
        <v>1.3071699999999999</v>
      </c>
    </row>
    <row r="2300" spans="1:56">
      <c r="A2300" t="s">
        <v>421</v>
      </c>
      <c r="B2300" t="s">
        <v>204</v>
      </c>
      <c r="C2300" t="s">
        <v>414</v>
      </c>
      <c r="D2300" t="s">
        <v>228</v>
      </c>
    </row>
    <row r="2301" spans="1:56">
      <c r="A2301" t="s">
        <v>421</v>
      </c>
      <c r="B2301" t="s">
        <v>204</v>
      </c>
      <c r="C2301" t="s">
        <v>266</v>
      </c>
      <c r="D2301" t="s">
        <v>249</v>
      </c>
      <c r="BB2301">
        <v>68.8</v>
      </c>
    </row>
    <row r="2302" spans="1:56">
      <c r="A2302" t="s">
        <v>421</v>
      </c>
      <c r="B2302" t="s">
        <v>204</v>
      </c>
      <c r="C2302" t="s">
        <v>309</v>
      </c>
      <c r="D2302" t="s">
        <v>514</v>
      </c>
    </row>
    <row r="2303" spans="1:56">
      <c r="A2303" t="s">
        <v>421</v>
      </c>
      <c r="B2303" t="s">
        <v>204</v>
      </c>
      <c r="C2303" t="s">
        <v>427</v>
      </c>
      <c r="D2303" t="s">
        <v>488</v>
      </c>
      <c r="BD2303">
        <v>4.598757</v>
      </c>
    </row>
    <row r="2304" spans="1:56">
      <c r="A2304" t="s">
        <v>421</v>
      </c>
      <c r="B2304" t="s">
        <v>204</v>
      </c>
      <c r="C2304" t="s">
        <v>615</v>
      </c>
      <c r="D2304" t="s">
        <v>538</v>
      </c>
      <c r="BD2304">
        <v>5.6818850000000003</v>
      </c>
    </row>
    <row r="2305" spans="1:56">
      <c r="A2305" t="s">
        <v>421</v>
      </c>
      <c r="B2305" t="s">
        <v>204</v>
      </c>
      <c r="C2305" t="s">
        <v>550</v>
      </c>
      <c r="D2305" t="s">
        <v>544</v>
      </c>
    </row>
    <row r="2306" spans="1:56">
      <c r="A2306" t="s">
        <v>421</v>
      </c>
      <c r="B2306" t="s">
        <v>204</v>
      </c>
      <c r="C2306" t="s">
        <v>291</v>
      </c>
      <c r="D2306" t="s">
        <v>183</v>
      </c>
    </row>
    <row r="2307" spans="1:56">
      <c r="A2307" t="s">
        <v>421</v>
      </c>
      <c r="B2307" t="s">
        <v>204</v>
      </c>
      <c r="C2307" t="s">
        <v>42</v>
      </c>
      <c r="D2307" t="s">
        <v>561</v>
      </c>
    </row>
    <row r="2308" spans="1:56">
      <c r="A2308" t="s">
        <v>421</v>
      </c>
      <c r="B2308" t="s">
        <v>204</v>
      </c>
      <c r="C2308" t="s">
        <v>440</v>
      </c>
      <c r="D2308" t="s">
        <v>598</v>
      </c>
      <c r="AW2308">
        <v>1.5920000000000001</v>
      </c>
      <c r="AX2308">
        <v>1.5489999999999999</v>
      </c>
      <c r="AY2308">
        <v>1.756</v>
      </c>
      <c r="AZ2308">
        <v>1.9159999999999999</v>
      </c>
    </row>
    <row r="2309" spans="1:56">
      <c r="A2309" t="s">
        <v>421</v>
      </c>
      <c r="B2309" t="s">
        <v>204</v>
      </c>
      <c r="C2309" t="s">
        <v>548</v>
      </c>
      <c r="D2309" t="s">
        <v>444</v>
      </c>
    </row>
    <row r="2310" spans="1:56">
      <c r="A2310" t="s">
        <v>421</v>
      </c>
      <c r="B2310" t="s">
        <v>204</v>
      </c>
      <c r="C2310" t="s">
        <v>125</v>
      </c>
      <c r="D2310" t="s">
        <v>390</v>
      </c>
    </row>
    <row r="2311" spans="1:56">
      <c r="A2311" t="s">
        <v>421</v>
      </c>
      <c r="B2311" t="s">
        <v>204</v>
      </c>
      <c r="C2311" t="s">
        <v>537</v>
      </c>
      <c r="D2311" t="s">
        <v>456</v>
      </c>
    </row>
    <row r="2312" spans="1:56">
      <c r="A2312" t="s">
        <v>421</v>
      </c>
      <c r="B2312" t="s">
        <v>204</v>
      </c>
      <c r="C2312" t="s">
        <v>88</v>
      </c>
      <c r="D2312" t="s">
        <v>3</v>
      </c>
    </row>
    <row r="2313" spans="1:56">
      <c r="A2313" t="s">
        <v>421</v>
      </c>
      <c r="B2313" t="s">
        <v>204</v>
      </c>
      <c r="C2313" t="s">
        <v>592</v>
      </c>
      <c r="D2313" t="s">
        <v>49</v>
      </c>
    </row>
    <row r="2314" spans="1:56">
      <c r="A2314" t="s">
        <v>421</v>
      </c>
      <c r="B2314" t="s">
        <v>204</v>
      </c>
      <c r="C2314" t="s">
        <v>98</v>
      </c>
      <c r="D2314" t="s">
        <v>256</v>
      </c>
    </row>
    <row r="2315" spans="1:56">
      <c r="A2315" t="s">
        <v>421</v>
      </c>
      <c r="B2315" t="s">
        <v>204</v>
      </c>
      <c r="C2315" t="s">
        <v>591</v>
      </c>
      <c r="D2315" t="s">
        <v>163</v>
      </c>
      <c r="E2315">
        <v>851412</v>
      </c>
      <c r="F2315">
        <v>866253</v>
      </c>
      <c r="G2315">
        <v>881910</v>
      </c>
      <c r="H2315">
        <v>898342</v>
      </c>
      <c r="I2315">
        <v>915473</v>
      </c>
      <c r="J2315">
        <v>933251</v>
      </c>
      <c r="K2315">
        <v>951736</v>
      </c>
      <c r="L2315">
        <v>970972</v>
      </c>
      <c r="M2315">
        <v>990869</v>
      </c>
      <c r="N2315">
        <v>1011308</v>
      </c>
      <c r="O2315">
        <v>1032240</v>
      </c>
      <c r="P2315">
        <v>1053524</v>
      </c>
      <c r="Q2315">
        <v>1075281</v>
      </c>
      <c r="R2315">
        <v>1098033</v>
      </c>
      <c r="S2315">
        <v>1122484</v>
      </c>
      <c r="T2315">
        <v>1149090</v>
      </c>
      <c r="U2315">
        <v>1177975</v>
      </c>
      <c r="V2315">
        <v>1208836</v>
      </c>
      <c r="W2315">
        <v>1241159</v>
      </c>
      <c r="X2315">
        <v>1274216</v>
      </c>
      <c r="Y2315">
        <v>1307403</v>
      </c>
      <c r="Z2315">
        <v>1340694</v>
      </c>
      <c r="AA2315">
        <v>1374044</v>
      </c>
      <c r="AB2315">
        <v>1406818</v>
      </c>
      <c r="AC2315">
        <v>1438248</v>
      </c>
      <c r="AD2315">
        <v>1467856</v>
      </c>
      <c r="AE2315">
        <v>1495101</v>
      </c>
      <c r="AF2315">
        <v>1520244</v>
      </c>
      <c r="AG2315">
        <v>1544580</v>
      </c>
      <c r="AH2315">
        <v>1569936</v>
      </c>
      <c r="AI2315">
        <v>1597534</v>
      </c>
      <c r="AJ2315">
        <v>1627900</v>
      </c>
      <c r="AK2315">
        <v>1660360</v>
      </c>
      <c r="AL2315">
        <v>1693459</v>
      </c>
      <c r="AM2315">
        <v>1725118</v>
      </c>
      <c r="AN2315">
        <v>1753824</v>
      </c>
      <c r="AO2315">
        <v>1779197</v>
      </c>
      <c r="AP2315">
        <v>1801679</v>
      </c>
      <c r="AQ2315">
        <v>1821609</v>
      </c>
      <c r="AR2315">
        <v>1839611</v>
      </c>
      <c r="AS2315">
        <v>1856225</v>
      </c>
      <c r="AT2315">
        <v>1871500</v>
      </c>
      <c r="AU2315">
        <v>1885487</v>
      </c>
      <c r="AV2315">
        <v>1898757</v>
      </c>
      <c r="AW2315">
        <v>1912022</v>
      </c>
      <c r="AX2315">
        <v>1925844</v>
      </c>
      <c r="AY2315">
        <v>1940413</v>
      </c>
      <c r="AZ2315">
        <v>1955784</v>
      </c>
      <c r="BA2315">
        <v>1972199</v>
      </c>
      <c r="BB2315">
        <v>1989873</v>
      </c>
      <c r="BC2315">
        <v>2008921</v>
      </c>
      <c r="BD2315">
        <v>2029516</v>
      </c>
    </row>
    <row r="2316" spans="1:56">
      <c r="A2316" t="s">
        <v>421</v>
      </c>
      <c r="B2316" t="s">
        <v>204</v>
      </c>
      <c r="C2316" t="s">
        <v>562</v>
      </c>
      <c r="D2316" t="s">
        <v>194</v>
      </c>
      <c r="S2316">
        <v>5.8425219999999998</v>
      </c>
      <c r="T2316">
        <v>5.936464</v>
      </c>
      <c r="U2316">
        <v>5.3418489999999998</v>
      </c>
      <c r="V2316">
        <v>5.235614</v>
      </c>
      <c r="W2316">
        <v>5.2678159999999998</v>
      </c>
      <c r="X2316">
        <v>7.4312569999999996</v>
      </c>
      <c r="Y2316">
        <v>7.9594230000000001</v>
      </c>
      <c r="Z2316">
        <v>9.9483879999999996</v>
      </c>
      <c r="AA2316">
        <v>12.564870000000001</v>
      </c>
      <c r="AB2316">
        <v>13.72592</v>
      </c>
      <c r="AC2316">
        <v>13.597289999999999</v>
      </c>
      <c r="AD2316">
        <v>15.04651</v>
      </c>
      <c r="AE2316">
        <v>15.428039999999999</v>
      </c>
      <c r="AF2316">
        <v>12.38903</v>
      </c>
      <c r="AG2316">
        <v>12.289770000000001</v>
      </c>
      <c r="AH2316">
        <v>12.972630000000001</v>
      </c>
      <c r="AI2316">
        <v>13.78978</v>
      </c>
      <c r="AJ2316">
        <v>15.295109999999999</v>
      </c>
      <c r="AK2316">
        <v>14.97944</v>
      </c>
      <c r="AL2316">
        <v>16.361630000000002</v>
      </c>
      <c r="AM2316">
        <v>19.941469999999999</v>
      </c>
      <c r="AN2316">
        <v>20.054970000000001</v>
      </c>
      <c r="AO2316">
        <v>16.560289999999998</v>
      </c>
      <c r="AR2316">
        <v>17.238320000000002</v>
      </c>
      <c r="AS2316">
        <v>15.795640000000001</v>
      </c>
      <c r="AT2316">
        <v>13.14518</v>
      </c>
      <c r="AU2316">
        <v>15.40897</v>
      </c>
      <c r="AV2316">
        <v>10.170540000000001</v>
      </c>
      <c r="AW2316">
        <v>5.9844989999999996</v>
      </c>
      <c r="AX2316">
        <v>7.1493029999999997</v>
      </c>
      <c r="AY2316">
        <v>8.4841840000000008</v>
      </c>
      <c r="AZ2316">
        <v>9.0468440000000001</v>
      </c>
      <c r="BA2316">
        <v>9.6933150000000001</v>
      </c>
      <c r="BB2316">
        <v>11.295540000000001</v>
      </c>
      <c r="BC2316">
        <v>12.561500000000001</v>
      </c>
      <c r="BD2316">
        <v>13.642300000000001</v>
      </c>
    </row>
    <row r="2317" spans="1:56">
      <c r="A2317" t="s">
        <v>421</v>
      </c>
      <c r="B2317" t="s">
        <v>204</v>
      </c>
      <c r="C2317" t="s">
        <v>148</v>
      </c>
      <c r="D2317" t="s">
        <v>79</v>
      </c>
      <c r="S2317">
        <v>5.8425219999999998</v>
      </c>
      <c r="T2317">
        <v>5.936464</v>
      </c>
      <c r="U2317">
        <v>5.3418489999999998</v>
      </c>
      <c r="V2317">
        <v>5.235614</v>
      </c>
      <c r="W2317">
        <v>5.2678159999999998</v>
      </c>
      <c r="X2317">
        <v>7.4312569999999996</v>
      </c>
      <c r="Y2317">
        <v>7.9594230000000001</v>
      </c>
      <c r="Z2317">
        <v>9.9483879999999996</v>
      </c>
      <c r="AA2317">
        <v>12.564870000000001</v>
      </c>
      <c r="AB2317">
        <v>13.72592</v>
      </c>
      <c r="AC2317">
        <v>13.597289999999999</v>
      </c>
      <c r="AD2317">
        <v>15.04651</v>
      </c>
      <c r="AE2317">
        <v>15.428039999999999</v>
      </c>
      <c r="AF2317">
        <v>12.38903</v>
      </c>
      <c r="AG2317">
        <v>12.289770000000001</v>
      </c>
      <c r="AH2317">
        <v>12.972630000000001</v>
      </c>
      <c r="AI2317">
        <v>13.78978</v>
      </c>
      <c r="AJ2317">
        <v>15.295109999999999</v>
      </c>
      <c r="AK2317">
        <v>14.97944</v>
      </c>
      <c r="AL2317">
        <v>16.361630000000002</v>
      </c>
      <c r="AM2317">
        <v>19.941469999999999</v>
      </c>
      <c r="AN2317">
        <v>20.054970000000001</v>
      </c>
      <c r="AO2317">
        <v>16.560289999999998</v>
      </c>
      <c r="AR2317">
        <v>17.238320000000002</v>
      </c>
      <c r="AS2317">
        <v>15.795640000000001</v>
      </c>
      <c r="AT2317">
        <v>13.14518</v>
      </c>
      <c r="AU2317">
        <v>15.40897</v>
      </c>
      <c r="AV2317">
        <v>10.170540000000001</v>
      </c>
      <c r="AW2317">
        <v>5.9844989999999996</v>
      </c>
      <c r="AX2317">
        <v>7.1493029999999997</v>
      </c>
      <c r="AY2317">
        <v>8.4841840000000008</v>
      </c>
      <c r="AZ2317">
        <v>9.0468440000000001</v>
      </c>
      <c r="BA2317">
        <v>9.6933150000000001</v>
      </c>
      <c r="BB2317">
        <v>11.295540000000001</v>
      </c>
      <c r="BC2317">
        <v>12.561500000000001</v>
      </c>
      <c r="BD2317">
        <v>13.642300000000001</v>
      </c>
    </row>
    <row r="2318" spans="1:56">
      <c r="A2318" t="s">
        <v>421</v>
      </c>
      <c r="B2318" t="s">
        <v>204</v>
      </c>
      <c r="C2318" t="s">
        <v>278</v>
      </c>
      <c r="D2318" t="s">
        <v>262</v>
      </c>
      <c r="AX2318">
        <v>167</v>
      </c>
      <c r="AY2318">
        <v>131.80000000000001</v>
      </c>
      <c r="AZ2318">
        <v>193</v>
      </c>
      <c r="BA2318">
        <v>195.7</v>
      </c>
      <c r="BB2318">
        <v>136.19999999999999</v>
      </c>
      <c r="BC2318">
        <v>98.3</v>
      </c>
      <c r="BD2318">
        <v>110.3</v>
      </c>
    </row>
    <row r="2319" spans="1:56">
      <c r="A2319" t="s">
        <v>421</v>
      </c>
      <c r="B2319" t="s">
        <v>204</v>
      </c>
      <c r="C2319" t="s">
        <v>428</v>
      </c>
      <c r="D2319" t="s">
        <v>392</v>
      </c>
      <c r="T2319">
        <v>81.374300000000005</v>
      </c>
      <c r="U2319">
        <v>93.457899999999995</v>
      </c>
      <c r="V2319">
        <v>85.425299999999993</v>
      </c>
      <c r="W2319">
        <v>66.566000000000003</v>
      </c>
      <c r="X2319">
        <v>73.229600000000005</v>
      </c>
      <c r="Y2319">
        <v>60.9938</v>
      </c>
      <c r="Z2319">
        <v>66.929100000000005</v>
      </c>
      <c r="AA2319">
        <v>106.479</v>
      </c>
      <c r="AB2319">
        <v>106.313</v>
      </c>
      <c r="AC2319">
        <v>106.456</v>
      </c>
      <c r="AD2319">
        <v>90.405799999999999</v>
      </c>
      <c r="AE2319">
        <v>87.908100000000005</v>
      </c>
      <c r="AF2319">
        <v>95.597999999999999</v>
      </c>
      <c r="AG2319">
        <v>86.438100000000006</v>
      </c>
      <c r="AH2319">
        <v>80.841999999999999</v>
      </c>
      <c r="AI2319">
        <v>78.570400000000006</v>
      </c>
      <c r="AJ2319">
        <v>71.797300000000007</v>
      </c>
      <c r="AK2319">
        <v>63.206699999999998</v>
      </c>
      <c r="AL2319">
        <v>55.537100000000002</v>
      </c>
      <c r="AM2319">
        <v>42.335599999999999</v>
      </c>
      <c r="AN2319">
        <v>47.786499999999997</v>
      </c>
      <c r="AO2319">
        <v>47.510199999999998</v>
      </c>
      <c r="AP2319">
        <v>44.049700000000001</v>
      </c>
      <c r="AQ2319">
        <v>35.956299999999999</v>
      </c>
      <c r="AR2319">
        <v>34.425899999999999</v>
      </c>
      <c r="AS2319">
        <v>61.992600000000003</v>
      </c>
      <c r="AT2319">
        <v>56.846299999999999</v>
      </c>
      <c r="AU2319">
        <v>59.308799999999998</v>
      </c>
      <c r="AV2319">
        <v>57.459400000000002</v>
      </c>
      <c r="AW2319">
        <v>50.818800000000003</v>
      </c>
      <c r="AX2319">
        <v>43.799700000000001</v>
      </c>
      <c r="AY2319">
        <v>42.960900000000002</v>
      </c>
      <c r="AZ2319">
        <v>39.9482</v>
      </c>
      <c r="BA2319">
        <v>35.315100000000001</v>
      </c>
      <c r="BB2319">
        <v>31.9147</v>
      </c>
      <c r="BC2319">
        <v>27.6845</v>
      </c>
      <c r="BD2319">
        <v>25.7209</v>
      </c>
    </row>
    <row r="2320" spans="1:56">
      <c r="A2320" t="s">
        <v>421</v>
      </c>
      <c r="B2320" t="s">
        <v>204</v>
      </c>
      <c r="C2320" t="s">
        <v>372</v>
      </c>
      <c r="D2320" t="s">
        <v>345</v>
      </c>
      <c r="BD2320">
        <v>26.224139999999998</v>
      </c>
    </row>
    <row r="2321" spans="1:56">
      <c r="A2321" t="s">
        <v>421</v>
      </c>
      <c r="B2321" t="s">
        <v>204</v>
      </c>
      <c r="C2321" t="s">
        <v>44</v>
      </c>
      <c r="D2321" t="s">
        <v>2</v>
      </c>
      <c r="BD2321">
        <v>7.8963270000000003</v>
      </c>
    </row>
    <row r="2322" spans="1:56">
      <c r="A2322" t="s">
        <v>421</v>
      </c>
      <c r="B2322" t="s">
        <v>204</v>
      </c>
      <c r="C2322" t="s">
        <v>342</v>
      </c>
      <c r="D2322" t="s">
        <v>404</v>
      </c>
      <c r="BD2322">
        <v>15.778180000000001</v>
      </c>
    </row>
    <row r="2323" spans="1:56">
      <c r="A2323" t="s">
        <v>421</v>
      </c>
      <c r="B2323" t="s">
        <v>204</v>
      </c>
      <c r="C2323" t="s">
        <v>399</v>
      </c>
      <c r="D2323" t="s">
        <v>540</v>
      </c>
      <c r="BB2323">
        <v>21.5</v>
      </c>
    </row>
    <row r="2324" spans="1:56">
      <c r="A2324" t="s">
        <v>421</v>
      </c>
      <c r="B2324" t="s">
        <v>204</v>
      </c>
      <c r="C2324" t="s">
        <v>161</v>
      </c>
      <c r="D2324" t="s">
        <v>286</v>
      </c>
    </row>
    <row r="2325" spans="1:56">
      <c r="A2325" t="s">
        <v>421</v>
      </c>
      <c r="B2325" t="s">
        <v>204</v>
      </c>
      <c r="C2325" t="s">
        <v>589</v>
      </c>
      <c r="D2325" t="s">
        <v>507</v>
      </c>
    </row>
    <row r="2326" spans="1:56">
      <c r="A2326" t="s">
        <v>421</v>
      </c>
      <c r="B2326" t="s">
        <v>204</v>
      </c>
      <c r="C2326" t="s">
        <v>381</v>
      </c>
      <c r="D2326" t="s">
        <v>332</v>
      </c>
    </row>
    <row r="2327" spans="1:56">
      <c r="A2327" t="s">
        <v>421</v>
      </c>
      <c r="B2327" t="s">
        <v>204</v>
      </c>
      <c r="C2327" t="s">
        <v>64</v>
      </c>
      <c r="D2327" t="s">
        <v>30</v>
      </c>
    </row>
    <row r="2328" spans="1:56">
      <c r="A2328" t="s">
        <v>421</v>
      </c>
      <c r="B2328" t="s">
        <v>204</v>
      </c>
      <c r="C2328" t="s">
        <v>53</v>
      </c>
      <c r="D2328" t="s">
        <v>535</v>
      </c>
    </row>
    <row r="2329" spans="1:56">
      <c r="A2329" t="s">
        <v>421</v>
      </c>
      <c r="B2329" t="s">
        <v>204</v>
      </c>
      <c r="C2329" t="s">
        <v>487</v>
      </c>
      <c r="D2329" t="s">
        <v>292</v>
      </c>
    </row>
    <row r="2330" spans="1:56">
      <c r="A2330" t="s">
        <v>421</v>
      </c>
      <c r="B2330" t="s">
        <v>204</v>
      </c>
      <c r="C2330" t="s">
        <v>143</v>
      </c>
      <c r="D2330" t="s">
        <v>294</v>
      </c>
      <c r="BB2330">
        <v>66.900000000000006</v>
      </c>
    </row>
    <row r="2331" spans="1:56">
      <c r="A2331" t="s">
        <v>421</v>
      </c>
      <c r="B2331" t="s">
        <v>204</v>
      </c>
      <c r="C2331" t="s">
        <v>308</v>
      </c>
      <c r="D2331" t="s">
        <v>451</v>
      </c>
    </row>
    <row r="2332" spans="1:56">
      <c r="A2332" t="s">
        <v>421</v>
      </c>
      <c r="B2332" t="s">
        <v>204</v>
      </c>
      <c r="C2332" t="s">
        <v>379</v>
      </c>
      <c r="D2332" t="s">
        <v>14</v>
      </c>
      <c r="BB2332">
        <v>12.8</v>
      </c>
    </row>
    <row r="2333" spans="1:56">
      <c r="A2333" t="s">
        <v>41</v>
      </c>
      <c r="B2333" t="s">
        <v>338</v>
      </c>
      <c r="C2333" t="s">
        <v>287</v>
      </c>
      <c r="D2333" t="s">
        <v>618</v>
      </c>
      <c r="AU2333">
        <v>100</v>
      </c>
      <c r="AV2333">
        <v>94.150180000000006</v>
      </c>
      <c r="AW2333">
        <v>95.393460000000005</v>
      </c>
      <c r="AX2333">
        <v>92.511629999999997</v>
      </c>
      <c r="AY2333">
        <v>98.26285</v>
      </c>
      <c r="AZ2333">
        <v>100</v>
      </c>
      <c r="BA2333">
        <v>100</v>
      </c>
      <c r="BB2333">
        <v>100</v>
      </c>
      <c r="BC2333">
        <v>86.066680000000005</v>
      </c>
      <c r="BD2333">
        <v>91.860510000000005</v>
      </c>
    </row>
    <row r="2334" spans="1:56">
      <c r="A2334" t="s">
        <v>41</v>
      </c>
      <c r="B2334" t="s">
        <v>338</v>
      </c>
      <c r="C2334" t="s">
        <v>82</v>
      </c>
      <c r="D2334" t="s">
        <v>72</v>
      </c>
    </row>
    <row r="2335" spans="1:56">
      <c r="A2335" t="s">
        <v>41</v>
      </c>
      <c r="B2335" t="s">
        <v>338</v>
      </c>
      <c r="C2335" t="s">
        <v>388</v>
      </c>
      <c r="D2335" t="s">
        <v>584</v>
      </c>
      <c r="BD2335">
        <v>17.46181</v>
      </c>
    </row>
    <row r="2336" spans="1:56">
      <c r="A2336" t="s">
        <v>41</v>
      </c>
      <c r="B2336" t="s">
        <v>338</v>
      </c>
      <c r="C2336" t="s">
        <v>87</v>
      </c>
      <c r="D2336" t="s">
        <v>240</v>
      </c>
      <c r="BD2336">
        <v>3.5458799999999999</v>
      </c>
    </row>
    <row r="2337" spans="1:56">
      <c r="A2337" t="s">
        <v>41</v>
      </c>
      <c r="B2337" t="s">
        <v>338</v>
      </c>
      <c r="C2337" t="s">
        <v>339</v>
      </c>
      <c r="D2337" t="s">
        <v>285</v>
      </c>
      <c r="BD2337">
        <v>8.1078100000000006</v>
      </c>
    </row>
    <row r="2338" spans="1:56">
      <c r="A2338" t="s">
        <v>41</v>
      </c>
      <c r="B2338" t="s">
        <v>338</v>
      </c>
      <c r="C2338" t="s">
        <v>617</v>
      </c>
      <c r="D2338" t="s">
        <v>251</v>
      </c>
      <c r="BD2338">
        <v>3.775331</v>
      </c>
    </row>
    <row r="2339" spans="1:56">
      <c r="A2339" t="s">
        <v>41</v>
      </c>
      <c r="B2339" t="s">
        <v>338</v>
      </c>
      <c r="C2339" t="s">
        <v>231</v>
      </c>
      <c r="D2339" t="s">
        <v>296</v>
      </c>
      <c r="BD2339">
        <v>7.6139349999999997</v>
      </c>
    </row>
    <row r="2340" spans="1:56">
      <c r="A2340" t="s">
        <v>41</v>
      </c>
      <c r="B2340" t="s">
        <v>338</v>
      </c>
      <c r="C2340" t="s">
        <v>263</v>
      </c>
      <c r="D2340" t="s">
        <v>450</v>
      </c>
      <c r="AR2340">
        <v>28.582660000000001</v>
      </c>
      <c r="AS2340">
        <v>29.31887</v>
      </c>
      <c r="AT2340">
        <v>27.784050000000001</v>
      </c>
      <c r="AU2340">
        <v>31.136620000000001</v>
      </c>
      <c r="AV2340">
        <v>28.164079999999998</v>
      </c>
      <c r="AW2340">
        <v>28.384620000000002</v>
      </c>
      <c r="AX2340">
        <v>28.162199999999999</v>
      </c>
      <c r="AY2340">
        <v>36.601089999999999</v>
      </c>
      <c r="AZ2340">
        <v>40.942929999999997</v>
      </c>
      <c r="BA2340">
        <v>23.902439999999999</v>
      </c>
      <c r="BB2340">
        <v>23.50985</v>
      </c>
      <c r="BC2340">
        <v>28.316559999999999</v>
      </c>
      <c r="BD2340">
        <v>28.424949999999999</v>
      </c>
    </row>
    <row r="2341" spans="1:56">
      <c r="A2341" t="s">
        <v>41</v>
      </c>
      <c r="B2341" t="s">
        <v>338</v>
      </c>
      <c r="C2341" t="s">
        <v>139</v>
      </c>
      <c r="D2341" t="s">
        <v>234</v>
      </c>
    </row>
    <row r="2342" spans="1:56">
      <c r="A2342" t="s">
        <v>41</v>
      </c>
      <c r="B2342" t="s">
        <v>338</v>
      </c>
      <c r="C2342" t="s">
        <v>298</v>
      </c>
      <c r="D2342" t="s">
        <v>283</v>
      </c>
      <c r="AZ2342">
        <v>3.9851190000000001</v>
      </c>
      <c r="BA2342">
        <v>4.1736459999999997</v>
      </c>
      <c r="BB2342">
        <v>4.2031140000000002</v>
      </c>
    </row>
    <row r="2343" spans="1:56">
      <c r="A2343" t="s">
        <v>41</v>
      </c>
      <c r="B2343" t="s">
        <v>338</v>
      </c>
      <c r="C2343" t="s">
        <v>117</v>
      </c>
      <c r="D2343" t="s">
        <v>560</v>
      </c>
    </row>
    <row r="2344" spans="1:56">
      <c r="A2344" t="s">
        <v>41</v>
      </c>
      <c r="B2344" t="s">
        <v>338</v>
      </c>
      <c r="C2344" t="s">
        <v>58</v>
      </c>
      <c r="D2344" t="s">
        <v>225</v>
      </c>
      <c r="AQ2344">
        <v>100</v>
      </c>
      <c r="AS2344">
        <v>94.834140000000005</v>
      </c>
      <c r="AT2344">
        <v>100</v>
      </c>
      <c r="AU2344">
        <v>82.305930000000004</v>
      </c>
      <c r="AV2344">
        <v>72.119799999999998</v>
      </c>
      <c r="AW2344">
        <v>74.882099999999994</v>
      </c>
      <c r="AX2344">
        <v>75.215980000000002</v>
      </c>
      <c r="AY2344">
        <v>76.536869999999993</v>
      </c>
      <c r="AZ2344">
        <v>85.306079999999994</v>
      </c>
      <c r="BA2344">
        <v>90.425820000000002</v>
      </c>
      <c r="BB2344">
        <v>85.60172</v>
      </c>
      <c r="BC2344">
        <v>67.388030000000001</v>
      </c>
      <c r="BD2344">
        <v>68.277910000000006</v>
      </c>
    </row>
    <row r="2345" spans="1:56">
      <c r="A2345" t="s">
        <v>41</v>
      </c>
      <c r="B2345" t="s">
        <v>338</v>
      </c>
      <c r="C2345" t="s">
        <v>6</v>
      </c>
      <c r="D2345" t="s">
        <v>267</v>
      </c>
      <c r="AQ2345">
        <v>24.696629999999999</v>
      </c>
      <c r="AR2345">
        <v>24.516780000000001</v>
      </c>
      <c r="AS2345">
        <v>44.474829999999997</v>
      </c>
      <c r="AT2345">
        <v>51.449210000000001</v>
      </c>
      <c r="AU2345">
        <v>50.321640000000002</v>
      </c>
      <c r="AV2345">
        <v>53.84158</v>
      </c>
      <c r="AW2345">
        <v>56.989130000000003</v>
      </c>
      <c r="AX2345">
        <v>45.705910000000003</v>
      </c>
      <c r="AY2345">
        <v>48.712699999999998</v>
      </c>
      <c r="AZ2345">
        <v>57.518009999999997</v>
      </c>
      <c r="BA2345">
        <v>52.676200000000001</v>
      </c>
      <c r="BB2345">
        <v>58.832039999999999</v>
      </c>
      <c r="BC2345">
        <v>51.69849</v>
      </c>
      <c r="BD2345">
        <v>56.383020000000002</v>
      </c>
    </row>
    <row r="2346" spans="1:56">
      <c r="A2346" t="s">
        <v>41</v>
      </c>
      <c r="B2346" t="s">
        <v>338</v>
      </c>
      <c r="C2346" t="s">
        <v>217</v>
      </c>
      <c r="D2346" t="s">
        <v>607</v>
      </c>
      <c r="E2346">
        <v>70.666659999999993</v>
      </c>
      <c r="F2346">
        <v>176.36359999999999</v>
      </c>
      <c r="G2346">
        <v>183.0986</v>
      </c>
      <c r="H2346">
        <v>99.476439999999997</v>
      </c>
      <c r="I2346">
        <v>170.27029999999999</v>
      </c>
      <c r="J2346">
        <v>163.9785</v>
      </c>
      <c r="K2346">
        <v>81.524929999999998</v>
      </c>
      <c r="L2346">
        <v>127.5184</v>
      </c>
      <c r="M2346">
        <v>153.11000000000001</v>
      </c>
      <c r="N2346">
        <v>188.25720000000001</v>
      </c>
      <c r="O2346">
        <v>205.52189999999999</v>
      </c>
      <c r="P2346">
        <v>213.46610000000001</v>
      </c>
      <c r="Q2346">
        <v>206.05850000000001</v>
      </c>
      <c r="R2346">
        <v>209.3681</v>
      </c>
      <c r="S2346">
        <v>144.7337</v>
      </c>
      <c r="T2346">
        <v>176.4256</v>
      </c>
      <c r="U2346">
        <v>171.5675</v>
      </c>
      <c r="V2346">
        <v>212.3552</v>
      </c>
      <c r="W2346">
        <v>237.2285</v>
      </c>
      <c r="X2346">
        <v>205.67509999999999</v>
      </c>
      <c r="Y2346">
        <v>201.8963</v>
      </c>
      <c r="Z2346">
        <v>151.80330000000001</v>
      </c>
      <c r="AA2346">
        <v>176.15639999999999</v>
      </c>
      <c r="AB2346">
        <v>183.59809999999999</v>
      </c>
      <c r="AC2346">
        <v>182.96340000000001</v>
      </c>
      <c r="AD2346">
        <v>171.46600000000001</v>
      </c>
      <c r="AE2346">
        <v>166.6198</v>
      </c>
      <c r="AF2346">
        <v>159.6636</v>
      </c>
      <c r="AG2346">
        <v>171.08600000000001</v>
      </c>
      <c r="AH2346">
        <v>184.32140000000001</v>
      </c>
      <c r="AI2346">
        <v>178.30680000000001</v>
      </c>
      <c r="AJ2346">
        <v>181.85239999999999</v>
      </c>
      <c r="AX2346">
        <v>128.93979999999999</v>
      </c>
      <c r="AY2346">
        <v>131.8528</v>
      </c>
      <c r="AZ2346">
        <v>122.6917</v>
      </c>
      <c r="BA2346">
        <v>127.1653</v>
      </c>
      <c r="BB2346">
        <v>116.47539999999999</v>
      </c>
      <c r="BC2346">
        <v>119.55929999999999</v>
      </c>
      <c r="BD2346">
        <v>107.22580000000001</v>
      </c>
    </row>
    <row r="2347" spans="1:56">
      <c r="A2347" t="s">
        <v>41</v>
      </c>
      <c r="B2347" t="s">
        <v>338</v>
      </c>
      <c r="C2347" t="s">
        <v>297</v>
      </c>
      <c r="D2347" t="s">
        <v>273</v>
      </c>
      <c r="AE2347">
        <v>15.38283</v>
      </c>
      <c r="AF2347">
        <v>16.23855</v>
      </c>
      <c r="AG2347">
        <v>16.480509999999999</v>
      </c>
      <c r="AH2347">
        <v>15.401070000000001</v>
      </c>
      <c r="AI2347">
        <v>16.665299999999998</v>
      </c>
      <c r="AJ2347">
        <v>18.69922</v>
      </c>
      <c r="AY2347">
        <v>14.76989</v>
      </c>
      <c r="AZ2347">
        <v>17.21771</v>
      </c>
      <c r="BA2347">
        <v>18.580369999999998</v>
      </c>
      <c r="BB2347">
        <v>22.858540000000001</v>
      </c>
      <c r="BC2347">
        <v>20.820260000000001</v>
      </c>
      <c r="BD2347">
        <v>21.404769999999999</v>
      </c>
    </row>
    <row r="2348" spans="1:56">
      <c r="A2348" t="s">
        <v>41</v>
      </c>
      <c r="B2348" t="s">
        <v>338</v>
      </c>
      <c r="C2348" t="s">
        <v>178</v>
      </c>
      <c r="D2348" t="s">
        <v>521</v>
      </c>
      <c r="Y2348">
        <v>6.5</v>
      </c>
      <c r="Z2348">
        <v>6.5</v>
      </c>
      <c r="AA2348">
        <v>6.5</v>
      </c>
      <c r="AB2348">
        <v>6.5</v>
      </c>
      <c r="AC2348">
        <v>6.5</v>
      </c>
      <c r="AD2348">
        <v>4.8330000000000002</v>
      </c>
      <c r="AE2348">
        <v>5.4169999999999998</v>
      </c>
      <c r="AF2348">
        <v>6</v>
      </c>
      <c r="AG2348">
        <v>6</v>
      </c>
      <c r="AH2348">
        <v>5</v>
      </c>
      <c r="AI2348">
        <v>5</v>
      </c>
      <c r="AJ2348">
        <v>5</v>
      </c>
      <c r="AK2348">
        <v>8.3170000000000002</v>
      </c>
      <c r="AL2348">
        <v>8.9580000000000002</v>
      </c>
      <c r="AM2348">
        <v>9.1669999999999998</v>
      </c>
      <c r="AN2348">
        <v>11.333</v>
      </c>
      <c r="AO2348">
        <v>13</v>
      </c>
      <c r="AP2348">
        <v>13</v>
      </c>
      <c r="AQ2348">
        <v>16.5</v>
      </c>
      <c r="AR2348">
        <v>19</v>
      </c>
      <c r="AS2348">
        <v>16.167000000000002</v>
      </c>
      <c r="AT2348">
        <v>14.5</v>
      </c>
      <c r="AU2348">
        <v>13</v>
      </c>
      <c r="AV2348">
        <v>13</v>
      </c>
      <c r="AW2348">
        <v>13</v>
      </c>
      <c r="AX2348">
        <v>15.083</v>
      </c>
      <c r="AY2348">
        <v>16</v>
      </c>
      <c r="AZ2348">
        <v>15.5</v>
      </c>
      <c r="BA2348">
        <v>12.333</v>
      </c>
      <c r="BB2348">
        <v>11.5</v>
      </c>
      <c r="BC2348">
        <v>9</v>
      </c>
      <c r="BD2348">
        <v>9</v>
      </c>
    </row>
    <row r="2349" spans="1:56">
      <c r="A2349" t="s">
        <v>41</v>
      </c>
      <c r="B2349" t="s">
        <v>338</v>
      </c>
      <c r="C2349" t="s">
        <v>85</v>
      </c>
      <c r="D2349" t="s">
        <v>462</v>
      </c>
      <c r="AR2349">
        <v>9.0152920000000005</v>
      </c>
      <c r="AS2349">
        <v>9.8596109999999992</v>
      </c>
      <c r="AT2349">
        <v>6.5960989999999997</v>
      </c>
      <c r="AU2349">
        <v>8.2433119999999995</v>
      </c>
      <c r="AV2349">
        <v>7.3533670000000004</v>
      </c>
      <c r="AW2349">
        <v>7.1015079999999999</v>
      </c>
      <c r="AX2349">
        <v>7.2494670000000001</v>
      </c>
      <c r="AY2349">
        <v>6.1260240000000001</v>
      </c>
      <c r="AZ2349">
        <v>5.9750240000000003</v>
      </c>
      <c r="BA2349">
        <v>2.4776639999999999</v>
      </c>
      <c r="BB2349">
        <v>4.3910799999999997</v>
      </c>
      <c r="BC2349">
        <v>4.2472510000000003</v>
      </c>
      <c r="BD2349">
        <v>3.2435580000000002</v>
      </c>
    </row>
    <row r="2350" spans="1:56">
      <c r="A2350" t="s">
        <v>41</v>
      </c>
      <c r="B2350" t="s">
        <v>338</v>
      </c>
      <c r="C2350" t="s">
        <v>446</v>
      </c>
      <c r="D2350" t="s">
        <v>568</v>
      </c>
      <c r="AQ2350">
        <v>45.722189999999998</v>
      </c>
      <c r="AR2350">
        <v>41.569650000000003</v>
      </c>
      <c r="AS2350">
        <v>58.064169999999997</v>
      </c>
      <c r="AT2350">
        <v>64.863209999999995</v>
      </c>
      <c r="AU2350">
        <v>51.145159999999997</v>
      </c>
      <c r="AV2350">
        <v>47.288089999999997</v>
      </c>
      <c r="AW2350">
        <v>46.511209999999998</v>
      </c>
      <c r="AX2350">
        <v>38.631619999999998</v>
      </c>
      <c r="AY2350">
        <v>42.37332</v>
      </c>
      <c r="AZ2350">
        <v>47.356560000000002</v>
      </c>
      <c r="BA2350">
        <v>68.929190000000006</v>
      </c>
      <c r="BB2350">
        <v>61.363880000000002</v>
      </c>
      <c r="BC2350">
        <v>58.434019999999997</v>
      </c>
      <c r="BD2350">
        <v>56.624339999999997</v>
      </c>
    </row>
    <row r="2351" spans="1:56">
      <c r="A2351" t="s">
        <v>41</v>
      </c>
      <c r="B2351" t="s">
        <v>338</v>
      </c>
      <c r="C2351" t="s">
        <v>73</v>
      </c>
      <c r="D2351" t="s">
        <v>513</v>
      </c>
    </row>
    <row r="2352" spans="1:56">
      <c r="A2352" t="s">
        <v>41</v>
      </c>
      <c r="B2352" t="s">
        <v>338</v>
      </c>
      <c r="C2352" t="s">
        <v>621</v>
      </c>
      <c r="D2352" t="s">
        <v>101</v>
      </c>
      <c r="AR2352">
        <v>3.0140880000000001</v>
      </c>
      <c r="AS2352">
        <v>6.3884049999999997</v>
      </c>
      <c r="AT2352">
        <v>4.8384900000000002</v>
      </c>
      <c r="AU2352">
        <v>5.0386579999999999</v>
      </c>
      <c r="AV2352">
        <v>5.7113610000000001</v>
      </c>
      <c r="AW2352">
        <v>5.5670229999999998</v>
      </c>
      <c r="AX2352">
        <v>4.1400230000000002</v>
      </c>
      <c r="AY2352">
        <v>4.1865860000000001</v>
      </c>
      <c r="AZ2352">
        <v>4.8225730000000002</v>
      </c>
      <c r="BA2352">
        <v>2.8131270000000002</v>
      </c>
      <c r="BB2352">
        <v>4.4651290000000001</v>
      </c>
      <c r="BC2352">
        <v>3.8478829999999999</v>
      </c>
      <c r="BD2352">
        <v>3.1343239999999999</v>
      </c>
    </row>
    <row r="2353" spans="1:56">
      <c r="A2353" t="s">
        <v>41</v>
      </c>
      <c r="B2353" t="s">
        <v>338</v>
      </c>
      <c r="C2353" t="s">
        <v>244</v>
      </c>
      <c r="D2353" t="s">
        <v>152</v>
      </c>
    </row>
    <row r="2354" spans="1:56">
      <c r="A2354" t="s">
        <v>41</v>
      </c>
      <c r="B2354" t="s">
        <v>338</v>
      </c>
      <c r="C2354" t="s">
        <v>104</v>
      </c>
      <c r="D2354" t="s">
        <v>156</v>
      </c>
      <c r="AR2354">
        <v>0.56117119999999998</v>
      </c>
      <c r="AS2354">
        <v>2.0562619999999998</v>
      </c>
      <c r="AT2354">
        <v>1.9689700000000001</v>
      </c>
      <c r="AU2354">
        <v>2.2576160000000001</v>
      </c>
      <c r="AV2354">
        <v>2.3229320000000002</v>
      </c>
      <c r="AW2354">
        <v>2.1274540000000002</v>
      </c>
      <c r="AX2354">
        <v>2.0119259999999999</v>
      </c>
      <c r="AY2354">
        <v>1.8793530000000001</v>
      </c>
      <c r="AZ2354">
        <v>1.75467</v>
      </c>
      <c r="BA2354">
        <v>0.14542820000000001</v>
      </c>
      <c r="BB2354">
        <v>0.80654970000000004</v>
      </c>
      <c r="BC2354">
        <v>0.89256270000000004</v>
      </c>
      <c r="BD2354">
        <v>0.94968779999999997</v>
      </c>
    </row>
    <row r="2355" spans="1:56">
      <c r="A2355" t="s">
        <v>41</v>
      </c>
      <c r="B2355" t="s">
        <v>338</v>
      </c>
      <c r="C2355" t="s">
        <v>149</v>
      </c>
      <c r="D2355" t="s">
        <v>522</v>
      </c>
      <c r="AR2355">
        <v>0.85154790000000002</v>
      </c>
      <c r="AS2355">
        <v>3.124342</v>
      </c>
      <c r="AT2355">
        <v>2.377094</v>
      </c>
      <c r="AU2355">
        <v>2.6897760000000002</v>
      </c>
      <c r="AV2355">
        <v>2.8853800000000001</v>
      </c>
      <c r="AW2355">
        <v>2.5796760000000001</v>
      </c>
      <c r="AX2355">
        <v>2.3275969999999999</v>
      </c>
      <c r="AY2355">
        <v>2.2043020000000002</v>
      </c>
      <c r="AZ2355">
        <v>2.0815220000000001</v>
      </c>
      <c r="BA2355">
        <v>0.34329910000000002</v>
      </c>
      <c r="BB2355">
        <v>1.0436270000000001</v>
      </c>
      <c r="BC2355">
        <v>1.2145079999999999</v>
      </c>
      <c r="BD2355">
        <v>1.1567719999999999</v>
      </c>
    </row>
    <row r="2356" spans="1:56">
      <c r="A2356" t="s">
        <v>41</v>
      </c>
      <c r="B2356" t="s">
        <v>338</v>
      </c>
      <c r="C2356" t="s">
        <v>220</v>
      </c>
      <c r="D2356" t="s">
        <v>219</v>
      </c>
      <c r="AR2356">
        <v>3.022462</v>
      </c>
      <c r="AS2356">
        <v>10.339560000000001</v>
      </c>
      <c r="AT2356">
        <v>10.36469</v>
      </c>
      <c r="AU2356">
        <v>11.453760000000001</v>
      </c>
      <c r="AV2356">
        <v>11.99291</v>
      </c>
      <c r="AW2356">
        <v>11.427630000000001</v>
      </c>
      <c r="AX2356">
        <v>10.729620000000001</v>
      </c>
      <c r="AY2356">
        <v>8.6042690000000004</v>
      </c>
      <c r="AZ2356">
        <v>6.541404</v>
      </c>
      <c r="BA2356">
        <v>3.3305880000000001</v>
      </c>
      <c r="BB2356">
        <v>4.7572159999999997</v>
      </c>
      <c r="BC2356">
        <v>4.8356589999999997</v>
      </c>
      <c r="BD2356">
        <v>4.7547249999999996</v>
      </c>
    </row>
    <row r="2357" spans="1:56">
      <c r="A2357" t="s">
        <v>41</v>
      </c>
      <c r="B2357" t="s">
        <v>338</v>
      </c>
      <c r="C2357" t="s">
        <v>603</v>
      </c>
      <c r="D2357" t="s">
        <v>322</v>
      </c>
      <c r="AR2357">
        <v>4.5864279999999997</v>
      </c>
      <c r="AS2357">
        <v>15.71021</v>
      </c>
      <c r="AT2357">
        <v>12.513059999999999</v>
      </c>
      <c r="AU2357">
        <v>13.646280000000001</v>
      </c>
      <c r="AV2357">
        <v>14.89673</v>
      </c>
      <c r="AW2357">
        <v>13.85674</v>
      </c>
      <c r="AX2357">
        <v>12.4131</v>
      </c>
      <c r="AY2357">
        <v>10.091989999999999</v>
      </c>
      <c r="AZ2357">
        <v>7.7599090000000004</v>
      </c>
      <c r="BA2357">
        <v>3.9210289999999999</v>
      </c>
      <c r="BB2357">
        <v>6.155551</v>
      </c>
      <c r="BC2357">
        <v>6.5798709999999998</v>
      </c>
      <c r="BD2357">
        <v>5.7915159999999997</v>
      </c>
    </row>
    <row r="2358" spans="1:56">
      <c r="A2358" t="s">
        <v>41</v>
      </c>
      <c r="B2358" t="s">
        <v>338</v>
      </c>
      <c r="C2358" t="s">
        <v>506</v>
      </c>
      <c r="D2358" t="s">
        <v>337</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1</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0</v>
      </c>
      <c r="BB2358">
        <v>0</v>
      </c>
      <c r="BC2358">
        <v>0</v>
      </c>
      <c r="BD2358">
        <v>0</v>
      </c>
    </row>
    <row r="2359" spans="1:56">
      <c r="A2359" t="s">
        <v>41</v>
      </c>
      <c r="B2359" t="s">
        <v>338</v>
      </c>
      <c r="C2359" t="s">
        <v>105</v>
      </c>
      <c r="D2359" t="s">
        <v>575</v>
      </c>
      <c r="AR2359">
        <v>4.3321999999999996E-3</v>
      </c>
      <c r="AS2359">
        <v>-1.1086800000000001E-2</v>
      </c>
      <c r="AT2359">
        <v>-2.1364399999999999E-2</v>
      </c>
      <c r="AU2359">
        <v>-2.35573E-2</v>
      </c>
      <c r="AV2359">
        <v>-2.47643E-2</v>
      </c>
      <c r="AW2359">
        <v>-3.1275499999999998E-2</v>
      </c>
      <c r="AX2359">
        <v>-3.3491800000000002E-2</v>
      </c>
      <c r="AY2359">
        <v>-4.4220500000000003E-2</v>
      </c>
      <c r="AZ2359">
        <v>0</v>
      </c>
      <c r="BA2359">
        <v>-2.0378500000000001E-2</v>
      </c>
      <c r="BB2359">
        <v>6.6295E-3</v>
      </c>
      <c r="BC2359">
        <v>1.17722E-2</v>
      </c>
      <c r="BD2359">
        <v>-7.9891000000000007E-3</v>
      </c>
    </row>
    <row r="2360" spans="1:56">
      <c r="A2360" t="s">
        <v>41</v>
      </c>
      <c r="B2360" t="s">
        <v>338</v>
      </c>
      <c r="C2360" t="s">
        <v>609</v>
      </c>
      <c r="D2360" t="s">
        <v>496</v>
      </c>
      <c r="AE2360">
        <v>7.3665669999999999</v>
      </c>
      <c r="AF2360">
        <v>6.7982339999999999</v>
      </c>
      <c r="AG2360">
        <v>6.6100159999999999</v>
      </c>
      <c r="AH2360">
        <v>8.8613750000000007</v>
      </c>
      <c r="AI2360">
        <v>11.649620000000001</v>
      </c>
      <c r="AJ2360">
        <v>12.25698</v>
      </c>
      <c r="AY2360">
        <v>18.55716</v>
      </c>
      <c r="AZ2360">
        <v>18.19828</v>
      </c>
      <c r="BA2360">
        <v>16.552430000000001</v>
      </c>
      <c r="BB2360">
        <v>19.114090000000001</v>
      </c>
      <c r="BC2360">
        <v>16.60819</v>
      </c>
      <c r="BD2360">
        <v>15.057589999999999</v>
      </c>
    </row>
    <row r="2361" spans="1:56">
      <c r="A2361" t="s">
        <v>41</v>
      </c>
      <c r="B2361" t="s">
        <v>338</v>
      </c>
      <c r="C2361" t="s">
        <v>424</v>
      </c>
      <c r="D2361" t="s">
        <v>346</v>
      </c>
      <c r="BD2361">
        <v>9.0010480000000008</v>
      </c>
    </row>
    <row r="2362" spans="1:56">
      <c r="A2362" t="s">
        <v>41</v>
      </c>
      <c r="B2362" t="s">
        <v>338</v>
      </c>
      <c r="C2362" t="s">
        <v>554</v>
      </c>
      <c r="D2362" t="s">
        <v>588</v>
      </c>
      <c r="AB2362">
        <v>13.192</v>
      </c>
      <c r="AC2362">
        <v>9.4920000000000009</v>
      </c>
      <c r="AD2362">
        <v>14.491</v>
      </c>
      <c r="AE2362">
        <v>14.074</v>
      </c>
      <c r="AF2362">
        <v>11.87</v>
      </c>
      <c r="AG2362">
        <v>14.728</v>
      </c>
      <c r="AH2362">
        <v>10.798999999999999</v>
      </c>
      <c r="AI2362">
        <v>14.907999999999999</v>
      </c>
      <c r="AJ2362">
        <v>7.4119999999999999</v>
      </c>
      <c r="AK2362">
        <v>5.7359999999999998</v>
      </c>
      <c r="AL2362">
        <v>6.8</v>
      </c>
      <c r="AM2362">
        <v>4.18</v>
      </c>
      <c r="AN2362">
        <v>5.0170000000000003</v>
      </c>
      <c r="AO2362">
        <v>6.0309999999999997</v>
      </c>
      <c r="AP2362">
        <v>14.694000000000001</v>
      </c>
      <c r="AQ2362">
        <v>10.69</v>
      </c>
      <c r="AR2362">
        <v>11.667</v>
      </c>
      <c r="AS2362">
        <v>13.372999999999999</v>
      </c>
      <c r="AT2362">
        <v>15.824</v>
      </c>
      <c r="AU2362">
        <v>10.571</v>
      </c>
      <c r="AV2362">
        <v>13.499000000000001</v>
      </c>
      <c r="AW2362">
        <v>15.435</v>
      </c>
      <c r="AX2362">
        <v>13.093</v>
      </c>
      <c r="AY2362">
        <v>7.0380000000000003</v>
      </c>
      <c r="AZ2362">
        <v>8.58</v>
      </c>
      <c r="BA2362">
        <v>8.0050000000000008</v>
      </c>
      <c r="BB2362">
        <v>7.7629999999999999</v>
      </c>
      <c r="BC2362">
        <v>8.3290000000000006</v>
      </c>
      <c r="BD2362">
        <v>7.2629999999999999</v>
      </c>
    </row>
    <row r="2363" spans="1:56">
      <c r="A2363" t="s">
        <v>41</v>
      </c>
      <c r="B2363" t="s">
        <v>338</v>
      </c>
      <c r="C2363" t="s">
        <v>393</v>
      </c>
      <c r="D2363" t="s">
        <v>25</v>
      </c>
      <c r="AD2363">
        <v>28.656669999999998</v>
      </c>
      <c r="AE2363">
        <v>31.21134</v>
      </c>
      <c r="AF2363">
        <v>32.488669999999999</v>
      </c>
      <c r="AG2363">
        <v>33.34948</v>
      </c>
      <c r="AH2363">
        <v>38.847560000000001</v>
      </c>
      <c r="AI2363">
        <v>41.013509999999997</v>
      </c>
      <c r="AJ2363">
        <v>42.492440000000002</v>
      </c>
      <c r="AK2363">
        <v>49.954810000000002</v>
      </c>
      <c r="AL2363">
        <v>50.700580000000002</v>
      </c>
      <c r="AM2363">
        <v>52.068919999999999</v>
      </c>
      <c r="AN2363">
        <v>56.755629999999996</v>
      </c>
      <c r="AO2363">
        <v>59.297919999999998</v>
      </c>
      <c r="AP2363">
        <v>62.578890000000001</v>
      </c>
      <c r="AQ2363">
        <v>67.741579999999999</v>
      </c>
      <c r="AR2363">
        <v>69.046779999999998</v>
      </c>
      <c r="AS2363">
        <v>72.897989999999993</v>
      </c>
      <c r="AT2363">
        <v>74.160510000000002</v>
      </c>
      <c r="AU2363">
        <v>80.39161</v>
      </c>
      <c r="AV2363">
        <v>82.319209999999998</v>
      </c>
      <c r="AW2363">
        <v>95.609120000000004</v>
      </c>
      <c r="AX2363">
        <v>101.1596</v>
      </c>
      <c r="AY2363">
        <v>110.1498</v>
      </c>
      <c r="AZ2363">
        <v>118.2801</v>
      </c>
      <c r="BA2363">
        <v>122.8925</v>
      </c>
      <c r="BB2363">
        <v>128.99019999999999</v>
      </c>
      <c r="BC2363">
        <v>136.886</v>
      </c>
      <c r="BD2363">
        <v>144.39089999999999</v>
      </c>
    </row>
    <row r="2364" spans="1:56">
      <c r="A2364" t="s">
        <v>41</v>
      </c>
      <c r="B2364" t="s">
        <v>338</v>
      </c>
      <c r="C2364" t="s">
        <v>75</v>
      </c>
      <c r="D2364" t="s">
        <v>203</v>
      </c>
      <c r="AD2364">
        <v>27.768090000000001</v>
      </c>
      <c r="AE2364">
        <v>29.832190000000001</v>
      </c>
      <c r="AF2364">
        <v>32.264209999999999</v>
      </c>
      <c r="AG2364">
        <v>32.689990000000002</v>
      </c>
      <c r="AH2364">
        <v>36.917679999999997</v>
      </c>
      <c r="AI2364">
        <v>39.354329999999997</v>
      </c>
      <c r="AJ2364">
        <v>41.569450000000003</v>
      </c>
      <c r="AK2364">
        <v>45.785350000000001</v>
      </c>
      <c r="AL2364">
        <v>50.075600000000001</v>
      </c>
      <c r="AM2364">
        <v>52.142850000000003</v>
      </c>
      <c r="AN2364">
        <v>55.554969999999997</v>
      </c>
      <c r="AO2364">
        <v>58.155659999999997</v>
      </c>
      <c r="AP2364">
        <v>60.845559999999999</v>
      </c>
      <c r="AQ2364">
        <v>65.732479999999995</v>
      </c>
      <c r="AR2364">
        <v>68.410529999999994</v>
      </c>
      <c r="AS2364">
        <v>70.636660000000006</v>
      </c>
      <c r="AT2364">
        <v>73.967100000000002</v>
      </c>
      <c r="AU2364">
        <v>76.848640000000003</v>
      </c>
      <c r="AV2364">
        <v>80.807810000000003</v>
      </c>
      <c r="AW2364">
        <v>89.185659999999999</v>
      </c>
      <c r="AX2364">
        <v>100</v>
      </c>
      <c r="AY2364">
        <v>106.241</v>
      </c>
      <c r="AZ2364">
        <v>113.9479</v>
      </c>
      <c r="BA2364">
        <v>122.3192</v>
      </c>
      <c r="BB2364">
        <v>125.03579999999999</v>
      </c>
      <c r="BC2364">
        <v>132.89250000000001</v>
      </c>
      <c r="BD2364">
        <v>140.4365</v>
      </c>
    </row>
    <row r="2365" spans="1:56">
      <c r="A2365" t="s">
        <v>41</v>
      </c>
      <c r="B2365" t="s">
        <v>338</v>
      </c>
      <c r="C2365" t="s">
        <v>347</v>
      </c>
      <c r="D2365" t="s">
        <v>176</v>
      </c>
      <c r="BD2365">
        <v>4.2429309999999996</v>
      </c>
    </row>
    <row r="2366" spans="1:56">
      <c r="A2366" t="s">
        <v>41</v>
      </c>
      <c r="B2366" t="s">
        <v>338</v>
      </c>
      <c r="C2366" t="s">
        <v>349</v>
      </c>
      <c r="D2366" t="s">
        <v>468</v>
      </c>
      <c r="Y2366">
        <v>9.7000000000000003E-2</v>
      </c>
      <c r="Z2366">
        <v>6.6000000000000003E-2</v>
      </c>
      <c r="AA2366">
        <v>0.219</v>
      </c>
      <c r="AB2366">
        <v>0.04</v>
      </c>
      <c r="AC2366">
        <v>0.108</v>
      </c>
      <c r="AD2366">
        <v>0.28899999999999998</v>
      </c>
      <c r="AE2366">
        <v>0.34</v>
      </c>
      <c r="AF2366">
        <v>0.187</v>
      </c>
      <c r="AG2366">
        <v>0.23</v>
      </c>
      <c r="AH2366">
        <v>0.21</v>
      </c>
      <c r="AI2366">
        <v>0.11899999999999999</v>
      </c>
      <c r="AJ2366">
        <v>6.3E-2</v>
      </c>
      <c r="AX2366">
        <v>10.997999999999999</v>
      </c>
      <c r="AY2366">
        <v>4.3869999999999996</v>
      </c>
      <c r="AZ2366">
        <v>5.6349999999999998</v>
      </c>
      <c r="BA2366">
        <v>6.1870000000000003</v>
      </c>
      <c r="BB2366">
        <v>6.8250000000000002</v>
      </c>
      <c r="BC2366">
        <v>6.524</v>
      </c>
      <c r="BD2366">
        <v>4.3680000000000003</v>
      </c>
    </row>
    <row r="2367" spans="1:56">
      <c r="A2367" t="s">
        <v>41</v>
      </c>
      <c r="B2367" t="s">
        <v>338</v>
      </c>
      <c r="C2367" t="s">
        <v>241</v>
      </c>
      <c r="D2367" t="s">
        <v>358</v>
      </c>
      <c r="BD2367">
        <v>6.291391</v>
      </c>
    </row>
    <row r="2368" spans="1:56">
      <c r="A2368" t="s">
        <v>41</v>
      </c>
      <c r="B2368" t="s">
        <v>338</v>
      </c>
      <c r="C2368" t="s">
        <v>11</v>
      </c>
      <c r="D2368" t="s">
        <v>365</v>
      </c>
      <c r="M2368">
        <v>99.987690000000001</v>
      </c>
      <c r="O2368">
        <v>99.993520000000004</v>
      </c>
      <c r="P2368">
        <v>99.620800000000003</v>
      </c>
      <c r="Q2368">
        <v>99.477810000000005</v>
      </c>
      <c r="R2368">
        <v>89.19914</v>
      </c>
      <c r="S2368">
        <v>99.194339999999997</v>
      </c>
      <c r="T2368">
        <v>73.636259999999993</v>
      </c>
      <c r="U2368">
        <v>82.867130000000003</v>
      </c>
      <c r="V2368">
        <v>73.948040000000006</v>
      </c>
      <c r="W2368">
        <v>77.739660000000001</v>
      </c>
      <c r="X2368">
        <v>75.813670000000002</v>
      </c>
      <c r="Y2368">
        <v>75.477620000000002</v>
      </c>
      <c r="Z2368">
        <v>73.391490000000005</v>
      </c>
      <c r="AA2368">
        <v>67.899720000000002</v>
      </c>
      <c r="AB2368">
        <v>70.013339999999999</v>
      </c>
      <c r="AC2368">
        <v>69.932109999999994</v>
      </c>
      <c r="AD2368">
        <v>76.688959999999994</v>
      </c>
      <c r="AE2368">
        <v>79.553730000000002</v>
      </c>
      <c r="AF2368">
        <v>79.869630000000001</v>
      </c>
      <c r="AG2368">
        <v>81.290149999999997</v>
      </c>
      <c r="AH2368">
        <v>70.495689999999996</v>
      </c>
      <c r="AI2368">
        <v>73.767619999999994</v>
      </c>
      <c r="AJ2368">
        <v>72.99136</v>
      </c>
      <c r="AX2368">
        <v>57.554569999999998</v>
      </c>
      <c r="AY2368">
        <v>57.424329999999998</v>
      </c>
      <c r="AZ2368">
        <v>61.658059999999999</v>
      </c>
      <c r="BA2368">
        <v>65.164410000000004</v>
      </c>
      <c r="BB2368">
        <v>63.537770000000002</v>
      </c>
      <c r="BC2368">
        <v>65.939620000000005</v>
      </c>
      <c r="BD2368">
        <v>65.979290000000006</v>
      </c>
    </row>
    <row r="2369" spans="1:56">
      <c r="A2369" t="s">
        <v>41</v>
      </c>
      <c r="B2369" t="s">
        <v>338</v>
      </c>
      <c r="C2369" t="s">
        <v>132</v>
      </c>
      <c r="D2369" t="s">
        <v>128</v>
      </c>
      <c r="AE2369">
        <v>26.285229999999999</v>
      </c>
      <c r="AF2369">
        <v>26.71611</v>
      </c>
      <c r="AG2369">
        <v>27.452069999999999</v>
      </c>
      <c r="AH2369">
        <v>27.518049999999999</v>
      </c>
      <c r="AI2369">
        <v>30.32131</v>
      </c>
      <c r="AJ2369">
        <v>33.766379999999998</v>
      </c>
      <c r="AY2369">
        <v>25.10013</v>
      </c>
      <c r="AZ2369">
        <v>26.835129999999999</v>
      </c>
      <c r="BA2369">
        <v>28.824919999999999</v>
      </c>
      <c r="BB2369">
        <v>34.492609999999999</v>
      </c>
      <c r="BC2369">
        <v>30.540769999999998</v>
      </c>
      <c r="BD2369">
        <v>29.17653</v>
      </c>
    </row>
    <row r="2370" spans="1:56">
      <c r="A2370" t="s">
        <v>41</v>
      </c>
      <c r="B2370" t="s">
        <v>338</v>
      </c>
      <c r="C2370" t="s">
        <v>305</v>
      </c>
      <c r="D2370" t="s">
        <v>121</v>
      </c>
      <c r="BD2370">
        <v>16.861519999999999</v>
      </c>
    </row>
    <row r="2371" spans="1:56">
      <c r="A2371" t="s">
        <v>41</v>
      </c>
      <c r="B2371" t="s">
        <v>338</v>
      </c>
      <c r="C2371" t="s">
        <v>31</v>
      </c>
      <c r="D2371" t="s">
        <v>300</v>
      </c>
      <c r="G2371">
        <v>4.774578</v>
      </c>
      <c r="H2371">
        <v>3.4352849999999999</v>
      </c>
      <c r="I2371">
        <v>3.3737159999999999</v>
      </c>
      <c r="J2371">
        <v>3.6109969999999998</v>
      </c>
      <c r="K2371">
        <v>3.2234880000000001</v>
      </c>
      <c r="L2371">
        <v>5.5293099999999997</v>
      </c>
      <c r="M2371">
        <v>7.7581230000000003</v>
      </c>
      <c r="N2371">
        <v>9.797682</v>
      </c>
      <c r="O2371">
        <v>13.35615</v>
      </c>
      <c r="P2371">
        <v>12.753679999999999</v>
      </c>
      <c r="Q2371">
        <v>13.854329999999999</v>
      </c>
      <c r="R2371">
        <v>19.21086</v>
      </c>
      <c r="S2371">
        <v>16.906880000000001</v>
      </c>
      <c r="T2371">
        <v>28.08813</v>
      </c>
      <c r="U2371">
        <v>27.7895</v>
      </c>
      <c r="V2371">
        <v>32.746090000000002</v>
      </c>
      <c r="W2371">
        <v>35.23556</v>
      </c>
      <c r="X2371">
        <v>30.066990000000001</v>
      </c>
      <c r="Y2371">
        <v>30.966059999999999</v>
      </c>
      <c r="Z2371">
        <v>31.17868</v>
      </c>
      <c r="AA2371">
        <v>32.849269999999997</v>
      </c>
      <c r="AB2371">
        <v>32.095019999999998</v>
      </c>
      <c r="AC2371">
        <v>32.316470000000002</v>
      </c>
      <c r="AD2371">
        <v>31.616849999999999</v>
      </c>
      <c r="AE2371">
        <v>29.242570000000001</v>
      </c>
      <c r="AF2371">
        <v>28.593039999999998</v>
      </c>
      <c r="AG2371">
        <v>28.948</v>
      </c>
      <c r="AH2371">
        <v>28.606670000000001</v>
      </c>
      <c r="AI2371">
        <v>36.176250000000003</v>
      </c>
      <c r="AJ2371">
        <v>27.430630000000001</v>
      </c>
      <c r="AX2371">
        <v>24.739319999999999</v>
      </c>
      <c r="AY2371">
        <v>18.842289999999998</v>
      </c>
      <c r="AZ2371">
        <v>21.1036</v>
      </c>
      <c r="BA2371">
        <v>26.385470000000002</v>
      </c>
      <c r="BB2371">
        <v>31.115379999999998</v>
      </c>
      <c r="BC2371">
        <v>28.019439999999999</v>
      </c>
      <c r="BD2371">
        <v>26.26782</v>
      </c>
    </row>
    <row r="2372" spans="1:56">
      <c r="A2372" t="s">
        <v>41</v>
      </c>
      <c r="B2372" t="s">
        <v>338</v>
      </c>
      <c r="C2372" t="s">
        <v>310</v>
      </c>
      <c r="D2372" t="s">
        <v>426</v>
      </c>
      <c r="BD2372">
        <v>2.6465770000000002</v>
      </c>
    </row>
    <row r="2373" spans="1:56">
      <c r="A2373" t="s">
        <v>41</v>
      </c>
      <c r="B2373" t="s">
        <v>338</v>
      </c>
      <c r="C2373" t="s">
        <v>80</v>
      </c>
      <c r="D2373" t="s">
        <v>333</v>
      </c>
      <c r="AX2373">
        <v>88.135630000000006</v>
      </c>
      <c r="AY2373">
        <v>151.70359999999999</v>
      </c>
      <c r="AZ2373">
        <v>128.18279999999999</v>
      </c>
      <c r="BA2373">
        <v>78.613659999999996</v>
      </c>
      <c r="BB2373">
        <v>64.660349999999994</v>
      </c>
      <c r="BC2373">
        <v>77.392880000000005</v>
      </c>
      <c r="BD2373">
        <v>119.0932</v>
      </c>
    </row>
    <row r="2374" spans="1:56">
      <c r="A2374" t="s">
        <v>41</v>
      </c>
      <c r="B2374" t="s">
        <v>338</v>
      </c>
      <c r="C2374" t="s">
        <v>398</v>
      </c>
      <c r="D2374" t="s">
        <v>243</v>
      </c>
      <c r="AX2374">
        <v>41.61242</v>
      </c>
      <c r="AY2374">
        <v>83.497630000000001</v>
      </c>
      <c r="AZ2374">
        <v>60.279600000000002</v>
      </c>
      <c r="BA2374">
        <v>20.074829999999999</v>
      </c>
      <c r="BB2374">
        <v>22.852930000000001</v>
      </c>
      <c r="BC2374">
        <v>19.28436</v>
      </c>
      <c r="BD2374">
        <v>27.45055</v>
      </c>
    </row>
    <row r="2375" spans="1:56">
      <c r="A2375" t="s">
        <v>41</v>
      </c>
      <c r="B2375" t="s">
        <v>338</v>
      </c>
      <c r="C2375" t="s">
        <v>318</v>
      </c>
      <c r="D2375" t="s">
        <v>290</v>
      </c>
      <c r="AX2375">
        <v>46.523200000000003</v>
      </c>
      <c r="AY2375">
        <v>68.205920000000006</v>
      </c>
      <c r="AZ2375">
        <v>67.903199999999998</v>
      </c>
      <c r="BA2375">
        <v>58.538829999999997</v>
      </c>
      <c r="BB2375">
        <v>41.80742</v>
      </c>
      <c r="BC2375">
        <v>58.108519999999999</v>
      </c>
      <c r="BD2375">
        <v>91.642600000000002</v>
      </c>
    </row>
    <row r="2376" spans="1:56">
      <c r="A2376" t="s">
        <v>41</v>
      </c>
      <c r="B2376" t="s">
        <v>338</v>
      </c>
      <c r="C2376" t="s">
        <v>276</v>
      </c>
      <c r="D2376" t="s">
        <v>81</v>
      </c>
      <c r="AE2376">
        <v>15.38283</v>
      </c>
      <c r="AF2376">
        <v>16.23855</v>
      </c>
      <c r="AG2376">
        <v>16.480509999999999</v>
      </c>
      <c r="AH2376">
        <v>15.401070000000001</v>
      </c>
      <c r="AI2376">
        <v>16.665299999999998</v>
      </c>
      <c r="AJ2376">
        <v>18.69922</v>
      </c>
      <c r="AY2376">
        <v>14.76989</v>
      </c>
      <c r="AZ2376">
        <v>17.21771</v>
      </c>
      <c r="BA2376">
        <v>18.580369999999998</v>
      </c>
      <c r="BB2376">
        <v>22.858540000000001</v>
      </c>
      <c r="BC2376">
        <v>20.820260000000001</v>
      </c>
      <c r="BD2376">
        <v>21.404769999999999</v>
      </c>
    </row>
    <row r="2377" spans="1:56">
      <c r="A2377" t="s">
        <v>41</v>
      </c>
      <c r="B2377" t="s">
        <v>338</v>
      </c>
      <c r="C2377" t="s">
        <v>336</v>
      </c>
      <c r="D2377" t="s">
        <v>191</v>
      </c>
      <c r="AY2377">
        <v>43.6</v>
      </c>
    </row>
    <row r="2378" spans="1:56">
      <c r="A2378" t="s">
        <v>41</v>
      </c>
      <c r="B2378" t="s">
        <v>338</v>
      </c>
      <c r="C2378" t="s">
        <v>369</v>
      </c>
      <c r="D2378" t="s">
        <v>501</v>
      </c>
    </row>
    <row r="2379" spans="1:56">
      <c r="A2379" t="s">
        <v>41</v>
      </c>
      <c r="B2379" t="s">
        <v>338</v>
      </c>
      <c r="C2379" t="s">
        <v>8</v>
      </c>
      <c r="D2379" t="s">
        <v>235</v>
      </c>
      <c r="AY2379">
        <v>3.2</v>
      </c>
    </row>
    <row r="2380" spans="1:56">
      <c r="A2380" t="s">
        <v>41</v>
      </c>
      <c r="B2380" t="s">
        <v>338</v>
      </c>
      <c r="C2380" t="s">
        <v>150</v>
      </c>
      <c r="D2380" t="s">
        <v>430</v>
      </c>
      <c r="AY2380">
        <v>13.5</v>
      </c>
    </row>
    <row r="2381" spans="1:56">
      <c r="A2381" t="s">
        <v>41</v>
      </c>
      <c r="B2381" t="s">
        <v>338</v>
      </c>
      <c r="C2381" t="s">
        <v>387</v>
      </c>
      <c r="D2381" t="s">
        <v>552</v>
      </c>
    </row>
    <row r="2382" spans="1:56">
      <c r="A2382" t="s">
        <v>41</v>
      </c>
      <c r="B2382" t="s">
        <v>338</v>
      </c>
      <c r="C2382" t="s">
        <v>282</v>
      </c>
      <c r="D2382" t="s">
        <v>491</v>
      </c>
      <c r="AY2382">
        <v>16</v>
      </c>
    </row>
    <row r="2383" spans="1:56">
      <c r="A2383" t="s">
        <v>41</v>
      </c>
      <c r="B2383" t="s">
        <v>338</v>
      </c>
      <c r="C2383" t="s">
        <v>551</v>
      </c>
      <c r="D2383" t="s">
        <v>179</v>
      </c>
      <c r="AY2383">
        <v>76.3</v>
      </c>
    </row>
    <row r="2384" spans="1:56">
      <c r="A2384" t="s">
        <v>41</v>
      </c>
      <c r="B2384" t="s">
        <v>338</v>
      </c>
      <c r="C2384" t="s">
        <v>261</v>
      </c>
      <c r="D2384" t="s">
        <v>50</v>
      </c>
      <c r="AW2384">
        <v>5</v>
      </c>
      <c r="AX2384">
        <v>3</v>
      </c>
      <c r="AY2384">
        <v>0</v>
      </c>
      <c r="AZ2384">
        <v>4</v>
      </c>
      <c r="BA2384">
        <v>10</v>
      </c>
    </row>
    <row r="2385" spans="1:56">
      <c r="A2385" t="s">
        <v>41</v>
      </c>
      <c r="B2385" t="s">
        <v>338</v>
      </c>
      <c r="C2385" t="s">
        <v>69</v>
      </c>
      <c r="D2385" t="s">
        <v>7</v>
      </c>
      <c r="AR2385">
        <v>17</v>
      </c>
      <c r="AS2385">
        <v>17</v>
      </c>
      <c r="AT2385">
        <v>17</v>
      </c>
      <c r="AU2385">
        <v>14</v>
      </c>
      <c r="AV2385">
        <v>14</v>
      </c>
      <c r="AW2385">
        <v>14</v>
      </c>
      <c r="AX2385">
        <v>14</v>
      </c>
      <c r="AY2385">
        <v>14</v>
      </c>
      <c r="AZ2385">
        <v>25</v>
      </c>
      <c r="BA2385">
        <v>38</v>
      </c>
      <c r="BB2385">
        <v>38</v>
      </c>
    </row>
    <row r="2386" spans="1:56">
      <c r="A2386" t="s">
        <v>41</v>
      </c>
      <c r="B2386" t="s">
        <v>338</v>
      </c>
      <c r="C2386" t="s">
        <v>445</v>
      </c>
      <c r="D2386" t="s">
        <v>184</v>
      </c>
      <c r="E2386">
        <v>92609221.80005379</v>
      </c>
      <c r="F2386">
        <v>107726181.21830375</v>
      </c>
      <c r="G2386">
        <v>111148586.40223399</v>
      </c>
      <c r="H2386">
        <v>113797356.97600597</v>
      </c>
      <c r="I2386">
        <v>151897168.02517799</v>
      </c>
      <c r="J2386">
        <v>172767212.63834795</v>
      </c>
      <c r="K2386">
        <v>180340653.82204914</v>
      </c>
      <c r="L2386">
        <v>191221777.80088922</v>
      </c>
      <c r="M2386">
        <v>210695184.32739839</v>
      </c>
      <c r="N2386">
        <v>199643443.87490931</v>
      </c>
      <c r="O2386">
        <v>209348253.10464588</v>
      </c>
      <c r="P2386">
        <v>227051055.63448271</v>
      </c>
      <c r="Q2386">
        <v>265009395.78186351</v>
      </c>
      <c r="R2386">
        <v>333731875.18662947</v>
      </c>
      <c r="S2386">
        <v>414772351.08657187</v>
      </c>
      <c r="T2386">
        <v>475916514.09619677</v>
      </c>
      <c r="U2386">
        <v>524407932.29596847</v>
      </c>
      <c r="V2386">
        <v>540635390.20328081</v>
      </c>
      <c r="W2386">
        <v>544424605.05228305</v>
      </c>
      <c r="X2386">
        <v>644070364.54043543</v>
      </c>
      <c r="Y2386">
        <v>709041451.69500303</v>
      </c>
      <c r="Z2386">
        <v>747994681.04842353</v>
      </c>
      <c r="AA2386">
        <v>750214409.95092392</v>
      </c>
      <c r="AB2386">
        <v>788371855.36131024</v>
      </c>
      <c r="AC2386">
        <v>726937320.34459376</v>
      </c>
      <c r="AD2386">
        <v>683193885.00334251</v>
      </c>
      <c r="AE2386">
        <v>802890746.83697474</v>
      </c>
      <c r="AF2386">
        <v>909820553.07588208</v>
      </c>
      <c r="AG2386">
        <v>957377507.37038851</v>
      </c>
      <c r="AH2386">
        <v>981529400.58253586</v>
      </c>
      <c r="AI2386">
        <v>1019600770.3556875</v>
      </c>
      <c r="AJ2386">
        <v>1443688856.1501269</v>
      </c>
      <c r="AK2386">
        <v>1464392409.3344142</v>
      </c>
      <c r="AL2386">
        <v>1249945001.9584193</v>
      </c>
      <c r="AM2386">
        <v>1315932677.5999277</v>
      </c>
      <c r="AN2386">
        <v>1415296645.1895435</v>
      </c>
      <c r="AO2386">
        <v>1442598429.5659151</v>
      </c>
      <c r="AP2386">
        <v>1401946882.2215846</v>
      </c>
      <c r="AQ2386">
        <v>1375114088.0198534</v>
      </c>
      <c r="AR2386">
        <v>1405662577.9730279</v>
      </c>
      <c r="AS2386">
        <v>1293653473.2201421</v>
      </c>
      <c r="AT2386">
        <v>1295536829.0655391</v>
      </c>
      <c r="AU2386">
        <v>1324424463.4100699</v>
      </c>
      <c r="AV2386">
        <v>1563072653.3095086</v>
      </c>
      <c r="AW2386">
        <v>1833445283.018868</v>
      </c>
      <c r="AX2386">
        <v>2184444848.9489532</v>
      </c>
      <c r="AY2386">
        <v>3040718540.5807891</v>
      </c>
      <c r="AZ2386">
        <v>3356758533.5670786</v>
      </c>
      <c r="BA2386">
        <v>3790240830.6628842</v>
      </c>
      <c r="BB2386">
        <v>3027020111.5162978</v>
      </c>
      <c r="BC2386">
        <v>3671380305.4127717</v>
      </c>
      <c r="BD2386">
        <v>4273232647.8358512</v>
      </c>
    </row>
    <row r="2387" spans="1:56">
      <c r="A2387" t="s">
        <v>41</v>
      </c>
      <c r="B2387" t="s">
        <v>338</v>
      </c>
      <c r="C2387" t="s">
        <v>478</v>
      </c>
      <c r="D2387" t="s">
        <v>419</v>
      </c>
      <c r="E2387">
        <v>501.00252913324931</v>
      </c>
      <c r="F2387">
        <v>562.39427891026685</v>
      </c>
      <c r="G2387">
        <v>550.31812618672723</v>
      </c>
      <c r="H2387">
        <v>523.9394881558793</v>
      </c>
      <c r="I2387">
        <v>649.78170688460682</v>
      </c>
      <c r="J2387">
        <v>732.89225322127368</v>
      </c>
      <c r="K2387">
        <v>713.38203994240257</v>
      </c>
      <c r="L2387">
        <v>717.49485306421229</v>
      </c>
      <c r="M2387">
        <v>767.82679630819325</v>
      </c>
      <c r="N2387">
        <v>754.98764009662784</v>
      </c>
      <c r="O2387">
        <v>821.12081270811927</v>
      </c>
      <c r="P2387">
        <v>812.20240616678109</v>
      </c>
      <c r="Q2387">
        <v>783.10910743361239</v>
      </c>
      <c r="R2387">
        <v>725.80115533655885</v>
      </c>
      <c r="S2387">
        <v>790.79818506057927</v>
      </c>
      <c r="T2387">
        <v>728.77901892412331</v>
      </c>
      <c r="U2387">
        <v>768.52780862099416</v>
      </c>
      <c r="V2387">
        <v>732.66683231207219</v>
      </c>
      <c r="W2387">
        <v>708.3087265103253</v>
      </c>
      <c r="X2387">
        <v>721.2445484754885</v>
      </c>
      <c r="Y2387">
        <v>724.5168443684222</v>
      </c>
      <c r="Z2387">
        <v>728.37346115065623</v>
      </c>
      <c r="AA2387">
        <v>691.29326767943121</v>
      </c>
      <c r="AB2387">
        <v>697.03127939689784</v>
      </c>
      <c r="AC2387">
        <v>655.8573487443706</v>
      </c>
      <c r="AD2387">
        <v>657.04987053130912</v>
      </c>
      <c r="AE2387">
        <v>675.89341315940021</v>
      </c>
      <c r="AF2387">
        <v>670.389589604344</v>
      </c>
      <c r="AG2387">
        <v>663.80403561669334</v>
      </c>
      <c r="AH2387">
        <v>676.91084567525445</v>
      </c>
      <c r="AI2387">
        <v>646.89701189068307</v>
      </c>
      <c r="AJ2387">
        <v>640.36295938545936</v>
      </c>
      <c r="AK2387">
        <v>634.21064988644855</v>
      </c>
      <c r="AL2387">
        <v>652.56160050543656</v>
      </c>
      <c r="AM2387">
        <v>614.60286623259492</v>
      </c>
      <c r="AN2387">
        <v>655.59653942378509</v>
      </c>
      <c r="AO2387">
        <v>673.71063306510609</v>
      </c>
      <c r="AP2387">
        <v>627.68108461525401</v>
      </c>
      <c r="AQ2387">
        <v>636.8645955984482</v>
      </c>
      <c r="AR2387">
        <v>665.77082607933426</v>
      </c>
      <c r="AS2387">
        <v>643.23523656360408</v>
      </c>
      <c r="AT2387">
        <v>636.57386907480918</v>
      </c>
      <c r="AU2387">
        <v>621.64714575452956</v>
      </c>
      <c r="AV2387">
        <v>639.21238640469471</v>
      </c>
      <c r="AW2387">
        <v>656.09222883870575</v>
      </c>
      <c r="AX2387">
        <v>694.32008278937565</v>
      </c>
      <c r="AY2387">
        <v>801.99516688388132</v>
      </c>
      <c r="AZ2387">
        <v>792.34846564721806</v>
      </c>
      <c r="BA2387">
        <v>797.96278130319342</v>
      </c>
      <c r="BB2387">
        <v>767.33812906102469</v>
      </c>
      <c r="BC2387">
        <v>785.49012168480647</v>
      </c>
      <c r="BD2387">
        <v>795.96787414368646</v>
      </c>
    </row>
    <row r="2388" spans="1:56">
      <c r="A2388" t="s">
        <v>41</v>
      </c>
      <c r="B2388" t="s">
        <v>338</v>
      </c>
      <c r="C2388" t="s">
        <v>395</v>
      </c>
      <c r="D2388" t="s">
        <v>360</v>
      </c>
      <c r="M2388">
        <v>200695184.32739836</v>
      </c>
      <c r="N2388">
        <v>184443443.87490928</v>
      </c>
      <c r="O2388">
        <v>198048253.10464501</v>
      </c>
      <c r="P2388">
        <v>213251055.63448322</v>
      </c>
      <c r="Q2388">
        <v>248509395.78186303</v>
      </c>
      <c r="R2388">
        <v>323717979.18663019</v>
      </c>
      <c r="S2388">
        <v>409360471.08657122</v>
      </c>
      <c r="T2388">
        <v>445826634.09619731</v>
      </c>
      <c r="U2388">
        <v>465836884.29596853</v>
      </c>
      <c r="V2388">
        <v>497223910.20328045</v>
      </c>
      <c r="W2388">
        <v>517346295.05228257</v>
      </c>
      <c r="X2388">
        <v>612670512.62987804</v>
      </c>
      <c r="Y2388">
        <v>682187109.70499396</v>
      </c>
      <c r="Z2388">
        <v>697451757.46329975</v>
      </c>
      <c r="AA2388">
        <v>704608284.70077419</v>
      </c>
      <c r="AB2388">
        <v>726085472.90543056</v>
      </c>
      <c r="AC2388">
        <v>687832906.7086941</v>
      </c>
      <c r="AD2388">
        <v>630802341.00334263</v>
      </c>
      <c r="AE2388">
        <v>732617866.83697474</v>
      </c>
      <c r="AF2388">
        <v>832107049.07588196</v>
      </c>
      <c r="AG2388">
        <v>885477787.37038839</v>
      </c>
      <c r="AH2388">
        <v>921286680.58253551</v>
      </c>
      <c r="AI2388">
        <v>960582146.35568774</v>
      </c>
      <c r="AJ2388">
        <v>1382463547.9438281</v>
      </c>
      <c r="AK2388">
        <v>1402444078.2873158</v>
      </c>
      <c r="AL2388">
        <v>1185329315.6839104</v>
      </c>
      <c r="AM2388">
        <v>1263753936.6375494</v>
      </c>
      <c r="AN2388">
        <v>1366307386.6812742</v>
      </c>
      <c r="AO2388">
        <v>1459246638.0800219</v>
      </c>
      <c r="AP2388">
        <v>1414208828.5427063</v>
      </c>
      <c r="AQ2388">
        <v>1394183438.0198514</v>
      </c>
      <c r="AR2388">
        <v>1427360836.7072356</v>
      </c>
      <c r="AS2388">
        <v>1304101095.7201407</v>
      </c>
      <c r="AT2388">
        <v>1263311529.0655406</v>
      </c>
      <c r="AU2388">
        <v>1450716562.4576883</v>
      </c>
      <c r="AV2388">
        <v>1620772653.3095086</v>
      </c>
      <c r="AW2388">
        <v>1899019033.1848152</v>
      </c>
      <c r="AX2388">
        <v>2249035910.4494629</v>
      </c>
      <c r="AY2388">
        <v>2962575600.2964745</v>
      </c>
      <c r="AZ2388">
        <v>3347677675.3724756</v>
      </c>
      <c r="BA2388">
        <v>3820728872.8064313</v>
      </c>
      <c r="BB2388">
        <v>3079044003.1739388</v>
      </c>
      <c r="BC2388">
        <v>3603119917.4294677</v>
      </c>
      <c r="BD2388">
        <v>4090359142.3998246</v>
      </c>
    </row>
    <row r="2389" spans="1:56">
      <c r="A2389" t="s">
        <v>41</v>
      </c>
      <c r="B2389" t="s">
        <v>338</v>
      </c>
      <c r="C2389" t="s">
        <v>20</v>
      </c>
      <c r="D2389" t="s">
        <v>99</v>
      </c>
    </row>
    <row r="2390" spans="1:56">
      <c r="A2390" t="s">
        <v>41</v>
      </c>
      <c r="B2390" t="s">
        <v>338</v>
      </c>
      <c r="C2390" t="s">
        <v>315</v>
      </c>
      <c r="D2390" t="s">
        <v>222</v>
      </c>
    </row>
    <row r="2391" spans="1:56">
      <c r="A2391" t="s">
        <v>41</v>
      </c>
      <c r="B2391" t="s">
        <v>338</v>
      </c>
      <c r="C2391" t="s">
        <v>233</v>
      </c>
      <c r="D2391" t="s">
        <v>164</v>
      </c>
    </row>
    <row r="2392" spans="1:56">
      <c r="A2392" t="s">
        <v>41</v>
      </c>
      <c r="B2392" t="s">
        <v>338</v>
      </c>
      <c r="C2392" t="s">
        <v>255</v>
      </c>
      <c r="D2392" t="s">
        <v>334</v>
      </c>
    </row>
    <row r="2393" spans="1:56">
      <c r="A2393" t="s">
        <v>41</v>
      </c>
      <c r="B2393" t="s">
        <v>338</v>
      </c>
      <c r="C2393" t="s">
        <v>63</v>
      </c>
      <c r="D2393" t="s">
        <v>153</v>
      </c>
    </row>
    <row r="2394" spans="1:56">
      <c r="A2394" t="s">
        <v>41</v>
      </c>
      <c r="B2394" t="s">
        <v>338</v>
      </c>
      <c r="C2394" t="s">
        <v>196</v>
      </c>
      <c r="D2394" t="s">
        <v>479</v>
      </c>
    </row>
    <row r="2395" spans="1:56">
      <c r="A2395" t="s">
        <v>41</v>
      </c>
      <c r="B2395" t="s">
        <v>338</v>
      </c>
      <c r="C2395" t="s">
        <v>454</v>
      </c>
      <c r="D2395" t="s">
        <v>140</v>
      </c>
    </row>
    <row r="2396" spans="1:56">
      <c r="A2396" t="s">
        <v>41</v>
      </c>
      <c r="B2396" t="s">
        <v>338</v>
      </c>
      <c r="C2396" t="s">
        <v>541</v>
      </c>
      <c r="D2396" t="s">
        <v>97</v>
      </c>
    </row>
    <row r="2397" spans="1:56">
      <c r="A2397" t="s">
        <v>41</v>
      </c>
      <c r="B2397" t="s">
        <v>338</v>
      </c>
      <c r="C2397" t="s">
        <v>107</v>
      </c>
      <c r="D2397" t="s">
        <v>593</v>
      </c>
      <c r="AY2397">
        <v>7.3</v>
      </c>
    </row>
    <row r="2398" spans="1:56">
      <c r="A2398" t="s">
        <v>41</v>
      </c>
      <c r="B2398" t="s">
        <v>338</v>
      </c>
      <c r="C2398" t="s">
        <v>61</v>
      </c>
      <c r="D2398" t="s">
        <v>96</v>
      </c>
      <c r="AY2398">
        <v>0</v>
      </c>
    </row>
    <row r="2399" spans="1:56">
      <c r="A2399" t="s">
        <v>41</v>
      </c>
      <c r="B2399" t="s">
        <v>338</v>
      </c>
      <c r="C2399" t="s">
        <v>118</v>
      </c>
      <c r="D2399" t="s">
        <v>534</v>
      </c>
      <c r="AO2399">
        <v>0.510355</v>
      </c>
      <c r="AP2399">
        <v>0.48954799999999998</v>
      </c>
      <c r="AQ2399">
        <v>0.53932800000000003</v>
      </c>
      <c r="AR2399">
        <v>0.57205099999999998</v>
      </c>
      <c r="AS2399">
        <v>0.506189</v>
      </c>
      <c r="AT2399">
        <v>0.52498999999999996</v>
      </c>
      <c r="AU2399">
        <v>0.45441500000000001</v>
      </c>
      <c r="AV2399">
        <v>0.42512699999999998</v>
      </c>
      <c r="AW2399">
        <v>0.25327499999999997</v>
      </c>
      <c r="AX2399">
        <v>0.52386900000000003</v>
      </c>
      <c r="AY2399">
        <v>0.52171999999999996</v>
      </c>
      <c r="AZ2399">
        <v>0.39507900000000001</v>
      </c>
      <c r="BA2399">
        <v>0.48958099999999999</v>
      </c>
      <c r="BB2399">
        <v>0.46320699999999998</v>
      </c>
      <c r="BC2399">
        <v>0.50758000000000003</v>
      </c>
      <c r="BD2399">
        <v>0.43047800000000003</v>
      </c>
    </row>
    <row r="2400" spans="1:56">
      <c r="A2400" t="s">
        <v>41</v>
      </c>
      <c r="B2400" t="s">
        <v>338</v>
      </c>
      <c r="C2400" t="s">
        <v>465</v>
      </c>
      <c r="D2400" t="s">
        <v>130</v>
      </c>
      <c r="AV2400">
        <v>3.0000000000000001E-3</v>
      </c>
      <c r="AW2400">
        <v>3.0000000000000001E-3</v>
      </c>
      <c r="AX2400">
        <v>3.0000000000000001E-3</v>
      </c>
      <c r="AY2400">
        <v>2E-3</v>
      </c>
      <c r="AZ2400">
        <v>1E-3</v>
      </c>
      <c r="BA2400">
        <v>1E-3</v>
      </c>
      <c r="BB2400">
        <v>7.0000000000000001E-3</v>
      </c>
    </row>
    <row r="2401" spans="1:56">
      <c r="A2401" t="s">
        <v>41</v>
      </c>
      <c r="B2401" t="s">
        <v>338</v>
      </c>
      <c r="C2401" t="s">
        <v>527</v>
      </c>
      <c r="D2401" t="s">
        <v>210</v>
      </c>
      <c r="AQ2401">
        <v>46.35078</v>
      </c>
      <c r="AR2401">
        <v>50.991439999999997</v>
      </c>
      <c r="AS2401">
        <v>47.801360000000003</v>
      </c>
      <c r="AT2401">
        <v>56.878520000000002</v>
      </c>
      <c r="AU2401">
        <v>35.544139999999999</v>
      </c>
      <c r="AV2401">
        <v>41.438389999999998</v>
      </c>
      <c r="AW2401">
        <v>45.30641</v>
      </c>
      <c r="AX2401">
        <v>43.716059999999999</v>
      </c>
      <c r="AY2401">
        <v>46.569409999999998</v>
      </c>
      <c r="AZ2401">
        <v>50.76061</v>
      </c>
      <c r="BA2401">
        <v>49.692419999999998</v>
      </c>
      <c r="BB2401">
        <v>47.18356</v>
      </c>
      <c r="BC2401">
        <v>41.1599</v>
      </c>
      <c r="BD2401">
        <v>48.30827</v>
      </c>
    </row>
    <row r="2402" spans="1:56">
      <c r="A2402" t="s">
        <v>41</v>
      </c>
      <c r="B2402" t="s">
        <v>338</v>
      </c>
      <c r="C2402" t="s">
        <v>15</v>
      </c>
      <c r="D2402" t="s">
        <v>170</v>
      </c>
      <c r="G2402">
        <v>65.233990000000006</v>
      </c>
      <c r="H2402">
        <v>62.852600000000002</v>
      </c>
      <c r="I2402">
        <v>58.319519999999997</v>
      </c>
      <c r="J2402">
        <v>51.377830000000003</v>
      </c>
      <c r="K2402">
        <v>66.394069999999999</v>
      </c>
      <c r="L2402">
        <v>78.269329999999997</v>
      </c>
      <c r="M2402">
        <v>86.9893</v>
      </c>
      <c r="N2402">
        <v>78.631469999999993</v>
      </c>
      <c r="O2402">
        <v>99.244399999999999</v>
      </c>
      <c r="P2402">
        <v>101.8805</v>
      </c>
      <c r="Q2402">
        <v>126.9751</v>
      </c>
      <c r="R2402">
        <v>161.76009999999999</v>
      </c>
      <c r="S2402">
        <v>243.60059999999999</v>
      </c>
      <c r="T2402">
        <v>276.1841</v>
      </c>
      <c r="U2402">
        <v>340.11720000000003</v>
      </c>
      <c r="V2402">
        <v>318.59269999999998</v>
      </c>
      <c r="W2402">
        <v>297.2296</v>
      </c>
      <c r="X2402">
        <v>319.73349999999999</v>
      </c>
      <c r="Y2402">
        <v>323.89729999999997</v>
      </c>
      <c r="Z2402">
        <v>361.66590000000002</v>
      </c>
      <c r="AA2402">
        <v>326.7491</v>
      </c>
      <c r="AB2402">
        <v>307.42180000000002</v>
      </c>
      <c r="AC2402">
        <v>280.21300000000002</v>
      </c>
      <c r="AD2402">
        <v>288.02229999999997</v>
      </c>
      <c r="AE2402">
        <v>318.42320000000001</v>
      </c>
      <c r="AF2402">
        <v>374.0163</v>
      </c>
      <c r="AG2402">
        <v>345.53399999999999</v>
      </c>
      <c r="AH2402">
        <v>340.25409999999999</v>
      </c>
      <c r="AI2402">
        <v>387.9393</v>
      </c>
      <c r="AJ2402">
        <v>406.7867</v>
      </c>
      <c r="AX2402">
        <v>502.5301</v>
      </c>
      <c r="AY2402">
        <v>566.89700000000005</v>
      </c>
      <c r="AZ2402">
        <v>693.05939999999998</v>
      </c>
      <c r="BA2402">
        <v>761.6268</v>
      </c>
      <c r="BB2402">
        <v>855.09199999999998</v>
      </c>
      <c r="BC2402">
        <v>869.25850000000003</v>
      </c>
      <c r="BD2402">
        <v>1003.676</v>
      </c>
    </row>
    <row r="2403" spans="1:56">
      <c r="A2403" t="s">
        <v>41</v>
      </c>
      <c r="B2403" t="s">
        <v>338</v>
      </c>
      <c r="C2403" t="s">
        <v>366</v>
      </c>
      <c r="D2403" t="s">
        <v>435</v>
      </c>
      <c r="AE2403">
        <v>22.99832</v>
      </c>
      <c r="AF2403">
        <v>23.947109999999999</v>
      </c>
      <c r="AG2403">
        <v>24.727630000000001</v>
      </c>
      <c r="AH2403">
        <v>24.31353</v>
      </c>
      <c r="AI2403">
        <v>25.499189999999999</v>
      </c>
      <c r="AJ2403">
        <v>26.780370000000001</v>
      </c>
      <c r="AY2403">
        <v>22.623609999999999</v>
      </c>
      <c r="AZ2403">
        <v>26.42259</v>
      </c>
      <c r="BA2403">
        <v>26.832129999999999</v>
      </c>
      <c r="BB2403">
        <v>32.43009</v>
      </c>
      <c r="BC2403">
        <v>29.399049999999999</v>
      </c>
      <c r="BD2403">
        <v>29.65447</v>
      </c>
    </row>
    <row r="2404" spans="1:56">
      <c r="A2404" t="s">
        <v>41</v>
      </c>
      <c r="B2404" t="s">
        <v>338</v>
      </c>
      <c r="C2404" t="s">
        <v>410</v>
      </c>
      <c r="D2404" t="s">
        <v>182</v>
      </c>
      <c r="BD2404">
        <v>7.8514600000000003</v>
      </c>
    </row>
    <row r="2405" spans="1:56">
      <c r="A2405" t="s">
        <v>41</v>
      </c>
      <c r="B2405" t="s">
        <v>338</v>
      </c>
      <c r="C2405" t="s">
        <v>442</v>
      </c>
      <c r="D2405" t="s">
        <v>18</v>
      </c>
      <c r="BD2405">
        <v>10.89907</v>
      </c>
    </row>
    <row r="2406" spans="1:56">
      <c r="A2406" t="s">
        <v>41</v>
      </c>
      <c r="B2406" t="s">
        <v>338</v>
      </c>
      <c r="C2406" t="s">
        <v>532</v>
      </c>
      <c r="D2406" t="s">
        <v>62</v>
      </c>
      <c r="BD2406">
        <v>11.128679999999999</v>
      </c>
    </row>
    <row r="2407" spans="1:56">
      <c r="A2407" t="s">
        <v>41</v>
      </c>
      <c r="B2407" t="s">
        <v>338</v>
      </c>
      <c r="C2407" t="s">
        <v>517</v>
      </c>
      <c r="D2407" t="s">
        <v>299</v>
      </c>
      <c r="BD2407">
        <v>34.499760000000002</v>
      </c>
    </row>
    <row r="2408" spans="1:56">
      <c r="A2408" t="s">
        <v>41</v>
      </c>
      <c r="B2408" t="s">
        <v>338</v>
      </c>
      <c r="C2408" t="s">
        <v>595</v>
      </c>
      <c r="D2408" t="s">
        <v>596</v>
      </c>
      <c r="BD2408">
        <v>43.637090000000001</v>
      </c>
    </row>
    <row r="2409" spans="1:56">
      <c r="A2409" t="s">
        <v>41</v>
      </c>
      <c r="B2409" t="s">
        <v>338</v>
      </c>
      <c r="C2409" t="s">
        <v>439</v>
      </c>
      <c r="D2409" t="s">
        <v>108</v>
      </c>
      <c r="BD2409">
        <v>7.1898179999999998</v>
      </c>
    </row>
    <row r="2410" spans="1:56">
      <c r="A2410" t="s">
        <v>41</v>
      </c>
      <c r="B2410" t="s">
        <v>338</v>
      </c>
      <c r="C2410" t="s">
        <v>303</v>
      </c>
      <c r="D2410" t="s">
        <v>277</v>
      </c>
      <c r="AN2410">
        <v>5.5112120000000004</v>
      </c>
      <c r="AO2410">
        <v>6.100104</v>
      </c>
      <c r="AP2410">
        <v>13.33859</v>
      </c>
      <c r="AQ2410">
        <v>10.54458</v>
      </c>
      <c r="AR2410">
        <v>11.24025</v>
      </c>
      <c r="AS2410">
        <v>13.37298</v>
      </c>
      <c r="AT2410">
        <v>15.823560000000001</v>
      </c>
      <c r="AU2410">
        <v>10.646129999999999</v>
      </c>
      <c r="AV2410">
        <v>12.795310000000001</v>
      </c>
      <c r="AW2410">
        <v>15.21725</v>
      </c>
      <c r="AX2410">
        <v>12.680569999999999</v>
      </c>
      <c r="AY2410">
        <v>7.333793</v>
      </c>
      <c r="AZ2410">
        <v>7.4774520000000004</v>
      </c>
      <c r="BA2410">
        <v>7.5456950000000003</v>
      </c>
      <c r="BB2410">
        <v>7.8294819999999996</v>
      </c>
      <c r="BC2410">
        <v>7.7627480000000002</v>
      </c>
      <c r="BD2410">
        <v>7.3480670000000003</v>
      </c>
    </row>
    <row r="2411" spans="1:56">
      <c r="A2411" t="s">
        <v>41</v>
      </c>
      <c r="B2411" t="s">
        <v>338</v>
      </c>
      <c r="C2411" t="s">
        <v>414</v>
      </c>
      <c r="D2411" t="s">
        <v>228</v>
      </c>
    </row>
    <row r="2412" spans="1:56">
      <c r="A2412" t="s">
        <v>41</v>
      </c>
      <c r="B2412" t="s">
        <v>338</v>
      </c>
      <c r="C2412" t="s">
        <v>266</v>
      </c>
      <c r="D2412" t="s">
        <v>249</v>
      </c>
      <c r="AY2412">
        <v>95.3</v>
      </c>
    </row>
    <row r="2413" spans="1:56">
      <c r="A2413" t="s">
        <v>41</v>
      </c>
      <c r="B2413" t="s">
        <v>338</v>
      </c>
      <c r="C2413" t="s">
        <v>309</v>
      </c>
      <c r="D2413" t="s">
        <v>514</v>
      </c>
    </row>
    <row r="2414" spans="1:56">
      <c r="A2414" t="s">
        <v>41</v>
      </c>
      <c r="B2414" t="s">
        <v>338</v>
      </c>
      <c r="C2414" t="s">
        <v>427</v>
      </c>
      <c r="D2414" t="s">
        <v>488</v>
      </c>
      <c r="BD2414">
        <v>7.5073990000000004</v>
      </c>
    </row>
    <row r="2415" spans="1:56">
      <c r="A2415" t="s">
        <v>41</v>
      </c>
      <c r="B2415" t="s">
        <v>338</v>
      </c>
      <c r="C2415" t="s">
        <v>615</v>
      </c>
      <c r="D2415" t="s">
        <v>538</v>
      </c>
      <c r="BD2415">
        <v>7.0799110000000001</v>
      </c>
    </row>
    <row r="2416" spans="1:56">
      <c r="A2416" t="s">
        <v>41</v>
      </c>
      <c r="B2416" t="s">
        <v>338</v>
      </c>
      <c r="C2416" t="s">
        <v>550</v>
      </c>
      <c r="D2416" t="s">
        <v>544</v>
      </c>
    </row>
    <row r="2417" spans="1:56">
      <c r="A2417" t="s">
        <v>41</v>
      </c>
      <c r="B2417" t="s">
        <v>338</v>
      </c>
      <c r="C2417" t="s">
        <v>291</v>
      </c>
      <c r="D2417" t="s">
        <v>183</v>
      </c>
    </row>
    <row r="2418" spans="1:56">
      <c r="A2418" t="s">
        <v>41</v>
      </c>
      <c r="B2418" t="s">
        <v>338</v>
      </c>
      <c r="C2418" t="s">
        <v>42</v>
      </c>
      <c r="D2418" t="s">
        <v>561</v>
      </c>
    </row>
    <row r="2419" spans="1:56">
      <c r="A2419" t="s">
        <v>41</v>
      </c>
      <c r="B2419" t="s">
        <v>338</v>
      </c>
      <c r="C2419" t="s">
        <v>440</v>
      </c>
      <c r="D2419" t="s">
        <v>598</v>
      </c>
      <c r="AV2419">
        <v>0.60199999999999998</v>
      </c>
      <c r="AW2419">
        <v>0.60699999999999998</v>
      </c>
      <c r="AX2419">
        <v>0.52500000000000002</v>
      </c>
      <c r="AY2419">
        <v>0.35399999999999998</v>
      </c>
      <c r="AZ2419">
        <v>0.41799999999999998</v>
      </c>
      <c r="BA2419">
        <v>0.30599999999999999</v>
      </c>
      <c r="BB2419">
        <v>0.38700000000000001</v>
      </c>
    </row>
    <row r="2420" spans="1:56">
      <c r="A2420" t="s">
        <v>41</v>
      </c>
      <c r="B2420" t="s">
        <v>338</v>
      </c>
      <c r="C2420" t="s">
        <v>548</v>
      </c>
      <c r="D2420" t="s">
        <v>444</v>
      </c>
    </row>
    <row r="2421" spans="1:56">
      <c r="A2421" t="s">
        <v>41</v>
      </c>
      <c r="B2421" t="s">
        <v>338</v>
      </c>
      <c r="C2421" t="s">
        <v>125</v>
      </c>
      <c r="D2421" t="s">
        <v>390</v>
      </c>
    </row>
    <row r="2422" spans="1:56">
      <c r="A2422" t="s">
        <v>41</v>
      </c>
      <c r="B2422" t="s">
        <v>338</v>
      </c>
      <c r="C2422" t="s">
        <v>537</v>
      </c>
      <c r="D2422" t="s">
        <v>456</v>
      </c>
    </row>
    <row r="2423" spans="1:56">
      <c r="A2423" t="s">
        <v>41</v>
      </c>
      <c r="B2423" t="s">
        <v>338</v>
      </c>
      <c r="C2423" t="s">
        <v>88</v>
      </c>
      <c r="D2423" t="s">
        <v>3</v>
      </c>
    </row>
    <row r="2424" spans="1:56">
      <c r="A2424" t="s">
        <v>41</v>
      </c>
      <c r="B2424" t="s">
        <v>338</v>
      </c>
      <c r="C2424" t="s">
        <v>592</v>
      </c>
      <c r="D2424" t="s">
        <v>49</v>
      </c>
    </row>
    <row r="2425" spans="1:56">
      <c r="A2425" t="s">
        <v>41</v>
      </c>
      <c r="B2425" t="s">
        <v>338</v>
      </c>
      <c r="C2425" t="s">
        <v>98</v>
      </c>
      <c r="D2425" t="s">
        <v>256</v>
      </c>
    </row>
    <row r="2426" spans="1:56">
      <c r="A2426" t="s">
        <v>41</v>
      </c>
      <c r="B2426" t="s">
        <v>338</v>
      </c>
      <c r="C2426" t="s">
        <v>591</v>
      </c>
      <c r="D2426" t="s">
        <v>163</v>
      </c>
      <c r="E2426">
        <v>858316</v>
      </c>
      <c r="F2426">
        <v>883366</v>
      </c>
      <c r="G2426">
        <v>909310</v>
      </c>
      <c r="H2426">
        <v>936144</v>
      </c>
      <c r="I2426">
        <v>963865</v>
      </c>
      <c r="J2426">
        <v>992474</v>
      </c>
      <c r="K2426">
        <v>1021972</v>
      </c>
      <c r="L2426">
        <v>1052360</v>
      </c>
      <c r="M2426">
        <v>1083646</v>
      </c>
      <c r="N2426">
        <v>1115834</v>
      </c>
      <c r="O2426">
        <v>1148936</v>
      </c>
      <c r="P2426">
        <v>1182958</v>
      </c>
      <c r="Q2426">
        <v>1217914</v>
      </c>
      <c r="R2426">
        <v>1253831</v>
      </c>
      <c r="S2426">
        <v>1290741</v>
      </c>
      <c r="T2426">
        <v>1328672</v>
      </c>
      <c r="U2426">
        <v>1367629</v>
      </c>
      <c r="V2426">
        <v>1407619</v>
      </c>
      <c r="W2426">
        <v>1448677</v>
      </c>
      <c r="X2426">
        <v>1490842</v>
      </c>
      <c r="Y2426">
        <v>1534141</v>
      </c>
      <c r="Z2426">
        <v>1578670</v>
      </c>
      <c r="AA2426">
        <v>1624427</v>
      </c>
      <c r="AB2426">
        <v>1671233</v>
      </c>
      <c r="AC2426">
        <v>1718837</v>
      </c>
      <c r="AD2426">
        <v>1767099</v>
      </c>
      <c r="AE2426">
        <v>1815983</v>
      </c>
      <c r="AF2426">
        <v>1865686</v>
      </c>
      <c r="AG2426">
        <v>1916611</v>
      </c>
      <c r="AH2426">
        <v>1969295</v>
      </c>
      <c r="AI2426">
        <v>2024163</v>
      </c>
      <c r="AJ2426">
        <v>2081380</v>
      </c>
      <c r="AK2426">
        <v>2140957</v>
      </c>
      <c r="AL2426">
        <v>2202966</v>
      </c>
      <c r="AM2426">
        <v>2267433</v>
      </c>
      <c r="AN2426">
        <v>2334388</v>
      </c>
      <c r="AO2426">
        <v>2403805</v>
      </c>
      <c r="AP2426">
        <v>2475726</v>
      </c>
      <c r="AQ2426">
        <v>2550307</v>
      </c>
      <c r="AR2426">
        <v>2627739</v>
      </c>
      <c r="AS2426">
        <v>2708095</v>
      </c>
      <c r="AT2426">
        <v>2791403</v>
      </c>
      <c r="AU2426">
        <v>2877431</v>
      </c>
      <c r="AV2426">
        <v>2965667</v>
      </c>
      <c r="AW2426">
        <v>3055425</v>
      </c>
      <c r="AX2426">
        <v>3146164</v>
      </c>
      <c r="AY2426">
        <v>3237713</v>
      </c>
      <c r="AZ2426">
        <v>3330037</v>
      </c>
      <c r="BA2426">
        <v>3422901</v>
      </c>
      <c r="BB2426">
        <v>3516077</v>
      </c>
      <c r="BC2426">
        <v>3609420</v>
      </c>
      <c r="BD2426">
        <v>3702763</v>
      </c>
    </row>
    <row r="2427" spans="1:56">
      <c r="A2427" t="s">
        <v>41</v>
      </c>
      <c r="B2427" t="s">
        <v>338</v>
      </c>
      <c r="C2427" t="s">
        <v>562</v>
      </c>
      <c r="D2427" t="s">
        <v>194</v>
      </c>
      <c r="AE2427">
        <v>25.994969999999999</v>
      </c>
      <c r="AF2427">
        <v>26.46369</v>
      </c>
      <c r="AG2427">
        <v>27.248799999999999</v>
      </c>
      <c r="AH2427">
        <v>27.305510000000002</v>
      </c>
      <c r="AI2427">
        <v>30.161719999999999</v>
      </c>
      <c r="AJ2427">
        <v>33.678629999999998</v>
      </c>
      <c r="AY2427">
        <v>19.256979999999999</v>
      </c>
      <c r="AZ2427">
        <v>21.844470000000001</v>
      </c>
      <c r="BA2427">
        <v>23.241430000000001</v>
      </c>
      <c r="BB2427">
        <v>27.794799999999999</v>
      </c>
      <c r="BC2427">
        <v>24.58202</v>
      </c>
      <c r="BD2427">
        <v>24.166229999999999</v>
      </c>
    </row>
    <row r="2428" spans="1:56">
      <c r="A2428" t="s">
        <v>41</v>
      </c>
      <c r="B2428" t="s">
        <v>338</v>
      </c>
      <c r="C2428" t="s">
        <v>148</v>
      </c>
      <c r="D2428" t="s">
        <v>79</v>
      </c>
      <c r="AE2428">
        <v>25.994969999999999</v>
      </c>
      <c r="AF2428">
        <v>26.46369</v>
      </c>
      <c r="AG2428">
        <v>27.248799999999999</v>
      </c>
      <c r="AH2428">
        <v>27.305510000000002</v>
      </c>
      <c r="AI2428">
        <v>30.161719999999999</v>
      </c>
      <c r="AJ2428">
        <v>33.678629999999998</v>
      </c>
      <c r="AY2428">
        <v>19.256979999999999</v>
      </c>
      <c r="AZ2428">
        <v>21.844470000000001</v>
      </c>
      <c r="BA2428">
        <v>23.241430000000001</v>
      </c>
      <c r="BB2428">
        <v>27.794799999999999</v>
      </c>
      <c r="BC2428">
        <v>24.58202</v>
      </c>
      <c r="BD2428">
        <v>24.166229999999999</v>
      </c>
    </row>
    <row r="2429" spans="1:56">
      <c r="A2429" t="s">
        <v>41</v>
      </c>
      <c r="B2429" t="s">
        <v>338</v>
      </c>
      <c r="C2429" t="s">
        <v>278</v>
      </c>
      <c r="D2429" t="s">
        <v>262</v>
      </c>
    </row>
    <row r="2430" spans="1:56">
      <c r="A2430" t="s">
        <v>41</v>
      </c>
      <c r="B2430" t="s">
        <v>338</v>
      </c>
      <c r="C2430" t="s">
        <v>428</v>
      </c>
      <c r="D2430" t="s">
        <v>392</v>
      </c>
      <c r="T2430">
        <v>9.2619999999999994E-2</v>
      </c>
      <c r="U2430">
        <v>8.0474000000000004E-2</v>
      </c>
      <c r="V2430">
        <v>5.6804E-2</v>
      </c>
      <c r="W2430">
        <v>0.103454</v>
      </c>
      <c r="X2430">
        <v>0.36538300000000001</v>
      </c>
      <c r="Y2430">
        <v>0.78636200000000001</v>
      </c>
      <c r="Z2430">
        <v>0.49550100000000002</v>
      </c>
      <c r="AA2430">
        <v>0.30897599999999997</v>
      </c>
      <c r="AB2430">
        <v>0.15504999999999999</v>
      </c>
      <c r="AC2430">
        <v>0.131519</v>
      </c>
      <c r="AD2430">
        <v>0.115829</v>
      </c>
      <c r="AE2430">
        <v>0.231098</v>
      </c>
      <c r="AF2430">
        <v>0.73643199999999998</v>
      </c>
      <c r="AG2430">
        <v>0.97150700000000001</v>
      </c>
      <c r="AH2430">
        <v>0.48701499999999998</v>
      </c>
      <c r="AI2430">
        <v>1.34446</v>
      </c>
      <c r="AJ2430">
        <v>0.81315700000000002</v>
      </c>
      <c r="AK2430">
        <v>3.42354</v>
      </c>
      <c r="AL2430">
        <v>0.18145600000000001</v>
      </c>
      <c r="AM2430">
        <v>0.37204100000000001</v>
      </c>
      <c r="AN2430">
        <v>0.38494899999999999</v>
      </c>
      <c r="AO2430">
        <v>0.302593</v>
      </c>
      <c r="AP2430">
        <v>0.19211800000000001</v>
      </c>
      <c r="AQ2430">
        <v>0.16050900000000001</v>
      </c>
    </row>
    <row r="2431" spans="1:56">
      <c r="A2431" t="s">
        <v>41</v>
      </c>
      <c r="B2431" t="s">
        <v>338</v>
      </c>
      <c r="C2431" t="s">
        <v>372</v>
      </c>
      <c r="D2431" t="s">
        <v>345</v>
      </c>
      <c r="BD2431">
        <v>22.85885</v>
      </c>
    </row>
    <row r="2432" spans="1:56">
      <c r="A2432" t="s">
        <v>41</v>
      </c>
      <c r="B2432" t="s">
        <v>338</v>
      </c>
      <c r="C2432" t="s">
        <v>44</v>
      </c>
      <c r="D2432" t="s">
        <v>2</v>
      </c>
      <c r="BD2432">
        <v>6.4092760000000002</v>
      </c>
    </row>
    <row r="2433" spans="1:56">
      <c r="A2433" t="s">
        <v>41</v>
      </c>
      <c r="B2433" t="s">
        <v>338</v>
      </c>
      <c r="C2433" t="s">
        <v>342</v>
      </c>
      <c r="D2433" t="s">
        <v>404</v>
      </c>
      <c r="BD2433">
        <v>4.4895399999999999</v>
      </c>
    </row>
    <row r="2434" spans="1:56">
      <c r="A2434" t="s">
        <v>41</v>
      </c>
      <c r="B2434" t="s">
        <v>338</v>
      </c>
      <c r="C2434" t="s">
        <v>399</v>
      </c>
      <c r="D2434" t="s">
        <v>540</v>
      </c>
      <c r="AY2434">
        <v>12.1</v>
      </c>
    </row>
    <row r="2435" spans="1:56">
      <c r="A2435" t="s">
        <v>41</v>
      </c>
      <c r="B2435" t="s">
        <v>338</v>
      </c>
      <c r="C2435" t="s">
        <v>161</v>
      </c>
      <c r="D2435" t="s">
        <v>286</v>
      </c>
    </row>
    <row r="2436" spans="1:56">
      <c r="A2436" t="s">
        <v>41</v>
      </c>
      <c r="B2436" t="s">
        <v>338</v>
      </c>
      <c r="C2436" t="s">
        <v>589</v>
      </c>
      <c r="D2436" t="s">
        <v>507</v>
      </c>
    </row>
    <row r="2437" spans="1:56">
      <c r="A2437" t="s">
        <v>41</v>
      </c>
      <c r="B2437" t="s">
        <v>338</v>
      </c>
      <c r="C2437" t="s">
        <v>381</v>
      </c>
      <c r="D2437" t="s">
        <v>332</v>
      </c>
    </row>
    <row r="2438" spans="1:56">
      <c r="A2438" t="s">
        <v>41</v>
      </c>
      <c r="B2438" t="s">
        <v>338</v>
      </c>
      <c r="C2438" t="s">
        <v>64</v>
      </c>
      <c r="D2438" t="s">
        <v>30</v>
      </c>
    </row>
    <row r="2439" spans="1:56">
      <c r="A2439" t="s">
        <v>41</v>
      </c>
      <c r="B2439" t="s">
        <v>338</v>
      </c>
      <c r="C2439" t="s">
        <v>53</v>
      </c>
      <c r="D2439" t="s">
        <v>535</v>
      </c>
    </row>
    <row r="2440" spans="1:56">
      <c r="A2440" t="s">
        <v>41</v>
      </c>
      <c r="B2440" t="s">
        <v>338</v>
      </c>
      <c r="C2440" t="s">
        <v>487</v>
      </c>
      <c r="D2440" t="s">
        <v>292</v>
      </c>
    </row>
    <row r="2441" spans="1:56">
      <c r="A2441" t="s">
        <v>41</v>
      </c>
      <c r="B2441" t="s">
        <v>338</v>
      </c>
      <c r="C2441" t="s">
        <v>143</v>
      </c>
      <c r="D2441" t="s">
        <v>294</v>
      </c>
      <c r="AY2441">
        <v>194.7</v>
      </c>
    </row>
    <row r="2442" spans="1:56">
      <c r="A2442" t="s">
        <v>41</v>
      </c>
      <c r="B2442" t="s">
        <v>338</v>
      </c>
      <c r="C2442" t="s">
        <v>308</v>
      </c>
      <c r="D2442" t="s">
        <v>451</v>
      </c>
    </row>
    <row r="2443" spans="1:56">
      <c r="A2443" t="s">
        <v>41</v>
      </c>
      <c r="B2443" t="s">
        <v>338</v>
      </c>
      <c r="C2443" t="s">
        <v>379</v>
      </c>
      <c r="D2443" t="s">
        <v>14</v>
      </c>
      <c r="AY2443">
        <v>4.3</v>
      </c>
    </row>
    <row r="2444" spans="1:56">
      <c r="A2444" t="s">
        <v>313</v>
      </c>
      <c r="B2444" t="s">
        <v>224</v>
      </c>
      <c r="C2444" t="s">
        <v>287</v>
      </c>
      <c r="D2444" t="s">
        <v>618</v>
      </c>
    </row>
    <row r="2445" spans="1:56">
      <c r="A2445" t="s">
        <v>313</v>
      </c>
      <c r="B2445" t="s">
        <v>224</v>
      </c>
      <c r="C2445" t="s">
        <v>82</v>
      </c>
      <c r="D2445" t="s">
        <v>72</v>
      </c>
      <c r="AW2445">
        <v>2.987565</v>
      </c>
      <c r="AX2445">
        <v>2.9590610000000002</v>
      </c>
      <c r="AY2445">
        <v>2.93411</v>
      </c>
      <c r="AZ2445">
        <v>2.911394</v>
      </c>
      <c r="BA2445">
        <v>2.8893070000000001</v>
      </c>
      <c r="BB2445">
        <v>2.8653599999999999</v>
      </c>
      <c r="BC2445">
        <v>8.518929</v>
      </c>
      <c r="BD2445">
        <v>8.518929</v>
      </c>
    </row>
    <row r="2446" spans="1:56">
      <c r="A2446" t="s">
        <v>313</v>
      </c>
      <c r="B2446" t="s">
        <v>224</v>
      </c>
      <c r="C2446" t="s">
        <v>388</v>
      </c>
      <c r="D2446" t="s">
        <v>584</v>
      </c>
    </row>
    <row r="2447" spans="1:56">
      <c r="A2447" t="s">
        <v>313</v>
      </c>
      <c r="B2447" t="s">
        <v>224</v>
      </c>
      <c r="C2447" t="s">
        <v>87</v>
      </c>
      <c r="D2447" t="s">
        <v>240</v>
      </c>
    </row>
    <row r="2448" spans="1:56">
      <c r="A2448" t="s">
        <v>313</v>
      </c>
      <c r="B2448" t="s">
        <v>224</v>
      </c>
      <c r="C2448" t="s">
        <v>339</v>
      </c>
      <c r="D2448" t="s">
        <v>285</v>
      </c>
    </row>
    <row r="2449" spans="1:56">
      <c r="A2449" t="s">
        <v>313</v>
      </c>
      <c r="B2449" t="s">
        <v>224</v>
      </c>
      <c r="C2449" t="s">
        <v>617</v>
      </c>
      <c r="D2449" t="s">
        <v>251</v>
      </c>
    </row>
    <row r="2450" spans="1:56">
      <c r="A2450" t="s">
        <v>313</v>
      </c>
      <c r="B2450" t="s">
        <v>224</v>
      </c>
      <c r="C2450" t="s">
        <v>231</v>
      </c>
      <c r="D2450" t="s">
        <v>296</v>
      </c>
    </row>
    <row r="2451" spans="1:56">
      <c r="A2451" t="s">
        <v>313</v>
      </c>
      <c r="B2451" t="s">
        <v>224</v>
      </c>
      <c r="C2451" t="s">
        <v>263</v>
      </c>
      <c r="D2451" t="s">
        <v>450</v>
      </c>
      <c r="AR2451">
        <v>26.142810000000001</v>
      </c>
      <c r="AS2451">
        <v>30.847370000000002</v>
      </c>
      <c r="AT2451">
        <v>28.31392</v>
      </c>
      <c r="AU2451">
        <v>17.087160000000001</v>
      </c>
      <c r="AV2451">
        <v>18.33034</v>
      </c>
      <c r="AW2451">
        <v>19.812280000000001</v>
      </c>
      <c r="AX2451">
        <v>20.138870000000001</v>
      </c>
      <c r="AY2451">
        <v>23.289100000000001</v>
      </c>
      <c r="AZ2451">
        <v>25.374400000000001</v>
      </c>
      <c r="BA2451">
        <v>25.136900000000001</v>
      </c>
      <c r="BB2451">
        <v>25.648240000000001</v>
      </c>
      <c r="BC2451">
        <v>24.938759999999998</v>
      </c>
      <c r="BD2451">
        <v>27.035399999999999</v>
      </c>
    </row>
    <row r="2452" spans="1:56">
      <c r="A2452" t="s">
        <v>313</v>
      </c>
      <c r="B2452" t="s">
        <v>224</v>
      </c>
      <c r="C2452" t="s">
        <v>139</v>
      </c>
      <c r="D2452" t="s">
        <v>234</v>
      </c>
    </row>
    <row r="2453" spans="1:56">
      <c r="A2453" t="s">
        <v>313</v>
      </c>
      <c r="B2453" t="s">
        <v>224</v>
      </c>
      <c r="C2453" t="s">
        <v>298</v>
      </c>
      <c r="D2453" t="s">
        <v>283</v>
      </c>
      <c r="AW2453">
        <v>11.95026</v>
      </c>
      <c r="AX2453">
        <v>11.83625</v>
      </c>
      <c r="AY2453">
        <v>11.73644</v>
      </c>
      <c r="AZ2453">
        <v>11.645569999999999</v>
      </c>
      <c r="BA2453">
        <v>11.557230000000001</v>
      </c>
      <c r="BB2453">
        <v>14.3268</v>
      </c>
      <c r="BC2453">
        <v>14.19821</v>
      </c>
      <c r="BD2453">
        <v>14.19821</v>
      </c>
    </row>
    <row r="2454" spans="1:56">
      <c r="A2454" t="s">
        <v>313</v>
      </c>
      <c r="B2454" t="s">
        <v>224</v>
      </c>
      <c r="C2454" t="s">
        <v>117</v>
      </c>
      <c r="D2454" t="s">
        <v>560</v>
      </c>
    </row>
    <row r="2455" spans="1:56">
      <c r="A2455" t="s">
        <v>313</v>
      </c>
      <c r="B2455" t="s">
        <v>224</v>
      </c>
      <c r="C2455" t="s">
        <v>58</v>
      </c>
      <c r="D2455" t="s">
        <v>225</v>
      </c>
    </row>
    <row r="2456" spans="1:56">
      <c r="A2456" t="s">
        <v>313</v>
      </c>
      <c r="B2456" t="s">
        <v>224</v>
      </c>
      <c r="C2456" t="s">
        <v>6</v>
      </c>
      <c r="D2456" t="s">
        <v>267</v>
      </c>
      <c r="AQ2456">
        <v>85.294120000000007</v>
      </c>
      <c r="AR2456">
        <v>70.731700000000004</v>
      </c>
      <c r="AS2456">
        <v>68.181820000000002</v>
      </c>
      <c r="AT2456">
        <v>69.565219999999997</v>
      </c>
      <c r="AU2456">
        <v>72.5</v>
      </c>
      <c r="AV2456">
        <v>87.096770000000006</v>
      </c>
      <c r="AW2456">
        <v>82.128399999999999</v>
      </c>
      <c r="AX2456">
        <v>75.812179999999998</v>
      </c>
      <c r="AY2456">
        <v>73.09075</v>
      </c>
      <c r="AZ2456">
        <v>71.696269999999998</v>
      </c>
      <c r="BA2456">
        <v>76.43365</v>
      </c>
      <c r="BB2456">
        <v>75.385230000000007</v>
      </c>
      <c r="BC2456">
        <v>71.062139999999999</v>
      </c>
      <c r="BD2456">
        <v>70.328479999999999</v>
      </c>
    </row>
    <row r="2457" spans="1:56">
      <c r="A2457" t="s">
        <v>313</v>
      </c>
      <c r="B2457" t="s">
        <v>224</v>
      </c>
      <c r="C2457" t="s">
        <v>217</v>
      </c>
      <c r="D2457" t="s">
        <v>607</v>
      </c>
      <c r="AN2457">
        <v>60.808280000000003</v>
      </c>
      <c r="AO2457">
        <v>59.196809999999999</v>
      </c>
      <c r="AP2457">
        <v>55.118949999999998</v>
      </c>
      <c r="AQ2457">
        <v>61.77731</v>
      </c>
      <c r="AR2457">
        <v>64.424449999999993</v>
      </c>
      <c r="AS2457">
        <v>65.824200000000005</v>
      </c>
      <c r="AT2457">
        <v>60.65157</v>
      </c>
      <c r="AU2457">
        <v>49.829000000000001</v>
      </c>
      <c r="AV2457">
        <v>41.006320000000002</v>
      </c>
      <c r="AW2457">
        <v>44.234079999999999</v>
      </c>
      <c r="AX2457">
        <v>49.87397</v>
      </c>
      <c r="AY2457">
        <v>57.736660000000001</v>
      </c>
      <c r="AZ2457">
        <v>56.791060000000002</v>
      </c>
      <c r="BA2457">
        <v>53.344760000000001</v>
      </c>
      <c r="BB2457">
        <v>51.862900000000003</v>
      </c>
      <c r="BC2457">
        <v>53.681220000000003</v>
      </c>
      <c r="BD2457">
        <v>51.273409999999998</v>
      </c>
    </row>
    <row r="2458" spans="1:56">
      <c r="A2458" t="s">
        <v>313</v>
      </c>
      <c r="B2458" t="s">
        <v>224</v>
      </c>
      <c r="C2458" t="s">
        <v>297</v>
      </c>
      <c r="D2458" t="s">
        <v>273</v>
      </c>
    </row>
    <row r="2459" spans="1:56">
      <c r="A2459" t="s">
        <v>313</v>
      </c>
      <c r="B2459" t="s">
        <v>224</v>
      </c>
      <c r="C2459" t="s">
        <v>178</v>
      </c>
      <c r="D2459" t="s">
        <v>521</v>
      </c>
      <c r="AN2459">
        <v>9.67</v>
      </c>
      <c r="AO2459">
        <v>10.423999999999999</v>
      </c>
      <c r="AP2459">
        <v>10.79</v>
      </c>
      <c r="AQ2459">
        <v>11.022</v>
      </c>
      <c r="AR2459">
        <v>11.445</v>
      </c>
      <c r="AS2459">
        <v>10.744</v>
      </c>
      <c r="AT2459">
        <v>12.157</v>
      </c>
      <c r="AU2459">
        <v>13.804</v>
      </c>
      <c r="AV2459">
        <v>13.978</v>
      </c>
      <c r="AW2459">
        <v>14.356999999999999</v>
      </c>
      <c r="AX2459">
        <v>14.752000000000001</v>
      </c>
      <c r="AY2459">
        <v>13.58</v>
      </c>
      <c r="AZ2459">
        <v>11.494999999999999</v>
      </c>
      <c r="BA2459">
        <v>11.912000000000001</v>
      </c>
      <c r="BB2459">
        <v>14.093999999999999</v>
      </c>
      <c r="BC2459">
        <v>14.218999999999999</v>
      </c>
      <c r="BD2459">
        <v>13.760999999999999</v>
      </c>
    </row>
    <row r="2460" spans="1:56">
      <c r="A2460" t="s">
        <v>313</v>
      </c>
      <c r="B2460" t="s">
        <v>224</v>
      </c>
      <c r="C2460" t="s">
        <v>85</v>
      </c>
      <c r="D2460" t="s">
        <v>462</v>
      </c>
      <c r="AR2460">
        <v>8.1081090000000007</v>
      </c>
      <c r="AS2460">
        <v>8.5875699999999995</v>
      </c>
      <c r="AT2460">
        <v>8.1932770000000001</v>
      </c>
      <c r="AU2460">
        <v>5.1643189999999999</v>
      </c>
      <c r="AV2460">
        <v>3.3200530000000001</v>
      </c>
      <c r="AW2460">
        <v>3.6737250000000001</v>
      </c>
      <c r="AX2460">
        <v>4.5781320000000001</v>
      </c>
      <c r="AY2460">
        <v>5.7339739999999999</v>
      </c>
      <c r="AZ2460">
        <v>6.5260249999999997</v>
      </c>
      <c r="BA2460">
        <v>5.9197290000000002</v>
      </c>
      <c r="BB2460">
        <v>6.5580499999999997</v>
      </c>
      <c r="BC2460">
        <v>8.0630769999999998</v>
      </c>
      <c r="BD2460">
        <v>8.2868359999999992</v>
      </c>
    </row>
    <row r="2461" spans="1:56">
      <c r="A2461" t="s">
        <v>313</v>
      </c>
      <c r="B2461" t="s">
        <v>224</v>
      </c>
      <c r="C2461" t="s">
        <v>446</v>
      </c>
      <c r="D2461" t="s">
        <v>568</v>
      </c>
      <c r="AQ2461">
        <v>14.705880000000001</v>
      </c>
      <c r="AR2461">
        <v>12.195119999999999</v>
      </c>
      <c r="AS2461">
        <v>13.63636</v>
      </c>
      <c r="AT2461">
        <v>15.21739</v>
      </c>
      <c r="AU2461">
        <v>17.5</v>
      </c>
      <c r="AV2461">
        <v>19.354839999999999</v>
      </c>
      <c r="AW2461">
        <v>22.75882</v>
      </c>
      <c r="AX2461">
        <v>17.487310000000001</v>
      </c>
      <c r="AY2461">
        <v>16.73366</v>
      </c>
      <c r="AZ2461">
        <v>14.073779999999999</v>
      </c>
      <c r="BA2461">
        <v>14.10632</v>
      </c>
      <c r="BB2461">
        <v>13.64819</v>
      </c>
      <c r="BC2461">
        <v>10.223990000000001</v>
      </c>
      <c r="BD2461">
        <v>11.093159999999999</v>
      </c>
    </row>
    <row r="2462" spans="1:56">
      <c r="A2462" t="s">
        <v>313</v>
      </c>
      <c r="B2462" t="s">
        <v>224</v>
      </c>
      <c r="C2462" t="s">
        <v>73</v>
      </c>
      <c r="D2462" t="s">
        <v>513</v>
      </c>
    </row>
    <row r="2463" spans="1:56">
      <c r="A2463" t="s">
        <v>313</v>
      </c>
      <c r="B2463" t="s">
        <v>224</v>
      </c>
      <c r="C2463" t="s">
        <v>621</v>
      </c>
      <c r="D2463" t="s">
        <v>101</v>
      </c>
      <c r="AR2463">
        <v>5.8</v>
      </c>
      <c r="AS2463">
        <v>5.9405939999999999</v>
      </c>
      <c r="AT2463">
        <v>5.9424330000000003</v>
      </c>
      <c r="AU2463">
        <v>4.0082930000000001</v>
      </c>
      <c r="AV2463">
        <v>3.182086</v>
      </c>
      <c r="AW2463">
        <v>3.4939659999999999</v>
      </c>
      <c r="AX2463">
        <v>3.7176480000000001</v>
      </c>
      <c r="AY2463">
        <v>4.3429070000000003</v>
      </c>
      <c r="AZ2463">
        <v>4.7402110000000004</v>
      </c>
      <c r="BA2463">
        <v>4.4737910000000003</v>
      </c>
      <c r="BB2463">
        <v>4.4075230000000003</v>
      </c>
      <c r="BC2463">
        <v>4.42455</v>
      </c>
      <c r="BD2463">
        <v>4.3079320000000001</v>
      </c>
    </row>
    <row r="2464" spans="1:56">
      <c r="A2464" t="s">
        <v>313</v>
      </c>
      <c r="B2464" t="s">
        <v>224</v>
      </c>
      <c r="C2464" t="s">
        <v>244</v>
      </c>
      <c r="D2464" t="s">
        <v>152</v>
      </c>
    </row>
    <row r="2465" spans="1:56">
      <c r="A2465" t="s">
        <v>313</v>
      </c>
      <c r="B2465" t="s">
        <v>224</v>
      </c>
      <c r="C2465" t="s">
        <v>104</v>
      </c>
      <c r="D2465" t="s">
        <v>156</v>
      </c>
      <c r="AR2465">
        <v>2.4</v>
      </c>
      <c r="AS2465">
        <v>2.7722769999999999</v>
      </c>
      <c r="AT2465">
        <v>2.414113</v>
      </c>
      <c r="AU2465">
        <v>-0.13821700000000001</v>
      </c>
      <c r="AV2465">
        <v>0.35356510000000002</v>
      </c>
      <c r="AW2465">
        <v>0.76030660000000005</v>
      </c>
      <c r="AX2465">
        <v>1.1674439999999999</v>
      </c>
      <c r="AY2465">
        <v>1.5423290000000001</v>
      </c>
      <c r="AZ2465">
        <v>1.5873839999999999</v>
      </c>
      <c r="BA2465">
        <v>1.379378</v>
      </c>
      <c r="BB2465">
        <v>1.4953050000000001</v>
      </c>
      <c r="BC2465">
        <v>1.689292</v>
      </c>
      <c r="BD2465">
        <v>1.751541</v>
      </c>
    </row>
    <row r="2466" spans="1:56">
      <c r="A2466" t="s">
        <v>313</v>
      </c>
      <c r="B2466" t="s">
        <v>224</v>
      </c>
      <c r="C2466" t="s">
        <v>149</v>
      </c>
      <c r="D2466" t="s">
        <v>522</v>
      </c>
      <c r="AR2466">
        <v>2.4</v>
      </c>
      <c r="AS2466">
        <v>2.7722769999999999</v>
      </c>
      <c r="AT2466">
        <v>2.414113</v>
      </c>
      <c r="AU2466">
        <v>0</v>
      </c>
      <c r="AV2466">
        <v>0.35356510000000002</v>
      </c>
      <c r="AW2466">
        <v>0.76030660000000005</v>
      </c>
      <c r="AX2466">
        <v>1.1674439999999999</v>
      </c>
      <c r="AY2466">
        <v>1.5423290000000001</v>
      </c>
      <c r="AZ2466">
        <v>1.5873839999999999</v>
      </c>
      <c r="BA2466">
        <v>1.379378</v>
      </c>
      <c r="BB2466">
        <v>1.5561469999999999</v>
      </c>
      <c r="BC2466">
        <v>1.700539</v>
      </c>
      <c r="BD2466">
        <v>1.751541</v>
      </c>
    </row>
    <row r="2467" spans="1:56">
      <c r="A2467" t="s">
        <v>313</v>
      </c>
      <c r="B2467" t="s">
        <v>224</v>
      </c>
      <c r="C2467" t="s">
        <v>220</v>
      </c>
      <c r="D2467" t="s">
        <v>219</v>
      </c>
      <c r="AR2467">
        <v>12.435230000000001</v>
      </c>
      <c r="AS2467">
        <v>13.397130000000001</v>
      </c>
      <c r="AT2467">
        <v>11.206899999999999</v>
      </c>
      <c r="AU2467">
        <v>-0.82304529999999998</v>
      </c>
      <c r="AV2467">
        <v>2.4590160000000001</v>
      </c>
      <c r="AW2467">
        <v>5.0556279999999996</v>
      </c>
      <c r="AX2467">
        <v>7.5902250000000002</v>
      </c>
      <c r="AY2467">
        <v>9.4116739999999997</v>
      </c>
      <c r="AZ2467">
        <v>8.6537450000000007</v>
      </c>
      <c r="BA2467">
        <v>7.1905229999999998</v>
      </c>
      <c r="BB2467">
        <v>7.7316310000000001</v>
      </c>
      <c r="BC2467">
        <v>8.8501309999999993</v>
      </c>
      <c r="BD2467">
        <v>8.9698469999999997</v>
      </c>
    </row>
    <row r="2468" spans="1:56">
      <c r="A2468" t="s">
        <v>313</v>
      </c>
      <c r="B2468" t="s">
        <v>224</v>
      </c>
      <c r="C2468" t="s">
        <v>603</v>
      </c>
      <c r="D2468" t="s">
        <v>322</v>
      </c>
      <c r="AR2468">
        <v>12.435230000000001</v>
      </c>
      <c r="AS2468">
        <v>13.397130000000001</v>
      </c>
      <c r="AT2468">
        <v>11.206899999999999</v>
      </c>
      <c r="AU2468">
        <v>0</v>
      </c>
      <c r="AV2468">
        <v>2.4590160000000001</v>
      </c>
      <c r="AW2468">
        <v>5.0556279999999996</v>
      </c>
      <c r="AX2468">
        <v>7.5902250000000002</v>
      </c>
      <c r="AY2468">
        <v>9.4116739999999997</v>
      </c>
      <c r="AZ2468">
        <v>8.6537450000000007</v>
      </c>
      <c r="BA2468">
        <v>7.1905229999999998</v>
      </c>
      <c r="BB2468">
        <v>8.0462209999999992</v>
      </c>
      <c r="BC2468">
        <v>8.9090539999999994</v>
      </c>
      <c r="BD2468">
        <v>8.9698469999999997</v>
      </c>
    </row>
    <row r="2469" spans="1:56">
      <c r="A2469" t="s">
        <v>313</v>
      </c>
      <c r="B2469" t="s">
        <v>224</v>
      </c>
      <c r="C2469" t="s">
        <v>506</v>
      </c>
      <c r="D2469" t="s">
        <v>337</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0</v>
      </c>
      <c r="BB2469">
        <v>0</v>
      </c>
      <c r="BC2469">
        <v>0</v>
      </c>
      <c r="BD2469">
        <v>0</v>
      </c>
    </row>
    <row r="2470" spans="1:56">
      <c r="A2470" t="s">
        <v>313</v>
      </c>
      <c r="B2470" t="s">
        <v>224</v>
      </c>
      <c r="C2470" t="s">
        <v>105</v>
      </c>
      <c r="D2470" t="s">
        <v>575</v>
      </c>
    </row>
    <row r="2471" spans="1:56">
      <c r="A2471" t="s">
        <v>313</v>
      </c>
      <c r="B2471" t="s">
        <v>224</v>
      </c>
      <c r="C2471" t="s">
        <v>609</v>
      </c>
      <c r="D2471" t="s">
        <v>496</v>
      </c>
    </row>
    <row r="2472" spans="1:56">
      <c r="A2472" t="s">
        <v>313</v>
      </c>
      <c r="B2472" t="s">
        <v>224</v>
      </c>
      <c r="C2472" t="s">
        <v>424</v>
      </c>
      <c r="D2472" t="s">
        <v>346</v>
      </c>
    </row>
    <row r="2473" spans="1:56">
      <c r="A2473" t="s">
        <v>313</v>
      </c>
      <c r="B2473" t="s">
        <v>224</v>
      </c>
      <c r="C2473" t="s">
        <v>554</v>
      </c>
      <c r="D2473" t="s">
        <v>588</v>
      </c>
      <c r="AY2473">
        <v>0.39300000000000002</v>
      </c>
      <c r="AZ2473">
        <v>0.77700000000000002</v>
      </c>
      <c r="BA2473">
        <v>1.8979999999999999</v>
      </c>
      <c r="BC2473">
        <v>0.67200000000000004</v>
      </c>
      <c r="BD2473">
        <v>46.841000000000001</v>
      </c>
    </row>
    <row r="2474" spans="1:56">
      <c r="A2474" t="s">
        <v>313</v>
      </c>
      <c r="B2474" t="s">
        <v>224</v>
      </c>
      <c r="C2474" t="s">
        <v>393</v>
      </c>
      <c r="D2474" t="s">
        <v>25</v>
      </c>
    </row>
    <row r="2475" spans="1:56">
      <c r="A2475" t="s">
        <v>313</v>
      </c>
      <c r="B2475" t="s">
        <v>224</v>
      </c>
      <c r="C2475" t="s">
        <v>75</v>
      </c>
      <c r="D2475" t="s">
        <v>203</v>
      </c>
    </row>
    <row r="2476" spans="1:56">
      <c r="A2476" t="s">
        <v>313</v>
      </c>
      <c r="B2476" t="s">
        <v>224</v>
      </c>
      <c r="C2476" t="s">
        <v>347</v>
      </c>
      <c r="D2476" t="s">
        <v>176</v>
      </c>
    </row>
    <row r="2477" spans="1:56">
      <c r="A2477" t="s">
        <v>313</v>
      </c>
      <c r="B2477" t="s">
        <v>224</v>
      </c>
      <c r="C2477" t="s">
        <v>349</v>
      </c>
      <c r="D2477" t="s">
        <v>468</v>
      </c>
      <c r="AN2477">
        <v>0.314</v>
      </c>
      <c r="AO2477">
        <v>4.8000000000000001E-2</v>
      </c>
      <c r="AR2477">
        <v>0.35599999999999998</v>
      </c>
      <c r="AS2477">
        <v>0.189</v>
      </c>
      <c r="AT2477">
        <v>7.1999999999999995E-2</v>
      </c>
      <c r="AU2477">
        <v>4.8000000000000001E-2</v>
      </c>
      <c r="AZ2477">
        <v>0.53100000000000003</v>
      </c>
      <c r="BA2477">
        <v>3.8610000000000002</v>
      </c>
      <c r="BB2477">
        <v>1.994</v>
      </c>
      <c r="BC2477">
        <v>1.488</v>
      </c>
      <c r="BD2477">
        <v>1.0329999999999999</v>
      </c>
    </row>
    <row r="2478" spans="1:56">
      <c r="A2478" t="s">
        <v>313</v>
      </c>
      <c r="B2478" t="s">
        <v>224</v>
      </c>
      <c r="C2478" t="s">
        <v>241</v>
      </c>
      <c r="D2478" t="s">
        <v>358</v>
      </c>
    </row>
    <row r="2479" spans="1:56">
      <c r="A2479" t="s">
        <v>313</v>
      </c>
      <c r="B2479" t="s">
        <v>224</v>
      </c>
      <c r="C2479" t="s">
        <v>11</v>
      </c>
      <c r="D2479" t="s">
        <v>365</v>
      </c>
    </row>
    <row r="2480" spans="1:56">
      <c r="A2480" t="s">
        <v>313</v>
      </c>
      <c r="B2480" t="s">
        <v>224</v>
      </c>
      <c r="C2480" t="s">
        <v>132</v>
      </c>
      <c r="D2480" t="s">
        <v>128</v>
      </c>
    </row>
    <row r="2481" spans="1:56">
      <c r="A2481" t="s">
        <v>313</v>
      </c>
      <c r="B2481" t="s">
        <v>224</v>
      </c>
      <c r="C2481" t="s">
        <v>305</v>
      </c>
      <c r="D2481" t="s">
        <v>121</v>
      </c>
    </row>
    <row r="2482" spans="1:56">
      <c r="A2482" t="s">
        <v>313</v>
      </c>
      <c r="B2482" t="s">
        <v>224</v>
      </c>
      <c r="C2482" t="s">
        <v>31</v>
      </c>
      <c r="D2482" t="s">
        <v>300</v>
      </c>
      <c r="AN2482">
        <v>29.523160000000001</v>
      </c>
      <c r="AO2482">
        <v>27.481000000000002</v>
      </c>
      <c r="AP2482">
        <v>28.09517</v>
      </c>
      <c r="AQ2482">
        <v>29.874410000000001</v>
      </c>
      <c r="AR2482">
        <v>32.062370000000001</v>
      </c>
      <c r="AS2482">
        <v>30.697649999999999</v>
      </c>
      <c r="AT2482">
        <v>29.12162</v>
      </c>
      <c r="AU2482">
        <v>20.931229999999999</v>
      </c>
      <c r="AV2482">
        <v>16.346720000000001</v>
      </c>
      <c r="AW2482">
        <v>18.022790000000001</v>
      </c>
      <c r="AX2482">
        <v>19.798629999999999</v>
      </c>
      <c r="AY2482">
        <v>20.720880000000001</v>
      </c>
      <c r="AZ2482">
        <v>21.070699999999999</v>
      </c>
      <c r="BA2482">
        <v>20.004619999999999</v>
      </c>
      <c r="BB2482">
        <v>21.297899999999998</v>
      </c>
      <c r="BC2482">
        <v>20.78661</v>
      </c>
      <c r="BD2482">
        <v>19.562180000000001</v>
      </c>
    </row>
    <row r="2483" spans="1:56">
      <c r="A2483" t="s">
        <v>313</v>
      </c>
      <c r="B2483" t="s">
        <v>224</v>
      </c>
      <c r="C2483" t="s">
        <v>310</v>
      </c>
      <c r="D2483" t="s">
        <v>426</v>
      </c>
    </row>
    <row r="2484" spans="1:56">
      <c r="A2484" t="s">
        <v>313</v>
      </c>
      <c r="B2484" t="s">
        <v>224</v>
      </c>
      <c r="C2484" t="s">
        <v>80</v>
      </c>
      <c r="D2484" t="s">
        <v>333</v>
      </c>
      <c r="AU2484">
        <v>0.98558089999999998</v>
      </c>
      <c r="AV2484">
        <v>10.23929</v>
      </c>
      <c r="AW2484">
        <v>9.2205549999999992</v>
      </c>
      <c r="AX2484">
        <v>6.0494849999999998</v>
      </c>
      <c r="AY2484">
        <v>20.926259999999999</v>
      </c>
      <c r="AZ2484">
        <v>17.905860000000001</v>
      </c>
      <c r="BA2484">
        <v>36.733199999999997</v>
      </c>
      <c r="BB2484">
        <v>22.814620000000001</v>
      </c>
      <c r="BC2484">
        <v>21.073149999999998</v>
      </c>
      <c r="BD2484">
        <v>39.701639999999998</v>
      </c>
    </row>
    <row r="2485" spans="1:56">
      <c r="A2485" t="s">
        <v>313</v>
      </c>
      <c r="B2485" t="s">
        <v>224</v>
      </c>
      <c r="C2485" t="s">
        <v>398</v>
      </c>
      <c r="D2485" t="s">
        <v>243</v>
      </c>
    </row>
    <row r="2486" spans="1:56">
      <c r="A2486" t="s">
        <v>313</v>
      </c>
      <c r="B2486" t="s">
        <v>224</v>
      </c>
      <c r="C2486" t="s">
        <v>318</v>
      </c>
      <c r="D2486" t="s">
        <v>290</v>
      </c>
      <c r="AU2486">
        <v>0.98558089999999998</v>
      </c>
      <c r="AV2486">
        <v>10.23929</v>
      </c>
      <c r="AW2486">
        <v>9.2205549999999992</v>
      </c>
      <c r="AX2486">
        <v>6.0494849999999998</v>
      </c>
      <c r="AY2486">
        <v>20.926259999999999</v>
      </c>
      <c r="AZ2486">
        <v>17.905860000000001</v>
      </c>
      <c r="BA2486">
        <v>36.733199999999997</v>
      </c>
      <c r="BB2486">
        <v>22.814620000000001</v>
      </c>
      <c r="BC2486">
        <v>21.073149999999998</v>
      </c>
      <c r="BD2486">
        <v>39.701639999999998</v>
      </c>
    </row>
    <row r="2487" spans="1:56">
      <c r="A2487" t="s">
        <v>313</v>
      </c>
      <c r="B2487" t="s">
        <v>224</v>
      </c>
      <c r="C2487" t="s">
        <v>276</v>
      </c>
      <c r="D2487" t="s">
        <v>81</v>
      </c>
    </row>
    <row r="2488" spans="1:56">
      <c r="A2488" t="s">
        <v>313</v>
      </c>
      <c r="B2488" t="s">
        <v>224</v>
      </c>
      <c r="C2488" t="s">
        <v>336</v>
      </c>
      <c r="D2488" t="s">
        <v>191</v>
      </c>
      <c r="BB2488">
        <v>24.2</v>
      </c>
    </row>
    <row r="2489" spans="1:56">
      <c r="A2489" t="s">
        <v>313</v>
      </c>
      <c r="B2489" t="s">
        <v>224</v>
      </c>
      <c r="C2489" t="s">
        <v>369</v>
      </c>
      <c r="D2489" t="s">
        <v>501</v>
      </c>
      <c r="BB2489">
        <v>38.799999999999997</v>
      </c>
    </row>
    <row r="2490" spans="1:56">
      <c r="A2490" t="s">
        <v>313</v>
      </c>
      <c r="B2490" t="s">
        <v>224</v>
      </c>
      <c r="C2490" t="s">
        <v>8</v>
      </c>
      <c r="D2490" t="s">
        <v>235</v>
      </c>
      <c r="BB2490">
        <v>7.2</v>
      </c>
    </row>
    <row r="2491" spans="1:56">
      <c r="A2491" t="s">
        <v>313</v>
      </c>
      <c r="B2491" t="s">
        <v>224</v>
      </c>
      <c r="C2491" t="s">
        <v>150</v>
      </c>
      <c r="D2491" t="s">
        <v>430</v>
      </c>
      <c r="BB2491">
        <v>19.399999999999999</v>
      </c>
    </row>
    <row r="2492" spans="1:56">
      <c r="A2492" t="s">
        <v>313</v>
      </c>
      <c r="B2492" t="s">
        <v>224</v>
      </c>
      <c r="C2492" t="s">
        <v>387</v>
      </c>
      <c r="D2492" t="s">
        <v>552</v>
      </c>
    </row>
    <row r="2493" spans="1:56">
      <c r="A2493" t="s">
        <v>313</v>
      </c>
      <c r="B2493" t="s">
        <v>224</v>
      </c>
      <c r="C2493" t="s">
        <v>282</v>
      </c>
      <c r="D2493" t="s">
        <v>491</v>
      </c>
      <c r="BB2493">
        <v>43</v>
      </c>
    </row>
    <row r="2494" spans="1:56">
      <c r="A2494" t="s">
        <v>313</v>
      </c>
      <c r="B2494" t="s">
        <v>224</v>
      </c>
      <c r="C2494" t="s">
        <v>551</v>
      </c>
      <c r="D2494" t="s">
        <v>179</v>
      </c>
      <c r="BB2494">
        <v>98.5</v>
      </c>
    </row>
    <row r="2495" spans="1:56">
      <c r="A2495" t="s">
        <v>313</v>
      </c>
      <c r="B2495" t="s">
        <v>224</v>
      </c>
      <c r="C2495" t="s">
        <v>261</v>
      </c>
      <c r="D2495" t="s">
        <v>50</v>
      </c>
    </row>
    <row r="2496" spans="1:56">
      <c r="A2496" t="s">
        <v>313</v>
      </c>
      <c r="B2496" t="s">
        <v>224</v>
      </c>
      <c r="C2496" t="s">
        <v>69</v>
      </c>
      <c r="D2496" t="s">
        <v>7</v>
      </c>
    </row>
    <row r="2497" spans="1:56">
      <c r="A2497" t="s">
        <v>313</v>
      </c>
      <c r="B2497" t="s">
        <v>224</v>
      </c>
      <c r="C2497" t="s">
        <v>445</v>
      </c>
      <c r="D2497" t="s">
        <v>184</v>
      </c>
      <c r="AB2497">
        <v>106500000</v>
      </c>
      <c r="AE2497">
        <v>112210000</v>
      </c>
      <c r="AF2497">
        <v>116700000</v>
      </c>
      <c r="AG2497">
        <v>124700000</v>
      </c>
      <c r="AH2497">
        <v>135200000</v>
      </c>
      <c r="AI2497">
        <v>147200000</v>
      </c>
      <c r="AJ2497">
        <v>166200000</v>
      </c>
      <c r="AK2497">
        <v>178100000</v>
      </c>
      <c r="AL2497">
        <v>198400000</v>
      </c>
      <c r="AM2497">
        <v>202500000</v>
      </c>
      <c r="AN2497">
        <v>222103587.13690701</v>
      </c>
      <c r="AO2497">
        <v>218845723.34423599</v>
      </c>
      <c r="AP2497">
        <v>206900332.301043</v>
      </c>
      <c r="AQ2497">
        <v>219646199.637279</v>
      </c>
      <c r="AR2497">
        <v>220660503.948872</v>
      </c>
      <c r="AS2497">
        <v>233226322.83829299</v>
      </c>
      <c r="AT2497">
        <v>240051900.024223</v>
      </c>
      <c r="AU2497">
        <v>241543395.82337701</v>
      </c>
      <c r="AV2497">
        <v>244990983.60450101</v>
      </c>
      <c r="AW2497">
        <v>239563310.43924299</v>
      </c>
      <c r="AX2497">
        <v>249845592.623945</v>
      </c>
      <c r="AY2497">
        <v>252991205.00324801</v>
      </c>
      <c r="AZ2497">
        <v>255890836.37915501</v>
      </c>
      <c r="BA2497">
        <v>261339642.36279699</v>
      </c>
      <c r="BB2497">
        <v>277510922.800969</v>
      </c>
      <c r="BC2497">
        <v>294117230.497109</v>
      </c>
      <c r="BD2497">
        <v>310287519.27191502</v>
      </c>
    </row>
    <row r="2498" spans="1:56">
      <c r="A2498" t="s">
        <v>313</v>
      </c>
      <c r="B2498" t="s">
        <v>224</v>
      </c>
      <c r="C2498" t="s">
        <v>478</v>
      </c>
      <c r="D2498" t="s">
        <v>419</v>
      </c>
      <c r="AE2498">
        <v>1934.9857707764102</v>
      </c>
      <c r="AF2498">
        <v>1913.0438301477743</v>
      </c>
      <c r="AG2498">
        <v>1919.2520706230082</v>
      </c>
      <c r="AH2498">
        <v>1943.1916930367065</v>
      </c>
      <c r="AI2498">
        <v>1969.0093780755751</v>
      </c>
      <c r="AJ2498">
        <v>2062.3944722526007</v>
      </c>
      <c r="AK2498">
        <v>2089.8068339691072</v>
      </c>
      <c r="AL2498">
        <v>2205.0290306719653</v>
      </c>
      <c r="AM2498">
        <v>2149.4014053081305</v>
      </c>
      <c r="AN2498">
        <v>2269.5868617894994</v>
      </c>
      <c r="AO2498">
        <v>2183.0145980470825</v>
      </c>
      <c r="AP2498">
        <v>2047.4989710148425</v>
      </c>
      <c r="AQ2498">
        <v>2113.276398438642</v>
      </c>
      <c r="AR2498">
        <v>2151.0243282777519</v>
      </c>
      <c r="AS2498">
        <v>2257.0943863488537</v>
      </c>
      <c r="AT2498">
        <v>2302.1015471297992</v>
      </c>
      <c r="AU2498">
        <v>2319.9602855581247</v>
      </c>
      <c r="AV2498">
        <v>2366.0127343165955</v>
      </c>
      <c r="AW2498">
        <v>2294.7380035133624</v>
      </c>
      <c r="AX2498">
        <v>2352.6393399493868</v>
      </c>
      <c r="AY2498">
        <v>2360.1739868738618</v>
      </c>
      <c r="AZ2498">
        <v>2324.5165556914071</v>
      </c>
      <c r="BA2498">
        <v>2278.0011658905742</v>
      </c>
      <c r="BB2498">
        <v>2311.3054322624539</v>
      </c>
      <c r="BC2498">
        <v>2378.1192216459017</v>
      </c>
      <c r="BD2498">
        <v>2431.4603810155409</v>
      </c>
    </row>
    <row r="2499" spans="1:56">
      <c r="A2499" t="s">
        <v>313</v>
      </c>
      <c r="B2499" t="s">
        <v>224</v>
      </c>
      <c r="C2499" t="s">
        <v>395</v>
      </c>
      <c r="D2499" t="s">
        <v>360</v>
      </c>
      <c r="AB2499">
        <v>111000000</v>
      </c>
      <c r="AL2499">
        <v>218000000</v>
      </c>
      <c r="AM2499">
        <v>223300000</v>
      </c>
      <c r="AN2499">
        <v>233530839.86913601</v>
      </c>
      <c r="AO2499">
        <v>229422755.934109</v>
      </c>
      <c r="AP2499">
        <v>229000000</v>
      </c>
      <c r="AQ2499">
        <v>227000000</v>
      </c>
      <c r="AR2499">
        <v>226799068.70813599</v>
      </c>
      <c r="AS2499">
        <v>239537356.356592</v>
      </c>
      <c r="AT2499">
        <v>245274890.910514</v>
      </c>
      <c r="AU2499">
        <v>246239197.602447</v>
      </c>
      <c r="AV2499">
        <v>249232596.73109901</v>
      </c>
      <c r="AW2499">
        <v>247010872.00807101</v>
      </c>
      <c r="AX2499">
        <v>262073691.76847199</v>
      </c>
      <c r="AY2499">
        <v>268300907.76668501</v>
      </c>
      <c r="AZ2499">
        <v>273408662.97197801</v>
      </c>
      <c r="BA2499">
        <v>273670406.40649199</v>
      </c>
      <c r="BB2499">
        <v>298066201.91695601</v>
      </c>
      <c r="BC2499">
        <v>307700350.519467</v>
      </c>
      <c r="BD2499">
        <v>325235754.20960498</v>
      </c>
    </row>
    <row r="2500" spans="1:56">
      <c r="A2500" t="s">
        <v>313</v>
      </c>
      <c r="B2500" t="s">
        <v>224</v>
      </c>
      <c r="C2500" t="s">
        <v>20</v>
      </c>
      <c r="D2500" t="s">
        <v>99</v>
      </c>
    </row>
    <row r="2501" spans="1:56">
      <c r="A2501" t="s">
        <v>313</v>
      </c>
      <c r="B2501" t="s">
        <v>224</v>
      </c>
      <c r="C2501" t="s">
        <v>315</v>
      </c>
      <c r="D2501" t="s">
        <v>222</v>
      </c>
    </row>
    <row r="2502" spans="1:56">
      <c r="A2502" t="s">
        <v>313</v>
      </c>
      <c r="B2502" t="s">
        <v>224</v>
      </c>
      <c r="C2502" t="s">
        <v>233</v>
      </c>
      <c r="D2502" t="s">
        <v>164</v>
      </c>
    </row>
    <row r="2503" spans="1:56">
      <c r="A2503" t="s">
        <v>313</v>
      </c>
      <c r="B2503" t="s">
        <v>224</v>
      </c>
      <c r="C2503" t="s">
        <v>255</v>
      </c>
      <c r="D2503" t="s">
        <v>334</v>
      </c>
    </row>
    <row r="2504" spans="1:56">
      <c r="A2504" t="s">
        <v>313</v>
      </c>
      <c r="B2504" t="s">
        <v>224</v>
      </c>
      <c r="C2504" t="s">
        <v>63</v>
      </c>
      <c r="D2504" t="s">
        <v>153</v>
      </c>
    </row>
    <row r="2505" spans="1:56">
      <c r="A2505" t="s">
        <v>313</v>
      </c>
      <c r="B2505" t="s">
        <v>224</v>
      </c>
      <c r="C2505" t="s">
        <v>196</v>
      </c>
      <c r="D2505" t="s">
        <v>479</v>
      </c>
    </row>
    <row r="2506" spans="1:56">
      <c r="A2506" t="s">
        <v>313</v>
      </c>
      <c r="B2506" t="s">
        <v>224</v>
      </c>
      <c r="C2506" t="s">
        <v>454</v>
      </c>
      <c r="D2506" t="s">
        <v>140</v>
      </c>
    </row>
    <row r="2507" spans="1:56">
      <c r="A2507" t="s">
        <v>313</v>
      </c>
      <c r="B2507" t="s">
        <v>224</v>
      </c>
      <c r="C2507" t="s">
        <v>541</v>
      </c>
      <c r="D2507" t="s">
        <v>97</v>
      </c>
    </row>
    <row r="2508" spans="1:56">
      <c r="A2508" t="s">
        <v>313</v>
      </c>
      <c r="B2508" t="s">
        <v>224</v>
      </c>
      <c r="C2508" t="s">
        <v>107</v>
      </c>
      <c r="D2508" t="s">
        <v>593</v>
      </c>
      <c r="BB2508">
        <v>5.4</v>
      </c>
    </row>
    <row r="2509" spans="1:56">
      <c r="A2509" t="s">
        <v>313</v>
      </c>
      <c r="B2509" t="s">
        <v>224</v>
      </c>
      <c r="C2509" t="s">
        <v>61</v>
      </c>
      <c r="D2509" t="s">
        <v>96</v>
      </c>
      <c r="BB2509">
        <v>0.4</v>
      </c>
    </row>
    <row r="2510" spans="1:56">
      <c r="A2510" t="s">
        <v>313</v>
      </c>
      <c r="B2510" t="s">
        <v>224</v>
      </c>
      <c r="C2510" t="s">
        <v>118</v>
      </c>
      <c r="D2510" t="s">
        <v>534</v>
      </c>
    </row>
    <row r="2511" spans="1:56">
      <c r="A2511" t="s">
        <v>313</v>
      </c>
      <c r="B2511" t="s">
        <v>224</v>
      </c>
      <c r="C2511" t="s">
        <v>465</v>
      </c>
      <c r="D2511" t="s">
        <v>130</v>
      </c>
    </row>
    <row r="2512" spans="1:56">
      <c r="A2512" t="s">
        <v>313</v>
      </c>
      <c r="B2512" t="s">
        <v>224</v>
      </c>
      <c r="C2512" t="s">
        <v>527</v>
      </c>
      <c r="D2512" t="s">
        <v>210</v>
      </c>
      <c r="AQ2512">
        <v>23.2376</v>
      </c>
      <c r="AR2512">
        <v>19.32367</v>
      </c>
      <c r="AS2512">
        <v>14.28571</v>
      </c>
      <c r="AT2512">
        <v>17.98246</v>
      </c>
      <c r="AU2512">
        <v>49.253729999999997</v>
      </c>
      <c r="AV2512">
        <v>14.144270000000001</v>
      </c>
      <c r="AW2512">
        <v>9.6936929999999997</v>
      </c>
      <c r="AX2512">
        <v>19.874110000000002</v>
      </c>
      <c r="AY2512">
        <v>19.57939</v>
      </c>
      <c r="AZ2512">
        <v>22.82668</v>
      </c>
      <c r="BA2512">
        <v>28.891439999999999</v>
      </c>
      <c r="BB2512">
        <v>29.843910000000001</v>
      </c>
      <c r="BC2512">
        <v>38.337539999999997</v>
      </c>
      <c r="BD2512">
        <v>43.104529999999997</v>
      </c>
    </row>
    <row r="2513" spans="1:56">
      <c r="A2513" t="s">
        <v>313</v>
      </c>
      <c r="B2513" t="s">
        <v>224</v>
      </c>
      <c r="C2513" t="s">
        <v>15</v>
      </c>
      <c r="D2513" t="s">
        <v>170</v>
      </c>
      <c r="AN2513">
        <v>122.2353</v>
      </c>
      <c r="AO2513">
        <v>111.4598</v>
      </c>
      <c r="AP2513">
        <v>113.7645</v>
      </c>
      <c r="AQ2513">
        <v>112.7624</v>
      </c>
      <c r="AR2513">
        <v>113.5363</v>
      </c>
      <c r="AS2513">
        <v>108.767</v>
      </c>
      <c r="AT2513">
        <v>113.4988</v>
      </c>
      <c r="AU2513">
        <v>97.592929999999996</v>
      </c>
      <c r="AV2513">
        <v>92.204899999999995</v>
      </c>
      <c r="AW2513">
        <v>89.247460000000004</v>
      </c>
      <c r="AX2513">
        <v>87.691410000000005</v>
      </c>
      <c r="AY2513">
        <v>78.28707</v>
      </c>
      <c r="AZ2513">
        <v>78.651920000000004</v>
      </c>
      <c r="BA2513">
        <v>81.115250000000003</v>
      </c>
      <c r="BB2513">
        <v>91.824399999999997</v>
      </c>
      <c r="BC2513">
        <v>90.413250000000005</v>
      </c>
      <c r="BD2513">
        <v>91.276910000000001</v>
      </c>
    </row>
    <row r="2514" spans="1:56">
      <c r="A2514" t="s">
        <v>313</v>
      </c>
      <c r="B2514" t="s">
        <v>224</v>
      </c>
      <c r="C2514" t="s">
        <v>366</v>
      </c>
      <c r="D2514" t="s">
        <v>435</v>
      </c>
    </row>
    <row r="2515" spans="1:56">
      <c r="A2515" t="s">
        <v>313</v>
      </c>
      <c r="B2515" t="s">
        <v>224</v>
      </c>
      <c r="C2515" t="s">
        <v>410</v>
      </c>
      <c r="D2515" t="s">
        <v>182</v>
      </c>
    </row>
    <row r="2516" spans="1:56">
      <c r="A2516" t="s">
        <v>313</v>
      </c>
      <c r="B2516" t="s">
        <v>224</v>
      </c>
      <c r="C2516" t="s">
        <v>442</v>
      </c>
      <c r="D2516" t="s">
        <v>18</v>
      </c>
    </row>
    <row r="2517" spans="1:56">
      <c r="A2517" t="s">
        <v>313</v>
      </c>
      <c r="B2517" t="s">
        <v>224</v>
      </c>
      <c r="C2517" t="s">
        <v>532</v>
      </c>
      <c r="D2517" t="s">
        <v>62</v>
      </c>
    </row>
    <row r="2518" spans="1:56">
      <c r="A2518" t="s">
        <v>313</v>
      </c>
      <c r="B2518" t="s">
        <v>224</v>
      </c>
      <c r="C2518" t="s">
        <v>517</v>
      </c>
      <c r="D2518" t="s">
        <v>299</v>
      </c>
    </row>
    <row r="2519" spans="1:56">
      <c r="A2519" t="s">
        <v>313</v>
      </c>
      <c r="B2519" t="s">
        <v>224</v>
      </c>
      <c r="C2519" t="s">
        <v>595</v>
      </c>
      <c r="D2519" t="s">
        <v>596</v>
      </c>
    </row>
    <row r="2520" spans="1:56">
      <c r="A2520" t="s">
        <v>313</v>
      </c>
      <c r="B2520" t="s">
        <v>224</v>
      </c>
      <c r="C2520" t="s">
        <v>439</v>
      </c>
      <c r="D2520" t="s">
        <v>108</v>
      </c>
    </row>
    <row r="2521" spans="1:56">
      <c r="A2521" t="s">
        <v>313</v>
      </c>
      <c r="B2521" t="s">
        <v>224</v>
      </c>
      <c r="C2521" t="s">
        <v>303</v>
      </c>
      <c r="D2521" t="s">
        <v>277</v>
      </c>
      <c r="AN2521">
        <v>0</v>
      </c>
      <c r="AU2521">
        <v>2.8980299999999999</v>
      </c>
      <c r="AV2521">
        <v>0</v>
      </c>
      <c r="AW2521">
        <v>2.921983</v>
      </c>
      <c r="AX2521">
        <v>2.4014829999999998</v>
      </c>
      <c r="AY2521">
        <v>0.39527060000000003</v>
      </c>
      <c r="AZ2521">
        <v>5.8618750000000004</v>
      </c>
      <c r="BA2521">
        <v>9.5660950000000007</v>
      </c>
      <c r="BB2521">
        <v>0</v>
      </c>
      <c r="BC2521">
        <v>0</v>
      </c>
      <c r="BD2521">
        <v>9.3461700000000008</v>
      </c>
    </row>
    <row r="2522" spans="1:56">
      <c r="A2522" t="s">
        <v>313</v>
      </c>
      <c r="B2522" t="s">
        <v>224</v>
      </c>
      <c r="C2522" t="s">
        <v>414</v>
      </c>
      <c r="D2522" t="s">
        <v>228</v>
      </c>
    </row>
    <row r="2523" spans="1:56">
      <c r="A2523" t="s">
        <v>313</v>
      </c>
      <c r="B2523" t="s">
        <v>224</v>
      </c>
      <c r="C2523" t="s">
        <v>266</v>
      </c>
      <c r="D2523" t="s">
        <v>249</v>
      </c>
      <c r="BB2523">
        <v>71.8</v>
      </c>
    </row>
    <row r="2524" spans="1:56">
      <c r="A2524" t="s">
        <v>313</v>
      </c>
      <c r="B2524" t="s">
        <v>224</v>
      </c>
      <c r="C2524" t="s">
        <v>309</v>
      </c>
      <c r="D2524" t="s">
        <v>514</v>
      </c>
    </row>
    <row r="2525" spans="1:56">
      <c r="A2525" t="s">
        <v>313</v>
      </c>
      <c r="B2525" t="s">
        <v>224</v>
      </c>
      <c r="C2525" t="s">
        <v>427</v>
      </c>
      <c r="D2525" t="s">
        <v>488</v>
      </c>
    </row>
    <row r="2526" spans="1:56">
      <c r="A2526" t="s">
        <v>313</v>
      </c>
      <c r="B2526" t="s">
        <v>224</v>
      </c>
      <c r="C2526" t="s">
        <v>615</v>
      </c>
      <c r="D2526" t="s">
        <v>538</v>
      </c>
    </row>
    <row r="2527" spans="1:56">
      <c r="A2527" t="s">
        <v>313</v>
      </c>
      <c r="B2527" t="s">
        <v>224</v>
      </c>
      <c r="C2527" t="s">
        <v>550</v>
      </c>
      <c r="D2527" t="s">
        <v>544</v>
      </c>
    </row>
    <row r="2528" spans="1:56">
      <c r="A2528" t="s">
        <v>313</v>
      </c>
      <c r="B2528" t="s">
        <v>224</v>
      </c>
      <c r="C2528" t="s">
        <v>291</v>
      </c>
      <c r="D2528" t="s">
        <v>183</v>
      </c>
    </row>
    <row r="2529" spans="1:56">
      <c r="A2529" t="s">
        <v>313</v>
      </c>
      <c r="B2529" t="s">
        <v>224</v>
      </c>
      <c r="C2529" t="s">
        <v>42</v>
      </c>
      <c r="D2529" t="s">
        <v>561</v>
      </c>
    </row>
    <row r="2530" spans="1:56">
      <c r="A2530" t="s">
        <v>313</v>
      </c>
      <c r="B2530" t="s">
        <v>224</v>
      </c>
      <c r="C2530" t="s">
        <v>440</v>
      </c>
      <c r="D2530" t="s">
        <v>598</v>
      </c>
    </row>
    <row r="2531" spans="1:56">
      <c r="A2531" t="s">
        <v>313</v>
      </c>
      <c r="B2531" t="s">
        <v>224</v>
      </c>
      <c r="C2531" t="s">
        <v>548</v>
      </c>
      <c r="D2531" t="s">
        <v>444</v>
      </c>
    </row>
    <row r="2532" spans="1:56">
      <c r="A2532" t="s">
        <v>313</v>
      </c>
      <c r="B2532" t="s">
        <v>224</v>
      </c>
      <c r="C2532" t="s">
        <v>125</v>
      </c>
      <c r="D2532" t="s">
        <v>390</v>
      </c>
    </row>
    <row r="2533" spans="1:56">
      <c r="A2533" t="s">
        <v>313</v>
      </c>
      <c r="B2533" t="s">
        <v>224</v>
      </c>
      <c r="C2533" t="s">
        <v>537</v>
      </c>
      <c r="D2533" t="s">
        <v>456</v>
      </c>
    </row>
    <row r="2534" spans="1:56">
      <c r="A2534" t="s">
        <v>313</v>
      </c>
      <c r="B2534" t="s">
        <v>224</v>
      </c>
      <c r="C2534" t="s">
        <v>88</v>
      </c>
      <c r="D2534" t="s">
        <v>3</v>
      </c>
    </row>
    <row r="2535" spans="1:56">
      <c r="A2535" t="s">
        <v>313</v>
      </c>
      <c r="B2535" t="s">
        <v>224</v>
      </c>
      <c r="C2535" t="s">
        <v>592</v>
      </c>
      <c r="D2535" t="s">
        <v>49</v>
      </c>
    </row>
    <row r="2536" spans="1:56">
      <c r="A2536" t="s">
        <v>313</v>
      </c>
      <c r="B2536" t="s">
        <v>224</v>
      </c>
      <c r="C2536" t="s">
        <v>98</v>
      </c>
      <c r="D2536" t="s">
        <v>256</v>
      </c>
    </row>
    <row r="2537" spans="1:56">
      <c r="A2537" t="s">
        <v>313</v>
      </c>
      <c r="B2537" t="s">
        <v>224</v>
      </c>
      <c r="C2537" t="s">
        <v>591</v>
      </c>
      <c r="D2537" t="s">
        <v>163</v>
      </c>
      <c r="E2537">
        <v>44539</v>
      </c>
      <c r="F2537">
        <v>45956</v>
      </c>
      <c r="G2537">
        <v>47387</v>
      </c>
      <c r="H2537">
        <v>48875</v>
      </c>
      <c r="I2537">
        <v>50483</v>
      </c>
      <c r="J2537">
        <v>52238</v>
      </c>
      <c r="K2537">
        <v>54201</v>
      </c>
      <c r="L2537">
        <v>56324</v>
      </c>
      <c r="M2537">
        <v>58404</v>
      </c>
      <c r="N2537">
        <v>60167</v>
      </c>
      <c r="O2537">
        <v>61433</v>
      </c>
      <c r="P2537">
        <v>62107</v>
      </c>
      <c r="Q2537">
        <v>62298</v>
      </c>
      <c r="R2537">
        <v>62289</v>
      </c>
      <c r="S2537">
        <v>62477</v>
      </c>
      <c r="T2537">
        <v>63146</v>
      </c>
      <c r="U2537">
        <v>64386</v>
      </c>
      <c r="V2537">
        <v>66110</v>
      </c>
      <c r="W2537">
        <v>68221</v>
      </c>
      <c r="X2537">
        <v>70550</v>
      </c>
      <c r="Y2537">
        <v>72967</v>
      </c>
      <c r="Z2537">
        <v>75462</v>
      </c>
      <c r="AA2537">
        <v>78057</v>
      </c>
      <c r="AB2537">
        <v>80678</v>
      </c>
      <c r="AC2537">
        <v>83242</v>
      </c>
      <c r="AD2537">
        <v>85689</v>
      </c>
      <c r="AE2537">
        <v>87948</v>
      </c>
      <c r="AF2537">
        <v>90024</v>
      </c>
      <c r="AG2537">
        <v>92020</v>
      </c>
      <c r="AH2537">
        <v>94091</v>
      </c>
      <c r="AI2537">
        <v>96331</v>
      </c>
      <c r="AJ2537">
        <v>98800</v>
      </c>
      <c r="AK2537">
        <v>101412</v>
      </c>
      <c r="AL2537">
        <v>103937</v>
      </c>
      <c r="AM2537">
        <v>106057</v>
      </c>
      <c r="AN2537">
        <v>107556</v>
      </c>
      <c r="AO2537">
        <v>108342</v>
      </c>
      <c r="AP2537">
        <v>108506</v>
      </c>
      <c r="AQ2537">
        <v>108236</v>
      </c>
      <c r="AR2537">
        <v>107808</v>
      </c>
      <c r="AS2537">
        <v>107430</v>
      </c>
      <c r="AT2537">
        <v>107170</v>
      </c>
      <c r="AU2537">
        <v>106983</v>
      </c>
      <c r="AV2537">
        <v>106816</v>
      </c>
      <c r="AW2537">
        <v>106575</v>
      </c>
      <c r="AX2537">
        <v>106198</v>
      </c>
      <c r="AY2537">
        <v>105686</v>
      </c>
      <c r="AZ2537">
        <v>105097</v>
      </c>
      <c r="BA2537">
        <v>104498</v>
      </c>
      <c r="BB2537">
        <v>103983</v>
      </c>
      <c r="BC2537">
        <v>103619</v>
      </c>
      <c r="BD2537">
        <v>103424</v>
      </c>
    </row>
    <row r="2538" spans="1:56">
      <c r="A2538" t="s">
        <v>313</v>
      </c>
      <c r="B2538" t="s">
        <v>224</v>
      </c>
      <c r="C2538" t="s">
        <v>562</v>
      </c>
      <c r="D2538" t="s">
        <v>194</v>
      </c>
    </row>
    <row r="2539" spans="1:56">
      <c r="A2539" t="s">
        <v>313</v>
      </c>
      <c r="B2539" t="s">
        <v>224</v>
      </c>
      <c r="C2539" t="s">
        <v>148</v>
      </c>
      <c r="D2539" t="s">
        <v>79</v>
      </c>
    </row>
    <row r="2540" spans="1:56">
      <c r="A2540" t="s">
        <v>313</v>
      </c>
      <c r="B2540" t="s">
        <v>224</v>
      </c>
      <c r="C2540" t="s">
        <v>278</v>
      </c>
      <c r="D2540" t="s">
        <v>262</v>
      </c>
    </row>
    <row r="2541" spans="1:56">
      <c r="A2541" t="s">
        <v>313</v>
      </c>
      <c r="B2541" t="s">
        <v>224</v>
      </c>
      <c r="C2541" t="s">
        <v>428</v>
      </c>
      <c r="D2541" t="s">
        <v>392</v>
      </c>
    </row>
    <row r="2542" spans="1:56">
      <c r="A2542" t="s">
        <v>313</v>
      </c>
      <c r="B2542" t="s">
        <v>224</v>
      </c>
      <c r="C2542" t="s">
        <v>372</v>
      </c>
      <c r="D2542" t="s">
        <v>345</v>
      </c>
    </row>
    <row r="2543" spans="1:56">
      <c r="A2543" t="s">
        <v>313</v>
      </c>
      <c r="B2543" t="s">
        <v>224</v>
      </c>
      <c r="C2543" t="s">
        <v>44</v>
      </c>
      <c r="D2543" t="s">
        <v>2</v>
      </c>
    </row>
    <row r="2544" spans="1:56">
      <c r="A2544" t="s">
        <v>313</v>
      </c>
      <c r="B2544" t="s">
        <v>224</v>
      </c>
      <c r="C2544" t="s">
        <v>342</v>
      </c>
      <c r="D2544" t="s">
        <v>404</v>
      </c>
    </row>
    <row r="2545" spans="1:56">
      <c r="A2545" t="s">
        <v>313</v>
      </c>
      <c r="B2545" t="s">
        <v>224</v>
      </c>
      <c r="C2545" t="s">
        <v>399</v>
      </c>
      <c r="D2545" t="s">
        <v>540</v>
      </c>
      <c r="BB2545">
        <v>29.5</v>
      </c>
    </row>
    <row r="2546" spans="1:56">
      <c r="A2546" t="s">
        <v>313</v>
      </c>
      <c r="B2546" t="s">
        <v>224</v>
      </c>
      <c r="C2546" t="s">
        <v>161</v>
      </c>
      <c r="D2546" t="s">
        <v>286</v>
      </c>
    </row>
    <row r="2547" spans="1:56">
      <c r="A2547" t="s">
        <v>313</v>
      </c>
      <c r="B2547" t="s">
        <v>224</v>
      </c>
      <c r="C2547" t="s">
        <v>589</v>
      </c>
      <c r="D2547" t="s">
        <v>507</v>
      </c>
    </row>
    <row r="2548" spans="1:56">
      <c r="A2548" t="s">
        <v>313</v>
      </c>
      <c r="B2548" t="s">
        <v>224</v>
      </c>
      <c r="C2548" t="s">
        <v>381</v>
      </c>
      <c r="D2548" t="s">
        <v>332</v>
      </c>
    </row>
    <row r="2549" spans="1:56">
      <c r="A2549" t="s">
        <v>313</v>
      </c>
      <c r="B2549" t="s">
        <v>224</v>
      </c>
      <c r="C2549" t="s">
        <v>64</v>
      </c>
      <c r="D2549" t="s">
        <v>30</v>
      </c>
    </row>
    <row r="2550" spans="1:56">
      <c r="A2550" t="s">
        <v>313</v>
      </c>
      <c r="B2550" t="s">
        <v>224</v>
      </c>
      <c r="C2550" t="s">
        <v>53</v>
      </c>
      <c r="D2550" t="s">
        <v>535</v>
      </c>
    </row>
    <row r="2551" spans="1:56">
      <c r="A2551" t="s">
        <v>313</v>
      </c>
      <c r="B2551" t="s">
        <v>224</v>
      </c>
      <c r="C2551" t="s">
        <v>487</v>
      </c>
      <c r="D2551" t="s">
        <v>292</v>
      </c>
    </row>
    <row r="2552" spans="1:56">
      <c r="A2552" t="s">
        <v>313</v>
      </c>
      <c r="B2552" t="s">
        <v>224</v>
      </c>
      <c r="C2552" t="s">
        <v>143</v>
      </c>
      <c r="D2552" t="s">
        <v>294</v>
      </c>
      <c r="BB2552">
        <v>265.2</v>
      </c>
    </row>
    <row r="2553" spans="1:56">
      <c r="A2553" t="s">
        <v>313</v>
      </c>
      <c r="B2553" t="s">
        <v>224</v>
      </c>
      <c r="C2553" t="s">
        <v>308</v>
      </c>
      <c r="D2553" t="s">
        <v>451</v>
      </c>
    </row>
    <row r="2554" spans="1:56">
      <c r="A2554" t="s">
        <v>313</v>
      </c>
      <c r="B2554" t="s">
        <v>224</v>
      </c>
      <c r="C2554" t="s">
        <v>379</v>
      </c>
      <c r="D2554" t="s">
        <v>14</v>
      </c>
      <c r="BB2554">
        <v>12.2</v>
      </c>
    </row>
    <row r="2555" spans="1:56">
      <c r="A2555" t="s">
        <v>397</v>
      </c>
      <c r="B2555" t="s">
        <v>57</v>
      </c>
      <c r="C2555" t="s">
        <v>287</v>
      </c>
      <c r="D2555" t="s">
        <v>618</v>
      </c>
      <c r="AU2555">
        <v>100</v>
      </c>
      <c r="AV2555">
        <v>92.766450000000006</v>
      </c>
      <c r="AW2555">
        <v>79.797709999999995</v>
      </c>
      <c r="AX2555">
        <v>70.287210000000002</v>
      </c>
      <c r="AY2555">
        <v>69.994389999999996</v>
      </c>
      <c r="AZ2555">
        <v>62.875459999999997</v>
      </c>
      <c r="BA2555">
        <v>64.482439999999997</v>
      </c>
      <c r="BB2555">
        <v>67.224509999999995</v>
      </c>
      <c r="BC2555">
        <v>67.878969999999995</v>
      </c>
      <c r="BD2555">
        <v>72.838629999999995</v>
      </c>
    </row>
    <row r="2556" spans="1:56">
      <c r="A2556" t="s">
        <v>397</v>
      </c>
      <c r="B2556" t="s">
        <v>57</v>
      </c>
      <c r="C2556" t="s">
        <v>82</v>
      </c>
      <c r="D2556" t="s">
        <v>72</v>
      </c>
      <c r="BC2556">
        <v>25.807110000000002</v>
      </c>
      <c r="BD2556">
        <v>28.670819999999999</v>
      </c>
    </row>
    <row r="2557" spans="1:56">
      <c r="A2557" t="s">
        <v>397</v>
      </c>
      <c r="B2557" t="s">
        <v>57</v>
      </c>
      <c r="C2557" t="s">
        <v>388</v>
      </c>
      <c r="D2557" t="s">
        <v>584</v>
      </c>
      <c r="BD2557">
        <v>18.066320000000001</v>
      </c>
    </row>
    <row r="2558" spans="1:56">
      <c r="A2558" t="s">
        <v>397</v>
      </c>
      <c r="B2558" t="s">
        <v>57</v>
      </c>
      <c r="C2558" t="s">
        <v>87</v>
      </c>
      <c r="D2558" t="s">
        <v>240</v>
      </c>
      <c r="BD2558">
        <v>1.18632</v>
      </c>
    </row>
    <row r="2559" spans="1:56">
      <c r="A2559" t="s">
        <v>397</v>
      </c>
      <c r="B2559" t="s">
        <v>57</v>
      </c>
      <c r="C2559" t="s">
        <v>339</v>
      </c>
      <c r="D2559" t="s">
        <v>285</v>
      </c>
      <c r="BD2559">
        <v>6.4199549999999999</v>
      </c>
    </row>
    <row r="2560" spans="1:56">
      <c r="A2560" t="s">
        <v>397</v>
      </c>
      <c r="B2560" t="s">
        <v>57</v>
      </c>
      <c r="C2560" t="s">
        <v>617</v>
      </c>
      <c r="D2560" t="s">
        <v>251</v>
      </c>
      <c r="BD2560">
        <v>2.4414400000000001</v>
      </c>
    </row>
    <row r="2561" spans="1:56">
      <c r="A2561" t="s">
        <v>397</v>
      </c>
      <c r="B2561" t="s">
        <v>57</v>
      </c>
      <c r="C2561" t="s">
        <v>231</v>
      </c>
      <c r="D2561" t="s">
        <v>296</v>
      </c>
      <c r="BD2561">
        <v>8.9005109999999998</v>
      </c>
    </row>
    <row r="2562" spans="1:56">
      <c r="A2562" t="s">
        <v>397</v>
      </c>
      <c r="B2562" t="s">
        <v>57</v>
      </c>
      <c r="C2562" t="s">
        <v>263</v>
      </c>
      <c r="D2562" t="s">
        <v>450</v>
      </c>
      <c r="AR2562">
        <v>15.13809</v>
      </c>
      <c r="AS2562">
        <v>12.922549999999999</v>
      </c>
      <c r="AT2562">
        <v>16.686129999999999</v>
      </c>
      <c r="AU2562">
        <v>14.47879</v>
      </c>
      <c r="AV2562">
        <v>13.26651</v>
      </c>
      <c r="AW2562">
        <v>12.90598</v>
      </c>
      <c r="AX2562">
        <v>10.98817</v>
      </c>
      <c r="AY2562">
        <v>11.526820000000001</v>
      </c>
      <c r="AZ2562">
        <v>11.991989999999999</v>
      </c>
      <c r="BA2562">
        <v>11.94008</v>
      </c>
      <c r="BB2562">
        <v>9.7321209999999994</v>
      </c>
      <c r="BC2562">
        <v>10.370039999999999</v>
      </c>
      <c r="BD2562">
        <v>10.91037</v>
      </c>
    </row>
    <row r="2563" spans="1:56">
      <c r="A2563" t="s">
        <v>397</v>
      </c>
      <c r="B2563" t="s">
        <v>57</v>
      </c>
      <c r="C2563" t="s">
        <v>139</v>
      </c>
      <c r="D2563" t="s">
        <v>234</v>
      </c>
      <c r="AW2563">
        <v>788.60419999999999</v>
      </c>
      <c r="AX2563">
        <v>847.54660000000001</v>
      </c>
      <c r="AY2563">
        <v>903.87540000000001</v>
      </c>
      <c r="AZ2563">
        <v>1015.596</v>
      </c>
      <c r="BA2563">
        <v>1096.7059999999999</v>
      </c>
      <c r="BB2563">
        <v>1134.1559999999999</v>
      </c>
      <c r="BC2563">
        <v>1208.4159999999999</v>
      </c>
      <c r="BD2563">
        <v>1167.037</v>
      </c>
    </row>
    <row r="2564" spans="1:56">
      <c r="A2564" t="s">
        <v>397</v>
      </c>
      <c r="B2564" t="s">
        <v>57</v>
      </c>
      <c r="C2564" t="s">
        <v>298</v>
      </c>
      <c r="D2564" t="s">
        <v>283</v>
      </c>
      <c r="AW2564">
        <v>7.3046699999999998</v>
      </c>
      <c r="AX2564">
        <v>7.8266749999999998</v>
      </c>
      <c r="AY2564">
        <v>8.2551059999999996</v>
      </c>
      <c r="AZ2564">
        <v>9.2007969999999997</v>
      </c>
      <c r="BA2564">
        <v>10.6578</v>
      </c>
      <c r="BB2564">
        <v>10.22509</v>
      </c>
      <c r="BC2564">
        <v>10.376749999999999</v>
      </c>
      <c r="BD2564">
        <v>11.2864</v>
      </c>
    </row>
    <row r="2565" spans="1:56">
      <c r="A2565" t="s">
        <v>397</v>
      </c>
      <c r="B2565" t="s">
        <v>57</v>
      </c>
      <c r="C2565" t="s">
        <v>117</v>
      </c>
      <c r="D2565" t="s">
        <v>560</v>
      </c>
      <c r="AS2565">
        <v>30.6</v>
      </c>
      <c r="AU2565">
        <v>22.9</v>
      </c>
      <c r="AV2565">
        <v>19.7</v>
      </c>
      <c r="AW2565">
        <v>18.3</v>
      </c>
      <c r="AX2565">
        <v>15.7</v>
      </c>
      <c r="AY2565">
        <v>16.7</v>
      </c>
      <c r="AZ2565">
        <v>16.3</v>
      </c>
      <c r="BA2565">
        <v>17</v>
      </c>
      <c r="BB2565">
        <v>16.100000000000001</v>
      </c>
      <c r="BC2565">
        <v>16</v>
      </c>
      <c r="BD2565">
        <v>15.8</v>
      </c>
    </row>
    <row r="2566" spans="1:56">
      <c r="A2566" t="s">
        <v>397</v>
      </c>
      <c r="B2566" t="s">
        <v>57</v>
      </c>
      <c r="C2566" t="s">
        <v>58</v>
      </c>
      <c r="D2566" t="s">
        <v>225</v>
      </c>
      <c r="AR2566">
        <v>100</v>
      </c>
      <c r="AS2566">
        <v>100</v>
      </c>
      <c r="AT2566">
        <v>90.963369999999998</v>
      </c>
      <c r="AU2566">
        <v>86.010310000000004</v>
      </c>
      <c r="AV2566">
        <v>78.359759999999994</v>
      </c>
      <c r="AW2566">
        <v>59.752929999999999</v>
      </c>
      <c r="AX2566">
        <v>51.603119999999997</v>
      </c>
      <c r="AY2566">
        <v>51.360880000000002</v>
      </c>
      <c r="AZ2566">
        <v>42.177610000000001</v>
      </c>
      <c r="BA2566">
        <v>45.109400000000001</v>
      </c>
      <c r="BB2566">
        <v>46.789050000000003</v>
      </c>
      <c r="BC2566">
        <v>48.01493</v>
      </c>
      <c r="BD2566">
        <v>52.238379999999999</v>
      </c>
    </row>
    <row r="2567" spans="1:56">
      <c r="A2567" t="s">
        <v>397</v>
      </c>
      <c r="B2567" t="s">
        <v>57</v>
      </c>
      <c r="C2567" t="s">
        <v>6</v>
      </c>
      <c r="D2567" t="s">
        <v>267</v>
      </c>
      <c r="AQ2567">
        <v>50.649349999999998</v>
      </c>
      <c r="AR2567">
        <v>56.10022</v>
      </c>
      <c r="AS2567">
        <v>53.541319999999999</v>
      </c>
      <c r="AT2567">
        <v>47.244459999999997</v>
      </c>
      <c r="AU2567">
        <v>50.18056</v>
      </c>
      <c r="AV2567">
        <v>49.021099999999997</v>
      </c>
      <c r="AW2567">
        <v>53.192889999999998</v>
      </c>
      <c r="AX2567">
        <v>55.998480000000001</v>
      </c>
      <c r="AY2567">
        <v>49.287370000000003</v>
      </c>
      <c r="AZ2567">
        <v>44.161000000000001</v>
      </c>
      <c r="BA2567">
        <v>51.645829999999997</v>
      </c>
      <c r="BB2567">
        <v>62.831499999999998</v>
      </c>
      <c r="BC2567">
        <v>61.860950000000003</v>
      </c>
      <c r="BD2567">
        <v>56.139940000000003</v>
      </c>
    </row>
    <row r="2568" spans="1:56">
      <c r="A2568" t="s">
        <v>397</v>
      </c>
      <c r="B2568" t="s">
        <v>57</v>
      </c>
      <c r="C2568" t="s">
        <v>217</v>
      </c>
      <c r="D2568" t="s">
        <v>607</v>
      </c>
      <c r="AJ2568">
        <v>9.2742100000000001</v>
      </c>
      <c r="AK2568">
        <v>15.271789999999999</v>
      </c>
      <c r="AL2568">
        <v>40.069380000000002</v>
      </c>
      <c r="AM2568">
        <v>43.438679999999998</v>
      </c>
      <c r="AN2568">
        <v>71.941360000000003</v>
      </c>
      <c r="AO2568">
        <v>85.999629999999996</v>
      </c>
      <c r="AP2568">
        <v>64.917460000000005</v>
      </c>
      <c r="AQ2568">
        <v>139.31450000000001</v>
      </c>
      <c r="AR2568">
        <v>103.9495</v>
      </c>
      <c r="AS2568">
        <v>96.351519999999994</v>
      </c>
      <c r="AT2568">
        <v>94.897289999999998</v>
      </c>
      <c r="AU2568">
        <v>91.011719999999997</v>
      </c>
      <c r="AV2568">
        <v>96.939220000000006</v>
      </c>
      <c r="AW2568">
        <v>84.223169999999996</v>
      </c>
      <c r="AX2568">
        <v>78.958020000000005</v>
      </c>
      <c r="AY2568">
        <v>85.403530000000003</v>
      </c>
      <c r="AZ2568">
        <v>95.27901</v>
      </c>
      <c r="BA2568">
        <v>95.229889999999997</v>
      </c>
      <c r="BB2568">
        <v>91.263149999999996</v>
      </c>
      <c r="BC2568">
        <v>88.716229999999996</v>
      </c>
      <c r="BD2568">
        <v>91.739140000000006</v>
      </c>
    </row>
    <row r="2569" spans="1:56">
      <c r="A2569" t="s">
        <v>397</v>
      </c>
      <c r="B2569" t="s">
        <v>57</v>
      </c>
      <c r="C2569" t="s">
        <v>297</v>
      </c>
      <c r="D2569" t="s">
        <v>273</v>
      </c>
      <c r="AM2569">
        <v>7.7448779999999999</v>
      </c>
      <c r="AN2569">
        <v>7.5393090000000003</v>
      </c>
      <c r="AO2569">
        <v>8.5037590000000005</v>
      </c>
      <c r="AP2569">
        <v>9.2786899999999992</v>
      </c>
      <c r="AQ2569">
        <v>9.7254839999999998</v>
      </c>
      <c r="AR2569">
        <v>9.2801390000000001</v>
      </c>
      <c r="AS2569">
        <v>10.99039</v>
      </c>
      <c r="AT2569">
        <v>13.165369999999999</v>
      </c>
      <c r="AU2569">
        <v>15.839460000000001</v>
      </c>
      <c r="AV2569">
        <v>18.209350000000001</v>
      </c>
      <c r="AW2569">
        <v>21.375129999999999</v>
      </c>
      <c r="AX2569">
        <v>25.536290000000001</v>
      </c>
      <c r="AY2569">
        <v>28.725549999999998</v>
      </c>
      <c r="AZ2569">
        <v>32.40025</v>
      </c>
      <c r="BA2569">
        <v>36.189909999999998</v>
      </c>
      <c r="BB2569">
        <v>38.946770000000001</v>
      </c>
      <c r="BC2569">
        <v>35.707740000000001</v>
      </c>
      <c r="BD2569">
        <v>35.006059999999998</v>
      </c>
    </row>
    <row r="2570" spans="1:56">
      <c r="A2570" t="s">
        <v>397</v>
      </c>
      <c r="B2570" t="s">
        <v>57</v>
      </c>
      <c r="C2570" t="s">
        <v>178</v>
      </c>
      <c r="D2570" t="s">
        <v>521</v>
      </c>
      <c r="AO2570">
        <v>11.242000000000001</v>
      </c>
      <c r="AP2570">
        <v>9.8580000000000005</v>
      </c>
      <c r="AQ2570">
        <v>9.15</v>
      </c>
      <c r="AR2570">
        <v>7.9930000000000003</v>
      </c>
      <c r="AS2570">
        <v>8.91</v>
      </c>
      <c r="AT2570">
        <v>7.7610000000000001</v>
      </c>
      <c r="AU2570">
        <v>9.3219999999999992</v>
      </c>
      <c r="AV2570">
        <v>6.7380000000000004</v>
      </c>
      <c r="AW2570">
        <v>5.8230000000000004</v>
      </c>
      <c r="AX2570">
        <v>6.0460000000000003</v>
      </c>
      <c r="AY2570">
        <v>6.2480000000000002</v>
      </c>
      <c r="AZ2570">
        <v>3.8149999999999999</v>
      </c>
      <c r="BA2570">
        <v>3.13</v>
      </c>
      <c r="BB2570">
        <v>5.6020000000000003</v>
      </c>
      <c r="BC2570">
        <v>8.6910000000000007</v>
      </c>
      <c r="BD2570">
        <v>6.8650000000000002</v>
      </c>
    </row>
    <row r="2571" spans="1:56">
      <c r="A2571" t="s">
        <v>397</v>
      </c>
      <c r="B2571" t="s">
        <v>57</v>
      </c>
      <c r="C2571" t="s">
        <v>85</v>
      </c>
      <c r="D2571" t="s">
        <v>462</v>
      </c>
      <c r="AR2571">
        <v>10.295780000000001</v>
      </c>
      <c r="AS2571">
        <v>8.7269269999999999</v>
      </c>
      <c r="AT2571">
        <v>9.95486</v>
      </c>
      <c r="AU2571">
        <v>8.7307000000000006</v>
      </c>
      <c r="AV2571">
        <v>9.1469000000000005</v>
      </c>
      <c r="AW2571">
        <v>11.18139</v>
      </c>
      <c r="AX2571">
        <v>6.6915399999999998</v>
      </c>
      <c r="AY2571">
        <v>6.9283999999999999</v>
      </c>
      <c r="AZ2571">
        <v>7.1431129999999996</v>
      </c>
      <c r="BA2571">
        <v>7.8425409999999998</v>
      </c>
      <c r="BB2571">
        <v>4.7441820000000003</v>
      </c>
      <c r="BC2571">
        <v>6.429627</v>
      </c>
      <c r="BD2571">
        <v>6.2655209999999997</v>
      </c>
    </row>
    <row r="2572" spans="1:56">
      <c r="A2572" t="s">
        <v>397</v>
      </c>
      <c r="B2572" t="s">
        <v>57</v>
      </c>
      <c r="C2572" t="s">
        <v>446</v>
      </c>
      <c r="D2572" t="s">
        <v>568</v>
      </c>
      <c r="AQ2572">
        <v>37.012990000000002</v>
      </c>
      <c r="AR2572">
        <v>56.862749999999998</v>
      </c>
      <c r="AS2572">
        <v>53.28837</v>
      </c>
      <c r="AT2572">
        <v>48.390039999999999</v>
      </c>
      <c r="AU2572">
        <v>52.33278</v>
      </c>
      <c r="AV2572">
        <v>50.104419999999998</v>
      </c>
      <c r="AW2572">
        <v>44.007460000000002</v>
      </c>
      <c r="AX2572">
        <v>47.778970000000001</v>
      </c>
      <c r="AY2572">
        <v>44.639180000000003</v>
      </c>
      <c r="AZ2572">
        <v>44.99765</v>
      </c>
      <c r="BA2572">
        <v>47.220280000000002</v>
      </c>
      <c r="BB2572">
        <v>48.65372</v>
      </c>
      <c r="BC2572">
        <v>39.477620000000002</v>
      </c>
      <c r="BD2572">
        <v>38.955460000000002</v>
      </c>
    </row>
    <row r="2573" spans="1:56">
      <c r="A2573" t="s">
        <v>397</v>
      </c>
      <c r="B2573" t="s">
        <v>57</v>
      </c>
      <c r="C2573" t="s">
        <v>73</v>
      </c>
      <c r="D2573" t="s">
        <v>513</v>
      </c>
      <c r="AS2573">
        <v>20.6</v>
      </c>
      <c r="AU2573">
        <v>8</v>
      </c>
      <c r="AV2573">
        <v>6.4</v>
      </c>
      <c r="AW2573">
        <v>6.9</v>
      </c>
      <c r="AX2573">
        <v>5.3</v>
      </c>
      <c r="AY2573">
        <v>4.4000000000000004</v>
      </c>
      <c r="AZ2573">
        <v>3.7</v>
      </c>
      <c r="BA2573">
        <v>5.2</v>
      </c>
      <c r="BB2573">
        <v>16.399999999999999</v>
      </c>
      <c r="BC2573">
        <v>13.3</v>
      </c>
      <c r="BD2573">
        <v>10.7</v>
      </c>
    </row>
    <row r="2574" spans="1:56">
      <c r="A2574" t="s">
        <v>397</v>
      </c>
      <c r="B2574" t="s">
        <v>57</v>
      </c>
      <c r="C2574" t="s">
        <v>621</v>
      </c>
      <c r="D2574" t="s">
        <v>101</v>
      </c>
      <c r="AR2574">
        <v>9.7858509999999992</v>
      </c>
      <c r="AS2574">
        <v>7.6824839999999996</v>
      </c>
      <c r="AT2574">
        <v>7.0707630000000004</v>
      </c>
      <c r="AU2574">
        <v>7.1934509999999996</v>
      </c>
      <c r="AV2574">
        <v>6.9784069999999998</v>
      </c>
      <c r="AW2574">
        <v>8.4366260000000004</v>
      </c>
      <c r="AX2574">
        <v>5.8251150000000003</v>
      </c>
      <c r="AY2574">
        <v>5.0432860000000002</v>
      </c>
      <c r="AZ2574">
        <v>5.155761</v>
      </c>
      <c r="BA2574">
        <v>5.685047</v>
      </c>
      <c r="BB2574">
        <v>4.3643510000000001</v>
      </c>
      <c r="BC2574">
        <v>5.2828569999999999</v>
      </c>
      <c r="BD2574">
        <v>4.6621189999999997</v>
      </c>
    </row>
    <row r="2575" spans="1:56">
      <c r="A2575" t="s">
        <v>397</v>
      </c>
      <c r="B2575" t="s">
        <v>57</v>
      </c>
      <c r="C2575" t="s">
        <v>244</v>
      </c>
      <c r="D2575" t="s">
        <v>152</v>
      </c>
      <c r="AS2575">
        <v>48.6</v>
      </c>
      <c r="AU2575">
        <v>36</v>
      </c>
      <c r="AV2575">
        <v>31.6</v>
      </c>
      <c r="AW2575">
        <v>31.4</v>
      </c>
      <c r="AX2575">
        <v>27.2</v>
      </c>
      <c r="AY2575">
        <v>27.8</v>
      </c>
      <c r="AZ2575">
        <v>29.1</v>
      </c>
      <c r="BA2575">
        <v>32.200000000000003</v>
      </c>
      <c r="BB2575">
        <v>32.1</v>
      </c>
      <c r="BC2575">
        <v>30.1</v>
      </c>
      <c r="BD2575">
        <v>30.4</v>
      </c>
    </row>
    <row r="2576" spans="1:56">
      <c r="A2576" t="s">
        <v>397</v>
      </c>
      <c r="B2576" t="s">
        <v>57</v>
      </c>
      <c r="C2576" t="s">
        <v>104</v>
      </c>
      <c r="D2576" t="s">
        <v>156</v>
      </c>
      <c r="AR2576">
        <v>5.8715099999999998</v>
      </c>
      <c r="AS2576">
        <v>6.061299</v>
      </c>
      <c r="AT2576">
        <v>6.593915</v>
      </c>
      <c r="AU2576">
        <v>5.1161139999999996</v>
      </c>
      <c r="AV2576">
        <v>4.4814420000000004</v>
      </c>
      <c r="AW2576">
        <v>4.9204179999999997</v>
      </c>
      <c r="AX2576">
        <v>3.451139</v>
      </c>
      <c r="AY2576">
        <v>3.8203659999999999</v>
      </c>
      <c r="AZ2576">
        <v>4.4969330000000003</v>
      </c>
      <c r="BA2576">
        <v>3.8984719999999999</v>
      </c>
      <c r="BB2576">
        <v>1.6443099999999999E-2</v>
      </c>
      <c r="BC2576">
        <v>1.255822</v>
      </c>
      <c r="BD2576">
        <v>2.2299859999999998</v>
      </c>
    </row>
    <row r="2577" spans="1:56">
      <c r="A2577" t="s">
        <v>397</v>
      </c>
      <c r="B2577" t="s">
        <v>57</v>
      </c>
      <c r="C2577" t="s">
        <v>149</v>
      </c>
      <c r="D2577" t="s">
        <v>522</v>
      </c>
      <c r="AR2577">
        <v>6.1375339999999996</v>
      </c>
      <c r="AS2577">
        <v>6.037102</v>
      </c>
      <c r="AT2577">
        <v>6.8552249999999999</v>
      </c>
      <c r="AU2577">
        <v>5.8622719999999999</v>
      </c>
      <c r="AV2577">
        <v>5.2521570000000004</v>
      </c>
      <c r="AW2577">
        <v>5.6858500000000003</v>
      </c>
      <c r="AX2577">
        <v>4.0260420000000003</v>
      </c>
      <c r="AY2577">
        <v>4.5051059999999996</v>
      </c>
      <c r="AZ2577">
        <v>4.8706230000000001</v>
      </c>
      <c r="BA2577">
        <v>3.8958710000000001</v>
      </c>
      <c r="BB2577">
        <v>1.66736E-2</v>
      </c>
      <c r="BC2577">
        <v>1.256532</v>
      </c>
      <c r="BD2577">
        <v>2.3227380000000002</v>
      </c>
    </row>
    <row r="2578" spans="1:56">
      <c r="A2578" t="s">
        <v>397</v>
      </c>
      <c r="B2578" t="s">
        <v>57</v>
      </c>
      <c r="C2578" t="s">
        <v>220</v>
      </c>
      <c r="D2578" t="s">
        <v>219</v>
      </c>
      <c r="AR2578">
        <v>25.363880000000002</v>
      </c>
      <c r="AS2578">
        <v>29.67801</v>
      </c>
      <c r="AT2578">
        <v>29.473710000000001</v>
      </c>
      <c r="AU2578">
        <v>21.616849999999999</v>
      </c>
      <c r="AV2578">
        <v>20.79327</v>
      </c>
      <c r="AW2578">
        <v>24.553709999999999</v>
      </c>
      <c r="AX2578">
        <v>18.69144</v>
      </c>
      <c r="AY2578">
        <v>21.292079999999999</v>
      </c>
      <c r="AZ2578">
        <v>24.49004</v>
      </c>
      <c r="BA2578">
        <v>20.785710000000002</v>
      </c>
      <c r="BB2578">
        <v>8.7540300000000001E-2</v>
      </c>
      <c r="BC2578">
        <v>6.7542030000000004</v>
      </c>
      <c r="BD2578">
        <v>11.97921</v>
      </c>
    </row>
    <row r="2579" spans="1:56">
      <c r="A2579" t="s">
        <v>397</v>
      </c>
      <c r="B2579" t="s">
        <v>57</v>
      </c>
      <c r="C2579" t="s">
        <v>603</v>
      </c>
      <c r="D2579" t="s">
        <v>322</v>
      </c>
      <c r="AR2579">
        <v>26.51305</v>
      </c>
      <c r="AS2579">
        <v>29.559529999999999</v>
      </c>
      <c r="AT2579">
        <v>30.64171</v>
      </c>
      <c r="AU2579">
        <v>24.769559999999998</v>
      </c>
      <c r="AV2579">
        <v>24.36928</v>
      </c>
      <c r="AW2579">
        <v>28.373339999999999</v>
      </c>
      <c r="AX2579">
        <v>21.805129999999998</v>
      </c>
      <c r="AY2579">
        <v>25.108350000000002</v>
      </c>
      <c r="AZ2579">
        <v>26.52514</v>
      </c>
      <c r="BA2579">
        <v>20.771850000000001</v>
      </c>
      <c r="BB2579">
        <v>8.8767499999999999E-2</v>
      </c>
      <c r="BC2579">
        <v>6.758019</v>
      </c>
      <c r="BD2579">
        <v>12.477460000000001</v>
      </c>
    </row>
    <row r="2580" spans="1:56">
      <c r="A2580" t="s">
        <v>397</v>
      </c>
      <c r="B2580" t="s">
        <v>57</v>
      </c>
      <c r="C2580" t="s">
        <v>506</v>
      </c>
      <c r="D2580" t="s">
        <v>337</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0</v>
      </c>
      <c r="BB2580">
        <v>0</v>
      </c>
      <c r="BC2580">
        <v>0</v>
      </c>
      <c r="BD2580">
        <v>0</v>
      </c>
    </row>
    <row r="2581" spans="1:56">
      <c r="A2581" t="s">
        <v>397</v>
      </c>
      <c r="B2581" t="s">
        <v>57</v>
      </c>
      <c r="C2581" t="s">
        <v>105</v>
      </c>
      <c r="D2581" t="s">
        <v>575</v>
      </c>
      <c r="AR2581">
        <v>-0.2394213</v>
      </c>
      <c r="AS2581">
        <v>-0.14391090000000001</v>
      </c>
      <c r="AT2581">
        <v>-0.19694729999999999</v>
      </c>
      <c r="AU2581">
        <v>-9.7073300000000001E-2</v>
      </c>
      <c r="AV2581">
        <v>-0.10401539999999999</v>
      </c>
      <c r="AW2581">
        <v>-9.2377699999999993E-2</v>
      </c>
      <c r="AX2581">
        <v>-0.11811199999999999</v>
      </c>
      <c r="AY2581">
        <v>-0.114505</v>
      </c>
      <c r="AZ2581">
        <v>-0.1136645</v>
      </c>
      <c r="BA2581">
        <v>-0.14814330000000001</v>
      </c>
      <c r="BB2581">
        <v>-0.1141799</v>
      </c>
      <c r="BC2581">
        <v>-9.2868599999999996E-2</v>
      </c>
      <c r="BD2581">
        <v>-0.12447370000000001</v>
      </c>
    </row>
    <row r="2582" spans="1:56">
      <c r="A2582" t="s">
        <v>397</v>
      </c>
      <c r="B2582" t="s">
        <v>57</v>
      </c>
      <c r="C2582" t="s">
        <v>609</v>
      </c>
      <c r="D2582" t="s">
        <v>496</v>
      </c>
      <c r="AM2582">
        <v>6.8513489999999999</v>
      </c>
      <c r="AN2582">
        <v>5.521973</v>
      </c>
      <c r="AO2582">
        <v>6.2435150000000004</v>
      </c>
      <c r="AP2582">
        <v>5.8200609999999999</v>
      </c>
      <c r="AQ2582">
        <v>9.7603930000000005</v>
      </c>
      <c r="AR2582">
        <v>12.96189</v>
      </c>
      <c r="AS2582">
        <v>11.123989999999999</v>
      </c>
      <c r="AT2582">
        <v>9.5237879999999997</v>
      </c>
      <c r="AU2582">
        <v>8.9727029999999992</v>
      </c>
      <c r="AV2582">
        <v>7.9762829999999996</v>
      </c>
      <c r="AW2582">
        <v>7.628959</v>
      </c>
      <c r="AX2582">
        <v>7.171557</v>
      </c>
      <c r="AY2582">
        <v>5.824522</v>
      </c>
      <c r="AZ2582">
        <v>4.5952000000000002</v>
      </c>
      <c r="BA2582">
        <v>3.8108040000000001</v>
      </c>
      <c r="BB2582">
        <v>3.6944249999999998</v>
      </c>
      <c r="BC2582">
        <v>3.1580360000000001</v>
      </c>
      <c r="BD2582">
        <v>2.7696190000000001</v>
      </c>
    </row>
    <row r="2583" spans="1:56">
      <c r="A2583" t="s">
        <v>397</v>
      </c>
      <c r="B2583" t="s">
        <v>57</v>
      </c>
      <c r="C2583" t="s">
        <v>424</v>
      </c>
      <c r="D2583" t="s">
        <v>346</v>
      </c>
      <c r="BD2583">
        <v>2.6089600000000002</v>
      </c>
    </row>
    <row r="2584" spans="1:56">
      <c r="A2584" t="s">
        <v>397</v>
      </c>
      <c r="B2584" t="s">
        <v>57</v>
      </c>
      <c r="C2584" t="s">
        <v>554</v>
      </c>
      <c r="D2584" t="s">
        <v>588</v>
      </c>
      <c r="AL2584">
        <v>4.2000000000000003E-2</v>
      </c>
      <c r="AM2584">
        <v>5.8999999999999997E-2</v>
      </c>
      <c r="AN2584">
        <v>5.7000000000000002E-2</v>
      </c>
      <c r="AO2584">
        <v>1.829</v>
      </c>
      <c r="AP2584">
        <v>2.746</v>
      </c>
      <c r="AQ2584">
        <v>2.806</v>
      </c>
      <c r="AR2584">
        <v>6.6619999999999999</v>
      </c>
      <c r="AS2584">
        <v>8.0719999999999992</v>
      </c>
      <c r="AT2584">
        <v>7.3620000000000001</v>
      </c>
      <c r="AU2584">
        <v>5.5960000000000001</v>
      </c>
      <c r="AV2584">
        <v>4.7450000000000001</v>
      </c>
      <c r="AW2584">
        <v>2.7330000000000001</v>
      </c>
      <c r="AX2584">
        <v>2.4430000000000001</v>
      </c>
      <c r="AY2584">
        <v>8.42</v>
      </c>
      <c r="AZ2584">
        <v>6.2919999999999998</v>
      </c>
      <c r="BA2584">
        <v>9.4969999999999999</v>
      </c>
      <c r="BB2584">
        <v>14.211</v>
      </c>
      <c r="BC2584">
        <v>15.504</v>
      </c>
      <c r="BD2584">
        <v>12.898999999999999</v>
      </c>
    </row>
    <row r="2585" spans="1:56">
      <c r="A2585" t="s">
        <v>397</v>
      </c>
      <c r="B2585" t="s">
        <v>57</v>
      </c>
      <c r="C2585" t="s">
        <v>393</v>
      </c>
      <c r="D2585" t="s">
        <v>25</v>
      </c>
      <c r="AL2585">
        <v>10.0595</v>
      </c>
      <c r="AM2585">
        <v>20.576709999999999</v>
      </c>
      <c r="AN2585">
        <v>25.472670000000001</v>
      </c>
      <c r="AO2585">
        <v>29.317409999999999</v>
      </c>
      <c r="AP2585">
        <v>32.565620000000003</v>
      </c>
      <c r="AQ2585">
        <v>38.49268</v>
      </c>
      <c r="AR2585">
        <v>55.347380000000001</v>
      </c>
      <c r="AS2585">
        <v>65.608069999999998</v>
      </c>
      <c r="AT2585">
        <v>69.823009999999996</v>
      </c>
      <c r="AU2585">
        <v>72.928370000000001</v>
      </c>
      <c r="AV2585">
        <v>84.470640000000003</v>
      </c>
      <c r="AW2585">
        <v>95.067319999999995</v>
      </c>
      <c r="AX2585">
        <v>104.7556</v>
      </c>
      <c r="AY2585">
        <v>119.4234</v>
      </c>
      <c r="AZ2585">
        <v>135.3466</v>
      </c>
      <c r="BA2585">
        <v>145.05799999999999</v>
      </c>
      <c r="BB2585">
        <v>145.726</v>
      </c>
      <c r="BC2585">
        <v>157.4453</v>
      </c>
      <c r="BD2585">
        <v>169.732</v>
      </c>
    </row>
    <row r="2586" spans="1:56">
      <c r="A2586" t="s">
        <v>397</v>
      </c>
      <c r="B2586" t="s">
        <v>57</v>
      </c>
      <c r="C2586" t="s">
        <v>75</v>
      </c>
      <c r="D2586" t="s">
        <v>203</v>
      </c>
      <c r="AM2586">
        <v>17.408809999999999</v>
      </c>
      <c r="AN2586">
        <v>22.607890000000001</v>
      </c>
      <c r="AO2586">
        <v>27.922409999999999</v>
      </c>
      <c r="AP2586">
        <v>31.21002</v>
      </c>
      <c r="AQ2586">
        <v>33.611809999999998</v>
      </c>
      <c r="AR2586">
        <v>46.806359999999998</v>
      </c>
      <c r="AS2586">
        <v>61.456429999999997</v>
      </c>
      <c r="AT2586">
        <v>67.457340000000002</v>
      </c>
      <c r="AU2586">
        <v>71.033500000000004</v>
      </c>
      <c r="AV2586">
        <v>79.377009999999999</v>
      </c>
      <c r="AW2586">
        <v>89.318240000000003</v>
      </c>
      <c r="AX2586">
        <v>100</v>
      </c>
      <c r="AY2586">
        <v>112.7777</v>
      </c>
      <c r="AZ2586">
        <v>126.7248</v>
      </c>
      <c r="BA2586">
        <v>142.91319999999999</v>
      </c>
      <c r="BB2586">
        <v>142.8348</v>
      </c>
      <c r="BC2586">
        <v>153.4041</v>
      </c>
      <c r="BD2586">
        <v>165.0718</v>
      </c>
    </row>
    <row r="2587" spans="1:56">
      <c r="A2587" t="s">
        <v>397</v>
      </c>
      <c r="B2587" t="s">
        <v>57</v>
      </c>
      <c r="C2587" t="s">
        <v>347</v>
      </c>
      <c r="D2587" t="s">
        <v>176</v>
      </c>
      <c r="BD2587">
        <v>2.4116399999999998</v>
      </c>
    </row>
    <row r="2588" spans="1:56">
      <c r="A2588" t="s">
        <v>397</v>
      </c>
      <c r="B2588" t="s">
        <v>57</v>
      </c>
      <c r="C2588" t="s">
        <v>349</v>
      </c>
      <c r="D2588" t="s">
        <v>468</v>
      </c>
      <c r="AJ2588">
        <v>62.758000000000003</v>
      </c>
      <c r="AK2588">
        <v>33.860999999999997</v>
      </c>
      <c r="AL2588">
        <v>20.626000000000001</v>
      </c>
      <c r="AM2588">
        <v>11.574999999999999</v>
      </c>
      <c r="AN2588">
        <v>10.884</v>
      </c>
      <c r="AO2588">
        <v>11.275</v>
      </c>
      <c r="AP2588">
        <v>13.593</v>
      </c>
      <c r="AQ2588">
        <v>3.964</v>
      </c>
      <c r="AR2588">
        <v>3.4830000000000001</v>
      </c>
      <c r="AS2588">
        <v>3.641</v>
      </c>
      <c r="AT2588">
        <v>4.6740000000000004</v>
      </c>
      <c r="AU2588">
        <v>4.83</v>
      </c>
      <c r="AV2588">
        <v>4.0469999999999997</v>
      </c>
      <c r="AW2588">
        <v>4.4349999999999996</v>
      </c>
      <c r="AX2588">
        <v>4.5819999999999999</v>
      </c>
      <c r="AY2588">
        <v>4.2569999999999997</v>
      </c>
      <c r="AZ2588">
        <v>3.7029999999999998</v>
      </c>
      <c r="BA2588">
        <v>2.6589999999999998</v>
      </c>
      <c r="BB2588">
        <v>5.3250000000000002</v>
      </c>
      <c r="BC2588">
        <v>4.4340000000000002</v>
      </c>
      <c r="BD2588">
        <v>5.048</v>
      </c>
    </row>
    <row r="2589" spans="1:56">
      <c r="A2589" t="s">
        <v>397</v>
      </c>
      <c r="B2589" t="s">
        <v>57</v>
      </c>
      <c r="C2589" t="s">
        <v>241</v>
      </c>
      <c r="D2589" t="s">
        <v>358</v>
      </c>
      <c r="BD2589">
        <v>16.032579999999999</v>
      </c>
    </row>
    <row r="2590" spans="1:56">
      <c r="A2590" t="s">
        <v>397</v>
      </c>
      <c r="B2590" t="s">
        <v>57</v>
      </c>
      <c r="C2590" t="s">
        <v>11</v>
      </c>
      <c r="D2590" t="s">
        <v>365</v>
      </c>
      <c r="AJ2590">
        <v>96.864599999999996</v>
      </c>
      <c r="AK2590">
        <v>58.972520000000003</v>
      </c>
      <c r="AL2590">
        <v>66.394710000000003</v>
      </c>
      <c r="AM2590">
        <v>71.798410000000004</v>
      </c>
      <c r="AN2590">
        <v>71.466650000000001</v>
      </c>
      <c r="AO2590">
        <v>74.785790000000006</v>
      </c>
      <c r="AP2590">
        <v>77.575130000000001</v>
      </c>
      <c r="AQ2590">
        <v>53.501080000000002</v>
      </c>
      <c r="AR2590">
        <v>51.913539999999998</v>
      </c>
      <c r="AS2590">
        <v>60.013480000000001</v>
      </c>
      <c r="AT2590">
        <v>65.96593</v>
      </c>
      <c r="AU2590">
        <v>69.605419999999995</v>
      </c>
      <c r="AV2590">
        <v>75.50018</v>
      </c>
      <c r="AW2590">
        <v>74.943719999999999</v>
      </c>
      <c r="AX2590">
        <v>80.134860000000003</v>
      </c>
      <c r="AY2590">
        <v>84.919820000000001</v>
      </c>
      <c r="AZ2590">
        <v>90.077610000000007</v>
      </c>
      <c r="BA2590">
        <v>91.418009999999995</v>
      </c>
      <c r="BB2590">
        <v>91.783969999999997</v>
      </c>
      <c r="BC2590">
        <v>92.34599</v>
      </c>
      <c r="BD2590">
        <v>93.359710000000007</v>
      </c>
    </row>
    <row r="2591" spans="1:56">
      <c r="A2591" t="s">
        <v>397</v>
      </c>
      <c r="B2591" t="s">
        <v>57</v>
      </c>
      <c r="C2591" t="s">
        <v>132</v>
      </c>
      <c r="D2591" t="s">
        <v>128</v>
      </c>
      <c r="AM2591">
        <v>14.982559999999999</v>
      </c>
      <c r="AN2591">
        <v>13.93</v>
      </c>
      <c r="AO2591">
        <v>17.043869999999998</v>
      </c>
      <c r="AP2591">
        <v>18.66414</v>
      </c>
      <c r="AQ2591">
        <v>18.136320000000001</v>
      </c>
      <c r="AR2591">
        <v>14.48898</v>
      </c>
      <c r="AS2591">
        <v>14.14996</v>
      </c>
      <c r="AT2591">
        <v>16.407920000000001</v>
      </c>
      <c r="AU2591">
        <v>19.03546</v>
      </c>
      <c r="AV2591">
        <v>21.203949999999999</v>
      </c>
      <c r="AW2591">
        <v>23.14472</v>
      </c>
      <c r="AX2591">
        <v>24.928090000000001</v>
      </c>
      <c r="AY2591">
        <v>27.745429999999999</v>
      </c>
      <c r="AZ2591">
        <v>33.084339999999997</v>
      </c>
      <c r="BA2591">
        <v>37.441870000000002</v>
      </c>
      <c r="BB2591">
        <v>40.29486</v>
      </c>
      <c r="BC2591">
        <v>36.63937</v>
      </c>
      <c r="BD2591">
        <v>36.08278</v>
      </c>
    </row>
    <row r="2592" spans="1:56">
      <c r="A2592" t="s">
        <v>397</v>
      </c>
      <c r="B2592" t="s">
        <v>57</v>
      </c>
      <c r="C2592" t="s">
        <v>305</v>
      </c>
      <c r="D2592" t="s">
        <v>121</v>
      </c>
      <c r="BD2592">
        <v>16.820889999999999</v>
      </c>
    </row>
    <row r="2593" spans="1:56">
      <c r="A2593" t="s">
        <v>397</v>
      </c>
      <c r="B2593" t="s">
        <v>57</v>
      </c>
      <c r="C2593" t="s">
        <v>31</v>
      </c>
      <c r="D2593" t="s">
        <v>300</v>
      </c>
      <c r="AJ2593">
        <v>5.8646839999999996</v>
      </c>
      <c r="AK2593">
        <v>5.8531069999999996</v>
      </c>
      <c r="AL2593">
        <v>5.0006370000000002</v>
      </c>
      <c r="AM2593">
        <v>3.6899489999999999</v>
      </c>
      <c r="AN2593">
        <v>6.7196379999999998</v>
      </c>
      <c r="AO2593">
        <v>7.7428809999999997</v>
      </c>
      <c r="AP2593">
        <v>6.9639850000000001</v>
      </c>
      <c r="AQ2593">
        <v>14.4336</v>
      </c>
      <c r="AR2593">
        <v>11.84253</v>
      </c>
      <c r="AS2593">
        <v>12.688269999999999</v>
      </c>
      <c r="AT2593">
        <v>14.757999999999999</v>
      </c>
      <c r="AU2593">
        <v>17.17409</v>
      </c>
      <c r="AV2593">
        <v>20.316389999999998</v>
      </c>
      <c r="AW2593">
        <v>21.23096</v>
      </c>
      <c r="AX2593">
        <v>23.613620000000001</v>
      </c>
      <c r="AY2593">
        <v>27.484950000000001</v>
      </c>
      <c r="AZ2593">
        <v>36.855559999999997</v>
      </c>
      <c r="BA2593">
        <v>36.455860000000001</v>
      </c>
      <c r="BB2593">
        <v>36.002780000000001</v>
      </c>
      <c r="BC2593">
        <v>33.267989999999998</v>
      </c>
      <c r="BD2593">
        <v>33.56232</v>
      </c>
    </row>
    <row r="2594" spans="1:56">
      <c r="A2594" t="s">
        <v>397</v>
      </c>
      <c r="B2594" t="s">
        <v>57</v>
      </c>
      <c r="C2594" t="s">
        <v>310</v>
      </c>
      <c r="D2594" t="s">
        <v>426</v>
      </c>
      <c r="BD2594">
        <v>2.1525940000000001</v>
      </c>
    </row>
    <row r="2595" spans="1:56">
      <c r="A2595" t="s">
        <v>397</v>
      </c>
      <c r="B2595" t="s">
        <v>57</v>
      </c>
      <c r="C2595" t="s">
        <v>80</v>
      </c>
      <c r="D2595" t="s">
        <v>333</v>
      </c>
      <c r="AN2595">
        <v>127.6371</v>
      </c>
      <c r="AO2595">
        <v>164.57300000000001</v>
      </c>
      <c r="AP2595">
        <v>96.10145</v>
      </c>
      <c r="AQ2595">
        <v>109.9316</v>
      </c>
      <c r="AR2595">
        <v>116.0728</v>
      </c>
      <c r="AS2595">
        <v>108.9873</v>
      </c>
      <c r="AT2595">
        <v>83.720320000000001</v>
      </c>
      <c r="AU2595">
        <v>60.501060000000003</v>
      </c>
      <c r="AV2595">
        <v>62.189920000000001</v>
      </c>
      <c r="AW2595">
        <v>53.905369999999998</v>
      </c>
      <c r="AX2595">
        <v>48.913580000000003</v>
      </c>
      <c r="AY2595">
        <v>50.73518</v>
      </c>
      <c r="AZ2595">
        <v>46.127400000000002</v>
      </c>
      <c r="BA2595">
        <v>38.86853</v>
      </c>
      <c r="BB2595">
        <v>57.195180000000001</v>
      </c>
      <c r="BC2595">
        <v>31.442509999999999</v>
      </c>
      <c r="BD2595">
        <v>30.347339999999999</v>
      </c>
    </row>
    <row r="2596" spans="1:56">
      <c r="A2596" t="s">
        <v>397</v>
      </c>
      <c r="B2596" t="s">
        <v>57</v>
      </c>
      <c r="C2596" t="s">
        <v>398</v>
      </c>
      <c r="D2596" t="s">
        <v>243</v>
      </c>
      <c r="AN2596">
        <v>119.4265</v>
      </c>
      <c r="AO2596">
        <v>153.19999999999999</v>
      </c>
      <c r="AP2596">
        <v>81.392039999999994</v>
      </c>
      <c r="AQ2596">
        <v>71.455539999999999</v>
      </c>
      <c r="AR2596">
        <v>74.618229999999997</v>
      </c>
      <c r="AS2596">
        <v>89.546350000000004</v>
      </c>
      <c r="AT2596">
        <v>64.672839999999994</v>
      </c>
      <c r="AU2596">
        <v>42.936230000000002</v>
      </c>
      <c r="AV2596">
        <v>46.185160000000003</v>
      </c>
      <c r="AW2596">
        <v>43.093400000000003</v>
      </c>
      <c r="AX2596">
        <v>41.502429999999997</v>
      </c>
      <c r="AY2596">
        <v>44.37088</v>
      </c>
      <c r="AZ2596">
        <v>41.416049999999998</v>
      </c>
      <c r="BA2596">
        <v>30.57658</v>
      </c>
      <c r="BB2596">
        <v>48.47137</v>
      </c>
      <c r="BC2596">
        <v>24.720939999999999</v>
      </c>
      <c r="BD2596">
        <v>23.577549999999999</v>
      </c>
    </row>
    <row r="2597" spans="1:56">
      <c r="A2597" t="s">
        <v>397</v>
      </c>
      <c r="B2597" t="s">
        <v>57</v>
      </c>
      <c r="C2597" t="s">
        <v>318</v>
      </c>
      <c r="D2597" t="s">
        <v>290</v>
      </c>
      <c r="AN2597">
        <v>8.2105739999999994</v>
      </c>
      <c r="AO2597">
        <v>11.37293</v>
      </c>
      <c r="AP2597">
        <v>14.7094</v>
      </c>
      <c r="AQ2597">
        <v>38.476059999999997</v>
      </c>
      <c r="AR2597">
        <v>41.454569999999997</v>
      </c>
      <c r="AS2597">
        <v>19.44098</v>
      </c>
      <c r="AT2597">
        <v>19.04748</v>
      </c>
      <c r="AU2597">
        <v>17.564820000000001</v>
      </c>
      <c r="AV2597">
        <v>16.004760000000001</v>
      </c>
      <c r="AW2597">
        <v>10.811959999999999</v>
      </c>
      <c r="AX2597">
        <v>7.411149</v>
      </c>
      <c r="AY2597">
        <v>6.3643070000000002</v>
      </c>
      <c r="AZ2597">
        <v>4.7113500000000004</v>
      </c>
      <c r="BA2597">
        <v>8.2919540000000005</v>
      </c>
      <c r="BB2597">
        <v>8.7238129999999998</v>
      </c>
      <c r="BC2597">
        <v>6.7215699999999998</v>
      </c>
      <c r="BD2597">
        <v>6.7697909999999997</v>
      </c>
    </row>
    <row r="2598" spans="1:56">
      <c r="A2598" t="s">
        <v>397</v>
      </c>
      <c r="B2598" t="s">
        <v>57</v>
      </c>
      <c r="C2598" t="s">
        <v>276</v>
      </c>
      <c r="D2598" t="s">
        <v>81</v>
      </c>
      <c r="AM2598">
        <v>7.7448779999999999</v>
      </c>
      <c r="AN2598">
        <v>7.5393090000000003</v>
      </c>
      <c r="AO2598">
        <v>8.5037590000000005</v>
      </c>
      <c r="AP2598">
        <v>9.2786899999999992</v>
      </c>
      <c r="AQ2598">
        <v>9.7254839999999998</v>
      </c>
      <c r="AR2598">
        <v>9.2801390000000001</v>
      </c>
      <c r="AS2598">
        <v>10.99039</v>
      </c>
      <c r="AT2598">
        <v>13.165369999999999</v>
      </c>
      <c r="AU2598">
        <v>15.839460000000001</v>
      </c>
      <c r="AV2598">
        <v>18.209350000000001</v>
      </c>
      <c r="AW2598">
        <v>21.375129999999999</v>
      </c>
      <c r="AX2598">
        <v>25.536290000000001</v>
      </c>
      <c r="AY2598">
        <v>28.725549999999998</v>
      </c>
      <c r="AZ2598">
        <v>32.40025</v>
      </c>
      <c r="BA2598">
        <v>36.189909999999998</v>
      </c>
      <c r="BB2598">
        <v>38.946770000000001</v>
      </c>
      <c r="BC2598">
        <v>35.707740000000001</v>
      </c>
      <c r="BD2598">
        <v>35.006059999999998</v>
      </c>
    </row>
    <row r="2599" spans="1:56">
      <c r="A2599" t="s">
        <v>397</v>
      </c>
      <c r="B2599" t="s">
        <v>57</v>
      </c>
      <c r="C2599" t="s">
        <v>336</v>
      </c>
      <c r="D2599" t="s">
        <v>191</v>
      </c>
      <c r="AU2599">
        <v>26.7</v>
      </c>
      <c r="AV2599">
        <v>43.6</v>
      </c>
      <c r="AX2599">
        <v>20</v>
      </c>
      <c r="BB2599">
        <v>39.1</v>
      </c>
    </row>
    <row r="2600" spans="1:56">
      <c r="A2600" t="s">
        <v>397</v>
      </c>
      <c r="B2600" t="s">
        <v>57</v>
      </c>
      <c r="C2600" t="s">
        <v>369</v>
      </c>
      <c r="D2600" t="s">
        <v>501</v>
      </c>
      <c r="BB2600">
        <v>30.3</v>
      </c>
    </row>
    <row r="2601" spans="1:56">
      <c r="A2601" t="s">
        <v>397</v>
      </c>
      <c r="B2601" t="s">
        <v>57</v>
      </c>
      <c r="C2601" t="s">
        <v>8</v>
      </c>
      <c r="D2601" t="s">
        <v>235</v>
      </c>
      <c r="AU2601">
        <v>26.6</v>
      </c>
      <c r="AV2601">
        <v>34.299999999999997</v>
      </c>
      <c r="AX2601">
        <v>27</v>
      </c>
      <c r="BB2601">
        <v>30.8</v>
      </c>
    </row>
    <row r="2602" spans="1:56">
      <c r="A2602" t="s">
        <v>397</v>
      </c>
      <c r="B2602" t="s">
        <v>57</v>
      </c>
      <c r="C2602" t="s">
        <v>150</v>
      </c>
      <c r="D2602" t="s">
        <v>430</v>
      </c>
      <c r="AU2602">
        <v>34.5</v>
      </c>
      <c r="AV2602">
        <v>27.4</v>
      </c>
      <c r="AX2602">
        <v>33.700000000000003</v>
      </c>
    </row>
    <row r="2603" spans="1:56">
      <c r="A2603" t="s">
        <v>397</v>
      </c>
      <c r="B2603" t="s">
        <v>57</v>
      </c>
      <c r="C2603" t="s">
        <v>387</v>
      </c>
      <c r="D2603" t="s">
        <v>552</v>
      </c>
    </row>
    <row r="2604" spans="1:56">
      <c r="A2604" t="s">
        <v>397</v>
      </c>
      <c r="B2604" t="s">
        <v>57</v>
      </c>
      <c r="C2604" t="s">
        <v>282</v>
      </c>
      <c r="D2604" t="s">
        <v>491</v>
      </c>
      <c r="BB2604">
        <v>39.6</v>
      </c>
    </row>
    <row r="2605" spans="1:56">
      <c r="A2605" t="s">
        <v>397</v>
      </c>
      <c r="B2605" t="s">
        <v>57</v>
      </c>
      <c r="C2605" t="s">
        <v>551</v>
      </c>
      <c r="D2605" t="s">
        <v>179</v>
      </c>
      <c r="BB2605">
        <v>88.2</v>
      </c>
    </row>
    <row r="2606" spans="1:56">
      <c r="A2606" t="s">
        <v>397</v>
      </c>
      <c r="B2606" t="s">
        <v>57</v>
      </c>
      <c r="C2606" t="s">
        <v>261</v>
      </c>
      <c r="D2606" t="s">
        <v>50</v>
      </c>
      <c r="AW2606">
        <v>31</v>
      </c>
      <c r="AX2606">
        <v>30</v>
      </c>
      <c r="AY2606">
        <v>31</v>
      </c>
      <c r="AZ2606">
        <v>38</v>
      </c>
      <c r="BA2606">
        <v>45</v>
      </c>
      <c r="BB2606">
        <v>49</v>
      </c>
    </row>
    <row r="2607" spans="1:56">
      <c r="A2607" t="s">
        <v>397</v>
      </c>
      <c r="B2607" t="s">
        <v>57</v>
      </c>
      <c r="C2607" t="s">
        <v>69</v>
      </c>
      <c r="D2607" t="s">
        <v>7</v>
      </c>
      <c r="AN2607">
        <v>8</v>
      </c>
      <c r="AO2607">
        <v>8</v>
      </c>
      <c r="AP2607">
        <v>21</v>
      </c>
      <c r="AQ2607">
        <v>27</v>
      </c>
      <c r="AR2607">
        <v>31</v>
      </c>
      <c r="AS2607">
        <v>31</v>
      </c>
      <c r="AT2607">
        <v>31</v>
      </c>
      <c r="AU2607">
        <v>38</v>
      </c>
      <c r="AV2607">
        <v>38</v>
      </c>
      <c r="AW2607">
        <v>38</v>
      </c>
      <c r="AX2607">
        <v>38</v>
      </c>
      <c r="AY2607">
        <v>38</v>
      </c>
      <c r="AZ2607">
        <v>44</v>
      </c>
      <c r="BA2607">
        <v>44</v>
      </c>
      <c r="BB2607">
        <v>44</v>
      </c>
    </row>
    <row r="2608" spans="1:56">
      <c r="A2608" t="s">
        <v>397</v>
      </c>
      <c r="B2608" t="s">
        <v>57</v>
      </c>
      <c r="C2608" t="s">
        <v>445</v>
      </c>
      <c r="D2608" t="s">
        <v>184</v>
      </c>
      <c r="AI2608">
        <v>3592856080.0291495</v>
      </c>
      <c r="AJ2608">
        <v>3094567110.1128554</v>
      </c>
      <c r="AK2608">
        <v>2319243406.6660228</v>
      </c>
      <c r="AL2608">
        <v>2371812923.8837872</v>
      </c>
      <c r="AM2608">
        <v>1702314352.7443893</v>
      </c>
      <c r="AN2608">
        <v>1752995313.7668908</v>
      </c>
      <c r="AO2608">
        <v>1695130483.8391821</v>
      </c>
      <c r="AP2608">
        <v>1930071445.2119374</v>
      </c>
      <c r="AQ2608">
        <v>1639497206.7039106</v>
      </c>
      <c r="AR2608">
        <v>1170785047.7946067</v>
      </c>
      <c r="AS2608">
        <v>1288420222.9478662</v>
      </c>
      <c r="AT2608">
        <v>1480656884.3846178</v>
      </c>
      <c r="AU2608">
        <v>1661818168.4226036</v>
      </c>
      <c r="AV2608">
        <v>1980901553.5122573</v>
      </c>
      <c r="AW2608">
        <v>2598231467.4367104</v>
      </c>
      <c r="AX2608">
        <v>2988172424.466084</v>
      </c>
      <c r="AY2608">
        <v>3408454197.8919148</v>
      </c>
      <c r="AZ2608">
        <v>4402495921.2933207</v>
      </c>
      <c r="BA2608">
        <v>6054806100.8468056</v>
      </c>
      <c r="BB2608">
        <v>5439422031.3962698</v>
      </c>
      <c r="BC2608">
        <v>5811622393.9868851</v>
      </c>
      <c r="BD2608">
        <v>7015201445.7750244</v>
      </c>
    </row>
    <row r="2609" spans="1:56">
      <c r="A2609" t="s">
        <v>397</v>
      </c>
      <c r="B2609" t="s">
        <v>57</v>
      </c>
      <c r="C2609" t="s">
        <v>478</v>
      </c>
      <c r="D2609" t="s">
        <v>419</v>
      </c>
      <c r="Y2609">
        <v>1360.0961590416832</v>
      </c>
      <c r="Z2609">
        <v>1337.8209806914945</v>
      </c>
      <c r="AA2609">
        <v>1479.6566436726071</v>
      </c>
      <c r="AB2609">
        <v>1528.2453260939585</v>
      </c>
      <c r="AC2609">
        <v>1563.4709939359559</v>
      </c>
      <c r="AD2609">
        <v>1466.647296952875</v>
      </c>
      <c r="AE2609">
        <v>1568.5783045087303</v>
      </c>
      <c r="AF2609">
        <v>1574.3238194427577</v>
      </c>
      <c r="AG2609">
        <v>1589.1550374052515</v>
      </c>
      <c r="AH2609">
        <v>1659.1500587846092</v>
      </c>
      <c r="AI2609">
        <v>1612.7584993487269</v>
      </c>
      <c r="AJ2609">
        <v>1351.0616695677311</v>
      </c>
      <c r="AK2609">
        <v>957.12793047165508</v>
      </c>
      <c r="AL2609">
        <v>946.6633317651706</v>
      </c>
      <c r="AM2609">
        <v>656.09227453580206</v>
      </c>
      <c r="AN2609">
        <v>650.23401929182307</v>
      </c>
      <c r="AO2609">
        <v>617.65729967652135</v>
      </c>
      <c r="AP2609">
        <v>628.92756469753158</v>
      </c>
      <c r="AQ2609">
        <v>589.15550491455417</v>
      </c>
      <c r="AR2609">
        <v>570.02495421183414</v>
      </c>
      <c r="AS2609">
        <v>583.18054878280282</v>
      </c>
      <c r="AT2609">
        <v>620.13947000420842</v>
      </c>
      <c r="AU2609">
        <v>670.06046292961798</v>
      </c>
      <c r="AV2609">
        <v>716.29907360371101</v>
      </c>
      <c r="AW2609">
        <v>771.28475378493647</v>
      </c>
      <c r="AX2609">
        <v>831.1602651732469</v>
      </c>
      <c r="AY2609">
        <v>873.27532808305989</v>
      </c>
      <c r="AZ2609">
        <v>902.2349915183122</v>
      </c>
      <c r="BA2609">
        <v>974.14326542067511</v>
      </c>
      <c r="BB2609">
        <v>916.95299240899453</v>
      </c>
      <c r="BC2609">
        <v>1004.1991594564752</v>
      </c>
      <c r="BD2609">
        <v>1191.8804625409059</v>
      </c>
    </row>
    <row r="2610" spans="1:56">
      <c r="A2610" t="s">
        <v>397</v>
      </c>
      <c r="B2610" t="s">
        <v>57</v>
      </c>
      <c r="C2610" t="s">
        <v>395</v>
      </c>
      <c r="D2610" t="s">
        <v>360</v>
      </c>
      <c r="AI2610">
        <v>3592856080.0291495</v>
      </c>
      <c r="AJ2610">
        <v>3094567110.1128554</v>
      </c>
      <c r="AK2610">
        <v>2319243406.6660228</v>
      </c>
      <c r="AL2610">
        <v>2372012923.883781</v>
      </c>
      <c r="AM2610">
        <v>1686314352.7443893</v>
      </c>
      <c r="AN2610">
        <v>1723995313.766892</v>
      </c>
      <c r="AO2610">
        <v>1750250483.8391826</v>
      </c>
      <c r="AP2610">
        <v>1977501445.2119379</v>
      </c>
      <c r="AQ2610">
        <v>1673997206.7039106</v>
      </c>
      <c r="AR2610">
        <v>1195375047.7946067</v>
      </c>
      <c r="AS2610">
        <v>1309990222.9478662</v>
      </c>
      <c r="AT2610">
        <v>1576476884.3846178</v>
      </c>
      <c r="AU2610">
        <v>1771548168.4226036</v>
      </c>
      <c r="AV2610">
        <v>2215001553.5122571</v>
      </c>
      <c r="AW2610">
        <v>2934771467.4367104</v>
      </c>
      <c r="AX2610">
        <v>3347002424.466084</v>
      </c>
      <c r="AY2610">
        <v>3809124197.8919148</v>
      </c>
      <c r="AZ2610">
        <v>4818905921.2933207</v>
      </c>
      <c r="BA2610">
        <v>6653406100.8468056</v>
      </c>
      <c r="BB2610">
        <v>5742455647.5480661</v>
      </c>
      <c r="BC2610">
        <v>6296603430.3437567</v>
      </c>
      <c r="BD2610">
        <v>7580033472.1444368</v>
      </c>
    </row>
    <row r="2611" spans="1:56">
      <c r="A2611" t="s">
        <v>397</v>
      </c>
      <c r="B2611" t="s">
        <v>57</v>
      </c>
      <c r="C2611" t="s">
        <v>20</v>
      </c>
      <c r="D2611" t="s">
        <v>99</v>
      </c>
    </row>
    <row r="2612" spans="1:56">
      <c r="A2612" t="s">
        <v>397</v>
      </c>
      <c r="B2612" t="s">
        <v>57</v>
      </c>
      <c r="C2612" t="s">
        <v>315</v>
      </c>
      <c r="D2612" t="s">
        <v>222</v>
      </c>
      <c r="AT2612">
        <v>0.214</v>
      </c>
      <c r="AU2612">
        <v>0.28000000000000003</v>
      </c>
      <c r="AV2612">
        <v>0.21</v>
      </c>
      <c r="AW2612">
        <v>0.21</v>
      </c>
      <c r="AX2612">
        <v>0.223</v>
      </c>
      <c r="AY2612">
        <v>0.19500000000000001</v>
      </c>
      <c r="AZ2612">
        <v>0.151</v>
      </c>
      <c r="BA2612">
        <v>0.11</v>
      </c>
      <c r="BB2612">
        <v>0.122</v>
      </c>
      <c r="BC2612">
        <v>0.115</v>
      </c>
      <c r="BD2612">
        <v>9.5000000000000001E-2</v>
      </c>
    </row>
    <row r="2613" spans="1:56">
      <c r="A2613" t="s">
        <v>397</v>
      </c>
      <c r="B2613" t="s">
        <v>57</v>
      </c>
      <c r="C2613" t="s">
        <v>233</v>
      </c>
      <c r="D2613" t="s">
        <v>164</v>
      </c>
      <c r="AR2613">
        <v>6.4130000000000003</v>
      </c>
      <c r="AS2613">
        <v>14.706</v>
      </c>
      <c r="AT2613">
        <v>9.9540000000000006</v>
      </c>
      <c r="AU2613">
        <v>7.17</v>
      </c>
      <c r="AV2613">
        <v>4.7619999999999996</v>
      </c>
      <c r="AW2613">
        <v>1.2230000000000001</v>
      </c>
      <c r="AX2613">
        <v>0.85</v>
      </c>
      <c r="AY2613">
        <v>0.55900000000000005</v>
      </c>
      <c r="AZ2613">
        <v>0.29299999999999998</v>
      </c>
      <c r="BA2613">
        <v>0.13100000000000001</v>
      </c>
      <c r="BD2613">
        <v>1E-3</v>
      </c>
    </row>
    <row r="2614" spans="1:56">
      <c r="A2614" t="s">
        <v>397</v>
      </c>
      <c r="B2614" t="s">
        <v>57</v>
      </c>
      <c r="C2614" t="s">
        <v>255</v>
      </c>
      <c r="D2614" t="s">
        <v>334</v>
      </c>
      <c r="AR2614">
        <v>3.3000000000000002E-2</v>
      </c>
      <c r="AS2614">
        <v>0.03</v>
      </c>
      <c r="AT2614">
        <v>2.5999999999999999E-2</v>
      </c>
      <c r="AU2614">
        <v>2.3E-2</v>
      </c>
      <c r="AV2614">
        <v>2.5000000000000001E-2</v>
      </c>
      <c r="AW2614">
        <v>2.5000000000000001E-2</v>
      </c>
      <c r="AX2614">
        <v>2.1999999999999999E-2</v>
      </c>
      <c r="AY2614">
        <v>2.5000000000000001E-2</v>
      </c>
      <c r="AZ2614">
        <v>2.1000000000000001E-2</v>
      </c>
      <c r="BA2614">
        <v>1.6E-2</v>
      </c>
      <c r="BB2614">
        <v>2.5999999999999999E-2</v>
      </c>
      <c r="BC2614">
        <v>2.8000000000000001E-2</v>
      </c>
      <c r="BD2614">
        <v>2.9000000000000001E-2</v>
      </c>
    </row>
    <row r="2615" spans="1:56">
      <c r="A2615" t="s">
        <v>397</v>
      </c>
      <c r="B2615" t="s">
        <v>57</v>
      </c>
      <c r="C2615" t="s">
        <v>63</v>
      </c>
      <c r="D2615" t="s">
        <v>153</v>
      </c>
      <c r="AR2615">
        <v>0.97799999999999998</v>
      </c>
      <c r="AS2615">
        <v>0.92</v>
      </c>
      <c r="AT2615">
        <v>0.94899999999999995</v>
      </c>
      <c r="AU2615">
        <v>0.874</v>
      </c>
      <c r="AV2615">
        <v>0.83499999999999996</v>
      </c>
      <c r="AW2615">
        <v>0.76</v>
      </c>
      <c r="AX2615">
        <v>0.69199999999999995</v>
      </c>
      <c r="AY2615">
        <v>0.93899999999999995</v>
      </c>
      <c r="AZ2615">
        <v>0.93100000000000005</v>
      </c>
      <c r="BA2615">
        <v>0.80800000000000005</v>
      </c>
      <c r="BB2615">
        <v>0.90600000000000003</v>
      </c>
      <c r="BC2615">
        <v>0.95499999999999996</v>
      </c>
      <c r="BD2615">
        <v>1.0369999999999999</v>
      </c>
    </row>
    <row r="2616" spans="1:56">
      <c r="A2616" t="s">
        <v>397</v>
      </c>
      <c r="B2616" t="s">
        <v>57</v>
      </c>
      <c r="C2616" t="s">
        <v>196</v>
      </c>
      <c r="D2616" t="s">
        <v>479</v>
      </c>
      <c r="BC2616">
        <v>0.41799999999999998</v>
      </c>
      <c r="BD2616">
        <v>0.26900000000000002</v>
      </c>
    </row>
    <row r="2617" spans="1:56">
      <c r="A2617" t="s">
        <v>397</v>
      </c>
      <c r="B2617" t="s">
        <v>57</v>
      </c>
      <c r="C2617" t="s">
        <v>454</v>
      </c>
      <c r="D2617" t="s">
        <v>140</v>
      </c>
      <c r="BA2617">
        <v>2.0489999999999999</v>
      </c>
      <c r="BB2617">
        <v>2.391</v>
      </c>
      <c r="BC2617">
        <v>2.6230000000000002</v>
      </c>
    </row>
    <row r="2618" spans="1:56">
      <c r="A2618" t="s">
        <v>397</v>
      </c>
      <c r="B2618" t="s">
        <v>57</v>
      </c>
      <c r="C2618" t="s">
        <v>541</v>
      </c>
      <c r="D2618" t="s">
        <v>97</v>
      </c>
      <c r="AP2618">
        <v>3.4306429999999999</v>
      </c>
      <c r="AQ2618">
        <v>4.8408049999999996</v>
      </c>
      <c r="AR2618">
        <v>4.6962210000000004</v>
      </c>
      <c r="AS2618">
        <v>5.4618840000000004</v>
      </c>
      <c r="AT2618">
        <v>4.9629950000000003</v>
      </c>
    </row>
    <row r="2619" spans="1:56">
      <c r="A2619" t="s">
        <v>397</v>
      </c>
      <c r="B2619" t="s">
        <v>57</v>
      </c>
      <c r="C2619" t="s">
        <v>107</v>
      </c>
      <c r="D2619" t="s">
        <v>593</v>
      </c>
      <c r="AU2619">
        <v>12.3</v>
      </c>
      <c r="AV2619">
        <v>23.4</v>
      </c>
      <c r="AX2619">
        <v>16.8</v>
      </c>
      <c r="BB2619">
        <v>20.8</v>
      </c>
    </row>
    <row r="2620" spans="1:56">
      <c r="A2620" t="s">
        <v>397</v>
      </c>
      <c r="B2620" t="s">
        <v>57</v>
      </c>
      <c r="C2620" t="s">
        <v>61</v>
      </c>
      <c r="D2620" t="s">
        <v>96</v>
      </c>
      <c r="AU2620">
        <v>0</v>
      </c>
      <c r="AV2620">
        <v>0</v>
      </c>
      <c r="AX2620">
        <v>0.7</v>
      </c>
      <c r="BB2620">
        <v>11.8</v>
      </c>
    </row>
    <row r="2621" spans="1:56">
      <c r="A2621" t="s">
        <v>397</v>
      </c>
      <c r="B2621" t="s">
        <v>57</v>
      </c>
      <c r="C2621" t="s">
        <v>118</v>
      </c>
      <c r="D2621" t="s">
        <v>534</v>
      </c>
      <c r="AO2621">
        <v>0.42081800000000003</v>
      </c>
      <c r="AP2621">
        <v>0.35276000000000002</v>
      </c>
      <c r="AQ2621">
        <v>0.22121199999999999</v>
      </c>
      <c r="AR2621">
        <v>0.17646899999999999</v>
      </c>
      <c r="AS2621">
        <v>0.10546800000000001</v>
      </c>
      <c r="AT2621">
        <v>0.37015399999999998</v>
      </c>
      <c r="AU2621">
        <v>0.38967000000000002</v>
      </c>
      <c r="AV2621">
        <v>0.32830300000000001</v>
      </c>
      <c r="AW2621">
        <v>0.35570600000000002</v>
      </c>
      <c r="AX2621">
        <v>0.29346100000000003</v>
      </c>
      <c r="AY2621">
        <v>0.315108</v>
      </c>
      <c r="AZ2621">
        <v>0.33011299999999999</v>
      </c>
      <c r="BA2621">
        <v>0.20471200000000001</v>
      </c>
      <c r="BB2621">
        <v>0.167907</v>
      </c>
      <c r="BC2621">
        <v>0.25590200000000002</v>
      </c>
      <c r="BD2621">
        <v>0.237376</v>
      </c>
    </row>
    <row r="2622" spans="1:56">
      <c r="A2622" t="s">
        <v>397</v>
      </c>
      <c r="B2622" t="s">
        <v>57</v>
      </c>
      <c r="C2622" t="s">
        <v>465</v>
      </c>
      <c r="D2622" t="s">
        <v>130</v>
      </c>
      <c r="AQ2622">
        <v>0.16700000000000001</v>
      </c>
      <c r="AR2622">
        <v>8.6999999999999994E-2</v>
      </c>
      <c r="AS2622">
        <v>6.2E-2</v>
      </c>
      <c r="AV2622">
        <v>2.1000000000000001E-2</v>
      </c>
      <c r="AW2622">
        <v>0.03</v>
      </c>
      <c r="AX2622">
        <v>4.1000000000000002E-2</v>
      </c>
      <c r="AY2622">
        <v>4.9000000000000002E-2</v>
      </c>
      <c r="AZ2622">
        <v>6.4000000000000001E-2</v>
      </c>
      <c r="BA2622">
        <v>7.4999999999999997E-2</v>
      </c>
      <c r="BB2622">
        <v>7.8E-2</v>
      </c>
      <c r="BC2622">
        <v>7.0999999999999994E-2</v>
      </c>
      <c r="BD2622">
        <v>7.4999999999999997E-2</v>
      </c>
    </row>
    <row r="2623" spans="1:56">
      <c r="A2623" t="s">
        <v>397</v>
      </c>
      <c r="B2623" t="s">
        <v>57</v>
      </c>
      <c r="C2623" t="s">
        <v>527</v>
      </c>
      <c r="D2623" t="s">
        <v>210</v>
      </c>
      <c r="AQ2623">
        <v>41.204300000000003</v>
      </c>
      <c r="AR2623">
        <v>49.568579999999997</v>
      </c>
      <c r="AS2623">
        <v>57.504689999999997</v>
      </c>
      <c r="AT2623">
        <v>32.63261</v>
      </c>
      <c r="AU2623">
        <v>43.607030000000002</v>
      </c>
      <c r="AV2623">
        <v>41.450249999999997</v>
      </c>
      <c r="AW2623">
        <v>40.387410000000003</v>
      </c>
      <c r="AX2623">
        <v>38.31026</v>
      </c>
      <c r="AY2623">
        <v>35.771799999999999</v>
      </c>
      <c r="AZ2623">
        <v>32.193159999999999</v>
      </c>
      <c r="BA2623">
        <v>27.932880000000001</v>
      </c>
      <c r="BB2623">
        <v>30.615320000000001</v>
      </c>
      <c r="BC2623">
        <v>23.842549999999999</v>
      </c>
      <c r="BD2623">
        <v>23.283539999999999</v>
      </c>
    </row>
    <row r="2624" spans="1:56">
      <c r="A2624" t="s">
        <v>397</v>
      </c>
      <c r="B2624" t="s">
        <v>57</v>
      </c>
      <c r="C2624" t="s">
        <v>15</v>
      </c>
      <c r="D2624" t="s">
        <v>170</v>
      </c>
      <c r="AK2624">
        <v>249.41409999999999</v>
      </c>
      <c r="AL2624">
        <v>114.5035</v>
      </c>
      <c r="AM2624">
        <v>205.02789999999999</v>
      </c>
      <c r="AN2624">
        <v>313.67</v>
      </c>
      <c r="AO2624">
        <v>335.96199999999999</v>
      </c>
      <c r="AP2624">
        <v>445.11880000000002</v>
      </c>
      <c r="AQ2624">
        <v>225.07650000000001</v>
      </c>
      <c r="AR2624">
        <v>224.7944</v>
      </c>
      <c r="AS2624">
        <v>288.48689999999999</v>
      </c>
      <c r="AT2624">
        <v>360.30099999999999</v>
      </c>
      <c r="AU2624">
        <v>455.03739999999999</v>
      </c>
      <c r="AV2624">
        <v>608.66150000000005</v>
      </c>
      <c r="AW2624">
        <v>863.89750000000004</v>
      </c>
      <c r="AX2624">
        <v>1090.6600000000001</v>
      </c>
      <c r="AY2624">
        <v>1305.2539999999999</v>
      </c>
      <c r="AZ2624">
        <v>1999.86</v>
      </c>
      <c r="BA2624">
        <v>2519.9380000000001</v>
      </c>
      <c r="BB2624">
        <v>2141.087</v>
      </c>
      <c r="BC2624">
        <v>2420.9050000000002</v>
      </c>
      <c r="BD2624">
        <v>2695.7860000000001</v>
      </c>
    </row>
    <row r="2625" spans="1:56">
      <c r="A2625" t="s">
        <v>397</v>
      </c>
      <c r="B2625" t="s">
        <v>57</v>
      </c>
      <c r="C2625" t="s">
        <v>366</v>
      </c>
      <c r="D2625" t="s">
        <v>435</v>
      </c>
      <c r="AM2625">
        <v>13.106339999999999</v>
      </c>
      <c r="AN2625">
        <v>14.913690000000001</v>
      </c>
      <c r="AO2625">
        <v>17.486270000000001</v>
      </c>
      <c r="AP2625">
        <v>18.869720000000001</v>
      </c>
      <c r="AQ2625">
        <v>19.320630000000001</v>
      </c>
      <c r="AR2625">
        <v>17.35192</v>
      </c>
      <c r="AS2625">
        <v>19.175429999999999</v>
      </c>
      <c r="AT2625">
        <v>21.781420000000001</v>
      </c>
      <c r="AU2625">
        <v>24.91742</v>
      </c>
      <c r="AV2625">
        <v>27.381599999999999</v>
      </c>
      <c r="AW2625">
        <v>31.33221</v>
      </c>
      <c r="AX2625">
        <v>36.507640000000002</v>
      </c>
      <c r="AY2625">
        <v>39.654580000000003</v>
      </c>
      <c r="AZ2625">
        <v>43.350610000000003</v>
      </c>
      <c r="BA2625">
        <v>47.718440000000001</v>
      </c>
      <c r="BB2625">
        <v>52.304180000000002</v>
      </c>
      <c r="BC2625">
        <v>49.041110000000003</v>
      </c>
      <c r="BD2625">
        <v>47.884999999999998</v>
      </c>
    </row>
    <row r="2626" spans="1:56">
      <c r="A2626" t="s">
        <v>397</v>
      </c>
      <c r="B2626" t="s">
        <v>57</v>
      </c>
      <c r="C2626" t="s">
        <v>410</v>
      </c>
      <c r="D2626" t="s">
        <v>182</v>
      </c>
      <c r="BD2626">
        <v>6.4168240000000001</v>
      </c>
    </row>
    <row r="2627" spans="1:56">
      <c r="A2627" t="s">
        <v>397</v>
      </c>
      <c r="B2627" t="s">
        <v>57</v>
      </c>
      <c r="C2627" t="s">
        <v>442</v>
      </c>
      <c r="D2627" t="s">
        <v>18</v>
      </c>
      <c r="BD2627">
        <v>3.787712</v>
      </c>
    </row>
    <row r="2628" spans="1:56">
      <c r="A2628" t="s">
        <v>397</v>
      </c>
      <c r="B2628" t="s">
        <v>57</v>
      </c>
      <c r="C2628" t="s">
        <v>532</v>
      </c>
      <c r="D2628" t="s">
        <v>62</v>
      </c>
      <c r="BD2628">
        <v>2.5999089999999998</v>
      </c>
    </row>
    <row r="2629" spans="1:56">
      <c r="A2629" t="s">
        <v>397</v>
      </c>
      <c r="B2629" t="s">
        <v>57</v>
      </c>
      <c r="C2629" t="s">
        <v>517</v>
      </c>
      <c r="D2629" t="s">
        <v>299</v>
      </c>
      <c r="BD2629">
        <v>42.05988</v>
      </c>
    </row>
    <row r="2630" spans="1:56">
      <c r="A2630" t="s">
        <v>397</v>
      </c>
      <c r="B2630" t="s">
        <v>57</v>
      </c>
      <c r="C2630" t="s">
        <v>595</v>
      </c>
      <c r="D2630" t="s">
        <v>596</v>
      </c>
      <c r="BD2630">
        <v>47.92071</v>
      </c>
    </row>
    <row r="2631" spans="1:56">
      <c r="A2631" t="s">
        <v>397</v>
      </c>
      <c r="B2631" t="s">
        <v>57</v>
      </c>
      <c r="C2631" t="s">
        <v>439</v>
      </c>
      <c r="D2631" t="s">
        <v>108</v>
      </c>
      <c r="BD2631">
        <v>5.0262469999999997</v>
      </c>
    </row>
    <row r="2632" spans="1:56">
      <c r="A2632" t="s">
        <v>397</v>
      </c>
      <c r="B2632" t="s">
        <v>57</v>
      </c>
      <c r="C2632" t="s">
        <v>303</v>
      </c>
      <c r="D2632" t="s">
        <v>277</v>
      </c>
      <c r="AN2632">
        <v>0.39931650000000002</v>
      </c>
      <c r="AO2632">
        <v>1.8877600000000001</v>
      </c>
      <c r="AP2632">
        <v>1.968839</v>
      </c>
      <c r="AQ2632">
        <v>2.073807</v>
      </c>
      <c r="AR2632">
        <v>4.7831149999999996</v>
      </c>
      <c r="AS2632">
        <v>6.4419979999999999</v>
      </c>
      <c r="AT2632">
        <v>5.2679320000000001</v>
      </c>
      <c r="AU2632">
        <v>4.0317290000000003</v>
      </c>
      <c r="AV2632">
        <v>3.9376009999999999</v>
      </c>
      <c r="AW2632">
        <v>3.155993</v>
      </c>
      <c r="AX2632">
        <v>2.543361</v>
      </c>
      <c r="AY2632">
        <v>7.1586699999999999</v>
      </c>
      <c r="AZ2632">
        <v>9.2220410000000008</v>
      </c>
      <c r="BA2632">
        <v>9.149756</v>
      </c>
      <c r="BB2632">
        <v>8.6038549999999994</v>
      </c>
      <c r="BC2632">
        <v>6.1256560000000002</v>
      </c>
      <c r="BD2632">
        <v>3.5921989999999999</v>
      </c>
    </row>
    <row r="2633" spans="1:56">
      <c r="A2633" t="s">
        <v>397</v>
      </c>
      <c r="B2633" t="s">
        <v>57</v>
      </c>
      <c r="C2633" t="s">
        <v>414</v>
      </c>
      <c r="D2633" t="s">
        <v>228</v>
      </c>
      <c r="AO2633">
        <v>1.7697750000000001</v>
      </c>
      <c r="AQ2633">
        <v>-1.8298289999999999</v>
      </c>
    </row>
    <row r="2634" spans="1:56">
      <c r="A2634" t="s">
        <v>397</v>
      </c>
      <c r="B2634" t="s">
        <v>57</v>
      </c>
      <c r="C2634" t="s">
        <v>266</v>
      </c>
      <c r="D2634" t="s">
        <v>249</v>
      </c>
      <c r="AU2634">
        <v>98.5</v>
      </c>
      <c r="AV2634">
        <v>100</v>
      </c>
      <c r="AX2634">
        <v>92.3</v>
      </c>
      <c r="BB2634">
        <v>85.1</v>
      </c>
    </row>
    <row r="2635" spans="1:56">
      <c r="A2635" t="s">
        <v>397</v>
      </c>
      <c r="B2635" t="s">
        <v>57</v>
      </c>
      <c r="C2635" t="s">
        <v>309</v>
      </c>
      <c r="D2635" t="s">
        <v>514</v>
      </c>
    </row>
    <row r="2636" spans="1:56">
      <c r="A2636" t="s">
        <v>397</v>
      </c>
      <c r="B2636" t="s">
        <v>57</v>
      </c>
      <c r="C2636" t="s">
        <v>427</v>
      </c>
      <c r="D2636" t="s">
        <v>488</v>
      </c>
      <c r="BD2636">
        <v>0.94152769999999997</v>
      </c>
    </row>
    <row r="2637" spans="1:56">
      <c r="A2637" t="s">
        <v>397</v>
      </c>
      <c r="B2637" t="s">
        <v>57</v>
      </c>
      <c r="C2637" t="s">
        <v>615</v>
      </c>
      <c r="D2637" t="s">
        <v>538</v>
      </c>
      <c r="BD2637">
        <v>2.3494549999999998</v>
      </c>
    </row>
    <row r="2638" spans="1:56">
      <c r="A2638" t="s">
        <v>397</v>
      </c>
      <c r="B2638" t="s">
        <v>57</v>
      </c>
      <c r="C2638" t="s">
        <v>550</v>
      </c>
      <c r="D2638" t="s">
        <v>544</v>
      </c>
    </row>
    <row r="2639" spans="1:56">
      <c r="A2639" t="s">
        <v>397</v>
      </c>
      <c r="B2639" t="s">
        <v>57</v>
      </c>
      <c r="C2639" t="s">
        <v>291</v>
      </c>
      <c r="D2639" t="s">
        <v>183</v>
      </c>
    </row>
    <row r="2640" spans="1:56">
      <c r="A2640" t="s">
        <v>397</v>
      </c>
      <c r="B2640" t="s">
        <v>57</v>
      </c>
      <c r="C2640" t="s">
        <v>42</v>
      </c>
      <c r="D2640" t="s">
        <v>561</v>
      </c>
    </row>
    <row r="2641" spans="1:56">
      <c r="A2641" t="s">
        <v>397</v>
      </c>
      <c r="B2641" t="s">
        <v>57</v>
      </c>
      <c r="C2641" t="s">
        <v>440</v>
      </c>
      <c r="D2641" t="s">
        <v>598</v>
      </c>
      <c r="AO2641">
        <v>0.72399999999999998</v>
      </c>
      <c r="AP2641">
        <v>0.71499999999999997</v>
      </c>
      <c r="AQ2641">
        <v>0.70699999999999996</v>
      </c>
      <c r="AR2641">
        <v>0.54400000000000004</v>
      </c>
      <c r="AS2641">
        <v>0.46500000000000002</v>
      </c>
      <c r="AT2641">
        <v>0.58799999999999997</v>
      </c>
      <c r="AU2641">
        <v>0.65200000000000002</v>
      </c>
      <c r="AV2641">
        <v>0.85799999999999998</v>
      </c>
      <c r="AW2641">
        <v>1.0269999999999999</v>
      </c>
      <c r="AX2641">
        <v>0.93300000000000005</v>
      </c>
      <c r="AY2641">
        <v>1.089</v>
      </c>
      <c r="AZ2641">
        <v>1.1819999999999999</v>
      </c>
      <c r="BA2641">
        <v>1.143</v>
      </c>
      <c r="BB2641">
        <v>1.147</v>
      </c>
      <c r="BC2641">
        <v>1.109</v>
      </c>
      <c r="BD2641">
        <v>1.0640000000000001</v>
      </c>
    </row>
    <row r="2642" spans="1:56">
      <c r="A2642" t="s">
        <v>397</v>
      </c>
      <c r="B2642" t="s">
        <v>57</v>
      </c>
      <c r="C2642" t="s">
        <v>548</v>
      </c>
      <c r="D2642" t="s">
        <v>444</v>
      </c>
      <c r="AO2642">
        <v>3.2717619999999998</v>
      </c>
      <c r="AP2642">
        <v>4.9184970000000003</v>
      </c>
      <c r="AQ2642">
        <v>8.4867080000000001</v>
      </c>
      <c r="AR2642">
        <v>9.3227340000000005</v>
      </c>
    </row>
    <row r="2643" spans="1:56">
      <c r="A2643" t="s">
        <v>397</v>
      </c>
      <c r="B2643" t="s">
        <v>57</v>
      </c>
      <c r="C2643" t="s">
        <v>125</v>
      </c>
      <c r="D2643" t="s">
        <v>390</v>
      </c>
    </row>
    <row r="2644" spans="1:56">
      <c r="A2644" t="s">
        <v>397</v>
      </c>
      <c r="B2644" t="s">
        <v>57</v>
      </c>
      <c r="C2644" t="s">
        <v>537</v>
      </c>
      <c r="D2644" t="s">
        <v>456</v>
      </c>
    </row>
    <row r="2645" spans="1:56">
      <c r="A2645" t="s">
        <v>397</v>
      </c>
      <c r="B2645" t="s">
        <v>57</v>
      </c>
      <c r="C2645" t="s">
        <v>88</v>
      </c>
      <c r="D2645" t="s">
        <v>3</v>
      </c>
    </row>
    <row r="2646" spans="1:56">
      <c r="A2646" t="s">
        <v>397</v>
      </c>
      <c r="B2646" t="s">
        <v>57</v>
      </c>
      <c r="C2646" t="s">
        <v>592</v>
      </c>
      <c r="D2646" t="s">
        <v>49</v>
      </c>
      <c r="AP2646">
        <v>3.4306429999999999</v>
      </c>
      <c r="AQ2646">
        <v>4.8408049999999996</v>
      </c>
      <c r="AR2646">
        <v>4.6962210000000004</v>
      </c>
      <c r="AS2646">
        <v>5.4618840000000004</v>
      </c>
      <c r="AT2646">
        <v>4.9629950000000003</v>
      </c>
    </row>
    <row r="2647" spans="1:56">
      <c r="A2647" t="s">
        <v>397</v>
      </c>
      <c r="B2647" t="s">
        <v>57</v>
      </c>
      <c r="C2647" t="s">
        <v>98</v>
      </c>
      <c r="D2647" t="s">
        <v>256</v>
      </c>
    </row>
    <row r="2648" spans="1:56">
      <c r="A2648" t="s">
        <v>397</v>
      </c>
      <c r="B2648" t="s">
        <v>57</v>
      </c>
      <c r="C2648" t="s">
        <v>591</v>
      </c>
      <c r="D2648" t="s">
        <v>163</v>
      </c>
      <c r="E2648">
        <v>2544000</v>
      </c>
      <c r="F2648">
        <v>2605000</v>
      </c>
      <c r="G2648">
        <v>2664000</v>
      </c>
      <c r="H2648">
        <v>2721000</v>
      </c>
      <c r="I2648">
        <v>2774000</v>
      </c>
      <c r="J2648">
        <v>2825000</v>
      </c>
      <c r="K2648">
        <v>2873000</v>
      </c>
      <c r="L2648">
        <v>2918000</v>
      </c>
      <c r="M2648">
        <v>2960000</v>
      </c>
      <c r="N2648">
        <v>3002000</v>
      </c>
      <c r="O2648">
        <v>3045000</v>
      </c>
      <c r="P2648">
        <v>3088000</v>
      </c>
      <c r="Q2648">
        <v>3132000</v>
      </c>
      <c r="R2648">
        <v>3175000</v>
      </c>
      <c r="S2648">
        <v>3215000</v>
      </c>
      <c r="T2648">
        <v>3252000</v>
      </c>
      <c r="U2648">
        <v>3284000</v>
      </c>
      <c r="V2648">
        <v>3313000</v>
      </c>
      <c r="W2648">
        <v>3339000</v>
      </c>
      <c r="X2648">
        <v>3367000</v>
      </c>
      <c r="Y2648">
        <v>3397000</v>
      </c>
      <c r="Z2648">
        <v>3429000</v>
      </c>
      <c r="AA2648">
        <v>3464000</v>
      </c>
      <c r="AB2648">
        <v>3500000</v>
      </c>
      <c r="AC2648">
        <v>3536000</v>
      </c>
      <c r="AD2648">
        <v>3570000</v>
      </c>
      <c r="AE2648">
        <v>3602000</v>
      </c>
      <c r="AF2648">
        <v>3632000</v>
      </c>
      <c r="AG2648">
        <v>3659000</v>
      </c>
      <c r="AH2648">
        <v>3681000</v>
      </c>
      <c r="AI2648">
        <v>3696000</v>
      </c>
      <c r="AJ2648">
        <v>3706000</v>
      </c>
      <c r="AK2648">
        <v>3709000</v>
      </c>
      <c r="AL2648">
        <v>3705000</v>
      </c>
      <c r="AM2648">
        <v>3694000</v>
      </c>
      <c r="AN2648">
        <v>3675099</v>
      </c>
      <c r="AO2648">
        <v>3667748</v>
      </c>
      <c r="AP2648">
        <v>3659655</v>
      </c>
      <c r="AQ2648">
        <v>3652771</v>
      </c>
      <c r="AR2648">
        <v>3646999</v>
      </c>
      <c r="AS2648">
        <v>3639588</v>
      </c>
      <c r="AT2648">
        <v>3631460</v>
      </c>
      <c r="AU2648">
        <v>3623059</v>
      </c>
      <c r="AV2648">
        <v>3612869</v>
      </c>
      <c r="AW2648">
        <v>3603934</v>
      </c>
      <c r="AX2648">
        <v>3595182</v>
      </c>
      <c r="AY2648">
        <v>3585520</v>
      </c>
      <c r="AZ2648">
        <v>3576904</v>
      </c>
      <c r="BA2648">
        <v>3570107</v>
      </c>
      <c r="BB2648">
        <v>3565603</v>
      </c>
      <c r="BC2648">
        <v>3562062</v>
      </c>
      <c r="BD2648">
        <v>3560801</v>
      </c>
    </row>
    <row r="2649" spans="1:56">
      <c r="A2649" t="s">
        <v>397</v>
      </c>
      <c r="B2649" t="s">
        <v>57</v>
      </c>
      <c r="C2649" t="s">
        <v>562</v>
      </c>
      <c r="D2649" t="s">
        <v>194</v>
      </c>
      <c r="AM2649">
        <v>3.2243970000000002</v>
      </c>
      <c r="AN2649">
        <v>4.4515539999999998</v>
      </c>
      <c r="AO2649">
        <v>6.7176</v>
      </c>
      <c r="AP2649">
        <v>6.9027750000000001</v>
      </c>
      <c r="AQ2649">
        <v>9.5484419999999997</v>
      </c>
      <c r="AR2649">
        <v>11.231999999999999</v>
      </c>
      <c r="AS2649">
        <v>10.957520000000001</v>
      </c>
      <c r="AT2649">
        <v>12.57607</v>
      </c>
      <c r="AU2649">
        <v>14.674720000000001</v>
      </c>
      <c r="AV2649">
        <v>17.15569</v>
      </c>
      <c r="AW2649">
        <v>19.216349999999998</v>
      </c>
      <c r="AX2649">
        <v>20.7563</v>
      </c>
      <c r="AY2649">
        <v>23.660139999999998</v>
      </c>
      <c r="AZ2649">
        <v>29.4588</v>
      </c>
      <c r="BA2649">
        <v>34.47213</v>
      </c>
      <c r="BB2649">
        <v>36.322319999999998</v>
      </c>
      <c r="BC2649">
        <v>32.122979999999998</v>
      </c>
      <c r="BD2649">
        <v>31.5947</v>
      </c>
    </row>
    <row r="2650" spans="1:56">
      <c r="A2650" t="s">
        <v>397</v>
      </c>
      <c r="B2650" t="s">
        <v>57</v>
      </c>
      <c r="C2650" t="s">
        <v>148</v>
      </c>
      <c r="D2650" t="s">
        <v>79</v>
      </c>
      <c r="AM2650">
        <v>3.2243970000000002</v>
      </c>
      <c r="AN2650">
        <v>4.4515539999999998</v>
      </c>
      <c r="AO2650">
        <v>6.7176</v>
      </c>
      <c r="AP2650">
        <v>6.9027750000000001</v>
      </c>
      <c r="AQ2650">
        <v>9.5484419999999997</v>
      </c>
      <c r="AR2650">
        <v>11.231999999999999</v>
      </c>
      <c r="AS2650">
        <v>10.957520000000001</v>
      </c>
      <c r="AT2650">
        <v>12.57607</v>
      </c>
      <c r="AU2650">
        <v>14.674720000000001</v>
      </c>
      <c r="AV2650">
        <v>17.15569</v>
      </c>
      <c r="AW2650">
        <v>19.216349999999998</v>
      </c>
      <c r="AX2650">
        <v>20.7563</v>
      </c>
      <c r="AY2650">
        <v>23.660139999999998</v>
      </c>
      <c r="AZ2650">
        <v>29.4588</v>
      </c>
      <c r="BA2650">
        <v>34.47213</v>
      </c>
      <c r="BB2650">
        <v>36.322319999999998</v>
      </c>
      <c r="BC2650">
        <v>32.122979999999998</v>
      </c>
      <c r="BD2650">
        <v>31.5947</v>
      </c>
    </row>
    <row r="2651" spans="1:56">
      <c r="A2651" t="s">
        <v>397</v>
      </c>
      <c r="B2651" t="s">
        <v>57</v>
      </c>
      <c r="C2651" t="s">
        <v>278</v>
      </c>
      <c r="D2651" t="s">
        <v>262</v>
      </c>
      <c r="AU2651">
        <v>78.900000000000006</v>
      </c>
      <c r="AV2651">
        <v>86.8</v>
      </c>
      <c r="AW2651">
        <v>85.4</v>
      </c>
      <c r="AX2651">
        <v>98.9</v>
      </c>
      <c r="AY2651">
        <v>117.3</v>
      </c>
      <c r="AZ2651">
        <v>113.8</v>
      </c>
      <c r="BA2651">
        <v>94.2</v>
      </c>
      <c r="BB2651">
        <v>59.4</v>
      </c>
      <c r="BC2651">
        <v>63.2</v>
      </c>
      <c r="BD2651">
        <v>65</v>
      </c>
    </row>
    <row r="2652" spans="1:56">
      <c r="A2652" t="s">
        <v>397</v>
      </c>
      <c r="B2652" t="s">
        <v>57</v>
      </c>
      <c r="C2652" t="s">
        <v>428</v>
      </c>
      <c r="D2652" t="s">
        <v>392</v>
      </c>
      <c r="AN2652">
        <v>5.8186000000000002E-2</v>
      </c>
      <c r="AO2652">
        <v>5.1423800000000002</v>
      </c>
      <c r="AP2652">
        <v>5.9277600000000001</v>
      </c>
      <c r="AQ2652">
        <v>7.5822000000000003</v>
      </c>
      <c r="AR2652">
        <v>9.5542700000000007</v>
      </c>
      <c r="AS2652">
        <v>13.8619</v>
      </c>
      <c r="AT2652">
        <v>16.433199999999999</v>
      </c>
      <c r="AU2652">
        <v>19.481100000000001</v>
      </c>
      <c r="AV2652">
        <v>24.566099999999999</v>
      </c>
      <c r="AW2652">
        <v>27.1431</v>
      </c>
      <c r="AX2652">
        <v>30.6234</v>
      </c>
      <c r="AY2652">
        <v>34.497199999999999</v>
      </c>
      <c r="AZ2652">
        <v>33.873100000000001</v>
      </c>
      <c r="BA2652">
        <v>31.182200000000002</v>
      </c>
      <c r="BB2652">
        <v>22.036000000000001</v>
      </c>
      <c r="BC2652">
        <v>23.253900000000002</v>
      </c>
      <c r="BD2652">
        <v>22.813300000000002</v>
      </c>
    </row>
    <row r="2653" spans="1:56">
      <c r="A2653" t="s">
        <v>397</v>
      </c>
      <c r="B2653" t="s">
        <v>57</v>
      </c>
      <c r="C2653" t="s">
        <v>372</v>
      </c>
      <c r="D2653" t="s">
        <v>345</v>
      </c>
      <c r="BD2653">
        <v>22.233550000000001</v>
      </c>
    </row>
    <row r="2654" spans="1:56">
      <c r="A2654" t="s">
        <v>397</v>
      </c>
      <c r="B2654" t="s">
        <v>57</v>
      </c>
      <c r="C2654" t="s">
        <v>44</v>
      </c>
      <c r="D2654" t="s">
        <v>2</v>
      </c>
      <c r="BD2654">
        <v>3.541385</v>
      </c>
    </row>
    <row r="2655" spans="1:56">
      <c r="A2655" t="s">
        <v>397</v>
      </c>
      <c r="B2655" t="s">
        <v>57</v>
      </c>
      <c r="C2655" t="s">
        <v>342</v>
      </c>
      <c r="D2655" t="s">
        <v>404</v>
      </c>
      <c r="BD2655">
        <v>2.3604430000000001</v>
      </c>
    </row>
    <row r="2656" spans="1:56">
      <c r="A2656" t="s">
        <v>397</v>
      </c>
      <c r="B2656" t="s">
        <v>57</v>
      </c>
      <c r="C2656" t="s">
        <v>399</v>
      </c>
      <c r="D2656" t="s">
        <v>540</v>
      </c>
      <c r="BB2656">
        <v>30.9</v>
      </c>
    </row>
    <row r="2657" spans="1:56">
      <c r="A2657" t="s">
        <v>397</v>
      </c>
      <c r="B2657" t="s">
        <v>57</v>
      </c>
      <c r="C2657" t="s">
        <v>161</v>
      </c>
      <c r="D2657" t="s">
        <v>286</v>
      </c>
      <c r="AP2657">
        <v>3.1029620000000002</v>
      </c>
      <c r="AQ2657">
        <v>3.308395</v>
      </c>
      <c r="AR2657">
        <v>2.6972849999999999</v>
      </c>
    </row>
    <row r="2658" spans="1:56">
      <c r="A2658" t="s">
        <v>397</v>
      </c>
      <c r="B2658" t="s">
        <v>57</v>
      </c>
      <c r="C2658" t="s">
        <v>589</v>
      </c>
      <c r="D2658" t="s">
        <v>507</v>
      </c>
    </row>
    <row r="2659" spans="1:56">
      <c r="A2659" t="s">
        <v>397</v>
      </c>
      <c r="B2659" t="s">
        <v>57</v>
      </c>
      <c r="C2659" t="s">
        <v>381</v>
      </c>
      <c r="D2659" t="s">
        <v>332</v>
      </c>
      <c r="AP2659">
        <v>1.0244759999999999</v>
      </c>
      <c r="AQ2659">
        <v>3.2076389999999999</v>
      </c>
      <c r="AR2659">
        <v>3.4285169999999998</v>
      </c>
      <c r="AS2659">
        <v>2.195951</v>
      </c>
      <c r="AT2659">
        <v>1.556521</v>
      </c>
      <c r="AU2659">
        <v>1.17466</v>
      </c>
      <c r="AV2659">
        <v>1.307733</v>
      </c>
      <c r="AW2659">
        <v>1.7841849999999999</v>
      </c>
      <c r="AX2659">
        <v>1.2130840000000001</v>
      </c>
      <c r="AY2659">
        <v>0.61834250000000002</v>
      </c>
      <c r="AZ2659">
        <v>1.4216519999999999</v>
      </c>
      <c r="BA2659">
        <v>2.3152729999999999</v>
      </c>
      <c r="BB2659">
        <v>1.4482919999999999</v>
      </c>
    </row>
    <row r="2660" spans="1:56">
      <c r="A2660" t="s">
        <v>397</v>
      </c>
      <c r="B2660" t="s">
        <v>57</v>
      </c>
      <c r="C2660" t="s">
        <v>64</v>
      </c>
      <c r="D2660" t="s">
        <v>30</v>
      </c>
      <c r="AP2660">
        <v>64.301879999999997</v>
      </c>
      <c r="AQ2660">
        <v>149.8681</v>
      </c>
      <c r="AR2660">
        <v>111.75</v>
      </c>
    </row>
    <row r="2661" spans="1:56">
      <c r="A2661" t="s">
        <v>397</v>
      </c>
      <c r="B2661" t="s">
        <v>57</v>
      </c>
      <c r="C2661" t="s">
        <v>53</v>
      </c>
      <c r="D2661" t="s">
        <v>535</v>
      </c>
    </row>
    <row r="2662" spans="1:56">
      <c r="A2662" t="s">
        <v>397</v>
      </c>
      <c r="B2662" t="s">
        <v>57</v>
      </c>
      <c r="C2662" t="s">
        <v>487</v>
      </c>
      <c r="D2662" t="s">
        <v>292</v>
      </c>
    </row>
    <row r="2663" spans="1:56">
      <c r="A2663" t="s">
        <v>397</v>
      </c>
      <c r="B2663" t="s">
        <v>57</v>
      </c>
      <c r="C2663" t="s">
        <v>143</v>
      </c>
      <c r="D2663" t="s">
        <v>294</v>
      </c>
      <c r="AU2663">
        <v>141.69999999999999</v>
      </c>
      <c r="AV2663">
        <v>162.30000000000001</v>
      </c>
      <c r="AX2663">
        <v>156.19999999999999</v>
      </c>
      <c r="BB2663">
        <v>138.6</v>
      </c>
    </row>
    <row r="2664" spans="1:56">
      <c r="A2664" t="s">
        <v>397</v>
      </c>
      <c r="B2664" t="s">
        <v>57</v>
      </c>
      <c r="C2664" t="s">
        <v>308</v>
      </c>
      <c r="D2664" t="s">
        <v>451</v>
      </c>
    </row>
    <row r="2665" spans="1:56">
      <c r="A2665" t="s">
        <v>397</v>
      </c>
      <c r="B2665" t="s">
        <v>57</v>
      </c>
      <c r="C2665" t="s">
        <v>379</v>
      </c>
      <c r="D2665" t="s">
        <v>14</v>
      </c>
      <c r="AU2665">
        <v>12.9</v>
      </c>
      <c r="AV2665">
        <v>17.899999999999999</v>
      </c>
      <c r="AX2665">
        <v>15.7</v>
      </c>
    </row>
    <row r="2666" spans="1:56">
      <c r="A2666" t="s">
        <v>327</v>
      </c>
      <c r="B2666" t="s">
        <v>396</v>
      </c>
      <c r="C2666" t="s">
        <v>287</v>
      </c>
      <c r="D2666" t="s">
        <v>618</v>
      </c>
      <c r="AX2666">
        <v>92.813509999999994</v>
      </c>
      <c r="AY2666">
        <v>90.899600000000007</v>
      </c>
      <c r="AZ2666">
        <v>93.292789999999997</v>
      </c>
    </row>
    <row r="2667" spans="1:56">
      <c r="A2667" t="s">
        <v>327</v>
      </c>
      <c r="B2667" t="s">
        <v>396</v>
      </c>
      <c r="C2667" t="s">
        <v>82</v>
      </c>
      <c r="D2667" t="s">
        <v>72</v>
      </c>
      <c r="BA2667">
        <v>9.8217549999999996</v>
      </c>
      <c r="BB2667">
        <v>14.89415</v>
      </c>
      <c r="BC2667">
        <v>18.39425</v>
      </c>
      <c r="BD2667">
        <v>31.776450000000001</v>
      </c>
    </row>
    <row r="2668" spans="1:56">
      <c r="A2668" t="s">
        <v>327</v>
      </c>
      <c r="B2668" t="s">
        <v>396</v>
      </c>
      <c r="C2668" t="s">
        <v>388</v>
      </c>
      <c r="D2668" t="s">
        <v>584</v>
      </c>
      <c r="BD2668">
        <v>77.717089999999999</v>
      </c>
    </row>
    <row r="2669" spans="1:56">
      <c r="A2669" t="s">
        <v>327</v>
      </c>
      <c r="B2669" t="s">
        <v>396</v>
      </c>
      <c r="C2669" t="s">
        <v>87</v>
      </c>
      <c r="D2669" t="s">
        <v>240</v>
      </c>
      <c r="BD2669">
        <v>11.484109999999999</v>
      </c>
    </row>
    <row r="2670" spans="1:56">
      <c r="A2670" t="s">
        <v>327</v>
      </c>
      <c r="B2670" t="s">
        <v>396</v>
      </c>
      <c r="C2670" t="s">
        <v>339</v>
      </c>
      <c r="D2670" t="s">
        <v>285</v>
      </c>
      <c r="BD2670">
        <v>49.432250000000003</v>
      </c>
    </row>
    <row r="2671" spans="1:56">
      <c r="A2671" t="s">
        <v>327</v>
      </c>
      <c r="B2671" t="s">
        <v>396</v>
      </c>
      <c r="C2671" t="s">
        <v>617</v>
      </c>
      <c r="D2671" t="s">
        <v>251</v>
      </c>
      <c r="BD2671">
        <v>41.037930000000003</v>
      </c>
    </row>
    <row r="2672" spans="1:56">
      <c r="A2672" t="s">
        <v>327</v>
      </c>
      <c r="B2672" t="s">
        <v>396</v>
      </c>
      <c r="C2672" t="s">
        <v>231</v>
      </c>
      <c r="D2672" t="s">
        <v>296</v>
      </c>
      <c r="BD2672">
        <v>29.379930000000002</v>
      </c>
    </row>
    <row r="2673" spans="1:56">
      <c r="A2673" t="s">
        <v>327</v>
      </c>
      <c r="B2673" t="s">
        <v>396</v>
      </c>
      <c r="C2673" t="s">
        <v>263</v>
      </c>
      <c r="D2673" t="s">
        <v>450</v>
      </c>
      <c r="AS2673">
        <v>30.937670000000001</v>
      </c>
      <c r="AT2673">
        <v>29.755960000000002</v>
      </c>
      <c r="AU2673">
        <v>26.773199999999999</v>
      </c>
      <c r="AV2673">
        <v>22.003050000000002</v>
      </c>
      <c r="AW2673">
        <v>21.07799</v>
      </c>
      <c r="AX2673">
        <v>32.562080000000002</v>
      </c>
      <c r="AY2673">
        <v>29.8977</v>
      </c>
      <c r="AZ2673">
        <v>24.100670000000001</v>
      </c>
      <c r="BA2673">
        <v>25.503360000000001</v>
      </c>
      <c r="BB2673">
        <v>23.72344</v>
      </c>
      <c r="BC2673">
        <v>21.310500000000001</v>
      </c>
      <c r="BD2673">
        <v>22.285129999999999</v>
      </c>
    </row>
    <row r="2674" spans="1:56">
      <c r="A2674" t="s">
        <v>327</v>
      </c>
      <c r="B2674" t="s">
        <v>396</v>
      </c>
      <c r="C2674" t="s">
        <v>139</v>
      </c>
      <c r="D2674" t="s">
        <v>234</v>
      </c>
      <c r="AW2674">
        <v>299.42689999999999</v>
      </c>
      <c r="AX2674">
        <v>348.50850000000003</v>
      </c>
      <c r="AY2674">
        <v>344.59210000000002</v>
      </c>
      <c r="AZ2674">
        <v>620.30010000000004</v>
      </c>
      <c r="BA2674">
        <v>1237.67</v>
      </c>
      <c r="BB2674">
        <v>1349.604</v>
      </c>
      <c r="BC2674">
        <v>1564.2909999999999</v>
      </c>
      <c r="BD2674">
        <v>3183.1460000000002</v>
      </c>
    </row>
    <row r="2675" spans="1:56">
      <c r="A2675" t="s">
        <v>327</v>
      </c>
      <c r="B2675" t="s">
        <v>396</v>
      </c>
      <c r="C2675" t="s">
        <v>298</v>
      </c>
      <c r="D2675" t="s">
        <v>283</v>
      </c>
      <c r="AW2675">
        <v>39.923439999999999</v>
      </c>
      <c r="AX2675">
        <v>41.534790000000001</v>
      </c>
      <c r="AY2675">
        <v>45.961950000000002</v>
      </c>
      <c r="AZ2675">
        <v>52.862119999999997</v>
      </c>
      <c r="BA2675">
        <v>56.95579</v>
      </c>
      <c r="BB2675">
        <v>54.01681</v>
      </c>
      <c r="BC2675">
        <v>54.330710000000003</v>
      </c>
      <c r="BD2675">
        <v>66.359650000000002</v>
      </c>
    </row>
    <row r="2676" spans="1:56">
      <c r="A2676" t="s">
        <v>327</v>
      </c>
      <c r="B2676" t="s">
        <v>396</v>
      </c>
      <c r="C2676" t="s">
        <v>117</v>
      </c>
      <c r="D2676" t="s">
        <v>560</v>
      </c>
    </row>
    <row r="2677" spans="1:56">
      <c r="A2677" t="s">
        <v>327</v>
      </c>
      <c r="B2677" t="s">
        <v>396</v>
      </c>
      <c r="C2677" t="s">
        <v>58</v>
      </c>
      <c r="D2677" t="s">
        <v>225</v>
      </c>
      <c r="AS2677">
        <v>100</v>
      </c>
      <c r="AT2677">
        <v>96.114189999999994</v>
      </c>
      <c r="AU2677">
        <v>88.855810000000005</v>
      </c>
      <c r="AV2677">
        <v>100</v>
      </c>
      <c r="AW2677">
        <v>91.841579999999993</v>
      </c>
      <c r="AX2677">
        <v>70.102320000000006</v>
      </c>
      <c r="AY2677">
        <v>70.23151</v>
      </c>
      <c r="AZ2677">
        <v>72.454819999999998</v>
      </c>
      <c r="BA2677">
        <v>96.928370000000001</v>
      </c>
      <c r="BB2677">
        <v>93.76755</v>
      </c>
      <c r="BC2677">
        <v>95.059010000000001</v>
      </c>
      <c r="BD2677">
        <v>92.75873</v>
      </c>
    </row>
    <row r="2678" spans="1:56">
      <c r="A2678" t="s">
        <v>327</v>
      </c>
      <c r="B2678" t="s">
        <v>396</v>
      </c>
      <c r="C2678" t="s">
        <v>6</v>
      </c>
      <c r="D2678" t="s">
        <v>267</v>
      </c>
      <c r="AR2678">
        <v>47.3812</v>
      </c>
      <c r="AS2678">
        <v>57.742919999999998</v>
      </c>
      <c r="AT2678">
        <v>57.272770000000001</v>
      </c>
      <c r="AU2678">
        <v>49.336500000000001</v>
      </c>
      <c r="AV2678">
        <v>52.051679999999998</v>
      </c>
      <c r="AW2678">
        <v>50.351190000000003</v>
      </c>
      <c r="AX2678">
        <v>59.596260000000001</v>
      </c>
      <c r="AY2678">
        <v>63.298319999999997</v>
      </c>
      <c r="AZ2678">
        <v>55.79712</v>
      </c>
      <c r="BA2678">
        <v>51.81597</v>
      </c>
      <c r="BB2678">
        <v>47.607190000000003</v>
      </c>
      <c r="BC2678">
        <v>46.656619999999997</v>
      </c>
      <c r="BD2678">
        <v>39.24494</v>
      </c>
    </row>
    <row r="2679" spans="1:56">
      <c r="A2679" t="s">
        <v>327</v>
      </c>
      <c r="B2679" t="s">
        <v>396</v>
      </c>
      <c r="C2679" t="s">
        <v>217</v>
      </c>
      <c r="D2679" t="s">
        <v>607</v>
      </c>
      <c r="AJ2679">
        <v>40.899239999999999</v>
      </c>
      <c r="AK2679">
        <v>65.522779999999997</v>
      </c>
      <c r="AL2679">
        <v>43.197299999999998</v>
      </c>
      <c r="AM2679">
        <v>70.26961</v>
      </c>
      <c r="AN2679">
        <v>67.802779999999998</v>
      </c>
      <c r="AO2679">
        <v>75.213009999999997</v>
      </c>
      <c r="AP2679">
        <v>36.788559999999997</v>
      </c>
      <c r="AQ2679">
        <v>69.756190000000004</v>
      </c>
      <c r="AR2679">
        <v>57.057360000000003</v>
      </c>
      <c r="AS2679">
        <v>53.169089999999997</v>
      </c>
      <c r="AT2679">
        <v>63.090449999999997</v>
      </c>
      <c r="AU2679">
        <v>66.696789999999993</v>
      </c>
      <c r="AV2679">
        <v>77.299800000000005</v>
      </c>
      <c r="AW2679">
        <v>87.063550000000006</v>
      </c>
      <c r="AX2679">
        <v>84.206689999999995</v>
      </c>
      <c r="AY2679">
        <v>92.155749999999998</v>
      </c>
      <c r="AZ2679">
        <v>99.631219999999999</v>
      </c>
      <c r="BA2679">
        <v>141.00120000000001</v>
      </c>
      <c r="BB2679">
        <v>104.21429999999999</v>
      </c>
      <c r="BC2679">
        <v>78.150229999999993</v>
      </c>
      <c r="BD2679">
        <v>98.010270000000006</v>
      </c>
    </row>
    <row r="2680" spans="1:56">
      <c r="A2680" t="s">
        <v>327</v>
      </c>
      <c r="B2680" t="s">
        <v>396</v>
      </c>
      <c r="C2680" t="s">
        <v>297</v>
      </c>
      <c r="D2680" t="s">
        <v>273</v>
      </c>
      <c r="AK2680">
        <v>20.803930000000001</v>
      </c>
      <c r="AL2680">
        <v>9.8791630000000001</v>
      </c>
      <c r="AM2680">
        <v>11.50488</v>
      </c>
      <c r="AN2680">
        <v>9.5118659999999995</v>
      </c>
      <c r="AO2680">
        <v>12.18665</v>
      </c>
      <c r="AP2680">
        <v>11.611000000000001</v>
      </c>
      <c r="AQ2680">
        <v>13.549519999999999</v>
      </c>
      <c r="AR2680">
        <v>12.405250000000001</v>
      </c>
      <c r="AS2680">
        <v>11.77671</v>
      </c>
      <c r="AT2680">
        <v>13.68088</v>
      </c>
      <c r="AU2680">
        <v>18.128240000000002</v>
      </c>
      <c r="AV2680">
        <v>25.109829999999999</v>
      </c>
      <c r="AW2680">
        <v>27.161190000000001</v>
      </c>
      <c r="AX2680">
        <v>29.092510000000001</v>
      </c>
      <c r="AY2680">
        <v>29.194600000000001</v>
      </c>
      <c r="AZ2680">
        <v>33.662570000000002</v>
      </c>
      <c r="BA2680">
        <v>32.255719999999997</v>
      </c>
      <c r="BB2680">
        <v>34.416200000000003</v>
      </c>
      <c r="BC2680">
        <v>41.277279999999998</v>
      </c>
      <c r="BD2680">
        <v>46.499110000000002</v>
      </c>
    </row>
    <row r="2681" spans="1:56">
      <c r="A2681" t="s">
        <v>327</v>
      </c>
      <c r="B2681" t="s">
        <v>396</v>
      </c>
      <c r="C2681" t="s">
        <v>178</v>
      </c>
      <c r="D2681" t="s">
        <v>521</v>
      </c>
      <c r="AL2681">
        <v>19.8</v>
      </c>
      <c r="AN2681">
        <v>59.752000000000002</v>
      </c>
      <c r="AO2681">
        <v>43.16</v>
      </c>
      <c r="AP2681">
        <v>45.682000000000002</v>
      </c>
      <c r="AQ2681">
        <v>14.757</v>
      </c>
      <c r="AR2681">
        <v>20.588000000000001</v>
      </c>
      <c r="AS2681">
        <v>20.152999999999999</v>
      </c>
      <c r="AT2681">
        <v>23.05</v>
      </c>
      <c r="AU2681">
        <v>22.297000000000001</v>
      </c>
      <c r="AV2681">
        <v>17.887</v>
      </c>
      <c r="AW2681">
        <v>17.323</v>
      </c>
      <c r="AX2681">
        <v>17.571000000000002</v>
      </c>
      <c r="AY2681">
        <v>13.925000000000001</v>
      </c>
      <c r="AZ2681">
        <v>8.3680000000000003</v>
      </c>
      <c r="BA2681">
        <v>9.1920000000000002</v>
      </c>
      <c r="BB2681">
        <v>8.3849999999999998</v>
      </c>
      <c r="BC2681">
        <v>8.2100000000000009</v>
      </c>
      <c r="BD2681">
        <v>6.1349999999999998</v>
      </c>
    </row>
    <row r="2682" spans="1:56">
      <c r="A2682" t="s">
        <v>327</v>
      </c>
      <c r="B2682" t="s">
        <v>396</v>
      </c>
      <c r="C2682" t="s">
        <v>85</v>
      </c>
      <c r="D2682" t="s">
        <v>462</v>
      </c>
      <c r="AS2682">
        <v>8.4266199999999998</v>
      </c>
      <c r="AT2682">
        <v>8.697495</v>
      </c>
      <c r="AU2682">
        <v>7.3889240000000003</v>
      </c>
      <c r="AV2682">
        <v>6.7237179999999999</v>
      </c>
      <c r="AW2682">
        <v>7.4859159999999996</v>
      </c>
      <c r="AX2682">
        <v>6.193867</v>
      </c>
      <c r="AY2682">
        <v>5.2708830000000004</v>
      </c>
      <c r="AZ2682">
        <v>4.3441609999999997</v>
      </c>
      <c r="BA2682">
        <v>3.6621890000000001</v>
      </c>
      <c r="BB2682">
        <v>3.2652899999999998</v>
      </c>
      <c r="BC2682">
        <v>3.1220409999999998</v>
      </c>
      <c r="BD2682">
        <v>3.147208</v>
      </c>
    </row>
    <row r="2683" spans="1:56">
      <c r="A2683" t="s">
        <v>327</v>
      </c>
      <c r="B2683" t="s">
        <v>396</v>
      </c>
      <c r="C2683" t="s">
        <v>446</v>
      </c>
      <c r="D2683" t="s">
        <v>568</v>
      </c>
      <c r="AR2683">
        <v>53.258369999999999</v>
      </c>
      <c r="AS2683">
        <v>36.391939999999998</v>
      </c>
      <c r="AT2683">
        <v>31.345659999999999</v>
      </c>
      <c r="AU2683">
        <v>22.013300000000001</v>
      </c>
      <c r="AV2683">
        <v>17.378969999999999</v>
      </c>
      <c r="AW2683">
        <v>22.105799999999999</v>
      </c>
      <c r="AX2683">
        <v>21.912410000000001</v>
      </c>
      <c r="AY2683">
        <v>22.300419999999999</v>
      </c>
      <c r="AZ2683">
        <v>30.699120000000001</v>
      </c>
      <c r="BA2683">
        <v>24.163170000000001</v>
      </c>
      <c r="BB2683">
        <v>36.701790000000003</v>
      </c>
      <c r="BC2683">
        <v>35.864759999999997</v>
      </c>
      <c r="BD2683">
        <v>37.402279999999998</v>
      </c>
    </row>
    <row r="2684" spans="1:56">
      <c r="A2684" t="s">
        <v>327</v>
      </c>
      <c r="B2684" t="s">
        <v>396</v>
      </c>
      <c r="C2684" t="s">
        <v>73</v>
      </c>
      <c r="D2684" t="s">
        <v>513</v>
      </c>
    </row>
    <row r="2685" spans="1:56">
      <c r="A2685" t="s">
        <v>327</v>
      </c>
      <c r="B2685" t="s">
        <v>396</v>
      </c>
      <c r="C2685" t="s">
        <v>621</v>
      </c>
      <c r="D2685" t="s">
        <v>101</v>
      </c>
      <c r="AS2685">
        <v>6.0431350000000004</v>
      </c>
      <c r="AT2685">
        <v>5.6978390000000001</v>
      </c>
      <c r="AU2685">
        <v>3.8336549999999998</v>
      </c>
      <c r="AV2685">
        <v>3.5729959999999998</v>
      </c>
      <c r="AW2685">
        <v>4.1264079999999996</v>
      </c>
      <c r="AX2685">
        <v>4.0153280000000002</v>
      </c>
      <c r="AY2685">
        <v>3.4829029999999999</v>
      </c>
      <c r="AZ2685">
        <v>2.7579790000000002</v>
      </c>
      <c r="BA2685">
        <v>2.0402710000000002</v>
      </c>
      <c r="BB2685">
        <v>1.6228849999999999</v>
      </c>
      <c r="BC2685">
        <v>1.9386639999999999</v>
      </c>
      <c r="BD2685">
        <v>1.663788</v>
      </c>
    </row>
    <row r="2686" spans="1:56">
      <c r="A2686" t="s">
        <v>327</v>
      </c>
      <c r="B2686" t="s">
        <v>396</v>
      </c>
      <c r="C2686" t="s">
        <v>244</v>
      </c>
      <c r="D2686" t="s">
        <v>152</v>
      </c>
    </row>
    <row r="2687" spans="1:56">
      <c r="A2687" t="s">
        <v>327</v>
      </c>
      <c r="B2687" t="s">
        <v>396</v>
      </c>
      <c r="C2687" t="s">
        <v>104</v>
      </c>
      <c r="D2687" t="s">
        <v>156</v>
      </c>
      <c r="AS2687">
        <v>2.0034320000000001</v>
      </c>
      <c r="AT2687">
        <v>1.1702060000000001</v>
      </c>
      <c r="AU2687">
        <v>1.376522</v>
      </c>
      <c r="AV2687">
        <v>0.94001800000000002</v>
      </c>
      <c r="AW2687">
        <v>0.85977840000000005</v>
      </c>
      <c r="AX2687">
        <v>0.81377449999999996</v>
      </c>
      <c r="AY2687">
        <v>0.53524740000000004</v>
      </c>
      <c r="AZ2687">
        <v>1.175915</v>
      </c>
      <c r="BA2687">
        <v>1.106725</v>
      </c>
      <c r="BB2687">
        <v>1.05078</v>
      </c>
      <c r="BC2687">
        <v>1.539093</v>
      </c>
      <c r="BD2687">
        <v>1.6786939999999999</v>
      </c>
    </row>
    <row r="2688" spans="1:56">
      <c r="A2688" t="s">
        <v>327</v>
      </c>
      <c r="B2688" t="s">
        <v>396</v>
      </c>
      <c r="C2688" t="s">
        <v>149</v>
      </c>
      <c r="D2688" t="s">
        <v>522</v>
      </c>
      <c r="AS2688">
        <v>3.4359289999999998</v>
      </c>
      <c r="AT2688">
        <v>2.1123699999999999</v>
      </c>
      <c r="AU2688">
        <v>2.345421</v>
      </c>
      <c r="AV2688">
        <v>1.74421</v>
      </c>
      <c r="AW2688">
        <v>1.3327450000000001</v>
      </c>
      <c r="AX2688">
        <v>1.275876</v>
      </c>
      <c r="AY2688">
        <v>0.91999560000000002</v>
      </c>
      <c r="AZ2688">
        <v>1.4089469999999999</v>
      </c>
      <c r="BA2688">
        <v>1.3503510000000001</v>
      </c>
      <c r="BB2688">
        <v>1.3848339999999999</v>
      </c>
      <c r="BC2688">
        <v>1.940423</v>
      </c>
      <c r="BD2688">
        <v>2.1242860000000001</v>
      </c>
    </row>
    <row r="2689" spans="1:56">
      <c r="A2689" t="s">
        <v>327</v>
      </c>
      <c r="B2689" t="s">
        <v>396</v>
      </c>
      <c r="C2689" t="s">
        <v>220</v>
      </c>
      <c r="D2689" t="s">
        <v>219</v>
      </c>
      <c r="AS2689">
        <v>20.303270000000001</v>
      </c>
      <c r="AT2689">
        <v>10.806279999999999</v>
      </c>
      <c r="AU2689">
        <v>13.678800000000001</v>
      </c>
      <c r="AV2689">
        <v>10.89059</v>
      </c>
      <c r="AW2689">
        <v>10.965070000000001</v>
      </c>
      <c r="AX2689">
        <v>7.5538850000000002</v>
      </c>
      <c r="AY2689">
        <v>4.4683200000000003</v>
      </c>
      <c r="AZ2689">
        <v>12.01873</v>
      </c>
      <c r="BA2689">
        <v>12.470470000000001</v>
      </c>
      <c r="BB2689">
        <v>11.76436</v>
      </c>
      <c r="BC2689">
        <v>20.070219999999999</v>
      </c>
      <c r="BD2689">
        <v>23.031870000000001</v>
      </c>
    </row>
    <row r="2690" spans="1:56">
      <c r="A2690" t="s">
        <v>327</v>
      </c>
      <c r="B2690" t="s">
        <v>396</v>
      </c>
      <c r="C2690" t="s">
        <v>603</v>
      </c>
      <c r="D2690" t="s">
        <v>322</v>
      </c>
      <c r="AS2690">
        <v>34.820540000000001</v>
      </c>
      <c r="AT2690">
        <v>19.506710000000002</v>
      </c>
      <c r="AU2690">
        <v>23.306950000000001</v>
      </c>
      <c r="AV2690">
        <v>20.20757</v>
      </c>
      <c r="AW2690">
        <v>16.99699</v>
      </c>
      <c r="AX2690">
        <v>11.843349999999999</v>
      </c>
      <c r="AY2690">
        <v>7.6802510000000002</v>
      </c>
      <c r="AZ2690">
        <v>14.40049</v>
      </c>
      <c r="BA2690">
        <v>15.215619999999999</v>
      </c>
      <c r="BB2690">
        <v>15.504379999999999</v>
      </c>
      <c r="BC2690">
        <v>25.30368</v>
      </c>
      <c r="BD2690">
        <v>29.145440000000001</v>
      </c>
    </row>
    <row r="2691" spans="1:56">
      <c r="A2691" t="s">
        <v>327</v>
      </c>
      <c r="B2691" t="s">
        <v>396</v>
      </c>
      <c r="C2691" t="s">
        <v>506</v>
      </c>
      <c r="D2691" t="s">
        <v>337</v>
      </c>
      <c r="E2691">
        <v>0</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1</v>
      </c>
      <c r="BB2691">
        <v>1</v>
      </c>
      <c r="BC2691">
        <v>1</v>
      </c>
      <c r="BD2691">
        <v>1</v>
      </c>
    </row>
    <row r="2692" spans="1:56">
      <c r="A2692" t="s">
        <v>327</v>
      </c>
      <c r="B2692" t="s">
        <v>396</v>
      </c>
      <c r="C2692" t="s">
        <v>105</v>
      </c>
      <c r="D2692" t="s">
        <v>575</v>
      </c>
      <c r="AS2692">
        <v>-0.12688070000000001</v>
      </c>
      <c r="AT2692">
        <v>-0.1071361</v>
      </c>
      <c r="AU2692">
        <v>-0.1203936</v>
      </c>
      <c r="AV2692">
        <v>-0.1130565</v>
      </c>
      <c r="AW2692">
        <v>-7.2357900000000003E-2</v>
      </c>
      <c r="AX2692">
        <v>-9.5951300000000003E-2</v>
      </c>
      <c r="AY2692">
        <v>-8.1584100000000007E-2</v>
      </c>
      <c r="AZ2692">
        <v>-0.1098032</v>
      </c>
      <c r="BA2692">
        <v>-8.5777199999999998E-2</v>
      </c>
      <c r="BB2692">
        <v>-0.1103724</v>
      </c>
      <c r="BC2692">
        <v>-0.15010809999999999</v>
      </c>
      <c r="BD2692">
        <v>-0.1280394</v>
      </c>
    </row>
    <row r="2693" spans="1:56">
      <c r="A2693" t="s">
        <v>327</v>
      </c>
      <c r="B2693" t="s">
        <v>396</v>
      </c>
      <c r="C2693" t="s">
        <v>609</v>
      </c>
      <c r="D2693" t="s">
        <v>496</v>
      </c>
      <c r="AK2693">
        <v>1.44089</v>
      </c>
      <c r="AL2693">
        <v>1.5270060000000001</v>
      </c>
      <c r="AM2693">
        <v>2.62195</v>
      </c>
      <c r="AN2693">
        <v>1.27626</v>
      </c>
      <c r="AO2693">
        <v>2.917395</v>
      </c>
      <c r="AP2693">
        <v>3.812557</v>
      </c>
      <c r="AQ2693">
        <v>2.9297580000000001</v>
      </c>
      <c r="AR2693">
        <v>2.573725</v>
      </c>
      <c r="AS2693">
        <v>1.8563270000000001</v>
      </c>
      <c r="AT2693">
        <v>1.280146</v>
      </c>
      <c r="AW2693">
        <v>2.235366</v>
      </c>
      <c r="AX2693">
        <v>3.5105360000000001</v>
      </c>
      <c r="AY2693">
        <v>1.699368</v>
      </c>
      <c r="BC2693">
        <v>4.6358860000000002</v>
      </c>
      <c r="BD2693">
        <v>3.4383650000000001</v>
      </c>
    </row>
    <row r="2694" spans="1:56">
      <c r="A2694" t="s">
        <v>327</v>
      </c>
      <c r="B2694" t="s">
        <v>396</v>
      </c>
      <c r="C2694" t="s">
        <v>424</v>
      </c>
      <c r="D2694" t="s">
        <v>346</v>
      </c>
      <c r="BD2694">
        <v>1.8837919999999999</v>
      </c>
    </row>
    <row r="2695" spans="1:56">
      <c r="A2695" t="s">
        <v>327</v>
      </c>
      <c r="B2695" t="s">
        <v>396</v>
      </c>
      <c r="C2695" t="s">
        <v>554</v>
      </c>
      <c r="D2695" t="s">
        <v>588</v>
      </c>
      <c r="AB2695">
        <v>3.6999999999999998E-2</v>
      </c>
      <c r="AD2695">
        <v>0.13700000000000001</v>
      </c>
      <c r="AE2695">
        <v>6.9000000000000006E-2</v>
      </c>
      <c r="AH2695">
        <v>5.6000000000000001E-2</v>
      </c>
      <c r="AI2695">
        <v>1.1319999999999999</v>
      </c>
      <c r="AJ2695">
        <v>0.92500000000000004</v>
      </c>
      <c r="AK2695">
        <v>1.29</v>
      </c>
      <c r="AL2695">
        <v>8.0690000000000008</v>
      </c>
      <c r="AN2695">
        <v>1.24</v>
      </c>
      <c r="AO2695">
        <v>2.0059999999999998</v>
      </c>
      <c r="AP2695">
        <v>2.879</v>
      </c>
      <c r="AQ2695">
        <v>3.7349999999999999</v>
      </c>
      <c r="AR2695">
        <v>4.7290000000000001</v>
      </c>
      <c r="AS2695">
        <v>3.9580000000000002</v>
      </c>
      <c r="AT2695">
        <v>3.3119999999999998</v>
      </c>
      <c r="AU2695">
        <v>3.5089999999999999</v>
      </c>
      <c r="AV2695">
        <v>5.2030000000000003</v>
      </c>
      <c r="AW2695">
        <v>2.661</v>
      </c>
      <c r="AX2695">
        <v>2.0209999999999999</v>
      </c>
      <c r="AY2695">
        <v>2.2970000000000002</v>
      </c>
      <c r="AZ2695">
        <v>3.5179999999999998</v>
      </c>
      <c r="BA2695">
        <v>2.8450000000000002</v>
      </c>
      <c r="BB2695">
        <v>3.621</v>
      </c>
      <c r="BC2695">
        <v>8.516</v>
      </c>
      <c r="BD2695">
        <v>5.4569999999999999</v>
      </c>
    </row>
    <row r="2696" spans="1:56">
      <c r="A2696" t="s">
        <v>327</v>
      </c>
      <c r="B2696" t="s">
        <v>396</v>
      </c>
      <c r="C2696" t="s">
        <v>393</v>
      </c>
      <c r="D2696" t="s">
        <v>25</v>
      </c>
      <c r="AJ2696">
        <v>1.676682</v>
      </c>
      <c r="AK2696">
        <v>7.1349549999999997</v>
      </c>
      <c r="AL2696">
        <v>20.189350000000001</v>
      </c>
      <c r="AM2696">
        <v>33.579749999999997</v>
      </c>
      <c r="AN2696">
        <v>32.78295</v>
      </c>
      <c r="AO2696">
        <v>47.409190000000002</v>
      </c>
      <c r="AP2696">
        <v>57.20805</v>
      </c>
      <c r="AQ2696">
        <v>60.59442</v>
      </c>
      <c r="AR2696">
        <v>66.646649999999994</v>
      </c>
      <c r="AS2696">
        <v>72.050439999999995</v>
      </c>
      <c r="AT2696">
        <v>77.742419999999996</v>
      </c>
      <c r="AU2696">
        <v>79.111379999999997</v>
      </c>
      <c r="AV2696">
        <v>82.78595</v>
      </c>
      <c r="AW2696">
        <v>91.792249999999996</v>
      </c>
      <c r="AX2696">
        <v>100.54949999999999</v>
      </c>
      <c r="AY2696">
        <v>106.5825</v>
      </c>
      <c r="AZ2696">
        <v>122.6704</v>
      </c>
      <c r="BA2696">
        <v>148.10939999999999</v>
      </c>
      <c r="BB2696">
        <v>150.82419999999999</v>
      </c>
      <c r="BC2696">
        <v>172.44239999999999</v>
      </c>
      <c r="BD2696">
        <v>191.7955</v>
      </c>
    </row>
    <row r="2697" spans="1:56">
      <c r="A2697" t="s">
        <v>327</v>
      </c>
      <c r="B2697" t="s">
        <v>396</v>
      </c>
      <c r="C2697" t="s">
        <v>75</v>
      </c>
      <c r="D2697" t="s">
        <v>203</v>
      </c>
      <c r="AJ2697">
        <v>0.49218899999999999</v>
      </c>
      <c r="AK2697">
        <v>3.995981</v>
      </c>
      <c r="AL2697">
        <v>14.711220000000001</v>
      </c>
      <c r="AM2697">
        <v>27.595320000000001</v>
      </c>
      <c r="AN2697">
        <v>27.607320000000001</v>
      </c>
      <c r="AO2697">
        <v>40.552390000000003</v>
      </c>
      <c r="AP2697">
        <v>55.376759999999997</v>
      </c>
      <c r="AQ2697">
        <v>60.558390000000003</v>
      </c>
      <c r="AR2697">
        <v>65.139600000000002</v>
      </c>
      <c r="AS2697">
        <v>72.692890000000006</v>
      </c>
      <c r="AT2697">
        <v>77.256079999999997</v>
      </c>
      <c r="AU2697">
        <v>77.964579999999998</v>
      </c>
      <c r="AV2697">
        <v>81.963369999999998</v>
      </c>
      <c r="AW2697">
        <v>88.718100000000007</v>
      </c>
      <c r="AX2697">
        <v>99.997249999999994</v>
      </c>
      <c r="AY2697">
        <v>105.09520000000001</v>
      </c>
      <c r="AZ2697">
        <v>114.60129999999999</v>
      </c>
      <c r="BA2697">
        <v>143.31649999999999</v>
      </c>
      <c r="BB2697">
        <v>152.31569999999999</v>
      </c>
      <c r="BC2697">
        <v>167.77520000000001</v>
      </c>
      <c r="BD2697">
        <v>183.68719999999999</v>
      </c>
    </row>
    <row r="2698" spans="1:56">
      <c r="A2698" t="s">
        <v>327</v>
      </c>
      <c r="B2698" t="s">
        <v>396</v>
      </c>
      <c r="C2698" t="s">
        <v>347</v>
      </c>
      <c r="D2698" t="s">
        <v>176</v>
      </c>
      <c r="BD2698">
        <v>1.894245</v>
      </c>
    </row>
    <row r="2699" spans="1:56">
      <c r="A2699" t="s">
        <v>327</v>
      </c>
      <c r="B2699" t="s">
        <v>396</v>
      </c>
      <c r="C2699" t="s">
        <v>349</v>
      </c>
      <c r="D2699" t="s">
        <v>468</v>
      </c>
      <c r="AJ2699">
        <v>39.518000000000001</v>
      </c>
      <c r="AK2699">
        <v>23.516999999999999</v>
      </c>
      <c r="AL2699">
        <v>7.2060000000000004</v>
      </c>
      <c r="AM2699">
        <v>3.1619999999999999</v>
      </c>
      <c r="AN2699">
        <v>1.956</v>
      </c>
      <c r="AO2699">
        <v>2.8690000000000002</v>
      </c>
      <c r="AP2699">
        <v>4.8179999999999996</v>
      </c>
      <c r="AQ2699">
        <v>5.5179999999999998</v>
      </c>
      <c r="AR2699">
        <v>4.3769999999999998</v>
      </c>
      <c r="AS2699">
        <v>3.8159999999999998</v>
      </c>
      <c r="AT2699">
        <v>2.968</v>
      </c>
      <c r="AU2699">
        <v>2.702</v>
      </c>
      <c r="AV2699">
        <v>3.4049999999999998</v>
      </c>
      <c r="AW2699">
        <v>1.85</v>
      </c>
      <c r="AX2699">
        <v>1.2270000000000001</v>
      </c>
      <c r="AY2699">
        <v>1.0229999999999999</v>
      </c>
      <c r="AZ2699">
        <v>1.01</v>
      </c>
      <c r="BA2699">
        <v>0.56000000000000005</v>
      </c>
      <c r="BB2699">
        <v>0.45100000000000001</v>
      </c>
      <c r="BC2699">
        <v>1.1359999999999999</v>
      </c>
      <c r="BD2699">
        <v>3.4489999999999998</v>
      </c>
    </row>
    <row r="2700" spans="1:56">
      <c r="A2700" t="s">
        <v>327</v>
      </c>
      <c r="B2700" t="s">
        <v>396</v>
      </c>
      <c r="C2700" t="s">
        <v>241</v>
      </c>
      <c r="D2700" t="s">
        <v>358</v>
      </c>
      <c r="BD2700">
        <v>60.640709999999999</v>
      </c>
    </row>
    <row r="2701" spans="1:56">
      <c r="A2701" t="s">
        <v>327</v>
      </c>
      <c r="B2701" t="s">
        <v>396</v>
      </c>
      <c r="C2701" t="s">
        <v>11</v>
      </c>
      <c r="D2701" t="s">
        <v>365</v>
      </c>
      <c r="AJ2701">
        <v>96.418909999999997</v>
      </c>
      <c r="AK2701">
        <v>95.868669999999995</v>
      </c>
      <c r="AL2701">
        <v>81.119770000000003</v>
      </c>
      <c r="AM2701">
        <v>79.717799999999997</v>
      </c>
      <c r="AN2701">
        <v>93.341440000000006</v>
      </c>
      <c r="AO2701">
        <v>66.946340000000006</v>
      </c>
      <c r="AP2701">
        <v>78.522289999999998</v>
      </c>
      <c r="AQ2701">
        <v>82.808660000000003</v>
      </c>
      <c r="AR2701">
        <v>83.22578</v>
      </c>
      <c r="AS2701">
        <v>86.139300000000006</v>
      </c>
      <c r="AT2701">
        <v>93.071039999999996</v>
      </c>
      <c r="AV2701">
        <v>99.162180000000006</v>
      </c>
      <c r="AW2701">
        <v>86.168310000000005</v>
      </c>
      <c r="AX2701">
        <v>89.928740000000005</v>
      </c>
      <c r="AY2701">
        <v>97.348169999999996</v>
      </c>
      <c r="BB2701">
        <v>86.122439999999997</v>
      </c>
      <c r="BC2701">
        <v>91.673929999999999</v>
      </c>
      <c r="BD2701">
        <v>93.326030000000003</v>
      </c>
    </row>
    <row r="2702" spans="1:56">
      <c r="A2702" t="s">
        <v>327</v>
      </c>
      <c r="B2702" t="s">
        <v>396</v>
      </c>
      <c r="C2702" t="s">
        <v>132</v>
      </c>
      <c r="D2702" t="s">
        <v>128</v>
      </c>
      <c r="AK2702">
        <v>37.20852</v>
      </c>
      <c r="AL2702">
        <v>14.164899999999999</v>
      </c>
      <c r="AM2702">
        <v>10.762840000000001</v>
      </c>
      <c r="AN2702">
        <v>8.2751669999999997</v>
      </c>
      <c r="AO2702">
        <v>10.93647</v>
      </c>
      <c r="AP2702">
        <v>9.8220290000000006</v>
      </c>
      <c r="AQ2702">
        <v>12.435230000000001</v>
      </c>
      <c r="AR2702">
        <v>12.56733</v>
      </c>
      <c r="AS2702">
        <v>10.25953</v>
      </c>
      <c r="AT2702">
        <v>11.371449999999999</v>
      </c>
      <c r="AU2702">
        <v>14.52158</v>
      </c>
      <c r="AV2702">
        <v>21.241099999999999</v>
      </c>
      <c r="AW2702">
        <v>24.70119</v>
      </c>
      <c r="AX2702">
        <v>26.255659999999999</v>
      </c>
      <c r="AY2702">
        <v>26.856359999999999</v>
      </c>
      <c r="AZ2702">
        <v>33.389009999999999</v>
      </c>
      <c r="BA2702">
        <v>38.564279999999997</v>
      </c>
      <c r="BB2702">
        <v>41.838520000000003</v>
      </c>
      <c r="BC2702">
        <v>37.373019999999997</v>
      </c>
      <c r="BD2702">
        <v>43.556959999999997</v>
      </c>
    </row>
    <row r="2703" spans="1:56">
      <c r="A2703" t="s">
        <v>327</v>
      </c>
      <c r="B2703" t="s">
        <v>396</v>
      </c>
      <c r="C2703" t="s">
        <v>305</v>
      </c>
      <c r="D2703" t="s">
        <v>121</v>
      </c>
      <c r="BD2703">
        <v>77.017750000000007</v>
      </c>
    </row>
    <row r="2704" spans="1:56">
      <c r="A2704" t="s">
        <v>327</v>
      </c>
      <c r="B2704" t="s">
        <v>396</v>
      </c>
      <c r="C2704" t="s">
        <v>31</v>
      </c>
      <c r="D2704" t="s">
        <v>300</v>
      </c>
      <c r="AJ2704">
        <v>14.839119999999999</v>
      </c>
      <c r="AK2704">
        <v>13.078609999999999</v>
      </c>
      <c r="AL2704">
        <v>6.4495680000000002</v>
      </c>
      <c r="AM2704">
        <v>10.66987</v>
      </c>
      <c r="AN2704">
        <v>7.9574249999999997</v>
      </c>
      <c r="AO2704">
        <v>8.8451090000000008</v>
      </c>
      <c r="AP2704">
        <v>5.1626810000000001</v>
      </c>
      <c r="AQ2704">
        <v>9.1228079999999991</v>
      </c>
      <c r="AR2704">
        <v>7.4395110000000004</v>
      </c>
      <c r="AS2704">
        <v>6.9328430000000001</v>
      </c>
      <c r="AT2704">
        <v>9.1431430000000002</v>
      </c>
      <c r="AU2704">
        <v>14.410410000000001</v>
      </c>
      <c r="AV2704">
        <v>22.305630000000001</v>
      </c>
      <c r="AW2704">
        <v>25.55293</v>
      </c>
      <c r="AX2704">
        <v>27.550660000000001</v>
      </c>
      <c r="AY2704">
        <v>30.119029999999999</v>
      </c>
      <c r="AZ2704">
        <v>41.57649</v>
      </c>
      <c r="BA2704">
        <v>39.902009999999997</v>
      </c>
      <c r="BB2704">
        <v>40.299729999999997</v>
      </c>
      <c r="BC2704">
        <v>39.603319999999997</v>
      </c>
      <c r="BD2704">
        <v>51.63599</v>
      </c>
    </row>
    <row r="2705" spans="1:56">
      <c r="A2705" t="s">
        <v>327</v>
      </c>
      <c r="B2705" t="s">
        <v>396</v>
      </c>
      <c r="C2705" t="s">
        <v>310</v>
      </c>
      <c r="D2705" t="s">
        <v>426</v>
      </c>
      <c r="BD2705">
        <v>21.59111</v>
      </c>
    </row>
    <row r="2706" spans="1:56">
      <c r="A2706" t="s">
        <v>327</v>
      </c>
      <c r="B2706" t="s">
        <v>396</v>
      </c>
      <c r="C2706" t="s">
        <v>80</v>
      </c>
      <c r="D2706" t="s">
        <v>333</v>
      </c>
      <c r="AN2706">
        <v>32.213360000000002</v>
      </c>
      <c r="AO2706">
        <v>44.512500000000003</v>
      </c>
      <c r="AP2706">
        <v>40.557549999999999</v>
      </c>
      <c r="AQ2706">
        <v>29.30585</v>
      </c>
      <c r="AR2706">
        <v>29.051590000000001</v>
      </c>
      <c r="AS2706">
        <v>22.925139999999999</v>
      </c>
      <c r="AT2706">
        <v>22.347539999999999</v>
      </c>
      <c r="AU2706">
        <v>23.83051</v>
      </c>
      <c r="AV2706">
        <v>20.835270000000001</v>
      </c>
      <c r="AW2706">
        <v>13.759449999999999</v>
      </c>
      <c r="AX2706">
        <v>23.224399999999999</v>
      </c>
      <c r="AY2706">
        <v>31.248290000000001</v>
      </c>
      <c r="AZ2706">
        <v>38.092950000000002</v>
      </c>
      <c r="BA2706">
        <v>6.2920299999999996</v>
      </c>
      <c r="BB2706">
        <v>4.7554860000000003</v>
      </c>
      <c r="BC2706">
        <v>15.027710000000001</v>
      </c>
      <c r="BD2706">
        <v>5.9521819999999996</v>
      </c>
    </row>
    <row r="2707" spans="1:56">
      <c r="A2707" t="s">
        <v>327</v>
      </c>
      <c r="B2707" t="s">
        <v>396</v>
      </c>
      <c r="C2707" t="s">
        <v>398</v>
      </c>
      <c r="D2707" t="s">
        <v>243</v>
      </c>
      <c r="AN2707">
        <v>32.213360000000002</v>
      </c>
      <c r="AO2707">
        <v>43.639710000000001</v>
      </c>
      <c r="AP2707">
        <v>38.529670000000003</v>
      </c>
      <c r="AQ2707">
        <v>27.67775</v>
      </c>
      <c r="AR2707">
        <v>27.437609999999999</v>
      </c>
      <c r="AS2707">
        <v>21.535740000000001</v>
      </c>
      <c r="AT2707">
        <v>20.361090000000001</v>
      </c>
      <c r="AU2707">
        <v>19</v>
      </c>
      <c r="AV2707">
        <v>18.996860000000002</v>
      </c>
      <c r="AW2707">
        <v>12.383509999999999</v>
      </c>
      <c r="AX2707">
        <v>22.014800000000001</v>
      </c>
      <c r="AY2707">
        <v>30.375430000000001</v>
      </c>
      <c r="AZ2707">
        <v>30.11741</v>
      </c>
      <c r="BA2707">
        <v>2.6774589999999998</v>
      </c>
      <c r="BB2707">
        <v>3.1703239999999999</v>
      </c>
      <c r="BC2707">
        <v>7.0129320000000002</v>
      </c>
      <c r="BD2707">
        <v>4.7569650000000001</v>
      </c>
    </row>
    <row r="2708" spans="1:56">
      <c r="A2708" t="s">
        <v>327</v>
      </c>
      <c r="B2708" t="s">
        <v>396</v>
      </c>
      <c r="C2708" t="s">
        <v>318</v>
      </c>
      <c r="D2708" t="s">
        <v>290</v>
      </c>
      <c r="AO2708">
        <v>0.87279419999999996</v>
      </c>
      <c r="AP2708">
        <v>2.0278779999999998</v>
      </c>
      <c r="AQ2708">
        <v>1.6281030000000001</v>
      </c>
      <c r="AR2708">
        <v>1.613977</v>
      </c>
      <c r="AS2708">
        <v>1.3894029999999999</v>
      </c>
      <c r="AT2708">
        <v>1.986448</v>
      </c>
      <c r="AU2708">
        <v>4.830508</v>
      </c>
      <c r="AV2708">
        <v>1.838406</v>
      </c>
      <c r="AW2708">
        <v>1.375945</v>
      </c>
      <c r="AX2708">
        <v>1.2096039999999999</v>
      </c>
      <c r="AY2708">
        <v>0.87285729999999995</v>
      </c>
      <c r="AZ2708">
        <v>7.975536</v>
      </c>
      <c r="BA2708">
        <v>3.6145700000000001</v>
      </c>
      <c r="BB2708">
        <v>1.585162</v>
      </c>
      <c r="BC2708">
        <v>8.0147790000000008</v>
      </c>
      <c r="BD2708">
        <v>1.195217</v>
      </c>
    </row>
    <row r="2709" spans="1:56">
      <c r="A2709" t="s">
        <v>327</v>
      </c>
      <c r="B2709" t="s">
        <v>396</v>
      </c>
      <c r="C2709" t="s">
        <v>276</v>
      </c>
      <c r="D2709" t="s">
        <v>81</v>
      </c>
      <c r="AK2709">
        <v>20.803930000000001</v>
      </c>
      <c r="AL2709">
        <v>9.8791630000000001</v>
      </c>
      <c r="AM2709">
        <v>11.50488</v>
      </c>
      <c r="AN2709">
        <v>9.5118659999999995</v>
      </c>
      <c r="AO2709">
        <v>12.18665</v>
      </c>
      <c r="AP2709">
        <v>11.611000000000001</v>
      </c>
      <c r="AQ2709">
        <v>13.549519999999999</v>
      </c>
      <c r="AR2709">
        <v>12.405250000000001</v>
      </c>
      <c r="AS2709">
        <v>11.77671</v>
      </c>
      <c r="AT2709">
        <v>13.68088</v>
      </c>
      <c r="AU2709">
        <v>18.128240000000002</v>
      </c>
      <c r="AV2709">
        <v>25.109829999999999</v>
      </c>
      <c r="AW2709">
        <v>27.161190000000001</v>
      </c>
      <c r="AX2709">
        <v>29.092510000000001</v>
      </c>
      <c r="AY2709">
        <v>29.194600000000001</v>
      </c>
      <c r="AZ2709">
        <v>33.662570000000002</v>
      </c>
      <c r="BA2709">
        <v>32.255719999999997</v>
      </c>
      <c r="BB2709">
        <v>34.416200000000003</v>
      </c>
      <c r="BC2709">
        <v>41.277279999999998</v>
      </c>
      <c r="BD2709">
        <v>46.499110000000002</v>
      </c>
    </row>
    <row r="2710" spans="1:56">
      <c r="A2710" t="s">
        <v>327</v>
      </c>
      <c r="B2710" t="s">
        <v>396</v>
      </c>
      <c r="C2710" t="s">
        <v>336</v>
      </c>
      <c r="D2710" t="s">
        <v>191</v>
      </c>
      <c r="BB2710">
        <v>38.6</v>
      </c>
    </row>
    <row r="2711" spans="1:56">
      <c r="A2711" t="s">
        <v>327</v>
      </c>
      <c r="B2711" t="s">
        <v>396</v>
      </c>
      <c r="C2711" t="s">
        <v>369</v>
      </c>
      <c r="D2711" t="s">
        <v>501</v>
      </c>
      <c r="BB2711">
        <v>21.1</v>
      </c>
    </row>
    <row r="2712" spans="1:56">
      <c r="A2712" t="s">
        <v>327</v>
      </c>
      <c r="B2712" t="s">
        <v>396</v>
      </c>
      <c r="C2712" t="s">
        <v>8</v>
      </c>
      <c r="D2712" t="s">
        <v>235</v>
      </c>
      <c r="BB2712">
        <v>26.5</v>
      </c>
    </row>
    <row r="2713" spans="1:56">
      <c r="A2713" t="s">
        <v>327</v>
      </c>
      <c r="B2713" t="s">
        <v>396</v>
      </c>
      <c r="C2713" t="s">
        <v>150</v>
      </c>
      <c r="D2713" t="s">
        <v>430</v>
      </c>
    </row>
    <row r="2714" spans="1:56">
      <c r="A2714" t="s">
        <v>327</v>
      </c>
      <c r="B2714" t="s">
        <v>396</v>
      </c>
      <c r="C2714" t="s">
        <v>387</v>
      </c>
      <c r="D2714" t="s">
        <v>552</v>
      </c>
    </row>
    <row r="2715" spans="1:56">
      <c r="A2715" t="s">
        <v>327</v>
      </c>
      <c r="B2715" t="s">
        <v>396</v>
      </c>
      <c r="C2715" t="s">
        <v>282</v>
      </c>
      <c r="D2715" t="s">
        <v>491</v>
      </c>
      <c r="BB2715">
        <v>52.9</v>
      </c>
    </row>
    <row r="2716" spans="1:56">
      <c r="A2716" t="s">
        <v>327</v>
      </c>
      <c r="B2716" t="s">
        <v>396</v>
      </c>
      <c r="C2716" t="s">
        <v>551</v>
      </c>
      <c r="D2716" t="s">
        <v>179</v>
      </c>
      <c r="BB2716">
        <v>61.4</v>
      </c>
    </row>
    <row r="2717" spans="1:56">
      <c r="A2717" t="s">
        <v>327</v>
      </c>
      <c r="B2717" t="s">
        <v>396</v>
      </c>
      <c r="C2717" t="s">
        <v>261</v>
      </c>
      <c r="D2717" t="s">
        <v>50</v>
      </c>
      <c r="AX2717">
        <v>11</v>
      </c>
      <c r="AY2717">
        <v>9</v>
      </c>
      <c r="AZ2717">
        <v>8</v>
      </c>
    </row>
    <row r="2718" spans="1:56">
      <c r="A2718" t="s">
        <v>327</v>
      </c>
      <c r="B2718" t="s">
        <v>396</v>
      </c>
      <c r="C2718" t="s">
        <v>69</v>
      </c>
      <c r="D2718" t="s">
        <v>7</v>
      </c>
      <c r="AT2718">
        <v>14</v>
      </c>
      <c r="AU2718">
        <v>25</v>
      </c>
      <c r="AV2718">
        <v>25</v>
      </c>
      <c r="AW2718">
        <v>25</v>
      </c>
      <c r="AX2718">
        <v>25</v>
      </c>
      <c r="AY2718">
        <v>25</v>
      </c>
      <c r="AZ2718">
        <v>25</v>
      </c>
      <c r="BA2718">
        <v>25</v>
      </c>
      <c r="BB2718">
        <v>25</v>
      </c>
    </row>
    <row r="2719" spans="1:56">
      <c r="A2719" t="s">
        <v>327</v>
      </c>
      <c r="B2719" t="s">
        <v>396</v>
      </c>
      <c r="C2719" t="s">
        <v>445</v>
      </c>
      <c r="D2719" t="s">
        <v>184</v>
      </c>
      <c r="Z2719">
        <v>2310099114.6666665</v>
      </c>
      <c r="AA2719">
        <v>2552401920</v>
      </c>
      <c r="AB2719">
        <v>2725736618.6666665</v>
      </c>
      <c r="AC2719">
        <v>2098734592</v>
      </c>
      <c r="AD2719">
        <v>2186505472</v>
      </c>
      <c r="AE2719">
        <v>2896178858.6666665</v>
      </c>
      <c r="AF2719">
        <v>3020611584</v>
      </c>
      <c r="AG2719">
        <v>3204461568</v>
      </c>
      <c r="AH2719">
        <v>3576966794.6666665</v>
      </c>
      <c r="AI2719">
        <v>2560785662.9153199</v>
      </c>
      <c r="AJ2719">
        <v>2379018323.2262526</v>
      </c>
      <c r="AK2719">
        <v>1317611862.7755609</v>
      </c>
      <c r="AL2719">
        <v>768401665.82030702</v>
      </c>
      <c r="AM2719">
        <v>925817089.52782834</v>
      </c>
      <c r="AN2719">
        <v>1452165052.5471327</v>
      </c>
      <c r="AO2719">
        <v>1345719435.1495762</v>
      </c>
      <c r="AP2719">
        <v>1180934217.4011869</v>
      </c>
      <c r="AQ2719">
        <v>1124440238.1255121</v>
      </c>
      <c r="AR2719">
        <v>1057408608.4357866</v>
      </c>
      <c r="AS2719">
        <v>1136896162.1421814</v>
      </c>
      <c r="AT2719">
        <v>1267997923.0326948</v>
      </c>
      <c r="AU2719">
        <v>1396555772.0379355</v>
      </c>
      <c r="AV2719">
        <v>1595297301.456512</v>
      </c>
      <c r="AW2719">
        <v>1992066758.8442302</v>
      </c>
      <c r="AX2719">
        <v>2523359940.7120881</v>
      </c>
      <c r="AY2719">
        <v>3414053250.9454861</v>
      </c>
      <c r="AZ2719">
        <v>4234894168.1565914</v>
      </c>
      <c r="BA2719">
        <v>5623236707.5247126</v>
      </c>
      <c r="BB2719">
        <v>4583834427.3647375</v>
      </c>
      <c r="BC2719">
        <v>6200357070.1147966</v>
      </c>
      <c r="BD2719">
        <v>8761426370.5587749</v>
      </c>
    </row>
    <row r="2720" spans="1:56">
      <c r="A2720" t="s">
        <v>327</v>
      </c>
      <c r="B2720" t="s">
        <v>396</v>
      </c>
      <c r="C2720" t="s">
        <v>478</v>
      </c>
      <c r="D2720" t="s">
        <v>419</v>
      </c>
      <c r="Z2720">
        <v>692.05647801799046</v>
      </c>
      <c r="AA2720">
        <v>731.12676098811858</v>
      </c>
      <c r="AB2720">
        <v>754.47603581400597</v>
      </c>
      <c r="AC2720">
        <v>778.79350453879692</v>
      </c>
      <c r="AD2720">
        <v>801.52441027277916</v>
      </c>
      <c r="AE2720">
        <v>852.52366316144128</v>
      </c>
      <c r="AF2720">
        <v>857.2679594412815</v>
      </c>
      <c r="AG2720">
        <v>876.74932956050179</v>
      </c>
      <c r="AH2720">
        <v>891.49860574997717</v>
      </c>
      <c r="AI2720">
        <v>846.06046560059121</v>
      </c>
      <c r="AJ2720">
        <v>760.74293765240623</v>
      </c>
      <c r="AK2720">
        <v>682.45168776683113</v>
      </c>
      <c r="AL2720">
        <v>655.07441468067475</v>
      </c>
      <c r="AM2720">
        <v>663.98222111942039</v>
      </c>
      <c r="AN2720">
        <v>700.92833038089736</v>
      </c>
      <c r="AO2720">
        <v>710.86129296951674</v>
      </c>
      <c r="AP2720">
        <v>732.51414815194312</v>
      </c>
      <c r="AQ2720">
        <v>750.58638275185263</v>
      </c>
      <c r="AR2720">
        <v>766.93213078472525</v>
      </c>
      <c r="AS2720">
        <v>768.83762881158725</v>
      </c>
      <c r="AT2720">
        <v>784.27826657979199</v>
      </c>
      <c r="AU2720">
        <v>813.47660059943382</v>
      </c>
      <c r="AV2720">
        <v>861.51399822075575</v>
      </c>
      <c r="AW2720">
        <v>942.49559902481155</v>
      </c>
      <c r="AX2720">
        <v>998.75635986517648</v>
      </c>
      <c r="AY2720">
        <v>1070.2359145223306</v>
      </c>
      <c r="AZ2720">
        <v>1163.74014888126</v>
      </c>
      <c r="BA2720">
        <v>1249.138601870349</v>
      </c>
      <c r="BB2720">
        <v>1215.1131182421461</v>
      </c>
      <c r="BC2720">
        <v>1273.1540641800757</v>
      </c>
      <c r="BD2720">
        <v>1473.602072573402</v>
      </c>
    </row>
    <row r="2721" spans="1:56">
      <c r="A2721" t="s">
        <v>327</v>
      </c>
      <c r="B2721" t="s">
        <v>396</v>
      </c>
      <c r="C2721" t="s">
        <v>395</v>
      </c>
      <c r="D2721" t="s">
        <v>360</v>
      </c>
      <c r="Z2721">
        <v>2299199146.6666665</v>
      </c>
      <c r="AA2721">
        <v>2532001962.6666665</v>
      </c>
      <c r="AB2721">
        <v>2694636544</v>
      </c>
      <c r="AC2721">
        <v>2059734528</v>
      </c>
      <c r="AD2721">
        <v>2141505536</v>
      </c>
      <c r="AE2721">
        <v>2894479018.6666665</v>
      </c>
      <c r="AF2721">
        <v>3009311744</v>
      </c>
      <c r="AG2721">
        <v>3170261674.6666665</v>
      </c>
      <c r="AH2721">
        <v>3289326933.3333335</v>
      </c>
      <c r="AI2721">
        <v>2517185662.9153199</v>
      </c>
      <c r="AJ2721">
        <v>2374108007.2006736</v>
      </c>
      <c r="AK2721">
        <v>1290711863.7390869</v>
      </c>
      <c r="AL2721">
        <v>741470831.0962249</v>
      </c>
      <c r="AM2721">
        <v>906403928.11984634</v>
      </c>
      <c r="AN2721">
        <v>1425356928.8033528</v>
      </c>
      <c r="AO2721">
        <v>1331359887.610065</v>
      </c>
      <c r="AP2721">
        <v>1168938191.986753</v>
      </c>
      <c r="AQ2721">
        <v>1124839893.2395153</v>
      </c>
      <c r="AR2721">
        <v>1057508600.152167</v>
      </c>
      <c r="AS2721">
        <v>1131697293.404942</v>
      </c>
      <c r="AT2721">
        <v>1265989165.8776376</v>
      </c>
      <c r="AU2721">
        <v>1392055772.2754114</v>
      </c>
      <c r="AV2721">
        <v>1583797276.7728722</v>
      </c>
      <c r="AW2721">
        <v>1981009758.8850439</v>
      </c>
      <c r="AX2721">
        <v>2471571798.3532567</v>
      </c>
      <c r="AY2721">
        <v>3371388770.1399932</v>
      </c>
      <c r="AZ2721">
        <v>4137354777.0308003</v>
      </c>
      <c r="BA2721">
        <v>5449977068.6138439</v>
      </c>
      <c r="BB2721">
        <v>4387999119.6649399</v>
      </c>
      <c r="BC2721">
        <v>5640279445.229784</v>
      </c>
      <c r="BD2721">
        <v>7918110489.7931814</v>
      </c>
    </row>
    <row r="2722" spans="1:56">
      <c r="A2722" t="s">
        <v>327</v>
      </c>
      <c r="B2722" t="s">
        <v>396</v>
      </c>
      <c r="C2722" t="s">
        <v>20</v>
      </c>
      <c r="D2722" t="s">
        <v>99</v>
      </c>
    </row>
    <row r="2723" spans="1:56">
      <c r="A2723" t="s">
        <v>327</v>
      </c>
      <c r="B2723" t="s">
        <v>396</v>
      </c>
      <c r="C2723" t="s">
        <v>315</v>
      </c>
      <c r="D2723" t="s">
        <v>222</v>
      </c>
      <c r="BC2723">
        <v>0.72299999999999998</v>
      </c>
      <c r="BD2723">
        <v>4.8000000000000001E-2</v>
      </c>
    </row>
    <row r="2724" spans="1:56">
      <c r="A2724" t="s">
        <v>327</v>
      </c>
      <c r="B2724" t="s">
        <v>396</v>
      </c>
      <c r="C2724" t="s">
        <v>233</v>
      </c>
      <c r="D2724" t="s">
        <v>164</v>
      </c>
      <c r="BC2724">
        <v>3.37</v>
      </c>
      <c r="BD2724">
        <v>2.8180000000000001</v>
      </c>
    </row>
    <row r="2725" spans="1:56">
      <c r="A2725" t="s">
        <v>327</v>
      </c>
      <c r="B2725" t="s">
        <v>396</v>
      </c>
      <c r="C2725" t="s">
        <v>255</v>
      </c>
      <c r="D2725" t="s">
        <v>334</v>
      </c>
      <c r="BC2725">
        <v>6.0000000000000001E-3</v>
      </c>
      <c r="BD2725">
        <v>0.23599999999999999</v>
      </c>
    </row>
    <row r="2726" spans="1:56">
      <c r="A2726" t="s">
        <v>327</v>
      </c>
      <c r="B2726" t="s">
        <v>396</v>
      </c>
      <c r="C2726" t="s">
        <v>63</v>
      </c>
      <c r="D2726" t="s">
        <v>153</v>
      </c>
      <c r="BC2726">
        <v>1.0449999999999999</v>
      </c>
      <c r="BD2726">
        <v>1.0980000000000001</v>
      </c>
    </row>
    <row r="2727" spans="1:56">
      <c r="A2727" t="s">
        <v>327</v>
      </c>
      <c r="B2727" t="s">
        <v>396</v>
      </c>
      <c r="C2727" t="s">
        <v>196</v>
      </c>
      <c r="D2727" t="s">
        <v>479</v>
      </c>
    </row>
    <row r="2728" spans="1:56">
      <c r="A2728" t="s">
        <v>327</v>
      </c>
      <c r="B2728" t="s">
        <v>396</v>
      </c>
      <c r="C2728" t="s">
        <v>454</v>
      </c>
      <c r="D2728" t="s">
        <v>140</v>
      </c>
      <c r="BA2728">
        <v>0.53400000000000003</v>
      </c>
    </row>
    <row r="2729" spans="1:56">
      <c r="A2729" t="s">
        <v>327</v>
      </c>
      <c r="B2729" t="s">
        <v>396</v>
      </c>
      <c r="C2729" t="s">
        <v>541</v>
      </c>
      <c r="D2729" t="s">
        <v>97</v>
      </c>
    </row>
    <row r="2730" spans="1:56">
      <c r="A2730" t="s">
        <v>327</v>
      </c>
      <c r="B2730" t="s">
        <v>396</v>
      </c>
      <c r="C2730" t="s">
        <v>107</v>
      </c>
      <c r="D2730" t="s">
        <v>593</v>
      </c>
      <c r="BB2730">
        <v>18.5</v>
      </c>
    </row>
    <row r="2731" spans="1:56">
      <c r="A2731" t="s">
        <v>327</v>
      </c>
      <c r="B2731" t="s">
        <v>396</v>
      </c>
      <c r="C2731" t="s">
        <v>61</v>
      </c>
      <c r="D2731" t="s">
        <v>96</v>
      </c>
      <c r="BB2731">
        <v>3.3</v>
      </c>
    </row>
    <row r="2732" spans="1:56">
      <c r="A2732" t="s">
        <v>327</v>
      </c>
      <c r="B2732" t="s">
        <v>396</v>
      </c>
      <c r="C2732" t="s">
        <v>118</v>
      </c>
      <c r="D2732" t="s">
        <v>534</v>
      </c>
      <c r="AR2732">
        <v>0.82123400000000002</v>
      </c>
      <c r="AS2732">
        <v>0.82055599999999995</v>
      </c>
      <c r="AT2732">
        <v>0.72957799999999995</v>
      </c>
      <c r="AU2732">
        <v>0.71187500000000004</v>
      </c>
      <c r="AV2732">
        <v>0.69263699999999995</v>
      </c>
      <c r="AW2732">
        <v>0.68019799999999997</v>
      </c>
      <c r="AX2732">
        <v>0.62601099999999998</v>
      </c>
      <c r="AY2732">
        <v>0.59474899999999997</v>
      </c>
      <c r="AZ2732">
        <v>0.612035</v>
      </c>
      <c r="BA2732">
        <v>0.59467800000000004</v>
      </c>
      <c r="BB2732">
        <v>0.580345</v>
      </c>
      <c r="BC2732">
        <v>0.55041600000000002</v>
      </c>
      <c r="BD2732">
        <v>0.56144799999999995</v>
      </c>
    </row>
    <row r="2733" spans="1:56">
      <c r="A2733" t="s">
        <v>327</v>
      </c>
      <c r="B2733" t="s">
        <v>396</v>
      </c>
      <c r="C2733" t="s">
        <v>465</v>
      </c>
      <c r="D2733" t="s">
        <v>130</v>
      </c>
      <c r="BA2733">
        <v>0</v>
      </c>
      <c r="BB2733">
        <v>1E-3</v>
      </c>
      <c r="BC2733">
        <v>2E-3</v>
      </c>
      <c r="BD2733">
        <v>3.0000000000000001E-3</v>
      </c>
    </row>
    <row r="2734" spans="1:56">
      <c r="A2734" t="s">
        <v>327</v>
      </c>
      <c r="B2734" t="s">
        <v>396</v>
      </c>
      <c r="C2734" t="s">
        <v>527</v>
      </c>
      <c r="D2734" t="s">
        <v>210</v>
      </c>
      <c r="AR2734">
        <v>62.349629999999998</v>
      </c>
      <c r="AS2734">
        <v>45.596600000000002</v>
      </c>
      <c r="AT2734">
        <v>30.637519999999999</v>
      </c>
      <c r="AU2734">
        <v>33.36271</v>
      </c>
      <c r="AV2734">
        <v>32.672719999999998</v>
      </c>
      <c r="AW2734">
        <v>32.920760000000001</v>
      </c>
      <c r="AX2734">
        <v>39.204689999999999</v>
      </c>
      <c r="AY2734">
        <v>47.47869</v>
      </c>
      <c r="AZ2734">
        <v>41.291910000000001</v>
      </c>
      <c r="BA2734">
        <v>31.922930000000001</v>
      </c>
      <c r="BB2734">
        <v>39.424720000000001</v>
      </c>
      <c r="BC2734">
        <v>26.95721</v>
      </c>
      <c r="BD2734">
        <v>28.396350000000002</v>
      </c>
    </row>
    <row r="2735" spans="1:56">
      <c r="A2735" t="s">
        <v>327</v>
      </c>
      <c r="B2735" t="s">
        <v>396</v>
      </c>
      <c r="C2735" t="s">
        <v>15</v>
      </c>
      <c r="D2735" t="s">
        <v>170</v>
      </c>
      <c r="AJ2735">
        <v>834.02350000000001</v>
      </c>
      <c r="AK2735">
        <v>400.13299999999998</v>
      </c>
      <c r="AL2735">
        <v>128.7089</v>
      </c>
      <c r="AM2735">
        <v>216.01009999999999</v>
      </c>
      <c r="AN2735">
        <v>244.232</v>
      </c>
      <c r="AO2735">
        <v>189.1936</v>
      </c>
      <c r="AP2735">
        <v>225.60900000000001</v>
      </c>
      <c r="AQ2735">
        <v>196.8475</v>
      </c>
      <c r="AR2735">
        <v>212.26220000000001</v>
      </c>
      <c r="AS2735">
        <v>235.93350000000001</v>
      </c>
      <c r="AT2735">
        <v>295.80470000000003</v>
      </c>
      <c r="AU2735">
        <v>401.92559999999997</v>
      </c>
      <c r="AV2735">
        <v>568.47400000000005</v>
      </c>
      <c r="AW2735">
        <v>640.15319999999997</v>
      </c>
      <c r="AX2735">
        <v>841.27139999999997</v>
      </c>
      <c r="AY2735">
        <v>1124.8489999999999</v>
      </c>
      <c r="AZ2735">
        <v>1685.9749999999999</v>
      </c>
      <c r="BA2735">
        <v>1451.162</v>
      </c>
      <c r="BB2735">
        <v>1608.337</v>
      </c>
      <c r="BC2735">
        <v>2956.9380000000001</v>
      </c>
      <c r="BD2735">
        <v>3540.643</v>
      </c>
    </row>
    <row r="2736" spans="1:56">
      <c r="A2736" t="s">
        <v>327</v>
      </c>
      <c r="B2736" t="s">
        <v>396</v>
      </c>
      <c r="C2736" t="s">
        <v>366</v>
      </c>
      <c r="D2736" t="s">
        <v>435</v>
      </c>
      <c r="AK2736">
        <v>24.948360000000001</v>
      </c>
      <c r="AL2736">
        <v>11.98954</v>
      </c>
      <c r="AM2736">
        <v>14.87734</v>
      </c>
      <c r="AN2736">
        <v>12.66286</v>
      </c>
      <c r="AO2736">
        <v>17.134209999999999</v>
      </c>
      <c r="AP2736">
        <v>16.885380000000001</v>
      </c>
      <c r="AQ2736">
        <v>19.75835</v>
      </c>
      <c r="AR2736">
        <v>19.678540000000002</v>
      </c>
      <c r="AS2736">
        <v>19.402200000000001</v>
      </c>
      <c r="AT2736">
        <v>21.28398</v>
      </c>
      <c r="AU2736">
        <v>25.43459</v>
      </c>
      <c r="AV2736">
        <v>32.0169</v>
      </c>
      <c r="AW2736">
        <v>33.038550000000001</v>
      </c>
      <c r="AX2736">
        <v>34.153849999999998</v>
      </c>
      <c r="AY2736">
        <v>33.402999999999999</v>
      </c>
      <c r="AZ2736">
        <v>38.26088</v>
      </c>
      <c r="BA2736">
        <v>37.144019999999998</v>
      </c>
      <c r="BB2736">
        <v>39.537439999999997</v>
      </c>
      <c r="BC2736">
        <v>45.847709999999999</v>
      </c>
      <c r="BD2736">
        <v>51.038679999999999</v>
      </c>
    </row>
    <row r="2737" spans="1:56">
      <c r="A2737" t="s">
        <v>327</v>
      </c>
      <c r="B2737" t="s">
        <v>396</v>
      </c>
      <c r="C2737" t="s">
        <v>410</v>
      </c>
      <c r="D2737" t="s">
        <v>182</v>
      </c>
      <c r="BD2737">
        <v>24.787849999999999</v>
      </c>
    </row>
    <row r="2738" spans="1:56">
      <c r="A2738" t="s">
        <v>327</v>
      </c>
      <c r="B2738" t="s">
        <v>396</v>
      </c>
      <c r="C2738" t="s">
        <v>442</v>
      </c>
      <c r="D2738" t="s">
        <v>18</v>
      </c>
      <c r="BD2738">
        <v>4.96218</v>
      </c>
    </row>
    <row r="2739" spans="1:56">
      <c r="A2739" t="s">
        <v>327</v>
      </c>
      <c r="B2739" t="s">
        <v>396</v>
      </c>
      <c r="C2739" t="s">
        <v>532</v>
      </c>
      <c r="D2739" t="s">
        <v>62</v>
      </c>
      <c r="BD2739">
        <v>4.4171189999999996</v>
      </c>
    </row>
    <row r="2740" spans="1:56">
      <c r="A2740" t="s">
        <v>327</v>
      </c>
      <c r="B2740" t="s">
        <v>396</v>
      </c>
      <c r="C2740" t="s">
        <v>517</v>
      </c>
      <c r="D2740" t="s">
        <v>299</v>
      </c>
      <c r="BD2740">
        <v>15.62585</v>
      </c>
    </row>
    <row r="2741" spans="1:56">
      <c r="A2741" t="s">
        <v>327</v>
      </c>
      <c r="B2741" t="s">
        <v>396</v>
      </c>
      <c r="C2741" t="s">
        <v>595</v>
      </c>
      <c r="D2741" t="s">
        <v>596</v>
      </c>
      <c r="BD2741">
        <v>45.808349999999997</v>
      </c>
    </row>
    <row r="2742" spans="1:56">
      <c r="A2742" t="s">
        <v>327</v>
      </c>
      <c r="B2742" t="s">
        <v>396</v>
      </c>
      <c r="C2742" t="s">
        <v>439</v>
      </c>
      <c r="D2742" t="s">
        <v>108</v>
      </c>
      <c r="BD2742">
        <v>14.25473</v>
      </c>
    </row>
    <row r="2743" spans="1:56">
      <c r="A2743" t="s">
        <v>327</v>
      </c>
      <c r="B2743" t="s">
        <v>396</v>
      </c>
      <c r="C2743" t="s">
        <v>303</v>
      </c>
      <c r="D2743" t="s">
        <v>277</v>
      </c>
      <c r="AN2743">
        <v>0</v>
      </c>
      <c r="AO2743">
        <v>0.14861940000000001</v>
      </c>
      <c r="AP2743">
        <v>0.50807230000000003</v>
      </c>
      <c r="AQ2743">
        <v>1.0671980000000001</v>
      </c>
      <c r="AR2743">
        <v>3.1208369999999999</v>
      </c>
      <c r="AS2743">
        <v>0.52775269999999996</v>
      </c>
      <c r="AT2743">
        <v>0.39432240000000002</v>
      </c>
      <c r="AU2743">
        <v>1.074071</v>
      </c>
      <c r="AV2743">
        <v>5.1401079999999997</v>
      </c>
      <c r="AW2743">
        <v>2.6103540000000001</v>
      </c>
      <c r="AX2743">
        <v>2.1400039999999998</v>
      </c>
      <c r="AY2743">
        <v>2.4311280000000002</v>
      </c>
      <c r="AZ2743">
        <v>2.6683080000000001</v>
      </c>
      <c r="BA2743">
        <v>2.4541029999999999</v>
      </c>
      <c r="BB2743">
        <v>3.2287379999999999</v>
      </c>
      <c r="BC2743">
        <v>5.3706579999999997</v>
      </c>
      <c r="BD2743">
        <v>9.2450700000000001</v>
      </c>
    </row>
    <row r="2744" spans="1:56">
      <c r="A2744" t="s">
        <v>327</v>
      </c>
      <c r="B2744" t="s">
        <v>396</v>
      </c>
      <c r="C2744" t="s">
        <v>414</v>
      </c>
      <c r="D2744" t="s">
        <v>228</v>
      </c>
    </row>
    <row r="2745" spans="1:56">
      <c r="A2745" t="s">
        <v>327</v>
      </c>
      <c r="B2745" t="s">
        <v>396</v>
      </c>
      <c r="C2745" t="s">
        <v>266</v>
      </c>
      <c r="D2745" t="s">
        <v>249</v>
      </c>
      <c r="BB2745">
        <v>95.5</v>
      </c>
    </row>
    <row r="2746" spans="1:56">
      <c r="A2746" t="s">
        <v>327</v>
      </c>
      <c r="B2746" t="s">
        <v>396</v>
      </c>
      <c r="C2746" t="s">
        <v>309</v>
      </c>
      <c r="D2746" t="s">
        <v>514</v>
      </c>
    </row>
    <row r="2747" spans="1:56">
      <c r="A2747" t="s">
        <v>327</v>
      </c>
      <c r="B2747" t="s">
        <v>396</v>
      </c>
      <c r="C2747" t="s">
        <v>427</v>
      </c>
      <c r="D2747" t="s">
        <v>488</v>
      </c>
      <c r="BD2747">
        <v>3.6252209999999998</v>
      </c>
    </row>
    <row r="2748" spans="1:56">
      <c r="A2748" t="s">
        <v>327</v>
      </c>
      <c r="B2748" t="s">
        <v>396</v>
      </c>
      <c r="C2748" t="s">
        <v>615</v>
      </c>
      <c r="D2748" t="s">
        <v>538</v>
      </c>
      <c r="BD2748">
        <v>6.8573370000000002</v>
      </c>
    </row>
    <row r="2749" spans="1:56">
      <c r="A2749" t="s">
        <v>327</v>
      </c>
      <c r="B2749" t="s">
        <v>396</v>
      </c>
      <c r="C2749" t="s">
        <v>550</v>
      </c>
      <c r="D2749" t="s">
        <v>544</v>
      </c>
    </row>
    <row r="2750" spans="1:56">
      <c r="A2750" t="s">
        <v>327</v>
      </c>
      <c r="B2750" t="s">
        <v>396</v>
      </c>
      <c r="C2750" t="s">
        <v>291</v>
      </c>
      <c r="D2750" t="s">
        <v>183</v>
      </c>
    </row>
    <row r="2751" spans="1:56">
      <c r="A2751" t="s">
        <v>327</v>
      </c>
      <c r="B2751" t="s">
        <v>396</v>
      </c>
      <c r="C2751" t="s">
        <v>42</v>
      </c>
      <c r="D2751" t="s">
        <v>561</v>
      </c>
    </row>
    <row r="2752" spans="1:56">
      <c r="A2752" t="s">
        <v>327</v>
      </c>
      <c r="B2752" t="s">
        <v>396</v>
      </c>
      <c r="C2752" t="s">
        <v>440</v>
      </c>
      <c r="D2752" t="s">
        <v>598</v>
      </c>
      <c r="AQ2752">
        <v>0.32500000000000001</v>
      </c>
      <c r="AR2752">
        <v>0.33900000000000002</v>
      </c>
      <c r="AS2752">
        <v>0.28899999999999998</v>
      </c>
      <c r="AT2752">
        <v>0.32600000000000001</v>
      </c>
      <c r="AU2752">
        <v>0.35899999999999999</v>
      </c>
      <c r="AV2752">
        <v>0.311</v>
      </c>
      <c r="AW2752">
        <v>0.30599999999999999</v>
      </c>
      <c r="AX2752">
        <v>0.28100000000000003</v>
      </c>
      <c r="AY2752">
        <v>0.26500000000000001</v>
      </c>
      <c r="AZ2752">
        <v>0.30599999999999999</v>
      </c>
      <c r="BA2752">
        <v>0.28699999999999998</v>
      </c>
      <c r="BB2752">
        <v>0.314</v>
      </c>
      <c r="BC2752">
        <v>0.32800000000000001</v>
      </c>
      <c r="BD2752">
        <v>0.38500000000000001</v>
      </c>
    </row>
    <row r="2753" spans="1:56">
      <c r="A2753" t="s">
        <v>327</v>
      </c>
      <c r="B2753" t="s">
        <v>396</v>
      </c>
      <c r="C2753" t="s">
        <v>548</v>
      </c>
      <c r="D2753" t="s">
        <v>444</v>
      </c>
      <c r="AN2753">
        <v>200.6037</v>
      </c>
      <c r="AO2753">
        <v>193.81870000000001</v>
      </c>
      <c r="AP2753">
        <v>185.80969999999999</v>
      </c>
      <c r="AQ2753">
        <v>182.54230000000001</v>
      </c>
      <c r="AR2753">
        <v>175.91130000000001</v>
      </c>
      <c r="AS2753">
        <v>171.01339999999999</v>
      </c>
      <c r="AT2753">
        <v>165.31190000000001</v>
      </c>
      <c r="AU2753">
        <v>164.94550000000001</v>
      </c>
      <c r="AV2753">
        <v>162.84569999999999</v>
      </c>
      <c r="AW2753">
        <v>158.23750000000001</v>
      </c>
      <c r="AX2753">
        <v>155.15520000000001</v>
      </c>
      <c r="AY2753">
        <v>150.8109</v>
      </c>
      <c r="AZ2753">
        <v>147.97300000000001</v>
      </c>
      <c r="BA2753">
        <v>142.81190000000001</v>
      </c>
      <c r="BB2753">
        <v>133.9709</v>
      </c>
      <c r="BC2753">
        <v>123.8601</v>
      </c>
      <c r="BD2753">
        <v>120.5428</v>
      </c>
    </row>
    <row r="2754" spans="1:56">
      <c r="A2754" t="s">
        <v>327</v>
      </c>
      <c r="B2754" t="s">
        <v>396</v>
      </c>
      <c r="C2754" t="s">
        <v>125</v>
      </c>
      <c r="D2754" t="s">
        <v>390</v>
      </c>
    </row>
    <row r="2755" spans="1:56">
      <c r="A2755" t="s">
        <v>327</v>
      </c>
      <c r="B2755" t="s">
        <v>396</v>
      </c>
      <c r="C2755" t="s">
        <v>537</v>
      </c>
      <c r="D2755" t="s">
        <v>456</v>
      </c>
    </row>
    <row r="2756" spans="1:56">
      <c r="A2756" t="s">
        <v>327</v>
      </c>
      <c r="B2756" t="s">
        <v>396</v>
      </c>
      <c r="C2756" t="s">
        <v>88</v>
      </c>
      <c r="D2756" t="s">
        <v>3</v>
      </c>
    </row>
    <row r="2757" spans="1:56">
      <c r="A2757" t="s">
        <v>327</v>
      </c>
      <c r="B2757" t="s">
        <v>396</v>
      </c>
      <c r="C2757" t="s">
        <v>592</v>
      </c>
      <c r="D2757" t="s">
        <v>49</v>
      </c>
    </row>
    <row r="2758" spans="1:56">
      <c r="A2758" t="s">
        <v>327</v>
      </c>
      <c r="B2758" t="s">
        <v>396</v>
      </c>
      <c r="C2758" t="s">
        <v>98</v>
      </c>
      <c r="D2758" t="s">
        <v>256</v>
      </c>
    </row>
    <row r="2759" spans="1:56">
      <c r="A2759" t="s">
        <v>327</v>
      </c>
      <c r="B2759" t="s">
        <v>396</v>
      </c>
      <c r="C2759" t="s">
        <v>591</v>
      </c>
      <c r="D2759" t="s">
        <v>163</v>
      </c>
      <c r="E2759">
        <v>955508</v>
      </c>
      <c r="F2759">
        <v>982174</v>
      </c>
      <c r="G2759">
        <v>1011322</v>
      </c>
      <c r="H2759">
        <v>1042377</v>
      </c>
      <c r="I2759">
        <v>1074511</v>
      </c>
      <c r="J2759">
        <v>1107119</v>
      </c>
      <c r="K2759">
        <v>1139955</v>
      </c>
      <c r="L2759">
        <v>1173180</v>
      </c>
      <c r="M2759">
        <v>1207102</v>
      </c>
      <c r="N2759">
        <v>1242208</v>
      </c>
      <c r="O2759">
        <v>1278820</v>
      </c>
      <c r="P2759">
        <v>1317044</v>
      </c>
      <c r="Q2759">
        <v>1356666</v>
      </c>
      <c r="R2759">
        <v>1397302</v>
      </c>
      <c r="S2759">
        <v>1438421</v>
      </c>
      <c r="T2759">
        <v>1479648</v>
      </c>
      <c r="U2759">
        <v>1520864</v>
      </c>
      <c r="V2759">
        <v>1562211</v>
      </c>
      <c r="W2759">
        <v>1603907</v>
      </c>
      <c r="X2759">
        <v>1646290</v>
      </c>
      <c r="Y2759">
        <v>1689621</v>
      </c>
      <c r="Z2759">
        <v>1733477</v>
      </c>
      <c r="AA2759">
        <v>1777724</v>
      </c>
      <c r="AB2759">
        <v>1823211</v>
      </c>
      <c r="AC2759">
        <v>1871083</v>
      </c>
      <c r="AD2759">
        <v>1921881</v>
      </c>
      <c r="AE2759">
        <v>1976309</v>
      </c>
      <c r="AF2759">
        <v>2033347</v>
      </c>
      <c r="AG2759">
        <v>2089721</v>
      </c>
      <c r="AH2759">
        <v>2141016</v>
      </c>
      <c r="AI2759">
        <v>2184159</v>
      </c>
      <c r="AJ2759">
        <v>2217937</v>
      </c>
      <c r="AK2759">
        <v>2243525</v>
      </c>
      <c r="AL2759">
        <v>2263224</v>
      </c>
      <c r="AM2759">
        <v>2280519</v>
      </c>
      <c r="AN2759">
        <v>2298063</v>
      </c>
      <c r="AO2759">
        <v>2316598</v>
      </c>
      <c r="AP2759">
        <v>2335723</v>
      </c>
      <c r="AQ2759">
        <v>2355618</v>
      </c>
      <c r="AR2759">
        <v>2376197</v>
      </c>
      <c r="AS2759">
        <v>2397473</v>
      </c>
      <c r="AT2759">
        <v>2419669</v>
      </c>
      <c r="AU2759">
        <v>2443231</v>
      </c>
      <c r="AV2759">
        <v>2468595</v>
      </c>
      <c r="AW2759">
        <v>2496248</v>
      </c>
      <c r="AX2759">
        <v>2526502</v>
      </c>
      <c r="AY2759">
        <v>2559496</v>
      </c>
      <c r="AZ2759">
        <v>2595068</v>
      </c>
      <c r="BA2759">
        <v>2632834</v>
      </c>
      <c r="BB2759">
        <v>2672223</v>
      </c>
      <c r="BC2759">
        <v>2712738</v>
      </c>
      <c r="BD2759">
        <v>2754209</v>
      </c>
    </row>
    <row r="2760" spans="1:56">
      <c r="A2760" t="s">
        <v>327</v>
      </c>
      <c r="B2760" t="s">
        <v>396</v>
      </c>
      <c r="C2760" t="s">
        <v>562</v>
      </c>
      <c r="D2760" t="s">
        <v>194</v>
      </c>
      <c r="AK2760">
        <v>9.7543000000000006</v>
      </c>
      <c r="AL2760">
        <v>5.3321149999999999</v>
      </c>
      <c r="AM2760">
        <v>6.5476020000000004</v>
      </c>
      <c r="AN2760">
        <v>6.5491580000000003</v>
      </c>
      <c r="AO2760">
        <v>8.6405049999999992</v>
      </c>
      <c r="AP2760">
        <v>6.2503080000000004</v>
      </c>
      <c r="AQ2760">
        <v>7.0623810000000002</v>
      </c>
      <c r="AR2760">
        <v>7.8317139999999998</v>
      </c>
      <c r="AS2760">
        <v>6.4797089999999997</v>
      </c>
      <c r="AT2760">
        <v>8.0417950000000005</v>
      </c>
      <c r="AU2760">
        <v>11.83428</v>
      </c>
      <c r="AV2760">
        <v>18.37152</v>
      </c>
      <c r="AW2760">
        <v>22.389880000000002</v>
      </c>
      <c r="AX2760">
        <v>24.857489999999999</v>
      </c>
      <c r="AY2760">
        <v>25.87189</v>
      </c>
      <c r="AZ2760">
        <v>32.47466</v>
      </c>
      <c r="BA2760">
        <v>37.845419999999997</v>
      </c>
      <c r="BB2760">
        <v>41.319830000000003</v>
      </c>
      <c r="BC2760">
        <v>36.625689999999999</v>
      </c>
      <c r="BD2760">
        <v>41.435890000000001</v>
      </c>
    </row>
    <row r="2761" spans="1:56">
      <c r="A2761" t="s">
        <v>327</v>
      </c>
      <c r="B2761" t="s">
        <v>396</v>
      </c>
      <c r="C2761" t="s">
        <v>148</v>
      </c>
      <c r="D2761" t="s">
        <v>79</v>
      </c>
      <c r="AK2761">
        <v>9.7543000000000006</v>
      </c>
      <c r="AL2761">
        <v>5.3321149999999999</v>
      </c>
      <c r="AM2761">
        <v>6.5476020000000004</v>
      </c>
      <c r="AN2761">
        <v>6.5491580000000003</v>
      </c>
      <c r="AO2761">
        <v>8.6405049999999992</v>
      </c>
      <c r="AP2761">
        <v>6.2503080000000004</v>
      </c>
      <c r="AQ2761">
        <v>7.0623810000000002</v>
      </c>
      <c r="AR2761">
        <v>7.8317139999999998</v>
      </c>
      <c r="AS2761">
        <v>6.4797089999999997</v>
      </c>
      <c r="AT2761">
        <v>8.0417950000000005</v>
      </c>
      <c r="AU2761">
        <v>11.83428</v>
      </c>
      <c r="AV2761">
        <v>18.37152</v>
      </c>
      <c r="AW2761">
        <v>22.389880000000002</v>
      </c>
      <c r="AX2761">
        <v>24.857489999999999</v>
      </c>
      <c r="AY2761">
        <v>25.87189</v>
      </c>
      <c r="AZ2761">
        <v>32.47466</v>
      </c>
      <c r="BA2761">
        <v>37.845419999999997</v>
      </c>
      <c r="BB2761">
        <v>41.319830000000003</v>
      </c>
      <c r="BC2761">
        <v>36.625689999999999</v>
      </c>
      <c r="BD2761">
        <v>41.435890000000001</v>
      </c>
    </row>
    <row r="2762" spans="1:56">
      <c r="A2762" t="s">
        <v>327</v>
      </c>
      <c r="B2762" t="s">
        <v>396</v>
      </c>
      <c r="C2762" t="s">
        <v>278</v>
      </c>
      <c r="D2762" t="s">
        <v>262</v>
      </c>
    </row>
    <row r="2763" spans="1:56">
      <c r="A2763" t="s">
        <v>327</v>
      </c>
      <c r="B2763" t="s">
        <v>396</v>
      </c>
      <c r="C2763" t="s">
        <v>428</v>
      </c>
      <c r="D2763" t="s">
        <v>392</v>
      </c>
      <c r="AQ2763">
        <v>0.48913200000000001</v>
      </c>
      <c r="AR2763">
        <v>0.68091000000000002</v>
      </c>
      <c r="AS2763">
        <v>1.0555099999999999</v>
      </c>
      <c r="AT2763">
        <v>1.9716100000000001</v>
      </c>
      <c r="AU2763">
        <v>4.0322199999999997</v>
      </c>
      <c r="AV2763">
        <v>8.0611899999999999</v>
      </c>
      <c r="AW2763">
        <v>10.1653</v>
      </c>
      <c r="AX2763">
        <v>7.1476100000000002</v>
      </c>
      <c r="AY2763">
        <v>5.31304</v>
      </c>
      <c r="AZ2763">
        <v>4.2038799999999998</v>
      </c>
      <c r="BA2763">
        <v>3.9940600000000002</v>
      </c>
      <c r="BB2763">
        <v>4.3548400000000003</v>
      </c>
      <c r="BC2763">
        <v>4.29399</v>
      </c>
      <c r="BD2763">
        <v>3.18926</v>
      </c>
    </row>
    <row r="2764" spans="1:56">
      <c r="A2764" t="s">
        <v>327</v>
      </c>
      <c r="B2764" t="s">
        <v>396</v>
      </c>
      <c r="C2764" t="s">
        <v>372</v>
      </c>
      <c r="D2764" t="s">
        <v>345</v>
      </c>
      <c r="BD2764">
        <v>33.520359999999997</v>
      </c>
    </row>
    <row r="2765" spans="1:56">
      <c r="A2765" t="s">
        <v>327</v>
      </c>
      <c r="B2765" t="s">
        <v>396</v>
      </c>
      <c r="C2765" t="s">
        <v>44</v>
      </c>
      <c r="D2765" t="s">
        <v>2</v>
      </c>
      <c r="BD2765">
        <v>23.179179999999999</v>
      </c>
    </row>
    <row r="2766" spans="1:56">
      <c r="A2766" t="s">
        <v>327</v>
      </c>
      <c r="B2766" t="s">
        <v>396</v>
      </c>
      <c r="C2766" t="s">
        <v>342</v>
      </c>
      <c r="D2766" t="s">
        <v>404</v>
      </c>
      <c r="BD2766">
        <v>2.535793</v>
      </c>
    </row>
    <row r="2767" spans="1:56">
      <c r="A2767" t="s">
        <v>327</v>
      </c>
      <c r="B2767" t="s">
        <v>396</v>
      </c>
      <c r="C2767" t="s">
        <v>399</v>
      </c>
      <c r="D2767" t="s">
        <v>540</v>
      </c>
      <c r="BB2767">
        <v>51.8</v>
      </c>
    </row>
    <row r="2768" spans="1:56">
      <c r="A2768" t="s">
        <v>327</v>
      </c>
      <c r="B2768" t="s">
        <v>396</v>
      </c>
      <c r="C2768" t="s">
        <v>161</v>
      </c>
      <c r="D2768" t="s">
        <v>286</v>
      </c>
      <c r="AO2768">
        <v>1.840713</v>
      </c>
      <c r="AP2768">
        <v>3.10568</v>
      </c>
      <c r="AQ2768">
        <v>4.1670949999999998</v>
      </c>
      <c r="AR2768">
        <v>3.1568209999999999</v>
      </c>
      <c r="AS2768">
        <v>3.1031</v>
      </c>
      <c r="AT2768">
        <v>2.9951639999999999</v>
      </c>
      <c r="AU2768">
        <v>2.4527290000000002</v>
      </c>
      <c r="AV2768">
        <v>2.3165010000000001</v>
      </c>
      <c r="AW2768">
        <v>1.705667</v>
      </c>
      <c r="AX2768">
        <v>1.4253979999999999</v>
      </c>
      <c r="AY2768">
        <v>2.3387600000000002</v>
      </c>
      <c r="AZ2768">
        <v>8.1932659999999995</v>
      </c>
      <c r="BA2768">
        <v>9.8866910000000008</v>
      </c>
      <c r="BB2768">
        <v>8.4436680000000006</v>
      </c>
      <c r="BC2768">
        <v>12.665749999999999</v>
      </c>
      <c r="BD2768">
        <v>15.93886</v>
      </c>
    </row>
    <row r="2769" spans="1:56">
      <c r="A2769" t="s">
        <v>327</v>
      </c>
      <c r="B2769" t="s">
        <v>396</v>
      </c>
      <c r="C2769" t="s">
        <v>589</v>
      </c>
      <c r="D2769" t="s">
        <v>507</v>
      </c>
      <c r="AS2769">
        <v>55.842199999999998</v>
      </c>
      <c r="AT2769">
        <v>80.960790000000003</v>
      </c>
      <c r="AU2769">
        <v>72.34666</v>
      </c>
      <c r="AV2769">
        <v>-31.464369999999999</v>
      </c>
      <c r="AW2769">
        <v>-13.08545</v>
      </c>
      <c r="AX2769">
        <v>19.286950000000001</v>
      </c>
      <c r="AY2769">
        <v>61.346209999999999</v>
      </c>
      <c r="AZ2769">
        <v>402.46319999999997</v>
      </c>
      <c r="BA2769">
        <v>50.703360000000004</v>
      </c>
      <c r="BB2769">
        <v>-43.343380000000003</v>
      </c>
      <c r="BC2769">
        <v>94.574250000000006</v>
      </c>
      <c r="BD2769">
        <v>99.89443</v>
      </c>
    </row>
    <row r="2770" spans="1:56">
      <c r="A2770" t="s">
        <v>327</v>
      </c>
      <c r="B2770" t="s">
        <v>396</v>
      </c>
      <c r="C2770" t="s">
        <v>381</v>
      </c>
      <c r="D2770" t="s">
        <v>332</v>
      </c>
      <c r="AO2770">
        <v>0.32939010000000002</v>
      </c>
      <c r="AP2770">
        <v>0.88938879999999998</v>
      </c>
      <c r="AQ2770">
        <v>1.2321359999999999</v>
      </c>
      <c r="AR2770">
        <v>0.68304069999999995</v>
      </c>
      <c r="AS2770">
        <v>0.50125649999999999</v>
      </c>
      <c r="AT2770">
        <v>0.39381300000000002</v>
      </c>
      <c r="AU2770">
        <v>9.9080600000000005E-2</v>
      </c>
      <c r="AV2770">
        <v>6.2525700000000003E-2</v>
      </c>
      <c r="AW2770">
        <v>3.9757899999999999E-2</v>
      </c>
      <c r="AX2770">
        <v>5.9161400000000003E-2</v>
      </c>
      <c r="AY2770">
        <v>0.18813640000000001</v>
      </c>
      <c r="AZ2770">
        <v>0.72265520000000005</v>
      </c>
      <c r="BA2770">
        <v>1.0011000000000001</v>
      </c>
      <c r="BB2770">
        <v>0.65004090000000003</v>
      </c>
      <c r="BC2770">
        <v>0.53723500000000002</v>
      </c>
      <c r="BD2770">
        <v>0.57811800000000002</v>
      </c>
    </row>
    <row r="2771" spans="1:56">
      <c r="A2771" t="s">
        <v>327</v>
      </c>
      <c r="B2771" t="s">
        <v>396</v>
      </c>
      <c r="C2771" t="s">
        <v>64</v>
      </c>
      <c r="D2771" t="s">
        <v>30</v>
      </c>
      <c r="AO2771">
        <v>32.296039999999998</v>
      </c>
      <c r="AP2771">
        <v>40.89864</v>
      </c>
      <c r="AQ2771">
        <v>27.296109999999999</v>
      </c>
      <c r="AR2771">
        <v>9.5984180000000006</v>
      </c>
      <c r="AS2771">
        <v>22.676359999999999</v>
      </c>
      <c r="AT2771">
        <v>4.2128969999999999</v>
      </c>
      <c r="AU2771">
        <v>3.5032679999999998</v>
      </c>
      <c r="AV2771">
        <v>2.16479</v>
      </c>
      <c r="AW2771">
        <v>2.2956020000000001</v>
      </c>
      <c r="AX2771">
        <v>6.0109110000000001</v>
      </c>
      <c r="AY2771">
        <v>13.386939999999999</v>
      </c>
      <c r="AZ2771">
        <v>15.30883</v>
      </c>
      <c r="BA2771">
        <v>9.3471189999999993</v>
      </c>
      <c r="BB2771">
        <v>4.1519339999999998</v>
      </c>
      <c r="BC2771">
        <v>6.2394800000000004</v>
      </c>
      <c r="BD2771">
        <v>3.2801450000000001</v>
      </c>
    </row>
    <row r="2772" spans="1:56">
      <c r="A2772" t="s">
        <v>327</v>
      </c>
      <c r="B2772" t="s">
        <v>396</v>
      </c>
      <c r="C2772" t="s">
        <v>53</v>
      </c>
      <c r="D2772" t="s">
        <v>535</v>
      </c>
      <c r="AS2772">
        <v>51.603299999999997</v>
      </c>
      <c r="AT2772">
        <v>49.216819999999998</v>
      </c>
      <c r="AU2772">
        <v>83.700059999999993</v>
      </c>
      <c r="AV2772">
        <v>121.3643</v>
      </c>
      <c r="AW2772">
        <v>127.6435</v>
      </c>
      <c r="AX2772">
        <v>141.58279999999999</v>
      </c>
      <c r="AY2772">
        <v>89.592510000000004</v>
      </c>
      <c r="AZ2772">
        <v>49.914850000000001</v>
      </c>
      <c r="BA2772">
        <v>55.924529999999997</v>
      </c>
      <c r="BB2772">
        <v>19.84338</v>
      </c>
      <c r="BC2772">
        <v>22.54476</v>
      </c>
      <c r="BD2772">
        <v>32.378360000000001</v>
      </c>
    </row>
    <row r="2773" spans="1:56">
      <c r="A2773" t="s">
        <v>327</v>
      </c>
      <c r="B2773" t="s">
        <v>396</v>
      </c>
      <c r="C2773" t="s">
        <v>487</v>
      </c>
      <c r="D2773" t="s">
        <v>292</v>
      </c>
    </row>
    <row r="2774" spans="1:56">
      <c r="A2774" t="s">
        <v>327</v>
      </c>
      <c r="B2774" t="s">
        <v>396</v>
      </c>
      <c r="C2774" t="s">
        <v>143</v>
      </c>
      <c r="D2774" t="s">
        <v>294</v>
      </c>
      <c r="BB2774">
        <v>41.2</v>
      </c>
    </row>
    <row r="2775" spans="1:56">
      <c r="A2775" t="s">
        <v>327</v>
      </c>
      <c r="B2775" t="s">
        <v>396</v>
      </c>
      <c r="C2775" t="s">
        <v>308</v>
      </c>
      <c r="D2775" t="s">
        <v>451</v>
      </c>
    </row>
    <row r="2776" spans="1:56">
      <c r="A2776" t="s">
        <v>327</v>
      </c>
      <c r="B2776" t="s">
        <v>396</v>
      </c>
      <c r="C2776" t="s">
        <v>379</v>
      </c>
      <c r="D2776" t="s">
        <v>14</v>
      </c>
    </row>
    <row r="2777" spans="1:56">
      <c r="A2777" t="s">
        <v>32</v>
      </c>
      <c r="B2777" t="s">
        <v>157</v>
      </c>
      <c r="C2777" t="s">
        <v>287</v>
      </c>
      <c r="D2777" t="s">
        <v>618</v>
      </c>
      <c r="AQ2777">
        <v>78.915180000000007</v>
      </c>
      <c r="AR2777">
        <v>78.775049999999993</v>
      </c>
      <c r="AS2777">
        <v>78.598020000000005</v>
      </c>
      <c r="AT2777">
        <v>84.977149999999995</v>
      </c>
      <c r="AU2777">
        <v>85.473939999999999</v>
      </c>
      <c r="AV2777">
        <v>85.636089999999996</v>
      </c>
      <c r="AW2777">
        <v>85.450119999999998</v>
      </c>
      <c r="AX2777">
        <v>82.519530000000003</v>
      </c>
      <c r="AY2777">
        <v>81.95505</v>
      </c>
      <c r="AZ2777">
        <v>87.309910000000002</v>
      </c>
      <c r="BA2777">
        <v>86.257649999999998</v>
      </c>
      <c r="BB2777">
        <v>93.377369999999999</v>
      </c>
      <c r="BC2777">
        <v>91.222189999999998</v>
      </c>
      <c r="BD2777">
        <v>87.900149999999996</v>
      </c>
    </row>
    <row r="2778" spans="1:56">
      <c r="A2778" t="s">
        <v>32</v>
      </c>
      <c r="B2778" t="s">
        <v>157</v>
      </c>
      <c r="C2778" t="s">
        <v>82</v>
      </c>
      <c r="D2778" t="s">
        <v>72</v>
      </c>
      <c r="AW2778">
        <v>8.3051130000000004</v>
      </c>
      <c r="AX2778">
        <v>14.78909</v>
      </c>
      <c r="AY2778">
        <v>12.79895</v>
      </c>
      <c r="AZ2778">
        <v>14.23865</v>
      </c>
      <c r="BA2778">
        <v>16.278030000000001</v>
      </c>
      <c r="BB2778">
        <v>18.296309999999998</v>
      </c>
      <c r="BC2778">
        <v>19.759239999999998</v>
      </c>
      <c r="BD2778">
        <v>21.841670000000001</v>
      </c>
    </row>
    <row r="2779" spans="1:56">
      <c r="A2779" t="s">
        <v>32</v>
      </c>
      <c r="B2779" t="s">
        <v>157</v>
      </c>
      <c r="C2779" t="s">
        <v>388</v>
      </c>
      <c r="D2779" t="s">
        <v>584</v>
      </c>
      <c r="BD2779">
        <v>39.07011</v>
      </c>
    </row>
    <row r="2780" spans="1:56">
      <c r="A2780" t="s">
        <v>32</v>
      </c>
      <c r="B2780" t="s">
        <v>157</v>
      </c>
      <c r="C2780" t="s">
        <v>87</v>
      </c>
      <c r="D2780" t="s">
        <v>240</v>
      </c>
      <c r="BD2780">
        <v>13.851100000000001</v>
      </c>
    </row>
    <row r="2781" spans="1:56">
      <c r="A2781" t="s">
        <v>32</v>
      </c>
      <c r="B2781" t="s">
        <v>157</v>
      </c>
      <c r="C2781" t="s">
        <v>339</v>
      </c>
      <c r="D2781" t="s">
        <v>285</v>
      </c>
      <c r="BD2781">
        <v>5.0758799999999997</v>
      </c>
    </row>
    <row r="2782" spans="1:56">
      <c r="A2782" t="s">
        <v>32</v>
      </c>
      <c r="B2782" t="s">
        <v>157</v>
      </c>
      <c r="C2782" t="s">
        <v>617</v>
      </c>
      <c r="D2782" t="s">
        <v>251</v>
      </c>
      <c r="BD2782">
        <v>10.08375</v>
      </c>
    </row>
    <row r="2783" spans="1:56">
      <c r="A2783" t="s">
        <v>32</v>
      </c>
      <c r="B2783" t="s">
        <v>157</v>
      </c>
      <c r="C2783" t="s">
        <v>231</v>
      </c>
      <c r="D2783" t="s">
        <v>296</v>
      </c>
      <c r="BD2783">
        <v>24.164390000000001</v>
      </c>
    </row>
    <row r="2784" spans="1:56">
      <c r="A2784" t="s">
        <v>32</v>
      </c>
      <c r="B2784" t="s">
        <v>157</v>
      </c>
      <c r="C2784" t="s">
        <v>263</v>
      </c>
      <c r="D2784" t="s">
        <v>450</v>
      </c>
      <c r="AR2784">
        <v>33.450920000000004</v>
      </c>
      <c r="AS2784">
        <v>33.269599999999997</v>
      </c>
      <c r="AT2784">
        <v>31.559339999999999</v>
      </c>
      <c r="AU2784">
        <v>29.730170000000001</v>
      </c>
      <c r="AV2784">
        <v>28.889810000000001</v>
      </c>
      <c r="AW2784">
        <v>28.170200000000001</v>
      </c>
      <c r="AX2784">
        <v>25.229009999999999</v>
      </c>
      <c r="AY2784">
        <v>29.632100000000001</v>
      </c>
      <c r="AZ2784">
        <v>27.625900000000001</v>
      </c>
      <c r="BA2784">
        <v>29.090260000000001</v>
      </c>
      <c r="BB2784">
        <v>31.37114</v>
      </c>
      <c r="BC2784">
        <v>32.120980000000003</v>
      </c>
      <c r="BD2784">
        <v>30.589580000000002</v>
      </c>
    </row>
    <row r="2785" spans="1:56">
      <c r="A2785" t="s">
        <v>32</v>
      </c>
      <c r="B2785" t="s">
        <v>157</v>
      </c>
      <c r="C2785" t="s">
        <v>139</v>
      </c>
      <c r="D2785" t="s">
        <v>234</v>
      </c>
    </row>
    <row r="2786" spans="1:56">
      <c r="A2786" t="s">
        <v>32</v>
      </c>
      <c r="B2786" t="s">
        <v>157</v>
      </c>
      <c r="C2786" t="s">
        <v>298</v>
      </c>
      <c r="D2786" t="s">
        <v>283</v>
      </c>
      <c r="AW2786">
        <v>9.8584150000000008</v>
      </c>
      <c r="AX2786">
        <v>10.56903</v>
      </c>
      <c r="AY2786">
        <v>11.44486</v>
      </c>
      <c r="AZ2786">
        <v>12.60187</v>
      </c>
      <c r="BA2786">
        <v>14.156370000000001</v>
      </c>
      <c r="BB2786">
        <v>19.620850000000001</v>
      </c>
      <c r="BC2786">
        <v>20.893930000000001</v>
      </c>
      <c r="BD2786">
        <v>22.311199999999999</v>
      </c>
    </row>
    <row r="2787" spans="1:56">
      <c r="A2787" t="s">
        <v>32</v>
      </c>
      <c r="B2787" t="s">
        <v>157</v>
      </c>
      <c r="C2787" t="s">
        <v>117</v>
      </c>
      <c r="D2787" t="s">
        <v>560</v>
      </c>
      <c r="AQ2787">
        <v>9.8000000000000007</v>
      </c>
      <c r="AR2787">
        <v>9.9</v>
      </c>
      <c r="AS2787">
        <v>9.8000000000000007</v>
      </c>
      <c r="AT2787">
        <v>8.6999999999999993</v>
      </c>
      <c r="AU2787">
        <v>8.5</v>
      </c>
      <c r="AV2787">
        <v>7.6</v>
      </c>
      <c r="AW2787">
        <v>7.6</v>
      </c>
      <c r="AX2787">
        <v>7.7</v>
      </c>
      <c r="AY2787">
        <v>7.4</v>
      </c>
      <c r="AZ2787">
        <v>6.9</v>
      </c>
      <c r="BA2787">
        <v>7.3</v>
      </c>
      <c r="BB2787">
        <v>7.6</v>
      </c>
      <c r="BC2787">
        <v>8.4</v>
      </c>
      <c r="BD2787">
        <v>7.9</v>
      </c>
    </row>
    <row r="2788" spans="1:56">
      <c r="A2788" t="s">
        <v>32</v>
      </c>
      <c r="B2788" t="s">
        <v>157</v>
      </c>
      <c r="C2788" t="s">
        <v>58</v>
      </c>
      <c r="D2788" t="s">
        <v>225</v>
      </c>
      <c r="AQ2788">
        <v>58.759180000000001</v>
      </c>
      <c r="AR2788">
        <v>59.966569999999997</v>
      </c>
      <c r="AS2788">
        <v>58.28407</v>
      </c>
      <c r="AT2788">
        <v>66.033760000000001</v>
      </c>
      <c r="AU2788">
        <v>67.816739999999996</v>
      </c>
      <c r="AV2788">
        <v>68.258799999999994</v>
      </c>
      <c r="AW2788">
        <v>67.622889999999998</v>
      </c>
      <c r="AX2788">
        <v>63.217460000000003</v>
      </c>
      <c r="AY2788">
        <v>62.94896</v>
      </c>
      <c r="AZ2788">
        <v>69.309989999999999</v>
      </c>
      <c r="BA2788">
        <v>70.141530000000003</v>
      </c>
      <c r="BB2788">
        <v>77.104740000000007</v>
      </c>
      <c r="BC2788">
        <v>76.139179999999996</v>
      </c>
      <c r="BD2788">
        <v>71.188640000000007</v>
      </c>
    </row>
    <row r="2789" spans="1:56">
      <c r="A2789" t="s">
        <v>32</v>
      </c>
      <c r="B2789" t="s">
        <v>157</v>
      </c>
      <c r="C2789" t="s">
        <v>6</v>
      </c>
      <c r="D2789" t="s">
        <v>267</v>
      </c>
      <c r="AR2789">
        <v>58.041879999999999</v>
      </c>
      <c r="AS2789">
        <v>60.130969999999998</v>
      </c>
      <c r="AT2789">
        <v>57.402839999999998</v>
      </c>
      <c r="AU2789">
        <v>57.739409999999999</v>
      </c>
      <c r="AV2789">
        <v>56.737000000000002</v>
      </c>
      <c r="AW2789">
        <v>53.322589999999998</v>
      </c>
      <c r="AX2789">
        <v>53.633290000000002</v>
      </c>
      <c r="AY2789">
        <v>50.709539999999997</v>
      </c>
      <c r="AZ2789">
        <v>47.346919999999997</v>
      </c>
      <c r="BA2789">
        <v>51.636380000000003</v>
      </c>
      <c r="BB2789">
        <v>48.386009999999999</v>
      </c>
      <c r="BC2789">
        <v>48.221760000000003</v>
      </c>
      <c r="BD2789">
        <v>49.365409999999997</v>
      </c>
    </row>
    <row r="2790" spans="1:56">
      <c r="A2790" t="s">
        <v>32</v>
      </c>
      <c r="B2790" t="s">
        <v>157</v>
      </c>
      <c r="C2790" t="s">
        <v>217</v>
      </c>
      <c r="D2790" t="s">
        <v>607</v>
      </c>
      <c r="E2790">
        <v>68.359840000000005</v>
      </c>
      <c r="F2790">
        <v>85.173689999999993</v>
      </c>
      <c r="G2790">
        <v>85.882980000000003</v>
      </c>
      <c r="H2790">
        <v>87.995769999999993</v>
      </c>
      <c r="I2790">
        <v>84.248699999999999</v>
      </c>
      <c r="J2790">
        <v>79.002880000000005</v>
      </c>
      <c r="K2790">
        <v>81.051109999999994</v>
      </c>
      <c r="L2790">
        <v>80.513630000000006</v>
      </c>
      <c r="M2790">
        <v>85.794150000000002</v>
      </c>
      <c r="N2790">
        <v>76.774100000000004</v>
      </c>
      <c r="O2790">
        <v>70.002279999999999</v>
      </c>
      <c r="P2790">
        <v>69.381420000000006</v>
      </c>
      <c r="Q2790">
        <v>68.396879999999996</v>
      </c>
      <c r="R2790">
        <v>69.037300000000002</v>
      </c>
      <c r="S2790">
        <v>71.304860000000005</v>
      </c>
      <c r="T2790">
        <v>68.143780000000007</v>
      </c>
      <c r="U2790">
        <v>72.098330000000004</v>
      </c>
      <c r="V2790">
        <v>70.321730000000002</v>
      </c>
      <c r="W2790">
        <v>64.085489999999993</v>
      </c>
      <c r="X2790">
        <v>63.237130000000001</v>
      </c>
      <c r="Y2790">
        <v>62.647820000000003</v>
      </c>
      <c r="Z2790">
        <v>62.416110000000003</v>
      </c>
      <c r="AA2790">
        <v>68.587969999999999</v>
      </c>
      <c r="AB2790">
        <v>63.288119999999999</v>
      </c>
      <c r="AC2790">
        <v>65.082750000000004</v>
      </c>
      <c r="AD2790">
        <v>60.363439999999997</v>
      </c>
      <c r="AI2790">
        <v>43.536279999999998</v>
      </c>
      <c r="AJ2790">
        <v>52.63729</v>
      </c>
      <c r="AK2790">
        <v>54.900500000000001</v>
      </c>
      <c r="AL2790">
        <v>55.31494</v>
      </c>
      <c r="AM2790">
        <v>56.300730000000001</v>
      </c>
      <c r="AN2790">
        <v>60.504739999999998</v>
      </c>
      <c r="AO2790">
        <v>63.636360000000003</v>
      </c>
      <c r="AP2790">
        <v>83.807419999999993</v>
      </c>
      <c r="AQ2790">
        <v>87.554259999999999</v>
      </c>
      <c r="AR2790">
        <v>87.500720000000001</v>
      </c>
      <c r="AS2790">
        <v>85.901049999999998</v>
      </c>
      <c r="AT2790">
        <v>78.37433</v>
      </c>
      <c r="AU2790">
        <v>76.049390000000002</v>
      </c>
      <c r="AV2790">
        <v>74.776949999999999</v>
      </c>
      <c r="AW2790">
        <v>74.018590000000003</v>
      </c>
      <c r="AX2790">
        <v>73.350710000000007</v>
      </c>
      <c r="AY2790">
        <v>73.734710000000007</v>
      </c>
      <c r="AZ2790">
        <v>81.020240000000001</v>
      </c>
      <c r="BA2790">
        <v>88.981979999999993</v>
      </c>
      <c r="BB2790">
        <v>93.553830000000005</v>
      </c>
      <c r="BC2790">
        <v>76.989009999999993</v>
      </c>
      <c r="BD2790">
        <v>80.063090000000003</v>
      </c>
    </row>
    <row r="2791" spans="1:56">
      <c r="A2791" t="s">
        <v>32</v>
      </c>
      <c r="B2791" t="s">
        <v>157</v>
      </c>
      <c r="C2791" t="s">
        <v>297</v>
      </c>
      <c r="D2791" t="s">
        <v>273</v>
      </c>
      <c r="F2791">
        <v>17.85267</v>
      </c>
      <c r="G2791">
        <v>16.43929</v>
      </c>
      <c r="H2791">
        <v>15.949120000000001</v>
      </c>
      <c r="I2791">
        <v>15.25596</v>
      </c>
      <c r="J2791">
        <v>15.29156</v>
      </c>
      <c r="K2791">
        <v>15.9124</v>
      </c>
      <c r="L2791">
        <v>15.44299</v>
      </c>
      <c r="M2791">
        <v>15.27285</v>
      </c>
      <c r="N2791">
        <v>14.66572</v>
      </c>
      <c r="O2791">
        <v>14.76601</v>
      </c>
      <c r="P2791">
        <v>15.332649999999999</v>
      </c>
      <c r="Q2791">
        <v>16.828119999999998</v>
      </c>
      <c r="R2791">
        <v>17.726790000000001</v>
      </c>
      <c r="S2791">
        <v>17.174569999999999</v>
      </c>
      <c r="T2791">
        <v>20.23714</v>
      </c>
      <c r="U2791">
        <v>21.610980000000001</v>
      </c>
      <c r="V2791">
        <v>21.26999</v>
      </c>
      <c r="W2791">
        <v>23.077919999999999</v>
      </c>
      <c r="X2791">
        <v>23.479230000000001</v>
      </c>
      <c r="Y2791">
        <v>22.306699999999999</v>
      </c>
      <c r="Z2791">
        <v>24.594249999999999</v>
      </c>
      <c r="AA2791">
        <v>24.412030000000001</v>
      </c>
      <c r="AB2791">
        <v>26.326889999999999</v>
      </c>
      <c r="AC2791">
        <v>27.919609999999999</v>
      </c>
      <c r="AD2791">
        <v>27.281099999999999</v>
      </c>
      <c r="AE2791">
        <v>27.15269</v>
      </c>
      <c r="AF2791">
        <v>30.369399999999999</v>
      </c>
      <c r="AG2791">
        <v>29.385670000000001</v>
      </c>
      <c r="AH2791">
        <v>31.299610000000001</v>
      </c>
      <c r="AI2791">
        <v>33.272599999999997</v>
      </c>
      <c r="AJ2791">
        <v>35.722299999999997</v>
      </c>
      <c r="AK2791">
        <v>40.560049999999997</v>
      </c>
      <c r="AL2791">
        <v>43.87491</v>
      </c>
      <c r="AM2791">
        <v>42.950409999999998</v>
      </c>
      <c r="AN2791">
        <v>47.080689999999997</v>
      </c>
      <c r="AO2791">
        <v>43.96114</v>
      </c>
      <c r="AP2791">
        <v>50.411569999999998</v>
      </c>
      <c r="AQ2791">
        <v>48.617840000000001</v>
      </c>
      <c r="AR2791">
        <v>51.401730000000001</v>
      </c>
      <c r="AS2791">
        <v>56.411430000000003</v>
      </c>
      <c r="AT2791">
        <v>57.893300000000004</v>
      </c>
      <c r="AU2791">
        <v>61.746319999999997</v>
      </c>
      <c r="AV2791">
        <v>62.097410000000004</v>
      </c>
      <c r="AW2791">
        <v>64.043440000000004</v>
      </c>
      <c r="AX2791">
        <v>67.950310000000002</v>
      </c>
      <c r="AY2791">
        <v>71.985010000000003</v>
      </c>
      <c r="AZ2791">
        <v>78.434820000000002</v>
      </c>
      <c r="BA2791">
        <v>80.802719999999994</v>
      </c>
      <c r="BB2791">
        <v>81.598179999999999</v>
      </c>
      <c r="BC2791">
        <v>85.040350000000004</v>
      </c>
      <c r="BD2791">
        <v>87.493200000000002</v>
      </c>
    </row>
    <row r="2792" spans="1:56">
      <c r="A2792" t="s">
        <v>32</v>
      </c>
      <c r="B2792" t="s">
        <v>157</v>
      </c>
      <c r="C2792" t="s">
        <v>178</v>
      </c>
      <c r="D2792" t="s">
        <v>521</v>
      </c>
      <c r="Y2792">
        <v>2.125</v>
      </c>
      <c r="Z2792">
        <v>1</v>
      </c>
      <c r="AA2792">
        <v>0.625</v>
      </c>
      <c r="AB2792">
        <v>0.5</v>
      </c>
      <c r="AC2792">
        <v>0.5</v>
      </c>
      <c r="AE2792">
        <v>0.25</v>
      </c>
      <c r="AF2792">
        <v>0.5</v>
      </c>
      <c r="AG2792">
        <v>0.5</v>
      </c>
      <c r="AH2792">
        <v>0.5</v>
      </c>
      <c r="AI2792">
        <v>0.5</v>
      </c>
      <c r="AJ2792">
        <v>0.5</v>
      </c>
      <c r="AQ2792">
        <v>6.2389999999999999</v>
      </c>
      <c r="AR2792">
        <v>7.1130000000000004</v>
      </c>
      <c r="AS2792">
        <v>8.1539999999999999</v>
      </c>
      <c r="AT2792">
        <v>8.2119999999999997</v>
      </c>
      <c r="AU2792">
        <v>8.5809999999999995</v>
      </c>
      <c r="AV2792">
        <v>8.7829999999999995</v>
      </c>
      <c r="AW2792">
        <v>7.8949999999999996</v>
      </c>
      <c r="AX2792">
        <v>7.9770000000000003</v>
      </c>
    </row>
    <row r="2793" spans="1:56">
      <c r="A2793" t="s">
        <v>32</v>
      </c>
      <c r="B2793" t="s">
        <v>157</v>
      </c>
      <c r="C2793" t="s">
        <v>85</v>
      </c>
      <c r="D2793" t="s">
        <v>462</v>
      </c>
      <c r="AR2793">
        <v>5.0442020000000003</v>
      </c>
      <c r="AS2793">
        <v>5.0856529999999998</v>
      </c>
      <c r="AT2793">
        <v>3.713085</v>
      </c>
      <c r="AU2793">
        <v>4.2977809999999996</v>
      </c>
      <c r="AV2793">
        <v>4.3714440000000003</v>
      </c>
      <c r="AW2793">
        <v>4.0724799999999997</v>
      </c>
      <c r="AX2793">
        <v>3.7454350000000001</v>
      </c>
      <c r="AY2793">
        <v>4.228701</v>
      </c>
      <c r="AZ2793">
        <v>3.4522719999999998</v>
      </c>
      <c r="BA2793">
        <v>3.3421240000000001</v>
      </c>
      <c r="BB2793">
        <v>3.1323650000000001</v>
      </c>
      <c r="BC2793">
        <v>3.31758</v>
      </c>
      <c r="BD2793">
        <v>2.6191399999999998</v>
      </c>
    </row>
    <row r="2794" spans="1:56">
      <c r="A2794" t="s">
        <v>32</v>
      </c>
      <c r="B2794" t="s">
        <v>157</v>
      </c>
      <c r="C2794" t="s">
        <v>446</v>
      </c>
      <c r="D2794" t="s">
        <v>568</v>
      </c>
      <c r="AR2794">
        <v>18.82056</v>
      </c>
      <c r="AS2794">
        <v>14.40075</v>
      </c>
      <c r="AT2794">
        <v>16.035769999999999</v>
      </c>
      <c r="AU2794">
        <v>16.292639999999999</v>
      </c>
      <c r="AV2794">
        <v>15.18526</v>
      </c>
      <c r="AW2794">
        <v>19.901810000000001</v>
      </c>
      <c r="AX2794">
        <v>18.745819999999998</v>
      </c>
      <c r="AY2794">
        <v>27.360759999999999</v>
      </c>
      <c r="AZ2794">
        <v>27.217300000000002</v>
      </c>
      <c r="BA2794">
        <v>36.610320000000002</v>
      </c>
      <c r="BB2794">
        <v>33.319240000000001</v>
      </c>
      <c r="BC2794">
        <v>32.0214</v>
      </c>
      <c r="BD2794">
        <v>41.213760000000001</v>
      </c>
    </row>
    <row r="2795" spans="1:56">
      <c r="A2795" t="s">
        <v>32</v>
      </c>
      <c r="B2795" t="s">
        <v>157</v>
      </c>
      <c r="C2795" t="s">
        <v>73</v>
      </c>
      <c r="D2795" t="s">
        <v>513</v>
      </c>
      <c r="AQ2795">
        <v>14.6</v>
      </c>
      <c r="AR2795">
        <v>15.3</v>
      </c>
      <c r="AS2795">
        <v>17.5</v>
      </c>
      <c r="AT2795">
        <v>16.8</v>
      </c>
      <c r="AU2795">
        <v>17.2</v>
      </c>
      <c r="AV2795">
        <v>18.7</v>
      </c>
      <c r="AW2795">
        <v>19.399999999999999</v>
      </c>
      <c r="AX2795">
        <v>15.7</v>
      </c>
      <c r="AY2795">
        <v>10.9</v>
      </c>
      <c r="AZ2795">
        <v>7.9</v>
      </c>
      <c r="BA2795">
        <v>6</v>
      </c>
      <c r="BB2795">
        <v>5.5</v>
      </c>
      <c r="BC2795">
        <v>4.4000000000000004</v>
      </c>
      <c r="BD2795">
        <v>4.9000000000000004</v>
      </c>
    </row>
    <row r="2796" spans="1:56">
      <c r="A2796" t="s">
        <v>32</v>
      </c>
      <c r="B2796" t="s">
        <v>157</v>
      </c>
      <c r="C2796" t="s">
        <v>621</v>
      </c>
      <c r="D2796" t="s">
        <v>101</v>
      </c>
      <c r="AR2796">
        <v>2.730054</v>
      </c>
      <c r="AS2796">
        <v>3.1773549999999999</v>
      </c>
      <c r="AT2796">
        <v>2.3219210000000001</v>
      </c>
      <c r="AU2796">
        <v>2.6677300000000002</v>
      </c>
      <c r="AV2796">
        <v>2.517963</v>
      </c>
      <c r="AW2796">
        <v>2.3149500000000001</v>
      </c>
      <c r="AX2796">
        <v>2.0819529999999999</v>
      </c>
      <c r="AY2796">
        <v>2.4965440000000001</v>
      </c>
      <c r="AZ2796">
        <v>1.9147179999999999</v>
      </c>
      <c r="BA2796">
        <v>2.3412449999999998</v>
      </c>
      <c r="BB2796">
        <v>2.0068869999999999</v>
      </c>
      <c r="BC2796">
        <v>2.091844</v>
      </c>
      <c r="BD2796">
        <v>1.9618390000000001</v>
      </c>
    </row>
    <row r="2797" spans="1:56">
      <c r="A2797" t="s">
        <v>32</v>
      </c>
      <c r="B2797" t="s">
        <v>157</v>
      </c>
      <c r="C2797" t="s">
        <v>244</v>
      </c>
      <c r="D2797" t="s">
        <v>152</v>
      </c>
      <c r="AQ2797">
        <v>12.6</v>
      </c>
      <c r="AR2797">
        <v>12.1</v>
      </c>
      <c r="AS2797">
        <v>12.8</v>
      </c>
      <c r="AT2797">
        <v>12.6</v>
      </c>
      <c r="AU2797">
        <v>12.2</v>
      </c>
      <c r="AV2797">
        <v>9.6</v>
      </c>
      <c r="AW2797">
        <v>10.5</v>
      </c>
      <c r="AX2797">
        <v>11.5</v>
      </c>
      <c r="AY2797">
        <v>12.3</v>
      </c>
      <c r="AZ2797">
        <v>10.6</v>
      </c>
      <c r="BA2797">
        <v>11.2</v>
      </c>
      <c r="BB2797">
        <v>11.7</v>
      </c>
      <c r="BC2797">
        <v>12.3</v>
      </c>
    </row>
    <row r="2798" spans="1:56">
      <c r="A2798" t="s">
        <v>32</v>
      </c>
      <c r="B2798" t="s">
        <v>157</v>
      </c>
      <c r="C2798" t="s">
        <v>104</v>
      </c>
      <c r="D2798" t="s">
        <v>156</v>
      </c>
      <c r="AR2798">
        <v>0.86560689999999996</v>
      </c>
      <c r="AS2798">
        <v>0.94280569999999997</v>
      </c>
      <c r="AT2798">
        <v>0.86430309999999999</v>
      </c>
      <c r="AU2798">
        <v>0.72700180000000003</v>
      </c>
      <c r="AV2798">
        <v>0.85071099999999999</v>
      </c>
      <c r="AW2798">
        <v>0.92423659999999996</v>
      </c>
      <c r="AX2798">
        <v>0.27722210000000003</v>
      </c>
      <c r="AY2798">
        <v>1.4435640000000001</v>
      </c>
      <c r="AZ2798">
        <v>1.1648369999999999</v>
      </c>
      <c r="BA2798">
        <v>1.263868</v>
      </c>
      <c r="BB2798">
        <v>1.350346</v>
      </c>
      <c r="BC2798">
        <v>1.3109360000000001</v>
      </c>
      <c r="BD2798">
        <v>1.1898610000000001</v>
      </c>
    </row>
    <row r="2799" spans="1:56">
      <c r="A2799" t="s">
        <v>32</v>
      </c>
      <c r="B2799" t="s">
        <v>157</v>
      </c>
      <c r="C2799" t="s">
        <v>149</v>
      </c>
      <c r="D2799" t="s">
        <v>522</v>
      </c>
      <c r="AR2799">
        <v>1.2932110000000001</v>
      </c>
      <c r="AS2799">
        <v>1.347898</v>
      </c>
      <c r="AT2799">
        <v>1.2228429999999999</v>
      </c>
      <c r="AU2799">
        <v>1.080821</v>
      </c>
      <c r="AV2799">
        <v>1.3120750000000001</v>
      </c>
      <c r="AW2799">
        <v>1.3578840000000001</v>
      </c>
      <c r="AX2799">
        <v>0.83916219999999997</v>
      </c>
      <c r="AY2799">
        <v>2.2473830000000001</v>
      </c>
      <c r="AZ2799">
        <v>1.742022</v>
      </c>
      <c r="BA2799">
        <v>1.903643</v>
      </c>
      <c r="BB2799">
        <v>1.979196</v>
      </c>
      <c r="BC2799">
        <v>1.920588</v>
      </c>
      <c r="BD2799">
        <v>1.7481770000000001</v>
      </c>
    </row>
    <row r="2800" spans="1:56">
      <c r="A2800" t="s">
        <v>32</v>
      </c>
      <c r="B2800" t="s">
        <v>157</v>
      </c>
      <c r="C2800" t="s">
        <v>220</v>
      </c>
      <c r="D2800" t="s">
        <v>219</v>
      </c>
      <c r="AR2800">
        <v>9.3480070000000008</v>
      </c>
      <c r="AS2800">
        <v>9.7254710000000006</v>
      </c>
      <c r="AT2800">
        <v>9.1862110000000001</v>
      </c>
      <c r="AU2800">
        <v>8.1525230000000004</v>
      </c>
      <c r="AV2800">
        <v>10.007440000000001</v>
      </c>
      <c r="AW2800">
        <v>11.318300000000001</v>
      </c>
      <c r="AX2800">
        <v>3.5165649999999999</v>
      </c>
      <c r="AY2800">
        <v>18.300280000000001</v>
      </c>
      <c r="AZ2800">
        <v>14.972899999999999</v>
      </c>
      <c r="BA2800">
        <v>16.191569999999999</v>
      </c>
      <c r="BB2800">
        <v>16.263750000000002</v>
      </c>
      <c r="BC2800">
        <v>14.967549999999999</v>
      </c>
      <c r="BD2800">
        <v>13.64584</v>
      </c>
    </row>
    <row r="2801" spans="1:56">
      <c r="A2801" t="s">
        <v>32</v>
      </c>
      <c r="B2801" t="s">
        <v>157</v>
      </c>
      <c r="C2801" t="s">
        <v>603</v>
      </c>
      <c r="D2801" t="s">
        <v>322</v>
      </c>
      <c r="AR2801">
        <v>13.965859999999999</v>
      </c>
      <c r="AS2801">
        <v>13.90418</v>
      </c>
      <c r="AT2801">
        <v>12.996930000000001</v>
      </c>
      <c r="AU2801">
        <v>12.12021</v>
      </c>
      <c r="AV2801">
        <v>15.43474</v>
      </c>
      <c r="AW2801">
        <v>16.628789999999999</v>
      </c>
      <c r="AX2801">
        <v>10.644780000000001</v>
      </c>
      <c r="AY2801">
        <v>28.49042</v>
      </c>
      <c r="AZ2801">
        <v>22.39209</v>
      </c>
      <c r="BA2801">
        <v>24.387799999999999</v>
      </c>
      <c r="BB2801">
        <v>23.837700000000002</v>
      </c>
      <c r="BC2801">
        <v>21.928229999999999</v>
      </c>
      <c r="BD2801">
        <v>20.048850000000002</v>
      </c>
    </row>
    <row r="2802" spans="1:56">
      <c r="A2802" t="s">
        <v>32</v>
      </c>
      <c r="B2802" t="s">
        <v>157</v>
      </c>
      <c r="C2802" t="s">
        <v>506</v>
      </c>
      <c r="D2802" t="s">
        <v>337</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1</v>
      </c>
      <c r="Z2802">
        <v>1</v>
      </c>
      <c r="AA2802">
        <v>1</v>
      </c>
      <c r="AB2802">
        <v>1</v>
      </c>
      <c r="AC2802">
        <v>1</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0</v>
      </c>
      <c r="BB2802">
        <v>0</v>
      </c>
      <c r="BC2802">
        <v>0</v>
      </c>
      <c r="BD2802">
        <v>0</v>
      </c>
    </row>
    <row r="2803" spans="1:56">
      <c r="A2803" t="s">
        <v>32</v>
      </c>
      <c r="B2803" t="s">
        <v>157</v>
      </c>
      <c r="C2803" t="s">
        <v>105</v>
      </c>
      <c r="D2803" t="s">
        <v>575</v>
      </c>
      <c r="AR2803">
        <v>-4.2933800000000001E-2</v>
      </c>
      <c r="AS2803">
        <v>-4.4563199999999997E-2</v>
      </c>
      <c r="AT2803">
        <v>-3.3646299999999997E-2</v>
      </c>
      <c r="AU2803">
        <v>-2.64216E-2</v>
      </c>
      <c r="AV2803">
        <v>-2.9001200000000001E-2</v>
      </c>
      <c r="AW2803">
        <v>-2.6649800000000001E-2</v>
      </c>
      <c r="AX2803">
        <v>-3.15842E-2</v>
      </c>
      <c r="AY2803">
        <v>-3.2624500000000001E-2</v>
      </c>
      <c r="AZ2803">
        <v>-3.1781700000000003E-2</v>
      </c>
      <c r="BA2803">
        <v>-3.3244700000000002E-2</v>
      </c>
      <c r="BB2803">
        <v>-3.3658599999999997E-2</v>
      </c>
      <c r="BC2803">
        <v>-2.9593700000000001E-2</v>
      </c>
      <c r="BD2803">
        <v>-2.9666000000000001E-2</v>
      </c>
    </row>
    <row r="2804" spans="1:56">
      <c r="A2804" t="s">
        <v>32</v>
      </c>
      <c r="B2804" t="s">
        <v>157</v>
      </c>
      <c r="C2804" t="s">
        <v>609</v>
      </c>
      <c r="D2804" t="s">
        <v>496</v>
      </c>
      <c r="F2804">
        <v>2.399629</v>
      </c>
      <c r="G2804">
        <v>2.3858329999999999</v>
      </c>
      <c r="H2804">
        <v>3.6078939999999999</v>
      </c>
      <c r="I2804">
        <v>5.9366070000000004</v>
      </c>
      <c r="J2804">
        <v>7.1946019999999997</v>
      </c>
      <c r="K2804">
        <v>7.3667439999999997</v>
      </c>
      <c r="L2804">
        <v>8.0632490000000008</v>
      </c>
      <c r="M2804">
        <v>9.2898499999999995</v>
      </c>
      <c r="N2804">
        <v>9.8087359999999997</v>
      </c>
      <c r="O2804">
        <v>10.09169</v>
      </c>
      <c r="P2804">
        <v>9.4127510000000001</v>
      </c>
      <c r="Q2804">
        <v>9.370946</v>
      </c>
      <c r="R2804">
        <v>9.5587110000000006</v>
      </c>
      <c r="S2804">
        <v>8.1264610000000008</v>
      </c>
      <c r="T2804">
        <v>8.8087420000000005</v>
      </c>
      <c r="U2804">
        <v>9.9355869999999999</v>
      </c>
      <c r="V2804">
        <v>10.473129999999999</v>
      </c>
      <c r="W2804">
        <v>11.917680000000001</v>
      </c>
      <c r="X2804">
        <v>12.65649</v>
      </c>
      <c r="Y2804">
        <v>12.55857</v>
      </c>
      <c r="Z2804">
        <v>14.473050000000001</v>
      </c>
      <c r="AA2804">
        <v>14.808730000000001</v>
      </c>
      <c r="AB2804">
        <v>16.267289999999999</v>
      </c>
      <c r="AC2804">
        <v>17.176590000000001</v>
      </c>
      <c r="AD2804">
        <v>16.221990000000002</v>
      </c>
      <c r="AE2804">
        <v>14.91132</v>
      </c>
      <c r="AF2804">
        <v>14.53984</v>
      </c>
      <c r="AG2804">
        <v>12.348660000000001</v>
      </c>
      <c r="AH2804">
        <v>11.84235</v>
      </c>
      <c r="AI2804">
        <v>10.295019999999999</v>
      </c>
      <c r="AJ2804">
        <v>9.5637000000000008</v>
      </c>
      <c r="AK2804">
        <v>8.764602</v>
      </c>
      <c r="AL2804">
        <v>7.1307989999999997</v>
      </c>
      <c r="AM2804">
        <v>6.2044600000000001</v>
      </c>
      <c r="AN2804">
        <v>7.9707509999999999</v>
      </c>
      <c r="AO2804">
        <v>8.8392529999999994</v>
      </c>
      <c r="AP2804">
        <v>8.7867859999999993</v>
      </c>
      <c r="AQ2804">
        <v>7.2518649999999996</v>
      </c>
      <c r="AR2804">
        <v>6.2357149999999999</v>
      </c>
      <c r="AS2804">
        <v>5.8002219999999998</v>
      </c>
      <c r="AT2804">
        <v>4.7111749999999999</v>
      </c>
      <c r="AU2804">
        <v>3.6740879999999998</v>
      </c>
      <c r="AV2804">
        <v>3.6358890000000001</v>
      </c>
      <c r="AW2804">
        <v>3.651186</v>
      </c>
      <c r="AX2804">
        <v>3.102033</v>
      </c>
      <c r="AY2804">
        <v>2.5233509999999999</v>
      </c>
      <c r="AZ2804">
        <v>2.2689330000000001</v>
      </c>
      <c r="BA2804">
        <v>1.9093119999999999</v>
      </c>
      <c r="BB2804">
        <v>1.5814630000000001</v>
      </c>
      <c r="BC2804">
        <v>1.222008</v>
      </c>
      <c r="BD2804">
        <v>0.9401178</v>
      </c>
    </row>
    <row r="2805" spans="1:56">
      <c r="A2805" t="s">
        <v>32</v>
      </c>
      <c r="B2805" t="s">
        <v>157</v>
      </c>
      <c r="C2805" t="s">
        <v>424</v>
      </c>
      <c r="D2805" t="s">
        <v>346</v>
      </c>
      <c r="BD2805">
        <v>12.706009999999999</v>
      </c>
    </row>
    <row r="2806" spans="1:56">
      <c r="A2806" t="s">
        <v>32</v>
      </c>
      <c r="B2806" t="s">
        <v>157</v>
      </c>
      <c r="C2806" t="s">
        <v>554</v>
      </c>
      <c r="D2806" t="s">
        <v>588</v>
      </c>
      <c r="AB2806">
        <v>28.297000000000001</v>
      </c>
      <c r="AC2806">
        <v>30.35</v>
      </c>
      <c r="AD2806">
        <v>35.121000000000002</v>
      </c>
      <c r="AE2806">
        <v>29.132999999999999</v>
      </c>
      <c r="AF2806">
        <v>28.202999999999999</v>
      </c>
      <c r="AG2806">
        <v>20.952000000000002</v>
      </c>
      <c r="AH2806">
        <v>20.373999999999999</v>
      </c>
      <c r="AI2806">
        <v>19.128</v>
      </c>
      <c r="AJ2806">
        <v>18.587</v>
      </c>
      <c r="AK2806">
        <v>17.489999999999998</v>
      </c>
      <c r="AL2806">
        <v>17.181999999999999</v>
      </c>
      <c r="AM2806">
        <v>17.478999999999999</v>
      </c>
      <c r="AN2806">
        <v>16.106999999999999</v>
      </c>
      <c r="AO2806">
        <v>13.657999999999999</v>
      </c>
      <c r="AP2806">
        <v>18.202000000000002</v>
      </c>
      <c r="AQ2806">
        <v>17.248000000000001</v>
      </c>
      <c r="AR2806">
        <v>22.690999999999999</v>
      </c>
      <c r="AS2806">
        <v>26.681999999999999</v>
      </c>
      <c r="AT2806">
        <v>24.548999999999999</v>
      </c>
      <c r="AU2806">
        <v>29.731000000000002</v>
      </c>
      <c r="AV2806">
        <v>25.431999999999999</v>
      </c>
      <c r="AW2806">
        <v>25.061</v>
      </c>
      <c r="AX2806">
        <v>23.094999999999999</v>
      </c>
      <c r="AY2806">
        <v>24.587</v>
      </c>
      <c r="AZ2806">
        <v>23.856000000000002</v>
      </c>
      <c r="BA2806">
        <v>28.602</v>
      </c>
      <c r="BB2806">
        <v>31.571999999999999</v>
      </c>
      <c r="BC2806">
        <v>29.785</v>
      </c>
      <c r="BD2806">
        <v>29.312999999999999</v>
      </c>
    </row>
    <row r="2807" spans="1:56">
      <c r="A2807" t="s">
        <v>32</v>
      </c>
      <c r="B2807" t="s">
        <v>157</v>
      </c>
      <c r="C2807" t="s">
        <v>393</v>
      </c>
      <c r="D2807" t="s">
        <v>25</v>
      </c>
      <c r="E2807">
        <v>11.21686</v>
      </c>
      <c r="F2807">
        <v>11.47212</v>
      </c>
      <c r="G2807">
        <v>12.09252</v>
      </c>
      <c r="H2807">
        <v>12.786519999999999</v>
      </c>
      <c r="I2807">
        <v>13.35435</v>
      </c>
      <c r="J2807">
        <v>13.55414</v>
      </c>
      <c r="K2807">
        <v>13.627739999999999</v>
      </c>
      <c r="L2807">
        <v>13.427949999999999</v>
      </c>
      <c r="M2807">
        <v>13.6698</v>
      </c>
      <c r="N2807">
        <v>13.732889999999999</v>
      </c>
      <c r="O2807">
        <v>14.0799</v>
      </c>
      <c r="P2807">
        <v>14.74236</v>
      </c>
      <c r="Q2807">
        <v>15.13142</v>
      </c>
      <c r="R2807">
        <v>16.682410000000001</v>
      </c>
      <c r="S2807">
        <v>19.08925</v>
      </c>
      <c r="T2807">
        <v>20.262589999999999</v>
      </c>
      <c r="U2807">
        <v>22.985330000000001</v>
      </c>
      <c r="V2807">
        <v>25.061229999999998</v>
      </c>
      <c r="W2807">
        <v>27.498149999999999</v>
      </c>
      <c r="X2807">
        <v>29.965170000000001</v>
      </c>
      <c r="Y2807">
        <v>32.86842</v>
      </c>
      <c r="Z2807">
        <v>37.215769999999999</v>
      </c>
      <c r="AA2807">
        <v>39.712870000000002</v>
      </c>
      <c r="AB2807">
        <v>44.692019999999999</v>
      </c>
      <c r="AC2807">
        <v>48.061599999999999</v>
      </c>
      <c r="AD2807">
        <v>52.890320000000003</v>
      </c>
      <c r="AE2807">
        <v>55.206910000000001</v>
      </c>
      <c r="AF2807">
        <v>56.530670000000001</v>
      </c>
      <c r="AG2807">
        <v>57.403149999999997</v>
      </c>
      <c r="AH2807">
        <v>61.449649999999998</v>
      </c>
      <c r="AI2807">
        <v>65.195300000000003</v>
      </c>
      <c r="AJ2807">
        <v>70.002470000000002</v>
      </c>
      <c r="AK2807">
        <v>72.729069999999993</v>
      </c>
      <c r="AL2807">
        <v>77.056060000000002</v>
      </c>
      <c r="AM2807">
        <v>81.442329999999998</v>
      </c>
      <c r="AN2807">
        <v>84.820949999999996</v>
      </c>
      <c r="AO2807">
        <v>88.140280000000004</v>
      </c>
      <c r="AP2807">
        <v>89.444310000000002</v>
      </c>
      <c r="AQ2807">
        <v>91.459620000000001</v>
      </c>
      <c r="AR2807">
        <v>92.289450000000002</v>
      </c>
      <c r="AS2807">
        <v>93.830569999999994</v>
      </c>
      <c r="AT2807">
        <v>95.430970000000002</v>
      </c>
      <c r="AU2807">
        <v>96.734989999999996</v>
      </c>
      <c r="AV2807">
        <v>98.513210000000001</v>
      </c>
      <c r="AW2807">
        <v>99.046679999999995</v>
      </c>
      <c r="AX2807">
        <v>101.12130000000001</v>
      </c>
      <c r="AY2807">
        <v>104.4406</v>
      </c>
      <c r="AZ2807">
        <v>106.51519999999999</v>
      </c>
      <c r="BA2807">
        <v>111.02</v>
      </c>
      <c r="BB2807">
        <v>109.30119999999999</v>
      </c>
      <c r="BC2807">
        <v>111.6661</v>
      </c>
      <c r="BD2807">
        <v>112.6944</v>
      </c>
    </row>
    <row r="2808" spans="1:56">
      <c r="A2808" t="s">
        <v>32</v>
      </c>
      <c r="B2808" t="s">
        <v>157</v>
      </c>
      <c r="C2808" t="s">
        <v>75</v>
      </c>
      <c r="D2808" t="s">
        <v>203</v>
      </c>
      <c r="E2808">
        <v>11.08306</v>
      </c>
      <c r="F2808">
        <v>11.278460000000001</v>
      </c>
      <c r="G2808">
        <v>11.853300000000001</v>
      </c>
      <c r="H2808">
        <v>12.5289</v>
      </c>
      <c r="I2808">
        <v>13.03275</v>
      </c>
      <c r="J2808">
        <v>13.486660000000001</v>
      </c>
      <c r="K2808">
        <v>13.349959999999999</v>
      </c>
      <c r="L2808">
        <v>13.250069999999999</v>
      </c>
      <c r="M2808">
        <v>13.3079</v>
      </c>
      <c r="N2808">
        <v>13.700469999999999</v>
      </c>
      <c r="O2808">
        <v>13.875730000000001</v>
      </c>
      <c r="P2808">
        <v>14.452310000000001</v>
      </c>
      <c r="Q2808">
        <v>14.9956</v>
      </c>
      <c r="R2808">
        <v>15.60811</v>
      </c>
      <c r="S2808">
        <v>18.348400000000002</v>
      </c>
      <c r="T2808">
        <v>19.801279999999998</v>
      </c>
      <c r="U2808">
        <v>21.48481</v>
      </c>
      <c r="V2808">
        <v>24.19126</v>
      </c>
      <c r="W2808">
        <v>26.541689999999999</v>
      </c>
      <c r="X2808">
        <v>28.752970000000001</v>
      </c>
      <c r="Y2808">
        <v>31.458159999999999</v>
      </c>
      <c r="Z2808">
        <v>35.388080000000002</v>
      </c>
      <c r="AA2808">
        <v>39.113669999999999</v>
      </c>
      <c r="AB2808">
        <v>41.541820000000001</v>
      </c>
      <c r="AC2808">
        <v>46.712760000000003</v>
      </c>
      <c r="AD2808">
        <v>50.32302</v>
      </c>
      <c r="AE2808">
        <v>54.718020000000003</v>
      </c>
      <c r="AF2808">
        <v>56.194710000000001</v>
      </c>
      <c r="AG2808">
        <v>57.526000000000003</v>
      </c>
      <c r="AH2808">
        <v>59.401330000000002</v>
      </c>
      <c r="AI2808">
        <v>63.430280000000003</v>
      </c>
      <c r="AJ2808">
        <v>68.495930000000001</v>
      </c>
      <c r="AK2808">
        <v>72.427760000000006</v>
      </c>
      <c r="AL2808">
        <v>76.18177</v>
      </c>
      <c r="AM2808">
        <v>80.098789999999994</v>
      </c>
      <c r="AN2808">
        <v>85.003709999999998</v>
      </c>
      <c r="AO2808">
        <v>87.542599999999993</v>
      </c>
      <c r="AP2808">
        <v>88.45147</v>
      </c>
      <c r="AQ2808">
        <v>90.88664</v>
      </c>
      <c r="AR2808">
        <v>91.509020000000007</v>
      </c>
      <c r="AS2808">
        <v>93.242769999999993</v>
      </c>
      <c r="AT2808">
        <v>93.820689999999999</v>
      </c>
      <c r="AU2808">
        <v>96.443569999999994</v>
      </c>
      <c r="AV2808">
        <v>97.569770000000005</v>
      </c>
      <c r="AW2808">
        <v>99.026920000000004</v>
      </c>
      <c r="AX2808">
        <v>100</v>
      </c>
      <c r="AY2808">
        <v>103.2848</v>
      </c>
      <c r="AZ2808">
        <v>105.3939</v>
      </c>
      <c r="BA2808">
        <v>109.38500000000001</v>
      </c>
      <c r="BB2808">
        <v>110.38939999999999</v>
      </c>
      <c r="BC2808">
        <v>111.4862</v>
      </c>
      <c r="BD2808">
        <v>112.5059</v>
      </c>
    </row>
    <row r="2809" spans="1:56">
      <c r="A2809" t="s">
        <v>32</v>
      </c>
      <c r="B2809" t="s">
        <v>157</v>
      </c>
      <c r="C2809" t="s">
        <v>347</v>
      </c>
      <c r="D2809" t="s">
        <v>176</v>
      </c>
      <c r="BD2809">
        <v>4.4659899999999997</v>
      </c>
    </row>
    <row r="2810" spans="1:56">
      <c r="A2810" t="s">
        <v>32</v>
      </c>
      <c r="B2810" t="s">
        <v>157</v>
      </c>
      <c r="C2810" t="s">
        <v>349</v>
      </c>
      <c r="D2810" t="s">
        <v>468</v>
      </c>
      <c r="Y2810">
        <v>9.67</v>
      </c>
      <c r="Z2810">
        <v>10.220000000000001</v>
      </c>
      <c r="AA2810">
        <v>9.2319999999999993</v>
      </c>
      <c r="AB2810">
        <v>12.249000000000001</v>
      </c>
      <c r="AC2810">
        <v>11.121</v>
      </c>
      <c r="AD2810">
        <v>13.132999999999999</v>
      </c>
      <c r="AE2810">
        <v>15.994</v>
      </c>
      <c r="AF2810">
        <v>18.468</v>
      </c>
      <c r="AG2810">
        <v>16.683</v>
      </c>
      <c r="AH2810">
        <v>18.001000000000001</v>
      </c>
      <c r="AI2810">
        <v>14.006</v>
      </c>
      <c r="AJ2810">
        <v>11.723000000000001</v>
      </c>
      <c r="AK2810">
        <v>16.204000000000001</v>
      </c>
      <c r="AL2810">
        <v>17.859000000000002</v>
      </c>
      <c r="AM2810">
        <v>18.151</v>
      </c>
      <c r="AN2810">
        <v>17.571000000000002</v>
      </c>
      <c r="AO2810">
        <v>15.67</v>
      </c>
      <c r="AP2810">
        <v>18.413</v>
      </c>
      <c r="AQ2810">
        <v>15.249000000000001</v>
      </c>
      <c r="AR2810">
        <v>14.097</v>
      </c>
      <c r="AS2810">
        <v>15.692</v>
      </c>
      <c r="AT2810">
        <v>18.811</v>
      </c>
      <c r="AU2810">
        <v>19.088000000000001</v>
      </c>
      <c r="AV2810">
        <v>17.904</v>
      </c>
      <c r="AW2810">
        <v>16.096</v>
      </c>
      <c r="AX2810">
        <v>16.276</v>
      </c>
      <c r="AY2810">
        <v>15.948</v>
      </c>
      <c r="AZ2810">
        <v>14.537000000000001</v>
      </c>
      <c r="BA2810">
        <v>15.000999999999999</v>
      </c>
      <c r="BB2810">
        <v>17.018999999999998</v>
      </c>
      <c r="BC2810">
        <v>18.640999999999998</v>
      </c>
      <c r="BD2810">
        <v>20.795999999999999</v>
      </c>
    </row>
    <row r="2811" spans="1:56">
      <c r="A2811" t="s">
        <v>32</v>
      </c>
      <c r="B2811" t="s">
        <v>157</v>
      </c>
      <c r="C2811" t="s">
        <v>241</v>
      </c>
      <c r="D2811" t="s">
        <v>358</v>
      </c>
      <c r="BD2811">
        <v>22.394010000000002</v>
      </c>
    </row>
    <row r="2812" spans="1:56">
      <c r="A2812" t="s">
        <v>32</v>
      </c>
      <c r="B2812" t="s">
        <v>157</v>
      </c>
      <c r="C2812" t="s">
        <v>11</v>
      </c>
      <c r="D2812" t="s">
        <v>365</v>
      </c>
      <c r="E2812">
        <v>86.35033</v>
      </c>
      <c r="F2812">
        <v>89.03295</v>
      </c>
      <c r="G2812">
        <v>86.745410000000007</v>
      </c>
      <c r="H2812">
        <v>79.594099999999997</v>
      </c>
      <c r="I2812">
        <v>69.365849999999995</v>
      </c>
      <c r="J2812">
        <v>69.955579999999998</v>
      </c>
      <c r="K2812">
        <v>69.681020000000004</v>
      </c>
      <c r="L2812">
        <v>65.015330000000006</v>
      </c>
      <c r="M2812">
        <v>63.332380000000001</v>
      </c>
      <c r="N2812">
        <v>60.986420000000003</v>
      </c>
      <c r="O2812">
        <v>59.606290000000001</v>
      </c>
      <c r="P2812">
        <v>63.704830000000001</v>
      </c>
      <c r="Q2812">
        <v>63.666980000000002</v>
      </c>
      <c r="R2812">
        <v>65.020679999999999</v>
      </c>
      <c r="S2812">
        <v>70.575680000000006</v>
      </c>
      <c r="T2812">
        <v>68.964929999999995</v>
      </c>
      <c r="U2812">
        <v>67.909030000000001</v>
      </c>
      <c r="V2812">
        <v>66.241650000000007</v>
      </c>
      <c r="W2812">
        <v>66.298879999999997</v>
      </c>
      <c r="X2812">
        <v>65.001630000000006</v>
      </c>
      <c r="Y2812">
        <v>64.277339999999995</v>
      </c>
      <c r="Z2812">
        <v>62.650849999999998</v>
      </c>
      <c r="AA2812">
        <v>63.166159999999998</v>
      </c>
      <c r="AB2812">
        <v>62.600200000000001</v>
      </c>
      <c r="AC2812">
        <v>62.965609999999998</v>
      </c>
      <c r="AD2812">
        <v>64.302480000000003</v>
      </c>
      <c r="AE2812">
        <v>51.460360000000001</v>
      </c>
      <c r="AF2812">
        <v>56.891750000000002</v>
      </c>
      <c r="AG2812">
        <v>57.184429999999999</v>
      </c>
      <c r="AH2812">
        <v>60.486089999999997</v>
      </c>
      <c r="AI2812">
        <v>75.168620000000004</v>
      </c>
      <c r="AJ2812">
        <v>75.791039999999995</v>
      </c>
      <c r="AK2812">
        <v>84.619450000000001</v>
      </c>
      <c r="AL2812">
        <v>85.906170000000003</v>
      </c>
      <c r="AM2812">
        <v>87.872349999999997</v>
      </c>
      <c r="AN2812">
        <v>82.685230000000004</v>
      </c>
      <c r="AO2812">
        <v>83.266509999999997</v>
      </c>
      <c r="AP2812">
        <v>88.253429999999994</v>
      </c>
      <c r="AQ2812">
        <v>89.152469999999994</v>
      </c>
      <c r="AR2812">
        <v>91.858289999999997</v>
      </c>
      <c r="AS2812">
        <v>91.474930000000001</v>
      </c>
      <c r="AT2812">
        <v>94.722229999999996</v>
      </c>
      <c r="AU2812">
        <v>94.771690000000007</v>
      </c>
      <c r="AV2812">
        <v>94.586129999999997</v>
      </c>
      <c r="AW2812">
        <v>94.648099999999999</v>
      </c>
      <c r="AX2812">
        <v>96.302629999999994</v>
      </c>
      <c r="AY2812">
        <v>96.576759999999993</v>
      </c>
      <c r="AZ2812">
        <v>97.521649999999994</v>
      </c>
      <c r="BA2812">
        <v>97.93047</v>
      </c>
      <c r="BB2812">
        <v>98.561109999999999</v>
      </c>
      <c r="BC2812">
        <v>98.730310000000003</v>
      </c>
      <c r="BD2812">
        <v>99.102450000000005</v>
      </c>
    </row>
    <row r="2813" spans="1:56">
      <c r="A2813" t="s">
        <v>32</v>
      </c>
      <c r="B2813" t="s">
        <v>157</v>
      </c>
      <c r="C2813" t="s">
        <v>132</v>
      </c>
      <c r="D2813" t="s">
        <v>128</v>
      </c>
      <c r="F2813">
        <v>17.158609999999999</v>
      </c>
      <c r="G2813">
        <v>17.168209999999998</v>
      </c>
      <c r="H2813">
        <v>17.572099999999999</v>
      </c>
      <c r="I2813">
        <v>17.134399999999999</v>
      </c>
      <c r="J2813">
        <v>16.52036</v>
      </c>
      <c r="K2813">
        <v>17.040199999999999</v>
      </c>
      <c r="L2813">
        <v>16.52402</v>
      </c>
      <c r="M2813">
        <v>16.579619999999998</v>
      </c>
      <c r="N2813">
        <v>16.082850000000001</v>
      </c>
      <c r="O2813">
        <v>15.3217</v>
      </c>
      <c r="P2813">
        <v>15.150219999999999</v>
      </c>
      <c r="Q2813">
        <v>16.433530000000001</v>
      </c>
      <c r="R2813">
        <v>17.267489999999999</v>
      </c>
      <c r="S2813">
        <v>17.20504</v>
      </c>
      <c r="T2813">
        <v>20.258089999999999</v>
      </c>
      <c r="U2813">
        <v>21.52863</v>
      </c>
      <c r="V2813">
        <v>21.291419999999999</v>
      </c>
      <c r="W2813">
        <v>23.417000000000002</v>
      </c>
      <c r="X2813">
        <v>24.175380000000001</v>
      </c>
      <c r="Y2813">
        <v>22.946200000000001</v>
      </c>
      <c r="Z2813">
        <v>25.117650000000001</v>
      </c>
      <c r="AA2813">
        <v>25.128329999999998</v>
      </c>
      <c r="AB2813">
        <v>27.542310000000001</v>
      </c>
      <c r="AC2813">
        <v>28.977740000000001</v>
      </c>
      <c r="AD2813">
        <v>28.404800000000002</v>
      </c>
      <c r="AJ2813">
        <v>29.465679999999999</v>
      </c>
      <c r="AK2813">
        <v>35.891779999999997</v>
      </c>
      <c r="AL2813">
        <v>41.291870000000003</v>
      </c>
      <c r="AM2813">
        <v>41.201140000000002</v>
      </c>
      <c r="AN2813">
        <v>45.69473</v>
      </c>
      <c r="AO2813">
        <v>43.092489999999998</v>
      </c>
      <c r="AP2813">
        <v>54.717669999999998</v>
      </c>
      <c r="AQ2813">
        <v>56.998910000000002</v>
      </c>
      <c r="AR2813">
        <v>59.505899999999997</v>
      </c>
      <c r="AS2813">
        <v>63.739019999999996</v>
      </c>
      <c r="AT2813">
        <v>63.912529999999997</v>
      </c>
      <c r="AU2813">
        <v>66.272319999999993</v>
      </c>
      <c r="AV2813">
        <v>64.670029999999997</v>
      </c>
      <c r="AW2813">
        <v>64.184349999999995</v>
      </c>
      <c r="AX2813">
        <v>65.902659999999997</v>
      </c>
      <c r="AY2813">
        <v>68.488619999999997</v>
      </c>
      <c r="AZ2813">
        <v>75.689490000000006</v>
      </c>
      <c r="BA2813">
        <v>82.588740000000001</v>
      </c>
      <c r="BB2813">
        <v>89.519199999999998</v>
      </c>
      <c r="BC2813">
        <v>88.805310000000006</v>
      </c>
      <c r="BD2813">
        <v>86.527360000000002</v>
      </c>
    </row>
    <row r="2814" spans="1:56">
      <c r="A2814" t="s">
        <v>32</v>
      </c>
      <c r="B2814" t="s">
        <v>157</v>
      </c>
      <c r="C2814" t="s">
        <v>305</v>
      </c>
      <c r="D2814" t="s">
        <v>121</v>
      </c>
      <c r="BD2814">
        <v>29.760020000000001</v>
      </c>
    </row>
    <row r="2815" spans="1:56">
      <c r="A2815" t="s">
        <v>32</v>
      </c>
      <c r="B2815" t="s">
        <v>157</v>
      </c>
      <c r="C2815" t="s">
        <v>31</v>
      </c>
      <c r="D2815" t="s">
        <v>300</v>
      </c>
      <c r="J2815">
        <v>13.27078</v>
      </c>
      <c r="K2815">
        <v>14.049189999999999</v>
      </c>
      <c r="L2815">
        <v>13.751950000000001</v>
      </c>
      <c r="M2815">
        <v>15.93905</v>
      </c>
      <c r="N2815">
        <v>14.014340000000001</v>
      </c>
      <c r="O2815">
        <v>12.98052</v>
      </c>
      <c r="P2815">
        <v>13.33553</v>
      </c>
      <c r="Q2815">
        <v>14.32564</v>
      </c>
      <c r="R2815">
        <v>15.898149999999999</v>
      </c>
      <c r="S2815">
        <v>15.123939999999999</v>
      </c>
      <c r="T2815">
        <v>17.365410000000001</v>
      </c>
      <c r="U2815">
        <v>18.16376</v>
      </c>
      <c r="V2815">
        <v>17.5701</v>
      </c>
      <c r="W2815">
        <v>17.427420000000001</v>
      </c>
      <c r="X2815">
        <v>17.713339999999999</v>
      </c>
      <c r="Y2815">
        <v>16.802320000000002</v>
      </c>
      <c r="Z2815">
        <v>18.287289999999999</v>
      </c>
      <c r="AA2815">
        <v>18.378499999999999</v>
      </c>
      <c r="AB2815">
        <v>20.015039999999999</v>
      </c>
      <c r="AC2815">
        <v>20.263069999999999</v>
      </c>
      <c r="AD2815">
        <v>20.310110000000002</v>
      </c>
      <c r="AI2815">
        <v>19.620039999999999</v>
      </c>
      <c r="AJ2815">
        <v>23.120529999999999</v>
      </c>
      <c r="AK2815">
        <v>26.426079999999999</v>
      </c>
      <c r="AL2815">
        <v>28.550319999999999</v>
      </c>
      <c r="AM2815">
        <v>28.21969</v>
      </c>
      <c r="AN2815">
        <v>32.270269999999996</v>
      </c>
      <c r="AO2815">
        <v>31.195609999999999</v>
      </c>
      <c r="AP2815">
        <v>47.769019999999998</v>
      </c>
      <c r="AQ2815">
        <v>43.864620000000002</v>
      </c>
      <c r="AR2815">
        <v>47.698610000000002</v>
      </c>
      <c r="AS2815">
        <v>51.002719999999997</v>
      </c>
      <c r="AT2815">
        <v>44.554040000000001</v>
      </c>
      <c r="AU2815">
        <v>43.384929999999997</v>
      </c>
      <c r="AV2815">
        <v>42.406799999999997</v>
      </c>
      <c r="AW2815">
        <v>42.604930000000003</v>
      </c>
      <c r="AX2815">
        <v>46.120469999999997</v>
      </c>
      <c r="AY2815">
        <v>48.620249999999999</v>
      </c>
      <c r="AZ2815">
        <v>58.373989999999999</v>
      </c>
      <c r="BA2815">
        <v>63.171250000000001</v>
      </c>
      <c r="BB2815">
        <v>64.684139999999999</v>
      </c>
      <c r="BC2815">
        <v>68.665109999999999</v>
      </c>
      <c r="BD2815">
        <v>71.985560000000007</v>
      </c>
    </row>
    <row r="2816" spans="1:56">
      <c r="A2816" t="s">
        <v>32</v>
      </c>
      <c r="B2816" t="s">
        <v>157</v>
      </c>
      <c r="C2816" t="s">
        <v>310</v>
      </c>
      <c r="D2816" t="s">
        <v>426</v>
      </c>
      <c r="BD2816">
        <v>7.4300220000000001</v>
      </c>
    </row>
    <row r="2817" spans="1:56">
      <c r="A2817" t="s">
        <v>32</v>
      </c>
      <c r="B2817" t="s">
        <v>157</v>
      </c>
      <c r="C2817" t="s">
        <v>80</v>
      </c>
      <c r="D2817" t="s">
        <v>333</v>
      </c>
      <c r="AN2817">
        <v>38.99286</v>
      </c>
      <c r="AO2817">
        <v>38.788679999999999</v>
      </c>
      <c r="AP2817">
        <v>35.77787</v>
      </c>
      <c r="AQ2817">
        <v>32.793979999999998</v>
      </c>
      <c r="AR2817">
        <v>28.996939999999999</v>
      </c>
      <c r="AS2817">
        <v>25.72813</v>
      </c>
      <c r="AT2817">
        <v>26.644449999999999</v>
      </c>
      <c r="AU2817">
        <v>22.44061</v>
      </c>
      <c r="AV2817">
        <v>19.515920000000001</v>
      </c>
      <c r="AW2817">
        <v>20.344909999999999</v>
      </c>
      <c r="AX2817">
        <v>22.166730000000001</v>
      </c>
      <c r="AY2817">
        <v>26.420819999999999</v>
      </c>
      <c r="AZ2817">
        <v>19.151599999999998</v>
      </c>
      <c r="BA2817">
        <v>13.01642</v>
      </c>
      <c r="BB2817">
        <v>13.884919999999999</v>
      </c>
      <c r="BC2817">
        <v>10.97748</v>
      </c>
      <c r="BD2817">
        <v>7.825361</v>
      </c>
    </row>
    <row r="2818" spans="1:56">
      <c r="A2818" t="s">
        <v>32</v>
      </c>
      <c r="B2818" t="s">
        <v>157</v>
      </c>
      <c r="C2818" t="s">
        <v>398</v>
      </c>
      <c r="D2818" t="s">
        <v>243</v>
      </c>
      <c r="AN2818">
        <v>22.350560000000002</v>
      </c>
      <c r="AO2818">
        <v>23.946069999999999</v>
      </c>
      <c r="AP2818">
        <v>20.379799999999999</v>
      </c>
      <c r="AQ2818">
        <v>21.738859999999999</v>
      </c>
      <c r="AR2818">
        <v>18.971530000000001</v>
      </c>
      <c r="AS2818">
        <v>16.232299999999999</v>
      </c>
      <c r="AT2818">
        <v>17.59309</v>
      </c>
      <c r="AU2818">
        <v>13.928280000000001</v>
      </c>
      <c r="AV2818">
        <v>11.537520000000001</v>
      </c>
      <c r="AW2818">
        <v>13.129149999999999</v>
      </c>
      <c r="AX2818">
        <v>15.12388</v>
      </c>
      <c r="AY2818">
        <v>19.913519999999998</v>
      </c>
      <c r="AZ2818">
        <v>12.610519999999999</v>
      </c>
      <c r="BA2818">
        <v>6.9246299999999996</v>
      </c>
      <c r="BB2818">
        <v>8.7207220000000003</v>
      </c>
      <c r="BC2818">
        <v>5.887416</v>
      </c>
      <c r="BD2818">
        <v>2.6017060000000001</v>
      </c>
    </row>
    <row r="2819" spans="1:56">
      <c r="A2819" t="s">
        <v>32</v>
      </c>
      <c r="B2819" t="s">
        <v>157</v>
      </c>
      <c r="C2819" t="s">
        <v>318</v>
      </c>
      <c r="D2819" t="s">
        <v>290</v>
      </c>
      <c r="AN2819">
        <v>16.642299999999999</v>
      </c>
      <c r="AO2819">
        <v>14.842610000000001</v>
      </c>
      <c r="AP2819">
        <v>15.398070000000001</v>
      </c>
      <c r="AQ2819">
        <v>11.05513</v>
      </c>
      <c r="AR2819">
        <v>10.025410000000001</v>
      </c>
      <c r="AS2819">
        <v>9.4958290000000005</v>
      </c>
      <c r="AT2819">
        <v>9.051361</v>
      </c>
      <c r="AU2819">
        <v>8.5123280000000001</v>
      </c>
      <c r="AV2819">
        <v>7.9783999999999997</v>
      </c>
      <c r="AW2819">
        <v>7.2157590000000003</v>
      </c>
      <c r="AX2819">
        <v>7.0428430000000004</v>
      </c>
      <c r="AY2819">
        <v>6.5072999999999999</v>
      </c>
      <c r="AZ2819">
        <v>6.5410820000000003</v>
      </c>
      <c r="BA2819">
        <v>6.0917899999999996</v>
      </c>
      <c r="BB2819">
        <v>5.1641969999999997</v>
      </c>
      <c r="BC2819">
        <v>5.0900600000000003</v>
      </c>
      <c r="BD2819">
        <v>5.2236549999999999</v>
      </c>
    </row>
    <row r="2820" spans="1:56">
      <c r="A2820" t="s">
        <v>32</v>
      </c>
      <c r="B2820" t="s">
        <v>157</v>
      </c>
      <c r="C2820" t="s">
        <v>276</v>
      </c>
      <c r="D2820" t="s">
        <v>81</v>
      </c>
      <c r="F2820">
        <v>17.85267</v>
      </c>
      <c r="G2820">
        <v>16.43929</v>
      </c>
      <c r="H2820">
        <v>15.949120000000001</v>
      </c>
      <c r="I2820">
        <v>15.25596</v>
      </c>
      <c r="J2820">
        <v>15.29156</v>
      </c>
      <c r="K2820">
        <v>15.9124</v>
      </c>
      <c r="L2820">
        <v>15.44299</v>
      </c>
      <c r="M2820">
        <v>15.27285</v>
      </c>
      <c r="N2820">
        <v>16.30996</v>
      </c>
      <c r="O2820">
        <v>18.03997</v>
      </c>
      <c r="P2820">
        <v>18.707699999999999</v>
      </c>
      <c r="Q2820">
        <v>20.452639999999999</v>
      </c>
      <c r="R2820">
        <v>21.44068</v>
      </c>
      <c r="S2820">
        <v>20.523199999999999</v>
      </c>
      <c r="T2820">
        <v>23.880140000000001</v>
      </c>
      <c r="U2820">
        <v>25.295200000000001</v>
      </c>
      <c r="V2820">
        <v>24.92708</v>
      </c>
      <c r="W2820">
        <v>27.301310000000001</v>
      </c>
      <c r="X2820">
        <v>28.018879999999999</v>
      </c>
      <c r="Y2820">
        <v>26.808240000000001</v>
      </c>
      <c r="Z2820">
        <v>29.44979</v>
      </c>
      <c r="AA2820">
        <v>29.099350000000001</v>
      </c>
      <c r="AB2820">
        <v>31.411210000000001</v>
      </c>
      <c r="AC2820">
        <v>33.366289999999999</v>
      </c>
      <c r="AD2820">
        <v>32.618870000000001</v>
      </c>
      <c r="AE2820">
        <v>32.382080000000002</v>
      </c>
      <c r="AF2820">
        <v>36.13541</v>
      </c>
      <c r="AG2820">
        <v>34.970120000000001</v>
      </c>
      <c r="AH2820">
        <v>37.520769999999999</v>
      </c>
      <c r="AI2820">
        <v>39.861179999999997</v>
      </c>
      <c r="AJ2820">
        <v>42.519190000000002</v>
      </c>
      <c r="AK2820">
        <v>48.264020000000002</v>
      </c>
      <c r="AL2820">
        <v>52.312539999999998</v>
      </c>
      <c r="AM2820">
        <v>51.337569999999999</v>
      </c>
      <c r="AN2820">
        <v>56.695540000000001</v>
      </c>
      <c r="AO2820">
        <v>53.669310000000003</v>
      </c>
      <c r="AP2820">
        <v>55.572780000000002</v>
      </c>
      <c r="AQ2820">
        <v>48.617840000000001</v>
      </c>
      <c r="AR2820">
        <v>51.401730000000001</v>
      </c>
      <c r="AS2820">
        <v>56.411430000000003</v>
      </c>
      <c r="AT2820">
        <v>57.893300000000004</v>
      </c>
      <c r="AU2820">
        <v>61.746319999999997</v>
      </c>
      <c r="AV2820">
        <v>62.097410000000004</v>
      </c>
      <c r="AW2820">
        <v>64.043440000000004</v>
      </c>
      <c r="AX2820">
        <v>67.950310000000002</v>
      </c>
      <c r="AY2820">
        <v>71.985010000000003</v>
      </c>
      <c r="AZ2820">
        <v>78.434820000000002</v>
      </c>
      <c r="BA2820">
        <v>80.802719999999994</v>
      </c>
      <c r="BB2820">
        <v>81.598179999999999</v>
      </c>
      <c r="BC2820">
        <v>85.040350000000004</v>
      </c>
      <c r="BD2820">
        <v>87.493200000000002</v>
      </c>
    </row>
    <row r="2821" spans="1:56">
      <c r="A2821" t="s">
        <v>32</v>
      </c>
      <c r="B2821" t="s">
        <v>157</v>
      </c>
      <c r="C2821" t="s">
        <v>336</v>
      </c>
      <c r="D2821" t="s">
        <v>191</v>
      </c>
      <c r="AZ2821">
        <v>31.6</v>
      </c>
    </row>
    <row r="2822" spans="1:56">
      <c r="A2822" t="s">
        <v>32</v>
      </c>
      <c r="B2822" t="s">
        <v>157</v>
      </c>
      <c r="C2822" t="s">
        <v>369</v>
      </c>
      <c r="D2822" t="s">
        <v>501</v>
      </c>
      <c r="AZ2822">
        <v>56.3</v>
      </c>
    </row>
    <row r="2823" spans="1:56">
      <c r="A2823" t="s">
        <v>32</v>
      </c>
      <c r="B2823" t="s">
        <v>157</v>
      </c>
      <c r="C2823" t="s">
        <v>8</v>
      </c>
      <c r="D2823" t="s">
        <v>235</v>
      </c>
      <c r="AZ2823">
        <v>12.3</v>
      </c>
    </row>
    <row r="2824" spans="1:56">
      <c r="A2824" t="s">
        <v>32</v>
      </c>
      <c r="B2824" t="s">
        <v>157</v>
      </c>
      <c r="C2824" t="s">
        <v>150</v>
      </c>
      <c r="D2824" t="s">
        <v>430</v>
      </c>
      <c r="AZ2824">
        <v>30.2</v>
      </c>
    </row>
    <row r="2825" spans="1:56">
      <c r="A2825" t="s">
        <v>32</v>
      </c>
      <c r="B2825" t="s">
        <v>157</v>
      </c>
      <c r="C2825" t="s">
        <v>387</v>
      </c>
      <c r="D2825" t="s">
        <v>552</v>
      </c>
    </row>
    <row r="2826" spans="1:56">
      <c r="A2826" t="s">
        <v>32</v>
      </c>
      <c r="B2826" t="s">
        <v>157</v>
      </c>
      <c r="C2826" t="s">
        <v>282</v>
      </c>
      <c r="D2826" t="s">
        <v>491</v>
      </c>
      <c r="AZ2826">
        <v>33.4</v>
      </c>
    </row>
    <row r="2827" spans="1:56">
      <c r="A2827" t="s">
        <v>32</v>
      </c>
      <c r="B2827" t="s">
        <v>157</v>
      </c>
      <c r="C2827" t="s">
        <v>551</v>
      </c>
      <c r="D2827" t="s">
        <v>179</v>
      </c>
      <c r="AZ2827">
        <v>86.8</v>
      </c>
    </row>
    <row r="2828" spans="1:56">
      <c r="A2828" t="s">
        <v>32</v>
      </c>
      <c r="B2828" t="s">
        <v>157</v>
      </c>
      <c r="C2828" t="s">
        <v>261</v>
      </c>
      <c r="D2828" t="s">
        <v>50</v>
      </c>
      <c r="AZ2828">
        <v>19</v>
      </c>
      <c r="BA2828">
        <v>18</v>
      </c>
      <c r="BB2828">
        <v>34</v>
      </c>
    </row>
    <row r="2829" spans="1:56">
      <c r="A2829" t="s">
        <v>32</v>
      </c>
      <c r="B2829" t="s">
        <v>157</v>
      </c>
      <c r="C2829" t="s">
        <v>69</v>
      </c>
      <c r="D2829" t="s">
        <v>7</v>
      </c>
      <c r="AN2829">
        <v>36</v>
      </c>
      <c r="AO2829">
        <v>36</v>
      </c>
      <c r="AP2829">
        <v>31</v>
      </c>
      <c r="AQ2829">
        <v>38</v>
      </c>
      <c r="AR2829">
        <v>38</v>
      </c>
      <c r="AS2829">
        <v>38</v>
      </c>
      <c r="AT2829">
        <v>38</v>
      </c>
      <c r="AU2829">
        <v>33</v>
      </c>
      <c r="AV2829">
        <v>40</v>
      </c>
      <c r="AW2829">
        <v>44</v>
      </c>
      <c r="AX2829">
        <v>40</v>
      </c>
      <c r="AY2829">
        <v>40</v>
      </c>
      <c r="AZ2829">
        <v>40</v>
      </c>
      <c r="BA2829">
        <v>40</v>
      </c>
      <c r="BB2829">
        <v>50</v>
      </c>
    </row>
    <row r="2830" spans="1:56">
      <c r="A2830" t="s">
        <v>32</v>
      </c>
      <c r="B2830" t="s">
        <v>157</v>
      </c>
      <c r="C2830" t="s">
        <v>445</v>
      </c>
      <c r="D2830" t="s">
        <v>184</v>
      </c>
      <c r="E2830">
        <v>2037154692.2061572</v>
      </c>
      <c r="F2830">
        <v>2025693478.2734656</v>
      </c>
      <c r="G2830">
        <v>2379611069.949954</v>
      </c>
      <c r="H2830">
        <v>2657252502.2072997</v>
      </c>
      <c r="I2830">
        <v>2798345225.928421</v>
      </c>
      <c r="J2830">
        <v>2948325264.3019462</v>
      </c>
      <c r="K2830">
        <v>2876395613.0817113</v>
      </c>
      <c r="L2830">
        <v>3046339294.5361128</v>
      </c>
      <c r="M2830">
        <v>3271415867.9972334</v>
      </c>
      <c r="N2830">
        <v>3651615453.0184765</v>
      </c>
      <c r="O2830">
        <v>3956328426.044857</v>
      </c>
      <c r="P2830">
        <v>4356633663.3663368</v>
      </c>
      <c r="Q2830">
        <v>5074117544.7748222</v>
      </c>
      <c r="R2830">
        <v>6242177798.3393793</v>
      </c>
      <c r="S2830">
        <v>7675408485.5142117</v>
      </c>
      <c r="T2830">
        <v>8984824182.6033306</v>
      </c>
      <c r="U2830">
        <v>9584323309.1213551</v>
      </c>
      <c r="V2830">
        <v>11049896742.388914</v>
      </c>
      <c r="W2830">
        <v>13236854105.16716</v>
      </c>
      <c r="X2830">
        <v>15912133569.285221</v>
      </c>
      <c r="Y2830">
        <v>18820809835.898998</v>
      </c>
      <c r="Z2830">
        <v>15280300833.285</v>
      </c>
      <c r="AA2830">
        <v>15423825336.211191</v>
      </c>
      <c r="AB2830">
        <v>13941571864.497349</v>
      </c>
      <c r="AC2830">
        <v>12751251347.82362</v>
      </c>
      <c r="AD2830">
        <v>12869611447.878365</v>
      </c>
      <c r="AE2830">
        <v>16994563068.406485</v>
      </c>
      <c r="AF2830">
        <v>18745983476.927273</v>
      </c>
      <c r="AG2830">
        <v>22198388383.693806</v>
      </c>
      <c r="AH2830">
        <v>22847197923.698513</v>
      </c>
      <c r="AI2830">
        <v>25820725667.710869</v>
      </c>
      <c r="AJ2830">
        <v>27836559831.391308</v>
      </c>
      <c r="AK2830">
        <v>28450632466.619816</v>
      </c>
      <c r="AL2830">
        <v>26801064630.605442</v>
      </c>
      <c r="AM2830">
        <v>30351265891.557102</v>
      </c>
      <c r="AN2830">
        <v>32986182669.78923</v>
      </c>
      <c r="AO2830">
        <v>36638763638.866898</v>
      </c>
      <c r="AP2830">
        <v>33414747559.567547</v>
      </c>
      <c r="AQ2830">
        <v>40021694630.899132</v>
      </c>
      <c r="AR2830">
        <v>39734023742.792076</v>
      </c>
      <c r="AS2830">
        <v>37020609824.957649</v>
      </c>
      <c r="AT2830">
        <v>37724674865.080063</v>
      </c>
      <c r="AU2830">
        <v>40416114690.137009</v>
      </c>
      <c r="AV2830">
        <v>49822651701.728989</v>
      </c>
      <c r="AW2830">
        <v>56948015336.039688</v>
      </c>
      <c r="AX2830">
        <v>59523857868.020302</v>
      </c>
      <c r="AY2830">
        <v>65637107776.26194</v>
      </c>
      <c r="AZ2830">
        <v>75226318359.375</v>
      </c>
      <c r="BA2830">
        <v>88882967741.935486</v>
      </c>
      <c r="BB2830">
        <v>90908402631.252319</v>
      </c>
      <c r="BC2830">
        <v>90770671431.669601</v>
      </c>
      <c r="BD2830">
        <v>99211339029.280624</v>
      </c>
    </row>
    <row r="2831" spans="1:56">
      <c r="A2831" t="s">
        <v>32</v>
      </c>
      <c r="B2831" t="s">
        <v>157</v>
      </c>
      <c r="C2831" t="s">
        <v>478</v>
      </c>
      <c r="D2831" t="s">
        <v>419</v>
      </c>
      <c r="E2831">
        <v>768.44664403407</v>
      </c>
      <c r="F2831">
        <v>728.48244073488502</v>
      </c>
      <c r="G2831">
        <v>797.42533965826703</v>
      </c>
      <c r="H2831">
        <v>814.31871041772695</v>
      </c>
      <c r="I2831">
        <v>803.62624335872101</v>
      </c>
      <c r="J2831">
        <v>798.12133014916401</v>
      </c>
      <c r="K2831">
        <v>766.29924416891402</v>
      </c>
      <c r="L2831">
        <v>821.949197414884</v>
      </c>
      <c r="M2831">
        <v>881.00819072782099</v>
      </c>
      <c r="N2831">
        <v>932.043411315615</v>
      </c>
      <c r="O2831">
        <v>953.92920909339205</v>
      </c>
      <c r="P2831">
        <v>985.75225132870696</v>
      </c>
      <c r="Q2831">
        <v>989.06366843146805</v>
      </c>
      <c r="R2831">
        <v>1003.63317443658</v>
      </c>
      <c r="S2831">
        <v>1038.1276514579499</v>
      </c>
      <c r="T2831">
        <v>1092.9310870484901</v>
      </c>
      <c r="U2831">
        <v>1184.46966259693</v>
      </c>
      <c r="V2831">
        <v>1227.8150800460101</v>
      </c>
      <c r="W2831">
        <v>1226.17684397926</v>
      </c>
      <c r="X2831">
        <v>1254.7843465793701</v>
      </c>
      <c r="Y2831">
        <v>1269.7222943827401</v>
      </c>
      <c r="Z2831">
        <v>1205.24109890196</v>
      </c>
      <c r="AA2831">
        <v>1289.6403535730101</v>
      </c>
      <c r="AB2831">
        <v>1252.0704289888599</v>
      </c>
      <c r="AC2831">
        <v>1276.02626927354</v>
      </c>
      <c r="AD2831">
        <v>1326.1362862073499</v>
      </c>
      <c r="AE2831">
        <v>1404.86513802535</v>
      </c>
      <c r="AF2831">
        <v>1340.24643124712</v>
      </c>
      <c r="AG2831">
        <v>1449.7222690574999</v>
      </c>
      <c r="AH2831">
        <v>1454.9252354461501</v>
      </c>
      <c r="AI2831">
        <v>1485.02616083513</v>
      </c>
      <c r="AJ2831">
        <v>1558.65650810852</v>
      </c>
      <c r="AK2831">
        <v>1469.8110589077601</v>
      </c>
      <c r="AL2831">
        <v>1430.6457818071301</v>
      </c>
      <c r="AM2831">
        <v>1553.46928254881</v>
      </c>
      <c r="AN2831">
        <v>1428.78881825854</v>
      </c>
      <c r="AO2831">
        <v>1579.3448940168701</v>
      </c>
      <c r="AP2831">
        <v>1521.8670151783899</v>
      </c>
      <c r="AQ2831">
        <v>1615.7795013966299</v>
      </c>
      <c r="AR2831">
        <v>1603.2158829771399</v>
      </c>
      <c r="AS2831">
        <v>1608.9894952470099</v>
      </c>
      <c r="AT2831">
        <v>1710.93669721997</v>
      </c>
      <c r="AU2831">
        <v>1748.9007096621301</v>
      </c>
      <c r="AV2831">
        <v>1840.6210123969499</v>
      </c>
      <c r="AW2831">
        <v>1910.19340713926</v>
      </c>
      <c r="AX2831">
        <v>1948.2019973870599</v>
      </c>
      <c r="AY2831">
        <v>2079.6271942861899</v>
      </c>
      <c r="AZ2831">
        <v>2116.0085298019799</v>
      </c>
      <c r="BA2831">
        <v>2212.6110310519698</v>
      </c>
      <c r="BB2831">
        <v>2293.29633744891</v>
      </c>
      <c r="BC2831">
        <v>2348.5860321228402</v>
      </c>
      <c r="BD2831">
        <v>2432.8244167898001</v>
      </c>
    </row>
    <row r="2832" spans="1:56">
      <c r="A2832" t="s">
        <v>32</v>
      </c>
      <c r="B2832" t="s">
        <v>157</v>
      </c>
      <c r="C2832" t="s">
        <v>395</v>
      </c>
      <c r="D2832" t="s">
        <v>360</v>
      </c>
      <c r="E2832">
        <v>2056915775.698828</v>
      </c>
      <c r="F2832">
        <v>2041502223.6564376</v>
      </c>
      <c r="G2832">
        <v>2393444050.9819584</v>
      </c>
      <c r="H2832">
        <v>2688869992.9732437</v>
      </c>
      <c r="I2832">
        <v>2839843966.6724935</v>
      </c>
      <c r="J2832">
        <v>2919276751.3091593</v>
      </c>
      <c r="K2832">
        <v>2835490781.5433254</v>
      </c>
      <c r="L2832">
        <v>3010374468.9259953</v>
      </c>
      <c r="M2832">
        <v>3224385179.3301058</v>
      </c>
      <c r="N2832">
        <v>3608536705.8591046</v>
      </c>
      <c r="O2832">
        <v>3944835939.392036</v>
      </c>
      <c r="P2832">
        <v>4328390150.9684563</v>
      </c>
      <c r="Q2832">
        <v>5037326534.4117327</v>
      </c>
      <c r="R2832">
        <v>6186623709.8869457</v>
      </c>
      <c r="S2832">
        <v>7631661702.8687363</v>
      </c>
      <c r="T2832">
        <v>8929566554.4130268</v>
      </c>
      <c r="U2832">
        <v>9497330743.9278851</v>
      </c>
      <c r="V2832">
        <v>10936369915.212244</v>
      </c>
      <c r="W2832">
        <v>13034088351.7451</v>
      </c>
      <c r="X2832">
        <v>15622086190.039473</v>
      </c>
      <c r="Y2832">
        <v>18401956656.617081</v>
      </c>
      <c r="Z2832">
        <v>14823971949.036213</v>
      </c>
      <c r="AA2832">
        <v>15136026357.629089</v>
      </c>
      <c r="AB2832">
        <v>13507488316.341597</v>
      </c>
      <c r="AC2832">
        <v>12266814986.663641</v>
      </c>
      <c r="AD2832">
        <v>12192153096.29335</v>
      </c>
      <c r="AE2832">
        <v>16257151464.346909</v>
      </c>
      <c r="AF2832">
        <v>17918593560.643215</v>
      </c>
      <c r="AG2832">
        <v>21227663894.069424</v>
      </c>
      <c r="AH2832">
        <v>21470125066.769398</v>
      </c>
      <c r="AI2832">
        <v>24835398685.324799</v>
      </c>
      <c r="AJ2832">
        <v>26721123751.658234</v>
      </c>
      <c r="AK2832">
        <v>27393827594.284374</v>
      </c>
      <c r="AL2832">
        <v>25593418647.166363</v>
      </c>
      <c r="AM2832">
        <v>29180832337.281322</v>
      </c>
      <c r="AN2832">
        <v>31668395784.543327</v>
      </c>
      <c r="AO2832">
        <v>35330109340.400879</v>
      </c>
      <c r="AP2832">
        <v>32239424792.69445</v>
      </c>
      <c r="AQ2832">
        <v>39011742531.000015</v>
      </c>
      <c r="AR2832">
        <v>38740084129.081772</v>
      </c>
      <c r="AS2832">
        <v>36053171466.214943</v>
      </c>
      <c r="AT2832">
        <v>36742280810.404312</v>
      </c>
      <c r="AU2832">
        <v>39447872243.89801</v>
      </c>
      <c r="AV2832">
        <v>48782584355.331627</v>
      </c>
      <c r="AW2832">
        <v>55960870545.782585</v>
      </c>
      <c r="AX2832">
        <v>58760406091.37056</v>
      </c>
      <c r="AY2832">
        <v>64702592087.312416</v>
      </c>
      <c r="AZ2832">
        <v>74246093750</v>
      </c>
      <c r="BA2832">
        <v>87411096774.193542</v>
      </c>
      <c r="BB2832">
        <v>88520417028.670715</v>
      </c>
      <c r="BC2832">
        <v>88304874513.004898</v>
      </c>
      <c r="BD2832">
        <v>96119819033.663452</v>
      </c>
    </row>
    <row r="2833" spans="1:56">
      <c r="A2833" t="s">
        <v>32</v>
      </c>
      <c r="B2833" t="s">
        <v>157</v>
      </c>
      <c r="C2833" t="s">
        <v>20</v>
      </c>
      <c r="D2833" t="s">
        <v>99</v>
      </c>
      <c r="AR2833">
        <v>0.88900000000000001</v>
      </c>
      <c r="AS2833">
        <v>1.143</v>
      </c>
      <c r="AT2833">
        <v>1.014</v>
      </c>
      <c r="AU2833">
        <v>1.496</v>
      </c>
      <c r="AV2833">
        <v>1.2270000000000001</v>
      </c>
      <c r="AW2833">
        <v>1.464</v>
      </c>
      <c r="AX2833">
        <v>1.4430000000000001</v>
      </c>
      <c r="AY2833">
        <v>2.0379999999999998</v>
      </c>
      <c r="AZ2833">
        <v>2.0099999999999998</v>
      </c>
      <c r="BA2833">
        <v>1.9</v>
      </c>
      <c r="BB2833">
        <v>1.73</v>
      </c>
      <c r="BC2833">
        <v>1.26</v>
      </c>
      <c r="BD2833">
        <v>1.1659999999999999</v>
      </c>
    </row>
    <row r="2834" spans="1:56">
      <c r="A2834" t="s">
        <v>32</v>
      </c>
      <c r="B2834" t="s">
        <v>157</v>
      </c>
      <c r="C2834" t="s">
        <v>315</v>
      </c>
      <c r="D2834" t="s">
        <v>222</v>
      </c>
      <c r="AU2834">
        <v>7.0000000000000001E-3</v>
      </c>
      <c r="AY2834">
        <v>1.2E-2</v>
      </c>
      <c r="AZ2834">
        <v>1.2E-2</v>
      </c>
      <c r="BA2834">
        <v>8.5999999999999993E-2</v>
      </c>
      <c r="BB2834">
        <v>1.9E-2</v>
      </c>
      <c r="BC2834">
        <v>1.4E-2</v>
      </c>
      <c r="BD2834">
        <v>1.4999999999999999E-2</v>
      </c>
    </row>
    <row r="2835" spans="1:56">
      <c r="A2835" t="s">
        <v>32</v>
      </c>
      <c r="B2835" t="s">
        <v>157</v>
      </c>
      <c r="C2835" t="s">
        <v>233</v>
      </c>
      <c r="D2835" t="s">
        <v>164</v>
      </c>
      <c r="AU2835">
        <v>5.6000000000000001E-2</v>
      </c>
      <c r="AV2835">
        <v>8.2000000000000003E-2</v>
      </c>
      <c r="AW2835">
        <v>7.1999999999999995E-2</v>
      </c>
      <c r="AX2835">
        <v>3.4000000000000002E-2</v>
      </c>
      <c r="AY2835">
        <v>4.0000000000000001E-3</v>
      </c>
      <c r="AZ2835">
        <v>8.0000000000000002E-3</v>
      </c>
    </row>
    <row r="2836" spans="1:56">
      <c r="A2836" t="s">
        <v>32</v>
      </c>
      <c r="B2836" t="s">
        <v>157</v>
      </c>
      <c r="C2836" t="s">
        <v>255</v>
      </c>
      <c r="D2836" t="s">
        <v>334</v>
      </c>
      <c r="AU2836">
        <v>0.20300000000000001</v>
      </c>
      <c r="AV2836">
        <v>0.23400000000000001</v>
      </c>
      <c r="AW2836">
        <v>0.27400000000000002</v>
      </c>
      <c r="AX2836">
        <v>0.29499999999999998</v>
      </c>
      <c r="AY2836">
        <v>0.26</v>
      </c>
      <c r="AZ2836">
        <v>1.206</v>
      </c>
      <c r="BA2836">
        <v>1.0649999999999999</v>
      </c>
      <c r="BB2836">
        <v>0.77800000000000002</v>
      </c>
      <c r="BC2836">
        <v>1.0449999999999999</v>
      </c>
      <c r="BD2836">
        <v>0.74099999999999999</v>
      </c>
    </row>
    <row r="2837" spans="1:56">
      <c r="A2837" t="s">
        <v>32</v>
      </c>
      <c r="B2837" t="s">
        <v>157</v>
      </c>
      <c r="C2837" t="s">
        <v>63</v>
      </c>
      <c r="D2837" t="s">
        <v>153</v>
      </c>
      <c r="AU2837">
        <v>1.5169999999999999</v>
      </c>
      <c r="AV2837">
        <v>1.6040000000000001</v>
      </c>
      <c r="AW2837">
        <v>2.948</v>
      </c>
      <c r="AX2837">
        <v>3.3879999999999999</v>
      </c>
      <c r="AY2837">
        <v>3.2109999999999999</v>
      </c>
      <c r="AZ2837">
        <v>4.3479999999999999</v>
      </c>
      <c r="BA2837">
        <v>3.6120000000000001</v>
      </c>
      <c r="BB2837">
        <v>4.03</v>
      </c>
      <c r="BC2837">
        <v>3.9390000000000001</v>
      </c>
      <c r="BD2837">
        <v>3.2629999999999999</v>
      </c>
    </row>
    <row r="2838" spans="1:56">
      <c r="A2838" t="s">
        <v>32</v>
      </c>
      <c r="B2838" t="s">
        <v>157</v>
      </c>
      <c r="C2838" t="s">
        <v>196</v>
      </c>
      <c r="D2838" t="s">
        <v>479</v>
      </c>
    </row>
    <row r="2839" spans="1:56">
      <c r="A2839" t="s">
        <v>32</v>
      </c>
      <c r="B2839" t="s">
        <v>157</v>
      </c>
      <c r="C2839" t="s">
        <v>454</v>
      </c>
      <c r="D2839" t="s">
        <v>140</v>
      </c>
      <c r="AV2839">
        <v>16.143000000000001</v>
      </c>
      <c r="AW2839">
        <v>15.663</v>
      </c>
      <c r="AX2839">
        <v>16.088999999999999</v>
      </c>
      <c r="AY2839">
        <v>15.867000000000001</v>
      </c>
      <c r="AZ2839">
        <v>18.936</v>
      </c>
      <c r="BA2839">
        <v>16.768000000000001</v>
      </c>
      <c r="BB2839">
        <v>17.954999999999998</v>
      </c>
    </row>
    <row r="2840" spans="1:56">
      <c r="A2840" t="s">
        <v>32</v>
      </c>
      <c r="B2840" t="s">
        <v>157</v>
      </c>
      <c r="C2840" t="s">
        <v>541</v>
      </c>
      <c r="D2840" t="s">
        <v>97</v>
      </c>
      <c r="AP2840">
        <v>1.0482130000000001</v>
      </c>
      <c r="AQ2840">
        <v>0.89614190000000005</v>
      </c>
      <c r="AR2840">
        <v>1.0371969999999999</v>
      </c>
      <c r="AS2840">
        <v>1.185306</v>
      </c>
      <c r="AT2840">
        <v>0.97294829999999999</v>
      </c>
      <c r="AU2840">
        <v>0.59448380000000001</v>
      </c>
      <c r="AV2840">
        <v>0.84486700000000003</v>
      </c>
      <c r="AW2840">
        <v>1.126425</v>
      </c>
      <c r="AX2840">
        <v>0.8541647</v>
      </c>
      <c r="AY2840">
        <v>0.76764770000000004</v>
      </c>
      <c r="AZ2840">
        <v>1.2507440000000001</v>
      </c>
      <c r="BA2840">
        <v>1.1941550000000001</v>
      </c>
      <c r="BB2840">
        <v>0.76635160000000002</v>
      </c>
      <c r="BC2840">
        <v>1.48872</v>
      </c>
      <c r="BD2840">
        <v>2.014246</v>
      </c>
    </row>
    <row r="2841" spans="1:56">
      <c r="A2841" t="s">
        <v>32</v>
      </c>
      <c r="B2841" t="s">
        <v>157</v>
      </c>
      <c r="C2841" t="s">
        <v>107</v>
      </c>
      <c r="D2841" t="s">
        <v>593</v>
      </c>
      <c r="AZ2841">
        <v>12.2</v>
      </c>
    </row>
    <row r="2842" spans="1:56">
      <c r="A2842" t="s">
        <v>32</v>
      </c>
      <c r="B2842" t="s">
        <v>157</v>
      </c>
      <c r="C2842" t="s">
        <v>61</v>
      </c>
      <c r="D2842" t="s">
        <v>96</v>
      </c>
      <c r="AZ2842">
        <v>1.1000000000000001</v>
      </c>
    </row>
    <row r="2843" spans="1:56">
      <c r="A2843" t="s">
        <v>32</v>
      </c>
      <c r="B2843" t="s">
        <v>157</v>
      </c>
      <c r="C2843" t="s">
        <v>118</v>
      </c>
      <c r="D2843" t="s">
        <v>534</v>
      </c>
      <c r="AQ2843">
        <v>0.24055199999999999</v>
      </c>
      <c r="AR2843">
        <v>0.220641</v>
      </c>
      <c r="AS2843">
        <v>0.197598</v>
      </c>
      <c r="AT2843">
        <v>0.242452</v>
      </c>
      <c r="AU2843">
        <v>0.23782300000000001</v>
      </c>
      <c r="AV2843">
        <v>0.226553</v>
      </c>
      <c r="AW2843">
        <v>0.282526</v>
      </c>
      <c r="AX2843">
        <v>0.28150999999999998</v>
      </c>
      <c r="AY2843">
        <v>0.28857699999999997</v>
      </c>
      <c r="AZ2843">
        <v>0.35295599999999999</v>
      </c>
      <c r="BA2843">
        <v>0.27345000000000003</v>
      </c>
      <c r="BB2843">
        <v>0.32634200000000002</v>
      </c>
      <c r="BC2843">
        <v>0.33016800000000002</v>
      </c>
      <c r="BD2843">
        <v>0.21560599999999999</v>
      </c>
    </row>
    <row r="2844" spans="1:56">
      <c r="A2844" t="s">
        <v>32</v>
      </c>
      <c r="B2844" t="s">
        <v>157</v>
      </c>
      <c r="C2844" t="s">
        <v>465</v>
      </c>
      <c r="D2844" t="s">
        <v>130</v>
      </c>
      <c r="AI2844">
        <v>0.35799999999999998</v>
      </c>
      <c r="AJ2844">
        <v>0.39400000000000002</v>
      </c>
      <c r="AK2844">
        <v>0.443</v>
      </c>
      <c r="AL2844">
        <v>0.52</v>
      </c>
      <c r="AM2844">
        <v>0.48599999999999999</v>
      </c>
      <c r="AN2844">
        <v>0.52100000000000002</v>
      </c>
      <c r="AO2844">
        <v>0.5</v>
      </c>
      <c r="AP2844">
        <v>0.58899999999999997</v>
      </c>
      <c r="AQ2844">
        <v>0.59899999999999998</v>
      </c>
      <c r="AR2844">
        <v>0.67900000000000005</v>
      </c>
      <c r="AS2844">
        <v>0.75800000000000001</v>
      </c>
      <c r="AT2844">
        <v>0.72699999999999998</v>
      </c>
      <c r="AU2844">
        <v>0.89600000000000002</v>
      </c>
      <c r="AV2844">
        <v>0.72399999999999998</v>
      </c>
      <c r="AW2844">
        <v>0.56999999999999995</v>
      </c>
      <c r="AX2844">
        <v>0.61799999999999999</v>
      </c>
      <c r="AY2844">
        <v>0.71399999999999997</v>
      </c>
      <c r="AZ2844">
        <v>0.95199999999999996</v>
      </c>
      <c r="BA2844">
        <v>0.95199999999999996</v>
      </c>
      <c r="BB2844">
        <v>0.90200000000000002</v>
      </c>
      <c r="BC2844">
        <v>0.86</v>
      </c>
      <c r="BD2844">
        <v>0.95199999999999996</v>
      </c>
    </row>
    <row r="2845" spans="1:56">
      <c r="A2845" t="s">
        <v>32</v>
      </c>
      <c r="B2845" t="s">
        <v>157</v>
      </c>
      <c r="C2845" t="s">
        <v>527</v>
      </c>
      <c r="D2845" t="s">
        <v>210</v>
      </c>
      <c r="AQ2845">
        <v>11.65747</v>
      </c>
      <c r="AR2845">
        <v>13.63846</v>
      </c>
      <c r="AS2845">
        <v>14.991899999999999</v>
      </c>
      <c r="AT2845">
        <v>17.28135</v>
      </c>
      <c r="AU2845">
        <v>18.318339999999999</v>
      </c>
      <c r="AV2845">
        <v>21.618480000000002</v>
      </c>
      <c r="AW2845">
        <v>24.28735</v>
      </c>
      <c r="AX2845">
        <v>26.699549999999999</v>
      </c>
      <c r="AY2845">
        <v>27.137250000000002</v>
      </c>
      <c r="AZ2845">
        <v>28.507400000000001</v>
      </c>
      <c r="BA2845">
        <v>30.382860000000001</v>
      </c>
      <c r="BB2845">
        <v>31.80377</v>
      </c>
      <c r="BC2845">
        <v>28.293759999999999</v>
      </c>
      <c r="BD2845">
        <v>32.79419</v>
      </c>
    </row>
    <row r="2846" spans="1:56">
      <c r="A2846" t="s">
        <v>32</v>
      </c>
      <c r="B2846" t="s">
        <v>157</v>
      </c>
      <c r="C2846" t="s">
        <v>15</v>
      </c>
      <c r="D2846" t="s">
        <v>170</v>
      </c>
      <c r="E2846">
        <v>3308.547</v>
      </c>
      <c r="F2846">
        <v>3462.625</v>
      </c>
      <c r="G2846">
        <v>3982.5160000000001</v>
      </c>
      <c r="H2846">
        <v>4178.45</v>
      </c>
      <c r="I2846">
        <v>4197.8339999999998</v>
      </c>
      <c r="J2846">
        <v>4391.2070000000003</v>
      </c>
      <c r="K2846">
        <v>4181.8100000000004</v>
      </c>
      <c r="L2846">
        <v>4459.3779999999997</v>
      </c>
      <c r="M2846">
        <v>4770.933</v>
      </c>
      <c r="N2846">
        <v>5424.451</v>
      </c>
      <c r="O2846">
        <v>5663.2759999999998</v>
      </c>
      <c r="P2846">
        <v>6535.3029999999999</v>
      </c>
      <c r="Q2846">
        <v>7606.99</v>
      </c>
      <c r="R2846">
        <v>8769.9459999999999</v>
      </c>
      <c r="S2846">
        <v>10404.91</v>
      </c>
      <c r="T2846">
        <v>11562.37</v>
      </c>
      <c r="U2846">
        <v>12116.49</v>
      </c>
      <c r="V2846">
        <v>14056.2</v>
      </c>
      <c r="W2846">
        <v>16950.990000000002</v>
      </c>
      <c r="X2846">
        <v>17988.95</v>
      </c>
      <c r="Y2846">
        <v>15468.71</v>
      </c>
      <c r="Z2846">
        <v>13368.7</v>
      </c>
      <c r="AA2846">
        <v>12327.62</v>
      </c>
      <c r="AB2846">
        <v>10923.01</v>
      </c>
      <c r="AC2846">
        <v>9821.4660000000003</v>
      </c>
      <c r="AD2846">
        <v>10627.55</v>
      </c>
      <c r="AE2846">
        <v>13570.85</v>
      </c>
      <c r="AF2846">
        <v>15925.64</v>
      </c>
      <c r="AG2846">
        <v>16725.41</v>
      </c>
      <c r="AH2846">
        <v>18264.75</v>
      </c>
      <c r="AI2846">
        <v>20997.39</v>
      </c>
      <c r="AJ2846">
        <v>23455.56</v>
      </c>
      <c r="AK2846">
        <v>22515.89</v>
      </c>
      <c r="AL2846">
        <v>22258.25</v>
      </c>
      <c r="AM2846">
        <v>25795.3</v>
      </c>
      <c r="AN2846">
        <v>28785.759999999998</v>
      </c>
      <c r="AO2846">
        <v>28864.32</v>
      </c>
      <c r="AP2846">
        <v>25659.01</v>
      </c>
      <c r="AQ2846">
        <v>28077.86</v>
      </c>
      <c r="AR2846">
        <v>27664.01</v>
      </c>
      <c r="AS2846">
        <v>27569.119999999999</v>
      </c>
      <c r="AT2846">
        <v>28450.14</v>
      </c>
      <c r="AU2846">
        <v>33624.43</v>
      </c>
      <c r="AV2846">
        <v>41685.879999999997</v>
      </c>
      <c r="AW2846">
        <v>46321.29</v>
      </c>
      <c r="AX2846">
        <v>45378.879999999997</v>
      </c>
      <c r="AY2846">
        <v>56618.89</v>
      </c>
      <c r="AZ2846">
        <v>69300</v>
      </c>
      <c r="BA2846">
        <v>73026.080000000002</v>
      </c>
      <c r="BB2846">
        <v>76610.02</v>
      </c>
      <c r="BC2846">
        <v>80027.02</v>
      </c>
      <c r="BD2846">
        <v>81252.77</v>
      </c>
    </row>
    <row r="2847" spans="1:56">
      <c r="A2847" t="s">
        <v>32</v>
      </c>
      <c r="B2847" t="s">
        <v>157</v>
      </c>
      <c r="C2847" t="s">
        <v>366</v>
      </c>
      <c r="D2847" t="s">
        <v>435</v>
      </c>
      <c r="F2847">
        <v>32.388089999999998</v>
      </c>
      <c r="G2847">
        <v>30.801950000000001</v>
      </c>
      <c r="H2847">
        <v>30.627790000000001</v>
      </c>
      <c r="I2847">
        <v>29.974430000000002</v>
      </c>
      <c r="J2847">
        <v>29.799990000000001</v>
      </c>
      <c r="K2847">
        <v>30.807410000000001</v>
      </c>
      <c r="L2847">
        <v>30.231950000000001</v>
      </c>
      <c r="M2847">
        <v>29.88063</v>
      </c>
      <c r="N2847">
        <v>30.24128</v>
      </c>
      <c r="O2847">
        <v>31.967849999999999</v>
      </c>
      <c r="P2847">
        <v>32.470959999999998</v>
      </c>
      <c r="Q2847">
        <v>35.433369999999996</v>
      </c>
      <c r="R2847">
        <v>36.725969999999997</v>
      </c>
      <c r="S2847">
        <v>34.778930000000003</v>
      </c>
      <c r="T2847">
        <v>39.056289999999997</v>
      </c>
      <c r="U2847">
        <v>40.623809999999999</v>
      </c>
      <c r="V2847">
        <v>40.27693</v>
      </c>
      <c r="W2847">
        <v>43.330440000000003</v>
      </c>
      <c r="X2847">
        <v>44.582610000000003</v>
      </c>
      <c r="Y2847">
        <v>42.474319999999999</v>
      </c>
      <c r="Z2847">
        <v>45.770710000000001</v>
      </c>
      <c r="AA2847">
        <v>44.75806</v>
      </c>
      <c r="AB2847">
        <v>46.909700000000001</v>
      </c>
      <c r="AC2847">
        <v>48.400759999999998</v>
      </c>
      <c r="AD2847">
        <v>46.630789999999998</v>
      </c>
      <c r="AE2847">
        <v>45.707979999999999</v>
      </c>
      <c r="AF2847">
        <v>50.747770000000003</v>
      </c>
      <c r="AG2847">
        <v>49.107430000000001</v>
      </c>
      <c r="AH2847">
        <v>52.848880000000001</v>
      </c>
      <c r="AI2847">
        <v>55.818300000000001</v>
      </c>
      <c r="AJ2847">
        <v>58.964689999999997</v>
      </c>
      <c r="AK2847">
        <v>66.02158</v>
      </c>
      <c r="AL2847">
        <v>70.394499999999994</v>
      </c>
      <c r="AM2847">
        <v>68.433030000000002</v>
      </c>
      <c r="AN2847">
        <v>74.893140000000002</v>
      </c>
      <c r="AO2847">
        <v>70.751530000000002</v>
      </c>
      <c r="AP2847">
        <v>72.366</v>
      </c>
      <c r="AQ2847">
        <v>62.185459999999999</v>
      </c>
      <c r="AR2847">
        <v>65.809169999999995</v>
      </c>
      <c r="AS2847">
        <v>71.651250000000005</v>
      </c>
      <c r="AT2847">
        <v>72.830870000000004</v>
      </c>
      <c r="AU2847">
        <v>77.676289999999995</v>
      </c>
      <c r="AV2847">
        <v>77.693860000000001</v>
      </c>
      <c r="AW2847">
        <v>79.671350000000004</v>
      </c>
      <c r="AX2847">
        <v>84.325029999999998</v>
      </c>
      <c r="AY2847">
        <v>89.573239999999998</v>
      </c>
      <c r="AZ2847">
        <v>97.262280000000004</v>
      </c>
      <c r="BA2847">
        <v>99.18656</v>
      </c>
      <c r="BB2847">
        <v>100.0326</v>
      </c>
      <c r="BC2847">
        <v>104.9464</v>
      </c>
      <c r="BD2847">
        <v>109.12820000000001</v>
      </c>
    </row>
    <row r="2848" spans="1:56">
      <c r="A2848" t="s">
        <v>32</v>
      </c>
      <c r="B2848" t="s">
        <v>157</v>
      </c>
      <c r="C2848" t="s">
        <v>410</v>
      </c>
      <c r="D2848" t="s">
        <v>182</v>
      </c>
      <c r="BD2848">
        <v>4.3021349999999998</v>
      </c>
    </row>
    <row r="2849" spans="1:56">
      <c r="A2849" t="s">
        <v>32</v>
      </c>
      <c r="B2849" t="s">
        <v>157</v>
      </c>
      <c r="C2849" t="s">
        <v>442</v>
      </c>
      <c r="D2849" t="s">
        <v>18</v>
      </c>
      <c r="BD2849">
        <v>1.8770819999999999</v>
      </c>
    </row>
    <row r="2850" spans="1:56">
      <c r="A2850" t="s">
        <v>32</v>
      </c>
      <c r="B2850" t="s">
        <v>157</v>
      </c>
      <c r="C2850" t="s">
        <v>532</v>
      </c>
      <c r="D2850" t="s">
        <v>62</v>
      </c>
      <c r="BD2850">
        <v>1.620193</v>
      </c>
    </row>
    <row r="2851" spans="1:56">
      <c r="A2851" t="s">
        <v>32</v>
      </c>
      <c r="B2851" t="s">
        <v>157</v>
      </c>
      <c r="C2851" t="s">
        <v>517</v>
      </c>
      <c r="D2851" t="s">
        <v>299</v>
      </c>
      <c r="BD2851">
        <v>40.858280000000001</v>
      </c>
    </row>
    <row r="2852" spans="1:56">
      <c r="A2852" t="s">
        <v>32</v>
      </c>
      <c r="B2852" t="s">
        <v>157</v>
      </c>
      <c r="C2852" t="s">
        <v>595</v>
      </c>
      <c r="D2852" t="s">
        <v>596</v>
      </c>
      <c r="BD2852">
        <v>45.94717</v>
      </c>
    </row>
    <row r="2853" spans="1:56">
      <c r="A2853" t="s">
        <v>32</v>
      </c>
      <c r="B2853" t="s">
        <v>157</v>
      </c>
      <c r="C2853" t="s">
        <v>439</v>
      </c>
      <c r="D2853" t="s">
        <v>108</v>
      </c>
      <c r="BD2853">
        <v>2.2057479999999998</v>
      </c>
    </row>
    <row r="2854" spans="1:56">
      <c r="A2854" t="s">
        <v>32</v>
      </c>
      <c r="B2854" t="s">
        <v>157</v>
      </c>
      <c r="C2854" t="s">
        <v>303</v>
      </c>
      <c r="D2854" t="s">
        <v>277</v>
      </c>
      <c r="AN2854">
        <v>14.71222</v>
      </c>
      <c r="AO2854">
        <v>11.99822</v>
      </c>
      <c r="AP2854">
        <v>17.118189999999998</v>
      </c>
      <c r="AQ2854">
        <v>16.038799999999998</v>
      </c>
      <c r="AR2854">
        <v>17.018160000000002</v>
      </c>
      <c r="AS2854">
        <v>15.72367</v>
      </c>
      <c r="AT2854">
        <v>14.11543</v>
      </c>
      <c r="AU2854">
        <v>13.314</v>
      </c>
      <c r="AV2854">
        <v>11.79785</v>
      </c>
      <c r="AW2854">
        <v>10.472709999999999</v>
      </c>
      <c r="AX2854">
        <v>9.0686330000000002</v>
      </c>
      <c r="AY2854">
        <v>7.3662599999999996</v>
      </c>
      <c r="AZ2854">
        <v>7.0866160000000002</v>
      </c>
      <c r="BA2854">
        <v>6.3825500000000002</v>
      </c>
      <c r="BB2854">
        <v>7.7682589999999996</v>
      </c>
      <c r="BC2854">
        <v>8.1413969999999996</v>
      </c>
      <c r="BD2854">
        <v>9.2761569999999995</v>
      </c>
    </row>
    <row r="2855" spans="1:56">
      <c r="A2855" t="s">
        <v>32</v>
      </c>
      <c r="B2855" t="s">
        <v>157</v>
      </c>
      <c r="C2855" t="s">
        <v>414</v>
      </c>
      <c r="D2855" t="s">
        <v>228</v>
      </c>
      <c r="AO2855">
        <v>0.27293499999999998</v>
      </c>
      <c r="AT2855">
        <v>-0.26507849999999999</v>
      </c>
      <c r="BC2855">
        <v>1.4839599999999999</v>
      </c>
    </row>
    <row r="2856" spans="1:56">
      <c r="A2856" t="s">
        <v>32</v>
      </c>
      <c r="B2856" t="s">
        <v>157</v>
      </c>
      <c r="C2856" t="s">
        <v>266</v>
      </c>
      <c r="D2856" t="s">
        <v>249</v>
      </c>
      <c r="AZ2856">
        <v>90</v>
      </c>
    </row>
    <row r="2857" spans="1:56">
      <c r="A2857" t="s">
        <v>32</v>
      </c>
      <c r="B2857" t="s">
        <v>157</v>
      </c>
      <c r="C2857" t="s">
        <v>309</v>
      </c>
      <c r="D2857" t="s">
        <v>514</v>
      </c>
      <c r="BB2857">
        <v>27.788</v>
      </c>
      <c r="BC2857">
        <v>25.731000000000002</v>
      </c>
      <c r="BD2857">
        <v>29.565000000000001</v>
      </c>
    </row>
    <row r="2858" spans="1:56">
      <c r="A2858" t="s">
        <v>32</v>
      </c>
      <c r="B2858" t="s">
        <v>157</v>
      </c>
      <c r="C2858" t="s">
        <v>427</v>
      </c>
      <c r="D2858" t="s">
        <v>488</v>
      </c>
      <c r="BD2858">
        <v>2.8226710000000002</v>
      </c>
    </row>
    <row r="2859" spans="1:56">
      <c r="A2859" t="s">
        <v>32</v>
      </c>
      <c r="B2859" t="s">
        <v>157</v>
      </c>
      <c r="C2859" t="s">
        <v>615</v>
      </c>
      <c r="D2859" t="s">
        <v>538</v>
      </c>
      <c r="BD2859">
        <v>5.1243970000000001</v>
      </c>
    </row>
    <row r="2860" spans="1:56">
      <c r="A2860" t="s">
        <v>32</v>
      </c>
      <c r="B2860" t="s">
        <v>157</v>
      </c>
      <c r="C2860" t="s">
        <v>550</v>
      </c>
      <c r="D2860" t="s">
        <v>544</v>
      </c>
      <c r="AS2860">
        <v>9.0169999999999995</v>
      </c>
      <c r="AT2860">
        <v>10.210000000000001</v>
      </c>
      <c r="AU2860">
        <v>14.202</v>
      </c>
      <c r="AV2860">
        <v>15.606</v>
      </c>
      <c r="AW2860">
        <v>16.045999999999999</v>
      </c>
      <c r="AX2860">
        <v>16.388000000000002</v>
      </c>
      <c r="AY2860">
        <v>22.359000000000002</v>
      </c>
      <c r="AZ2860">
        <v>21.442</v>
      </c>
      <c r="BA2860">
        <v>23.523</v>
      </c>
      <c r="BB2860">
        <v>26.42</v>
      </c>
    </row>
    <row r="2861" spans="1:56">
      <c r="A2861" t="s">
        <v>32</v>
      </c>
      <c r="B2861" t="s">
        <v>157</v>
      </c>
      <c r="C2861" t="s">
        <v>291</v>
      </c>
      <c r="D2861" t="s">
        <v>183</v>
      </c>
      <c r="O2861">
        <v>6.7391230000000002</v>
      </c>
      <c r="P2861">
        <v>7.00434</v>
      </c>
      <c r="Q2861">
        <v>7.8726029999999998</v>
      </c>
      <c r="R2861">
        <v>7.9922180000000003</v>
      </c>
      <c r="S2861">
        <v>7.0088480000000004</v>
      </c>
      <c r="T2861">
        <v>7.9723050000000004</v>
      </c>
      <c r="U2861">
        <v>9.0370010000000001</v>
      </c>
      <c r="V2861">
        <v>9.6483209999999993</v>
      </c>
      <c r="W2861">
        <v>10.91315</v>
      </c>
      <c r="X2861">
        <v>11.43322</v>
      </c>
      <c r="Y2861">
        <v>10.974220000000001</v>
      </c>
      <c r="Z2861">
        <v>11.852589999999999</v>
      </c>
      <c r="AA2861">
        <v>11.84032</v>
      </c>
      <c r="AB2861">
        <v>12.407730000000001</v>
      </c>
      <c r="AC2861">
        <v>12.62607</v>
      </c>
      <c r="AD2861">
        <v>12.599309999999999</v>
      </c>
      <c r="AE2861">
        <v>12.59831</v>
      </c>
      <c r="AF2861">
        <v>14.35333</v>
      </c>
      <c r="AG2861">
        <v>14.18774</v>
      </c>
      <c r="AH2861">
        <v>15.426</v>
      </c>
      <c r="AI2861">
        <v>16.097519999999999</v>
      </c>
      <c r="AJ2861">
        <v>16.28576</v>
      </c>
      <c r="AK2861">
        <v>17.849889999999998</v>
      </c>
      <c r="AL2861">
        <v>18.74352</v>
      </c>
      <c r="AM2861">
        <v>17.996220000000001</v>
      </c>
      <c r="AN2861">
        <v>19.810510000000001</v>
      </c>
      <c r="AO2861">
        <v>19.106629999999999</v>
      </c>
    </row>
    <row r="2862" spans="1:56">
      <c r="A2862" t="s">
        <v>32</v>
      </c>
      <c r="B2862" t="s">
        <v>157</v>
      </c>
      <c r="C2862" t="s">
        <v>42</v>
      </c>
      <c r="D2862" t="s">
        <v>561</v>
      </c>
    </row>
    <row r="2863" spans="1:56">
      <c r="A2863" t="s">
        <v>32</v>
      </c>
      <c r="B2863" t="s">
        <v>157</v>
      </c>
      <c r="C2863" t="s">
        <v>440</v>
      </c>
      <c r="D2863" t="s">
        <v>598</v>
      </c>
      <c r="AI2863">
        <v>1.3560000000000001</v>
      </c>
      <c r="AJ2863">
        <v>1.3280000000000001</v>
      </c>
      <c r="AK2863">
        <v>1.498</v>
      </c>
      <c r="AL2863">
        <v>1.643</v>
      </c>
      <c r="AM2863">
        <v>1.5549999999999999</v>
      </c>
      <c r="AN2863">
        <v>1.677</v>
      </c>
      <c r="AO2863">
        <v>1.605</v>
      </c>
      <c r="AP2863">
        <v>1.6879999999999999</v>
      </c>
      <c r="AQ2863">
        <v>1.498</v>
      </c>
      <c r="AR2863">
        <v>1.498</v>
      </c>
      <c r="AS2863">
        <v>1.5509999999999999</v>
      </c>
      <c r="AT2863">
        <v>1.5209999999999999</v>
      </c>
      <c r="AU2863">
        <v>1.514</v>
      </c>
      <c r="AV2863">
        <v>1.5629999999999999</v>
      </c>
      <c r="AW2863">
        <v>1.54</v>
      </c>
      <c r="AX2863">
        <v>1.534</v>
      </c>
      <c r="AY2863">
        <v>1.5029999999999999</v>
      </c>
      <c r="AZ2863">
        <v>1.554</v>
      </c>
      <c r="BA2863">
        <v>1.5569999999999999</v>
      </c>
      <c r="BB2863">
        <v>1.573</v>
      </c>
      <c r="BC2863">
        <v>1.6220000000000001</v>
      </c>
      <c r="BD2863">
        <v>1.653</v>
      </c>
    </row>
    <row r="2864" spans="1:56">
      <c r="A2864" t="s">
        <v>32</v>
      </c>
      <c r="B2864" t="s">
        <v>157</v>
      </c>
      <c r="C2864" t="s">
        <v>548</v>
      </c>
      <c r="D2864" t="s">
        <v>444</v>
      </c>
      <c r="AG2864">
        <v>2.9907360000000001</v>
      </c>
      <c r="AH2864">
        <v>2.932464</v>
      </c>
      <c r="AI2864">
        <v>2.8774090000000001</v>
      </c>
      <c r="AJ2864">
        <v>2.6663420000000002</v>
      </c>
      <c r="AK2864">
        <v>2.4247480000000001</v>
      </c>
      <c r="AL2864">
        <v>2.4999669999999998</v>
      </c>
      <c r="AM2864">
        <v>1.9302600000000001</v>
      </c>
      <c r="AN2864">
        <v>1.6397660000000001</v>
      </c>
      <c r="AO2864">
        <v>1.725584</v>
      </c>
      <c r="AP2864">
        <v>1.7732859999999999</v>
      </c>
      <c r="AQ2864">
        <v>1.891939</v>
      </c>
      <c r="AR2864">
        <v>1.93838</v>
      </c>
      <c r="AS2864">
        <v>1.846039</v>
      </c>
      <c r="AT2864">
        <v>1.8951690000000001</v>
      </c>
      <c r="AU2864">
        <v>1.8764000000000001</v>
      </c>
      <c r="AV2864">
        <v>1.791331</v>
      </c>
      <c r="AW2864">
        <v>1.7417039999999999</v>
      </c>
      <c r="AX2864">
        <v>1.858894</v>
      </c>
      <c r="AY2864">
        <v>2.138503</v>
      </c>
      <c r="AZ2864">
        <v>2.413011</v>
      </c>
      <c r="BA2864">
        <v>2.4874700000000001</v>
      </c>
      <c r="BB2864">
        <v>2.4938799999999999</v>
      </c>
      <c r="BC2864">
        <v>2.3070339999999998</v>
      </c>
      <c r="BD2864">
        <v>2.3394059999999999</v>
      </c>
    </row>
    <row r="2865" spans="1:56">
      <c r="A2865" t="s">
        <v>32</v>
      </c>
      <c r="B2865" t="s">
        <v>157</v>
      </c>
      <c r="C2865" t="s">
        <v>125</v>
      </c>
      <c r="D2865" t="s">
        <v>390</v>
      </c>
    </row>
    <row r="2866" spans="1:56">
      <c r="A2866" t="s">
        <v>32</v>
      </c>
      <c r="B2866" t="s">
        <v>157</v>
      </c>
      <c r="C2866" t="s">
        <v>537</v>
      </c>
      <c r="D2866" t="s">
        <v>456</v>
      </c>
    </row>
    <row r="2867" spans="1:56">
      <c r="A2867" t="s">
        <v>32</v>
      </c>
      <c r="B2867" t="s">
        <v>157</v>
      </c>
      <c r="C2867" t="s">
        <v>88</v>
      </c>
      <c r="D2867" t="s">
        <v>3</v>
      </c>
      <c r="AP2867">
        <v>0.28525319999999998</v>
      </c>
      <c r="AQ2867">
        <v>0.25001800000000002</v>
      </c>
      <c r="AR2867">
        <v>0.24807789999999999</v>
      </c>
      <c r="AS2867">
        <v>0.2604841</v>
      </c>
    </row>
    <row r="2868" spans="1:56">
      <c r="A2868" t="s">
        <v>32</v>
      </c>
      <c r="B2868" t="s">
        <v>157</v>
      </c>
      <c r="C2868" t="s">
        <v>592</v>
      </c>
      <c r="D2868" t="s">
        <v>49</v>
      </c>
      <c r="AP2868">
        <v>0.76295959999999996</v>
      </c>
      <c r="AQ2868">
        <v>0.64612380000000003</v>
      </c>
      <c r="AR2868">
        <v>0.7891186</v>
      </c>
      <c r="AS2868">
        <v>0.92482160000000002</v>
      </c>
      <c r="AT2868">
        <v>0.84841909999999998</v>
      </c>
      <c r="AU2868">
        <v>0.59448380000000001</v>
      </c>
      <c r="AV2868">
        <v>0.84486700000000003</v>
      </c>
      <c r="AW2868">
        <v>1.126425</v>
      </c>
      <c r="AX2868">
        <v>0.8541647</v>
      </c>
      <c r="AY2868">
        <v>0.76764770000000004</v>
      </c>
      <c r="AZ2868">
        <v>1.2507440000000001</v>
      </c>
      <c r="BA2868">
        <v>1.1941550000000001</v>
      </c>
      <c r="BB2868">
        <v>0.76635160000000002</v>
      </c>
      <c r="BC2868">
        <v>1.48872</v>
      </c>
      <c r="BD2868">
        <v>2.014246</v>
      </c>
    </row>
    <row r="2869" spans="1:56">
      <c r="A2869" t="s">
        <v>32</v>
      </c>
      <c r="B2869" t="s">
        <v>157</v>
      </c>
      <c r="C2869" t="s">
        <v>98</v>
      </c>
      <c r="D2869" t="s">
        <v>256</v>
      </c>
      <c r="AT2869">
        <v>14.2</v>
      </c>
      <c r="AV2869">
        <v>15</v>
      </c>
      <c r="AW2869">
        <v>17</v>
      </c>
      <c r="AX2869">
        <v>19</v>
      </c>
      <c r="AY2869">
        <v>20</v>
      </c>
      <c r="AZ2869">
        <v>21</v>
      </c>
    </row>
    <row r="2870" spans="1:56">
      <c r="A2870" t="s">
        <v>32</v>
      </c>
      <c r="B2870" t="s">
        <v>157</v>
      </c>
      <c r="C2870" t="s">
        <v>591</v>
      </c>
      <c r="D2870" t="s">
        <v>163</v>
      </c>
      <c r="E2870">
        <v>12328534</v>
      </c>
      <c r="F2870">
        <v>12687467</v>
      </c>
      <c r="G2870">
        <v>13039318</v>
      </c>
      <c r="H2870">
        <v>13387425</v>
      </c>
      <c r="I2870">
        <v>13737160</v>
      </c>
      <c r="J2870">
        <v>14092269</v>
      </c>
      <c r="K2870">
        <v>14454566</v>
      </c>
      <c r="L2870">
        <v>14822362</v>
      </c>
      <c r="M2870">
        <v>15191876</v>
      </c>
      <c r="N2870">
        <v>15557664</v>
      </c>
      <c r="O2870">
        <v>15916387</v>
      </c>
      <c r="P2870">
        <v>16266807</v>
      </c>
      <c r="Q2870">
        <v>16611970</v>
      </c>
      <c r="R2870">
        <v>16958091</v>
      </c>
      <c r="S2870">
        <v>17313732</v>
      </c>
      <c r="T2870">
        <v>17685326</v>
      </c>
      <c r="U2870">
        <v>18074081</v>
      </c>
      <c r="V2870">
        <v>18478909</v>
      </c>
      <c r="W2870">
        <v>18900970</v>
      </c>
      <c r="X2870">
        <v>19340967</v>
      </c>
      <c r="Y2870">
        <v>19798703</v>
      </c>
      <c r="Z2870">
        <v>20274839</v>
      </c>
      <c r="AA2870">
        <v>20767511</v>
      </c>
      <c r="AB2870">
        <v>21270638</v>
      </c>
      <c r="AC2870">
        <v>21776104</v>
      </c>
      <c r="AD2870">
        <v>22277541</v>
      </c>
      <c r="AE2870">
        <v>22772287</v>
      </c>
      <c r="AF2870">
        <v>23260094</v>
      </c>
      <c r="AG2870">
        <v>23739980</v>
      </c>
      <c r="AH2870">
        <v>24211718</v>
      </c>
      <c r="AI2870">
        <v>24674974</v>
      </c>
      <c r="AJ2870">
        <v>25128064</v>
      </c>
      <c r="AK2870">
        <v>25569662</v>
      </c>
      <c r="AL2870">
        <v>26000345</v>
      </c>
      <c r="AM2870">
        <v>26421309</v>
      </c>
      <c r="AN2870">
        <v>26833093</v>
      </c>
      <c r="AO2870">
        <v>27237150</v>
      </c>
      <c r="AP2870">
        <v>27632321</v>
      </c>
      <c r="AQ2870">
        <v>28013585</v>
      </c>
      <c r="AR2870">
        <v>28374203</v>
      </c>
      <c r="AS2870">
        <v>28710123</v>
      </c>
      <c r="AT2870">
        <v>29021156</v>
      </c>
      <c r="AU2870">
        <v>29311443</v>
      </c>
      <c r="AV2870">
        <v>29586937</v>
      </c>
      <c r="AW2870">
        <v>29855820</v>
      </c>
      <c r="AX2870">
        <v>30125445</v>
      </c>
      <c r="AY2870">
        <v>30395097</v>
      </c>
      <c r="AZ2870">
        <v>30667086</v>
      </c>
      <c r="BA2870">
        <v>30955151</v>
      </c>
      <c r="BB2870">
        <v>31276564</v>
      </c>
      <c r="BC2870">
        <v>31642360</v>
      </c>
      <c r="BD2870">
        <v>32059424</v>
      </c>
    </row>
    <row r="2871" spans="1:56">
      <c r="A2871" t="s">
        <v>32</v>
      </c>
      <c r="B2871" t="s">
        <v>157</v>
      </c>
      <c r="C2871" t="s">
        <v>562</v>
      </c>
      <c r="D2871" t="s">
        <v>194</v>
      </c>
      <c r="F2871">
        <v>13.677860000000001</v>
      </c>
      <c r="G2871">
        <v>14.062939999999999</v>
      </c>
      <c r="H2871">
        <v>13.86262</v>
      </c>
      <c r="I2871">
        <v>13.142060000000001</v>
      </c>
      <c r="J2871">
        <v>12.469250000000001</v>
      </c>
      <c r="K2871">
        <v>12.7333</v>
      </c>
      <c r="L2871">
        <v>12.473560000000001</v>
      </c>
      <c r="M2871">
        <v>12.72494</v>
      </c>
      <c r="N2871">
        <v>14.756270000000001</v>
      </c>
      <c r="O2871">
        <v>16.499970000000001</v>
      </c>
      <c r="P2871">
        <v>16.71903</v>
      </c>
      <c r="Q2871">
        <v>18.421060000000001</v>
      </c>
      <c r="R2871">
        <v>19.096050000000002</v>
      </c>
      <c r="S2871">
        <v>18.222259999999999</v>
      </c>
      <c r="T2871">
        <v>21.246390000000002</v>
      </c>
      <c r="U2871">
        <v>23.337900000000001</v>
      </c>
      <c r="V2871">
        <v>23.878080000000001</v>
      </c>
      <c r="W2871">
        <v>25.374269999999999</v>
      </c>
      <c r="X2871">
        <v>25.220500000000001</v>
      </c>
      <c r="Y2871">
        <v>23.729369999999999</v>
      </c>
      <c r="Z2871">
        <v>25.823219999999999</v>
      </c>
      <c r="AA2871">
        <v>26.294460000000001</v>
      </c>
      <c r="AB2871">
        <v>27.965499999999999</v>
      </c>
      <c r="AC2871">
        <v>28.97326</v>
      </c>
      <c r="AD2871">
        <v>28.24766</v>
      </c>
      <c r="AE2871">
        <v>18.784520000000001</v>
      </c>
      <c r="AF2871">
        <v>12.68432</v>
      </c>
      <c r="AG2871">
        <v>12.47124</v>
      </c>
      <c r="AH2871">
        <v>13.098739999999999</v>
      </c>
      <c r="AI2871">
        <v>21.23931</v>
      </c>
      <c r="AJ2871">
        <v>30.926570000000002</v>
      </c>
      <c r="AK2871">
        <v>36.816209999999998</v>
      </c>
      <c r="AL2871">
        <v>39.83934</v>
      </c>
      <c r="AM2871">
        <v>38.558799999999998</v>
      </c>
      <c r="AN2871">
        <v>42.981960000000001</v>
      </c>
      <c r="AO2871">
        <v>41.77413</v>
      </c>
      <c r="AP2871">
        <v>45.172229999999999</v>
      </c>
      <c r="AQ2871">
        <v>41.674689999999998</v>
      </c>
      <c r="AR2871">
        <v>44.990079999999999</v>
      </c>
      <c r="AS2871">
        <v>48.889980000000001</v>
      </c>
      <c r="AT2871">
        <v>47.428150000000002</v>
      </c>
      <c r="AU2871">
        <v>47.657670000000003</v>
      </c>
      <c r="AV2871">
        <v>46.814869999999999</v>
      </c>
      <c r="AW2871">
        <v>47.638219999999997</v>
      </c>
      <c r="AX2871">
        <v>50.056109999999997</v>
      </c>
      <c r="AY2871">
        <v>52.947809999999997</v>
      </c>
      <c r="AZ2871">
        <v>60.894579999999998</v>
      </c>
      <c r="BA2871">
        <v>68.794039999999995</v>
      </c>
      <c r="BB2871">
        <v>74.524749999999997</v>
      </c>
      <c r="BC2871">
        <v>72.196730000000002</v>
      </c>
      <c r="BD2871">
        <v>68.737340000000003</v>
      </c>
    </row>
    <row r="2872" spans="1:56">
      <c r="A2872" t="s">
        <v>32</v>
      </c>
      <c r="B2872" t="s">
        <v>157</v>
      </c>
      <c r="C2872" t="s">
        <v>148</v>
      </c>
      <c r="D2872" t="s">
        <v>79</v>
      </c>
      <c r="F2872">
        <v>13.677860000000001</v>
      </c>
      <c r="G2872">
        <v>14.062939999999999</v>
      </c>
      <c r="H2872">
        <v>13.86262</v>
      </c>
      <c r="I2872">
        <v>13.142060000000001</v>
      </c>
      <c r="J2872">
        <v>12.469250000000001</v>
      </c>
      <c r="K2872">
        <v>12.7333</v>
      </c>
      <c r="L2872">
        <v>12.473560000000001</v>
      </c>
      <c r="M2872">
        <v>12.72494</v>
      </c>
      <c r="N2872">
        <v>11.900320000000001</v>
      </c>
      <c r="O2872">
        <v>10.81668</v>
      </c>
      <c r="P2872">
        <v>10.683120000000001</v>
      </c>
      <c r="Q2872">
        <v>11.587590000000001</v>
      </c>
      <c r="R2872">
        <v>12.18388</v>
      </c>
      <c r="S2872">
        <v>12.063219999999999</v>
      </c>
      <c r="T2872">
        <v>14.07701</v>
      </c>
      <c r="U2872">
        <v>15.15592</v>
      </c>
      <c r="V2872">
        <v>15.136430000000001</v>
      </c>
      <c r="W2872">
        <v>15.48067</v>
      </c>
      <c r="X2872">
        <v>14.945600000000001</v>
      </c>
      <c r="Y2872">
        <v>14.03905</v>
      </c>
      <c r="Z2872">
        <v>15.378579999999999</v>
      </c>
      <c r="AA2872">
        <v>16.01285</v>
      </c>
      <c r="AB2872">
        <v>17.324780000000001</v>
      </c>
      <c r="AC2872">
        <v>17.92483</v>
      </c>
      <c r="AD2872">
        <v>17.09582</v>
      </c>
      <c r="AJ2872">
        <v>17.25197</v>
      </c>
      <c r="AK2872">
        <v>21.825620000000001</v>
      </c>
      <c r="AL2872">
        <v>24.1799</v>
      </c>
      <c r="AM2872">
        <v>23.974830000000001</v>
      </c>
      <c r="AN2872">
        <v>27.51473</v>
      </c>
      <c r="AO2872">
        <v>27.291399999999999</v>
      </c>
      <c r="AP2872">
        <v>37.724930000000001</v>
      </c>
      <c r="AQ2872">
        <v>41.674689999999998</v>
      </c>
      <c r="AR2872">
        <v>44.990079999999999</v>
      </c>
      <c r="AS2872">
        <v>48.889980000000001</v>
      </c>
      <c r="AT2872">
        <v>47.428150000000002</v>
      </c>
      <c r="AU2872">
        <v>47.657670000000003</v>
      </c>
      <c r="AV2872">
        <v>46.814869999999999</v>
      </c>
      <c r="AW2872">
        <v>47.638219999999997</v>
      </c>
      <c r="AX2872">
        <v>50.056109999999997</v>
      </c>
      <c r="AY2872">
        <v>52.947809999999997</v>
      </c>
      <c r="AZ2872">
        <v>60.894579999999998</v>
      </c>
      <c r="BA2872">
        <v>68.794039999999995</v>
      </c>
      <c r="BB2872">
        <v>74.524749999999997</v>
      </c>
      <c r="BC2872">
        <v>72.196730000000002</v>
      </c>
      <c r="BD2872">
        <v>68.737340000000003</v>
      </c>
    </row>
    <row r="2873" spans="1:56">
      <c r="A2873" t="s">
        <v>32</v>
      </c>
      <c r="B2873" t="s">
        <v>157</v>
      </c>
      <c r="C2873" t="s">
        <v>278</v>
      </c>
      <c r="D2873" t="s">
        <v>262</v>
      </c>
      <c r="AQ2873">
        <v>52.6</v>
      </c>
      <c r="AR2873">
        <v>51.8</v>
      </c>
      <c r="AS2873">
        <v>47.8</v>
      </c>
      <c r="AT2873">
        <v>52.9</v>
      </c>
      <c r="AU2873">
        <v>54.7</v>
      </c>
      <c r="AV2873">
        <v>54.9</v>
      </c>
      <c r="AW2873">
        <v>59.3</v>
      </c>
      <c r="AX2873">
        <v>67.099999999999994</v>
      </c>
      <c r="AY2873">
        <v>71.2</v>
      </c>
      <c r="AZ2873">
        <v>75.2</v>
      </c>
      <c r="BA2873">
        <v>75.3</v>
      </c>
      <c r="BB2873">
        <v>74.099999999999994</v>
      </c>
      <c r="BC2873">
        <v>70.099999999999994</v>
      </c>
      <c r="BD2873">
        <v>68.7</v>
      </c>
    </row>
    <row r="2874" spans="1:56">
      <c r="A2874" t="s">
        <v>32</v>
      </c>
      <c r="B2874" t="s">
        <v>157</v>
      </c>
      <c r="C2874" t="s">
        <v>428</v>
      </c>
      <c r="D2874" t="s">
        <v>392</v>
      </c>
      <c r="T2874">
        <v>5.9322900000000001</v>
      </c>
      <c r="U2874">
        <v>5.7087399999999997</v>
      </c>
      <c r="V2874">
        <v>5.3354499999999998</v>
      </c>
      <c r="W2874">
        <v>5.7657100000000003</v>
      </c>
      <c r="X2874">
        <v>5.9603299999999999</v>
      </c>
      <c r="Y2874">
        <v>5.5998799999999997</v>
      </c>
      <c r="Z2874">
        <v>6.6351000000000004</v>
      </c>
      <c r="AA2874">
        <v>5.5081899999999999</v>
      </c>
      <c r="AB2874">
        <v>6.5773700000000002</v>
      </c>
      <c r="AC2874">
        <v>6.8520899999999996</v>
      </c>
      <c r="AD2874">
        <v>7.5567299999999999</v>
      </c>
      <c r="AE2874">
        <v>8.2358499999999992</v>
      </c>
      <c r="AF2874">
        <v>8.4759700000000002</v>
      </c>
      <c r="AG2874">
        <v>5.8771899999999997</v>
      </c>
      <c r="AH2874">
        <v>5.8500199999999998</v>
      </c>
      <c r="AI2874">
        <v>7.7702999999999998</v>
      </c>
      <c r="AJ2874">
        <v>7.1501000000000001</v>
      </c>
      <c r="AK2874">
        <v>7.6288200000000002</v>
      </c>
      <c r="AL2874">
        <v>7.3097399999999997</v>
      </c>
      <c r="AM2874">
        <v>6.0208199999999996</v>
      </c>
      <c r="AN2874">
        <v>5.9706799999999998</v>
      </c>
      <c r="AO2874">
        <v>5.9103399999999997</v>
      </c>
      <c r="AP2874">
        <v>5.6661599999999996</v>
      </c>
      <c r="AQ2874">
        <v>5.0241300000000004</v>
      </c>
      <c r="AR2874">
        <v>4.8782100000000002</v>
      </c>
      <c r="AS2874">
        <v>5.8373400000000002</v>
      </c>
      <c r="AT2874">
        <v>8.6440000000000001</v>
      </c>
      <c r="AU2874">
        <v>7.11883</v>
      </c>
      <c r="AV2874">
        <v>7.2535600000000002</v>
      </c>
      <c r="AW2874">
        <v>7.41174</v>
      </c>
      <c r="AX2874">
        <v>7.7098899999999997</v>
      </c>
      <c r="AY2874">
        <v>8.30532</v>
      </c>
      <c r="AZ2874">
        <v>8.9469700000000003</v>
      </c>
      <c r="BA2874">
        <v>7.7565900000000001</v>
      </c>
      <c r="BB2874">
        <v>6.8960800000000004</v>
      </c>
      <c r="BC2874">
        <v>7.0755699999999999</v>
      </c>
      <c r="BD2874">
        <v>7.3140000000000001</v>
      </c>
    </row>
    <row r="2875" spans="1:56">
      <c r="A2875" t="s">
        <v>32</v>
      </c>
      <c r="B2875" t="s">
        <v>157</v>
      </c>
      <c r="C2875" t="s">
        <v>372</v>
      </c>
      <c r="D2875" t="s">
        <v>345</v>
      </c>
      <c r="BD2875">
        <v>30.467220000000001</v>
      </c>
    </row>
    <row r="2876" spans="1:56">
      <c r="A2876" t="s">
        <v>32</v>
      </c>
      <c r="B2876" t="s">
        <v>157</v>
      </c>
      <c r="C2876" t="s">
        <v>44</v>
      </c>
      <c r="D2876" t="s">
        <v>2</v>
      </c>
      <c r="BD2876">
        <v>12.23973</v>
      </c>
    </row>
    <row r="2877" spans="1:56">
      <c r="A2877" t="s">
        <v>32</v>
      </c>
      <c r="B2877" t="s">
        <v>157</v>
      </c>
      <c r="C2877" t="s">
        <v>342</v>
      </c>
      <c r="D2877" t="s">
        <v>404</v>
      </c>
      <c r="BD2877">
        <v>9.3498350000000006</v>
      </c>
    </row>
    <row r="2878" spans="1:56">
      <c r="A2878" t="s">
        <v>32</v>
      </c>
      <c r="B2878" t="s">
        <v>157</v>
      </c>
      <c r="C2878" t="s">
        <v>399</v>
      </c>
      <c r="D2878" t="s">
        <v>540</v>
      </c>
      <c r="AZ2878">
        <v>20</v>
      </c>
    </row>
    <row r="2879" spans="1:56">
      <c r="A2879" t="s">
        <v>32</v>
      </c>
      <c r="B2879" t="s">
        <v>157</v>
      </c>
      <c r="C2879" t="s">
        <v>161</v>
      </c>
      <c r="D2879" t="s">
        <v>286</v>
      </c>
      <c r="AH2879">
        <v>2.2889719999999998</v>
      </c>
      <c r="AI2879">
        <v>3.0976460000000001</v>
      </c>
      <c r="AJ2879">
        <v>4.4188219999999996</v>
      </c>
      <c r="AK2879">
        <v>6.1744820000000002</v>
      </c>
      <c r="AL2879">
        <v>8.3190609999999996</v>
      </c>
      <c r="AM2879">
        <v>11.68295</v>
      </c>
      <c r="AN2879">
        <v>16.4908</v>
      </c>
      <c r="AO2879">
        <v>20.02899</v>
      </c>
      <c r="AP2879">
        <v>29.97767</v>
      </c>
      <c r="AQ2879">
        <v>34.794269999999997</v>
      </c>
      <c r="AR2879">
        <v>36.381100000000004</v>
      </c>
      <c r="AS2879">
        <v>31.90662</v>
      </c>
      <c r="AT2879">
        <v>25.419280000000001</v>
      </c>
      <c r="AU2879">
        <v>22.247599999999998</v>
      </c>
      <c r="AV2879">
        <v>23.072929999999999</v>
      </c>
      <c r="AW2879">
        <v>34.534179999999999</v>
      </c>
      <c r="AX2879">
        <v>43.861499999999999</v>
      </c>
      <c r="AY2879">
        <v>58.555259999999997</v>
      </c>
      <c r="AZ2879">
        <v>85.191689999999994</v>
      </c>
      <c r="BA2879">
        <v>82.511589999999998</v>
      </c>
      <c r="BB2879">
        <v>69.560540000000003</v>
      </c>
      <c r="BC2879">
        <v>71.844729999999998</v>
      </c>
      <c r="BD2879">
        <v>66.386489999999995</v>
      </c>
    </row>
    <row r="2880" spans="1:56">
      <c r="A2880" t="s">
        <v>32</v>
      </c>
      <c r="B2880" t="s">
        <v>157</v>
      </c>
      <c r="C2880" t="s">
        <v>589</v>
      </c>
      <c r="D2880" t="s">
        <v>507</v>
      </c>
      <c r="AN2880">
        <v>12.20997</v>
      </c>
      <c r="AO2880">
        <v>17.168530000000001</v>
      </c>
      <c r="AP2880">
        <v>56.771349999999998</v>
      </c>
      <c r="AQ2880">
        <v>27.014309999999998</v>
      </c>
      <c r="AR2880">
        <v>-0.66653470000000004</v>
      </c>
      <c r="AS2880">
        <v>-11.39799</v>
      </c>
      <c r="AT2880">
        <v>-14.31456</v>
      </c>
      <c r="AU2880">
        <v>-17.128260000000001</v>
      </c>
      <c r="AV2880">
        <v>10.370240000000001</v>
      </c>
      <c r="AW2880">
        <v>27.481829999999999</v>
      </c>
      <c r="AX2880">
        <v>5.6334999999999997</v>
      </c>
      <c r="AY2880">
        <v>51.183619999999998</v>
      </c>
      <c r="AZ2880">
        <v>41.08652</v>
      </c>
      <c r="BA2880">
        <v>13.20682</v>
      </c>
      <c r="BB2880">
        <v>-20.16656</v>
      </c>
      <c r="BC2880">
        <v>9.4974030000000003</v>
      </c>
      <c r="BD2880">
        <v>-0.1133678</v>
      </c>
    </row>
    <row r="2881" spans="1:56">
      <c r="A2881" t="s">
        <v>32</v>
      </c>
      <c r="B2881" t="s">
        <v>157</v>
      </c>
      <c r="C2881" t="s">
        <v>381</v>
      </c>
      <c r="D2881" t="s">
        <v>332</v>
      </c>
      <c r="AH2881">
        <v>0.1060074</v>
      </c>
      <c r="AI2881">
        <v>0.149728</v>
      </c>
      <c r="AJ2881">
        <v>0.1971408</v>
      </c>
      <c r="AK2881">
        <v>0.21319879999999999</v>
      </c>
      <c r="AL2881">
        <v>1.044281</v>
      </c>
      <c r="AM2881">
        <v>2.1386280000000002</v>
      </c>
      <c r="AN2881">
        <v>5.0257059999999996</v>
      </c>
      <c r="AO2881">
        <v>3.9406270000000001</v>
      </c>
      <c r="AP2881">
        <v>2.1449400000000001</v>
      </c>
      <c r="AQ2881">
        <v>3.0458530000000001</v>
      </c>
      <c r="AR2881">
        <v>4.867013</v>
      </c>
      <c r="AS2881">
        <v>4.6593799999999996</v>
      </c>
      <c r="AT2881">
        <v>2.6311300000000002</v>
      </c>
      <c r="AU2881">
        <v>1.972432</v>
      </c>
      <c r="AV2881">
        <v>1.3727769999999999</v>
      </c>
      <c r="AW2881">
        <v>2.133197</v>
      </c>
      <c r="AX2881">
        <v>4.8664930000000002</v>
      </c>
      <c r="AY2881">
        <v>13.427</v>
      </c>
      <c r="AZ2881">
        <v>27.003119999999999</v>
      </c>
      <c r="BA2881">
        <v>28.189579999999999</v>
      </c>
      <c r="BB2881">
        <v>27.885840000000002</v>
      </c>
      <c r="BC2881">
        <v>21.72542</v>
      </c>
      <c r="BD2881">
        <v>8.8020219999999991</v>
      </c>
    </row>
    <row r="2882" spans="1:56">
      <c r="A2882" t="s">
        <v>32</v>
      </c>
      <c r="B2882" t="s">
        <v>157</v>
      </c>
      <c r="C2882" t="s">
        <v>64</v>
      </c>
      <c r="D2882" t="s">
        <v>30</v>
      </c>
      <c r="AH2882">
        <v>3.059472</v>
      </c>
      <c r="AI2882">
        <v>7.7516040000000004</v>
      </c>
      <c r="AJ2882">
        <v>3.983584</v>
      </c>
      <c r="AK2882">
        <v>3.9847920000000001</v>
      </c>
      <c r="AL2882">
        <v>22.33588</v>
      </c>
      <c r="AM2882">
        <v>22.222709999999999</v>
      </c>
      <c r="AN2882">
        <v>44.59816</v>
      </c>
      <c r="AO2882">
        <v>5.8868609999999997</v>
      </c>
      <c r="AP2882">
        <v>10.466950000000001</v>
      </c>
      <c r="AQ2882">
        <v>9.9818619999999996</v>
      </c>
      <c r="AR2882">
        <v>17.499009999999998</v>
      </c>
      <c r="AS2882">
        <v>9.2591230000000007</v>
      </c>
      <c r="AT2882">
        <v>10.152419999999999</v>
      </c>
      <c r="AU2882">
        <v>6.5289720000000004</v>
      </c>
      <c r="AV2882">
        <v>6.0334680000000001</v>
      </c>
      <c r="AW2882">
        <v>8.528397</v>
      </c>
      <c r="AX2882">
        <v>15.88226</v>
      </c>
      <c r="AY2882">
        <v>35.130319999999998</v>
      </c>
      <c r="AZ2882">
        <v>41.001379999999997</v>
      </c>
      <c r="BA2882">
        <v>29.901450000000001</v>
      </c>
      <c r="BB2882">
        <v>46.518569999999997</v>
      </c>
      <c r="BC2882">
        <v>16.489609999999999</v>
      </c>
      <c r="BD2882">
        <v>9.5959669999999999</v>
      </c>
    </row>
    <row r="2883" spans="1:56">
      <c r="A2883" t="s">
        <v>32</v>
      </c>
      <c r="B2883" t="s">
        <v>157</v>
      </c>
      <c r="C2883" t="s">
        <v>53</v>
      </c>
      <c r="D2883" t="s">
        <v>535</v>
      </c>
      <c r="AN2883">
        <v>5.1141709999999998</v>
      </c>
      <c r="AO2883">
        <v>4.3422980000000004</v>
      </c>
      <c r="AP2883">
        <v>6.6242109999999998</v>
      </c>
      <c r="AQ2883">
        <v>7.2478150000000001</v>
      </c>
      <c r="AR2883">
        <v>7.9248539999999998</v>
      </c>
      <c r="AS2883">
        <v>8.6455339999999996</v>
      </c>
      <c r="AT2883">
        <v>13.48376</v>
      </c>
      <c r="AU2883">
        <v>12.91414</v>
      </c>
      <c r="AV2883">
        <v>10.25183</v>
      </c>
      <c r="AW2883">
        <v>9.5502610000000008</v>
      </c>
      <c r="AY2883">
        <v>17.313110000000002</v>
      </c>
      <c r="AZ2883">
        <v>18.97062</v>
      </c>
      <c r="BA2883">
        <v>15.41226</v>
      </c>
      <c r="BB2883">
        <v>18.12349</v>
      </c>
      <c r="BC2883">
        <v>13.145910000000001</v>
      </c>
      <c r="BD2883">
        <v>11.92328</v>
      </c>
    </row>
    <row r="2884" spans="1:56">
      <c r="A2884" t="s">
        <v>32</v>
      </c>
      <c r="B2884" t="s">
        <v>157</v>
      </c>
      <c r="C2884" t="s">
        <v>487</v>
      </c>
      <c r="D2884" t="s">
        <v>292</v>
      </c>
      <c r="AM2884">
        <v>0.184</v>
      </c>
      <c r="AN2884">
        <v>0.21199999999999999</v>
      </c>
      <c r="AO2884">
        <v>0.28399999999999997</v>
      </c>
      <c r="AP2884">
        <v>0.59299999999999997</v>
      </c>
      <c r="AQ2884">
        <v>0.55000000000000004</v>
      </c>
      <c r="AR2884">
        <v>0.14299999999999999</v>
      </c>
      <c r="AS2884">
        <v>0.113</v>
      </c>
      <c r="AT2884">
        <v>0.11899999999999999</v>
      </c>
      <c r="AU2884">
        <v>0.495</v>
      </c>
      <c r="AV2884">
        <v>0.40100000000000002</v>
      </c>
      <c r="AW2884">
        <v>0.71099999999999997</v>
      </c>
      <c r="AX2884">
        <v>0.85199999999999998</v>
      </c>
      <c r="AY2884">
        <v>0.88500000000000001</v>
      </c>
      <c r="AZ2884">
        <v>1.282</v>
      </c>
      <c r="BA2884">
        <v>1.349</v>
      </c>
      <c r="BB2884">
        <v>1.431</v>
      </c>
      <c r="BC2884">
        <v>1.5669999999999999</v>
      </c>
      <c r="BD2884">
        <v>1.8320000000000001</v>
      </c>
    </row>
    <row r="2885" spans="1:56">
      <c r="A2885" t="s">
        <v>32</v>
      </c>
      <c r="B2885" t="s">
        <v>157</v>
      </c>
      <c r="C2885" t="s">
        <v>143</v>
      </c>
      <c r="D2885" t="s">
        <v>294</v>
      </c>
      <c r="AZ2885">
        <v>171.2</v>
      </c>
    </row>
    <row r="2886" spans="1:56">
      <c r="A2886" t="s">
        <v>32</v>
      </c>
      <c r="B2886" t="s">
        <v>157</v>
      </c>
      <c r="C2886" t="s">
        <v>308</v>
      </c>
      <c r="D2886" t="s">
        <v>451</v>
      </c>
      <c r="BB2886">
        <v>27.04</v>
      </c>
      <c r="BC2886">
        <v>25.911999999999999</v>
      </c>
      <c r="BD2886">
        <v>25.14</v>
      </c>
    </row>
    <row r="2887" spans="1:56">
      <c r="A2887" t="s">
        <v>32</v>
      </c>
      <c r="B2887" t="s">
        <v>157</v>
      </c>
      <c r="C2887" t="s">
        <v>379</v>
      </c>
      <c r="D2887" t="s">
        <v>14</v>
      </c>
      <c r="AZ2887">
        <v>16.3</v>
      </c>
    </row>
    <row r="2888" spans="1:56">
      <c r="A2888" t="s">
        <v>516</v>
      </c>
      <c r="B2888" t="s">
        <v>165</v>
      </c>
      <c r="C2888" t="s">
        <v>287</v>
      </c>
      <c r="D2888" t="s">
        <v>618</v>
      </c>
      <c r="AQ2888">
        <v>69.516670000000005</v>
      </c>
      <c r="AR2888">
        <v>73.913060000000002</v>
      </c>
      <c r="AS2888">
        <v>93.746350000000007</v>
      </c>
      <c r="AT2888">
        <v>92.514629999999997</v>
      </c>
      <c r="AU2888">
        <v>93.347740000000002</v>
      </c>
      <c r="AV2888">
        <v>95.505110000000002</v>
      </c>
      <c r="AW2888">
        <v>96.396529999999998</v>
      </c>
      <c r="AY2888">
        <v>100</v>
      </c>
      <c r="BA2888">
        <v>100</v>
      </c>
      <c r="BB2888">
        <v>94.442130000000006</v>
      </c>
      <c r="BC2888">
        <v>95.703990000000005</v>
      </c>
      <c r="BD2888">
        <v>100</v>
      </c>
    </row>
    <row r="2889" spans="1:56">
      <c r="A2889" t="s">
        <v>516</v>
      </c>
      <c r="B2889" t="s">
        <v>165</v>
      </c>
      <c r="C2889" t="s">
        <v>82</v>
      </c>
      <c r="D2889" t="s">
        <v>72</v>
      </c>
      <c r="AW2889">
        <v>3.3930530000000001</v>
      </c>
      <c r="AX2889">
        <v>4.707014</v>
      </c>
      <c r="AY2889">
        <v>5.9294669999999998</v>
      </c>
      <c r="AZ2889">
        <v>7.0083580000000003</v>
      </c>
      <c r="BA2889">
        <v>8.0068999999999999</v>
      </c>
      <c r="BB2889">
        <v>8.4437870000000004</v>
      </c>
      <c r="BC2889">
        <v>8.5663409999999995</v>
      </c>
      <c r="BD2889">
        <v>9.9633129999999994</v>
      </c>
    </row>
    <row r="2890" spans="1:56">
      <c r="A2890" t="s">
        <v>516</v>
      </c>
      <c r="B2890" t="s">
        <v>165</v>
      </c>
      <c r="C2890" t="s">
        <v>388</v>
      </c>
      <c r="D2890" t="s">
        <v>584</v>
      </c>
      <c r="BD2890">
        <v>14.21833</v>
      </c>
    </row>
    <row r="2891" spans="1:56">
      <c r="A2891" t="s">
        <v>516</v>
      </c>
      <c r="B2891" t="s">
        <v>165</v>
      </c>
      <c r="C2891" t="s">
        <v>87</v>
      </c>
      <c r="D2891" t="s">
        <v>240</v>
      </c>
      <c r="BD2891">
        <v>0.90408180000000005</v>
      </c>
    </row>
    <row r="2892" spans="1:56">
      <c r="A2892" t="s">
        <v>516</v>
      </c>
      <c r="B2892" t="s">
        <v>165</v>
      </c>
      <c r="C2892" t="s">
        <v>339</v>
      </c>
      <c r="D2892" t="s">
        <v>285</v>
      </c>
      <c r="BD2892">
        <v>0.48195529999999998</v>
      </c>
    </row>
    <row r="2893" spans="1:56">
      <c r="A2893" t="s">
        <v>516</v>
      </c>
      <c r="B2893" t="s">
        <v>165</v>
      </c>
      <c r="C2893" t="s">
        <v>617</v>
      </c>
      <c r="D2893" t="s">
        <v>251</v>
      </c>
      <c r="BD2893">
        <v>1.9070069999999999</v>
      </c>
    </row>
    <row r="2894" spans="1:56">
      <c r="A2894" t="s">
        <v>516</v>
      </c>
      <c r="B2894" t="s">
        <v>165</v>
      </c>
      <c r="C2894" t="s">
        <v>231</v>
      </c>
      <c r="D2894" t="s">
        <v>296</v>
      </c>
      <c r="BD2894">
        <v>5.093318</v>
      </c>
    </row>
    <row r="2895" spans="1:56">
      <c r="A2895" t="s">
        <v>516</v>
      </c>
      <c r="B2895" t="s">
        <v>165</v>
      </c>
      <c r="C2895" t="s">
        <v>263</v>
      </c>
      <c r="D2895" t="s">
        <v>450</v>
      </c>
      <c r="AR2895">
        <v>5.4866130000000002</v>
      </c>
      <c r="AS2895">
        <v>6.1999659999999999</v>
      </c>
      <c r="AT2895">
        <v>-4.9821660000000003</v>
      </c>
      <c r="AU2895">
        <v>4.3705639999999999</v>
      </c>
      <c r="AV2895">
        <v>-4.60989</v>
      </c>
      <c r="AW2895">
        <v>7.5691009999999999</v>
      </c>
      <c r="AX2895">
        <v>7.3057439999999998</v>
      </c>
      <c r="AY2895">
        <v>7.9784800000000002</v>
      </c>
      <c r="AZ2895">
        <v>7.8440510000000003</v>
      </c>
      <c r="BA2895">
        <v>8.8437199999999994</v>
      </c>
      <c r="BB2895">
        <v>7.8699919999999999</v>
      </c>
      <c r="BC2895">
        <v>7.3839139999999999</v>
      </c>
      <c r="BD2895">
        <v>7.9368049999999997</v>
      </c>
    </row>
    <row r="2896" spans="1:56">
      <c r="A2896" t="s">
        <v>516</v>
      </c>
      <c r="B2896" t="s">
        <v>165</v>
      </c>
      <c r="C2896" t="s">
        <v>139</v>
      </c>
      <c r="D2896" t="s">
        <v>234</v>
      </c>
    </row>
    <row r="2897" spans="1:56">
      <c r="A2897" t="s">
        <v>516</v>
      </c>
      <c r="B2897" t="s">
        <v>165</v>
      </c>
      <c r="C2897" t="s">
        <v>298</v>
      </c>
      <c r="D2897" t="s">
        <v>283</v>
      </c>
      <c r="AW2897">
        <v>5.7560719999999996</v>
      </c>
      <c r="AX2897">
        <v>6.7200759999999997</v>
      </c>
      <c r="AY2897">
        <v>7.0864370000000001</v>
      </c>
      <c r="AZ2897">
        <v>7.5452880000000002</v>
      </c>
      <c r="BA2897">
        <v>8.3658300000000008</v>
      </c>
      <c r="BB2897">
        <v>8.2279710000000001</v>
      </c>
      <c r="BC2897">
        <v>6.8794310000000003</v>
      </c>
      <c r="BD2897">
        <v>7.4329479999999997</v>
      </c>
    </row>
    <row r="2898" spans="1:56">
      <c r="A2898" t="s">
        <v>516</v>
      </c>
      <c r="B2898" t="s">
        <v>165</v>
      </c>
      <c r="C2898" t="s">
        <v>117</v>
      </c>
      <c r="D2898" t="s">
        <v>560</v>
      </c>
    </row>
    <row r="2899" spans="1:56">
      <c r="A2899" t="s">
        <v>516</v>
      </c>
      <c r="B2899" t="s">
        <v>165</v>
      </c>
      <c r="C2899" t="s">
        <v>58</v>
      </c>
      <c r="D2899" t="s">
        <v>225</v>
      </c>
      <c r="AQ2899">
        <v>44.118389999999998</v>
      </c>
      <c r="AR2899">
        <v>50.016489999999997</v>
      </c>
      <c r="AS2899">
        <v>70.581699999999998</v>
      </c>
      <c r="AT2899">
        <v>75.866380000000007</v>
      </c>
      <c r="AU2899">
        <v>67.162379999999999</v>
      </c>
      <c r="AV2899">
        <v>70.596530000000001</v>
      </c>
      <c r="AW2899">
        <v>72.104339999999993</v>
      </c>
      <c r="AX2899">
        <v>83.997100000000003</v>
      </c>
      <c r="AY2899">
        <v>86.527270000000001</v>
      </c>
      <c r="AZ2899">
        <v>96.527600000000007</v>
      </c>
      <c r="BA2899">
        <v>79.779070000000004</v>
      </c>
      <c r="BB2899">
        <v>67.779529999999994</v>
      </c>
      <c r="BC2899">
        <v>71.915149999999997</v>
      </c>
      <c r="BD2899">
        <v>83.883340000000004</v>
      </c>
    </row>
    <row r="2900" spans="1:56">
      <c r="A2900" t="s">
        <v>516</v>
      </c>
      <c r="B2900" t="s">
        <v>165</v>
      </c>
      <c r="C2900" t="s">
        <v>6</v>
      </c>
      <c r="D2900" t="s">
        <v>267</v>
      </c>
      <c r="AQ2900">
        <v>79.403850000000006</v>
      </c>
      <c r="AR2900">
        <v>65.159800000000004</v>
      </c>
      <c r="AS2900">
        <v>63.762180000000001</v>
      </c>
      <c r="AT2900">
        <v>59.761879999999998</v>
      </c>
      <c r="AU2900">
        <v>56.847830000000002</v>
      </c>
      <c r="AV2900">
        <v>55.696829999999999</v>
      </c>
      <c r="AW2900">
        <v>52.665779999999998</v>
      </c>
      <c r="AX2900">
        <v>56.154209999999999</v>
      </c>
      <c r="AY2900">
        <v>56.05621</v>
      </c>
      <c r="AZ2900">
        <v>51.577359999999999</v>
      </c>
      <c r="BA2900">
        <v>49.451720000000002</v>
      </c>
      <c r="BB2900">
        <v>48.608249999999998</v>
      </c>
      <c r="BC2900">
        <v>54.217410000000001</v>
      </c>
      <c r="BD2900">
        <v>55.354860000000002</v>
      </c>
    </row>
    <row r="2901" spans="1:56">
      <c r="A2901" t="s">
        <v>516</v>
      </c>
      <c r="B2901" t="s">
        <v>165</v>
      </c>
      <c r="C2901" t="s">
        <v>217</v>
      </c>
      <c r="D2901" t="s">
        <v>607</v>
      </c>
      <c r="E2901">
        <v>223.85380000000001</v>
      </c>
      <c r="F2901">
        <v>219.4299</v>
      </c>
      <c r="G2901">
        <v>190.89230000000001</v>
      </c>
      <c r="H2901">
        <v>168.58</v>
      </c>
      <c r="I2901">
        <v>158.05090000000001</v>
      </c>
      <c r="J2901">
        <v>152.5685</v>
      </c>
      <c r="K2901">
        <v>173.2056</v>
      </c>
      <c r="L2901">
        <v>190.30609999999999</v>
      </c>
      <c r="M2901">
        <v>235.41220000000001</v>
      </c>
      <c r="N2901">
        <v>235.6294</v>
      </c>
      <c r="O2901">
        <v>217.3201</v>
      </c>
      <c r="P2901">
        <v>197.58009999999999</v>
      </c>
      <c r="Q2901">
        <v>166.4358</v>
      </c>
      <c r="R2901">
        <v>151.76730000000001</v>
      </c>
      <c r="S2901">
        <v>171.69569999999999</v>
      </c>
      <c r="T2901">
        <v>170.87719999999999</v>
      </c>
      <c r="U2901">
        <v>146.7671</v>
      </c>
      <c r="V2901">
        <v>166.24080000000001</v>
      </c>
      <c r="W2901">
        <v>203.405</v>
      </c>
      <c r="X2901">
        <v>245.679</v>
      </c>
      <c r="Y2901">
        <v>267.15230000000003</v>
      </c>
      <c r="Z2901">
        <v>239.68819999999999</v>
      </c>
      <c r="AA2901">
        <v>237.26249999999999</v>
      </c>
      <c r="AB2901">
        <v>82.570719999999994</v>
      </c>
      <c r="AC2901">
        <v>44.586390000000002</v>
      </c>
      <c r="AD2901">
        <v>43.764850000000003</v>
      </c>
      <c r="AE2901">
        <v>49.965510000000002</v>
      </c>
      <c r="AF2901">
        <v>40.324339999999999</v>
      </c>
      <c r="AG2901">
        <v>36.065570000000001</v>
      </c>
      <c r="AH2901">
        <v>44.516129999999997</v>
      </c>
      <c r="AI2901">
        <v>98.085530000000006</v>
      </c>
      <c r="AJ2901">
        <v>110.1319</v>
      </c>
      <c r="AK2901">
        <v>166.88810000000001</v>
      </c>
      <c r="AL2901">
        <v>184.751</v>
      </c>
      <c r="AM2901">
        <v>140.13339999999999</v>
      </c>
      <c r="AN2901">
        <v>125.8017</v>
      </c>
      <c r="AO2901">
        <v>71.548310000000001</v>
      </c>
      <c r="AP2901">
        <v>65.704679999999996</v>
      </c>
      <c r="AQ2901">
        <v>71.43853</v>
      </c>
      <c r="AR2901">
        <v>82.794349999999994</v>
      </c>
      <c r="AS2901">
        <v>88.621690000000001</v>
      </c>
      <c r="AT2901">
        <v>53.278959999999998</v>
      </c>
      <c r="AU2901">
        <v>53.651969999999999</v>
      </c>
      <c r="AV2901">
        <v>60.538780000000003</v>
      </c>
      <c r="AW2901">
        <v>66.250600000000006</v>
      </c>
      <c r="AX2901">
        <v>80.722719999999995</v>
      </c>
      <c r="AY2901">
        <v>98.717740000000006</v>
      </c>
      <c r="AZ2901">
        <v>110.5562</v>
      </c>
      <c r="BA2901">
        <v>114.42010000000001</v>
      </c>
      <c r="BB2901">
        <v>92.27225</v>
      </c>
      <c r="BC2901">
        <v>81.396900000000002</v>
      </c>
      <c r="BD2901">
        <v>84.146900000000002</v>
      </c>
    </row>
    <row r="2902" spans="1:56">
      <c r="A2902" t="s">
        <v>516</v>
      </c>
      <c r="B2902" t="s">
        <v>165</v>
      </c>
      <c r="C2902" t="s">
        <v>297</v>
      </c>
      <c r="D2902" t="s">
        <v>273</v>
      </c>
      <c r="AS2902">
        <v>33.482770000000002</v>
      </c>
      <c r="AT2902">
        <v>32.563319999999997</v>
      </c>
      <c r="AU2902">
        <v>34.366990000000001</v>
      </c>
      <c r="AV2902">
        <v>35.954929999999997</v>
      </c>
      <c r="AW2902">
        <v>35.9574</v>
      </c>
      <c r="AX2902">
        <v>35.29786</v>
      </c>
      <c r="AY2902">
        <v>33.673079999999999</v>
      </c>
      <c r="AZ2902">
        <v>32.707369999999997</v>
      </c>
      <c r="BA2902">
        <v>32.480220000000003</v>
      </c>
      <c r="BB2902">
        <v>34.300550000000001</v>
      </c>
      <c r="BC2902">
        <v>36.266019999999997</v>
      </c>
      <c r="BD2902">
        <v>35.951300000000003</v>
      </c>
    </row>
    <row r="2903" spans="1:56">
      <c r="A2903" t="s">
        <v>516</v>
      </c>
      <c r="B2903" t="s">
        <v>165</v>
      </c>
      <c r="C2903" t="s">
        <v>178</v>
      </c>
      <c r="D2903" t="s">
        <v>521</v>
      </c>
      <c r="AJ2903">
        <v>6.2919999999999998</v>
      </c>
      <c r="AK2903">
        <v>7.3070000000000004</v>
      </c>
      <c r="AL2903">
        <v>8.6150000000000002</v>
      </c>
      <c r="AM2903">
        <v>8.4429999999999996</v>
      </c>
      <c r="AN2903">
        <v>8.7430000000000003</v>
      </c>
      <c r="AO2903">
        <v>8.3710000000000004</v>
      </c>
      <c r="AP2903">
        <v>8.6110000000000007</v>
      </c>
      <c r="AQ2903">
        <v>10.86</v>
      </c>
      <c r="AR2903">
        <v>5.7460000000000004</v>
      </c>
      <c r="AS2903">
        <v>7.3449999999999998</v>
      </c>
      <c r="AT2903">
        <v>6.9939999999999998</v>
      </c>
      <c r="AU2903">
        <v>10.506</v>
      </c>
      <c r="AV2903">
        <v>9.9979999999999993</v>
      </c>
      <c r="AW2903">
        <v>8.7750000000000004</v>
      </c>
      <c r="AX2903">
        <v>8.0719999999999992</v>
      </c>
      <c r="AY2903">
        <v>6.7110000000000003</v>
      </c>
      <c r="AZ2903">
        <v>6.9660000000000002</v>
      </c>
      <c r="BA2903">
        <v>6.5970000000000004</v>
      </c>
      <c r="BB2903">
        <v>8.0370000000000008</v>
      </c>
      <c r="BC2903">
        <v>10.329000000000001</v>
      </c>
      <c r="BD2903">
        <v>8.6910000000000007</v>
      </c>
    </row>
    <row r="2904" spans="1:56">
      <c r="A2904" t="s">
        <v>516</v>
      </c>
      <c r="B2904" t="s">
        <v>165</v>
      </c>
      <c r="C2904" t="s">
        <v>85</v>
      </c>
      <c r="D2904" t="s">
        <v>462</v>
      </c>
      <c r="AR2904">
        <v>5.9306039999999998</v>
      </c>
      <c r="AS2904">
        <v>4.7264249999999999</v>
      </c>
      <c r="AT2904">
        <v>6.8140289999999997</v>
      </c>
      <c r="AU2904">
        <v>7.8882960000000004</v>
      </c>
      <c r="AV2904">
        <v>6.8470570000000004</v>
      </c>
      <c r="AW2904">
        <v>8.1237469999999998</v>
      </c>
      <c r="AX2904">
        <v>6.42082</v>
      </c>
      <c r="AY2904">
        <v>7.3183949999999998</v>
      </c>
      <c r="AZ2904">
        <v>7.0055259999999997</v>
      </c>
      <c r="BA2904">
        <v>12.37546</v>
      </c>
      <c r="BB2904">
        <v>9.0684210000000007</v>
      </c>
      <c r="BC2904">
        <v>7.0434929999999998</v>
      </c>
      <c r="BD2904">
        <v>5.7540659999999999</v>
      </c>
    </row>
    <row r="2905" spans="1:56">
      <c r="A2905" t="s">
        <v>516</v>
      </c>
      <c r="B2905" t="s">
        <v>165</v>
      </c>
      <c r="C2905" t="s">
        <v>446</v>
      </c>
      <c r="D2905" t="s">
        <v>568</v>
      </c>
      <c r="AQ2905">
        <v>33.449129999999997</v>
      </c>
      <c r="AR2905">
        <v>28.854109999999999</v>
      </c>
      <c r="AS2905">
        <v>29.00797</v>
      </c>
      <c r="AT2905">
        <v>20.682169999999999</v>
      </c>
      <c r="AU2905">
        <v>19.842610000000001</v>
      </c>
      <c r="AV2905">
        <v>24.563040000000001</v>
      </c>
      <c r="AW2905">
        <v>24.298719999999999</v>
      </c>
      <c r="AX2905">
        <v>28.704129999999999</v>
      </c>
      <c r="AY2905">
        <v>26.263999999999999</v>
      </c>
      <c r="AZ2905">
        <v>28.488320000000002</v>
      </c>
      <c r="BA2905">
        <v>29.229749999999999</v>
      </c>
      <c r="BB2905">
        <v>29.22851</v>
      </c>
      <c r="BC2905">
        <v>30.874960000000002</v>
      </c>
      <c r="BD2905">
        <v>33.810720000000003</v>
      </c>
    </row>
    <row r="2906" spans="1:56">
      <c r="A2906" t="s">
        <v>516</v>
      </c>
      <c r="B2906" t="s">
        <v>165</v>
      </c>
      <c r="C2906" t="s">
        <v>73</v>
      </c>
      <c r="D2906" t="s">
        <v>513</v>
      </c>
      <c r="AS2906">
        <v>5.2</v>
      </c>
    </row>
    <row r="2907" spans="1:56">
      <c r="A2907" t="s">
        <v>516</v>
      </c>
      <c r="B2907" t="s">
        <v>165</v>
      </c>
      <c r="C2907" t="s">
        <v>621</v>
      </c>
      <c r="D2907" t="s">
        <v>101</v>
      </c>
      <c r="AR2907">
        <v>4.9750420000000002</v>
      </c>
      <c r="AS2907">
        <v>3.970494</v>
      </c>
      <c r="AT2907">
        <v>4.9524689999999998</v>
      </c>
      <c r="AU2907">
        <v>5.2144680000000001</v>
      </c>
      <c r="AV2907">
        <v>4.6422299999999996</v>
      </c>
      <c r="AW2907">
        <v>5.1528289999999997</v>
      </c>
      <c r="AX2907">
        <v>4.6836580000000003</v>
      </c>
      <c r="AY2907">
        <v>5.224729</v>
      </c>
      <c r="AZ2907">
        <v>4.5778119999999998</v>
      </c>
      <c r="BA2907">
        <v>7.5815549999999998</v>
      </c>
      <c r="BB2907">
        <v>5.3944260000000002</v>
      </c>
      <c r="BC2907">
        <v>4.695017</v>
      </c>
      <c r="BD2907">
        <v>4.1255459999999999</v>
      </c>
    </row>
    <row r="2908" spans="1:56">
      <c r="A2908" t="s">
        <v>516</v>
      </c>
      <c r="B2908" t="s">
        <v>165</v>
      </c>
      <c r="C2908" t="s">
        <v>244</v>
      </c>
      <c r="D2908" t="s">
        <v>152</v>
      </c>
      <c r="AS2908">
        <v>14.3</v>
      </c>
    </row>
    <row r="2909" spans="1:56">
      <c r="A2909" t="s">
        <v>516</v>
      </c>
      <c r="B2909" t="s">
        <v>165</v>
      </c>
      <c r="C2909" t="s">
        <v>104</v>
      </c>
      <c r="D2909" t="s">
        <v>156</v>
      </c>
      <c r="AR2909">
        <v>1.511477</v>
      </c>
      <c r="AS2909">
        <v>1.0383180000000001</v>
      </c>
      <c r="AT2909">
        <v>-2.7683740000000001</v>
      </c>
      <c r="AU2909">
        <v>0.78792139999999999</v>
      </c>
      <c r="AV2909">
        <v>-0.33110709999999999</v>
      </c>
      <c r="AW2909">
        <v>2.7284989999999998</v>
      </c>
      <c r="AX2909">
        <v>2.378374</v>
      </c>
      <c r="AY2909">
        <v>2.2662990000000001</v>
      </c>
      <c r="AZ2909">
        <v>1.5688439999999999</v>
      </c>
      <c r="BA2909">
        <v>2.680078</v>
      </c>
      <c r="BB2909">
        <v>1.5969819999999999</v>
      </c>
      <c r="BC2909">
        <v>1.513436</v>
      </c>
      <c r="BD2909">
        <v>1.7841629999999999</v>
      </c>
    </row>
    <row r="2910" spans="1:56">
      <c r="A2910" t="s">
        <v>516</v>
      </c>
      <c r="B2910" t="s">
        <v>165</v>
      </c>
      <c r="C2910" t="s">
        <v>149</v>
      </c>
      <c r="D2910" t="s">
        <v>522</v>
      </c>
      <c r="AR2910">
        <v>1.630954</v>
      </c>
      <c r="AS2910">
        <v>1.0383180000000001</v>
      </c>
      <c r="AT2910">
        <v>-2.7683740000000001</v>
      </c>
      <c r="AU2910">
        <v>1.5681160000000001</v>
      </c>
      <c r="AV2910">
        <v>0.68660600000000005</v>
      </c>
      <c r="AW2910">
        <v>3.8756780000000002</v>
      </c>
      <c r="AX2910">
        <v>3.3163960000000001</v>
      </c>
      <c r="AY2910">
        <v>3.1011829999999998</v>
      </c>
      <c r="AZ2910">
        <v>2.1851120000000002</v>
      </c>
      <c r="BA2910">
        <v>4.1323319999999999</v>
      </c>
      <c r="BB2910">
        <v>2.3778670000000002</v>
      </c>
      <c r="BC2910">
        <v>2.2106569999999999</v>
      </c>
      <c r="BD2910">
        <v>2.5475460000000001</v>
      </c>
    </row>
    <row r="2911" spans="1:56">
      <c r="A2911" t="s">
        <v>516</v>
      </c>
      <c r="B2911" t="s">
        <v>165</v>
      </c>
      <c r="C2911" t="s">
        <v>220</v>
      </c>
      <c r="D2911" t="s">
        <v>219</v>
      </c>
      <c r="AR2911">
        <v>29.764700000000001</v>
      </c>
      <c r="AS2911">
        <v>14.035819999999999</v>
      </c>
      <c r="AT2911">
        <v>11.023429999999999</v>
      </c>
      <c r="AU2911">
        <v>30.884550000000001</v>
      </c>
      <c r="AV2911">
        <v>28.32968</v>
      </c>
      <c r="AW2911">
        <v>34.804360000000003</v>
      </c>
      <c r="AX2911">
        <v>28.284749999999999</v>
      </c>
      <c r="AY2911">
        <v>25.356580000000001</v>
      </c>
      <c r="AZ2911">
        <v>16.183389999999999</v>
      </c>
      <c r="BA2911">
        <v>26.177219999999998</v>
      </c>
      <c r="BB2911">
        <v>15.73427</v>
      </c>
      <c r="BC2911">
        <v>15.66784</v>
      </c>
      <c r="BD2911">
        <v>18.565989999999999</v>
      </c>
    </row>
    <row r="2912" spans="1:56">
      <c r="A2912" t="s">
        <v>516</v>
      </c>
      <c r="B2912" t="s">
        <v>165</v>
      </c>
      <c r="C2912" t="s">
        <v>603</v>
      </c>
      <c r="D2912" t="s">
        <v>322</v>
      </c>
      <c r="AR2912">
        <v>31.730979999999999</v>
      </c>
      <c r="AS2912">
        <v>14.035819999999999</v>
      </c>
      <c r="AT2912">
        <v>11.023429999999999</v>
      </c>
      <c r="AU2912">
        <v>42.718139999999998</v>
      </c>
      <c r="AV2912">
        <v>42.625459999999997</v>
      </c>
      <c r="AW2912">
        <v>49.437609999999999</v>
      </c>
      <c r="AX2912">
        <v>39.440170000000002</v>
      </c>
      <c r="AY2912">
        <v>34.697719999999997</v>
      </c>
      <c r="AZ2912">
        <v>22.540500000000002</v>
      </c>
      <c r="BA2912">
        <v>40.361870000000003</v>
      </c>
      <c r="BB2912">
        <v>23.42794</v>
      </c>
      <c r="BC2912">
        <v>22.885829999999999</v>
      </c>
      <c r="BD2912">
        <v>26.509740000000001</v>
      </c>
    </row>
    <row r="2913" spans="1:56">
      <c r="A2913" t="s">
        <v>516</v>
      </c>
      <c r="B2913" t="s">
        <v>165</v>
      </c>
      <c r="C2913" t="s">
        <v>506</v>
      </c>
      <c r="D2913" t="s">
        <v>337</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1</v>
      </c>
      <c r="AJ2913">
        <v>1</v>
      </c>
      <c r="AK2913">
        <v>1</v>
      </c>
      <c r="AL2913">
        <v>1</v>
      </c>
      <c r="AM2913">
        <v>0</v>
      </c>
      <c r="AN2913">
        <v>0</v>
      </c>
      <c r="AO2913">
        <v>0</v>
      </c>
      <c r="AP2913">
        <v>0</v>
      </c>
      <c r="AQ2913">
        <v>0</v>
      </c>
      <c r="AR2913">
        <v>0</v>
      </c>
      <c r="AS2913">
        <v>1</v>
      </c>
      <c r="AT2913">
        <v>1</v>
      </c>
      <c r="AU2913">
        <v>0</v>
      </c>
      <c r="AV2913">
        <v>0</v>
      </c>
      <c r="AW2913">
        <v>0</v>
      </c>
      <c r="AX2913">
        <v>0</v>
      </c>
      <c r="AY2913">
        <v>0</v>
      </c>
      <c r="AZ2913">
        <v>0</v>
      </c>
      <c r="BA2913">
        <v>0</v>
      </c>
      <c r="BB2913">
        <v>0</v>
      </c>
      <c r="BC2913">
        <v>0</v>
      </c>
      <c r="BD2913">
        <v>0</v>
      </c>
    </row>
    <row r="2914" spans="1:56">
      <c r="A2914" t="s">
        <v>516</v>
      </c>
      <c r="B2914" t="s">
        <v>165</v>
      </c>
      <c r="C2914" t="s">
        <v>105</v>
      </c>
      <c r="D2914" t="s">
        <v>575</v>
      </c>
      <c r="AR2914">
        <v>-9.2069999999999999E-3</v>
      </c>
      <c r="AS2914">
        <v>2.6954200000000001E-2</v>
      </c>
      <c r="AT2914">
        <v>1.19378E-2</v>
      </c>
      <c r="AU2914">
        <v>-4.3926E-3</v>
      </c>
      <c r="AV2914">
        <v>-2.01887E-2</v>
      </c>
      <c r="AW2914">
        <v>-3.9414200000000003E-2</v>
      </c>
      <c r="AX2914">
        <v>-2.67721E-2</v>
      </c>
      <c r="AY2914">
        <v>-3.5738499999999999E-2</v>
      </c>
      <c r="AZ2914">
        <v>-1.56189E-2</v>
      </c>
      <c r="BA2914">
        <v>-1.63284E-2</v>
      </c>
      <c r="BB2914">
        <v>7.4105000000000004E-3</v>
      </c>
      <c r="BC2914">
        <v>-6.0621E-3</v>
      </c>
      <c r="BD2914">
        <v>-2.7763099999999999E-2</v>
      </c>
    </row>
    <row r="2915" spans="1:56">
      <c r="A2915" t="s">
        <v>516</v>
      </c>
      <c r="B2915" t="s">
        <v>165</v>
      </c>
      <c r="C2915" t="s">
        <v>609</v>
      </c>
      <c r="D2915" t="s">
        <v>496</v>
      </c>
      <c r="AS2915">
        <v>56.546210000000002</v>
      </c>
      <c r="AT2915">
        <v>65.885289999999998</v>
      </c>
      <c r="AU2915">
        <v>77.395709999999994</v>
      </c>
      <c r="AV2915">
        <v>74.380830000000003</v>
      </c>
      <c r="AW2915">
        <v>66.44699</v>
      </c>
      <c r="AX2915">
        <v>59.071269999999998</v>
      </c>
      <c r="AY2915">
        <v>52.554749999999999</v>
      </c>
      <c r="AZ2915">
        <v>45.838830000000002</v>
      </c>
      <c r="BA2915">
        <v>41.849179999999997</v>
      </c>
      <c r="BB2915">
        <v>41.31541</v>
      </c>
      <c r="BC2915">
        <v>38.231369999999998</v>
      </c>
      <c r="BD2915">
        <v>33.136879999999998</v>
      </c>
    </row>
    <row r="2916" spans="1:56">
      <c r="A2916" t="s">
        <v>516</v>
      </c>
      <c r="B2916" t="s">
        <v>165</v>
      </c>
      <c r="C2916" t="s">
        <v>424</v>
      </c>
      <c r="D2916" t="s">
        <v>346</v>
      </c>
      <c r="BD2916">
        <v>0.73296649999999997</v>
      </c>
    </row>
    <row r="2917" spans="1:56">
      <c r="A2917" t="s">
        <v>516</v>
      </c>
      <c r="B2917" t="s">
        <v>165</v>
      </c>
      <c r="C2917" t="s">
        <v>554</v>
      </c>
      <c r="D2917" t="s">
        <v>588</v>
      </c>
      <c r="AB2917">
        <v>23.391999999999999</v>
      </c>
      <c r="AC2917">
        <v>20.303999999999998</v>
      </c>
      <c r="AD2917">
        <v>19.488</v>
      </c>
      <c r="AE2917">
        <v>17.43</v>
      </c>
      <c r="AF2917">
        <v>11.97</v>
      </c>
      <c r="AG2917">
        <v>17.141999999999999</v>
      </c>
      <c r="AH2917">
        <v>38.295000000000002</v>
      </c>
      <c r="AI2917">
        <v>88.066999999999993</v>
      </c>
      <c r="AJ2917">
        <v>61.66</v>
      </c>
      <c r="AK2917">
        <v>46.408000000000001</v>
      </c>
      <c r="AL2917">
        <v>46.685000000000002</v>
      </c>
      <c r="AM2917">
        <v>23.712</v>
      </c>
      <c r="AN2917">
        <v>18.363</v>
      </c>
      <c r="AO2917">
        <v>9.9380000000000006</v>
      </c>
      <c r="AP2917">
        <v>9.9600000000000009</v>
      </c>
      <c r="AQ2917">
        <v>10.329000000000001</v>
      </c>
      <c r="AR2917">
        <v>5.9589999999999996</v>
      </c>
      <c r="AS2917">
        <v>6.1479999999999997</v>
      </c>
      <c r="AT2917">
        <v>5.1669999999999998</v>
      </c>
      <c r="AU2917">
        <v>7.625</v>
      </c>
      <c r="AV2917">
        <v>7.8739999999999997</v>
      </c>
      <c r="AW2917">
        <v>7.03</v>
      </c>
      <c r="AX2917">
        <v>7.5519999999999996</v>
      </c>
      <c r="AY2917">
        <v>8.3740000000000006</v>
      </c>
      <c r="AZ2917">
        <v>12.628</v>
      </c>
      <c r="BA2917">
        <v>11.723000000000001</v>
      </c>
      <c r="BB2917">
        <v>10.879</v>
      </c>
      <c r="BC2917">
        <v>12.548</v>
      </c>
      <c r="BD2917">
        <v>9.4689999999999994</v>
      </c>
    </row>
    <row r="2918" spans="1:56">
      <c r="A2918" t="s">
        <v>516</v>
      </c>
      <c r="B2918" t="s">
        <v>165</v>
      </c>
      <c r="C2918" t="s">
        <v>393</v>
      </c>
      <c r="D2918" t="s">
        <v>25</v>
      </c>
      <c r="AR2918">
        <v>69.892669999999995</v>
      </c>
      <c r="AS2918">
        <v>74.403729999999996</v>
      </c>
      <c r="AT2918">
        <v>78.003039999999999</v>
      </c>
      <c r="AU2918">
        <v>81.023790000000005</v>
      </c>
      <c r="AV2918">
        <v>86.274090000000001</v>
      </c>
      <c r="AW2918">
        <v>94.259699999999995</v>
      </c>
      <c r="AX2918">
        <v>103.2929</v>
      </c>
      <c r="AY2918">
        <v>113.05110000000001</v>
      </c>
      <c r="AZ2918">
        <v>132.13059999999999</v>
      </c>
      <c r="BA2918">
        <v>150.33070000000001</v>
      </c>
      <c r="BB2918">
        <v>151.73330000000001</v>
      </c>
      <c r="BC2918">
        <v>165.7389</v>
      </c>
      <c r="BD2918">
        <v>178.9213</v>
      </c>
    </row>
    <row r="2919" spans="1:56">
      <c r="A2919" t="s">
        <v>516</v>
      </c>
      <c r="B2919" t="s">
        <v>165</v>
      </c>
      <c r="C2919" t="s">
        <v>75</v>
      </c>
      <c r="D2919" t="s">
        <v>203</v>
      </c>
      <c r="AR2919">
        <v>67.84836</v>
      </c>
      <c r="AS2919">
        <v>72.645179999999996</v>
      </c>
      <c r="AT2919">
        <v>76.993750000000006</v>
      </c>
      <c r="AU2919">
        <v>79.881150000000005</v>
      </c>
      <c r="AV2919">
        <v>84.116759999999999</v>
      </c>
      <c r="AW2919">
        <v>91.241619999999998</v>
      </c>
      <c r="AX2919">
        <v>100</v>
      </c>
      <c r="AY2919">
        <v>109.14019999999999</v>
      </c>
      <c r="AZ2919">
        <v>121.2842</v>
      </c>
      <c r="BA2919">
        <v>145.33019999999999</v>
      </c>
      <c r="BB2919">
        <v>150.6885</v>
      </c>
      <c r="BC2919">
        <v>158.90870000000001</v>
      </c>
      <c r="BD2919">
        <v>171.75239999999999</v>
      </c>
    </row>
    <row r="2920" spans="1:56">
      <c r="A2920" t="s">
        <v>516</v>
      </c>
      <c r="B2920" t="s">
        <v>165</v>
      </c>
      <c r="C2920" t="s">
        <v>347</v>
      </c>
      <c r="D2920" t="s">
        <v>176</v>
      </c>
      <c r="BD2920">
        <v>2.4866090000000001</v>
      </c>
    </row>
    <row r="2921" spans="1:56">
      <c r="A2921" t="s">
        <v>516</v>
      </c>
      <c r="B2921" t="s">
        <v>165</v>
      </c>
      <c r="C2921" t="s">
        <v>349</v>
      </c>
      <c r="D2921" t="s">
        <v>468</v>
      </c>
      <c r="Y2921">
        <v>14.98</v>
      </c>
      <c r="Z2921">
        <v>2.4020000000000001</v>
      </c>
      <c r="AA2921">
        <v>1.143</v>
      </c>
      <c r="AB2921">
        <v>29.065999999999999</v>
      </c>
      <c r="AC2921">
        <v>30.593</v>
      </c>
      <c r="AD2921">
        <v>21.725999999999999</v>
      </c>
      <c r="AE2921">
        <v>14.965</v>
      </c>
      <c r="AF2921">
        <v>21.288</v>
      </c>
      <c r="AG2921">
        <v>40.883000000000003</v>
      </c>
      <c r="AH2921">
        <v>32.585999999999999</v>
      </c>
      <c r="AI2921">
        <v>64.091999999999999</v>
      </c>
      <c r="AJ2921">
        <v>10.076000000000001</v>
      </c>
      <c r="AK2921">
        <v>0.25</v>
      </c>
      <c r="AL2921">
        <v>0.18</v>
      </c>
      <c r="AM2921">
        <v>0.23300000000000001</v>
      </c>
      <c r="AN2921">
        <v>4.2000000000000003E-2</v>
      </c>
      <c r="AO2921">
        <v>2.0430000000000001</v>
      </c>
      <c r="AP2921">
        <v>1.2030000000000001</v>
      </c>
      <c r="AQ2921">
        <v>0.97599999999999998</v>
      </c>
      <c r="AR2921">
        <v>3.04</v>
      </c>
      <c r="AS2921">
        <v>3.3370000000000002</v>
      </c>
      <c r="AT2921">
        <v>3.2210000000000001</v>
      </c>
      <c r="AU2921">
        <v>4.2869999999999999</v>
      </c>
      <c r="AV2921">
        <v>5.9580000000000002</v>
      </c>
      <c r="AW2921">
        <v>7.3840000000000003</v>
      </c>
      <c r="AX2921">
        <v>7.1859999999999999</v>
      </c>
      <c r="AY2921">
        <v>6.2309999999999999</v>
      </c>
      <c r="AZ2921">
        <v>5.7640000000000002</v>
      </c>
      <c r="BA2921">
        <v>3.8620000000000001</v>
      </c>
      <c r="BB2921">
        <v>3.8639999999999999</v>
      </c>
      <c r="BC2921">
        <v>5.0519999999999996</v>
      </c>
      <c r="BD2921">
        <v>5.0720000000000001</v>
      </c>
    </row>
    <row r="2922" spans="1:56">
      <c r="A2922" t="s">
        <v>516</v>
      </c>
      <c r="B2922" t="s">
        <v>165</v>
      </c>
      <c r="C2922" t="s">
        <v>241</v>
      </c>
      <c r="D2922" t="s">
        <v>358</v>
      </c>
      <c r="BD2922">
        <v>8.2808779999999995</v>
      </c>
    </row>
    <row r="2923" spans="1:56">
      <c r="A2923" t="s">
        <v>516</v>
      </c>
      <c r="B2923" t="s">
        <v>165</v>
      </c>
      <c r="C2923" t="s">
        <v>11</v>
      </c>
      <c r="D2923" t="s">
        <v>365</v>
      </c>
      <c r="E2923">
        <v>89.855789999999999</v>
      </c>
      <c r="F2923">
        <v>89.596199999999996</v>
      </c>
      <c r="G2923">
        <v>82.894999999999996</v>
      </c>
      <c r="H2923">
        <v>84.44735</v>
      </c>
      <c r="I2923">
        <v>87.217460000000003</v>
      </c>
      <c r="J2923">
        <v>89.909180000000006</v>
      </c>
      <c r="K2923">
        <v>91.886279999999999</v>
      </c>
      <c r="L2923">
        <v>92.880200000000002</v>
      </c>
      <c r="M2923">
        <v>87.127229999999997</v>
      </c>
      <c r="N2923">
        <v>85.915909999999997</v>
      </c>
      <c r="O2923">
        <v>86.849059999999994</v>
      </c>
      <c r="P2923">
        <v>87.423069999999996</v>
      </c>
      <c r="Q2923">
        <v>88.211089999999999</v>
      </c>
      <c r="R2923">
        <v>84.426299999999998</v>
      </c>
      <c r="S2923">
        <v>89.621899999999997</v>
      </c>
      <c r="T2923">
        <v>87.856160000000003</v>
      </c>
      <c r="U2923">
        <v>88.327340000000007</v>
      </c>
      <c r="V2923">
        <v>89.481620000000007</v>
      </c>
      <c r="W2923">
        <v>76.236850000000004</v>
      </c>
      <c r="X2923">
        <v>80.018219999999999</v>
      </c>
      <c r="Y2923">
        <v>77.329939999999993</v>
      </c>
      <c r="Z2923">
        <v>73.077950000000001</v>
      </c>
      <c r="AA2923">
        <v>66.727620000000002</v>
      </c>
      <c r="AB2923">
        <v>48.914920000000002</v>
      </c>
      <c r="AC2923">
        <v>43.046570000000003</v>
      </c>
      <c r="AD2923">
        <v>42.336739999999999</v>
      </c>
      <c r="AE2923">
        <v>51.09789</v>
      </c>
      <c r="AF2923">
        <v>61.087420000000002</v>
      </c>
      <c r="AG2923">
        <v>70.309520000000006</v>
      </c>
      <c r="AH2923">
        <v>93.575749999999999</v>
      </c>
      <c r="AI2923">
        <v>73.566599999999994</v>
      </c>
      <c r="AJ2923">
        <v>60.320210000000003</v>
      </c>
      <c r="AK2923">
        <v>9.0540269999999996</v>
      </c>
      <c r="AL2923">
        <v>12.333069999999999</v>
      </c>
      <c r="AM2923">
        <v>14.84933</v>
      </c>
      <c r="AN2923">
        <v>18.382390000000001</v>
      </c>
      <c r="AO2923">
        <v>22.158000000000001</v>
      </c>
      <c r="AP2923">
        <v>24.53613</v>
      </c>
      <c r="AQ2923">
        <v>29.416879999999999</v>
      </c>
      <c r="AR2923">
        <v>34.856819999999999</v>
      </c>
      <c r="AS2923">
        <v>37.003279999999997</v>
      </c>
      <c r="AT2923">
        <v>21.01219</v>
      </c>
      <c r="AU2923">
        <v>23.34402</v>
      </c>
      <c r="AV2923">
        <v>27.68103</v>
      </c>
      <c r="AW2923">
        <v>33.316389999999998</v>
      </c>
      <c r="AX2923">
        <v>38.077840000000002</v>
      </c>
      <c r="AY2923">
        <v>44.01361</v>
      </c>
      <c r="AZ2923">
        <v>49.004469999999998</v>
      </c>
      <c r="BA2923">
        <v>50.096420000000002</v>
      </c>
      <c r="BB2923">
        <v>47.018799999999999</v>
      </c>
      <c r="BC2923">
        <v>49.524749999999997</v>
      </c>
      <c r="BD2923">
        <v>52.401499999999999</v>
      </c>
    </row>
    <row r="2924" spans="1:56">
      <c r="A2924" t="s">
        <v>516</v>
      </c>
      <c r="B2924" t="s">
        <v>165</v>
      </c>
      <c r="C2924" t="s">
        <v>132</v>
      </c>
      <c r="D2924" t="s">
        <v>128</v>
      </c>
      <c r="AS2924">
        <v>31.728149999999999</v>
      </c>
      <c r="AT2924">
        <v>26.204440000000002</v>
      </c>
      <c r="AU2924">
        <v>22.075849999999999</v>
      </c>
      <c r="AV2924">
        <v>25.52421</v>
      </c>
      <c r="AW2924">
        <v>29.144909999999999</v>
      </c>
      <c r="AX2924">
        <v>32.821269999999998</v>
      </c>
      <c r="AY2924">
        <v>36.559950000000001</v>
      </c>
      <c r="AZ2924">
        <v>39.814500000000002</v>
      </c>
      <c r="BA2924">
        <v>41.070509999999999</v>
      </c>
      <c r="BB2924">
        <v>39.015599999999999</v>
      </c>
      <c r="BC2924">
        <v>35.636600000000001</v>
      </c>
      <c r="BD2924">
        <v>34.452030000000001</v>
      </c>
    </row>
    <row r="2925" spans="1:56">
      <c r="A2925" t="s">
        <v>516</v>
      </c>
      <c r="B2925" t="s">
        <v>165</v>
      </c>
      <c r="C2925" t="s">
        <v>305</v>
      </c>
      <c r="D2925" t="s">
        <v>121</v>
      </c>
      <c r="BD2925">
        <v>11.85844</v>
      </c>
    </row>
    <row r="2926" spans="1:56">
      <c r="A2926" t="s">
        <v>516</v>
      </c>
      <c r="B2926" t="s">
        <v>165</v>
      </c>
      <c r="C2926" t="s">
        <v>31</v>
      </c>
      <c r="D2926" t="s">
        <v>300</v>
      </c>
      <c r="E2926">
        <v>15.371370000000001</v>
      </c>
      <c r="F2926">
        <v>14.935600000000001</v>
      </c>
      <c r="G2926">
        <v>14.82286</v>
      </c>
      <c r="H2926">
        <v>14.70598</v>
      </c>
      <c r="I2926">
        <v>15.581810000000001</v>
      </c>
      <c r="J2926">
        <v>17.973669999999998</v>
      </c>
      <c r="K2926">
        <v>20.853840000000002</v>
      </c>
      <c r="L2926">
        <v>21.892530000000001</v>
      </c>
      <c r="M2926">
        <v>22.6264</v>
      </c>
      <c r="N2926">
        <v>22.344239999999999</v>
      </c>
      <c r="O2926">
        <v>22.942920000000001</v>
      </c>
      <c r="P2926">
        <v>23.5655</v>
      </c>
      <c r="Q2926">
        <v>23.772680000000001</v>
      </c>
      <c r="R2926">
        <v>25.969950000000001</v>
      </c>
      <c r="S2926">
        <v>24.927910000000001</v>
      </c>
      <c r="T2926">
        <v>23.901019999999999</v>
      </c>
      <c r="U2926">
        <v>22.970829999999999</v>
      </c>
      <c r="V2926">
        <v>22.572230000000001</v>
      </c>
      <c r="W2926">
        <v>25.854790000000001</v>
      </c>
      <c r="X2926">
        <v>47.986159999999998</v>
      </c>
      <c r="Y2926">
        <v>48.312399999999997</v>
      </c>
      <c r="Z2926">
        <v>52.548920000000003</v>
      </c>
      <c r="AA2926">
        <v>55.23856</v>
      </c>
      <c r="AB2926">
        <v>28.008420000000001</v>
      </c>
      <c r="AC2926">
        <v>17.55583</v>
      </c>
      <c r="AD2926">
        <v>16.18984</v>
      </c>
      <c r="AE2926">
        <v>16.241800000000001</v>
      </c>
      <c r="AF2926">
        <v>13.14382</v>
      </c>
      <c r="AG2926">
        <v>14.955590000000001</v>
      </c>
      <c r="AH2926">
        <v>11.274710000000001</v>
      </c>
      <c r="AI2926">
        <v>36.504379999999998</v>
      </c>
      <c r="AJ2926">
        <v>15.49019</v>
      </c>
      <c r="AK2926">
        <v>22.704149999999998</v>
      </c>
      <c r="AL2926">
        <v>28.368760000000002</v>
      </c>
      <c r="AM2926">
        <v>15.698790000000001</v>
      </c>
      <c r="AN2926">
        <v>16.587800000000001</v>
      </c>
      <c r="AO2926">
        <v>13.432980000000001</v>
      </c>
      <c r="AP2926">
        <v>16.799489999999999</v>
      </c>
      <c r="AQ2926">
        <v>20.44866</v>
      </c>
      <c r="AR2926">
        <v>23.670200000000001</v>
      </c>
      <c r="AS2926">
        <v>23.98949</v>
      </c>
      <c r="AT2926">
        <v>13.717840000000001</v>
      </c>
      <c r="AU2926">
        <v>15.1304</v>
      </c>
      <c r="AV2926">
        <v>17.68</v>
      </c>
      <c r="AW2926">
        <v>19.639500000000002</v>
      </c>
      <c r="AX2926">
        <v>22.61956</v>
      </c>
      <c r="AY2926">
        <v>26.373519999999999</v>
      </c>
      <c r="AZ2926">
        <v>30.093920000000001</v>
      </c>
      <c r="BA2926">
        <v>29.038889999999999</v>
      </c>
      <c r="BB2926">
        <v>25.889410000000002</v>
      </c>
      <c r="BC2926">
        <v>24.844819999999999</v>
      </c>
      <c r="BD2926">
        <v>24.41743</v>
      </c>
    </row>
    <row r="2927" spans="1:56">
      <c r="A2927" t="s">
        <v>516</v>
      </c>
      <c r="B2927" t="s">
        <v>165</v>
      </c>
      <c r="C2927" t="s">
        <v>310</v>
      </c>
      <c r="D2927" t="s">
        <v>426</v>
      </c>
      <c r="BD2927">
        <v>1.5112209999999999</v>
      </c>
    </row>
    <row r="2928" spans="1:56">
      <c r="A2928" t="s">
        <v>516</v>
      </c>
      <c r="B2928" t="s">
        <v>165</v>
      </c>
      <c r="C2928" t="s">
        <v>80</v>
      </c>
      <c r="D2928" t="s">
        <v>333</v>
      </c>
      <c r="AN2928">
        <v>52.052480000000003</v>
      </c>
      <c r="AO2928">
        <v>55.578299999999999</v>
      </c>
      <c r="AP2928">
        <v>30.253810000000001</v>
      </c>
      <c r="AQ2928">
        <v>30.866119999999999</v>
      </c>
      <c r="AR2928">
        <v>30.586960000000001</v>
      </c>
      <c r="AS2928">
        <v>41.60707</v>
      </c>
      <c r="AT2928">
        <v>65.050030000000007</v>
      </c>
      <c r="AU2928">
        <v>40.239519999999999</v>
      </c>
      <c r="AV2928">
        <v>13.948729999999999</v>
      </c>
      <c r="AW2928">
        <v>15.50085</v>
      </c>
      <c r="AX2928">
        <v>21.23658</v>
      </c>
      <c r="AY2928">
        <v>36.667529999999999</v>
      </c>
      <c r="AZ2928">
        <v>36.222149999999999</v>
      </c>
      <c r="BA2928">
        <v>49.455159999999999</v>
      </c>
      <c r="BB2928">
        <v>59.023899999999998</v>
      </c>
      <c r="BC2928">
        <v>67.222930000000005</v>
      </c>
      <c r="BD2928">
        <v>62.620489999999997</v>
      </c>
    </row>
    <row r="2929" spans="1:56">
      <c r="A2929" t="s">
        <v>516</v>
      </c>
      <c r="B2929" t="s">
        <v>165</v>
      </c>
      <c r="C2929" t="s">
        <v>398</v>
      </c>
      <c r="D2929" t="s">
        <v>243</v>
      </c>
      <c r="AN2929">
        <v>40.593170000000001</v>
      </c>
      <c r="AO2929">
        <v>31.95411</v>
      </c>
      <c r="AP2929">
        <v>17.32985</v>
      </c>
      <c r="AQ2929">
        <v>13.58109</v>
      </c>
      <c r="AR2929">
        <v>13.679600000000001</v>
      </c>
      <c r="AS2929">
        <v>14.349880000000001</v>
      </c>
      <c r="AT2929">
        <v>10.6281</v>
      </c>
      <c r="AU2929">
        <v>11.63721</v>
      </c>
      <c r="AV2929">
        <v>2.9225910000000002</v>
      </c>
      <c r="AW2929">
        <v>2.8727450000000001</v>
      </c>
      <c r="AX2929">
        <v>3.1332659999999999</v>
      </c>
      <c r="AY2929">
        <v>14.33831</v>
      </c>
      <c r="AZ2929">
        <v>13.22235</v>
      </c>
      <c r="BA2929">
        <v>18.67435</v>
      </c>
      <c r="BB2929">
        <v>28.771350000000002</v>
      </c>
      <c r="BC2929">
        <v>34.455179999999999</v>
      </c>
      <c r="BD2929">
        <v>36.467230000000001</v>
      </c>
    </row>
    <row r="2930" spans="1:56">
      <c r="A2930" t="s">
        <v>516</v>
      </c>
      <c r="B2930" t="s">
        <v>165</v>
      </c>
      <c r="C2930" t="s">
        <v>318</v>
      </c>
      <c r="D2930" t="s">
        <v>290</v>
      </c>
      <c r="AN2930">
        <v>11.45931</v>
      </c>
      <c r="AO2930">
        <v>23.624189999999999</v>
      </c>
      <c r="AP2930">
        <v>12.923959999999999</v>
      </c>
      <c r="AQ2930">
        <v>17.285029999999999</v>
      </c>
      <c r="AR2930">
        <v>16.90737</v>
      </c>
      <c r="AS2930">
        <v>27.257180000000002</v>
      </c>
      <c r="AT2930">
        <v>54.42192</v>
      </c>
      <c r="AU2930">
        <v>28.602309999999999</v>
      </c>
      <c r="AV2930">
        <v>11.02614</v>
      </c>
      <c r="AW2930">
        <v>12.62811</v>
      </c>
      <c r="AX2930">
        <v>18.10332</v>
      </c>
      <c r="AY2930">
        <v>22.329219999999999</v>
      </c>
      <c r="AZ2930">
        <v>22.9998</v>
      </c>
      <c r="BA2930">
        <v>30.780819999999999</v>
      </c>
      <c r="BB2930">
        <v>30.252549999999999</v>
      </c>
      <c r="BC2930">
        <v>32.767749999999999</v>
      </c>
      <c r="BD2930">
        <v>26.15326</v>
      </c>
    </row>
    <row r="2931" spans="1:56">
      <c r="A2931" t="s">
        <v>516</v>
      </c>
      <c r="B2931" t="s">
        <v>165</v>
      </c>
      <c r="C2931" t="s">
        <v>276</v>
      </c>
      <c r="D2931" t="s">
        <v>81</v>
      </c>
      <c r="AS2931">
        <v>33.482770000000002</v>
      </c>
      <c r="AT2931">
        <v>32.563319999999997</v>
      </c>
      <c r="AU2931">
        <v>34.366990000000001</v>
      </c>
      <c r="AV2931">
        <v>35.954929999999997</v>
      </c>
      <c r="AW2931">
        <v>35.9574</v>
      </c>
      <c r="AX2931">
        <v>35.29786</v>
      </c>
      <c r="AY2931">
        <v>33.673079999999999</v>
      </c>
      <c r="AZ2931">
        <v>32.707369999999997</v>
      </c>
      <c r="BA2931">
        <v>32.480220000000003</v>
      </c>
      <c r="BB2931">
        <v>34.300550000000001</v>
      </c>
      <c r="BC2931">
        <v>36.266019999999997</v>
      </c>
      <c r="BD2931">
        <v>35.951300000000003</v>
      </c>
    </row>
    <row r="2932" spans="1:56">
      <c r="A2932" t="s">
        <v>516</v>
      </c>
      <c r="B2932" t="s">
        <v>165</v>
      </c>
      <c r="C2932" t="s">
        <v>336</v>
      </c>
      <c r="D2932" t="s">
        <v>191</v>
      </c>
      <c r="AY2932">
        <v>23.2</v>
      </c>
      <c r="BC2932">
        <v>23.3</v>
      </c>
    </row>
    <row r="2933" spans="1:56">
      <c r="A2933" t="s">
        <v>516</v>
      </c>
      <c r="B2933" t="s">
        <v>165</v>
      </c>
      <c r="C2933" t="s">
        <v>369</v>
      </c>
      <c r="D2933" t="s">
        <v>501</v>
      </c>
      <c r="AY2933">
        <v>50.2</v>
      </c>
      <c r="BC2933">
        <v>51.8</v>
      </c>
    </row>
    <row r="2934" spans="1:56">
      <c r="A2934" t="s">
        <v>516</v>
      </c>
      <c r="B2934" t="s">
        <v>165</v>
      </c>
      <c r="C2934" t="s">
        <v>8</v>
      </c>
      <c r="D2934" t="s">
        <v>235</v>
      </c>
      <c r="AY2934">
        <v>13</v>
      </c>
      <c r="BC2934">
        <v>21.9</v>
      </c>
    </row>
    <row r="2935" spans="1:56">
      <c r="A2935" t="s">
        <v>516</v>
      </c>
      <c r="B2935" t="s">
        <v>165</v>
      </c>
      <c r="C2935" t="s">
        <v>150</v>
      </c>
      <c r="D2935" t="s">
        <v>430</v>
      </c>
      <c r="AY2935">
        <v>37.9</v>
      </c>
      <c r="BC2935">
        <v>18.399999999999999</v>
      </c>
    </row>
    <row r="2936" spans="1:56">
      <c r="A2936" t="s">
        <v>516</v>
      </c>
      <c r="B2936" t="s">
        <v>165</v>
      </c>
      <c r="C2936" t="s">
        <v>387</v>
      </c>
      <c r="D2936" t="s">
        <v>552</v>
      </c>
    </row>
    <row r="2937" spans="1:56">
      <c r="A2937" t="s">
        <v>516</v>
      </c>
      <c r="B2937" t="s">
        <v>165</v>
      </c>
      <c r="C2937" t="s">
        <v>282</v>
      </c>
      <c r="D2937" t="s">
        <v>491</v>
      </c>
      <c r="AY2937">
        <v>40.700000000000003</v>
      </c>
      <c r="BC2937">
        <v>43.4</v>
      </c>
    </row>
    <row r="2938" spans="1:56">
      <c r="A2938" t="s">
        <v>516</v>
      </c>
      <c r="B2938" t="s">
        <v>165</v>
      </c>
      <c r="C2938" t="s">
        <v>551</v>
      </c>
      <c r="D2938" t="s">
        <v>179</v>
      </c>
      <c r="AY2938">
        <v>73.599999999999994</v>
      </c>
      <c r="BC2938">
        <v>75.7</v>
      </c>
    </row>
    <row r="2939" spans="1:56">
      <c r="A2939" t="s">
        <v>516</v>
      </c>
      <c r="B2939" t="s">
        <v>165</v>
      </c>
      <c r="C2939" t="s">
        <v>261</v>
      </c>
      <c r="D2939" t="s">
        <v>50</v>
      </c>
      <c r="AW2939">
        <v>31</v>
      </c>
      <c r="AX2939">
        <v>22</v>
      </c>
      <c r="AY2939">
        <v>49</v>
      </c>
      <c r="AZ2939">
        <v>48</v>
      </c>
      <c r="BA2939">
        <v>68</v>
      </c>
      <c r="BB2939">
        <v>55</v>
      </c>
    </row>
    <row r="2940" spans="1:56">
      <c r="A2940" t="s">
        <v>516</v>
      </c>
      <c r="B2940" t="s">
        <v>165</v>
      </c>
      <c r="C2940" t="s">
        <v>69</v>
      </c>
      <c r="D2940" t="s">
        <v>7</v>
      </c>
      <c r="AN2940">
        <v>17</v>
      </c>
      <c r="AO2940">
        <v>17</v>
      </c>
      <c r="AP2940">
        <v>33</v>
      </c>
      <c r="AQ2940">
        <v>33</v>
      </c>
      <c r="AR2940">
        <v>36</v>
      </c>
      <c r="AS2940">
        <v>50</v>
      </c>
      <c r="AT2940">
        <v>57</v>
      </c>
      <c r="AU2940">
        <v>50</v>
      </c>
      <c r="AV2940">
        <v>50</v>
      </c>
      <c r="AW2940">
        <v>50</v>
      </c>
      <c r="AX2940">
        <v>40</v>
      </c>
      <c r="AY2940">
        <v>67</v>
      </c>
      <c r="AZ2940">
        <v>67</v>
      </c>
      <c r="BA2940">
        <v>83</v>
      </c>
      <c r="BB2940">
        <v>83</v>
      </c>
    </row>
    <row r="2941" spans="1:56">
      <c r="A2941" t="s">
        <v>516</v>
      </c>
      <c r="B2941" t="s">
        <v>165</v>
      </c>
      <c r="C2941" t="s">
        <v>445</v>
      </c>
      <c r="D2941" t="s">
        <v>184</v>
      </c>
      <c r="E2941">
        <v>227223322.14153728</v>
      </c>
      <c r="F2941">
        <v>244144236.65330982</v>
      </c>
      <c r="G2941">
        <v>269283803.6868245</v>
      </c>
      <c r="H2941">
        <v>297324163.09551281</v>
      </c>
      <c r="I2941">
        <v>347119918.15857744</v>
      </c>
      <c r="J2941">
        <v>564290020.387905</v>
      </c>
      <c r="K2941">
        <v>607140010.48301613</v>
      </c>
      <c r="L2941">
        <v>657140010.75180018</v>
      </c>
      <c r="M2941">
        <v>692859984.59247792</v>
      </c>
      <c r="N2941">
        <v>750000002.90301073</v>
      </c>
      <c r="O2941">
        <v>778569938.85071397</v>
      </c>
      <c r="P2941">
        <v>828569953.4947561</v>
      </c>
      <c r="Q2941">
        <v>878570045.43784618</v>
      </c>
      <c r="R2941">
        <v>1092900014.8058183</v>
      </c>
      <c r="S2941">
        <v>1521400011.51419</v>
      </c>
      <c r="T2941">
        <v>1581599958.6109185</v>
      </c>
      <c r="U2941">
        <v>1836899998.9096622</v>
      </c>
      <c r="V2941">
        <v>2226999873.7158175</v>
      </c>
      <c r="W2941">
        <v>2127699978.7939687</v>
      </c>
      <c r="X2941">
        <v>1567599981.7011313</v>
      </c>
      <c r="Y2941">
        <v>2144300006.1913743</v>
      </c>
      <c r="Z2941">
        <v>2474700227.0308485</v>
      </c>
      <c r="AA2941">
        <v>2454499872.0509129</v>
      </c>
      <c r="AB2941">
        <v>2753100057.7825317</v>
      </c>
      <c r="AC2941">
        <v>3117599872.0961289</v>
      </c>
      <c r="AD2941">
        <v>2683699935.3203959</v>
      </c>
      <c r="AE2941">
        <v>2885799993.9217896</v>
      </c>
      <c r="AF2941">
        <v>3851200117.7378383</v>
      </c>
      <c r="AG2941">
        <v>2630900095.5920305</v>
      </c>
      <c r="AH2941">
        <v>1013199986.9499614</v>
      </c>
      <c r="AI2941">
        <v>1009455501.9137752</v>
      </c>
      <c r="AJ2941">
        <v>1488804123.7113404</v>
      </c>
      <c r="AK2941">
        <v>1792800000</v>
      </c>
      <c r="AL2941">
        <v>1756454281.210824</v>
      </c>
      <c r="AM2941">
        <v>3863185116.0226789</v>
      </c>
      <c r="AN2941">
        <v>4140469999.3133731</v>
      </c>
      <c r="AO2941">
        <v>4308351905.1839361</v>
      </c>
      <c r="AP2941">
        <v>4389965590.574316</v>
      </c>
      <c r="AQ2941">
        <v>4635267225.9787092</v>
      </c>
      <c r="AR2941">
        <v>4855717872.173768</v>
      </c>
      <c r="AS2941">
        <v>5107329009.6664152</v>
      </c>
      <c r="AT2941">
        <v>5323146567.7419786</v>
      </c>
      <c r="AU2941">
        <v>5224213018.892498</v>
      </c>
      <c r="AV2941">
        <v>5322437647.5785313</v>
      </c>
      <c r="AW2941">
        <v>5795568202.5050468</v>
      </c>
      <c r="AX2941">
        <v>6322582497.3561859</v>
      </c>
      <c r="AY2941">
        <v>6786294613.4848604</v>
      </c>
      <c r="AZ2941">
        <v>7446636654.7199507</v>
      </c>
      <c r="BA2941">
        <v>8254342299.6740122</v>
      </c>
      <c r="BB2941">
        <v>8156131183.3323507</v>
      </c>
      <c r="BC2941">
        <v>8586295846.083024</v>
      </c>
      <c r="BD2941">
        <v>9635568028.4879074</v>
      </c>
    </row>
    <row r="2942" spans="1:56">
      <c r="A2942" t="s">
        <v>516</v>
      </c>
      <c r="B2942" t="s">
        <v>165</v>
      </c>
      <c r="C2942" t="s">
        <v>478</v>
      </c>
      <c r="D2942" t="s">
        <v>419</v>
      </c>
      <c r="E2942">
        <v>1256.3602963604283</v>
      </c>
      <c r="F2942">
        <v>1308.2484443584303</v>
      </c>
      <c r="G2942">
        <v>1417.721138513775</v>
      </c>
      <c r="H2942">
        <v>1512.8974647909968</v>
      </c>
      <c r="I2942">
        <v>1631.7642679879509</v>
      </c>
      <c r="J2942">
        <v>1726.3600954744429</v>
      </c>
      <c r="K2942">
        <v>1730.6311401637761</v>
      </c>
      <c r="L2942">
        <v>1796.3664937962405</v>
      </c>
      <c r="M2942">
        <v>1766.3057397562804</v>
      </c>
      <c r="N2942">
        <v>1820.3552766864989</v>
      </c>
      <c r="O2942">
        <v>1789.5384931677156</v>
      </c>
      <c r="P2942">
        <v>1792.9149580481153</v>
      </c>
      <c r="Q2942">
        <v>1777.339092045318</v>
      </c>
      <c r="R2942">
        <v>1834.1404590200973</v>
      </c>
      <c r="S2942">
        <v>2030.9803917775494</v>
      </c>
      <c r="T2942">
        <v>1966.4379670410522</v>
      </c>
      <c r="U2942">
        <v>2006.3286008157529</v>
      </c>
      <c r="V2942">
        <v>2108.8616671316954</v>
      </c>
      <c r="W2942">
        <v>1885.7956526581247</v>
      </c>
      <c r="X2942">
        <v>1346.0197643266229</v>
      </c>
      <c r="Y2942">
        <v>1368.0065208424382</v>
      </c>
      <c r="Z2942">
        <v>1401.2565314819615</v>
      </c>
      <c r="AA2942">
        <v>1352.0165493109455</v>
      </c>
      <c r="AB2942">
        <v>1377.1571923081035</v>
      </c>
      <c r="AC2942">
        <v>1321.4732662821011</v>
      </c>
      <c r="AD2942">
        <v>1237.2458413297184</v>
      </c>
      <c r="AE2942">
        <v>1197.1595018143762</v>
      </c>
      <c r="AF2942">
        <v>1163.4406733894232</v>
      </c>
      <c r="AG2942">
        <v>997.42033222499674</v>
      </c>
      <c r="AH2942">
        <v>959.64838373533246</v>
      </c>
      <c r="AI2942">
        <v>937.39999489497529</v>
      </c>
      <c r="AJ2942">
        <v>913.67110294141116</v>
      </c>
      <c r="AK2942">
        <v>894.97985021350917</v>
      </c>
      <c r="AL2942">
        <v>869.83472523263902</v>
      </c>
      <c r="AM2942">
        <v>877.80982582822901</v>
      </c>
      <c r="AN2942">
        <v>909.28655448042491</v>
      </c>
      <c r="AO2942">
        <v>947.21986143154049</v>
      </c>
      <c r="AP2942">
        <v>965.97918336650855</v>
      </c>
      <c r="AQ2942">
        <v>983.96740413095392</v>
      </c>
      <c r="AR2942">
        <v>1035.6301478798532</v>
      </c>
      <c r="AS2942">
        <v>1061.2326183081848</v>
      </c>
      <c r="AT2942">
        <v>1076.6621736831967</v>
      </c>
      <c r="AU2942">
        <v>1069.9208603857601</v>
      </c>
      <c r="AV2942">
        <v>1082.5963552349926</v>
      </c>
      <c r="AW2942">
        <v>1125.6232011241141</v>
      </c>
      <c r="AX2942">
        <v>1158.9970077014664</v>
      </c>
      <c r="AY2942">
        <v>1191.8891413142649</v>
      </c>
      <c r="AZ2942">
        <v>1236.0332244739996</v>
      </c>
      <c r="BA2942">
        <v>1268.986837121555</v>
      </c>
      <c r="BB2942">
        <v>1225.0557709592331</v>
      </c>
      <c r="BC2942">
        <v>1252.2372170750361</v>
      </c>
      <c r="BD2942">
        <v>1301.9232426445292</v>
      </c>
    </row>
    <row r="2943" spans="1:56">
      <c r="A2943" t="s">
        <v>516</v>
      </c>
      <c r="B2943" t="s">
        <v>165</v>
      </c>
      <c r="C2943" t="s">
        <v>395</v>
      </c>
      <c r="D2943" t="s">
        <v>360</v>
      </c>
      <c r="E2943">
        <v>221422342.36003897</v>
      </c>
      <c r="F2943">
        <v>237542979.12773567</v>
      </c>
      <c r="G2943">
        <v>261724042.38193578</v>
      </c>
      <c r="H2943">
        <v>289698138.12574476</v>
      </c>
      <c r="I2943">
        <v>336637814.37253362</v>
      </c>
      <c r="J2943">
        <v>542948079.19019794</v>
      </c>
      <c r="K2943">
        <v>575688592.52718008</v>
      </c>
      <c r="L2943">
        <v>619998939.65885794</v>
      </c>
      <c r="M2943">
        <v>644500766.4516629</v>
      </c>
      <c r="N2943">
        <v>699864361.67557299</v>
      </c>
      <c r="O2943">
        <v>716984435.57397532</v>
      </c>
      <c r="P2943">
        <v>765562239.10827506</v>
      </c>
      <c r="Q2943">
        <v>807325764.62930751</v>
      </c>
      <c r="R2943">
        <v>995816774.50338876</v>
      </c>
      <c r="S2943">
        <v>1395645763.1878769</v>
      </c>
      <c r="T2943">
        <v>1463688160.5547547</v>
      </c>
      <c r="U2943">
        <v>1693471021.7390363</v>
      </c>
      <c r="V2943">
        <v>2084962892.2948594</v>
      </c>
      <c r="W2943">
        <v>1934722851.9845695</v>
      </c>
      <c r="X2943">
        <v>1426128659.343941</v>
      </c>
      <c r="Y2943">
        <v>2019036777.747046</v>
      </c>
      <c r="Z2943">
        <v>2294375756.109941</v>
      </c>
      <c r="AA2943">
        <v>2295884841.3809347</v>
      </c>
      <c r="AB2943">
        <v>2576139435.0554671</v>
      </c>
      <c r="AC2943">
        <v>2935445855.1238012</v>
      </c>
      <c r="AD2943">
        <v>2514907342.9932861</v>
      </c>
      <c r="AE2943">
        <v>2820310476.4377012</v>
      </c>
      <c r="AF2943">
        <v>3830420336.2617898</v>
      </c>
      <c r="AG2943">
        <v>2263855950.94171</v>
      </c>
      <c r="AH2943">
        <v>800883411.25478828</v>
      </c>
      <c r="AI2943">
        <v>987778056.91920447</v>
      </c>
      <c r="AJ2943">
        <v>1158737525.773196</v>
      </c>
      <c r="AK2943">
        <v>1297400000</v>
      </c>
      <c r="AL2943">
        <v>1324754273.1382513</v>
      </c>
      <c r="AM2943">
        <v>3388877080.308393</v>
      </c>
      <c r="AN2943">
        <v>3769952071.0265207</v>
      </c>
      <c r="AO2943">
        <v>3984051905.1839361</v>
      </c>
      <c r="AP2943">
        <v>4125265590.5743165</v>
      </c>
      <c r="AQ2943">
        <v>4449967225.9787092</v>
      </c>
      <c r="AR2943">
        <v>4658917872.173768</v>
      </c>
      <c r="AS2943">
        <v>4905529009.6664152</v>
      </c>
      <c r="AT2943">
        <v>5082846567.7419777</v>
      </c>
      <c r="AU2943">
        <v>5018313018.892498</v>
      </c>
      <c r="AV2943">
        <v>5124237647.5785275</v>
      </c>
      <c r="AW2943">
        <v>5603468202.5050468</v>
      </c>
      <c r="AX2943">
        <v>6172582497.3561859</v>
      </c>
      <c r="AY2943">
        <v>6522370943.4401245</v>
      </c>
      <c r="AZ2943">
        <v>7223134010.1864653</v>
      </c>
      <c r="BA2943">
        <v>8030543475.558567</v>
      </c>
      <c r="BB2943">
        <v>7900937656.5403643</v>
      </c>
      <c r="BC2943">
        <v>8343806496.747262</v>
      </c>
      <c r="BD2943">
        <v>9381383909.619072</v>
      </c>
    </row>
    <row r="2944" spans="1:56">
      <c r="A2944" t="s">
        <v>516</v>
      </c>
      <c r="B2944" t="s">
        <v>165</v>
      </c>
      <c r="C2944" t="s">
        <v>20</v>
      </c>
      <c r="D2944" t="s">
        <v>99</v>
      </c>
    </row>
    <row r="2945" spans="1:56">
      <c r="A2945" t="s">
        <v>516</v>
      </c>
      <c r="B2945" t="s">
        <v>165</v>
      </c>
      <c r="C2945" t="s">
        <v>315</v>
      </c>
      <c r="D2945" t="s">
        <v>222</v>
      </c>
    </row>
    <row r="2946" spans="1:56">
      <c r="A2946" t="s">
        <v>516</v>
      </c>
      <c r="B2946" t="s">
        <v>165</v>
      </c>
      <c r="C2946" t="s">
        <v>233</v>
      </c>
      <c r="D2946" t="s">
        <v>164</v>
      </c>
    </row>
    <row r="2947" spans="1:56">
      <c r="A2947" t="s">
        <v>516</v>
      </c>
      <c r="B2947" t="s">
        <v>165</v>
      </c>
      <c r="C2947" t="s">
        <v>255</v>
      </c>
      <c r="D2947" t="s">
        <v>334</v>
      </c>
    </row>
    <row r="2948" spans="1:56">
      <c r="A2948" t="s">
        <v>516</v>
      </c>
      <c r="B2948" t="s">
        <v>165</v>
      </c>
      <c r="C2948" t="s">
        <v>63</v>
      </c>
      <c r="D2948" t="s">
        <v>153</v>
      </c>
    </row>
    <row r="2949" spans="1:56">
      <c r="A2949" t="s">
        <v>516</v>
      </c>
      <c r="B2949" t="s">
        <v>165</v>
      </c>
      <c r="C2949" t="s">
        <v>196</v>
      </c>
      <c r="D2949" t="s">
        <v>479</v>
      </c>
    </row>
    <row r="2950" spans="1:56">
      <c r="A2950" t="s">
        <v>516</v>
      </c>
      <c r="B2950" t="s">
        <v>165</v>
      </c>
      <c r="C2950" t="s">
        <v>454</v>
      </c>
      <c r="D2950" t="s">
        <v>140</v>
      </c>
      <c r="AT2950">
        <v>0.35499999999999998</v>
      </c>
      <c r="AU2950">
        <v>0.36399999999999999</v>
      </c>
      <c r="AV2950">
        <v>0.373</v>
      </c>
      <c r="AW2950">
        <v>0.36</v>
      </c>
      <c r="AX2950">
        <v>0.371</v>
      </c>
      <c r="AY2950">
        <v>0.435</v>
      </c>
      <c r="AZ2950">
        <v>0.46</v>
      </c>
      <c r="BA2950">
        <v>0.49099999999999999</v>
      </c>
      <c r="BB2950">
        <v>0.64400000000000002</v>
      </c>
      <c r="BC2950">
        <v>0.72499999999999998</v>
      </c>
    </row>
    <row r="2951" spans="1:56">
      <c r="A2951" t="s">
        <v>516</v>
      </c>
      <c r="B2951" t="s">
        <v>165</v>
      </c>
      <c r="C2951" t="s">
        <v>541</v>
      </c>
      <c r="D2951" t="s">
        <v>97</v>
      </c>
    </row>
    <row r="2952" spans="1:56">
      <c r="A2952" t="s">
        <v>516</v>
      </c>
      <c r="B2952" t="s">
        <v>165</v>
      </c>
      <c r="C2952" t="s">
        <v>107</v>
      </c>
      <c r="D2952" t="s">
        <v>593</v>
      </c>
      <c r="AY2952">
        <v>18.8</v>
      </c>
      <c r="BC2952">
        <v>15.7</v>
      </c>
    </row>
    <row r="2953" spans="1:56">
      <c r="A2953" t="s">
        <v>516</v>
      </c>
      <c r="B2953" t="s">
        <v>165</v>
      </c>
      <c r="C2953" t="s">
        <v>61</v>
      </c>
      <c r="D2953" t="s">
        <v>96</v>
      </c>
      <c r="AY2953">
        <v>0.1</v>
      </c>
      <c r="BC2953">
        <v>1.5</v>
      </c>
    </row>
    <row r="2954" spans="1:56">
      <c r="A2954" t="s">
        <v>516</v>
      </c>
      <c r="B2954" t="s">
        <v>165</v>
      </c>
      <c r="C2954" t="s">
        <v>118</v>
      </c>
      <c r="D2954" t="s">
        <v>534</v>
      </c>
    </row>
    <row r="2955" spans="1:56">
      <c r="A2955" t="s">
        <v>516</v>
      </c>
      <c r="B2955" t="s">
        <v>165</v>
      </c>
      <c r="C2955" t="s">
        <v>465</v>
      </c>
      <c r="D2955" t="s">
        <v>130</v>
      </c>
      <c r="AN2955">
        <v>0.11899999999999999</v>
      </c>
      <c r="AO2955">
        <v>0.108</v>
      </c>
      <c r="AP2955">
        <v>0.13100000000000001</v>
      </c>
      <c r="AQ2955">
        <v>0.16800000000000001</v>
      </c>
      <c r="AR2955">
        <v>0.17699999999999999</v>
      </c>
      <c r="AS2955">
        <v>0.22800000000000001</v>
      </c>
      <c r="AT2955">
        <v>0.17599999999999999</v>
      </c>
      <c r="AU2955">
        <v>0.17599999999999999</v>
      </c>
      <c r="AV2955">
        <v>0.17499999999999999</v>
      </c>
      <c r="AW2955">
        <v>0.17100000000000001</v>
      </c>
      <c r="AX2955">
        <v>0.217</v>
      </c>
      <c r="AY2955">
        <v>0.23300000000000001</v>
      </c>
      <c r="AZ2955">
        <v>0.25900000000000001</v>
      </c>
      <c r="BA2955">
        <v>0.27600000000000002</v>
      </c>
      <c r="BB2955">
        <v>0.28399999999999997</v>
      </c>
      <c r="BC2955">
        <v>0.26100000000000001</v>
      </c>
      <c r="BD2955">
        <v>0.255</v>
      </c>
    </row>
    <row r="2956" spans="1:56">
      <c r="A2956" t="s">
        <v>516</v>
      </c>
      <c r="B2956" t="s">
        <v>165</v>
      </c>
      <c r="C2956" t="s">
        <v>527</v>
      </c>
      <c r="D2956" t="s">
        <v>210</v>
      </c>
      <c r="AQ2956">
        <v>26.943629999999999</v>
      </c>
      <c r="AR2956">
        <v>21.33033</v>
      </c>
      <c r="AS2956">
        <v>19.115279999999998</v>
      </c>
      <c r="AT2956">
        <v>20.416779999999999</v>
      </c>
      <c r="AU2956">
        <v>20.508870000000002</v>
      </c>
      <c r="AV2956">
        <v>24.12904</v>
      </c>
      <c r="AW2956">
        <v>23.396830000000001</v>
      </c>
      <c r="AX2956">
        <v>22.789909999999999</v>
      </c>
      <c r="AY2956">
        <v>25.149699999999999</v>
      </c>
      <c r="AZ2956">
        <v>23.038699999999999</v>
      </c>
      <c r="BA2956">
        <v>28.51951</v>
      </c>
      <c r="BB2956">
        <v>40.15963</v>
      </c>
      <c r="BC2956">
        <v>35.260199999999998</v>
      </c>
      <c r="BD2956">
        <v>31.88194</v>
      </c>
    </row>
    <row r="2957" spans="1:56">
      <c r="A2957" t="s">
        <v>516</v>
      </c>
      <c r="B2957" t="s">
        <v>165</v>
      </c>
      <c r="C2957" t="s">
        <v>15</v>
      </c>
      <c r="D2957" t="s">
        <v>170</v>
      </c>
      <c r="AH2957">
        <v>158.80500000000001</v>
      </c>
      <c r="AI2957">
        <v>194.0129</v>
      </c>
      <c r="AJ2957">
        <v>365.86680000000001</v>
      </c>
      <c r="AK2957">
        <v>426.8972</v>
      </c>
      <c r="AL2957">
        <v>409.57650000000001</v>
      </c>
      <c r="AM2957">
        <v>591.05269999999996</v>
      </c>
      <c r="AN2957">
        <v>694.56629999999996</v>
      </c>
      <c r="AO2957">
        <v>916.13120000000004</v>
      </c>
      <c r="AP2957">
        <v>1225.711</v>
      </c>
      <c r="AQ2957">
        <v>1424.559</v>
      </c>
      <c r="AR2957">
        <v>1497.086</v>
      </c>
      <c r="AS2957">
        <v>1494.059</v>
      </c>
      <c r="AT2957">
        <v>1445.3019999999999</v>
      </c>
      <c r="AU2957">
        <v>1508.97</v>
      </c>
      <c r="AV2957">
        <v>1573.9690000000001</v>
      </c>
      <c r="AW2957">
        <v>1701.489</v>
      </c>
      <c r="AX2957">
        <v>1719.836</v>
      </c>
      <c r="AY2957">
        <v>1732.452</v>
      </c>
      <c r="AZ2957">
        <v>1878.0989999999999</v>
      </c>
      <c r="BA2957">
        <v>1917.7729999999999</v>
      </c>
      <c r="BB2957">
        <v>1795.192</v>
      </c>
      <c r="BC2957">
        <v>2023.211</v>
      </c>
      <c r="BD2957">
        <v>2092.8739999999998</v>
      </c>
    </row>
    <row r="2958" spans="1:56">
      <c r="A2958" t="s">
        <v>516</v>
      </c>
      <c r="B2958" t="s">
        <v>165</v>
      </c>
      <c r="C2958" t="s">
        <v>366</v>
      </c>
      <c r="D2958" t="s">
        <v>435</v>
      </c>
      <c r="AS2958">
        <v>37.629860000000001</v>
      </c>
      <c r="AT2958">
        <v>36.48077</v>
      </c>
      <c r="AU2958">
        <v>37.900930000000002</v>
      </c>
      <c r="AV2958">
        <v>39.678780000000003</v>
      </c>
      <c r="AW2958">
        <v>39.934980000000003</v>
      </c>
      <c r="AX2958">
        <v>39.58043</v>
      </c>
      <c r="AY2958">
        <v>38.175249999999998</v>
      </c>
      <c r="AZ2958">
        <v>37.39873</v>
      </c>
      <c r="BA2958">
        <v>37.099080000000001</v>
      </c>
      <c r="BB2958">
        <v>36.481430000000003</v>
      </c>
      <c r="BC2958">
        <v>36.266260000000003</v>
      </c>
      <c r="BD2958">
        <v>35.951410000000003</v>
      </c>
    </row>
    <row r="2959" spans="1:56">
      <c r="A2959" t="s">
        <v>516</v>
      </c>
      <c r="B2959" t="s">
        <v>165</v>
      </c>
      <c r="C2959" t="s">
        <v>410</v>
      </c>
      <c r="D2959" t="s">
        <v>182</v>
      </c>
      <c r="BD2959">
        <v>7.628711</v>
      </c>
    </row>
    <row r="2960" spans="1:56">
      <c r="A2960" t="s">
        <v>516</v>
      </c>
      <c r="B2960" t="s">
        <v>165</v>
      </c>
      <c r="C2960" t="s">
        <v>442</v>
      </c>
      <c r="D2960" t="s">
        <v>18</v>
      </c>
      <c r="BD2960">
        <v>2.8072849999999998</v>
      </c>
    </row>
    <row r="2961" spans="1:56">
      <c r="A2961" t="s">
        <v>516</v>
      </c>
      <c r="B2961" t="s">
        <v>165</v>
      </c>
      <c r="C2961" t="s">
        <v>532</v>
      </c>
      <c r="D2961" t="s">
        <v>62</v>
      </c>
      <c r="BD2961">
        <v>1.4534309999999999</v>
      </c>
    </row>
    <row r="2962" spans="1:56">
      <c r="A2962" t="s">
        <v>516</v>
      </c>
      <c r="B2962" t="s">
        <v>165</v>
      </c>
      <c r="C2962" t="s">
        <v>517</v>
      </c>
      <c r="D2962" t="s">
        <v>299</v>
      </c>
      <c r="BD2962">
        <v>4.2700719999999999</v>
      </c>
    </row>
    <row r="2963" spans="1:56">
      <c r="A2963" t="s">
        <v>516</v>
      </c>
      <c r="B2963" t="s">
        <v>165</v>
      </c>
      <c r="C2963" t="s">
        <v>595</v>
      </c>
      <c r="D2963" t="s">
        <v>596</v>
      </c>
      <c r="BD2963">
        <v>14.282489999999999</v>
      </c>
    </row>
    <row r="2964" spans="1:56">
      <c r="A2964" t="s">
        <v>516</v>
      </c>
      <c r="B2964" t="s">
        <v>165</v>
      </c>
      <c r="C2964" t="s">
        <v>439</v>
      </c>
      <c r="D2964" t="s">
        <v>108</v>
      </c>
      <c r="BD2964">
        <v>1.7149840000000001</v>
      </c>
    </row>
    <row r="2965" spans="1:56">
      <c r="A2965" t="s">
        <v>516</v>
      </c>
      <c r="B2965" t="s">
        <v>165</v>
      </c>
      <c r="C2965" t="s">
        <v>303</v>
      </c>
      <c r="D2965" t="s">
        <v>277</v>
      </c>
      <c r="AN2965">
        <v>14.37035</v>
      </c>
      <c r="AO2965">
        <v>10.8162</v>
      </c>
      <c r="AP2965">
        <v>13.485300000000001</v>
      </c>
      <c r="AQ2965">
        <v>16.41761</v>
      </c>
      <c r="AR2965">
        <v>9.2468310000000002</v>
      </c>
      <c r="AS2965">
        <v>13.07924</v>
      </c>
      <c r="AT2965">
        <v>11.966609999999999</v>
      </c>
      <c r="AU2965">
        <v>15.04533</v>
      </c>
      <c r="AV2965">
        <v>9.1687309999999993</v>
      </c>
      <c r="AW2965">
        <v>7.3504440000000004</v>
      </c>
      <c r="AX2965">
        <v>7.3071409999999997</v>
      </c>
      <c r="AY2965">
        <v>8.5761090000000006</v>
      </c>
      <c r="AZ2965">
        <v>7.6410340000000003</v>
      </c>
      <c r="BA2965">
        <v>7.7777240000000001</v>
      </c>
      <c r="BB2965">
        <v>6.829218</v>
      </c>
      <c r="BC2965">
        <v>5.636889</v>
      </c>
      <c r="BD2965">
        <v>5.3032680000000001</v>
      </c>
    </row>
    <row r="2966" spans="1:56">
      <c r="A2966" t="s">
        <v>516</v>
      </c>
      <c r="B2966" t="s">
        <v>165</v>
      </c>
      <c r="C2966" t="s">
        <v>414</v>
      </c>
      <c r="D2966" t="s">
        <v>228</v>
      </c>
    </row>
    <row r="2967" spans="1:56">
      <c r="A2967" t="s">
        <v>516</v>
      </c>
      <c r="B2967" t="s">
        <v>165</v>
      </c>
      <c r="C2967" t="s">
        <v>266</v>
      </c>
      <c r="D2967" t="s">
        <v>249</v>
      </c>
      <c r="AY2967">
        <v>83</v>
      </c>
      <c r="BC2967">
        <v>80.900000000000006</v>
      </c>
    </row>
    <row r="2968" spans="1:56">
      <c r="A2968" t="s">
        <v>516</v>
      </c>
      <c r="B2968" t="s">
        <v>165</v>
      </c>
      <c r="C2968" t="s">
        <v>309</v>
      </c>
      <c r="D2968" t="s">
        <v>514</v>
      </c>
    </row>
    <row r="2969" spans="1:56">
      <c r="A2969" t="s">
        <v>516</v>
      </c>
      <c r="B2969" t="s">
        <v>165</v>
      </c>
      <c r="C2969" t="s">
        <v>427</v>
      </c>
      <c r="D2969" t="s">
        <v>488</v>
      </c>
      <c r="BD2969">
        <v>0.82317059999999997</v>
      </c>
    </row>
    <row r="2970" spans="1:56">
      <c r="A2970" t="s">
        <v>516</v>
      </c>
      <c r="B2970" t="s">
        <v>165</v>
      </c>
      <c r="C2970" t="s">
        <v>615</v>
      </c>
      <c r="D2970" t="s">
        <v>538</v>
      </c>
      <c r="BD2970">
        <v>0.2201668</v>
      </c>
    </row>
    <row r="2971" spans="1:56">
      <c r="A2971" t="s">
        <v>516</v>
      </c>
      <c r="B2971" t="s">
        <v>165</v>
      </c>
      <c r="C2971" t="s">
        <v>550</v>
      </c>
      <c r="D2971" t="s">
        <v>544</v>
      </c>
    </row>
    <row r="2972" spans="1:56">
      <c r="A2972" t="s">
        <v>516</v>
      </c>
      <c r="B2972" t="s">
        <v>165</v>
      </c>
      <c r="C2972" t="s">
        <v>291</v>
      </c>
      <c r="D2972" t="s">
        <v>183</v>
      </c>
      <c r="AS2972">
        <v>1.9477469999999999</v>
      </c>
      <c r="BD2972">
        <v>0.1444589</v>
      </c>
    </row>
    <row r="2973" spans="1:56">
      <c r="A2973" t="s">
        <v>516</v>
      </c>
      <c r="B2973" t="s">
        <v>165</v>
      </c>
      <c r="C2973" t="s">
        <v>42</v>
      </c>
      <c r="D2973" t="s">
        <v>561</v>
      </c>
    </row>
    <row r="2974" spans="1:56">
      <c r="A2974" t="s">
        <v>516</v>
      </c>
      <c r="B2974" t="s">
        <v>165</v>
      </c>
      <c r="C2974" t="s">
        <v>440</v>
      </c>
      <c r="D2974" t="s">
        <v>598</v>
      </c>
      <c r="AK2974">
        <v>0.91300000000000003</v>
      </c>
      <c r="AL2974">
        <v>0.85799999999999998</v>
      </c>
      <c r="AM2974">
        <v>0.57899999999999996</v>
      </c>
      <c r="AN2974">
        <v>0.53900000000000003</v>
      </c>
      <c r="AQ2974">
        <v>0.68400000000000005</v>
      </c>
      <c r="AR2974">
        <v>0.82599999999999996</v>
      </c>
      <c r="AS2974">
        <v>0.99299999999999999</v>
      </c>
      <c r="AT2974">
        <v>0.91100000000000003</v>
      </c>
      <c r="AU2974">
        <v>1.0529999999999999</v>
      </c>
      <c r="AV2974">
        <v>1.125</v>
      </c>
      <c r="AW2974">
        <v>1.29</v>
      </c>
      <c r="AX2974">
        <v>1.216</v>
      </c>
      <c r="AY2974">
        <v>1.272</v>
      </c>
      <c r="AZ2974">
        <v>1.3320000000000001</v>
      </c>
      <c r="BA2974">
        <v>1.262</v>
      </c>
      <c r="BB2974">
        <v>1.325</v>
      </c>
      <c r="BC2974">
        <v>1.327</v>
      </c>
      <c r="BD2974">
        <v>1.274</v>
      </c>
    </row>
    <row r="2975" spans="1:56">
      <c r="A2975" t="s">
        <v>516</v>
      </c>
      <c r="B2975" t="s">
        <v>165</v>
      </c>
      <c r="C2975" t="s">
        <v>548</v>
      </c>
      <c r="D2975" t="s">
        <v>444</v>
      </c>
    </row>
    <row r="2976" spans="1:56">
      <c r="A2976" t="s">
        <v>516</v>
      </c>
      <c r="B2976" t="s">
        <v>165</v>
      </c>
      <c r="C2976" t="s">
        <v>125</v>
      </c>
      <c r="D2976" t="s">
        <v>390</v>
      </c>
    </row>
    <row r="2977" spans="1:56">
      <c r="A2977" t="s">
        <v>516</v>
      </c>
      <c r="B2977" t="s">
        <v>165</v>
      </c>
      <c r="C2977" t="s">
        <v>537</v>
      </c>
      <c r="D2977" t="s">
        <v>456</v>
      </c>
    </row>
    <row r="2978" spans="1:56">
      <c r="A2978" t="s">
        <v>516</v>
      </c>
      <c r="B2978" t="s">
        <v>165</v>
      </c>
      <c r="C2978" t="s">
        <v>88</v>
      </c>
      <c r="D2978" t="s">
        <v>3</v>
      </c>
    </row>
    <row r="2979" spans="1:56">
      <c r="A2979" t="s">
        <v>516</v>
      </c>
      <c r="B2979" t="s">
        <v>165</v>
      </c>
      <c r="C2979" t="s">
        <v>592</v>
      </c>
      <c r="D2979" t="s">
        <v>49</v>
      </c>
    </row>
    <row r="2980" spans="1:56">
      <c r="A2980" t="s">
        <v>516</v>
      </c>
      <c r="B2980" t="s">
        <v>165</v>
      </c>
      <c r="C2980" t="s">
        <v>98</v>
      </c>
      <c r="D2980" t="s">
        <v>256</v>
      </c>
    </row>
    <row r="2981" spans="1:56">
      <c r="A2981" t="s">
        <v>516</v>
      </c>
      <c r="B2981" t="s">
        <v>165</v>
      </c>
      <c r="C2981" t="s">
        <v>591</v>
      </c>
      <c r="D2981" t="s">
        <v>163</v>
      </c>
      <c r="E2981">
        <v>1774574</v>
      </c>
      <c r="F2981">
        <v>1830304</v>
      </c>
      <c r="G2981">
        <v>1886504</v>
      </c>
      <c r="H2981">
        <v>1943602</v>
      </c>
      <c r="I2981">
        <v>2002244</v>
      </c>
      <c r="J2981">
        <v>2062932</v>
      </c>
      <c r="K2981">
        <v>2125773</v>
      </c>
      <c r="L2981">
        <v>2190718</v>
      </c>
      <c r="M2981">
        <v>2257923</v>
      </c>
      <c r="N2981">
        <v>2327542</v>
      </c>
      <c r="O2981">
        <v>2399677</v>
      </c>
      <c r="P2981">
        <v>2474312</v>
      </c>
      <c r="Q2981">
        <v>2551425</v>
      </c>
      <c r="R2981">
        <v>2631065</v>
      </c>
      <c r="S2981">
        <v>2713287</v>
      </c>
      <c r="T2981">
        <v>2798048</v>
      </c>
      <c r="U2981">
        <v>2885281</v>
      </c>
      <c r="V2981">
        <v>2974713</v>
      </c>
      <c r="W2981">
        <v>3065820</v>
      </c>
      <c r="X2981">
        <v>3157930</v>
      </c>
      <c r="Y2981">
        <v>3250470</v>
      </c>
      <c r="Z2981">
        <v>3343536</v>
      </c>
      <c r="AA2981">
        <v>3437017</v>
      </c>
      <c r="AB2981">
        <v>3529935</v>
      </c>
      <c r="AC2981">
        <v>3621067</v>
      </c>
      <c r="AD2981">
        <v>3709708</v>
      </c>
      <c r="AE2981">
        <v>3794923</v>
      </c>
      <c r="AF2981">
        <v>3877325</v>
      </c>
      <c r="AG2981">
        <v>3959636</v>
      </c>
      <c r="AH2981">
        <v>4045623</v>
      </c>
      <c r="AI2981">
        <v>4137788</v>
      </c>
      <c r="AJ2981">
        <v>4237154</v>
      </c>
      <c r="AK2981">
        <v>4342319</v>
      </c>
      <c r="AL2981">
        <v>4450371</v>
      </c>
      <c r="AM2981">
        <v>4557125</v>
      </c>
      <c r="AN2981">
        <v>4659458</v>
      </c>
      <c r="AO2981">
        <v>4756631</v>
      </c>
      <c r="AP2981">
        <v>4849272</v>
      </c>
      <c r="AQ2981">
        <v>4937320</v>
      </c>
      <c r="AR2981">
        <v>5021079</v>
      </c>
      <c r="AS2981">
        <v>5100920</v>
      </c>
      <c r="AT2981">
        <v>5176685</v>
      </c>
      <c r="AU2981">
        <v>5248577</v>
      </c>
      <c r="AV2981">
        <v>5317878</v>
      </c>
      <c r="AW2981">
        <v>5386299</v>
      </c>
      <c r="AX2981">
        <v>5455219</v>
      </c>
      <c r="AY2981">
        <v>5524927</v>
      </c>
      <c r="AZ2981">
        <v>5595533</v>
      </c>
      <c r="BA2981">
        <v>5667983</v>
      </c>
      <c r="BB2981">
        <v>5743329</v>
      </c>
      <c r="BC2981">
        <v>5822209</v>
      </c>
      <c r="BD2981">
        <v>5905146</v>
      </c>
    </row>
    <row r="2982" spans="1:56">
      <c r="A2982" t="s">
        <v>516</v>
      </c>
      <c r="B2982" t="s">
        <v>165</v>
      </c>
      <c r="C2982" t="s">
        <v>562</v>
      </c>
      <c r="D2982" t="s">
        <v>194</v>
      </c>
      <c r="AS2982">
        <v>30.649000000000001</v>
      </c>
      <c r="AT2982">
        <v>24.015830000000001</v>
      </c>
      <c r="AU2982">
        <v>18.37744</v>
      </c>
      <c r="AV2982">
        <v>20.559190000000001</v>
      </c>
      <c r="AW2982">
        <v>22.82818</v>
      </c>
      <c r="AX2982">
        <v>25.924209999999999</v>
      </c>
      <c r="AY2982">
        <v>30.18439</v>
      </c>
      <c r="AZ2982">
        <v>34.228839999999998</v>
      </c>
      <c r="BA2982">
        <v>36.521590000000003</v>
      </c>
      <c r="BB2982">
        <v>35.206470000000003</v>
      </c>
      <c r="BC2982">
        <v>31.420269999999999</v>
      </c>
      <c r="BD2982">
        <v>29.83859</v>
      </c>
    </row>
    <row r="2983" spans="1:56">
      <c r="A2983" t="s">
        <v>516</v>
      </c>
      <c r="B2983" t="s">
        <v>165</v>
      </c>
      <c r="C2983" t="s">
        <v>148</v>
      </c>
      <c r="D2983" t="s">
        <v>79</v>
      </c>
      <c r="AS2983">
        <v>28.701260000000001</v>
      </c>
      <c r="AT2983">
        <v>23.051179999999999</v>
      </c>
      <c r="AU2983">
        <v>18.37744</v>
      </c>
      <c r="AV2983">
        <v>20.559190000000001</v>
      </c>
      <c r="AW2983">
        <v>22.82818</v>
      </c>
      <c r="AX2983">
        <v>25.924209999999999</v>
      </c>
      <c r="AY2983">
        <v>30.18439</v>
      </c>
      <c r="AZ2983">
        <v>34.228839999999998</v>
      </c>
      <c r="BA2983">
        <v>36.521590000000003</v>
      </c>
      <c r="BB2983">
        <v>35.206470000000003</v>
      </c>
      <c r="BC2983">
        <v>31.398</v>
      </c>
      <c r="BD2983">
        <v>29.766369999999998</v>
      </c>
    </row>
    <row r="2984" spans="1:56">
      <c r="A2984" t="s">
        <v>516</v>
      </c>
      <c r="B2984" t="s">
        <v>165</v>
      </c>
      <c r="C2984" t="s">
        <v>278</v>
      </c>
      <c r="D2984" t="s">
        <v>262</v>
      </c>
      <c r="AS2984">
        <v>109.6</v>
      </c>
    </row>
    <row r="2985" spans="1:56">
      <c r="A2985" t="s">
        <v>516</v>
      </c>
      <c r="B2985" t="s">
        <v>165</v>
      </c>
      <c r="C2985" t="s">
        <v>428</v>
      </c>
      <c r="D2985" t="s">
        <v>392</v>
      </c>
      <c r="V2985">
        <v>0.175123</v>
      </c>
      <c r="W2985">
        <v>0.19269600000000001</v>
      </c>
      <c r="X2985">
        <v>0.28706300000000001</v>
      </c>
      <c r="AK2985">
        <v>0.55778700000000003</v>
      </c>
      <c r="AL2985">
        <v>1.4233199999999999</v>
      </c>
      <c r="AM2985">
        <v>1.29427</v>
      </c>
      <c r="AN2985">
        <v>1.8113900000000001</v>
      </c>
      <c r="AO2985">
        <v>2.2050200000000002</v>
      </c>
      <c r="AP2985">
        <v>3.4168799999999999</v>
      </c>
      <c r="AQ2985">
        <v>4.3147500000000001</v>
      </c>
      <c r="AR2985">
        <v>6.17828</v>
      </c>
      <c r="AS2985">
        <v>6.2655099999999999</v>
      </c>
      <c r="AT2985">
        <v>6.3064200000000001</v>
      </c>
      <c r="AU2985">
        <v>7.2068300000000001</v>
      </c>
      <c r="AV2985">
        <v>8.2443399999999993</v>
      </c>
      <c r="AW2985">
        <v>8.95167</v>
      </c>
      <c r="AX2985">
        <v>9.7381100000000007</v>
      </c>
      <c r="AY2985">
        <v>10.2781</v>
      </c>
      <c r="AZ2985">
        <v>9.9320000000000004</v>
      </c>
      <c r="BA2985">
        <v>9.9329499999999999</v>
      </c>
      <c r="BB2985">
        <v>9.4444300000000005</v>
      </c>
      <c r="BC2985">
        <v>9.6059999999999999</v>
      </c>
      <c r="BD2985">
        <v>9.4815400000000007</v>
      </c>
    </row>
    <row r="2986" spans="1:56">
      <c r="A2986" t="s">
        <v>516</v>
      </c>
      <c r="B2986" t="s">
        <v>165</v>
      </c>
      <c r="C2986" t="s">
        <v>372</v>
      </c>
      <c r="D2986" t="s">
        <v>345</v>
      </c>
      <c r="BD2986">
        <v>26.077860000000001</v>
      </c>
    </row>
    <row r="2987" spans="1:56">
      <c r="A2987" t="s">
        <v>516</v>
      </c>
      <c r="B2987" t="s">
        <v>165</v>
      </c>
      <c r="C2987" t="s">
        <v>44</v>
      </c>
      <c r="D2987" t="s">
        <v>2</v>
      </c>
      <c r="BD2987">
        <v>6.5346609999999998</v>
      </c>
    </row>
    <row r="2988" spans="1:56">
      <c r="A2988" t="s">
        <v>516</v>
      </c>
      <c r="B2988" t="s">
        <v>165</v>
      </c>
      <c r="C2988" t="s">
        <v>342</v>
      </c>
      <c r="D2988" t="s">
        <v>404</v>
      </c>
      <c r="BD2988">
        <v>3.1484359999999998</v>
      </c>
    </row>
    <row r="2989" spans="1:56">
      <c r="A2989" t="s">
        <v>516</v>
      </c>
      <c r="B2989" t="s">
        <v>165</v>
      </c>
      <c r="C2989" t="s">
        <v>399</v>
      </c>
      <c r="D2989" t="s">
        <v>540</v>
      </c>
      <c r="AY2989">
        <v>39.9</v>
      </c>
      <c r="BC2989">
        <v>32.9</v>
      </c>
    </row>
    <row r="2990" spans="1:56">
      <c r="A2990" t="s">
        <v>516</v>
      </c>
      <c r="B2990" t="s">
        <v>165</v>
      </c>
      <c r="C2990" t="s">
        <v>161</v>
      </c>
      <c r="D2990" t="s">
        <v>286</v>
      </c>
    </row>
    <row r="2991" spans="1:56">
      <c r="A2991" t="s">
        <v>516</v>
      </c>
      <c r="B2991" t="s">
        <v>165</v>
      </c>
      <c r="C2991" t="s">
        <v>589</v>
      </c>
      <c r="D2991" t="s">
        <v>507</v>
      </c>
    </row>
    <row r="2992" spans="1:56">
      <c r="A2992" t="s">
        <v>516</v>
      </c>
      <c r="B2992" t="s">
        <v>165</v>
      </c>
      <c r="C2992" t="s">
        <v>381</v>
      </c>
      <c r="D2992" t="s">
        <v>332</v>
      </c>
    </row>
    <row r="2993" spans="1:56">
      <c r="A2993" t="s">
        <v>516</v>
      </c>
      <c r="B2993" t="s">
        <v>165</v>
      </c>
      <c r="C2993" t="s">
        <v>64</v>
      </c>
      <c r="D2993" t="s">
        <v>30</v>
      </c>
    </row>
    <row r="2994" spans="1:56">
      <c r="A2994" t="s">
        <v>516</v>
      </c>
      <c r="B2994" t="s">
        <v>165</v>
      </c>
      <c r="C2994" t="s">
        <v>53</v>
      </c>
      <c r="D2994" t="s">
        <v>535</v>
      </c>
    </row>
    <row r="2995" spans="1:56">
      <c r="A2995" t="s">
        <v>516</v>
      </c>
      <c r="B2995" t="s">
        <v>165</v>
      </c>
      <c r="C2995" t="s">
        <v>487</v>
      </c>
      <c r="D2995" t="s">
        <v>292</v>
      </c>
    </row>
    <row r="2996" spans="1:56">
      <c r="A2996" t="s">
        <v>516</v>
      </c>
      <c r="B2996" t="s">
        <v>165</v>
      </c>
      <c r="C2996" t="s">
        <v>143</v>
      </c>
      <c r="D2996" t="s">
        <v>294</v>
      </c>
      <c r="AY2996">
        <v>129.4</v>
      </c>
      <c r="BC2996">
        <v>243.2</v>
      </c>
    </row>
    <row r="2997" spans="1:56">
      <c r="A2997" t="s">
        <v>516</v>
      </c>
      <c r="B2997" t="s">
        <v>165</v>
      </c>
      <c r="C2997" t="s">
        <v>308</v>
      </c>
      <c r="D2997" t="s">
        <v>451</v>
      </c>
    </row>
    <row r="2998" spans="1:56">
      <c r="A2998" t="s">
        <v>516</v>
      </c>
      <c r="B2998" t="s">
        <v>165</v>
      </c>
      <c r="C2998" t="s">
        <v>379</v>
      </c>
      <c r="D2998" t="s">
        <v>14</v>
      </c>
      <c r="AY2998">
        <v>20.2</v>
      </c>
      <c r="BC2998">
        <v>8.6</v>
      </c>
    </row>
    <row r="2999" spans="1:56">
      <c r="A2999" t="s">
        <v>237</v>
      </c>
      <c r="B2999" t="s">
        <v>577</v>
      </c>
      <c r="C2999" t="s">
        <v>287</v>
      </c>
      <c r="D2999" t="s">
        <v>618</v>
      </c>
      <c r="AQ2999">
        <v>41.598460000000003</v>
      </c>
      <c r="AR2999">
        <v>42.94641</v>
      </c>
      <c r="AS2999">
        <v>41.33511</v>
      </c>
      <c r="AT2999">
        <v>38.17698</v>
      </c>
      <c r="AU2999">
        <v>38.806190000000001</v>
      </c>
      <c r="AV2999">
        <v>41.427709999999998</v>
      </c>
      <c r="AW2999">
        <v>56.348089999999999</v>
      </c>
      <c r="AX2999">
        <v>77.199539999999999</v>
      </c>
      <c r="AY2999">
        <v>74.723849999999999</v>
      </c>
      <c r="AZ2999">
        <v>77.44171</v>
      </c>
      <c r="BA2999">
        <v>82.072649999999996</v>
      </c>
      <c r="BB2999">
        <v>74.697779999999995</v>
      </c>
      <c r="BC2999">
        <v>79.289649999999995</v>
      </c>
      <c r="BD2999">
        <v>60.54175</v>
      </c>
    </row>
    <row r="3000" spans="1:56">
      <c r="A3000" t="s">
        <v>237</v>
      </c>
      <c r="B3000" t="s">
        <v>577</v>
      </c>
      <c r="C3000" t="s">
        <v>82</v>
      </c>
      <c r="D3000" t="s">
        <v>72</v>
      </c>
      <c r="AX3000">
        <v>0.66546289999999997</v>
      </c>
      <c r="AY3000">
        <v>1.739625</v>
      </c>
      <c r="AZ3000">
        <v>4.3741500000000002</v>
      </c>
      <c r="BA3000">
        <v>8.4473570000000002</v>
      </c>
      <c r="BB3000">
        <v>11.214779999999999</v>
      </c>
      <c r="BC3000">
        <v>10.991770000000001</v>
      </c>
      <c r="BD3000">
        <v>11.992929999999999</v>
      </c>
    </row>
    <row r="3001" spans="1:56">
      <c r="A3001" t="s">
        <v>237</v>
      </c>
      <c r="B3001" t="s">
        <v>577</v>
      </c>
      <c r="C3001" t="s">
        <v>388</v>
      </c>
      <c r="D3001" t="s">
        <v>584</v>
      </c>
      <c r="BD3001">
        <v>29.667539999999999</v>
      </c>
    </row>
    <row r="3002" spans="1:56">
      <c r="A3002" t="s">
        <v>237</v>
      </c>
      <c r="B3002" t="s">
        <v>577</v>
      </c>
      <c r="C3002" t="s">
        <v>87</v>
      </c>
      <c r="D3002" t="s">
        <v>240</v>
      </c>
      <c r="BD3002">
        <v>7.4538099999999998</v>
      </c>
    </row>
    <row r="3003" spans="1:56">
      <c r="A3003" t="s">
        <v>237</v>
      </c>
      <c r="B3003" t="s">
        <v>577</v>
      </c>
      <c r="C3003" t="s">
        <v>339</v>
      </c>
      <c r="D3003" t="s">
        <v>285</v>
      </c>
      <c r="BD3003">
        <v>6.3002180000000001</v>
      </c>
    </row>
    <row r="3004" spans="1:56">
      <c r="A3004" t="s">
        <v>237</v>
      </c>
      <c r="B3004" t="s">
        <v>577</v>
      </c>
      <c r="C3004" t="s">
        <v>617</v>
      </c>
      <c r="D3004" t="s">
        <v>251</v>
      </c>
      <c r="BD3004">
        <v>15.69828</v>
      </c>
    </row>
    <row r="3005" spans="1:56">
      <c r="A3005" t="s">
        <v>237</v>
      </c>
      <c r="B3005" t="s">
        <v>577</v>
      </c>
      <c r="C3005" t="s">
        <v>231</v>
      </c>
      <c r="D3005" t="s">
        <v>296</v>
      </c>
      <c r="BD3005">
        <v>11.83954</v>
      </c>
    </row>
    <row r="3006" spans="1:56">
      <c r="A3006" t="s">
        <v>237</v>
      </c>
      <c r="B3006" t="s">
        <v>577</v>
      </c>
      <c r="C3006" t="s">
        <v>263</v>
      </c>
      <c r="D3006" t="s">
        <v>450</v>
      </c>
      <c r="AR3006">
        <v>2.8092549999999998</v>
      </c>
      <c r="AS3006">
        <v>2.9486530000000002</v>
      </c>
      <c r="AT3006">
        <v>3.1859500000000001</v>
      </c>
      <c r="AU3006">
        <v>3.4103650000000001</v>
      </c>
      <c r="AV3006">
        <v>3.5084789999999999</v>
      </c>
      <c r="AW3006">
        <v>4.1637490000000001</v>
      </c>
      <c r="AX3006">
        <v>4.9020200000000003</v>
      </c>
      <c r="AY3006">
        <v>4.7731139999999996</v>
      </c>
      <c r="AZ3006">
        <v>4.6787099999999997</v>
      </c>
      <c r="BA3006">
        <v>4.6152839999999999</v>
      </c>
      <c r="BB3006">
        <v>-4.1381350000000001</v>
      </c>
      <c r="BC3006">
        <v>0.93208060000000004</v>
      </c>
      <c r="BD3006">
        <v>3.616431</v>
      </c>
    </row>
    <row r="3007" spans="1:56">
      <c r="A3007" t="s">
        <v>237</v>
      </c>
      <c r="B3007" t="s">
        <v>577</v>
      </c>
      <c r="C3007" t="s">
        <v>139</v>
      </c>
      <c r="D3007" t="s">
        <v>234</v>
      </c>
      <c r="AZ3007">
        <v>289.37979999999999</v>
      </c>
      <c r="BA3007">
        <v>304.84750000000003</v>
      </c>
      <c r="BB3007">
        <v>454.39429999999999</v>
      </c>
      <c r="BC3007">
        <v>462.7937</v>
      </c>
      <c r="BD3007">
        <v>506.69709999999998</v>
      </c>
    </row>
    <row r="3008" spans="1:56">
      <c r="A3008" t="s">
        <v>237</v>
      </c>
      <c r="B3008" t="s">
        <v>577</v>
      </c>
      <c r="C3008" t="s">
        <v>298</v>
      </c>
      <c r="D3008" t="s">
        <v>283</v>
      </c>
      <c r="AW3008">
        <v>4.5938889999999999</v>
      </c>
      <c r="AX3008">
        <v>4.0865929999999997</v>
      </c>
      <c r="AY3008">
        <v>3.695179</v>
      </c>
      <c r="AZ3008">
        <v>5.0904829999999999</v>
      </c>
      <c r="BA3008">
        <v>6.1271769999999997</v>
      </c>
      <c r="BB3008">
        <v>6.341494</v>
      </c>
      <c r="BC3008">
        <v>6.4275039999999999</v>
      </c>
      <c r="BD3008">
        <v>6.4352309999999999</v>
      </c>
    </row>
    <row r="3009" spans="1:56">
      <c r="A3009" t="s">
        <v>237</v>
      </c>
      <c r="B3009" t="s">
        <v>577</v>
      </c>
      <c r="C3009" t="s">
        <v>117</v>
      </c>
      <c r="D3009" t="s">
        <v>560</v>
      </c>
      <c r="AQ3009">
        <v>9.3000000000000007</v>
      </c>
      <c r="AR3009">
        <v>8.1999999999999993</v>
      </c>
      <c r="AS3009">
        <v>7.4</v>
      </c>
      <c r="AT3009">
        <v>10.199999999999999</v>
      </c>
      <c r="AU3009">
        <v>10.7</v>
      </c>
      <c r="AV3009">
        <v>9.6</v>
      </c>
      <c r="AW3009">
        <v>9.9</v>
      </c>
      <c r="AY3009">
        <v>16</v>
      </c>
      <c r="AZ3009">
        <v>17</v>
      </c>
      <c r="BA3009">
        <v>18.5</v>
      </c>
      <c r="BB3009">
        <v>15.2</v>
      </c>
      <c r="BC3009">
        <v>3.2</v>
      </c>
      <c r="BD3009">
        <v>3.9</v>
      </c>
    </row>
    <row r="3010" spans="1:56">
      <c r="A3010" t="s">
        <v>237</v>
      </c>
      <c r="B3010" t="s">
        <v>577</v>
      </c>
      <c r="C3010" t="s">
        <v>58</v>
      </c>
      <c r="D3010" t="s">
        <v>225</v>
      </c>
      <c r="AQ3010">
        <v>28.949110000000001</v>
      </c>
      <c r="AR3010">
        <v>34.015300000000003</v>
      </c>
      <c r="AS3010">
        <v>32.2926</v>
      </c>
      <c r="AT3010">
        <v>27.79579</v>
      </c>
      <c r="AU3010">
        <v>28.275169999999999</v>
      </c>
      <c r="AV3010">
        <v>30.721019999999999</v>
      </c>
      <c r="AW3010">
        <v>40.663310000000003</v>
      </c>
      <c r="AX3010">
        <v>60.28445</v>
      </c>
      <c r="AY3010">
        <v>59.242310000000003</v>
      </c>
      <c r="AZ3010">
        <v>57.323090000000001</v>
      </c>
      <c r="BA3010">
        <v>60.160400000000003</v>
      </c>
      <c r="BB3010">
        <v>57.747709999999998</v>
      </c>
      <c r="BC3010">
        <v>62.406930000000003</v>
      </c>
      <c r="BD3010">
        <v>42.757710000000003</v>
      </c>
    </row>
    <row r="3011" spans="1:56">
      <c r="A3011" t="s">
        <v>237</v>
      </c>
      <c r="B3011" t="s">
        <v>577</v>
      </c>
      <c r="C3011" t="s">
        <v>6</v>
      </c>
      <c r="D3011" t="s">
        <v>267</v>
      </c>
      <c r="AQ3011">
        <v>59.750230000000002</v>
      </c>
      <c r="AR3011">
        <v>60.890740000000001</v>
      </c>
      <c r="AS3011">
        <v>62.117429999999999</v>
      </c>
      <c r="AT3011">
        <v>62.106229999999996</v>
      </c>
      <c r="AU3011">
        <v>65.603629999999995</v>
      </c>
      <c r="AV3011">
        <v>66.926259999999999</v>
      </c>
      <c r="AW3011">
        <v>66.235730000000004</v>
      </c>
      <c r="AX3011">
        <v>64.813950000000006</v>
      </c>
      <c r="AY3011">
        <v>60.779400000000003</v>
      </c>
      <c r="AZ3011">
        <v>58.289400000000001</v>
      </c>
      <c r="BA3011">
        <v>56.753799999999998</v>
      </c>
      <c r="BB3011">
        <v>108.11490000000001</v>
      </c>
      <c r="BC3011">
        <v>82.224999999999994</v>
      </c>
      <c r="BD3011">
        <v>68.493639999999999</v>
      </c>
    </row>
    <row r="3012" spans="1:56">
      <c r="A3012" t="s">
        <v>237</v>
      </c>
      <c r="B3012" t="s">
        <v>577</v>
      </c>
      <c r="C3012" t="s">
        <v>217</v>
      </c>
      <c r="D3012" t="s">
        <v>607</v>
      </c>
      <c r="E3012">
        <v>80.523250000000004</v>
      </c>
      <c r="F3012">
        <v>76.853059999999999</v>
      </c>
      <c r="G3012">
        <v>102.16500000000001</v>
      </c>
      <c r="H3012">
        <v>109.3389</v>
      </c>
      <c r="I3012">
        <v>107.9948</v>
      </c>
      <c r="J3012">
        <v>104.0091</v>
      </c>
      <c r="K3012">
        <v>105.0471</v>
      </c>
      <c r="L3012">
        <v>116.87350000000001</v>
      </c>
      <c r="M3012">
        <v>67.916539999999998</v>
      </c>
      <c r="N3012">
        <v>58.30424</v>
      </c>
      <c r="O3012">
        <v>55.314050000000002</v>
      </c>
      <c r="P3012">
        <v>75.772329999999997</v>
      </c>
      <c r="Q3012">
        <v>75.736959999999996</v>
      </c>
      <c r="R3012">
        <v>83.497150000000005</v>
      </c>
      <c r="S3012">
        <v>58.265839999999997</v>
      </c>
      <c r="T3012">
        <v>54.682000000000002</v>
      </c>
      <c r="U3012">
        <v>51.192630000000001</v>
      </c>
      <c r="V3012">
        <v>57.552570000000003</v>
      </c>
      <c r="W3012">
        <v>77.998859999999993</v>
      </c>
      <c r="X3012">
        <v>64.498000000000005</v>
      </c>
      <c r="Y3012">
        <v>63.080199999999998</v>
      </c>
      <c r="Z3012">
        <v>78.236909999999995</v>
      </c>
      <c r="AA3012">
        <v>82.04862</v>
      </c>
      <c r="AB3012">
        <v>73.028710000000004</v>
      </c>
      <c r="AC3012">
        <v>68.271129999999999</v>
      </c>
      <c r="AD3012">
        <v>68.944789999999998</v>
      </c>
      <c r="AE3012">
        <v>87.038349999999994</v>
      </c>
      <c r="AF3012">
        <v>74.014179999999996</v>
      </c>
      <c r="AG3012">
        <v>70.670270000000002</v>
      </c>
      <c r="AH3012">
        <v>79.109539999999996</v>
      </c>
      <c r="AI3012">
        <v>64.385350000000003</v>
      </c>
      <c r="AJ3012">
        <v>58.287619999999997</v>
      </c>
      <c r="AK3012">
        <v>85.712329999999994</v>
      </c>
      <c r="AL3012">
        <v>67.296340000000001</v>
      </c>
      <c r="AM3012">
        <v>86.555049999999994</v>
      </c>
      <c r="AN3012">
        <v>102.1245</v>
      </c>
      <c r="AO3012">
        <v>105.1208</v>
      </c>
      <c r="AP3012">
        <v>108.1949</v>
      </c>
      <c r="AQ3012">
        <v>104.77679999999999</v>
      </c>
      <c r="AR3012">
        <v>87.852559999999997</v>
      </c>
      <c r="AS3012">
        <v>78.02516</v>
      </c>
      <c r="AT3012">
        <v>84.786339999999996</v>
      </c>
      <c r="AU3012">
        <v>79.656989999999993</v>
      </c>
      <c r="AV3012">
        <v>89.404660000000007</v>
      </c>
      <c r="AW3012">
        <v>91.498040000000003</v>
      </c>
      <c r="AX3012">
        <v>95.466419999999999</v>
      </c>
      <c r="AY3012">
        <v>86.200850000000003</v>
      </c>
      <c r="AZ3012">
        <v>100.6542</v>
      </c>
      <c r="BA3012">
        <v>103.34480000000001</v>
      </c>
      <c r="BB3012">
        <v>104.4515</v>
      </c>
      <c r="BC3012">
        <v>85.123149999999995</v>
      </c>
      <c r="BD3012">
        <v>69.525189999999995</v>
      </c>
    </row>
    <row r="3013" spans="1:56">
      <c r="A3013" t="s">
        <v>237</v>
      </c>
      <c r="B3013" t="s">
        <v>577</v>
      </c>
      <c r="C3013" t="s">
        <v>297</v>
      </c>
      <c r="D3013" t="s">
        <v>273</v>
      </c>
      <c r="F3013">
        <v>6.2486059999999997</v>
      </c>
      <c r="G3013">
        <v>6.7126359999999998</v>
      </c>
      <c r="H3013">
        <v>6.1731449999999999</v>
      </c>
      <c r="I3013">
        <v>6.7101879999999996</v>
      </c>
      <c r="J3013">
        <v>7.4525959999999998</v>
      </c>
      <c r="K3013">
        <v>8.176755</v>
      </c>
      <c r="L3013">
        <v>9.2037069999999996</v>
      </c>
      <c r="M3013">
        <v>9.9478010000000001</v>
      </c>
      <c r="N3013">
        <v>7.8160530000000001</v>
      </c>
      <c r="O3013">
        <v>5.8209869999999997</v>
      </c>
      <c r="P3013">
        <v>6.4711540000000003</v>
      </c>
      <c r="Q3013">
        <v>6.7659310000000001</v>
      </c>
      <c r="R3013">
        <v>6.9071369999999996</v>
      </c>
      <c r="S3013">
        <v>6.1529769999999999</v>
      </c>
      <c r="T3013">
        <v>9.6171970000000009</v>
      </c>
      <c r="U3013">
        <v>11.92366</v>
      </c>
      <c r="V3013">
        <v>13.85005</v>
      </c>
      <c r="W3013">
        <v>14.06823</v>
      </c>
      <c r="X3013">
        <v>13.91469</v>
      </c>
      <c r="Y3013">
        <v>16.179739999999999</v>
      </c>
      <c r="Z3013">
        <v>20.300550000000001</v>
      </c>
      <c r="AA3013">
        <v>20.932379999999998</v>
      </c>
      <c r="AB3013">
        <v>22.116430000000001</v>
      </c>
      <c r="AC3013">
        <v>24.186160000000001</v>
      </c>
      <c r="AD3013">
        <v>22.25909</v>
      </c>
      <c r="AE3013">
        <v>23.105920000000001</v>
      </c>
      <c r="AF3013">
        <v>17.678090000000001</v>
      </c>
      <c r="AG3013">
        <v>18.054780000000001</v>
      </c>
      <c r="AH3013">
        <v>13.892799999999999</v>
      </c>
      <c r="AI3013">
        <v>12.447139999999999</v>
      </c>
      <c r="AJ3013">
        <v>13.68411</v>
      </c>
      <c r="AK3013">
        <v>13.01113</v>
      </c>
      <c r="AL3013">
        <v>16.54288</v>
      </c>
      <c r="AM3013">
        <v>16.426079999999999</v>
      </c>
      <c r="AN3013">
        <v>9.8050479999999993</v>
      </c>
      <c r="AO3013">
        <v>8.1168040000000001</v>
      </c>
      <c r="AP3013">
        <v>9.1010150000000003</v>
      </c>
      <c r="AQ3013">
        <v>11.122310000000001</v>
      </c>
      <c r="AR3013">
        <v>13.161440000000001</v>
      </c>
      <c r="AS3013">
        <v>12.649290000000001</v>
      </c>
      <c r="AT3013">
        <v>18.163679999999999</v>
      </c>
      <c r="AU3013">
        <v>15.31765</v>
      </c>
      <c r="AV3013">
        <v>14.369619999999999</v>
      </c>
      <c r="AW3013">
        <v>12.71973</v>
      </c>
      <c r="AX3013">
        <v>13.16193</v>
      </c>
      <c r="AY3013">
        <v>13.41056</v>
      </c>
      <c r="AZ3013">
        <v>19.06035</v>
      </c>
      <c r="BA3013">
        <v>26.776050000000001</v>
      </c>
      <c r="BB3013">
        <v>34.063130000000001</v>
      </c>
      <c r="BC3013">
        <v>32.952480000000001</v>
      </c>
      <c r="BD3013">
        <v>29.680959999999999</v>
      </c>
    </row>
    <row r="3014" spans="1:56">
      <c r="A3014" t="s">
        <v>237</v>
      </c>
      <c r="B3014" t="s">
        <v>577</v>
      </c>
      <c r="C3014" t="s">
        <v>178</v>
      </c>
      <c r="D3014" t="s">
        <v>521</v>
      </c>
      <c r="Y3014">
        <v>3.165</v>
      </c>
      <c r="Z3014">
        <v>3.2010000000000001</v>
      </c>
      <c r="AA3014">
        <v>1.9379999999999999</v>
      </c>
      <c r="AB3014">
        <v>2.5649999999999999</v>
      </c>
      <c r="AC3014">
        <v>1.988</v>
      </c>
      <c r="AD3014">
        <v>0.317</v>
      </c>
      <c r="AE3014">
        <v>0.72399999999999998</v>
      </c>
      <c r="AF3014">
        <v>0.874</v>
      </c>
      <c r="AG3014">
        <v>3.6669999999999998</v>
      </c>
      <c r="AH3014">
        <v>5.7670000000000003</v>
      </c>
      <c r="AI3014">
        <v>5.5170000000000003</v>
      </c>
      <c r="AJ3014">
        <v>5.125</v>
      </c>
      <c r="AK3014">
        <v>6.7169999999999996</v>
      </c>
      <c r="AL3014">
        <v>8.4079999999999995</v>
      </c>
      <c r="AM3014">
        <v>7.3920000000000003</v>
      </c>
      <c r="AN3014">
        <v>6.7030000000000003</v>
      </c>
      <c r="AO3014">
        <v>6.7770000000000001</v>
      </c>
      <c r="AP3014">
        <v>10.625999999999999</v>
      </c>
      <c r="AQ3014">
        <v>8.0760000000000005</v>
      </c>
      <c r="AR3014">
        <v>7.4790000000000001</v>
      </c>
      <c r="AS3014">
        <v>9.5830000000000002</v>
      </c>
      <c r="AT3014">
        <v>8.1829999999999998</v>
      </c>
      <c r="AU3014">
        <v>8.1010000000000009</v>
      </c>
      <c r="AV3014">
        <v>6.4969999999999999</v>
      </c>
      <c r="AW3014">
        <v>5.4820000000000002</v>
      </c>
      <c r="AX3014">
        <v>7.4160000000000004</v>
      </c>
      <c r="AY3014">
        <v>7.157</v>
      </c>
      <c r="AZ3014">
        <v>6.6509999999999998</v>
      </c>
      <c r="BA3014">
        <v>3.5089999999999999</v>
      </c>
      <c r="BB3014">
        <v>5.0650000000000004</v>
      </c>
      <c r="BC3014">
        <v>11.064</v>
      </c>
      <c r="BD3014">
        <v>10.318</v>
      </c>
    </row>
    <row r="3015" spans="1:56">
      <c r="A3015" t="s">
        <v>237</v>
      </c>
      <c r="B3015" t="s">
        <v>577</v>
      </c>
      <c r="C3015" t="s">
        <v>85</v>
      </c>
      <c r="D3015" t="s">
        <v>462</v>
      </c>
      <c r="AR3015">
        <v>6.4287419999999997</v>
      </c>
      <c r="AS3015">
        <v>8.6161790000000007</v>
      </c>
      <c r="AT3015">
        <v>10.40934</v>
      </c>
      <c r="AU3015">
        <v>9.8173449999999995</v>
      </c>
      <c r="AV3015">
        <v>8.582732</v>
      </c>
      <c r="AW3015">
        <v>7.7694179999999999</v>
      </c>
      <c r="AX3015">
        <v>6.2517060000000004</v>
      </c>
      <c r="AY3015">
        <v>7.9379790000000003</v>
      </c>
      <c r="AZ3015">
        <v>5.7565010000000001</v>
      </c>
      <c r="BA3015">
        <v>6.0617179999999999</v>
      </c>
      <c r="BB3015">
        <v>6.7944979999999999</v>
      </c>
      <c r="BC3015">
        <v>4.9436929999999997</v>
      </c>
      <c r="BD3015">
        <v>8.2718389999999999</v>
      </c>
    </row>
    <row r="3016" spans="1:56">
      <c r="A3016" t="s">
        <v>237</v>
      </c>
      <c r="B3016" t="s">
        <v>577</v>
      </c>
      <c r="C3016" t="s">
        <v>446</v>
      </c>
      <c r="D3016" t="s">
        <v>568</v>
      </c>
      <c r="AQ3016">
        <v>45.324509999999997</v>
      </c>
      <c r="AR3016">
        <v>42.962429999999998</v>
      </c>
      <c r="AS3016">
        <v>45.166499999999999</v>
      </c>
      <c r="AT3016">
        <v>43.183320000000002</v>
      </c>
      <c r="AU3016">
        <v>38.105499999999999</v>
      </c>
      <c r="AV3016">
        <v>42.836669999999998</v>
      </c>
      <c r="AW3016">
        <v>42.73</v>
      </c>
      <c r="AX3016">
        <v>40.974820000000001</v>
      </c>
      <c r="AY3016">
        <v>45.357149999999997</v>
      </c>
      <c r="AZ3016">
        <v>45.13673</v>
      </c>
      <c r="BA3016">
        <v>39.198279999999997</v>
      </c>
      <c r="BB3016">
        <v>42.688279999999999</v>
      </c>
      <c r="BC3016">
        <v>46.737490000000001</v>
      </c>
      <c r="BD3016">
        <v>33.800080000000001</v>
      </c>
    </row>
    <row r="3017" spans="1:56">
      <c r="A3017" t="s">
        <v>237</v>
      </c>
      <c r="B3017" t="s">
        <v>577</v>
      </c>
      <c r="C3017" t="s">
        <v>73</v>
      </c>
      <c r="D3017" t="s">
        <v>513</v>
      </c>
      <c r="AQ3017">
        <v>19.399999999999999</v>
      </c>
      <c r="AR3017">
        <v>25.6</v>
      </c>
      <c r="AS3017">
        <v>22.6</v>
      </c>
      <c r="AT3017">
        <v>19.7</v>
      </c>
      <c r="AU3017">
        <v>21.4</v>
      </c>
      <c r="AV3017">
        <v>20.5</v>
      </c>
      <c r="AW3017">
        <v>21.6</v>
      </c>
      <c r="AY3017">
        <v>9.3000000000000007</v>
      </c>
      <c r="AZ3017">
        <v>9.5</v>
      </c>
      <c r="BA3017">
        <v>7.2</v>
      </c>
      <c r="BB3017">
        <v>36.1</v>
      </c>
      <c r="BC3017">
        <v>20.100000000000001</v>
      </c>
      <c r="BD3017">
        <v>11.6</v>
      </c>
    </row>
    <row r="3018" spans="1:56">
      <c r="A3018" t="s">
        <v>237</v>
      </c>
      <c r="B3018" t="s">
        <v>577</v>
      </c>
      <c r="C3018" t="s">
        <v>621</v>
      </c>
      <c r="D3018" t="s">
        <v>101</v>
      </c>
      <c r="AR3018">
        <v>5.5240770000000001</v>
      </c>
      <c r="AS3018">
        <v>8.0978600000000007</v>
      </c>
      <c r="AT3018">
        <v>9.1724720000000008</v>
      </c>
      <c r="AU3018">
        <v>8.4025180000000006</v>
      </c>
      <c r="AV3018">
        <v>8.3820530000000009</v>
      </c>
      <c r="AW3018">
        <v>7.5648960000000001</v>
      </c>
      <c r="AX3018">
        <v>5.8438150000000002</v>
      </c>
      <c r="AY3018">
        <v>7.5607990000000003</v>
      </c>
      <c r="AZ3018">
        <v>5.0031549999999996</v>
      </c>
      <c r="BA3018">
        <v>4.4808019999999997</v>
      </c>
      <c r="BB3018">
        <v>11.17905</v>
      </c>
      <c r="BC3018">
        <v>6.5620390000000004</v>
      </c>
      <c r="BD3018">
        <v>6.5415869999999998</v>
      </c>
    </row>
    <row r="3019" spans="1:56">
      <c r="A3019" t="s">
        <v>237</v>
      </c>
      <c r="B3019" t="s">
        <v>577</v>
      </c>
      <c r="C3019" t="s">
        <v>244</v>
      </c>
      <c r="D3019" t="s">
        <v>152</v>
      </c>
      <c r="AQ3019">
        <v>12.7</v>
      </c>
      <c r="AR3019">
        <v>19</v>
      </c>
      <c r="AS3019">
        <v>17.5</v>
      </c>
      <c r="AT3019">
        <v>16.2</v>
      </c>
      <c r="AU3019">
        <v>18.100000000000001</v>
      </c>
      <c r="AV3019">
        <v>17.8</v>
      </c>
      <c r="AW3019">
        <v>14.7</v>
      </c>
      <c r="AZ3019">
        <v>23.4</v>
      </c>
      <c r="BA3019">
        <v>22.6</v>
      </c>
      <c r="BB3019">
        <v>20.9</v>
      </c>
      <c r="BC3019">
        <v>7</v>
      </c>
      <c r="BD3019">
        <v>9.9</v>
      </c>
    </row>
    <row r="3020" spans="1:56">
      <c r="A3020" t="s">
        <v>237</v>
      </c>
      <c r="B3020" t="s">
        <v>577</v>
      </c>
      <c r="C3020" t="s">
        <v>104</v>
      </c>
      <c r="D3020" t="s">
        <v>156</v>
      </c>
      <c r="AR3020">
        <v>1.838506</v>
      </c>
      <c r="AS3020">
        <v>3.053023</v>
      </c>
      <c r="AT3020">
        <v>2.8498100000000002</v>
      </c>
      <c r="AU3020">
        <v>2.2541169999999999</v>
      </c>
      <c r="AV3020">
        <v>2.5589279999999999</v>
      </c>
      <c r="AW3020">
        <v>2.5279470000000002</v>
      </c>
      <c r="AX3020">
        <v>1.878474</v>
      </c>
      <c r="AY3020">
        <v>3.0481829999999999</v>
      </c>
      <c r="AZ3020">
        <v>2.7445879999999998</v>
      </c>
      <c r="BA3020">
        <v>2.0774650000000001</v>
      </c>
      <c r="BB3020">
        <v>-11.67962</v>
      </c>
      <c r="BC3020">
        <v>2.4292579999999999</v>
      </c>
      <c r="BD3020">
        <v>0.12682789999999999</v>
      </c>
    </row>
    <row r="3021" spans="1:56">
      <c r="A3021" t="s">
        <v>237</v>
      </c>
      <c r="B3021" t="s">
        <v>577</v>
      </c>
      <c r="C3021" t="s">
        <v>149</v>
      </c>
      <c r="D3021" t="s">
        <v>522</v>
      </c>
      <c r="AR3021">
        <v>2.3175870000000001</v>
      </c>
      <c r="AS3021">
        <v>3.8234050000000002</v>
      </c>
      <c r="AT3021">
        <v>3.801167</v>
      </c>
      <c r="AU3021">
        <v>3.082309</v>
      </c>
      <c r="AV3021">
        <v>3.3219449999999999</v>
      </c>
      <c r="AW3021">
        <v>3.1846619999999999</v>
      </c>
      <c r="AX3021">
        <v>2.525979</v>
      </c>
      <c r="AY3021">
        <v>3.893265</v>
      </c>
      <c r="AZ3021">
        <v>3.499063</v>
      </c>
      <c r="BA3021">
        <v>2.519962</v>
      </c>
      <c r="BB3021">
        <v>-13.73019</v>
      </c>
      <c r="BC3021">
        <v>2.8698169999999998</v>
      </c>
      <c r="BD3021">
        <v>6.5044900000000003E-2</v>
      </c>
    </row>
    <row r="3022" spans="1:56">
      <c r="A3022" t="s">
        <v>237</v>
      </c>
      <c r="B3022" t="s">
        <v>577</v>
      </c>
      <c r="C3022" t="s">
        <v>220</v>
      </c>
      <c r="D3022" t="s">
        <v>219</v>
      </c>
      <c r="AR3022">
        <v>15.854369999999999</v>
      </c>
      <c r="AS3022">
        <v>33.839129999999997</v>
      </c>
      <c r="AT3022">
        <v>31.101839999999999</v>
      </c>
      <c r="AU3022">
        <v>21.76548</v>
      </c>
      <c r="AV3022">
        <v>22.749289999999998</v>
      </c>
      <c r="AW3022">
        <v>19.979849999999999</v>
      </c>
      <c r="AX3022">
        <v>11.9597</v>
      </c>
      <c r="AY3022">
        <v>18.725159999999999</v>
      </c>
      <c r="AZ3022">
        <v>17.43357</v>
      </c>
      <c r="BA3022">
        <v>13.02617</v>
      </c>
      <c r="BB3022">
        <v>2.9179659999999998</v>
      </c>
      <c r="BC3022">
        <v>11.224970000000001</v>
      </c>
      <c r="BD3022">
        <v>0.9413707</v>
      </c>
    </row>
    <row r="3023" spans="1:56">
      <c r="A3023" t="s">
        <v>237</v>
      </c>
      <c r="B3023" t="s">
        <v>577</v>
      </c>
      <c r="C3023" t="s">
        <v>603</v>
      </c>
      <c r="D3023" t="s">
        <v>322</v>
      </c>
      <c r="AR3023">
        <v>19.99004</v>
      </c>
      <c r="AS3023">
        <v>42.379249999999999</v>
      </c>
      <c r="AT3023">
        <v>41.398269999999997</v>
      </c>
      <c r="AU3023">
        <v>29.666070000000001</v>
      </c>
      <c r="AV3023">
        <v>29.532630000000001</v>
      </c>
      <c r="AW3023">
        <v>25.170259999999999</v>
      </c>
      <c r="AX3023">
        <v>16.082180000000001</v>
      </c>
      <c r="AY3023">
        <v>23.916550000000001</v>
      </c>
      <c r="AZ3023">
        <v>22.22598</v>
      </c>
      <c r="BA3023">
        <v>15.80073</v>
      </c>
      <c r="BB3023">
        <v>4.599437</v>
      </c>
      <c r="BC3023">
        <v>13.43779</v>
      </c>
      <c r="BD3023">
        <v>0.48279080000000002</v>
      </c>
    </row>
    <row r="3024" spans="1:56">
      <c r="A3024" t="s">
        <v>237</v>
      </c>
      <c r="B3024" t="s">
        <v>577</v>
      </c>
      <c r="C3024" t="s">
        <v>506</v>
      </c>
      <c r="D3024" t="s">
        <v>337</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1</v>
      </c>
      <c r="AK3024">
        <v>1</v>
      </c>
      <c r="AL3024">
        <v>1</v>
      </c>
      <c r="AM3024">
        <v>1</v>
      </c>
      <c r="AN3024">
        <v>1</v>
      </c>
      <c r="AO3024">
        <v>0</v>
      </c>
      <c r="AP3024">
        <v>0</v>
      </c>
      <c r="AQ3024">
        <v>0</v>
      </c>
      <c r="AR3024">
        <v>0</v>
      </c>
      <c r="AS3024">
        <v>0</v>
      </c>
      <c r="AT3024">
        <v>0</v>
      </c>
      <c r="AU3024">
        <v>0</v>
      </c>
      <c r="AV3024">
        <v>0</v>
      </c>
      <c r="AW3024">
        <v>0</v>
      </c>
      <c r="AX3024">
        <v>0</v>
      </c>
      <c r="AY3024">
        <v>0</v>
      </c>
      <c r="AZ3024">
        <v>0</v>
      </c>
      <c r="BA3024">
        <v>0</v>
      </c>
      <c r="BB3024">
        <v>1</v>
      </c>
      <c r="BC3024">
        <v>1</v>
      </c>
      <c r="BD3024">
        <v>1</v>
      </c>
    </row>
    <row r="3025" spans="1:56">
      <c r="A3025" t="s">
        <v>237</v>
      </c>
      <c r="B3025" t="s">
        <v>577</v>
      </c>
      <c r="C3025" t="s">
        <v>105</v>
      </c>
      <c r="D3025" t="s">
        <v>575</v>
      </c>
      <c r="AR3025">
        <v>-5.1481800000000001E-2</v>
      </c>
      <c r="AS3025">
        <v>-0.1049471</v>
      </c>
      <c r="AT3025">
        <v>-0.11047949999999999</v>
      </c>
      <c r="AU3025">
        <v>-9.7263100000000005E-2</v>
      </c>
      <c r="AV3025">
        <v>-7.6189499999999993E-2</v>
      </c>
      <c r="AW3025">
        <v>-7.8728099999999995E-2</v>
      </c>
      <c r="AX3025">
        <v>-7.1506200000000006E-2</v>
      </c>
      <c r="AY3025">
        <v>-6.8743899999999997E-2</v>
      </c>
      <c r="AZ3025">
        <v>-6.3064800000000004E-2</v>
      </c>
      <c r="BA3025">
        <v>-3.9498600000000002E-2</v>
      </c>
      <c r="BB3025">
        <v>-4.9885100000000002E-2</v>
      </c>
      <c r="BC3025">
        <v>-2.5833399999999999E-2</v>
      </c>
      <c r="BD3025">
        <v>-5.6528599999999998E-2</v>
      </c>
    </row>
    <row r="3026" spans="1:56">
      <c r="A3026" t="s">
        <v>237</v>
      </c>
      <c r="B3026" t="s">
        <v>577</v>
      </c>
      <c r="C3026" t="s">
        <v>609</v>
      </c>
      <c r="D3026" t="s">
        <v>496</v>
      </c>
      <c r="F3026">
        <v>0.62750819999999996</v>
      </c>
      <c r="G3026">
        <v>1.1490530000000001</v>
      </c>
      <c r="H3026">
        <v>1.6873</v>
      </c>
      <c r="I3026">
        <v>2.241422</v>
      </c>
      <c r="J3026">
        <v>2.1615730000000002</v>
      </c>
      <c r="K3026">
        <v>2.662493</v>
      </c>
      <c r="L3026">
        <v>4.8077160000000001</v>
      </c>
      <c r="M3026">
        <v>6.332122</v>
      </c>
      <c r="N3026">
        <v>4.8549790000000002</v>
      </c>
      <c r="O3026">
        <v>3.026799</v>
      </c>
      <c r="P3026">
        <v>2.933691</v>
      </c>
      <c r="Q3026">
        <v>2.5304319999999998</v>
      </c>
      <c r="R3026">
        <v>1.759209</v>
      </c>
      <c r="S3026">
        <v>0.58305499999999999</v>
      </c>
      <c r="T3026">
        <v>0.88301830000000003</v>
      </c>
      <c r="U3026">
        <v>1.827537</v>
      </c>
      <c r="V3026">
        <v>3.7682769999999999</v>
      </c>
      <c r="W3026">
        <v>7.3149090000000001</v>
      </c>
      <c r="X3026">
        <v>7.1058159999999999</v>
      </c>
      <c r="Y3026">
        <v>5.5668800000000003</v>
      </c>
      <c r="Z3026">
        <v>9.1205069999999999</v>
      </c>
      <c r="AA3026">
        <v>13.819129999999999</v>
      </c>
      <c r="AB3026">
        <v>17.593250000000001</v>
      </c>
      <c r="AC3026">
        <v>19.83905</v>
      </c>
      <c r="AD3026">
        <v>16.139150000000001</v>
      </c>
      <c r="AE3026">
        <v>20.080670000000001</v>
      </c>
      <c r="AF3026">
        <v>16.95326</v>
      </c>
      <c r="AG3026">
        <v>17.446539999999999</v>
      </c>
      <c r="AH3026">
        <v>16.273700000000002</v>
      </c>
      <c r="AI3026">
        <v>16.323730000000001</v>
      </c>
      <c r="AJ3026">
        <v>20.357990000000001</v>
      </c>
      <c r="AK3026">
        <v>21.63693</v>
      </c>
      <c r="AL3026">
        <v>27.39622</v>
      </c>
      <c r="AM3026">
        <v>29.053270000000001</v>
      </c>
      <c r="AN3026">
        <v>20.276260000000001</v>
      </c>
      <c r="AO3026">
        <v>14.391629999999999</v>
      </c>
      <c r="AP3026">
        <v>12.53265</v>
      </c>
      <c r="AQ3026">
        <v>15.19624</v>
      </c>
      <c r="AR3026">
        <v>15.22143</v>
      </c>
      <c r="AS3026">
        <v>10.75563</v>
      </c>
      <c r="AT3026">
        <v>13.39513</v>
      </c>
      <c r="AU3026">
        <v>9.3594259999999991</v>
      </c>
      <c r="AV3026">
        <v>6.4535869999999997</v>
      </c>
      <c r="AW3026">
        <v>4.4225750000000001</v>
      </c>
      <c r="AX3026">
        <v>2.824665</v>
      </c>
      <c r="AY3026">
        <v>2.7490990000000002</v>
      </c>
      <c r="AZ3026">
        <v>4.712161</v>
      </c>
      <c r="BA3026">
        <v>4.3943159999999999</v>
      </c>
      <c r="BB3026">
        <v>2.442596</v>
      </c>
      <c r="BC3026">
        <v>1.9718880000000001</v>
      </c>
      <c r="BD3026">
        <v>2.1681370000000002</v>
      </c>
    </row>
    <row r="3027" spans="1:56">
      <c r="A3027" t="s">
        <v>237</v>
      </c>
      <c r="B3027" t="s">
        <v>577</v>
      </c>
      <c r="C3027" t="s">
        <v>424</v>
      </c>
      <c r="D3027" t="s">
        <v>346</v>
      </c>
      <c r="BD3027">
        <v>4.0393509999999999</v>
      </c>
    </row>
    <row r="3028" spans="1:56">
      <c r="A3028" t="s">
        <v>237</v>
      </c>
      <c r="B3028" t="s">
        <v>577</v>
      </c>
      <c r="C3028" t="s">
        <v>554</v>
      </c>
      <c r="D3028" t="s">
        <v>588</v>
      </c>
      <c r="AB3028">
        <v>28.940999999999999</v>
      </c>
      <c r="AC3028">
        <v>31.722000000000001</v>
      </c>
      <c r="AD3028">
        <v>32.871000000000002</v>
      </c>
      <c r="AE3028">
        <v>49.235999999999997</v>
      </c>
      <c r="AF3028">
        <v>46.58</v>
      </c>
      <c r="AG3028">
        <v>39.793999999999997</v>
      </c>
      <c r="AH3028">
        <v>30.972999999999999</v>
      </c>
      <c r="AI3028">
        <v>22.428999999999998</v>
      </c>
      <c r="AJ3028">
        <v>20.364000000000001</v>
      </c>
      <c r="AK3028">
        <v>12.718</v>
      </c>
      <c r="AL3028">
        <v>17.266999999999999</v>
      </c>
      <c r="AM3028">
        <v>13.936999999999999</v>
      </c>
      <c r="AN3028">
        <v>9.9079999999999995</v>
      </c>
      <c r="AO3028">
        <v>6.4820000000000002</v>
      </c>
      <c r="AP3028">
        <v>5.5259999999999998</v>
      </c>
      <c r="AQ3028">
        <v>7.33</v>
      </c>
      <c r="AR3028">
        <v>5.5839999999999996</v>
      </c>
      <c r="AS3028">
        <v>4.6230000000000002</v>
      </c>
      <c r="AT3028">
        <v>4.9770000000000003</v>
      </c>
      <c r="AU3028">
        <v>3.6880000000000002</v>
      </c>
      <c r="AV3028">
        <v>4.282</v>
      </c>
      <c r="AW3028">
        <v>4.3280000000000003</v>
      </c>
      <c r="AX3028">
        <v>4.2690000000000001</v>
      </c>
      <c r="AY3028">
        <v>4.8810000000000002</v>
      </c>
      <c r="AZ3028">
        <v>6.3250000000000002</v>
      </c>
      <c r="BA3028">
        <v>5.617</v>
      </c>
      <c r="BB3028">
        <v>4.6379999999999999</v>
      </c>
      <c r="BC3028">
        <v>3.879</v>
      </c>
      <c r="BD3028">
        <v>3.944</v>
      </c>
    </row>
    <row r="3029" spans="1:56">
      <c r="A3029" t="s">
        <v>237</v>
      </c>
      <c r="B3029" t="s">
        <v>577</v>
      </c>
      <c r="C3029" t="s">
        <v>393</v>
      </c>
      <c r="D3029" t="s">
        <v>25</v>
      </c>
      <c r="E3029">
        <v>0.1084368</v>
      </c>
      <c r="F3029">
        <v>0.1150868</v>
      </c>
      <c r="G3029">
        <v>0.11573029999999999</v>
      </c>
      <c r="H3029">
        <v>0.1164811</v>
      </c>
      <c r="I3029">
        <v>0.1176609</v>
      </c>
      <c r="J3029">
        <v>0.12366729999999999</v>
      </c>
      <c r="K3029">
        <v>0.13181880000000001</v>
      </c>
      <c r="L3029">
        <v>0.1247399</v>
      </c>
      <c r="M3029">
        <v>0.1321406</v>
      </c>
      <c r="N3029">
        <v>0.14780009999999999</v>
      </c>
      <c r="O3029">
        <v>0.16710639999999999</v>
      </c>
      <c r="P3029">
        <v>0.1920973</v>
      </c>
      <c r="Q3029">
        <v>0.18544740000000001</v>
      </c>
      <c r="R3029">
        <v>0.218697</v>
      </c>
      <c r="S3029">
        <v>0.24025569999999999</v>
      </c>
      <c r="T3029">
        <v>0.3438659</v>
      </c>
      <c r="U3029">
        <v>0.38644699999999998</v>
      </c>
      <c r="V3029">
        <v>0.50571670000000002</v>
      </c>
      <c r="W3029">
        <v>0.56208880000000006</v>
      </c>
      <c r="X3029">
        <v>0.60943959999999997</v>
      </c>
      <c r="Y3029">
        <v>0.70704009999999995</v>
      </c>
      <c r="Z3029">
        <v>0.82944340000000005</v>
      </c>
      <c r="AA3029">
        <v>0.88806810000000003</v>
      </c>
      <c r="AB3029">
        <v>1.232086</v>
      </c>
      <c r="AC3029">
        <v>1.511037</v>
      </c>
      <c r="AD3029">
        <v>1.527142</v>
      </c>
      <c r="AE3029">
        <v>1.7345839999999999</v>
      </c>
      <c r="AF3029">
        <v>1.903049</v>
      </c>
      <c r="AG3029">
        <v>2.645702</v>
      </c>
      <c r="AH3029">
        <v>3.8275380000000001</v>
      </c>
      <c r="AI3029">
        <v>3.9631810000000001</v>
      </c>
      <c r="AJ3029">
        <v>4.8764180000000001</v>
      </c>
      <c r="AK3029">
        <v>7.2562069999999999</v>
      </c>
      <c r="AL3029">
        <v>11.70152</v>
      </c>
      <c r="AM3029">
        <v>20.683479999999999</v>
      </c>
      <c r="AN3029">
        <v>31.353580000000001</v>
      </c>
      <c r="AO3029">
        <v>35.84187</v>
      </c>
      <c r="AP3029">
        <v>39.502879999999998</v>
      </c>
      <c r="AQ3029">
        <v>44.208739999999999</v>
      </c>
      <c r="AR3029">
        <v>44.308120000000002</v>
      </c>
      <c r="AS3029">
        <v>50.743760000000002</v>
      </c>
      <c r="AT3029">
        <v>59.114649999999997</v>
      </c>
      <c r="AU3029">
        <v>66.307730000000006</v>
      </c>
      <c r="AV3029">
        <v>82.093540000000004</v>
      </c>
      <c r="AW3029">
        <v>90.309849999999997</v>
      </c>
      <c r="AX3029">
        <v>100.7543</v>
      </c>
      <c r="AY3029">
        <v>109.3884</v>
      </c>
      <c r="AZ3029">
        <v>116.5603</v>
      </c>
      <c r="BA3029">
        <v>134.107</v>
      </c>
      <c r="BB3029">
        <v>151.4657</v>
      </c>
      <c r="BC3029">
        <v>169.25030000000001</v>
      </c>
      <c r="BD3029">
        <v>186.73849999999999</v>
      </c>
    </row>
    <row r="3030" spans="1:56">
      <c r="A3030" t="s">
        <v>237</v>
      </c>
      <c r="B3030" t="s">
        <v>577</v>
      </c>
      <c r="C3030" t="s">
        <v>75</v>
      </c>
      <c r="D3030" t="s">
        <v>203</v>
      </c>
      <c r="E3030">
        <v>0.10732849999999999</v>
      </c>
      <c r="F3030">
        <v>0.1140678</v>
      </c>
      <c r="G3030">
        <v>0.12007420000000001</v>
      </c>
      <c r="H3030">
        <v>0.1168386</v>
      </c>
      <c r="I3030">
        <v>0.11783970000000001</v>
      </c>
      <c r="J3030">
        <v>0.1226752</v>
      </c>
      <c r="K3030">
        <v>0.13456280000000001</v>
      </c>
      <c r="L3030">
        <v>0.12954860000000001</v>
      </c>
      <c r="M3030">
        <v>0.12893189999999999</v>
      </c>
      <c r="N3030">
        <v>0.14202609999999999</v>
      </c>
      <c r="O3030">
        <v>0.16156480000000001</v>
      </c>
      <c r="P3030">
        <v>0.18741369999999999</v>
      </c>
      <c r="Q3030">
        <v>0.19389380000000001</v>
      </c>
      <c r="R3030">
        <v>0.2043693</v>
      </c>
      <c r="S3030">
        <v>0.2302718</v>
      </c>
      <c r="T3030">
        <v>0.30825659999999999</v>
      </c>
      <c r="U3030">
        <v>0.3735135</v>
      </c>
      <c r="V3030">
        <v>0.45368819999999999</v>
      </c>
      <c r="W3030">
        <v>0.53709819999999997</v>
      </c>
      <c r="X3030">
        <v>0.59999089999999999</v>
      </c>
      <c r="Y3030">
        <v>0.65982350000000001</v>
      </c>
      <c r="Z3030">
        <v>0.79715150000000001</v>
      </c>
      <c r="AA3030">
        <v>0.85851420000000001</v>
      </c>
      <c r="AB3030">
        <v>1.057795</v>
      </c>
      <c r="AC3030">
        <v>1.4764900000000001</v>
      </c>
      <c r="AD3030">
        <v>1.558065</v>
      </c>
      <c r="AE3030">
        <v>1.6415999999999999</v>
      </c>
      <c r="AF3030">
        <v>1.8090189999999999</v>
      </c>
      <c r="AG3030">
        <v>2.4340679999999999</v>
      </c>
      <c r="AH3030">
        <v>3.6624620000000001</v>
      </c>
      <c r="AI3030">
        <v>3.9321799999999998</v>
      </c>
      <c r="AJ3030">
        <v>4.4436369999999998</v>
      </c>
      <c r="AK3030">
        <v>6.4250040000000004</v>
      </c>
      <c r="AL3030">
        <v>10.09787</v>
      </c>
      <c r="AM3030">
        <v>15.856859999999999</v>
      </c>
      <c r="AN3030">
        <v>27.40249</v>
      </c>
      <c r="AO3030">
        <v>35.429130000000001</v>
      </c>
      <c r="AP3030">
        <v>38.453220000000002</v>
      </c>
      <c r="AQ3030">
        <v>42.293170000000003</v>
      </c>
      <c r="AR3030">
        <v>45.091419999999999</v>
      </c>
      <c r="AS3030">
        <v>48.220149999999997</v>
      </c>
      <c r="AT3030">
        <v>57.31861</v>
      </c>
      <c r="AU3030">
        <v>64.702960000000004</v>
      </c>
      <c r="AV3030">
        <v>73.778580000000005</v>
      </c>
      <c r="AW3030">
        <v>84.843909999999994</v>
      </c>
      <c r="AX3030">
        <v>100</v>
      </c>
      <c r="AY3030">
        <v>108.23950000000001</v>
      </c>
      <c r="AZ3030">
        <v>114.0652</v>
      </c>
      <c r="BA3030">
        <v>127.2717</v>
      </c>
      <c r="BB3030">
        <v>141.95590000000001</v>
      </c>
      <c r="BC3030">
        <v>161.4325</v>
      </c>
      <c r="BD3030">
        <v>178.9331</v>
      </c>
    </row>
    <row r="3031" spans="1:56">
      <c r="A3031" t="s">
        <v>237</v>
      </c>
      <c r="B3031" t="s">
        <v>577</v>
      </c>
      <c r="C3031" t="s">
        <v>347</v>
      </c>
      <c r="D3031" t="s">
        <v>176</v>
      </c>
      <c r="BD3031">
        <v>0.79118409999999995</v>
      </c>
    </row>
    <row r="3032" spans="1:56">
      <c r="A3032" t="s">
        <v>237</v>
      </c>
      <c r="B3032" t="s">
        <v>577</v>
      </c>
      <c r="C3032" t="s">
        <v>349</v>
      </c>
      <c r="D3032" t="s">
        <v>468</v>
      </c>
      <c r="Y3032">
        <v>6.2039999999999997</v>
      </c>
      <c r="Z3032">
        <v>4.8170000000000002</v>
      </c>
      <c r="AA3032">
        <v>6.883</v>
      </c>
      <c r="AB3032">
        <v>10.554</v>
      </c>
      <c r="AC3032">
        <v>15.058</v>
      </c>
      <c r="AD3032">
        <v>15.478999999999999</v>
      </c>
      <c r="AE3032">
        <v>7.5049999999999999</v>
      </c>
      <c r="AF3032">
        <v>8.0389999999999997</v>
      </c>
      <c r="AG3032">
        <v>5.8449999999999998</v>
      </c>
      <c r="AH3032">
        <v>2.016</v>
      </c>
      <c r="AI3032">
        <v>3.8530000000000002</v>
      </c>
      <c r="AJ3032">
        <v>2.4590000000000001</v>
      </c>
      <c r="AK3032">
        <v>1.5149999999999999</v>
      </c>
      <c r="AL3032">
        <v>5.82</v>
      </c>
      <c r="AM3032">
        <v>5.4589999999999996</v>
      </c>
      <c r="AN3032">
        <v>1.3049999999999999</v>
      </c>
      <c r="AO3032">
        <v>2.125</v>
      </c>
      <c r="AP3032">
        <v>1.621</v>
      </c>
      <c r="AQ3032">
        <v>2.0760000000000001</v>
      </c>
      <c r="AR3032">
        <v>6.1539999999999999</v>
      </c>
      <c r="AS3032">
        <v>6.0339999999999998</v>
      </c>
      <c r="AT3032">
        <v>5.0049999999999999</v>
      </c>
      <c r="AU3032">
        <v>6.806</v>
      </c>
      <c r="AV3032">
        <v>4.5570000000000004</v>
      </c>
      <c r="AW3032">
        <v>5.4290000000000003</v>
      </c>
      <c r="AX3032">
        <v>4.6509999999999998</v>
      </c>
      <c r="AY3032">
        <v>6.4560000000000004</v>
      </c>
      <c r="AZ3032">
        <v>11.132</v>
      </c>
      <c r="BA3032">
        <v>7.6349999999999998</v>
      </c>
      <c r="BB3032">
        <v>8.9239999999999995</v>
      </c>
      <c r="BC3032">
        <v>12.993</v>
      </c>
      <c r="BD3032">
        <v>15.943</v>
      </c>
    </row>
    <row r="3033" spans="1:56">
      <c r="A3033" t="s">
        <v>237</v>
      </c>
      <c r="B3033" t="s">
        <v>577</v>
      </c>
      <c r="C3033" t="s">
        <v>241</v>
      </c>
      <c r="D3033" t="s">
        <v>358</v>
      </c>
      <c r="BD3033">
        <v>18.55613</v>
      </c>
    </row>
    <row r="3034" spans="1:56">
      <c r="A3034" t="s">
        <v>237</v>
      </c>
      <c r="B3034" t="s">
        <v>577</v>
      </c>
      <c r="C3034" t="s">
        <v>11</v>
      </c>
      <c r="D3034" t="s">
        <v>365</v>
      </c>
      <c r="E3034">
        <v>94.669849999999997</v>
      </c>
      <c r="F3034">
        <v>85.837440000000001</v>
      </c>
      <c r="G3034">
        <v>85.85069</v>
      </c>
      <c r="H3034">
        <v>76.923079999999999</v>
      </c>
      <c r="I3034">
        <v>78.682850000000002</v>
      </c>
      <c r="J3034">
        <v>81.393460000000005</v>
      </c>
      <c r="K3034">
        <v>75.411240000000006</v>
      </c>
      <c r="L3034">
        <v>66.311260000000004</v>
      </c>
      <c r="M3034">
        <v>68.478440000000006</v>
      </c>
      <c r="N3034">
        <v>69.129540000000006</v>
      </c>
      <c r="O3034">
        <v>75.820080000000004</v>
      </c>
      <c r="P3034">
        <v>71.995320000000007</v>
      </c>
      <c r="Q3034">
        <v>80.971000000000004</v>
      </c>
      <c r="R3034">
        <v>85.901809999999998</v>
      </c>
      <c r="S3034">
        <v>98.015569999999997</v>
      </c>
      <c r="T3034">
        <v>85.061570000000003</v>
      </c>
      <c r="U3034">
        <v>84.003969999999995</v>
      </c>
      <c r="V3034">
        <v>68.829089999999994</v>
      </c>
      <c r="W3034">
        <v>60.668300000000002</v>
      </c>
      <c r="X3034">
        <v>72.628680000000003</v>
      </c>
      <c r="Y3034">
        <v>75.581800000000001</v>
      </c>
      <c r="Z3034">
        <v>62.854559999999999</v>
      </c>
      <c r="AA3034">
        <v>61.294220000000003</v>
      </c>
      <c r="AB3034">
        <v>56.907710000000002</v>
      </c>
      <c r="AC3034">
        <v>64.047349999999994</v>
      </c>
      <c r="AD3034">
        <v>65.909909999999996</v>
      </c>
      <c r="AE3034">
        <v>53.382010000000001</v>
      </c>
      <c r="AF3034">
        <v>56.255949999999999</v>
      </c>
      <c r="AG3034">
        <v>49.278010000000002</v>
      </c>
      <c r="AH3034">
        <v>41.705080000000002</v>
      </c>
      <c r="AI3034">
        <v>41.366459999999996</v>
      </c>
      <c r="AJ3034">
        <v>30.67717</v>
      </c>
      <c r="AK3034">
        <v>36.570270000000001</v>
      </c>
      <c r="AL3034">
        <v>37.329180000000001</v>
      </c>
      <c r="AM3034">
        <v>37.860129999999998</v>
      </c>
      <c r="AN3034">
        <v>33.881929999999997</v>
      </c>
      <c r="AO3034">
        <v>49.57394</v>
      </c>
      <c r="AP3034">
        <v>46.695099999999996</v>
      </c>
      <c r="AQ3034">
        <v>48.155569999999997</v>
      </c>
      <c r="AR3034">
        <v>54.955759999999998</v>
      </c>
      <c r="AS3034">
        <v>63.045760000000001</v>
      </c>
      <c r="AT3034">
        <v>58.671169999999996</v>
      </c>
      <c r="AU3034">
        <v>72.564959999999999</v>
      </c>
      <c r="AV3034">
        <v>73.024919999999995</v>
      </c>
      <c r="AW3034">
        <v>82.927390000000003</v>
      </c>
      <c r="AX3034">
        <v>88.520610000000005</v>
      </c>
      <c r="AY3034">
        <v>84.582700000000003</v>
      </c>
      <c r="AZ3034">
        <v>85.154060000000001</v>
      </c>
      <c r="BA3034">
        <v>92.855469999999997</v>
      </c>
      <c r="BB3034">
        <v>96.521280000000004</v>
      </c>
      <c r="BC3034">
        <v>94.360560000000007</v>
      </c>
      <c r="BD3034">
        <v>94.37988</v>
      </c>
    </row>
    <row r="3035" spans="1:56">
      <c r="A3035" t="s">
        <v>237</v>
      </c>
      <c r="B3035" t="s">
        <v>577</v>
      </c>
      <c r="C3035" t="s">
        <v>132</v>
      </c>
      <c r="D3035" t="s">
        <v>128</v>
      </c>
      <c r="F3035">
        <v>5.5371180000000004</v>
      </c>
      <c r="G3035">
        <v>6.9687099999999997</v>
      </c>
      <c r="H3035">
        <v>7.1516060000000001</v>
      </c>
      <c r="I3035">
        <v>7.8917570000000001</v>
      </c>
      <c r="J3035">
        <v>8.6733910000000005</v>
      </c>
      <c r="K3035">
        <v>9.5216720000000006</v>
      </c>
      <c r="L3035">
        <v>11.56875</v>
      </c>
      <c r="M3035">
        <v>13.15399</v>
      </c>
      <c r="N3035">
        <v>10.72058</v>
      </c>
      <c r="O3035">
        <v>8.0931890000000006</v>
      </c>
      <c r="P3035">
        <v>8.3723749999999999</v>
      </c>
      <c r="Q3035">
        <v>8.3693159999999995</v>
      </c>
      <c r="R3035">
        <v>8.7880490000000009</v>
      </c>
      <c r="S3035">
        <v>7.1937139999999999</v>
      </c>
      <c r="T3035">
        <v>9.2308039999999991</v>
      </c>
      <c r="U3035">
        <v>9.9358070000000005</v>
      </c>
      <c r="V3035">
        <v>11.66825</v>
      </c>
      <c r="W3035">
        <v>13.24188</v>
      </c>
      <c r="X3035">
        <v>14.296099999999999</v>
      </c>
      <c r="Y3035">
        <v>15.98587</v>
      </c>
      <c r="Z3035">
        <v>20.04804</v>
      </c>
      <c r="AA3035">
        <v>22.549720000000001</v>
      </c>
      <c r="AB3035">
        <v>25.497399999999999</v>
      </c>
      <c r="AC3035">
        <v>30.149419999999999</v>
      </c>
      <c r="AD3035">
        <v>29.995139999999999</v>
      </c>
      <c r="AE3035">
        <v>29.72897</v>
      </c>
      <c r="AF3035">
        <v>20.600010000000001</v>
      </c>
      <c r="AG3035">
        <v>19.621600000000001</v>
      </c>
      <c r="AH3035">
        <v>13.87121</v>
      </c>
      <c r="AI3035">
        <v>11.585990000000001</v>
      </c>
      <c r="AJ3035">
        <v>11.23518</v>
      </c>
      <c r="AK3035">
        <v>11.116619999999999</v>
      </c>
      <c r="AL3035">
        <v>16.047730000000001</v>
      </c>
      <c r="AM3035">
        <v>17.484269999999999</v>
      </c>
      <c r="AN3035">
        <v>11.406879999999999</v>
      </c>
      <c r="AO3035">
        <v>9.9807659999999991</v>
      </c>
      <c r="AP3035">
        <v>11.59686</v>
      </c>
      <c r="AQ3035">
        <v>13.71411</v>
      </c>
      <c r="AR3035">
        <v>16.520579999999999</v>
      </c>
      <c r="AS3035">
        <v>15.51507</v>
      </c>
      <c r="AT3035">
        <v>20.732399999999998</v>
      </c>
      <c r="AU3035">
        <v>17.76774</v>
      </c>
      <c r="AV3035">
        <v>17.259370000000001</v>
      </c>
      <c r="AW3035">
        <v>15.826639999999999</v>
      </c>
      <c r="AX3035">
        <v>17.005130000000001</v>
      </c>
      <c r="AY3035">
        <v>17.26529</v>
      </c>
      <c r="AZ3035">
        <v>26.612719999999999</v>
      </c>
      <c r="BA3035">
        <v>36.149749999999997</v>
      </c>
      <c r="BB3035">
        <v>43.525460000000002</v>
      </c>
      <c r="BC3035">
        <v>41.548290000000001</v>
      </c>
      <c r="BD3035">
        <v>36.344380000000001</v>
      </c>
    </row>
    <row r="3036" spans="1:56">
      <c r="A3036" t="s">
        <v>237</v>
      </c>
      <c r="B3036" t="s">
        <v>577</v>
      </c>
      <c r="C3036" t="s">
        <v>305</v>
      </c>
      <c r="D3036" t="s">
        <v>121</v>
      </c>
      <c r="BD3036">
        <v>28.899260000000002</v>
      </c>
    </row>
    <row r="3037" spans="1:56">
      <c r="A3037" t="s">
        <v>237</v>
      </c>
      <c r="B3037" t="s">
        <v>577</v>
      </c>
      <c r="C3037" t="s">
        <v>31</v>
      </c>
      <c r="D3037" t="s">
        <v>300</v>
      </c>
      <c r="E3037">
        <v>3.6966990000000002</v>
      </c>
      <c r="F3037">
        <v>3.704259</v>
      </c>
      <c r="G3037">
        <v>5.5721660000000002</v>
      </c>
      <c r="H3037">
        <v>6.439533</v>
      </c>
      <c r="I3037">
        <v>6.3281869999999998</v>
      </c>
      <c r="J3037">
        <v>6.6990780000000001</v>
      </c>
      <c r="K3037">
        <v>7.2034830000000003</v>
      </c>
      <c r="L3037">
        <v>7.8109029999999997</v>
      </c>
      <c r="M3037">
        <v>7.8654099999999998</v>
      </c>
      <c r="N3037">
        <v>6.6493630000000001</v>
      </c>
      <c r="O3037">
        <v>4.9210510000000003</v>
      </c>
      <c r="P3037">
        <v>5.3906349999999996</v>
      </c>
      <c r="Q3037">
        <v>6.1406289999999997</v>
      </c>
      <c r="R3037">
        <v>6.04819</v>
      </c>
      <c r="S3037">
        <v>4.6995509999999996</v>
      </c>
      <c r="T3037">
        <v>6.8140020000000003</v>
      </c>
      <c r="U3037">
        <v>7.6193400000000002</v>
      </c>
      <c r="V3037">
        <v>9.2449010000000005</v>
      </c>
      <c r="W3037">
        <v>10.992430000000001</v>
      </c>
      <c r="X3037">
        <v>10.38963</v>
      </c>
      <c r="Y3037">
        <v>12.22697</v>
      </c>
      <c r="Z3037">
        <v>15.92658</v>
      </c>
      <c r="AA3037">
        <v>18.506530000000001</v>
      </c>
      <c r="AB3037">
        <v>17.248000000000001</v>
      </c>
      <c r="AC3037">
        <v>16.338349999999998</v>
      </c>
      <c r="AD3037">
        <v>15.678940000000001</v>
      </c>
      <c r="AE3037">
        <v>20.541180000000001</v>
      </c>
      <c r="AF3037">
        <v>14.837859999999999</v>
      </c>
      <c r="AG3037">
        <v>13.181559999999999</v>
      </c>
      <c r="AH3037">
        <v>9.3941809999999997</v>
      </c>
      <c r="AI3037">
        <v>9.4085149999999995</v>
      </c>
      <c r="AJ3037">
        <v>9.4252230000000008</v>
      </c>
      <c r="AK3037">
        <v>12.03191</v>
      </c>
      <c r="AL3037">
        <v>9.107939</v>
      </c>
      <c r="AM3037">
        <v>11.49142</v>
      </c>
      <c r="AN3037">
        <v>10.20284</v>
      </c>
      <c r="AO3037">
        <v>8.9340609999999998</v>
      </c>
      <c r="AP3037">
        <v>10.567970000000001</v>
      </c>
      <c r="AQ3037">
        <v>12.943479999999999</v>
      </c>
      <c r="AR3037">
        <v>13.9465</v>
      </c>
      <c r="AS3037">
        <v>12.45844</v>
      </c>
      <c r="AT3037">
        <v>15.239269999999999</v>
      </c>
      <c r="AU3037">
        <v>13.0442</v>
      </c>
      <c r="AV3037">
        <v>13.81568</v>
      </c>
      <c r="AW3037">
        <v>13.137309999999999</v>
      </c>
      <c r="AX3037">
        <v>13.235900000000001</v>
      </c>
      <c r="AY3037">
        <v>13.183479999999999</v>
      </c>
      <c r="AZ3037">
        <v>25.329550000000001</v>
      </c>
      <c r="BA3037">
        <v>33.905740000000002</v>
      </c>
      <c r="BB3037">
        <v>38.590110000000003</v>
      </c>
      <c r="BC3037">
        <v>24.932269999999999</v>
      </c>
      <c r="BD3037">
        <v>21.090540000000001</v>
      </c>
    </row>
    <row r="3038" spans="1:56">
      <c r="A3038" t="s">
        <v>237</v>
      </c>
      <c r="B3038" t="s">
        <v>577</v>
      </c>
      <c r="C3038" t="s">
        <v>310</v>
      </c>
      <c r="D3038" t="s">
        <v>426</v>
      </c>
      <c r="BD3038">
        <v>2.4247679999999998</v>
      </c>
    </row>
    <row r="3039" spans="1:56">
      <c r="A3039" t="s">
        <v>237</v>
      </c>
      <c r="B3039" t="s">
        <v>577</v>
      </c>
      <c r="C3039" t="s">
        <v>80</v>
      </c>
      <c r="D3039" t="s">
        <v>333</v>
      </c>
      <c r="AN3039">
        <v>44.42521</v>
      </c>
      <c r="AO3039">
        <v>35.665179999999999</v>
      </c>
      <c r="AP3039">
        <v>34.075609999999998</v>
      </c>
      <c r="AQ3039">
        <v>26.596720000000001</v>
      </c>
      <c r="AR3039">
        <v>92.269630000000006</v>
      </c>
      <c r="AS3039">
        <v>96.912729999999996</v>
      </c>
      <c r="AT3039">
        <v>89.153459999999995</v>
      </c>
      <c r="AU3039">
        <v>89.478560000000002</v>
      </c>
      <c r="AV3039">
        <v>92.627369999999999</v>
      </c>
      <c r="AW3039">
        <v>98.176159999999996</v>
      </c>
      <c r="AX3039">
        <v>115.11839999999999</v>
      </c>
      <c r="AY3039">
        <v>155.46299999999999</v>
      </c>
      <c r="AZ3039">
        <v>84.422780000000003</v>
      </c>
      <c r="BA3039">
        <v>36.081220000000002</v>
      </c>
      <c r="BB3039">
        <v>37.151389999999999</v>
      </c>
      <c r="BC3039">
        <v>34.919559999999997</v>
      </c>
      <c r="BD3039">
        <v>26.24173</v>
      </c>
    </row>
    <row r="3040" spans="1:56">
      <c r="A3040" t="s">
        <v>237</v>
      </c>
      <c r="B3040" t="s">
        <v>577</v>
      </c>
      <c r="C3040" t="s">
        <v>398</v>
      </c>
      <c r="D3040" t="s">
        <v>243</v>
      </c>
      <c r="AN3040">
        <v>12.89944</v>
      </c>
      <c r="AO3040">
        <v>12.64001</v>
      </c>
      <c r="AP3040">
        <v>13.298730000000001</v>
      </c>
      <c r="AQ3040">
        <v>9.5359739999999995</v>
      </c>
      <c r="AR3040">
        <v>39.406619999999997</v>
      </c>
      <c r="AS3040">
        <v>49.370080000000002</v>
      </c>
      <c r="AT3040">
        <v>45.5214</v>
      </c>
      <c r="AU3040">
        <v>53.294370000000001</v>
      </c>
      <c r="AV3040">
        <v>44.114989999999999</v>
      </c>
      <c r="AW3040">
        <v>62.962859999999999</v>
      </c>
      <c r="AX3040">
        <v>88.353440000000006</v>
      </c>
      <c r="AY3040">
        <v>133.1378</v>
      </c>
      <c r="AZ3040">
        <v>67.478729999999999</v>
      </c>
      <c r="BA3040">
        <v>24.756730000000001</v>
      </c>
      <c r="BB3040">
        <v>25.4435</v>
      </c>
      <c r="BC3040">
        <v>23.4815</v>
      </c>
      <c r="BD3040">
        <v>14.331810000000001</v>
      </c>
    </row>
    <row r="3041" spans="1:56">
      <c r="A3041" t="s">
        <v>237</v>
      </c>
      <c r="B3041" t="s">
        <v>577</v>
      </c>
      <c r="C3041" t="s">
        <v>318</v>
      </c>
      <c r="D3041" t="s">
        <v>290</v>
      </c>
      <c r="AN3041">
        <v>31.525770000000001</v>
      </c>
      <c r="AO3041">
        <v>23.025169999999999</v>
      </c>
      <c r="AP3041">
        <v>20.776879999999998</v>
      </c>
      <c r="AQ3041">
        <v>17.060749999999999</v>
      </c>
      <c r="AR3041">
        <v>52.863010000000003</v>
      </c>
      <c r="AS3041">
        <v>47.542650000000002</v>
      </c>
      <c r="AT3041">
        <v>43.632060000000003</v>
      </c>
      <c r="AU3041">
        <v>36.184190000000001</v>
      </c>
      <c r="AV3041">
        <v>48.512369999999997</v>
      </c>
      <c r="AW3041">
        <v>35.213299999999997</v>
      </c>
      <c r="AX3041">
        <v>26.764970000000002</v>
      </c>
      <c r="AY3041">
        <v>22.325220000000002</v>
      </c>
      <c r="AZ3041">
        <v>16.944040000000001</v>
      </c>
      <c r="BA3041">
        <v>11.324490000000001</v>
      </c>
      <c r="BB3041">
        <v>11.707890000000001</v>
      </c>
      <c r="BC3041">
        <v>11.43805</v>
      </c>
      <c r="BD3041">
        <v>11.90992</v>
      </c>
    </row>
    <row r="3042" spans="1:56">
      <c r="A3042" t="s">
        <v>237</v>
      </c>
      <c r="B3042" t="s">
        <v>577</v>
      </c>
      <c r="C3042" t="s">
        <v>276</v>
      </c>
      <c r="D3042" t="s">
        <v>81</v>
      </c>
      <c r="F3042">
        <v>6.2486059999999997</v>
      </c>
      <c r="G3042">
        <v>6.7126359999999998</v>
      </c>
      <c r="H3042">
        <v>6.1731449999999999</v>
      </c>
      <c r="I3042">
        <v>6.7101879999999996</v>
      </c>
      <c r="J3042">
        <v>7.4525959999999998</v>
      </c>
      <c r="K3042">
        <v>8.176755</v>
      </c>
      <c r="L3042">
        <v>9.2037069999999996</v>
      </c>
      <c r="M3042">
        <v>9.9478010000000001</v>
      </c>
      <c r="N3042">
        <v>7.8160530000000001</v>
      </c>
      <c r="O3042">
        <v>5.8209869999999997</v>
      </c>
      <c r="P3042">
        <v>6.4711540000000003</v>
      </c>
      <c r="Q3042">
        <v>6.7659310000000001</v>
      </c>
      <c r="R3042">
        <v>6.9071369999999996</v>
      </c>
      <c r="S3042">
        <v>6.1529769999999999</v>
      </c>
      <c r="T3042">
        <v>9.6171970000000009</v>
      </c>
      <c r="U3042">
        <v>11.92366</v>
      </c>
      <c r="V3042">
        <v>13.85005</v>
      </c>
      <c r="W3042">
        <v>14.06823</v>
      </c>
      <c r="X3042">
        <v>13.91469</v>
      </c>
      <c r="Y3042">
        <v>16.179739999999999</v>
      </c>
      <c r="Z3042">
        <v>20.300550000000001</v>
      </c>
      <c r="AA3042">
        <v>20.932379999999998</v>
      </c>
      <c r="AB3042">
        <v>22.116430000000001</v>
      </c>
      <c r="AC3042">
        <v>24.186160000000001</v>
      </c>
      <c r="AD3042">
        <v>22.25909</v>
      </c>
      <c r="AE3042">
        <v>23.105920000000001</v>
      </c>
      <c r="AF3042">
        <v>17.678090000000001</v>
      </c>
      <c r="AG3042">
        <v>18.054780000000001</v>
      </c>
      <c r="AH3042">
        <v>13.892799999999999</v>
      </c>
      <c r="AI3042">
        <v>12.447139999999999</v>
      </c>
      <c r="AJ3042">
        <v>13.68411</v>
      </c>
      <c r="AK3042">
        <v>13.01113</v>
      </c>
      <c r="AL3042">
        <v>16.54288</v>
      </c>
      <c r="AM3042">
        <v>16.426079999999999</v>
      </c>
      <c r="AN3042">
        <v>9.8050479999999993</v>
      </c>
      <c r="AO3042">
        <v>8.1168040000000001</v>
      </c>
      <c r="AP3042">
        <v>9.1010150000000003</v>
      </c>
      <c r="AQ3042">
        <v>11.122310000000001</v>
      </c>
      <c r="AR3042">
        <v>13.161440000000001</v>
      </c>
      <c r="AS3042">
        <v>12.649290000000001</v>
      </c>
      <c r="AT3042">
        <v>18.163679999999999</v>
      </c>
      <c r="AU3042">
        <v>15.31765</v>
      </c>
      <c r="AV3042">
        <v>14.369619999999999</v>
      </c>
      <c r="AW3042">
        <v>12.71973</v>
      </c>
      <c r="AX3042">
        <v>13.16193</v>
      </c>
      <c r="AY3042">
        <v>13.41056</v>
      </c>
      <c r="AZ3042">
        <v>19.06035</v>
      </c>
      <c r="BA3042">
        <v>26.776050000000001</v>
      </c>
      <c r="BB3042">
        <v>34.063130000000001</v>
      </c>
      <c r="BC3042">
        <v>32.952480000000001</v>
      </c>
      <c r="BD3042">
        <v>29.680959999999999</v>
      </c>
    </row>
    <row r="3043" spans="1:56">
      <c r="A3043" t="s">
        <v>237</v>
      </c>
      <c r="B3043" t="s">
        <v>577</v>
      </c>
      <c r="C3043" t="s">
        <v>336</v>
      </c>
      <c r="D3043" t="s">
        <v>191</v>
      </c>
      <c r="AZ3043">
        <v>53.1</v>
      </c>
    </row>
    <row r="3044" spans="1:56">
      <c r="A3044" t="s">
        <v>237</v>
      </c>
      <c r="B3044" t="s">
        <v>577</v>
      </c>
      <c r="C3044" t="s">
        <v>369</v>
      </c>
      <c r="D3044" t="s">
        <v>501</v>
      </c>
    </row>
    <row r="3045" spans="1:56">
      <c r="A3045" t="s">
        <v>237</v>
      </c>
      <c r="B3045" t="s">
        <v>577</v>
      </c>
      <c r="C3045" t="s">
        <v>8</v>
      </c>
      <c r="D3045" t="s">
        <v>235</v>
      </c>
      <c r="AZ3045">
        <v>2.7</v>
      </c>
    </row>
    <row r="3046" spans="1:56">
      <c r="A3046" t="s">
        <v>237</v>
      </c>
      <c r="B3046" t="s">
        <v>577</v>
      </c>
      <c r="C3046" t="s">
        <v>150</v>
      </c>
      <c r="D3046" t="s">
        <v>430</v>
      </c>
      <c r="AZ3046">
        <v>4.3</v>
      </c>
    </row>
    <row r="3047" spans="1:56">
      <c r="A3047" t="s">
        <v>237</v>
      </c>
      <c r="B3047" t="s">
        <v>577</v>
      </c>
      <c r="C3047" t="s">
        <v>387</v>
      </c>
      <c r="D3047" t="s">
        <v>552</v>
      </c>
    </row>
    <row r="3048" spans="1:56">
      <c r="A3048" t="s">
        <v>237</v>
      </c>
      <c r="B3048" t="s">
        <v>577</v>
      </c>
      <c r="C3048" t="s">
        <v>282</v>
      </c>
      <c r="D3048" t="s">
        <v>491</v>
      </c>
      <c r="AZ3048">
        <v>3.8</v>
      </c>
    </row>
    <row r="3049" spans="1:56">
      <c r="A3049" t="s">
        <v>237</v>
      </c>
      <c r="B3049" t="s">
        <v>577</v>
      </c>
      <c r="C3049" t="s">
        <v>551</v>
      </c>
      <c r="D3049" t="s">
        <v>179</v>
      </c>
    </row>
    <row r="3050" spans="1:56">
      <c r="A3050" t="s">
        <v>237</v>
      </c>
      <c r="B3050" t="s">
        <v>577</v>
      </c>
      <c r="C3050" t="s">
        <v>261</v>
      </c>
      <c r="D3050" t="s">
        <v>50</v>
      </c>
      <c r="AY3050">
        <v>5</v>
      </c>
      <c r="AZ3050">
        <v>4</v>
      </c>
      <c r="BA3050">
        <v>2</v>
      </c>
      <c r="BB3050">
        <v>3</v>
      </c>
    </row>
    <row r="3051" spans="1:56">
      <c r="A3051" t="s">
        <v>237</v>
      </c>
      <c r="B3051" t="s">
        <v>577</v>
      </c>
      <c r="C3051" t="s">
        <v>69</v>
      </c>
      <c r="D3051" t="s">
        <v>7</v>
      </c>
      <c r="AN3051">
        <v>5</v>
      </c>
      <c r="AO3051">
        <v>5</v>
      </c>
      <c r="AP3051">
        <v>5</v>
      </c>
      <c r="AQ3051">
        <v>5</v>
      </c>
      <c r="AR3051">
        <v>6</v>
      </c>
      <c r="AS3051">
        <v>9</v>
      </c>
      <c r="AT3051">
        <v>9</v>
      </c>
      <c r="AU3051">
        <v>8</v>
      </c>
      <c r="AV3051">
        <v>9</v>
      </c>
      <c r="AW3051">
        <v>6</v>
      </c>
      <c r="AX3051">
        <v>3</v>
      </c>
      <c r="AY3051">
        <v>11</v>
      </c>
      <c r="AZ3051">
        <v>11</v>
      </c>
      <c r="BA3051">
        <v>11</v>
      </c>
      <c r="BB3051">
        <v>11</v>
      </c>
    </row>
    <row r="3052" spans="1:56">
      <c r="A3052" t="s">
        <v>237</v>
      </c>
      <c r="B3052" t="s">
        <v>577</v>
      </c>
      <c r="C3052" t="s">
        <v>445</v>
      </c>
      <c r="D3052" t="s">
        <v>184</v>
      </c>
      <c r="E3052">
        <v>4196174379.5750217</v>
      </c>
      <c r="F3052">
        <v>4467287731.9938698</v>
      </c>
      <c r="G3052">
        <v>4909399024.9899092</v>
      </c>
      <c r="H3052">
        <v>5165590041.5906172</v>
      </c>
      <c r="I3052">
        <v>5552931029.1444349</v>
      </c>
      <c r="J3052">
        <v>5874422511.5497684</v>
      </c>
      <c r="K3052">
        <v>6366792664.1467171</v>
      </c>
      <c r="L3052">
        <v>5203135937.2812538</v>
      </c>
      <c r="M3052">
        <v>5200895982.0803585</v>
      </c>
      <c r="N3052">
        <v>6634187316.2536745</v>
      </c>
      <c r="O3052">
        <v>12545849083.018339</v>
      </c>
      <c r="P3052">
        <v>9181769911.504425</v>
      </c>
      <c r="Q3052">
        <v>12274416017.797552</v>
      </c>
      <c r="R3052">
        <v>15162871287.128712</v>
      </c>
      <c r="S3052">
        <v>24846641318.124207</v>
      </c>
      <c r="T3052">
        <v>27778934624.697338</v>
      </c>
      <c r="U3052">
        <v>36308883248.730965</v>
      </c>
      <c r="V3052">
        <v>36035407725.321884</v>
      </c>
      <c r="W3052">
        <v>36527862208.713272</v>
      </c>
      <c r="X3052">
        <v>47259911894.273125</v>
      </c>
      <c r="Y3052">
        <v>64201788076.628349</v>
      </c>
      <c r="Z3052">
        <v>59918536009.445099</v>
      </c>
      <c r="AA3052">
        <v>49763409961.685822</v>
      </c>
      <c r="AB3052">
        <v>34950458715.596329</v>
      </c>
      <c r="AC3052">
        <v>28182543198.936642</v>
      </c>
      <c r="AD3052">
        <v>28407930899.096973</v>
      </c>
      <c r="AE3052">
        <v>20210788381.742737</v>
      </c>
      <c r="AF3052">
        <v>23441334768.568356</v>
      </c>
      <c r="AG3052">
        <v>22847726915.211578</v>
      </c>
      <c r="AH3052">
        <v>23843508697.496815</v>
      </c>
      <c r="AI3052">
        <v>28472471050.906708</v>
      </c>
      <c r="AJ3052">
        <v>27313352201.781403</v>
      </c>
      <c r="AK3052">
        <v>32710369045.787601</v>
      </c>
      <c r="AL3052">
        <v>21352759381.898457</v>
      </c>
      <c r="AM3052">
        <v>23663389441.469013</v>
      </c>
      <c r="AN3052">
        <v>28108826037.52132</v>
      </c>
      <c r="AO3052">
        <v>35299150000</v>
      </c>
      <c r="AP3052">
        <v>36229368991.865913</v>
      </c>
      <c r="AQ3052">
        <v>32143818181.81818</v>
      </c>
      <c r="AR3052">
        <v>34776040200.134293</v>
      </c>
      <c r="AS3052">
        <v>45983449592.84211</v>
      </c>
      <c r="AT3052">
        <v>47999667359.667358</v>
      </c>
      <c r="AU3052">
        <v>59116868249.004166</v>
      </c>
      <c r="AV3052">
        <v>67655840076.764351</v>
      </c>
      <c r="AW3052">
        <v>87845403965.695175</v>
      </c>
      <c r="AX3052">
        <v>112248324226.76129</v>
      </c>
      <c r="AY3052">
        <v>145428171552.40518</v>
      </c>
      <c r="AZ3052">
        <v>165920723490.95535</v>
      </c>
      <c r="BA3052">
        <v>207115995737.98077</v>
      </c>
      <c r="BB3052">
        <v>168587267756.15762</v>
      </c>
      <c r="BC3052">
        <v>228637855748.58951</v>
      </c>
      <c r="BD3052">
        <v>243985812280.31741</v>
      </c>
    </row>
    <row r="3053" spans="1:56">
      <c r="A3053" t="s">
        <v>237</v>
      </c>
      <c r="B3053" t="s">
        <v>577</v>
      </c>
      <c r="C3053" t="s">
        <v>478</v>
      </c>
      <c r="D3053" t="s">
        <v>419</v>
      </c>
      <c r="E3053">
        <v>514.83336091317256</v>
      </c>
      <c r="F3053">
        <v>505.39642277873702</v>
      </c>
      <c r="G3053">
        <v>515.26010494756645</v>
      </c>
      <c r="H3053">
        <v>547.71470960820091</v>
      </c>
      <c r="I3053">
        <v>562.6550559500688</v>
      </c>
      <c r="J3053">
        <v>577.58627109305553</v>
      </c>
      <c r="K3053">
        <v>541.20945361790223</v>
      </c>
      <c r="L3053">
        <v>446.16336654758948</v>
      </c>
      <c r="M3053">
        <v>430.96741682469445</v>
      </c>
      <c r="N3053">
        <v>523.36010388322939</v>
      </c>
      <c r="O3053">
        <v>639.40489235040877</v>
      </c>
      <c r="P3053">
        <v>713.63446413043323</v>
      </c>
      <c r="Q3053">
        <v>720.39494216827518</v>
      </c>
      <c r="R3053">
        <v>740.90534464208645</v>
      </c>
      <c r="S3053">
        <v>802.67070961518777</v>
      </c>
      <c r="T3053">
        <v>740.26205633672441</v>
      </c>
      <c r="U3053">
        <v>784.23458045758377</v>
      </c>
      <c r="V3053">
        <v>806.83316400958438</v>
      </c>
      <c r="W3053">
        <v>737.50060130890415</v>
      </c>
      <c r="X3053">
        <v>764.18816388724724</v>
      </c>
      <c r="Y3053">
        <v>773.85831923929879</v>
      </c>
      <c r="Z3053">
        <v>654.23329935298261</v>
      </c>
      <c r="AA3053">
        <v>635.90188742068938</v>
      </c>
      <c r="AB3053">
        <v>587.13090747668195</v>
      </c>
      <c r="AC3053">
        <v>544.85951078397636</v>
      </c>
      <c r="AD3053">
        <v>582.58807633605727</v>
      </c>
      <c r="AE3053">
        <v>581.86055275735191</v>
      </c>
      <c r="AF3053">
        <v>562.78827086716615</v>
      </c>
      <c r="AG3053">
        <v>602.4164011962979</v>
      </c>
      <c r="AH3053">
        <v>629.11626434730692</v>
      </c>
      <c r="AI3053">
        <v>663.32607144296958</v>
      </c>
      <c r="AJ3053">
        <v>677.38682517307541</v>
      </c>
      <c r="AK3053">
        <v>679.78067852340484</v>
      </c>
      <c r="AL3053">
        <v>677.53990807645175</v>
      </c>
      <c r="AM3053">
        <v>661.49143177060444</v>
      </c>
      <c r="AN3053">
        <v>661.31931804492797</v>
      </c>
      <c r="AO3053">
        <v>672.74651402402594</v>
      </c>
      <c r="AP3053">
        <v>673.85743423100337</v>
      </c>
      <c r="AQ3053">
        <v>669.55763700670832</v>
      </c>
      <c r="AR3053">
        <v>660.17886539460289</v>
      </c>
      <c r="AS3053">
        <v>678.58615545856367</v>
      </c>
      <c r="AT3053">
        <v>682.25314112269177</v>
      </c>
      <c r="AU3053">
        <v>675.55899580586492</v>
      </c>
      <c r="AV3053">
        <v>726.44697188178702</v>
      </c>
      <c r="AW3053">
        <v>783.07388692005804</v>
      </c>
      <c r="AX3053">
        <v>804.15236398613729</v>
      </c>
      <c r="AY3053">
        <v>831.78868940160589</v>
      </c>
      <c r="AZ3053">
        <v>862.14209844525692</v>
      </c>
      <c r="BA3053">
        <v>889.4330770042701</v>
      </c>
      <c r="BB3053">
        <v>925.78640775162546</v>
      </c>
      <c r="BC3053">
        <v>972.54617876147927</v>
      </c>
      <c r="BD3053">
        <v>1015.5615075196089</v>
      </c>
    </row>
    <row r="3054" spans="1:56">
      <c r="A3054" t="s">
        <v>237</v>
      </c>
      <c r="B3054" t="s">
        <v>577</v>
      </c>
      <c r="C3054" t="s">
        <v>395</v>
      </c>
      <c r="D3054" t="s">
        <v>360</v>
      </c>
      <c r="E3054">
        <v>4173785858.2500243</v>
      </c>
      <c r="F3054">
        <v>4446147517.3182764</v>
      </c>
      <c r="G3054">
        <v>4874413824.4209843</v>
      </c>
      <c r="H3054">
        <v>5104574260.5031147</v>
      </c>
      <c r="I3054">
        <v>5445186001.4680052</v>
      </c>
      <c r="J3054">
        <v>5654066918.6616268</v>
      </c>
      <c r="K3054">
        <v>6116477670.4465904</v>
      </c>
      <c r="L3054">
        <v>5113537729.2454147</v>
      </c>
      <c r="M3054">
        <v>5042139157.216855</v>
      </c>
      <c r="N3054">
        <v>6422091558.1688366</v>
      </c>
      <c r="O3054">
        <v>12081058378.832422</v>
      </c>
      <c r="P3054">
        <v>8516815044.2477884</v>
      </c>
      <c r="Q3054">
        <v>11325027808.676308</v>
      </c>
      <c r="R3054">
        <v>14091212871.287128</v>
      </c>
      <c r="S3054">
        <v>23982256020.278831</v>
      </c>
      <c r="T3054">
        <v>27138861985.472157</v>
      </c>
      <c r="U3054">
        <v>35472588832.487305</v>
      </c>
      <c r="V3054">
        <v>35665236051.502144</v>
      </c>
      <c r="W3054">
        <v>36380141843.971634</v>
      </c>
      <c r="X3054">
        <v>46958810572.687225</v>
      </c>
      <c r="Y3054">
        <v>61078927448.275856</v>
      </c>
      <c r="Z3054">
        <v>58352774498.229042</v>
      </c>
      <c r="AA3054">
        <v>48691954022.988503</v>
      </c>
      <c r="AB3054">
        <v>34273883792.048931</v>
      </c>
      <c r="AC3054">
        <v>27398316349.136021</v>
      </c>
      <c r="AD3054">
        <v>27384687868.080093</v>
      </c>
      <c r="AE3054">
        <v>18786998616.874134</v>
      </c>
      <c r="AF3054">
        <v>21046501614.6394</v>
      </c>
      <c r="AG3054">
        <v>22337313198.049393</v>
      </c>
      <c r="AH3054">
        <v>21757488332.626217</v>
      </c>
      <c r="AI3054">
        <v>25584935547.301727</v>
      </c>
      <c r="AJ3054">
        <v>24857171397.652542</v>
      </c>
      <c r="AK3054">
        <v>29760893167.649761</v>
      </c>
      <c r="AL3054">
        <v>19006423841.059605</v>
      </c>
      <c r="AM3054">
        <v>21310156847.742924</v>
      </c>
      <c r="AN3054">
        <v>25888231949.971577</v>
      </c>
      <c r="AO3054">
        <v>33068300000</v>
      </c>
      <c r="AP3054">
        <v>33993209267.931969</v>
      </c>
      <c r="AQ3054">
        <v>29317352272.727272</v>
      </c>
      <c r="AR3054">
        <v>33300342220.970783</v>
      </c>
      <c r="AS3054">
        <v>40255794250.389687</v>
      </c>
      <c r="AT3054">
        <v>44106910960.846794</v>
      </c>
      <c r="AU3054">
        <v>52716289456.552338</v>
      </c>
      <c r="AV3054">
        <v>59996145919.886765</v>
      </c>
      <c r="AW3054">
        <v>78110202142.525635</v>
      </c>
      <c r="AX3054">
        <v>98881181727.471725</v>
      </c>
      <c r="AY3054">
        <v>139890656756.33392</v>
      </c>
      <c r="AZ3054">
        <v>154067393824.37698</v>
      </c>
      <c r="BA3054">
        <v>191961370574.64746</v>
      </c>
      <c r="BB3054">
        <v>154024419356.15787</v>
      </c>
      <c r="BC3054">
        <v>208963265748.58984</v>
      </c>
      <c r="BD3054">
        <v>221013482280.31741</v>
      </c>
    </row>
    <row r="3055" spans="1:56">
      <c r="A3055" t="s">
        <v>237</v>
      </c>
      <c r="B3055" t="s">
        <v>577</v>
      </c>
      <c r="C3055" t="s">
        <v>20</v>
      </c>
      <c r="D3055" t="s">
        <v>99</v>
      </c>
      <c r="AR3055">
        <v>0.43099999999999999</v>
      </c>
      <c r="AS3055">
        <v>0.44400000000000001</v>
      </c>
      <c r="AT3055">
        <v>0.70099999999999996</v>
      </c>
      <c r="AU3055">
        <v>0.84699999999999998</v>
      </c>
      <c r="AV3055">
        <v>0.91300000000000003</v>
      </c>
      <c r="AW3055">
        <v>1.2929999999999999</v>
      </c>
      <c r="AX3055">
        <v>0.88800000000000001</v>
      </c>
      <c r="AY3055">
        <v>1.274</v>
      </c>
      <c r="AZ3055">
        <v>1.246</v>
      </c>
      <c r="BA3055">
        <v>1.19</v>
      </c>
      <c r="BB3055">
        <v>0.38</v>
      </c>
      <c r="BC3055">
        <v>0.33</v>
      </c>
      <c r="BD3055">
        <v>0.28599999999999998</v>
      </c>
    </row>
    <row r="3056" spans="1:56">
      <c r="A3056" t="s">
        <v>237</v>
      </c>
      <c r="B3056" t="s">
        <v>577</v>
      </c>
      <c r="C3056" t="s">
        <v>315</v>
      </c>
      <c r="D3056" t="s">
        <v>222</v>
      </c>
      <c r="AX3056">
        <v>0.249</v>
      </c>
      <c r="AY3056">
        <v>0.29299999999999998</v>
      </c>
      <c r="AZ3056">
        <v>0.33900000000000002</v>
      </c>
      <c r="BA3056">
        <v>0.60399999999999998</v>
      </c>
      <c r="BB3056">
        <v>0.78300000000000003</v>
      </c>
      <c r="BC3056">
        <v>0.628</v>
      </c>
      <c r="BD3056">
        <v>0.45500000000000002</v>
      </c>
    </row>
    <row r="3057" spans="1:56">
      <c r="A3057" t="s">
        <v>237</v>
      </c>
      <c r="B3057" t="s">
        <v>577</v>
      </c>
      <c r="C3057" t="s">
        <v>233</v>
      </c>
      <c r="D3057" t="s">
        <v>164</v>
      </c>
      <c r="AX3057">
        <v>2.9940000000000002</v>
      </c>
      <c r="AY3057">
        <v>3.004</v>
      </c>
      <c r="AZ3057">
        <v>3.3490000000000002</v>
      </c>
      <c r="BA3057">
        <v>3.782</v>
      </c>
      <c r="BB3057">
        <v>4.7469999999999999</v>
      </c>
      <c r="BC3057">
        <v>4.8959999999999999</v>
      </c>
      <c r="BD3057">
        <v>5.0640000000000001</v>
      </c>
    </row>
    <row r="3058" spans="1:56">
      <c r="A3058" t="s">
        <v>237</v>
      </c>
      <c r="B3058" t="s">
        <v>577</v>
      </c>
      <c r="C3058" t="s">
        <v>255</v>
      </c>
      <c r="D3058" t="s">
        <v>334</v>
      </c>
      <c r="AX3058">
        <v>2.2909999999999999</v>
      </c>
      <c r="AY3058">
        <v>2.698</v>
      </c>
      <c r="AZ3058">
        <v>3.391</v>
      </c>
      <c r="BA3058">
        <v>4.6669999999999998</v>
      </c>
      <c r="BB3058">
        <v>6.1820000000000004</v>
      </c>
      <c r="BC3058">
        <v>5.8639999999999999</v>
      </c>
      <c r="BD3058">
        <v>5.39</v>
      </c>
    </row>
    <row r="3059" spans="1:56">
      <c r="A3059" t="s">
        <v>237</v>
      </c>
      <c r="B3059" t="s">
        <v>577</v>
      </c>
      <c r="C3059" t="s">
        <v>63</v>
      </c>
      <c r="D3059" t="s">
        <v>153</v>
      </c>
      <c r="AX3059">
        <v>3.194</v>
      </c>
      <c r="AY3059">
        <v>3.6680000000000001</v>
      </c>
      <c r="AZ3059">
        <v>4.0819999999999999</v>
      </c>
      <c r="BA3059">
        <v>2.8039999999999998</v>
      </c>
      <c r="BB3059">
        <v>3.7349999999999999</v>
      </c>
      <c r="BC3059">
        <v>4.3339999999999996</v>
      </c>
      <c r="BD3059">
        <v>4.6029999999999998</v>
      </c>
    </row>
    <row r="3060" spans="1:56">
      <c r="A3060" t="s">
        <v>237</v>
      </c>
      <c r="B3060" t="s">
        <v>577</v>
      </c>
      <c r="C3060" t="s">
        <v>196</v>
      </c>
      <c r="D3060" t="s">
        <v>479</v>
      </c>
      <c r="BC3060">
        <v>0.55700000000000005</v>
      </c>
      <c r="BD3060">
        <v>0.76600000000000001</v>
      </c>
    </row>
    <row r="3061" spans="1:56">
      <c r="A3061" t="s">
        <v>237</v>
      </c>
      <c r="B3061" t="s">
        <v>577</v>
      </c>
      <c r="C3061" t="s">
        <v>454</v>
      </c>
      <c r="D3061" t="s">
        <v>140</v>
      </c>
      <c r="AU3061">
        <v>1.121</v>
      </c>
      <c r="AV3061">
        <v>1.409</v>
      </c>
      <c r="AW3061">
        <v>1.32</v>
      </c>
      <c r="AX3061">
        <v>1.25</v>
      </c>
      <c r="AY3061">
        <v>1.6439999999999999</v>
      </c>
      <c r="AZ3061">
        <v>2.0419999999999998</v>
      </c>
      <c r="BA3061">
        <v>2.323</v>
      </c>
      <c r="BB3061">
        <v>2.3239999999999998</v>
      </c>
      <c r="BC3061">
        <v>1.9139999999999999</v>
      </c>
    </row>
    <row r="3062" spans="1:56">
      <c r="A3062" t="s">
        <v>237</v>
      </c>
      <c r="B3062" t="s">
        <v>577</v>
      </c>
      <c r="C3062" t="s">
        <v>541</v>
      </c>
      <c r="D3062" t="s">
        <v>97</v>
      </c>
      <c r="AM3062">
        <v>8.3973800000000001</v>
      </c>
      <c r="AN3062">
        <v>6.7842450000000003</v>
      </c>
      <c r="AO3062">
        <v>5.766248</v>
      </c>
      <c r="AP3062">
        <v>5.7447290000000004</v>
      </c>
      <c r="AQ3062">
        <v>6.2004799999999998</v>
      </c>
      <c r="AR3062">
        <v>5.8701030000000003</v>
      </c>
      <c r="AS3062">
        <v>4.3203969999999998</v>
      </c>
      <c r="AT3062">
        <v>4.2791990000000002</v>
      </c>
      <c r="AU3062">
        <v>2.94821</v>
      </c>
      <c r="AV3062">
        <v>2.0762710000000002</v>
      </c>
      <c r="AW3062">
        <v>1.602773</v>
      </c>
      <c r="AX3062">
        <v>1.3686929999999999</v>
      </c>
    </row>
    <row r="3063" spans="1:56">
      <c r="A3063" t="s">
        <v>237</v>
      </c>
      <c r="B3063" t="s">
        <v>577</v>
      </c>
      <c r="C3063" t="s">
        <v>107</v>
      </c>
      <c r="D3063" t="s">
        <v>593</v>
      </c>
      <c r="AZ3063">
        <v>1.3</v>
      </c>
    </row>
    <row r="3064" spans="1:56">
      <c r="A3064" t="s">
        <v>237</v>
      </c>
      <c r="B3064" t="s">
        <v>577</v>
      </c>
      <c r="C3064" t="s">
        <v>61</v>
      </c>
      <c r="D3064" t="s">
        <v>96</v>
      </c>
      <c r="AZ3064">
        <v>0.1</v>
      </c>
    </row>
    <row r="3065" spans="1:56">
      <c r="A3065" t="s">
        <v>237</v>
      </c>
      <c r="B3065" t="s">
        <v>577</v>
      </c>
      <c r="C3065" t="s">
        <v>118</v>
      </c>
      <c r="D3065" t="s">
        <v>534</v>
      </c>
      <c r="AO3065">
        <v>0.18399099999999999</v>
      </c>
      <c r="AP3065">
        <v>0.266015</v>
      </c>
      <c r="AQ3065">
        <v>0.333982</v>
      </c>
      <c r="AR3065">
        <v>0.30000300000000002</v>
      </c>
      <c r="AS3065">
        <v>0.287026</v>
      </c>
      <c r="AT3065">
        <v>0.27426299999999998</v>
      </c>
      <c r="AU3065">
        <v>0.244446</v>
      </c>
      <c r="AV3065">
        <v>0.243396</v>
      </c>
      <c r="AW3065">
        <v>0.25486900000000001</v>
      </c>
      <c r="AX3065">
        <v>0.36661100000000002</v>
      </c>
      <c r="AY3065">
        <v>0.427458</v>
      </c>
      <c r="AZ3065">
        <v>0.27682400000000001</v>
      </c>
      <c r="BA3065">
        <v>0.285883</v>
      </c>
      <c r="BB3065">
        <v>-0.59167000000000003</v>
      </c>
      <c r="BC3065">
        <v>0.31941399999999998</v>
      </c>
      <c r="BD3065">
        <v>0.102372</v>
      </c>
    </row>
    <row r="3066" spans="1:56">
      <c r="A3066" t="s">
        <v>237</v>
      </c>
      <c r="B3066" t="s">
        <v>577</v>
      </c>
      <c r="C3066" t="s">
        <v>465</v>
      </c>
      <c r="D3066" t="s">
        <v>130</v>
      </c>
      <c r="AL3066">
        <v>0.11600000000000001</v>
      </c>
      <c r="AM3066">
        <v>0.11</v>
      </c>
      <c r="AN3066">
        <v>5.0999999999999997E-2</v>
      </c>
      <c r="AO3066">
        <v>5.3999999999999999E-2</v>
      </c>
      <c r="AP3066">
        <v>4.5999999999999999E-2</v>
      </c>
      <c r="AQ3066">
        <v>4.5999999999999999E-2</v>
      </c>
      <c r="AR3066">
        <v>0.14000000000000001</v>
      </c>
      <c r="AS3066">
        <v>8.7999999999999995E-2</v>
      </c>
      <c r="AT3066">
        <v>0.13300000000000001</v>
      </c>
      <c r="AU3066">
        <v>0.122</v>
      </c>
      <c r="AV3066">
        <v>7.1999999999999995E-2</v>
      </c>
      <c r="AW3066">
        <v>9.6000000000000002E-2</v>
      </c>
      <c r="AX3066">
        <v>0.08</v>
      </c>
      <c r="AY3066">
        <v>7.1999999999999995E-2</v>
      </c>
      <c r="AZ3066">
        <v>7.8E-2</v>
      </c>
      <c r="BA3066">
        <v>0.125</v>
      </c>
      <c r="BB3066">
        <v>0.14599999999999999</v>
      </c>
      <c r="BC3066">
        <v>0.17699999999999999</v>
      </c>
    </row>
    <row r="3067" spans="1:56">
      <c r="A3067" t="s">
        <v>237</v>
      </c>
      <c r="B3067" t="s">
        <v>577</v>
      </c>
      <c r="C3067" t="s">
        <v>527</v>
      </c>
      <c r="D3067" t="s">
        <v>210</v>
      </c>
      <c r="AQ3067">
        <v>72.352339999999998</v>
      </c>
      <c r="AR3067">
        <v>84.785820000000001</v>
      </c>
      <c r="AS3067">
        <v>80.084090000000003</v>
      </c>
      <c r="AT3067">
        <v>76.202100000000002</v>
      </c>
      <c r="AU3067">
        <v>80.140820000000005</v>
      </c>
      <c r="AV3067">
        <v>79.054760000000002</v>
      </c>
      <c r="AW3067">
        <v>79.45384</v>
      </c>
      <c r="AX3067">
        <v>69.128380000000007</v>
      </c>
      <c r="AY3067">
        <v>79.174989999999994</v>
      </c>
      <c r="AZ3067">
        <v>75.913219999999995</v>
      </c>
      <c r="BA3067">
        <v>69.387919999999994</v>
      </c>
      <c r="BB3067">
        <v>34.004600000000003</v>
      </c>
      <c r="BC3067">
        <v>36.065330000000003</v>
      </c>
      <c r="BD3067">
        <v>35.079059999999998</v>
      </c>
    </row>
    <row r="3068" spans="1:56">
      <c r="A3068" t="s">
        <v>237</v>
      </c>
      <c r="B3068" t="s">
        <v>577</v>
      </c>
      <c r="C3068" t="s">
        <v>15</v>
      </c>
      <c r="D3068" t="s">
        <v>170</v>
      </c>
      <c r="E3068">
        <v>2326.7020000000002</v>
      </c>
      <c r="F3068">
        <v>2504.4879999999998</v>
      </c>
      <c r="G3068">
        <v>2733.511</v>
      </c>
      <c r="H3068">
        <v>2917.0540000000001</v>
      </c>
      <c r="I3068">
        <v>3425.453</v>
      </c>
      <c r="J3068">
        <v>3648.0419999999999</v>
      </c>
      <c r="K3068">
        <v>3910.0830000000001</v>
      </c>
      <c r="L3068">
        <v>3324.9960000000001</v>
      </c>
      <c r="M3068">
        <v>3648.9690000000001</v>
      </c>
      <c r="N3068">
        <v>4348.51</v>
      </c>
      <c r="O3068">
        <v>6092.6049999999996</v>
      </c>
      <c r="P3068">
        <v>6759.4520000000002</v>
      </c>
      <c r="Q3068">
        <v>7560.11</v>
      </c>
      <c r="R3068">
        <v>7908.7430000000004</v>
      </c>
      <c r="S3068">
        <v>14137.95</v>
      </c>
      <c r="T3068">
        <v>20339.21</v>
      </c>
      <c r="U3068">
        <v>27319.3</v>
      </c>
      <c r="V3068">
        <v>33246.199999999997</v>
      </c>
      <c r="W3068">
        <v>30005.46</v>
      </c>
      <c r="X3068">
        <v>40348.71</v>
      </c>
      <c r="Y3068">
        <v>54492.45</v>
      </c>
      <c r="Z3068">
        <v>44969.75</v>
      </c>
      <c r="AA3068">
        <v>46161.120000000003</v>
      </c>
      <c r="AB3068">
        <v>45765.39</v>
      </c>
      <c r="AC3068">
        <v>46034.77</v>
      </c>
      <c r="AD3068">
        <v>39588.51</v>
      </c>
      <c r="AE3068">
        <v>12217.91</v>
      </c>
      <c r="AF3068">
        <v>11501.99</v>
      </c>
      <c r="AG3068">
        <v>10952.65</v>
      </c>
      <c r="AH3068">
        <v>8301.9979999999996</v>
      </c>
      <c r="AI3068">
        <v>8871.7620000000006</v>
      </c>
      <c r="AJ3068">
        <v>10705.52</v>
      </c>
      <c r="AK3068">
        <v>8552.4950000000008</v>
      </c>
      <c r="AL3068">
        <v>10825.78</v>
      </c>
      <c r="AM3068">
        <v>14103.49</v>
      </c>
      <c r="AN3068">
        <v>16506.8</v>
      </c>
      <c r="AO3068">
        <v>18560.68</v>
      </c>
      <c r="AP3068">
        <v>21177.07</v>
      </c>
      <c r="AQ3068">
        <v>25492.44</v>
      </c>
      <c r="AT3068">
        <v>11415.25</v>
      </c>
      <c r="AU3068">
        <v>11839.06</v>
      </c>
      <c r="AV3068">
        <v>12214.75</v>
      </c>
      <c r="AW3068">
        <v>14723.28</v>
      </c>
      <c r="AX3068">
        <v>17908.349999999999</v>
      </c>
      <c r="AY3068">
        <v>23948.720000000001</v>
      </c>
      <c r="AZ3068">
        <v>41089.730000000003</v>
      </c>
      <c r="BA3068">
        <v>55731.86</v>
      </c>
      <c r="BB3068">
        <v>55002.2</v>
      </c>
      <c r="BC3068">
        <v>58812.69</v>
      </c>
      <c r="BD3068">
        <v>61758.44</v>
      </c>
    </row>
    <row r="3069" spans="1:56">
      <c r="A3069" t="s">
        <v>237</v>
      </c>
      <c r="B3069" t="s">
        <v>577</v>
      </c>
      <c r="C3069" t="s">
        <v>366</v>
      </c>
      <c r="D3069" t="s">
        <v>435</v>
      </c>
      <c r="F3069">
        <v>12.653320000000001</v>
      </c>
      <c r="G3069">
        <v>13.34268</v>
      </c>
      <c r="H3069">
        <v>12.065060000000001</v>
      </c>
      <c r="I3069">
        <v>12.865690000000001</v>
      </c>
      <c r="J3069">
        <v>13.769080000000001</v>
      </c>
      <c r="K3069">
        <v>14.55294</v>
      </c>
      <c r="L3069">
        <v>16.843360000000001</v>
      </c>
      <c r="M3069">
        <v>17.22936</v>
      </c>
      <c r="N3069">
        <v>12.778969999999999</v>
      </c>
      <c r="O3069">
        <v>9.4113969999999991</v>
      </c>
      <c r="P3069">
        <v>10.29664</v>
      </c>
      <c r="Q3069">
        <v>10.59287</v>
      </c>
      <c r="R3069">
        <v>10.771190000000001</v>
      </c>
      <c r="S3069">
        <v>10.113899999999999</v>
      </c>
      <c r="T3069">
        <v>15.29382</v>
      </c>
      <c r="U3069">
        <v>17.483080000000001</v>
      </c>
      <c r="V3069">
        <v>20.365880000000001</v>
      </c>
      <c r="W3069">
        <v>21.427099999999999</v>
      </c>
      <c r="X3069">
        <v>20.876570000000001</v>
      </c>
      <c r="Y3069">
        <v>24.274560000000001</v>
      </c>
      <c r="Z3069">
        <v>30.92342</v>
      </c>
      <c r="AA3069">
        <v>31.628</v>
      </c>
      <c r="AB3069">
        <v>33.098509999999997</v>
      </c>
      <c r="AC3069">
        <v>36.165730000000003</v>
      </c>
      <c r="AD3069">
        <v>33.616810000000001</v>
      </c>
      <c r="AE3069">
        <v>34.984059999999999</v>
      </c>
      <c r="AF3069">
        <v>26.12649</v>
      </c>
      <c r="AG3069">
        <v>26.757729999999999</v>
      </c>
      <c r="AH3069">
        <v>22.290479999999999</v>
      </c>
      <c r="AI3069">
        <v>20.75751</v>
      </c>
      <c r="AJ3069">
        <v>22.38729</v>
      </c>
      <c r="AK3069">
        <v>21.059719999999999</v>
      </c>
      <c r="AL3069">
        <v>25.80311</v>
      </c>
      <c r="AM3069">
        <v>25.882210000000001</v>
      </c>
      <c r="AN3069">
        <v>15.98428</v>
      </c>
      <c r="AO3069">
        <v>12.859159999999999</v>
      </c>
      <c r="AP3069">
        <v>13.872870000000001</v>
      </c>
      <c r="AQ3069">
        <v>16.710229999999999</v>
      </c>
      <c r="AR3069">
        <v>18.795089999999998</v>
      </c>
      <c r="AS3069">
        <v>17.527439999999999</v>
      </c>
      <c r="AT3069">
        <v>25.07892</v>
      </c>
      <c r="AU3069">
        <v>20.70148</v>
      </c>
      <c r="AV3069">
        <v>18.977239999999998</v>
      </c>
      <c r="AW3069">
        <v>16.393219999999999</v>
      </c>
      <c r="AX3069">
        <v>16.80716</v>
      </c>
      <c r="AY3069">
        <v>16.92238</v>
      </c>
      <c r="AZ3069">
        <v>22.542079999999999</v>
      </c>
      <c r="BA3069">
        <v>30.123460000000001</v>
      </c>
      <c r="BB3069">
        <v>37.696660000000001</v>
      </c>
      <c r="BC3069">
        <v>36.491100000000003</v>
      </c>
      <c r="BD3069">
        <v>32.985190000000003</v>
      </c>
    </row>
    <row r="3070" spans="1:56">
      <c r="A3070" t="s">
        <v>237</v>
      </c>
      <c r="B3070" t="s">
        <v>577</v>
      </c>
      <c r="C3070" t="s">
        <v>410</v>
      </c>
      <c r="D3070" t="s">
        <v>182</v>
      </c>
      <c r="BD3070">
        <v>2.0649139999999999</v>
      </c>
    </row>
    <row r="3071" spans="1:56">
      <c r="A3071" t="s">
        <v>237</v>
      </c>
      <c r="B3071" t="s">
        <v>577</v>
      </c>
      <c r="C3071" t="s">
        <v>442</v>
      </c>
      <c r="D3071" t="s">
        <v>18</v>
      </c>
      <c r="BD3071">
        <v>2.434094</v>
      </c>
    </row>
    <row r="3072" spans="1:56">
      <c r="A3072" t="s">
        <v>237</v>
      </c>
      <c r="B3072" t="s">
        <v>577</v>
      </c>
      <c r="C3072" t="s">
        <v>532</v>
      </c>
      <c r="D3072" t="s">
        <v>62</v>
      </c>
      <c r="BD3072">
        <v>2.9588930000000002</v>
      </c>
    </row>
    <row r="3073" spans="1:56">
      <c r="A3073" t="s">
        <v>237</v>
      </c>
      <c r="B3073" t="s">
        <v>577</v>
      </c>
      <c r="C3073" t="s">
        <v>517</v>
      </c>
      <c r="D3073" t="s">
        <v>299</v>
      </c>
      <c r="BD3073">
        <v>44.083219999999997</v>
      </c>
    </row>
    <row r="3074" spans="1:56">
      <c r="A3074" t="s">
        <v>237</v>
      </c>
      <c r="B3074" t="s">
        <v>577</v>
      </c>
      <c r="C3074" t="s">
        <v>595</v>
      </c>
      <c r="D3074" t="s">
        <v>596</v>
      </c>
      <c r="BD3074">
        <v>48.281910000000003</v>
      </c>
    </row>
    <row r="3075" spans="1:56">
      <c r="A3075" t="s">
        <v>237</v>
      </c>
      <c r="B3075" t="s">
        <v>577</v>
      </c>
      <c r="C3075" t="s">
        <v>439</v>
      </c>
      <c r="D3075" t="s">
        <v>108</v>
      </c>
      <c r="BD3075">
        <v>10.44477</v>
      </c>
    </row>
    <row r="3076" spans="1:56">
      <c r="A3076" t="s">
        <v>237</v>
      </c>
      <c r="B3076" t="s">
        <v>577</v>
      </c>
      <c r="C3076" t="s">
        <v>303</v>
      </c>
      <c r="D3076" t="s">
        <v>277</v>
      </c>
      <c r="AN3076">
        <v>10.37397</v>
      </c>
      <c r="AO3076">
        <v>6.6205559999999997</v>
      </c>
      <c r="AP3076">
        <v>4.8468970000000002</v>
      </c>
      <c r="AQ3076">
        <v>6.0727070000000003</v>
      </c>
      <c r="AR3076">
        <v>4.6871349999999996</v>
      </c>
      <c r="AS3076">
        <v>2.7596889999999998</v>
      </c>
      <c r="AT3076">
        <v>3.4625240000000002</v>
      </c>
      <c r="AU3076">
        <v>2.6540650000000001</v>
      </c>
      <c r="AV3076">
        <v>3.5606680000000002</v>
      </c>
      <c r="AW3076">
        <v>3.5243730000000002</v>
      </c>
      <c r="AX3076">
        <v>3.2873540000000001</v>
      </c>
      <c r="AY3076">
        <v>3.3934280000000001</v>
      </c>
      <c r="AZ3076">
        <v>3.884385</v>
      </c>
      <c r="BA3076">
        <v>4.9576079999999996</v>
      </c>
      <c r="BB3076">
        <v>4.8971669999999996</v>
      </c>
      <c r="BC3076">
        <v>3.13815</v>
      </c>
      <c r="BD3076">
        <v>3.1219030000000001</v>
      </c>
    </row>
    <row r="3077" spans="1:56">
      <c r="A3077" t="s">
        <v>237</v>
      </c>
      <c r="B3077" t="s">
        <v>577</v>
      </c>
      <c r="C3077" t="s">
        <v>414</v>
      </c>
      <c r="D3077" t="s">
        <v>228</v>
      </c>
      <c r="AU3077">
        <v>-1.0166299999999999</v>
      </c>
      <c r="AY3077">
        <v>-0.99705580000000005</v>
      </c>
    </row>
    <row r="3078" spans="1:56">
      <c r="A3078" t="s">
        <v>237</v>
      </c>
      <c r="B3078" t="s">
        <v>577</v>
      </c>
      <c r="C3078" t="s">
        <v>266</v>
      </c>
      <c r="D3078" t="s">
        <v>249</v>
      </c>
      <c r="AZ3078">
        <v>78.8</v>
      </c>
    </row>
    <row r="3079" spans="1:56">
      <c r="A3079" t="s">
        <v>237</v>
      </c>
      <c r="B3079" t="s">
        <v>577</v>
      </c>
      <c r="C3079" t="s">
        <v>309</v>
      </c>
      <c r="D3079" t="s">
        <v>514</v>
      </c>
    </row>
    <row r="3080" spans="1:56">
      <c r="A3080" t="s">
        <v>237</v>
      </c>
      <c r="B3080" t="s">
        <v>577</v>
      </c>
      <c r="C3080" t="s">
        <v>427</v>
      </c>
      <c r="D3080" t="s">
        <v>488</v>
      </c>
      <c r="BD3080">
        <v>1.3813359999999999</v>
      </c>
    </row>
    <row r="3081" spans="1:56">
      <c r="A3081" t="s">
        <v>237</v>
      </c>
      <c r="B3081" t="s">
        <v>577</v>
      </c>
      <c r="C3081" t="s">
        <v>615</v>
      </c>
      <c r="D3081" t="s">
        <v>538</v>
      </c>
      <c r="BD3081">
        <v>9.9176889999999993</v>
      </c>
    </row>
    <row r="3082" spans="1:56">
      <c r="A3082" t="s">
        <v>237</v>
      </c>
      <c r="B3082" t="s">
        <v>577</v>
      </c>
      <c r="C3082" t="s">
        <v>550</v>
      </c>
      <c r="D3082" t="s">
        <v>544</v>
      </c>
      <c r="AW3082">
        <v>0.17100000000000001</v>
      </c>
      <c r="BD3082">
        <v>0.19800000000000001</v>
      </c>
    </row>
    <row r="3083" spans="1:56">
      <c r="A3083" t="s">
        <v>237</v>
      </c>
      <c r="B3083" t="s">
        <v>577</v>
      </c>
      <c r="C3083" t="s">
        <v>291</v>
      </c>
      <c r="D3083" t="s">
        <v>183</v>
      </c>
    </row>
    <row r="3084" spans="1:56">
      <c r="A3084" t="s">
        <v>237</v>
      </c>
      <c r="B3084" t="s">
        <v>577</v>
      </c>
      <c r="C3084" t="s">
        <v>42</v>
      </c>
      <c r="D3084" t="s">
        <v>561</v>
      </c>
    </row>
    <row r="3085" spans="1:56">
      <c r="A3085" t="s">
        <v>237</v>
      </c>
      <c r="B3085" t="s">
        <v>577</v>
      </c>
      <c r="C3085" t="s">
        <v>440</v>
      </c>
      <c r="D3085" t="s">
        <v>598</v>
      </c>
      <c r="AJ3085">
        <v>0.73699999999999999</v>
      </c>
      <c r="AK3085">
        <v>0.69099999999999995</v>
      </c>
      <c r="AL3085">
        <v>0.81699999999999995</v>
      </c>
      <c r="AM3085">
        <v>0.80800000000000005</v>
      </c>
      <c r="AN3085">
        <v>0.81599999999999995</v>
      </c>
      <c r="AO3085">
        <v>0.67600000000000005</v>
      </c>
      <c r="AP3085">
        <v>0.57999999999999996</v>
      </c>
      <c r="AQ3085">
        <v>0.52300000000000002</v>
      </c>
      <c r="AR3085">
        <v>0.55800000000000005</v>
      </c>
      <c r="AS3085">
        <v>0.45200000000000001</v>
      </c>
      <c r="AT3085">
        <v>0.59599999999999997</v>
      </c>
      <c r="AU3085">
        <v>0.53</v>
      </c>
      <c r="AV3085">
        <v>0.497</v>
      </c>
      <c r="AW3085">
        <v>0.42899999999999999</v>
      </c>
      <c r="AX3085">
        <v>0.45800000000000002</v>
      </c>
      <c r="AY3085">
        <v>0.436</v>
      </c>
      <c r="AZ3085">
        <v>0.42599999999999999</v>
      </c>
      <c r="BA3085">
        <v>0.51300000000000001</v>
      </c>
      <c r="BB3085">
        <v>0.60799999999999998</v>
      </c>
      <c r="BC3085">
        <v>0.505</v>
      </c>
    </row>
    <row r="3086" spans="1:56">
      <c r="A3086" t="s">
        <v>237</v>
      </c>
      <c r="B3086" t="s">
        <v>577</v>
      </c>
      <c r="C3086" t="s">
        <v>548</v>
      </c>
      <c r="D3086" t="s">
        <v>444</v>
      </c>
      <c r="AG3086">
        <v>1.123675</v>
      </c>
      <c r="AH3086">
        <v>1.191246</v>
      </c>
      <c r="AI3086">
        <v>1.370044</v>
      </c>
      <c r="AJ3086">
        <v>1.4477180000000001</v>
      </c>
      <c r="AK3086">
        <v>1.5209919999999999</v>
      </c>
      <c r="AL3086">
        <v>1.6869499999999999</v>
      </c>
      <c r="AM3086">
        <v>1.6737150000000001</v>
      </c>
      <c r="AN3086">
        <v>1.669359</v>
      </c>
      <c r="AO3086">
        <v>1.6461840000000001</v>
      </c>
      <c r="AP3086">
        <v>1.5967789999999999</v>
      </c>
      <c r="AQ3086">
        <v>1.591548</v>
      </c>
      <c r="AR3086">
        <v>1.618935</v>
      </c>
      <c r="AS3086">
        <v>1.586956</v>
      </c>
      <c r="AT3086">
        <v>1.539622</v>
      </c>
      <c r="AU3086">
        <v>1.5089999999999999</v>
      </c>
      <c r="AV3086">
        <v>1.5088630000000001</v>
      </c>
      <c r="AW3086">
        <v>1.5220670000000001</v>
      </c>
      <c r="AX3086">
        <v>1.5331060000000001</v>
      </c>
      <c r="AY3086">
        <v>1.409484</v>
      </c>
      <c r="AZ3086">
        <v>1.4403410000000001</v>
      </c>
      <c r="BA3086">
        <v>1.408655</v>
      </c>
      <c r="BB3086">
        <v>1.3772599999999999</v>
      </c>
      <c r="BC3086">
        <v>1.346209</v>
      </c>
      <c r="BD3086">
        <v>1.1937180000000001</v>
      </c>
    </row>
    <row r="3087" spans="1:56">
      <c r="A3087" t="s">
        <v>237</v>
      </c>
      <c r="B3087" t="s">
        <v>577</v>
      </c>
      <c r="C3087" t="s">
        <v>125</v>
      </c>
      <c r="D3087" t="s">
        <v>390</v>
      </c>
    </row>
    <row r="3088" spans="1:56">
      <c r="A3088" t="s">
        <v>237</v>
      </c>
      <c r="B3088" t="s">
        <v>577</v>
      </c>
      <c r="C3088" t="s">
        <v>537</v>
      </c>
      <c r="D3088" t="s">
        <v>456</v>
      </c>
    </row>
    <row r="3089" spans="1:56">
      <c r="A3089" t="s">
        <v>237</v>
      </c>
      <c r="B3089" t="s">
        <v>577</v>
      </c>
      <c r="C3089" t="s">
        <v>88</v>
      </c>
      <c r="D3089" t="s">
        <v>3</v>
      </c>
    </row>
    <row r="3090" spans="1:56">
      <c r="A3090" t="s">
        <v>237</v>
      </c>
      <c r="B3090" t="s">
        <v>577</v>
      </c>
      <c r="C3090" t="s">
        <v>592</v>
      </c>
      <c r="D3090" t="s">
        <v>49</v>
      </c>
      <c r="AM3090">
        <v>8.3973800000000001</v>
      </c>
      <c r="AN3090">
        <v>6.7842450000000003</v>
      </c>
      <c r="AO3090">
        <v>5.766248</v>
      </c>
      <c r="AP3090">
        <v>5.7447290000000004</v>
      </c>
      <c r="AQ3090">
        <v>6.2004799999999998</v>
      </c>
      <c r="AR3090">
        <v>5.8701030000000003</v>
      </c>
      <c r="AS3090">
        <v>4.3203969999999998</v>
      </c>
      <c r="AT3090">
        <v>4.2791990000000002</v>
      </c>
      <c r="AU3090">
        <v>2.94821</v>
      </c>
      <c r="AV3090">
        <v>2.0762710000000002</v>
      </c>
      <c r="AW3090">
        <v>1.602773</v>
      </c>
      <c r="AX3090">
        <v>1.3686929999999999</v>
      </c>
    </row>
    <row r="3091" spans="1:56">
      <c r="A3091" t="s">
        <v>237</v>
      </c>
      <c r="B3091" t="s">
        <v>577</v>
      </c>
      <c r="C3091" t="s">
        <v>98</v>
      </c>
      <c r="D3091" t="s">
        <v>256</v>
      </c>
      <c r="AX3091">
        <v>0.34300000000000003</v>
      </c>
      <c r="AY3091">
        <v>1.611</v>
      </c>
      <c r="AZ3091">
        <v>3.0510000000000002</v>
      </c>
      <c r="BA3091">
        <v>3.7440000000000002</v>
      </c>
      <c r="BB3091">
        <v>5.5670000000000002</v>
      </c>
      <c r="BC3091">
        <v>6.9939999999999998</v>
      </c>
    </row>
    <row r="3092" spans="1:56">
      <c r="A3092" t="s">
        <v>237</v>
      </c>
      <c r="B3092" t="s">
        <v>577</v>
      </c>
      <c r="C3092" t="s">
        <v>591</v>
      </c>
      <c r="D3092" t="s">
        <v>163</v>
      </c>
      <c r="E3092">
        <v>45211614</v>
      </c>
      <c r="F3092">
        <v>46144154</v>
      </c>
      <c r="G3092">
        <v>47117859</v>
      </c>
      <c r="H3092">
        <v>48128461</v>
      </c>
      <c r="I3092">
        <v>49169820</v>
      </c>
      <c r="J3092">
        <v>50238570</v>
      </c>
      <c r="K3092">
        <v>51336376</v>
      </c>
      <c r="L3092">
        <v>52468594</v>
      </c>
      <c r="M3092">
        <v>53640549</v>
      </c>
      <c r="N3092">
        <v>54859202</v>
      </c>
      <c r="O3092">
        <v>56131845</v>
      </c>
      <c r="P3092">
        <v>57453735</v>
      </c>
      <c r="Q3092">
        <v>58829321</v>
      </c>
      <c r="R3092">
        <v>60285455</v>
      </c>
      <c r="S3092">
        <v>61857025</v>
      </c>
      <c r="T3092">
        <v>63565601</v>
      </c>
      <c r="U3092">
        <v>65426979</v>
      </c>
      <c r="V3092">
        <v>67425439</v>
      </c>
      <c r="W3092">
        <v>69512236</v>
      </c>
      <c r="X3092">
        <v>71619219</v>
      </c>
      <c r="Y3092">
        <v>73698099</v>
      </c>
      <c r="Z3092">
        <v>75729574</v>
      </c>
      <c r="AA3092">
        <v>77729805</v>
      </c>
      <c r="AB3092">
        <v>79729313</v>
      </c>
      <c r="AC3092">
        <v>81775217</v>
      </c>
      <c r="AD3092">
        <v>83901572</v>
      </c>
      <c r="AE3092">
        <v>86118046</v>
      </c>
      <c r="AF3092">
        <v>88412920</v>
      </c>
      <c r="AG3092">
        <v>90773617</v>
      </c>
      <c r="AH3092">
        <v>93179760</v>
      </c>
      <c r="AI3092">
        <v>95617350</v>
      </c>
      <c r="AJ3092">
        <v>98085373</v>
      </c>
      <c r="AK3092">
        <v>100592242</v>
      </c>
      <c r="AL3092">
        <v>103144749</v>
      </c>
      <c r="AM3092">
        <v>105752796</v>
      </c>
      <c r="AN3092">
        <v>108424827</v>
      </c>
      <c r="AO3092">
        <v>111166210</v>
      </c>
      <c r="AP3092">
        <v>113979481</v>
      </c>
      <c r="AQ3092">
        <v>116867371</v>
      </c>
      <c r="AR3092">
        <v>119831888</v>
      </c>
      <c r="AS3092">
        <v>122876727</v>
      </c>
      <c r="AT3092">
        <v>126004992</v>
      </c>
      <c r="AU3092">
        <v>129224641</v>
      </c>
      <c r="AV3092">
        <v>132550146</v>
      </c>
      <c r="AW3092">
        <v>135999250</v>
      </c>
      <c r="AX3092">
        <v>139585891</v>
      </c>
      <c r="AY3092">
        <v>143314909</v>
      </c>
      <c r="AZ3092">
        <v>147187353</v>
      </c>
      <c r="BA3092">
        <v>151208080</v>
      </c>
      <c r="BB3092">
        <v>155381020</v>
      </c>
      <c r="BC3092">
        <v>159707780</v>
      </c>
      <c r="BD3092">
        <v>164192925</v>
      </c>
    </row>
    <row r="3093" spans="1:56">
      <c r="A3093" t="s">
        <v>237</v>
      </c>
      <c r="B3093" t="s">
        <v>577</v>
      </c>
      <c r="C3093" t="s">
        <v>562</v>
      </c>
      <c r="D3093" t="s">
        <v>194</v>
      </c>
      <c r="F3093">
        <v>4.913945</v>
      </c>
      <c r="G3093">
        <v>6.0507939999999998</v>
      </c>
      <c r="H3093">
        <v>6.5395760000000003</v>
      </c>
      <c r="I3093">
        <v>7.2878579999999999</v>
      </c>
      <c r="J3093">
        <v>7.8928900000000004</v>
      </c>
      <c r="K3093">
        <v>8.5481320000000007</v>
      </c>
      <c r="L3093">
        <v>10.171419999999999</v>
      </c>
      <c r="M3093">
        <v>8.8819140000000001</v>
      </c>
      <c r="N3093">
        <v>4.9175820000000003</v>
      </c>
      <c r="O3093">
        <v>3.2929550000000001</v>
      </c>
      <c r="P3093">
        <v>4.2114989999999999</v>
      </c>
      <c r="Q3093">
        <v>5.1253729999999997</v>
      </c>
      <c r="R3093">
        <v>5.4902139999999999</v>
      </c>
      <c r="S3093">
        <v>4.177969</v>
      </c>
      <c r="T3093">
        <v>5.4147639999999999</v>
      </c>
      <c r="U3093">
        <v>6.2826399999999998</v>
      </c>
      <c r="V3093">
        <v>7.5232099999999997</v>
      </c>
      <c r="W3093">
        <v>9.4378919999999997</v>
      </c>
      <c r="X3093">
        <v>9.8059159999999999</v>
      </c>
      <c r="Y3093">
        <v>10.309469999999999</v>
      </c>
      <c r="Z3093">
        <v>14.26882</v>
      </c>
      <c r="AA3093">
        <v>16.787600000000001</v>
      </c>
      <c r="AB3093">
        <v>17.240159999999999</v>
      </c>
      <c r="AC3093">
        <v>17.111450000000001</v>
      </c>
      <c r="AD3093">
        <v>15.274050000000001</v>
      </c>
      <c r="AE3093">
        <v>17.938500000000001</v>
      </c>
      <c r="AF3093">
        <v>14.153169999999999</v>
      </c>
      <c r="AG3093">
        <v>13.07882</v>
      </c>
      <c r="AH3093">
        <v>10.293060000000001</v>
      </c>
      <c r="AI3093">
        <v>8.7815270000000005</v>
      </c>
      <c r="AJ3093">
        <v>8.3772029999999997</v>
      </c>
      <c r="AK3093">
        <v>9.4914050000000003</v>
      </c>
      <c r="AL3093">
        <v>12.710660000000001</v>
      </c>
      <c r="AM3093">
        <v>12.368550000000001</v>
      </c>
      <c r="AN3093">
        <v>9.1638490000000008</v>
      </c>
      <c r="AO3093">
        <v>8.4144579999999998</v>
      </c>
      <c r="AP3093">
        <v>9.7128899999999998</v>
      </c>
      <c r="AQ3093">
        <v>11.835559999999999</v>
      </c>
      <c r="AR3093">
        <v>12.470599999999999</v>
      </c>
      <c r="AS3093">
        <v>10.41588</v>
      </c>
      <c r="AT3093">
        <v>14.816789999999999</v>
      </c>
      <c r="AU3093">
        <v>12.57826</v>
      </c>
      <c r="AV3093">
        <v>12.124470000000001</v>
      </c>
      <c r="AW3093">
        <v>11.512890000000001</v>
      </c>
      <c r="AX3093">
        <v>12.315899999999999</v>
      </c>
      <c r="AY3093">
        <v>12.10337</v>
      </c>
      <c r="AZ3093">
        <v>18.158090000000001</v>
      </c>
      <c r="BA3093">
        <v>27.36694</v>
      </c>
      <c r="BB3093">
        <v>35.392960000000002</v>
      </c>
      <c r="BC3093">
        <v>31.28539</v>
      </c>
      <c r="BD3093">
        <v>22.91376</v>
      </c>
    </row>
    <row r="3094" spans="1:56">
      <c r="A3094" t="s">
        <v>237</v>
      </c>
      <c r="B3094" t="s">
        <v>577</v>
      </c>
      <c r="C3094" t="s">
        <v>148</v>
      </c>
      <c r="D3094" t="s">
        <v>79</v>
      </c>
      <c r="F3094">
        <v>4.913945</v>
      </c>
      <c r="G3094">
        <v>6.0507939999999998</v>
      </c>
      <c r="H3094">
        <v>6.5395760000000003</v>
      </c>
      <c r="I3094">
        <v>7.2878579999999999</v>
      </c>
      <c r="J3094">
        <v>7.8928900000000004</v>
      </c>
      <c r="K3094">
        <v>8.5481320000000007</v>
      </c>
      <c r="L3094">
        <v>10.171419999999999</v>
      </c>
      <c r="M3094">
        <v>8.8819140000000001</v>
      </c>
      <c r="N3094">
        <v>4.9175820000000003</v>
      </c>
      <c r="O3094">
        <v>3.2929550000000001</v>
      </c>
      <c r="P3094">
        <v>4.2114989999999999</v>
      </c>
      <c r="Q3094">
        <v>5.1253729999999997</v>
      </c>
      <c r="R3094">
        <v>5.4902139999999999</v>
      </c>
      <c r="S3094">
        <v>4.177969</v>
      </c>
      <c r="T3094">
        <v>5.4147639999999999</v>
      </c>
      <c r="U3094">
        <v>6.2826399999999998</v>
      </c>
      <c r="V3094">
        <v>7.5232099999999997</v>
      </c>
      <c r="W3094">
        <v>9.4378919999999997</v>
      </c>
      <c r="X3094">
        <v>9.8059159999999999</v>
      </c>
      <c r="Y3094">
        <v>10.309469999999999</v>
      </c>
      <c r="Z3094">
        <v>14.26882</v>
      </c>
      <c r="AA3094">
        <v>16.787600000000001</v>
      </c>
      <c r="AB3094">
        <v>17.240159999999999</v>
      </c>
      <c r="AC3094">
        <v>17.111450000000001</v>
      </c>
      <c r="AD3094">
        <v>15.274050000000001</v>
      </c>
      <c r="AE3094">
        <v>17.938500000000001</v>
      </c>
      <c r="AF3094">
        <v>14.153169999999999</v>
      </c>
      <c r="AG3094">
        <v>13.07882</v>
      </c>
      <c r="AH3094">
        <v>10.293060000000001</v>
      </c>
      <c r="AI3094">
        <v>8.7815270000000005</v>
      </c>
      <c r="AJ3094">
        <v>8.3772029999999997</v>
      </c>
      <c r="AK3094">
        <v>9.4914050000000003</v>
      </c>
      <c r="AL3094">
        <v>12.710660000000001</v>
      </c>
      <c r="AM3094">
        <v>12.368550000000001</v>
      </c>
      <c r="AN3094">
        <v>9.1638490000000008</v>
      </c>
      <c r="AO3094">
        <v>8.4144579999999998</v>
      </c>
      <c r="AP3094">
        <v>9.7128899999999998</v>
      </c>
      <c r="AQ3094">
        <v>11.835559999999999</v>
      </c>
      <c r="AR3094">
        <v>12.470599999999999</v>
      </c>
      <c r="AS3094">
        <v>10.41588</v>
      </c>
      <c r="AT3094">
        <v>14.816789999999999</v>
      </c>
      <c r="AU3094">
        <v>12.57826</v>
      </c>
      <c r="AV3094">
        <v>12.124470000000001</v>
      </c>
      <c r="AW3094">
        <v>11.512890000000001</v>
      </c>
      <c r="AX3094">
        <v>12.315899999999999</v>
      </c>
      <c r="AY3094">
        <v>12.10337</v>
      </c>
      <c r="AZ3094">
        <v>18.158090000000001</v>
      </c>
      <c r="BA3094">
        <v>27.36694</v>
      </c>
      <c r="BB3094">
        <v>35.392960000000002</v>
      </c>
      <c r="BC3094">
        <v>31.28539</v>
      </c>
      <c r="BD3094">
        <v>22.91376</v>
      </c>
    </row>
    <row r="3095" spans="1:56">
      <c r="A3095" t="s">
        <v>237</v>
      </c>
      <c r="B3095" t="s">
        <v>577</v>
      </c>
      <c r="C3095" t="s">
        <v>278</v>
      </c>
      <c r="D3095" t="s">
        <v>262</v>
      </c>
      <c r="AR3095">
        <v>46.7</v>
      </c>
      <c r="AS3095">
        <v>49.7</v>
      </c>
      <c r="AV3095">
        <v>76.400000000000006</v>
      </c>
      <c r="AW3095">
        <v>96.2</v>
      </c>
      <c r="AY3095">
        <v>50.3</v>
      </c>
      <c r="AZ3095">
        <v>51.1</v>
      </c>
      <c r="BB3095">
        <v>80.400000000000006</v>
      </c>
      <c r="BC3095">
        <v>70.599999999999994</v>
      </c>
    </row>
    <row r="3096" spans="1:56">
      <c r="A3096" t="s">
        <v>237</v>
      </c>
      <c r="B3096" t="s">
        <v>577</v>
      </c>
      <c r="C3096" t="s">
        <v>428</v>
      </c>
      <c r="D3096" t="s">
        <v>392</v>
      </c>
      <c r="V3096">
        <v>5.5501000000000002E-2</v>
      </c>
      <c r="W3096">
        <v>8.2129999999999998E-3</v>
      </c>
      <c r="X3096">
        <v>1.6927999999999999E-2</v>
      </c>
      <c r="Y3096">
        <v>3.4266999999999999E-2</v>
      </c>
      <c r="Z3096">
        <v>2.6703000000000001E-2</v>
      </c>
      <c r="AA3096">
        <v>3.6171000000000002E-2</v>
      </c>
      <c r="AB3096">
        <v>4.0057000000000002E-2</v>
      </c>
      <c r="AC3096">
        <v>4.258E-2</v>
      </c>
      <c r="AD3096">
        <v>3.5201000000000003E-2</v>
      </c>
      <c r="AE3096">
        <v>1.9791E-2</v>
      </c>
      <c r="AF3096">
        <v>1.2798E-2</v>
      </c>
      <c r="AG3096">
        <v>8.7539999999999996E-3</v>
      </c>
      <c r="AH3096">
        <v>4.1939999999999998E-2</v>
      </c>
      <c r="AI3096">
        <v>3.5122E-2</v>
      </c>
      <c r="AJ3096">
        <v>0.24163999999999999</v>
      </c>
      <c r="AK3096">
        <v>0.17119999999999999</v>
      </c>
      <c r="AL3096">
        <v>3.7138100000000001</v>
      </c>
      <c r="AM3096">
        <v>2.3242699999999998</v>
      </c>
      <c r="AN3096">
        <v>2.8603100000000001</v>
      </c>
      <c r="AO3096">
        <v>2.6827800000000002</v>
      </c>
      <c r="AP3096">
        <v>5.2995700000000001</v>
      </c>
      <c r="AQ3096">
        <v>4.8034100000000004</v>
      </c>
      <c r="AR3096">
        <v>3.7410800000000002</v>
      </c>
      <c r="AS3096">
        <v>3.0267400000000002</v>
      </c>
      <c r="AT3096">
        <v>2.4304299999999999</v>
      </c>
      <c r="AU3096">
        <v>2.0449299999999999</v>
      </c>
      <c r="AV3096">
        <v>1.5708899999999999</v>
      </c>
      <c r="AW3096">
        <v>2.5871599999999999</v>
      </c>
      <c r="AX3096">
        <v>13.0426</v>
      </c>
      <c r="AY3096">
        <v>11.6431</v>
      </c>
      <c r="AZ3096">
        <v>10.855399999999999</v>
      </c>
      <c r="BA3096">
        <v>9.2730200000000007</v>
      </c>
      <c r="BB3096">
        <v>10.8954</v>
      </c>
      <c r="BC3096">
        <v>8.6677900000000001</v>
      </c>
      <c r="BD3096">
        <v>8.4508399999999995</v>
      </c>
    </row>
    <row r="3097" spans="1:56">
      <c r="A3097" t="s">
        <v>237</v>
      </c>
      <c r="B3097" t="s">
        <v>577</v>
      </c>
      <c r="C3097" t="s">
        <v>372</v>
      </c>
      <c r="D3097" t="s">
        <v>345</v>
      </c>
      <c r="BD3097">
        <v>64.387140000000002</v>
      </c>
    </row>
    <row r="3098" spans="1:56">
      <c r="A3098" t="s">
        <v>237</v>
      </c>
      <c r="B3098" t="s">
        <v>577</v>
      </c>
      <c r="C3098" t="s">
        <v>44</v>
      </c>
      <c r="D3098" t="s">
        <v>2</v>
      </c>
      <c r="BD3098">
        <v>23.59374</v>
      </c>
    </row>
    <row r="3099" spans="1:56">
      <c r="A3099" t="s">
        <v>237</v>
      </c>
      <c r="B3099" t="s">
        <v>577</v>
      </c>
      <c r="C3099" t="s">
        <v>342</v>
      </c>
      <c r="D3099" t="s">
        <v>404</v>
      </c>
      <c r="BD3099">
        <v>44.480029999999999</v>
      </c>
    </row>
    <row r="3100" spans="1:56">
      <c r="A3100" t="s">
        <v>237</v>
      </c>
      <c r="B3100" t="s">
        <v>577</v>
      </c>
      <c r="C3100" t="s">
        <v>399</v>
      </c>
      <c r="D3100" t="s">
        <v>540</v>
      </c>
      <c r="AZ3100">
        <v>2.9</v>
      </c>
    </row>
    <row r="3101" spans="1:56">
      <c r="A3101" t="s">
        <v>237</v>
      </c>
      <c r="B3101" t="s">
        <v>577</v>
      </c>
      <c r="C3101" t="s">
        <v>161</v>
      </c>
      <c r="D3101" t="s">
        <v>286</v>
      </c>
      <c r="AH3101">
        <v>3.9008310000000002</v>
      </c>
      <c r="AI3101">
        <v>4.2627730000000001</v>
      </c>
      <c r="AJ3101">
        <v>5.2825850000000001</v>
      </c>
      <c r="AK3101">
        <v>4.0501069999999997</v>
      </c>
      <c r="AL3101">
        <v>3.7452390000000002</v>
      </c>
      <c r="AM3101">
        <v>6.9386979999999996</v>
      </c>
      <c r="AN3101">
        <v>7.9115869999999999</v>
      </c>
      <c r="AO3101">
        <v>7.8536999999999999</v>
      </c>
      <c r="AP3101">
        <v>10.08731</v>
      </c>
      <c r="AQ3101">
        <v>9.8928229999999999</v>
      </c>
      <c r="AR3101">
        <v>8.3393499999999996</v>
      </c>
      <c r="AS3101">
        <v>7.532724</v>
      </c>
      <c r="AT3101">
        <v>10.018660000000001</v>
      </c>
      <c r="AU3101">
        <v>9.3513120000000001</v>
      </c>
      <c r="AV3101">
        <v>10.711919999999999</v>
      </c>
      <c r="AW3101">
        <v>13.151289999999999</v>
      </c>
      <c r="AX3101">
        <v>15.81305</v>
      </c>
      <c r="AY3101">
        <v>18.446269999999998</v>
      </c>
      <c r="AZ3101">
        <v>35.991100000000003</v>
      </c>
      <c r="BA3101">
        <v>35.54851</v>
      </c>
      <c r="BB3101">
        <v>21.73611</v>
      </c>
      <c r="BC3101">
        <v>19.545929999999998</v>
      </c>
      <c r="BD3101">
        <v>17.303899999999999</v>
      </c>
    </row>
    <row r="3102" spans="1:56">
      <c r="A3102" t="s">
        <v>237</v>
      </c>
      <c r="B3102" t="s">
        <v>577</v>
      </c>
      <c r="C3102" t="s">
        <v>589</v>
      </c>
      <c r="D3102" t="s">
        <v>507</v>
      </c>
      <c r="AR3102">
        <v>-12.90649</v>
      </c>
      <c r="AS3102">
        <v>26.52806</v>
      </c>
      <c r="AT3102">
        <v>53.12809</v>
      </c>
      <c r="AU3102">
        <v>15.56034</v>
      </c>
      <c r="AV3102">
        <v>32.236890000000002</v>
      </c>
      <c r="AW3102">
        <v>61.375819999999997</v>
      </c>
      <c r="AX3102">
        <v>-7.828919</v>
      </c>
      <c r="AY3102">
        <v>21.840530000000001</v>
      </c>
      <c r="AZ3102">
        <v>71.516270000000006</v>
      </c>
      <c r="BA3102">
        <v>8.6472010000000008</v>
      </c>
      <c r="BB3102">
        <v>-55.016199999999998</v>
      </c>
      <c r="BC3102">
        <v>5.4332989999999999</v>
      </c>
      <c r="BD3102">
        <v>-4.6067790000000004</v>
      </c>
    </row>
    <row r="3103" spans="1:56">
      <c r="A3103" t="s">
        <v>237</v>
      </c>
      <c r="B3103" t="s">
        <v>577</v>
      </c>
      <c r="C3103" t="s">
        <v>381</v>
      </c>
      <c r="D3103" t="s">
        <v>332</v>
      </c>
      <c r="AH3103">
        <v>1.77877E-2</v>
      </c>
      <c r="AI3103">
        <v>2.6594599999999999E-2</v>
      </c>
      <c r="AJ3103">
        <v>3.22478E-2</v>
      </c>
      <c r="AK3103">
        <v>3.0432500000000001E-2</v>
      </c>
      <c r="AL3103">
        <v>3.9301099999999999E-2</v>
      </c>
      <c r="AM3103">
        <v>5.3903600000000003E-2</v>
      </c>
      <c r="AN3103">
        <v>5.3321399999999998E-2</v>
      </c>
      <c r="AO3103">
        <v>0.1205691</v>
      </c>
      <c r="AP3103">
        <v>0.28228189999999997</v>
      </c>
      <c r="AQ3103">
        <v>0.44071890000000002</v>
      </c>
      <c r="AR3103">
        <v>0.43564039999999998</v>
      </c>
      <c r="AS3103">
        <v>0.42692659999999999</v>
      </c>
      <c r="AT3103">
        <v>0.78391929999999999</v>
      </c>
      <c r="AU3103">
        <v>0.81583749999999999</v>
      </c>
      <c r="AV3103">
        <v>0.93501999999999996</v>
      </c>
      <c r="AW3103">
        <v>1.3806290000000001</v>
      </c>
      <c r="AX3103">
        <v>1.692221</v>
      </c>
      <c r="AY3103">
        <v>1.9395020000000001</v>
      </c>
      <c r="AZ3103">
        <v>6.0882560000000003</v>
      </c>
      <c r="BA3103">
        <v>9.2596799999999995</v>
      </c>
      <c r="BB3103">
        <v>6.2677969999999998</v>
      </c>
      <c r="BC3103">
        <v>2.327359</v>
      </c>
      <c r="BD3103">
        <v>1.8106519999999999</v>
      </c>
    </row>
    <row r="3104" spans="1:56">
      <c r="A3104" t="s">
        <v>237</v>
      </c>
      <c r="B3104" t="s">
        <v>577</v>
      </c>
      <c r="C3104" t="s">
        <v>64</v>
      </c>
      <c r="D3104" t="s">
        <v>30</v>
      </c>
      <c r="AH3104">
        <v>0.43006359999999999</v>
      </c>
      <c r="AI3104">
        <v>0.90630699999999997</v>
      </c>
      <c r="AJ3104">
        <v>0.62376500000000001</v>
      </c>
      <c r="AK3104">
        <v>1.056759</v>
      </c>
      <c r="AL3104">
        <v>1.2504500000000001</v>
      </c>
      <c r="AM3104">
        <v>1.0962700000000001</v>
      </c>
      <c r="AN3104">
        <v>0.62953760000000003</v>
      </c>
      <c r="AO3104">
        <v>2.5971310000000001</v>
      </c>
      <c r="AP3104">
        <v>3.6119159999999999</v>
      </c>
      <c r="AQ3104">
        <v>5.0315560000000001</v>
      </c>
      <c r="AR3104">
        <v>4.9922490000000002</v>
      </c>
      <c r="AS3104">
        <v>7.5870290000000002</v>
      </c>
      <c r="AT3104">
        <v>10.31541</v>
      </c>
      <c r="AU3104">
        <v>8.5971879999999992</v>
      </c>
      <c r="AV3104">
        <v>11.84479</v>
      </c>
      <c r="AW3104">
        <v>14.42048</v>
      </c>
      <c r="AX3104">
        <v>10.91478</v>
      </c>
      <c r="AY3104">
        <v>13.266310000000001</v>
      </c>
      <c r="AZ3104">
        <v>28.08961</v>
      </c>
      <c r="BA3104">
        <v>27.094760000000001</v>
      </c>
      <c r="BB3104">
        <v>12.484120000000001</v>
      </c>
      <c r="BC3104">
        <v>11.81284</v>
      </c>
      <c r="BD3104">
        <v>9.8357589999999995</v>
      </c>
    </row>
    <row r="3105" spans="1:56">
      <c r="A3105" t="s">
        <v>237</v>
      </c>
      <c r="B3105" t="s">
        <v>577</v>
      </c>
      <c r="C3105" t="s">
        <v>53</v>
      </c>
      <c r="D3105" t="s">
        <v>535</v>
      </c>
      <c r="AR3105">
        <v>8.5495950000000001</v>
      </c>
      <c r="AS3105">
        <v>12.12757</v>
      </c>
      <c r="AT3105">
        <v>12.96978</v>
      </c>
      <c r="AU3105">
        <v>12.788690000000001</v>
      </c>
      <c r="AV3105">
        <v>14.294090000000001</v>
      </c>
      <c r="AW3105">
        <v>24.182230000000001</v>
      </c>
      <c r="AY3105">
        <v>14.62335</v>
      </c>
      <c r="AZ3105">
        <v>15.74971</v>
      </c>
      <c r="BA3105">
        <v>15.05072</v>
      </c>
      <c r="BB3105">
        <v>25.967130000000001</v>
      </c>
      <c r="BC3105">
        <v>27.478159999999999</v>
      </c>
      <c r="BD3105">
        <v>17.734749999999998</v>
      </c>
    </row>
    <row r="3106" spans="1:56">
      <c r="A3106" t="s">
        <v>237</v>
      </c>
      <c r="B3106" t="s">
        <v>577</v>
      </c>
      <c r="C3106" t="s">
        <v>487</v>
      </c>
      <c r="D3106" t="s">
        <v>292</v>
      </c>
    </row>
    <row r="3107" spans="1:56">
      <c r="A3107" t="s">
        <v>237</v>
      </c>
      <c r="B3107" t="s">
        <v>577</v>
      </c>
      <c r="C3107" t="s">
        <v>143</v>
      </c>
      <c r="D3107" t="s">
        <v>294</v>
      </c>
      <c r="AZ3107">
        <v>138.80000000000001</v>
      </c>
    </row>
    <row r="3108" spans="1:56">
      <c r="A3108" t="s">
        <v>237</v>
      </c>
      <c r="B3108" t="s">
        <v>577</v>
      </c>
      <c r="C3108" t="s">
        <v>308</v>
      </c>
      <c r="D3108" t="s">
        <v>451</v>
      </c>
    </row>
    <row r="3109" spans="1:56">
      <c r="A3109" t="s">
        <v>237</v>
      </c>
      <c r="B3109" t="s">
        <v>577</v>
      </c>
      <c r="C3109" t="s">
        <v>379</v>
      </c>
      <c r="D3109" t="s">
        <v>14</v>
      </c>
      <c r="AZ3109">
        <v>1</v>
      </c>
    </row>
    <row r="3110" spans="1:56">
      <c r="A3110" t="s">
        <v>619</v>
      </c>
      <c r="B3110" t="s">
        <v>93</v>
      </c>
      <c r="C3110" t="s">
        <v>287</v>
      </c>
      <c r="D3110" t="s">
        <v>618</v>
      </c>
      <c r="AQ3110">
        <v>83.006429999999995</v>
      </c>
      <c r="AR3110">
        <v>83.08811</v>
      </c>
      <c r="AS3110">
        <v>81.873440000000002</v>
      </c>
      <c r="AT3110">
        <v>77.569310000000002</v>
      </c>
      <c r="AU3110">
        <v>71.703869999999995</v>
      </c>
      <c r="AV3110">
        <v>69.151020000000003</v>
      </c>
      <c r="AW3110">
        <v>65.275090000000006</v>
      </c>
      <c r="AX3110">
        <v>62.197499999999998</v>
      </c>
      <c r="AY3110">
        <v>56.603909999999999</v>
      </c>
      <c r="AZ3110">
        <v>56.504890000000003</v>
      </c>
      <c r="BA3110">
        <v>57.708460000000002</v>
      </c>
      <c r="BB3110">
        <v>56.207230000000003</v>
      </c>
      <c r="BC3110">
        <v>57.17295</v>
      </c>
      <c r="BD3110">
        <v>56.892719999999997</v>
      </c>
    </row>
    <row r="3111" spans="1:56">
      <c r="A3111" t="s">
        <v>619</v>
      </c>
      <c r="B3111" t="s">
        <v>93</v>
      </c>
      <c r="C3111" t="s">
        <v>82</v>
      </c>
      <c r="D3111" t="s">
        <v>72</v>
      </c>
      <c r="AW3111">
        <v>0.72556509999999996</v>
      </c>
      <c r="AX3111">
        <v>1.139967</v>
      </c>
      <c r="AY3111">
        <v>1.83487</v>
      </c>
      <c r="AZ3111">
        <v>2.6772</v>
      </c>
      <c r="BA3111">
        <v>3.3590089999999999</v>
      </c>
      <c r="BB3111">
        <v>3.8771949999999999</v>
      </c>
      <c r="BC3111">
        <v>4.2658009999999997</v>
      </c>
      <c r="BD3111">
        <v>4.833564</v>
      </c>
    </row>
    <row r="3112" spans="1:56">
      <c r="A3112" t="s">
        <v>619</v>
      </c>
      <c r="B3112" t="s">
        <v>93</v>
      </c>
      <c r="C3112" t="s">
        <v>388</v>
      </c>
      <c r="D3112" t="s">
        <v>584</v>
      </c>
      <c r="BD3112">
        <v>10.3063</v>
      </c>
    </row>
    <row r="3113" spans="1:56">
      <c r="A3113" t="s">
        <v>619</v>
      </c>
      <c r="B3113" t="s">
        <v>93</v>
      </c>
      <c r="C3113" t="s">
        <v>87</v>
      </c>
      <c r="D3113" t="s">
        <v>240</v>
      </c>
      <c r="BD3113">
        <v>2.8801410000000001</v>
      </c>
    </row>
    <row r="3114" spans="1:56">
      <c r="A3114" t="s">
        <v>619</v>
      </c>
      <c r="B3114" t="s">
        <v>93</v>
      </c>
      <c r="C3114" t="s">
        <v>339</v>
      </c>
      <c r="D3114" t="s">
        <v>285</v>
      </c>
      <c r="BD3114">
        <v>2.045655</v>
      </c>
    </row>
    <row r="3115" spans="1:56">
      <c r="A3115" t="s">
        <v>619</v>
      </c>
      <c r="B3115" t="s">
        <v>93</v>
      </c>
      <c r="C3115" t="s">
        <v>617</v>
      </c>
      <c r="D3115" t="s">
        <v>251</v>
      </c>
      <c r="BD3115">
        <v>0.9941217</v>
      </c>
    </row>
    <row r="3116" spans="1:56">
      <c r="A3116" t="s">
        <v>619</v>
      </c>
      <c r="B3116" t="s">
        <v>93</v>
      </c>
      <c r="C3116" t="s">
        <v>231</v>
      </c>
      <c r="D3116" t="s">
        <v>296</v>
      </c>
      <c r="BD3116">
        <v>5.3019259999999999</v>
      </c>
    </row>
    <row r="3117" spans="1:56">
      <c r="A3117" t="s">
        <v>619</v>
      </c>
      <c r="B3117" t="s">
        <v>93</v>
      </c>
      <c r="C3117" t="s">
        <v>263</v>
      </c>
      <c r="D3117" t="s">
        <v>450</v>
      </c>
      <c r="AR3117">
        <v>4.1509130000000001</v>
      </c>
      <c r="AS3117">
        <v>5.9486860000000004</v>
      </c>
      <c r="AT3117">
        <v>5.022672</v>
      </c>
      <c r="AU3117">
        <v>7.4014420000000003</v>
      </c>
      <c r="AV3117">
        <v>8.6174710000000001</v>
      </c>
      <c r="AW3117">
        <v>10.237220000000001</v>
      </c>
      <c r="AX3117">
        <v>12.89381</v>
      </c>
      <c r="AY3117">
        <v>14.909879999999999</v>
      </c>
      <c r="AZ3117">
        <v>15.421340000000001</v>
      </c>
      <c r="BA3117">
        <v>13.353109999999999</v>
      </c>
      <c r="BB3117">
        <v>13.48169</v>
      </c>
      <c r="BC3117">
        <v>13.241619999999999</v>
      </c>
      <c r="BD3117">
        <v>13.49757</v>
      </c>
    </row>
    <row r="3118" spans="1:56">
      <c r="A3118" t="s">
        <v>619</v>
      </c>
      <c r="B3118" t="s">
        <v>93</v>
      </c>
      <c r="C3118" t="s">
        <v>139</v>
      </c>
      <c r="D3118" t="s">
        <v>234</v>
      </c>
      <c r="AW3118">
        <v>123.40600000000001</v>
      </c>
      <c r="AX3118">
        <v>134.50980000000001</v>
      </c>
      <c r="AY3118">
        <v>185.72069999999999</v>
      </c>
      <c r="AZ3118">
        <v>202.2311</v>
      </c>
      <c r="BA3118">
        <v>201.1859</v>
      </c>
      <c r="BB3118">
        <v>206.95310000000001</v>
      </c>
      <c r="BC3118">
        <v>232.26490000000001</v>
      </c>
      <c r="BD3118">
        <v>256.62700000000001</v>
      </c>
    </row>
    <row r="3119" spans="1:56">
      <c r="A3119" t="s">
        <v>619</v>
      </c>
      <c r="B3119" t="s">
        <v>93</v>
      </c>
      <c r="C3119" t="s">
        <v>298</v>
      </c>
      <c r="D3119" t="s">
        <v>283</v>
      </c>
      <c r="AW3119">
        <v>7.4106050000000003</v>
      </c>
      <c r="AX3119">
        <v>7.509531</v>
      </c>
      <c r="AY3119">
        <v>7.658328</v>
      </c>
      <c r="AZ3119">
        <v>7.9062729999999997</v>
      </c>
      <c r="BA3119">
        <v>8.2402300000000004</v>
      </c>
      <c r="BB3119">
        <v>8.3161170000000002</v>
      </c>
      <c r="BC3119">
        <v>8.3542310000000004</v>
      </c>
      <c r="BD3119">
        <v>8.7357110000000002</v>
      </c>
    </row>
    <row r="3120" spans="1:56">
      <c r="A3120" t="s">
        <v>619</v>
      </c>
      <c r="B3120" t="s">
        <v>93</v>
      </c>
      <c r="C3120" t="s">
        <v>117</v>
      </c>
      <c r="D3120" t="s">
        <v>560</v>
      </c>
      <c r="AQ3120">
        <v>5.6</v>
      </c>
      <c r="AR3120">
        <v>5</v>
      </c>
      <c r="AS3120">
        <v>4.9000000000000004</v>
      </c>
      <c r="AT3120">
        <v>3.8</v>
      </c>
      <c r="AU3120">
        <v>4.8</v>
      </c>
      <c r="AV3120">
        <v>5.4</v>
      </c>
      <c r="AW3120">
        <v>6.7</v>
      </c>
      <c r="AX3120">
        <v>7.9</v>
      </c>
      <c r="AY3120">
        <v>9.4</v>
      </c>
      <c r="AZ3120">
        <v>10.5</v>
      </c>
      <c r="BA3120">
        <v>10</v>
      </c>
      <c r="BB3120">
        <v>10.1</v>
      </c>
      <c r="BC3120">
        <v>9.8000000000000007</v>
      </c>
      <c r="BD3120">
        <v>9.6</v>
      </c>
    </row>
    <row r="3121" spans="1:56">
      <c r="A3121" t="s">
        <v>619</v>
      </c>
      <c r="B3121" t="s">
        <v>93</v>
      </c>
      <c r="C3121" t="s">
        <v>58</v>
      </c>
      <c r="D3121" t="s">
        <v>225</v>
      </c>
      <c r="AQ3121">
        <v>63.852339999999998</v>
      </c>
      <c r="AR3121">
        <v>62.89228</v>
      </c>
      <c r="AS3121">
        <v>66.928190000000001</v>
      </c>
      <c r="AT3121">
        <v>69.151600000000002</v>
      </c>
      <c r="AU3121">
        <v>59.025539999999999</v>
      </c>
      <c r="AV3121">
        <v>53.669519999999999</v>
      </c>
      <c r="AW3121">
        <v>49.422139999999999</v>
      </c>
      <c r="AX3121">
        <v>44.993690000000001</v>
      </c>
      <c r="AY3121">
        <v>40.986289999999997</v>
      </c>
      <c r="AZ3121">
        <v>40.959580000000003</v>
      </c>
      <c r="BA3121">
        <v>41.861780000000003</v>
      </c>
      <c r="BB3121">
        <v>40.470170000000003</v>
      </c>
      <c r="BC3121">
        <v>41.188749999999999</v>
      </c>
      <c r="BD3121">
        <v>40.907879999999999</v>
      </c>
    </row>
    <row r="3122" spans="1:56">
      <c r="A3122" t="s">
        <v>619</v>
      </c>
      <c r="B3122" t="s">
        <v>93</v>
      </c>
      <c r="C3122" t="s">
        <v>6</v>
      </c>
      <c r="D3122" t="s">
        <v>267</v>
      </c>
      <c r="AQ3122">
        <v>93.081000000000003</v>
      </c>
      <c r="AR3122">
        <v>91.754810000000006</v>
      </c>
      <c r="AS3122">
        <v>79.361660000000001</v>
      </c>
      <c r="AT3122">
        <v>77.347769999999997</v>
      </c>
      <c r="AU3122">
        <v>63.113979999999998</v>
      </c>
      <c r="AV3122">
        <v>58.689250000000001</v>
      </c>
      <c r="AW3122">
        <v>56.761310000000002</v>
      </c>
      <c r="AX3122">
        <v>44.16337</v>
      </c>
      <c r="AY3122">
        <v>41.016370000000002</v>
      </c>
      <c r="AZ3122">
        <v>45.876510000000003</v>
      </c>
      <c r="BA3122">
        <v>48.243209999999998</v>
      </c>
      <c r="BB3122">
        <v>47.163519999999998</v>
      </c>
      <c r="BC3122">
        <v>49.32367</v>
      </c>
      <c r="BD3122">
        <v>48.55612</v>
      </c>
    </row>
    <row r="3123" spans="1:56">
      <c r="A3123" t="s">
        <v>619</v>
      </c>
      <c r="B3123" t="s">
        <v>93</v>
      </c>
      <c r="C3123" t="s">
        <v>217</v>
      </c>
      <c r="D3123" t="s">
        <v>607</v>
      </c>
      <c r="E3123">
        <v>65.036349999999999</v>
      </c>
      <c r="F3123">
        <v>76.979259999999996</v>
      </c>
      <c r="G3123">
        <v>87.330150000000003</v>
      </c>
      <c r="H3123">
        <v>87.193049999999999</v>
      </c>
      <c r="I3123">
        <v>92.325720000000004</v>
      </c>
      <c r="J3123">
        <v>95.828059999999994</v>
      </c>
      <c r="K3123">
        <v>96.523449999999997</v>
      </c>
      <c r="L3123">
        <v>101.03959999999999</v>
      </c>
      <c r="M3123">
        <v>93.404359999999997</v>
      </c>
      <c r="N3123">
        <v>91.983559999999997</v>
      </c>
      <c r="O3123">
        <v>95.569400000000002</v>
      </c>
      <c r="P3123">
        <v>85.172020000000003</v>
      </c>
      <c r="Q3123">
        <v>89.045079999999999</v>
      </c>
      <c r="R3123">
        <v>87.637739999999994</v>
      </c>
      <c r="S3123">
        <v>91.358509999999995</v>
      </c>
      <c r="T3123">
        <v>82.70129</v>
      </c>
      <c r="U3123">
        <v>78.048580000000001</v>
      </c>
      <c r="V3123">
        <v>80.90437</v>
      </c>
      <c r="W3123">
        <v>74.649289999999993</v>
      </c>
      <c r="X3123">
        <v>78.871319999999997</v>
      </c>
      <c r="Y3123">
        <v>78.602609999999999</v>
      </c>
      <c r="Z3123">
        <v>82.017939999999996</v>
      </c>
      <c r="AA3123">
        <v>79.275360000000006</v>
      </c>
      <c r="AB3123">
        <v>77.094669999999994</v>
      </c>
      <c r="AC3123">
        <v>89.030240000000006</v>
      </c>
      <c r="AD3123">
        <v>98.798580000000001</v>
      </c>
      <c r="AE3123">
        <v>101.7449</v>
      </c>
      <c r="AF3123">
        <v>89.375060000000005</v>
      </c>
      <c r="AG3123">
        <v>95.644360000000006</v>
      </c>
      <c r="AH3123">
        <v>99.001480000000001</v>
      </c>
      <c r="AI3123">
        <v>99.638750000000002</v>
      </c>
      <c r="AJ3123">
        <v>91.141670000000005</v>
      </c>
      <c r="AK3123">
        <v>82.118610000000004</v>
      </c>
      <c r="AL3123">
        <v>77.464650000000006</v>
      </c>
      <c r="AM3123">
        <v>72.925280000000001</v>
      </c>
      <c r="AN3123">
        <v>78.577809999999999</v>
      </c>
      <c r="AO3123">
        <v>72.971249999999998</v>
      </c>
      <c r="AP3123">
        <v>67.074799999999996</v>
      </c>
      <c r="AQ3123">
        <v>70.49042</v>
      </c>
      <c r="AR3123">
        <v>77.253290000000007</v>
      </c>
      <c r="AS3123">
        <v>80.779650000000004</v>
      </c>
      <c r="AT3123">
        <v>75.808059999999998</v>
      </c>
      <c r="AU3123">
        <v>67.101349999999996</v>
      </c>
      <c r="AV3123">
        <v>70.790189999999996</v>
      </c>
      <c r="AW3123">
        <v>78.250659999999996</v>
      </c>
      <c r="AX3123">
        <v>76.005939999999995</v>
      </c>
      <c r="AY3123">
        <v>79.489680000000007</v>
      </c>
      <c r="AZ3123">
        <v>76.54701</v>
      </c>
      <c r="BA3123">
        <v>86.925370000000001</v>
      </c>
      <c r="BB3123">
        <v>74.252899999999997</v>
      </c>
      <c r="BC3123">
        <v>68.763490000000004</v>
      </c>
      <c r="BD3123">
        <v>62.634599999999999</v>
      </c>
    </row>
    <row r="3124" spans="1:56">
      <c r="A3124" t="s">
        <v>619</v>
      </c>
      <c r="B3124" t="s">
        <v>93</v>
      </c>
      <c r="C3124" t="s">
        <v>297</v>
      </c>
      <c r="D3124" t="s">
        <v>273</v>
      </c>
      <c r="F3124">
        <v>12.645619999999999</v>
      </c>
      <c r="G3124">
        <v>12.86904</v>
      </c>
      <c r="H3124">
        <v>14.691890000000001</v>
      </c>
      <c r="I3124">
        <v>16.619630000000001</v>
      </c>
      <c r="J3124">
        <v>18.440829999999998</v>
      </c>
      <c r="K3124">
        <v>19.674880000000002</v>
      </c>
      <c r="L3124">
        <v>21.72944</v>
      </c>
      <c r="M3124">
        <v>21.692489999999999</v>
      </c>
      <c r="N3124">
        <v>22.47354</v>
      </c>
      <c r="O3124">
        <v>24.78735</v>
      </c>
      <c r="P3124">
        <v>26.92512</v>
      </c>
      <c r="Q3124">
        <v>29.345739999999999</v>
      </c>
      <c r="R3124">
        <v>27.975149999999999</v>
      </c>
      <c r="S3124">
        <v>22.44567</v>
      </c>
      <c r="T3124">
        <v>20.398050000000001</v>
      </c>
      <c r="U3124">
        <v>22.8795</v>
      </c>
      <c r="V3124">
        <v>25.640840000000001</v>
      </c>
      <c r="W3124">
        <v>25.71902</v>
      </c>
      <c r="X3124">
        <v>27.73856</v>
      </c>
      <c r="Y3124">
        <v>26.336490000000001</v>
      </c>
      <c r="Z3124">
        <v>24.918340000000001</v>
      </c>
      <c r="AA3124">
        <v>25.180319999999998</v>
      </c>
      <c r="AB3124">
        <v>27.763570000000001</v>
      </c>
      <c r="AC3124">
        <v>27.04843</v>
      </c>
      <c r="AD3124">
        <v>26.436979999999998</v>
      </c>
      <c r="AE3124">
        <v>27.429659999999998</v>
      </c>
      <c r="AF3124">
        <v>28.48854</v>
      </c>
      <c r="AG3124">
        <v>27.113040000000002</v>
      </c>
      <c r="AH3124">
        <v>24.879940000000001</v>
      </c>
      <c r="AI3124">
        <v>23.568719999999999</v>
      </c>
      <c r="AJ3124">
        <v>22.548549999999999</v>
      </c>
      <c r="AK3124">
        <v>24.834689999999998</v>
      </c>
      <c r="AL3124">
        <v>28.927389999999999</v>
      </c>
      <c r="AM3124">
        <v>29.942</v>
      </c>
      <c r="AN3124">
        <v>29.217669999999998</v>
      </c>
      <c r="AO3124">
        <v>30.328779999999998</v>
      </c>
      <c r="AP3124">
        <v>33.484389999999998</v>
      </c>
      <c r="AQ3124">
        <v>34.578719999999997</v>
      </c>
      <c r="AR3124">
        <v>32.690739999999998</v>
      </c>
      <c r="AS3124">
        <v>26.541989999999998</v>
      </c>
      <c r="AT3124">
        <v>26.91902</v>
      </c>
      <c r="AU3124">
        <v>29.89039</v>
      </c>
      <c r="AV3124">
        <v>31.826090000000001</v>
      </c>
      <c r="AW3124">
        <v>33.352870000000003</v>
      </c>
      <c r="AX3124">
        <v>35.098739999999999</v>
      </c>
      <c r="AY3124">
        <v>34.329859999999996</v>
      </c>
      <c r="AZ3124">
        <v>34.915469999999999</v>
      </c>
      <c r="BA3124">
        <v>34.592799999999997</v>
      </c>
      <c r="BB3124">
        <v>29.62744</v>
      </c>
      <c r="BC3124">
        <v>29.399049999999999</v>
      </c>
      <c r="BD3124">
        <v>27.497859999999999</v>
      </c>
    </row>
    <row r="3125" spans="1:56">
      <c r="A3125" t="s">
        <v>619</v>
      </c>
      <c r="B3125" t="s">
        <v>93</v>
      </c>
      <c r="C3125" t="s">
        <v>178</v>
      </c>
      <c r="D3125" t="s">
        <v>521</v>
      </c>
      <c r="AW3125">
        <v>5.6230000000000002</v>
      </c>
      <c r="AX3125">
        <v>6.476</v>
      </c>
      <c r="AY3125">
        <v>6.8129999999999997</v>
      </c>
      <c r="AZ3125">
        <v>6.46</v>
      </c>
      <c r="BA3125">
        <v>6.0170000000000003</v>
      </c>
      <c r="BB3125">
        <v>5.8570000000000002</v>
      </c>
      <c r="BC3125">
        <v>5.8970000000000002</v>
      </c>
      <c r="BD3125">
        <v>6.1929999999999996</v>
      </c>
    </row>
    <row r="3126" spans="1:56">
      <c r="A3126" t="s">
        <v>619</v>
      </c>
      <c r="B3126" t="s">
        <v>93</v>
      </c>
      <c r="C3126" t="s">
        <v>85</v>
      </c>
      <c r="D3126" t="s">
        <v>462</v>
      </c>
      <c r="AR3126">
        <v>2.8881800000000002</v>
      </c>
      <c r="AS3126">
        <v>3.0824189999999998</v>
      </c>
      <c r="AT3126">
        <v>3.8174389999999998</v>
      </c>
      <c r="AU3126">
        <v>4.369084</v>
      </c>
      <c r="AV3126">
        <v>4.0581909999999999</v>
      </c>
      <c r="AW3126">
        <v>3.3184</v>
      </c>
      <c r="AX3126">
        <v>4.768059</v>
      </c>
      <c r="AY3126">
        <v>5.3193210000000004</v>
      </c>
      <c r="AZ3126">
        <v>5.0729220000000002</v>
      </c>
      <c r="BA3126">
        <v>4.8920120000000002</v>
      </c>
      <c r="BB3126">
        <v>5.4303920000000003</v>
      </c>
      <c r="BC3126">
        <v>5.3929099999999996</v>
      </c>
      <c r="BD3126">
        <v>5.6634089999999997</v>
      </c>
    </row>
    <row r="3127" spans="1:56">
      <c r="A3127" t="s">
        <v>619</v>
      </c>
      <c r="B3127" t="s">
        <v>93</v>
      </c>
      <c r="C3127" t="s">
        <v>446</v>
      </c>
      <c r="D3127" t="s">
        <v>568</v>
      </c>
      <c r="AQ3127">
        <v>39.073509999999999</v>
      </c>
      <c r="AR3127">
        <v>41.095950000000002</v>
      </c>
      <c r="AS3127">
        <v>37.640079999999998</v>
      </c>
      <c r="AT3127">
        <v>25.716149999999999</v>
      </c>
      <c r="AU3127">
        <v>25.116389999999999</v>
      </c>
      <c r="AV3127">
        <v>30.52045</v>
      </c>
      <c r="AW3127">
        <v>32.219110000000001</v>
      </c>
      <c r="AX3127">
        <v>23.513369999999998</v>
      </c>
      <c r="AY3127">
        <v>23.23029</v>
      </c>
      <c r="AZ3127">
        <v>22.72335</v>
      </c>
      <c r="BA3127">
        <v>23.81803</v>
      </c>
      <c r="BB3127">
        <v>23.429079999999999</v>
      </c>
      <c r="BC3127">
        <v>22.07159</v>
      </c>
      <c r="BD3127">
        <v>20.706959999999999</v>
      </c>
    </row>
    <row r="3128" spans="1:56">
      <c r="A3128" t="s">
        <v>619</v>
      </c>
      <c r="B3128" t="s">
        <v>93</v>
      </c>
      <c r="C3128" t="s">
        <v>73</v>
      </c>
      <c r="D3128" t="s">
        <v>513</v>
      </c>
      <c r="AQ3128">
        <v>19.5</v>
      </c>
      <c r="AR3128">
        <v>22</v>
      </c>
      <c r="AS3128">
        <v>19.5</v>
      </c>
      <c r="AT3128">
        <v>23.4</v>
      </c>
      <c r="AU3128">
        <v>21.8</v>
      </c>
      <c r="AV3128">
        <v>17</v>
      </c>
      <c r="AW3128">
        <v>11.6</v>
      </c>
      <c r="AX3128">
        <v>8.3000000000000007</v>
      </c>
      <c r="AY3128">
        <v>6.9</v>
      </c>
      <c r="AZ3128">
        <v>7.6</v>
      </c>
      <c r="BA3128">
        <v>10.5</v>
      </c>
      <c r="BB3128">
        <v>12.6</v>
      </c>
      <c r="BC3128">
        <v>14.7</v>
      </c>
      <c r="BD3128">
        <v>16.2</v>
      </c>
    </row>
    <row r="3129" spans="1:56">
      <c r="A3129" t="s">
        <v>619</v>
      </c>
      <c r="B3129" t="s">
        <v>93</v>
      </c>
      <c r="C3129" t="s">
        <v>621</v>
      </c>
      <c r="D3129" t="s">
        <v>101</v>
      </c>
      <c r="AR3129">
        <v>3.5067940000000002</v>
      </c>
      <c r="AS3129">
        <v>3.0695030000000001</v>
      </c>
      <c r="AT3129">
        <v>3.1011410000000001</v>
      </c>
      <c r="AU3129">
        <v>2.9407939999999999</v>
      </c>
      <c r="AV3129">
        <v>2.9189189999999998</v>
      </c>
      <c r="AW3129">
        <v>2.391324</v>
      </c>
      <c r="AX3129">
        <v>2.383143</v>
      </c>
      <c r="AY3129">
        <v>2.4648340000000002</v>
      </c>
      <c r="AZ3129">
        <v>2.5276070000000002</v>
      </c>
      <c r="BA3129">
        <v>2.5638019999999999</v>
      </c>
      <c r="BB3129">
        <v>2.7904399999999998</v>
      </c>
      <c r="BC3129">
        <v>2.7886630000000001</v>
      </c>
      <c r="BD3129">
        <v>2.856995</v>
      </c>
    </row>
    <row r="3130" spans="1:56">
      <c r="A3130" t="s">
        <v>619</v>
      </c>
      <c r="B3130" t="s">
        <v>93</v>
      </c>
      <c r="C3130" t="s">
        <v>244</v>
      </c>
      <c r="D3130" t="s">
        <v>152</v>
      </c>
      <c r="AQ3130">
        <v>12.5</v>
      </c>
      <c r="AR3130">
        <v>12.2</v>
      </c>
      <c r="AS3130">
        <v>11.4</v>
      </c>
      <c r="AT3130">
        <v>8.8000000000000007</v>
      </c>
      <c r="AU3130">
        <v>8.8000000000000007</v>
      </c>
      <c r="AV3130">
        <v>8.5</v>
      </c>
      <c r="AW3130">
        <v>10.5</v>
      </c>
      <c r="AX3130">
        <v>11.3</v>
      </c>
      <c r="AY3130">
        <v>12.7</v>
      </c>
      <c r="AZ3130">
        <v>12.3</v>
      </c>
      <c r="BA3130">
        <v>12.2</v>
      </c>
      <c r="BB3130">
        <v>14</v>
      </c>
      <c r="BC3130">
        <v>14</v>
      </c>
      <c r="BD3130">
        <v>14.6</v>
      </c>
    </row>
    <row r="3131" spans="1:56">
      <c r="A3131" t="s">
        <v>619</v>
      </c>
      <c r="B3131" t="s">
        <v>93</v>
      </c>
      <c r="C3131" t="s">
        <v>104</v>
      </c>
      <c r="D3131" t="s">
        <v>156</v>
      </c>
      <c r="AR3131">
        <v>-0.51314459999999995</v>
      </c>
      <c r="AS3131">
        <v>0.23088700000000001</v>
      </c>
      <c r="AT3131">
        <v>-0.2011772</v>
      </c>
      <c r="AU3131">
        <v>0.70508000000000004</v>
      </c>
      <c r="AV3131">
        <v>1.338225</v>
      </c>
      <c r="AW3131">
        <v>1.2152609999999999</v>
      </c>
      <c r="AX3131">
        <v>1.927608</v>
      </c>
      <c r="AY3131">
        <v>2.2626010000000001</v>
      </c>
      <c r="AZ3131">
        <v>1.6169260000000001</v>
      </c>
      <c r="BA3131">
        <v>0.71622359999999996</v>
      </c>
      <c r="BB3131">
        <v>0.78181650000000003</v>
      </c>
      <c r="BC3131">
        <v>1.0319</v>
      </c>
      <c r="BD3131">
        <v>1.4382710000000001</v>
      </c>
    </row>
    <row r="3132" spans="1:56">
      <c r="A3132" t="s">
        <v>619</v>
      </c>
      <c r="B3132" t="s">
        <v>93</v>
      </c>
      <c r="C3132" t="s">
        <v>149</v>
      </c>
      <c r="D3132" t="s">
        <v>522</v>
      </c>
      <c r="AR3132">
        <v>3.1678400000000002E-2</v>
      </c>
      <c r="AS3132">
        <v>0.56823020000000002</v>
      </c>
      <c r="AT3132">
        <v>0.33007029999999998</v>
      </c>
      <c r="AU3132">
        <v>1.4622379999999999</v>
      </c>
      <c r="AV3132">
        <v>2.2139549999999999</v>
      </c>
      <c r="AW3132">
        <v>1.8528340000000001</v>
      </c>
      <c r="AX3132">
        <v>2.8329420000000001</v>
      </c>
      <c r="AY3132">
        <v>3.3150439999999999</v>
      </c>
      <c r="AZ3132">
        <v>2.3397649999999999</v>
      </c>
      <c r="BA3132">
        <v>1.046716</v>
      </c>
      <c r="BB3132">
        <v>1.1372690000000001</v>
      </c>
      <c r="BC3132">
        <v>1.614552</v>
      </c>
      <c r="BD3132">
        <v>2.2047249999999998</v>
      </c>
    </row>
    <row r="3133" spans="1:56">
      <c r="A3133" t="s">
        <v>619</v>
      </c>
      <c r="B3133" t="s">
        <v>93</v>
      </c>
      <c r="C3133" t="s">
        <v>220</v>
      </c>
      <c r="D3133" t="s">
        <v>219</v>
      </c>
      <c r="AR3133">
        <v>-11.84722</v>
      </c>
      <c r="AS3133">
        <v>6.9861719999999998</v>
      </c>
      <c r="AT3133">
        <v>9.1391369999999998</v>
      </c>
      <c r="AU3133">
        <v>15.87894</v>
      </c>
      <c r="AV3133">
        <v>23.332740000000001</v>
      </c>
      <c r="AW3133">
        <v>18.92454</v>
      </c>
      <c r="AX3133">
        <v>24.82142</v>
      </c>
      <c r="AY3133">
        <v>24.82593</v>
      </c>
      <c r="AZ3133">
        <v>15.750859999999999</v>
      </c>
      <c r="BA3133">
        <v>6.8852450000000003</v>
      </c>
      <c r="BB3133">
        <v>8.134544</v>
      </c>
      <c r="BC3133">
        <v>10.52646</v>
      </c>
      <c r="BD3133">
        <v>15.173690000000001</v>
      </c>
    </row>
    <row r="3134" spans="1:56">
      <c r="A3134" t="s">
        <v>619</v>
      </c>
      <c r="B3134" t="s">
        <v>93</v>
      </c>
      <c r="C3134" t="s">
        <v>603</v>
      </c>
      <c r="D3134" t="s">
        <v>322</v>
      </c>
      <c r="AR3134">
        <v>0.73137459999999999</v>
      </c>
      <c r="AS3134">
        <v>15.113340000000001</v>
      </c>
      <c r="AT3134">
        <v>17.918810000000001</v>
      </c>
      <c r="AU3134">
        <v>31.91807</v>
      </c>
      <c r="AV3134">
        <v>38.287689999999998</v>
      </c>
      <c r="AW3134">
        <v>28.853069999999999</v>
      </c>
      <c r="AX3134">
        <v>36.479219999999998</v>
      </c>
      <c r="AY3134">
        <v>36.373649999999998</v>
      </c>
      <c r="AZ3134">
        <v>22.792200000000001</v>
      </c>
      <c r="BA3134">
        <v>10.06235</v>
      </c>
      <c r="BB3134">
        <v>11.68737</v>
      </c>
      <c r="BC3134">
        <v>16.470120000000001</v>
      </c>
      <c r="BD3134">
        <v>23.259740000000001</v>
      </c>
    </row>
    <row r="3135" spans="1:56">
      <c r="A3135" t="s">
        <v>619</v>
      </c>
      <c r="B3135" t="s">
        <v>93</v>
      </c>
      <c r="C3135" t="s">
        <v>506</v>
      </c>
      <c r="D3135" t="s">
        <v>337</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0</v>
      </c>
      <c r="BB3135">
        <v>0</v>
      </c>
      <c r="BC3135">
        <v>0</v>
      </c>
      <c r="BD3135">
        <v>0</v>
      </c>
    </row>
    <row r="3136" spans="1:56">
      <c r="A3136" t="s">
        <v>619</v>
      </c>
      <c r="B3136" t="s">
        <v>93</v>
      </c>
      <c r="C3136" t="s">
        <v>105</v>
      </c>
      <c r="D3136" t="s">
        <v>575</v>
      </c>
      <c r="AR3136">
        <v>-5.9441300000000002E-2</v>
      </c>
      <c r="AS3136">
        <v>-3.8589400000000003E-2</v>
      </c>
      <c r="AT3136">
        <v>-4.1394199999999999E-2</v>
      </c>
      <c r="AU3136">
        <v>7.9616699999999999E-2</v>
      </c>
      <c r="AV3136">
        <v>-4.0783100000000003E-2</v>
      </c>
      <c r="AW3136">
        <v>-2.5117500000000001E-2</v>
      </c>
      <c r="AX3136">
        <v>-3.8729800000000002E-2</v>
      </c>
      <c r="AY3136">
        <v>-5.07021E-2</v>
      </c>
      <c r="AZ3136">
        <v>-4.0772000000000003E-2</v>
      </c>
      <c r="BA3136">
        <v>-2.7784199999999998E-2</v>
      </c>
      <c r="BB3136">
        <v>-2.23638E-2</v>
      </c>
      <c r="BC3136">
        <v>-5.1725599999999997E-2</v>
      </c>
      <c r="BD3136">
        <v>-4.64503E-2</v>
      </c>
    </row>
    <row r="3137" spans="1:56">
      <c r="A3137" t="s">
        <v>619</v>
      </c>
      <c r="B3137" t="s">
        <v>93</v>
      </c>
      <c r="C3137" t="s">
        <v>609</v>
      </c>
      <c r="D3137" t="s">
        <v>496</v>
      </c>
      <c r="F3137">
        <v>13.880229999999999</v>
      </c>
      <c r="G3137">
        <v>13.68422</v>
      </c>
      <c r="H3137">
        <v>13.689870000000001</v>
      </c>
      <c r="I3137">
        <v>12.799049999999999</v>
      </c>
      <c r="J3137">
        <v>13.28811</v>
      </c>
      <c r="K3137">
        <v>14.08667</v>
      </c>
      <c r="L3137">
        <v>14.76671</v>
      </c>
      <c r="M3137">
        <v>13.3131</v>
      </c>
      <c r="N3137">
        <v>13.52347</v>
      </c>
      <c r="O3137">
        <v>16.052689999999998</v>
      </c>
      <c r="P3137">
        <v>17.876519999999999</v>
      </c>
      <c r="Q3137">
        <v>19.354780000000002</v>
      </c>
      <c r="R3137">
        <v>16.391590000000001</v>
      </c>
      <c r="S3137">
        <v>11.221399999999999</v>
      </c>
      <c r="T3137">
        <v>10.239140000000001</v>
      </c>
      <c r="U3137">
        <v>10.64681</v>
      </c>
      <c r="V3137">
        <v>12.418329999999999</v>
      </c>
      <c r="W3137">
        <v>14.54691</v>
      </c>
      <c r="X3137">
        <v>17.170010000000001</v>
      </c>
      <c r="Y3137">
        <v>17.225020000000001</v>
      </c>
      <c r="Z3137">
        <v>16.589929999999999</v>
      </c>
      <c r="AA3137">
        <v>16.975169999999999</v>
      </c>
      <c r="AB3137">
        <v>17.157509999999998</v>
      </c>
      <c r="AC3137">
        <v>15.91569</v>
      </c>
      <c r="AD3137">
        <v>15.331619999999999</v>
      </c>
      <c r="AE3137">
        <v>15.508559999999999</v>
      </c>
      <c r="AF3137">
        <v>15.92022</v>
      </c>
      <c r="AG3137">
        <v>14.46641</v>
      </c>
      <c r="AH3137">
        <v>14.03192</v>
      </c>
      <c r="AI3137">
        <v>14.875360000000001</v>
      </c>
      <c r="AJ3137">
        <v>14.823309999999999</v>
      </c>
      <c r="AK3137">
        <v>14.41164</v>
      </c>
      <c r="AL3137">
        <v>14.725210000000001</v>
      </c>
      <c r="AM3137">
        <v>13.563179999999999</v>
      </c>
      <c r="AN3137">
        <v>12.73033</v>
      </c>
      <c r="AO3137">
        <v>13.60951</v>
      </c>
      <c r="AP3137">
        <v>12.729340000000001</v>
      </c>
      <c r="AQ3137">
        <v>12.508100000000001</v>
      </c>
      <c r="AR3137">
        <v>15.43751</v>
      </c>
      <c r="AS3137">
        <v>14.62804</v>
      </c>
      <c r="AT3137">
        <v>12.160539999999999</v>
      </c>
      <c r="AU3137">
        <v>7.8179259999999999</v>
      </c>
      <c r="AV3137">
        <v>4.0834859999999997</v>
      </c>
      <c r="AW3137">
        <v>4.6927269999999996</v>
      </c>
      <c r="AX3137">
        <v>7.348255</v>
      </c>
      <c r="AY3137">
        <v>7.5501630000000004</v>
      </c>
      <c r="AZ3137">
        <v>6.8771000000000004</v>
      </c>
      <c r="BA3137">
        <v>10.083740000000001</v>
      </c>
      <c r="BB3137">
        <v>11.43112</v>
      </c>
      <c r="BC3137">
        <v>10.350350000000001</v>
      </c>
      <c r="BD3137">
        <v>8.8577890000000004</v>
      </c>
    </row>
    <row r="3138" spans="1:56">
      <c r="A3138" t="s">
        <v>619</v>
      </c>
      <c r="B3138" t="s">
        <v>93</v>
      </c>
      <c r="C3138" t="s">
        <v>424</v>
      </c>
      <c r="D3138" t="s">
        <v>346</v>
      </c>
      <c r="BD3138">
        <v>4.1662920000000003</v>
      </c>
    </row>
    <row r="3139" spans="1:56">
      <c r="A3139" t="s">
        <v>619</v>
      </c>
      <c r="B3139" t="s">
        <v>93</v>
      </c>
      <c r="C3139" t="s">
        <v>554</v>
      </c>
      <c r="D3139" t="s">
        <v>588</v>
      </c>
      <c r="AB3139">
        <v>4.2519999999999998</v>
      </c>
      <c r="AC3139">
        <v>3.9809999999999999</v>
      </c>
      <c r="AD3139">
        <v>4.8929999999999998</v>
      </c>
      <c r="AE3139">
        <v>5.5419999999999998</v>
      </c>
      <c r="AF3139">
        <v>5.8559999999999999</v>
      </c>
      <c r="AG3139">
        <v>5.6509999999999998</v>
      </c>
      <c r="AH3139">
        <v>5.6680000000000001</v>
      </c>
      <c r="AI3139">
        <v>7.835</v>
      </c>
      <c r="AJ3139">
        <v>7.931</v>
      </c>
      <c r="AK3139">
        <v>9.0649999999999995</v>
      </c>
      <c r="AL3139">
        <v>9.8059999999999992</v>
      </c>
      <c r="AM3139">
        <v>12.496</v>
      </c>
      <c r="AN3139">
        <v>12.961</v>
      </c>
      <c r="AO3139">
        <v>12.911</v>
      </c>
      <c r="AP3139">
        <v>13.497999999999999</v>
      </c>
      <c r="AQ3139">
        <v>11.836</v>
      </c>
      <c r="AR3139">
        <v>12.407</v>
      </c>
      <c r="AS3139">
        <v>9.6080000000000005</v>
      </c>
      <c r="AT3139">
        <v>9.5890000000000004</v>
      </c>
      <c r="AU3139">
        <v>8.0389999999999997</v>
      </c>
      <c r="AV3139">
        <v>7.2519999999999998</v>
      </c>
      <c r="AW3139">
        <v>5.8490000000000002</v>
      </c>
      <c r="AX3139">
        <v>5.173</v>
      </c>
      <c r="AY3139">
        <v>9.1890000000000001</v>
      </c>
      <c r="AZ3139">
        <v>10.082000000000001</v>
      </c>
      <c r="BA3139">
        <v>7.3150000000000004</v>
      </c>
      <c r="BB3139">
        <v>8.1359999999999992</v>
      </c>
      <c r="BC3139">
        <v>7.3979999999999997</v>
      </c>
      <c r="BD3139">
        <v>6.6980000000000004</v>
      </c>
    </row>
    <row r="3140" spans="1:56">
      <c r="A3140" t="s">
        <v>619</v>
      </c>
      <c r="B3140" t="s">
        <v>93</v>
      </c>
      <c r="C3140" t="s">
        <v>393</v>
      </c>
      <c r="D3140" t="s">
        <v>25</v>
      </c>
      <c r="E3140">
        <v>3.7148089999999998</v>
      </c>
      <c r="F3140">
        <v>3.7733099999999999</v>
      </c>
      <c r="G3140">
        <v>3.6760899999999999</v>
      </c>
      <c r="H3140">
        <v>3.838155</v>
      </c>
      <c r="I3140">
        <v>4.091005</v>
      </c>
      <c r="J3140">
        <v>4.2459420000000003</v>
      </c>
      <c r="K3140">
        <v>4.6792400000000001</v>
      </c>
      <c r="L3140">
        <v>4.7812809999999999</v>
      </c>
      <c r="M3140">
        <v>4.8765679999999998</v>
      </c>
      <c r="N3140">
        <v>5.1099110000000003</v>
      </c>
      <c r="O3140">
        <v>5.3785179999999997</v>
      </c>
      <c r="P3140">
        <v>5.5689330000000004</v>
      </c>
      <c r="Q3140">
        <v>6.0050210000000002</v>
      </c>
      <c r="R3140">
        <v>8.2755989999999997</v>
      </c>
      <c r="S3140">
        <v>9.9786579999999994</v>
      </c>
      <c r="T3140">
        <v>11.25066</v>
      </c>
      <c r="U3140">
        <v>12.298080000000001</v>
      </c>
      <c r="V3140">
        <v>13.133380000000001</v>
      </c>
      <c r="W3140">
        <v>13.86192</v>
      </c>
      <c r="X3140">
        <v>15.114750000000001</v>
      </c>
      <c r="Y3140">
        <v>17.400860000000002</v>
      </c>
      <c r="Z3140">
        <v>19.216200000000001</v>
      </c>
      <c r="AA3140">
        <v>19.945150000000002</v>
      </c>
      <c r="AB3140">
        <v>21.705629999999999</v>
      </c>
      <c r="AC3140">
        <v>22.445609999999999</v>
      </c>
      <c r="AD3140">
        <v>23.562470000000001</v>
      </c>
      <c r="AE3140">
        <v>24.670729999999999</v>
      </c>
      <c r="AF3140">
        <v>25.82545</v>
      </c>
      <c r="AG3140">
        <v>28.61157</v>
      </c>
      <c r="AH3140">
        <v>30.18103</v>
      </c>
      <c r="AI3140">
        <v>34.349029999999999</v>
      </c>
      <c r="AJ3140">
        <v>37.21208</v>
      </c>
      <c r="AK3140">
        <v>41.011180000000003</v>
      </c>
      <c r="AL3140">
        <v>45.442889999999998</v>
      </c>
      <c r="AM3140">
        <v>52.13297</v>
      </c>
      <c r="AN3140">
        <v>57.404760000000003</v>
      </c>
      <c r="AO3140">
        <v>63.951990000000002</v>
      </c>
      <c r="AP3140">
        <v>69.131960000000007</v>
      </c>
      <c r="AQ3140">
        <v>73.529660000000007</v>
      </c>
      <c r="AR3140">
        <v>75.760819999999995</v>
      </c>
      <c r="AS3140">
        <v>79.587119999999999</v>
      </c>
      <c r="AT3140">
        <v>80.999369999999999</v>
      </c>
      <c r="AU3140">
        <v>83.762860000000003</v>
      </c>
      <c r="AV3140">
        <v>88.297809999999998</v>
      </c>
      <c r="AW3140">
        <v>94.801069999999996</v>
      </c>
      <c r="AX3140">
        <v>102.8711</v>
      </c>
      <c r="AY3140">
        <v>112.004</v>
      </c>
      <c r="AZ3140">
        <v>121.8533</v>
      </c>
      <c r="BA3140">
        <v>150.29920000000001</v>
      </c>
      <c r="BB3140">
        <v>166.1164</v>
      </c>
      <c r="BC3140">
        <v>191.3886</v>
      </c>
      <c r="BD3140">
        <v>210.0421</v>
      </c>
    </row>
    <row r="3141" spans="1:56">
      <c r="A3141" t="s">
        <v>619</v>
      </c>
      <c r="B3141" t="s">
        <v>93</v>
      </c>
      <c r="C3141" t="s">
        <v>75</v>
      </c>
      <c r="D3141" t="s">
        <v>203</v>
      </c>
      <c r="E3141">
        <v>3.7148089999999998</v>
      </c>
      <c r="F3141">
        <v>3.775747</v>
      </c>
      <c r="G3141">
        <v>3.7562470000000001</v>
      </c>
      <c r="H3141">
        <v>3.810956</v>
      </c>
      <c r="I3141">
        <v>3.9702380000000002</v>
      </c>
      <c r="J3141">
        <v>4.1913270000000002</v>
      </c>
      <c r="K3141">
        <v>4.4942599999999997</v>
      </c>
      <c r="L3141">
        <v>4.8003819999999999</v>
      </c>
      <c r="M3141">
        <v>4.8085719999999998</v>
      </c>
      <c r="N3141">
        <v>4.9618209999999996</v>
      </c>
      <c r="O3141">
        <v>5.227271</v>
      </c>
      <c r="P3141">
        <v>5.4745559999999998</v>
      </c>
      <c r="Q3141">
        <v>5.7583159999999998</v>
      </c>
      <c r="R3141">
        <v>7.0867639999999996</v>
      </c>
      <c r="S3141">
        <v>8.9763110000000008</v>
      </c>
      <c r="T3141">
        <v>10.85276</v>
      </c>
      <c r="U3141">
        <v>11.62964</v>
      </c>
      <c r="V3141">
        <v>12.808070000000001</v>
      </c>
      <c r="W3141">
        <v>13.59432</v>
      </c>
      <c r="X3141">
        <v>14.718159999999999</v>
      </c>
      <c r="Y3141">
        <v>16.475249999999999</v>
      </c>
      <c r="Z3141">
        <v>18.432500000000001</v>
      </c>
      <c r="AA3141">
        <v>19.520669999999999</v>
      </c>
      <c r="AB3141">
        <v>20.762720000000002</v>
      </c>
      <c r="AC3141">
        <v>22.026430000000001</v>
      </c>
      <c r="AD3141">
        <v>23.263179999999998</v>
      </c>
      <c r="AE3141">
        <v>24.078880000000002</v>
      </c>
      <c r="AF3141">
        <v>25.20607</v>
      </c>
      <c r="AG3141">
        <v>27.433759999999999</v>
      </c>
      <c r="AH3141">
        <v>29.585740000000001</v>
      </c>
      <c r="AI3141">
        <v>32.26388</v>
      </c>
      <c r="AJ3141">
        <v>35.98556</v>
      </c>
      <c r="AK3141">
        <v>39.49794</v>
      </c>
      <c r="AL3141">
        <v>43.437339999999999</v>
      </c>
      <c r="AM3141">
        <v>48.809750000000001</v>
      </c>
      <c r="AN3141">
        <v>54.834620000000001</v>
      </c>
      <c r="AO3141">
        <v>60.523060000000001</v>
      </c>
      <c r="AP3141">
        <v>67.407849999999996</v>
      </c>
      <c r="AQ3141">
        <v>71.606020000000001</v>
      </c>
      <c r="AR3141">
        <v>74.572400000000002</v>
      </c>
      <c r="AS3141">
        <v>77.828720000000004</v>
      </c>
      <c r="AT3141">
        <v>80.278980000000004</v>
      </c>
      <c r="AU3141">
        <v>82.91583</v>
      </c>
      <c r="AV3141">
        <v>85.336839999999995</v>
      </c>
      <c r="AW3141">
        <v>91.689850000000007</v>
      </c>
      <c r="AX3141">
        <v>100</v>
      </c>
      <c r="AY3141">
        <v>107.9211</v>
      </c>
      <c r="AZ3141">
        <v>116.1217</v>
      </c>
      <c r="BA3141">
        <v>139.6789</v>
      </c>
      <c r="BB3141">
        <v>158.74119999999999</v>
      </c>
      <c r="BC3141">
        <v>180.77629999999999</v>
      </c>
      <c r="BD3141">
        <v>202.31899999999999</v>
      </c>
    </row>
    <row r="3142" spans="1:56">
      <c r="A3142" t="s">
        <v>619</v>
      </c>
      <c r="B3142" t="s">
        <v>93</v>
      </c>
      <c r="C3142" t="s">
        <v>347</v>
      </c>
      <c r="D3142" t="s">
        <v>176</v>
      </c>
      <c r="BD3142">
        <v>0.70900050000000003</v>
      </c>
    </row>
    <row r="3143" spans="1:56">
      <c r="A3143" t="s">
        <v>619</v>
      </c>
      <c r="B3143" t="s">
        <v>93</v>
      </c>
      <c r="C3143" t="s">
        <v>349</v>
      </c>
      <c r="D3143" t="s">
        <v>468</v>
      </c>
      <c r="Y3143">
        <v>10.692</v>
      </c>
      <c r="Z3143">
        <v>10.99</v>
      </c>
      <c r="AA3143">
        <v>11.097</v>
      </c>
      <c r="AB3143">
        <v>13.262</v>
      </c>
      <c r="AC3143">
        <v>8.4909999999999997</v>
      </c>
      <c r="AD3143">
        <v>7.6970000000000001</v>
      </c>
      <c r="AE3143">
        <v>9.1359999999999992</v>
      </c>
      <c r="AF3143">
        <v>13.734999999999999</v>
      </c>
      <c r="AG3143">
        <v>11.701000000000001</v>
      </c>
      <c r="AH3143">
        <v>10.602</v>
      </c>
      <c r="AI3143">
        <v>9.9320000000000004</v>
      </c>
      <c r="AJ3143">
        <v>11.862</v>
      </c>
      <c r="AK3143">
        <v>16.387</v>
      </c>
      <c r="AL3143">
        <v>16.349</v>
      </c>
      <c r="AM3143">
        <v>16.774999999999999</v>
      </c>
      <c r="AN3143">
        <v>14.805</v>
      </c>
      <c r="AO3143">
        <v>16.411999999999999</v>
      </c>
      <c r="AP3143">
        <v>16.948</v>
      </c>
      <c r="AQ3143">
        <v>15.3</v>
      </c>
      <c r="AR3143">
        <v>11.394</v>
      </c>
      <c r="AS3143">
        <v>9.6430000000000007</v>
      </c>
      <c r="AT3143">
        <v>9.0649999999999995</v>
      </c>
      <c r="AU3143">
        <v>14.596</v>
      </c>
      <c r="AV3143">
        <v>14.944000000000001</v>
      </c>
      <c r="AW3143">
        <v>10.388</v>
      </c>
      <c r="AX3143">
        <v>12.032</v>
      </c>
      <c r="AY3143">
        <v>10.936999999999999</v>
      </c>
      <c r="AZ3143">
        <v>13.738</v>
      </c>
      <c r="BA3143">
        <v>11.477</v>
      </c>
      <c r="BB3143">
        <v>16.385999999999999</v>
      </c>
      <c r="BC3143">
        <v>16.891999999999999</v>
      </c>
      <c r="BD3143">
        <v>18.108000000000001</v>
      </c>
    </row>
    <row r="3144" spans="1:56">
      <c r="A3144" t="s">
        <v>619</v>
      </c>
      <c r="B3144" t="s">
        <v>93</v>
      </c>
      <c r="C3144" t="s">
        <v>241</v>
      </c>
      <c r="D3144" t="s">
        <v>358</v>
      </c>
      <c r="BD3144">
        <v>2.872385</v>
      </c>
    </row>
    <row r="3145" spans="1:56">
      <c r="A3145" t="s">
        <v>619</v>
      </c>
      <c r="B3145" t="s">
        <v>93</v>
      </c>
      <c r="C3145" t="s">
        <v>11</v>
      </c>
      <c r="D3145" t="s">
        <v>365</v>
      </c>
      <c r="E3145">
        <v>50.431170000000002</v>
      </c>
      <c r="F3145">
        <v>53.5349</v>
      </c>
      <c r="G3145">
        <v>56.252319999999997</v>
      </c>
      <c r="H3145">
        <v>58.860840000000003</v>
      </c>
      <c r="I3145">
        <v>65.830939999999998</v>
      </c>
      <c r="J3145">
        <v>63.36768</v>
      </c>
      <c r="K3145">
        <v>65.09084</v>
      </c>
      <c r="L3145">
        <v>65.713170000000005</v>
      </c>
      <c r="M3145">
        <v>69.413240000000002</v>
      </c>
      <c r="N3145">
        <v>66.320149999999998</v>
      </c>
      <c r="O3145">
        <v>65.509280000000004</v>
      </c>
      <c r="P3145">
        <v>63.462670000000003</v>
      </c>
      <c r="Q3145">
        <v>64.95823</v>
      </c>
      <c r="R3145">
        <v>70.463629999999995</v>
      </c>
      <c r="S3145">
        <v>72.24342</v>
      </c>
      <c r="T3145">
        <v>69.512929999999997</v>
      </c>
      <c r="U3145">
        <v>73.366550000000004</v>
      </c>
      <c r="V3145">
        <v>68.029660000000007</v>
      </c>
      <c r="W3145">
        <v>65.65746</v>
      </c>
      <c r="X3145">
        <v>63.603160000000003</v>
      </c>
      <c r="Y3145">
        <v>63.993290000000002</v>
      </c>
      <c r="Z3145">
        <v>64.846130000000002</v>
      </c>
      <c r="AA3145">
        <v>63.724139999999998</v>
      </c>
      <c r="AB3145">
        <v>67.92</v>
      </c>
      <c r="AC3145">
        <v>66.282579999999996</v>
      </c>
      <c r="AD3145">
        <v>69.58587</v>
      </c>
      <c r="AE3145">
        <v>69.703140000000005</v>
      </c>
      <c r="AF3145">
        <v>71.191670000000002</v>
      </c>
      <c r="AG3145">
        <v>72.454790000000003</v>
      </c>
      <c r="AH3145">
        <v>70.034970000000001</v>
      </c>
      <c r="AI3145">
        <v>68.01146</v>
      </c>
      <c r="AJ3145">
        <v>68.076089999999994</v>
      </c>
      <c r="AK3145">
        <v>72.716290000000001</v>
      </c>
      <c r="AL3145">
        <v>72.178389999999993</v>
      </c>
      <c r="AM3145">
        <v>75.083910000000003</v>
      </c>
      <c r="AN3145">
        <v>73.347480000000004</v>
      </c>
      <c r="AO3145">
        <v>73.462680000000006</v>
      </c>
      <c r="AP3145">
        <v>77.474379999999996</v>
      </c>
      <c r="AQ3145">
        <v>74.223039999999997</v>
      </c>
      <c r="AR3145">
        <v>66.966229999999996</v>
      </c>
      <c r="AS3145">
        <v>67.734960000000001</v>
      </c>
      <c r="AT3145">
        <v>74.705520000000007</v>
      </c>
      <c r="AU3145">
        <v>86.658699999999996</v>
      </c>
      <c r="AV3145">
        <v>92.786929999999998</v>
      </c>
      <c r="AW3145">
        <v>85.094989999999996</v>
      </c>
      <c r="AX3145">
        <v>82.424199999999999</v>
      </c>
      <c r="AY3145">
        <v>83.920569999999998</v>
      </c>
      <c r="AZ3145">
        <v>85.829170000000005</v>
      </c>
      <c r="BA3145">
        <v>74.303520000000006</v>
      </c>
      <c r="BB3145">
        <v>77.979429999999994</v>
      </c>
      <c r="BC3145">
        <v>77.975610000000003</v>
      </c>
      <c r="BD3145">
        <v>80.763019999999997</v>
      </c>
    </row>
    <row r="3146" spans="1:56">
      <c r="A3146" t="s">
        <v>619</v>
      </c>
      <c r="B3146" t="s">
        <v>93</v>
      </c>
      <c r="C3146" t="s">
        <v>132</v>
      </c>
      <c r="D3146" t="s">
        <v>128</v>
      </c>
      <c r="F3146">
        <v>15.06199</v>
      </c>
      <c r="G3146">
        <v>16.720479999999998</v>
      </c>
      <c r="H3146">
        <v>18.612390000000001</v>
      </c>
      <c r="I3146">
        <v>21.4437</v>
      </c>
      <c r="J3146">
        <v>24.180890000000002</v>
      </c>
      <c r="K3146">
        <v>25.344999999999999</v>
      </c>
      <c r="L3146">
        <v>27.923300000000001</v>
      </c>
      <c r="M3146">
        <v>27.806480000000001</v>
      </c>
      <c r="N3146">
        <v>28.490069999999999</v>
      </c>
      <c r="O3146">
        <v>31.028179999999999</v>
      </c>
      <c r="P3146">
        <v>32.39076</v>
      </c>
      <c r="Q3146">
        <v>34.774529999999999</v>
      </c>
      <c r="R3146">
        <v>33.86412</v>
      </c>
      <c r="S3146">
        <v>27.82198</v>
      </c>
      <c r="T3146">
        <v>24.82225</v>
      </c>
      <c r="U3146">
        <v>26.87171</v>
      </c>
      <c r="V3146">
        <v>29.712009999999999</v>
      </c>
      <c r="W3146">
        <v>29.208500000000001</v>
      </c>
      <c r="X3146">
        <v>31.305099999999999</v>
      </c>
      <c r="Y3146">
        <v>30.356619999999999</v>
      </c>
      <c r="Z3146">
        <v>30.056629999999998</v>
      </c>
      <c r="AA3146">
        <v>30.498390000000001</v>
      </c>
      <c r="AB3146">
        <v>33.16724</v>
      </c>
      <c r="AC3146">
        <v>32.457940000000001</v>
      </c>
      <c r="AD3146">
        <v>32.602499999999999</v>
      </c>
      <c r="AE3146">
        <v>35.58766</v>
      </c>
      <c r="AF3146">
        <v>38.019309999999997</v>
      </c>
      <c r="AG3146">
        <v>36.85371</v>
      </c>
      <c r="AH3146">
        <v>34.722259999999999</v>
      </c>
      <c r="AI3146">
        <v>33.173340000000003</v>
      </c>
      <c r="AJ3146">
        <v>31.565180000000002</v>
      </c>
      <c r="AK3146">
        <v>34.585720000000002</v>
      </c>
      <c r="AL3146">
        <v>38.711790000000001</v>
      </c>
      <c r="AM3146">
        <v>37.843679999999999</v>
      </c>
      <c r="AN3146">
        <v>36.591329999999999</v>
      </c>
      <c r="AO3146">
        <v>37.567749999999997</v>
      </c>
      <c r="AP3146">
        <v>39.193260000000002</v>
      </c>
      <c r="AQ3146">
        <v>39.195120000000003</v>
      </c>
      <c r="AR3146">
        <v>36.81991</v>
      </c>
      <c r="AS3146">
        <v>30.191410000000001</v>
      </c>
      <c r="AT3146">
        <v>29.949670000000001</v>
      </c>
      <c r="AU3146">
        <v>32.878570000000003</v>
      </c>
      <c r="AV3146">
        <v>35.987259999999999</v>
      </c>
      <c r="AW3146">
        <v>36.665239999999997</v>
      </c>
      <c r="AX3146">
        <v>37.657170000000001</v>
      </c>
      <c r="AY3146">
        <v>37.35266</v>
      </c>
      <c r="AZ3146">
        <v>38.742759999999997</v>
      </c>
      <c r="BA3146">
        <v>40.128010000000003</v>
      </c>
      <c r="BB3146">
        <v>36.546889999999998</v>
      </c>
      <c r="BC3146">
        <v>36.648739999999997</v>
      </c>
      <c r="BD3146">
        <v>34.103969999999997</v>
      </c>
    </row>
    <row r="3147" spans="1:56">
      <c r="A3147" t="s">
        <v>619</v>
      </c>
      <c r="B3147" t="s">
        <v>93</v>
      </c>
      <c r="C3147" t="s">
        <v>305</v>
      </c>
      <c r="D3147" t="s">
        <v>121</v>
      </c>
      <c r="BD3147">
        <v>10.16536</v>
      </c>
    </row>
    <row r="3148" spans="1:56">
      <c r="A3148" t="s">
        <v>619</v>
      </c>
      <c r="B3148" t="s">
        <v>93</v>
      </c>
      <c r="C3148" t="s">
        <v>31</v>
      </c>
      <c r="D3148" t="s">
        <v>300</v>
      </c>
      <c r="E3148">
        <v>11.148250000000001</v>
      </c>
      <c r="F3148">
        <v>12.19961</v>
      </c>
      <c r="G3148">
        <v>15.322950000000001</v>
      </c>
      <c r="H3148">
        <v>17.76755</v>
      </c>
      <c r="I3148">
        <v>22.051490000000001</v>
      </c>
      <c r="J3148">
        <v>23.084610000000001</v>
      </c>
      <c r="K3148">
        <v>26.23855</v>
      </c>
      <c r="L3148">
        <v>26.281590000000001</v>
      </c>
      <c r="M3148">
        <v>25.45646</v>
      </c>
      <c r="N3148">
        <v>25.700800000000001</v>
      </c>
      <c r="O3148">
        <v>25.449539999999999</v>
      </c>
      <c r="P3148">
        <v>25.263529999999999</v>
      </c>
      <c r="Q3148">
        <v>29.10023</v>
      </c>
      <c r="R3148">
        <v>26.533429999999999</v>
      </c>
      <c r="S3148">
        <v>20.577870000000001</v>
      </c>
      <c r="T3148">
        <v>19.155930000000001</v>
      </c>
      <c r="U3148">
        <v>21.9316</v>
      </c>
      <c r="V3148">
        <v>23.406659999999999</v>
      </c>
      <c r="W3148">
        <v>22.259679999999999</v>
      </c>
      <c r="X3148">
        <v>24.813210000000002</v>
      </c>
      <c r="Y3148">
        <v>23.407139999999998</v>
      </c>
      <c r="Z3148">
        <v>24.039529999999999</v>
      </c>
      <c r="AA3148">
        <v>24.702839999999998</v>
      </c>
      <c r="AB3148">
        <v>26.376270000000002</v>
      </c>
      <c r="AC3148">
        <v>24.218060000000001</v>
      </c>
      <c r="AD3148">
        <v>27.78218</v>
      </c>
      <c r="AE3148">
        <v>29.786079999999998</v>
      </c>
      <c r="AF3148">
        <v>27.643550000000001</v>
      </c>
      <c r="AG3148">
        <v>26.368600000000001</v>
      </c>
      <c r="AH3148">
        <v>24.912859999999998</v>
      </c>
      <c r="AI3148">
        <v>24.157330000000002</v>
      </c>
      <c r="AJ3148">
        <v>22.32179</v>
      </c>
      <c r="AK3148">
        <v>23.617329999999999</v>
      </c>
      <c r="AL3148">
        <v>24.552209999999999</v>
      </c>
      <c r="AM3148">
        <v>24.006019999999999</v>
      </c>
      <c r="AN3148">
        <v>24.20712</v>
      </c>
      <c r="AO3148">
        <v>24.69398</v>
      </c>
      <c r="AP3148">
        <v>24.64622</v>
      </c>
      <c r="AQ3148">
        <v>25.113939999999999</v>
      </c>
      <c r="AR3148">
        <v>25.474319999999999</v>
      </c>
      <c r="AS3148">
        <v>22.336099999999998</v>
      </c>
      <c r="AT3148">
        <v>21.775500000000001</v>
      </c>
      <c r="AU3148">
        <v>21.673950000000001</v>
      </c>
      <c r="AV3148">
        <v>24.597280000000001</v>
      </c>
      <c r="AW3148">
        <v>28.73612</v>
      </c>
      <c r="AX3148">
        <v>28.64556</v>
      </c>
      <c r="AY3148">
        <v>28.938459999999999</v>
      </c>
      <c r="AZ3148">
        <v>29.662759999999999</v>
      </c>
      <c r="BA3148">
        <v>29.84178</v>
      </c>
      <c r="BB3148">
        <v>23.572340000000001</v>
      </c>
      <c r="BC3148">
        <v>21.504549999999998</v>
      </c>
      <c r="BD3148">
        <v>18.37116</v>
      </c>
    </row>
    <row r="3149" spans="1:56">
      <c r="A3149" t="s">
        <v>619</v>
      </c>
      <c r="B3149" t="s">
        <v>93</v>
      </c>
      <c r="C3149" t="s">
        <v>310</v>
      </c>
      <c r="D3149" t="s">
        <v>426</v>
      </c>
      <c r="BD3149">
        <v>0.23083619999999999</v>
      </c>
    </row>
    <row r="3150" spans="1:56">
      <c r="A3150" t="s">
        <v>619</v>
      </c>
      <c r="B3150" t="s">
        <v>93</v>
      </c>
      <c r="C3150" t="s">
        <v>80</v>
      </c>
      <c r="D3150" t="s">
        <v>333</v>
      </c>
      <c r="AN3150">
        <v>26.811679999999999</v>
      </c>
      <c r="AO3150">
        <v>23.376159999999999</v>
      </c>
      <c r="AP3150">
        <v>18.128080000000001</v>
      </c>
      <c r="AQ3150">
        <v>22.795339999999999</v>
      </c>
      <c r="AR3150">
        <v>27.98235</v>
      </c>
      <c r="AS3150">
        <v>32.198979999999999</v>
      </c>
      <c r="AT3150">
        <v>36.006070000000001</v>
      </c>
      <c r="AU3150">
        <v>45.78519</v>
      </c>
      <c r="AV3150">
        <v>47.188920000000003</v>
      </c>
      <c r="AW3150">
        <v>32.451129999999999</v>
      </c>
      <c r="AX3150">
        <v>26.719830000000002</v>
      </c>
      <c r="AY3150">
        <v>29.67051</v>
      </c>
      <c r="AZ3150">
        <v>29.02187</v>
      </c>
      <c r="BA3150">
        <v>23.169280000000001</v>
      </c>
      <c r="BB3150">
        <v>27.197019999999998</v>
      </c>
      <c r="BC3150">
        <v>20.741070000000001</v>
      </c>
      <c r="BD3150">
        <v>19.75562</v>
      </c>
    </row>
    <row r="3151" spans="1:56">
      <c r="A3151" t="s">
        <v>619</v>
      </c>
      <c r="B3151" t="s">
        <v>93</v>
      </c>
      <c r="C3151" t="s">
        <v>398</v>
      </c>
      <c r="D3151" t="s">
        <v>243</v>
      </c>
      <c r="AN3151">
        <v>12.217980000000001</v>
      </c>
      <c r="AO3151">
        <v>8.4978809999999996</v>
      </c>
      <c r="AP3151">
        <v>6.413259</v>
      </c>
      <c r="AQ3151">
        <v>8.7600320000000007</v>
      </c>
      <c r="AR3151">
        <v>11.227119999999999</v>
      </c>
      <c r="AS3151">
        <v>13.377409999999999</v>
      </c>
      <c r="AT3151">
        <v>18.214359999999999</v>
      </c>
      <c r="AU3151">
        <v>31.226240000000001</v>
      </c>
      <c r="AV3151">
        <v>33.883809999999997</v>
      </c>
      <c r="AW3151">
        <v>22.801179999999999</v>
      </c>
      <c r="AX3151">
        <v>18.962299999999999</v>
      </c>
      <c r="AY3151">
        <v>21.00047</v>
      </c>
      <c r="AZ3151">
        <v>21.31334</v>
      </c>
      <c r="BA3151">
        <v>16.658919999999998</v>
      </c>
      <c r="BB3151">
        <v>21.382110000000001</v>
      </c>
      <c r="BC3151">
        <v>15.02228</v>
      </c>
      <c r="BD3151">
        <v>14.32513</v>
      </c>
    </row>
    <row r="3152" spans="1:56">
      <c r="A3152" t="s">
        <v>619</v>
      </c>
      <c r="B3152" t="s">
        <v>93</v>
      </c>
      <c r="C3152" t="s">
        <v>318</v>
      </c>
      <c r="D3152" t="s">
        <v>290</v>
      </c>
      <c r="AN3152">
        <v>14.5937</v>
      </c>
      <c r="AO3152">
        <v>14.87828</v>
      </c>
      <c r="AP3152">
        <v>11.71482</v>
      </c>
      <c r="AQ3152">
        <v>14.035299999999999</v>
      </c>
      <c r="AR3152">
        <v>16.755230000000001</v>
      </c>
      <c r="AS3152">
        <v>18.821570000000001</v>
      </c>
      <c r="AT3152">
        <v>17.791709999999998</v>
      </c>
      <c r="AU3152">
        <v>14.558949999999999</v>
      </c>
      <c r="AV3152">
        <v>13.305110000000001</v>
      </c>
      <c r="AW3152">
        <v>9.6499489999999994</v>
      </c>
      <c r="AX3152">
        <v>7.7575269999999996</v>
      </c>
      <c r="AY3152">
        <v>8.6700400000000002</v>
      </c>
      <c r="AZ3152">
        <v>7.7085340000000002</v>
      </c>
      <c r="BA3152">
        <v>6.5103559999999998</v>
      </c>
      <c r="BB3152">
        <v>5.8149100000000002</v>
      </c>
      <c r="BC3152">
        <v>5.7187840000000003</v>
      </c>
      <c r="BD3152">
        <v>5.4304860000000001</v>
      </c>
    </row>
    <row r="3153" spans="1:56">
      <c r="A3153" t="s">
        <v>619</v>
      </c>
      <c r="B3153" t="s">
        <v>93</v>
      </c>
      <c r="C3153" t="s">
        <v>276</v>
      </c>
      <c r="D3153" t="s">
        <v>81</v>
      </c>
      <c r="F3153">
        <v>12.645619999999999</v>
      </c>
      <c r="G3153">
        <v>12.86904</v>
      </c>
      <c r="H3153">
        <v>14.691890000000001</v>
      </c>
      <c r="I3153">
        <v>16.619630000000001</v>
      </c>
      <c r="J3153">
        <v>18.440829999999998</v>
      </c>
      <c r="K3153">
        <v>19.674880000000002</v>
      </c>
      <c r="L3153">
        <v>21.72944</v>
      </c>
      <c r="M3153">
        <v>21.692489999999999</v>
      </c>
      <c r="N3153">
        <v>22.47354</v>
      </c>
      <c r="O3153">
        <v>24.78735</v>
      </c>
      <c r="P3153">
        <v>26.92512</v>
      </c>
      <c r="Q3153">
        <v>29.345739999999999</v>
      </c>
      <c r="R3153">
        <v>27.975149999999999</v>
      </c>
      <c r="S3153">
        <v>22.44567</v>
      </c>
      <c r="T3153">
        <v>20.398050000000001</v>
      </c>
      <c r="U3153">
        <v>22.8795</v>
      </c>
      <c r="V3153">
        <v>25.640840000000001</v>
      </c>
      <c r="W3153">
        <v>25.71902</v>
      </c>
      <c r="X3153">
        <v>27.73856</v>
      </c>
      <c r="Y3153">
        <v>26.336490000000001</v>
      </c>
      <c r="Z3153">
        <v>24.918340000000001</v>
      </c>
      <c r="AA3153">
        <v>25.180319999999998</v>
      </c>
      <c r="AB3153">
        <v>27.763570000000001</v>
      </c>
      <c r="AC3153">
        <v>27.04843</v>
      </c>
      <c r="AD3153">
        <v>26.436979999999998</v>
      </c>
      <c r="AE3153">
        <v>27.429659999999998</v>
      </c>
      <c r="AF3153">
        <v>28.48854</v>
      </c>
      <c r="AG3153">
        <v>27.113040000000002</v>
      </c>
      <c r="AH3153">
        <v>24.879940000000001</v>
      </c>
      <c r="AI3153">
        <v>23.568719999999999</v>
      </c>
      <c r="AJ3153">
        <v>22.548549999999999</v>
      </c>
      <c r="AK3153">
        <v>24.834689999999998</v>
      </c>
      <c r="AL3153">
        <v>28.927389999999999</v>
      </c>
      <c r="AM3153">
        <v>29.942</v>
      </c>
      <c r="AN3153">
        <v>29.217669999999998</v>
      </c>
      <c r="AO3153">
        <v>30.328779999999998</v>
      </c>
      <c r="AP3153">
        <v>33.484389999999998</v>
      </c>
      <c r="AQ3153">
        <v>34.578719999999997</v>
      </c>
      <c r="AR3153">
        <v>32.690739999999998</v>
      </c>
      <c r="AS3153">
        <v>26.541989999999998</v>
      </c>
      <c r="AT3153">
        <v>26.91902</v>
      </c>
      <c r="AU3153">
        <v>29.89039</v>
      </c>
      <c r="AV3153">
        <v>31.826090000000001</v>
      </c>
      <c r="AW3153">
        <v>33.352870000000003</v>
      </c>
      <c r="AX3153">
        <v>35.098739999999999</v>
      </c>
      <c r="AY3153">
        <v>34.329859999999996</v>
      </c>
      <c r="AZ3153">
        <v>34.915469999999999</v>
      </c>
      <c r="BA3153">
        <v>34.592799999999997</v>
      </c>
      <c r="BB3153">
        <v>29.62744</v>
      </c>
      <c r="BC3153">
        <v>29.399049999999999</v>
      </c>
      <c r="BD3153">
        <v>27.497859999999999</v>
      </c>
    </row>
    <row r="3154" spans="1:56">
      <c r="A3154" t="s">
        <v>619</v>
      </c>
      <c r="B3154" t="s">
        <v>93</v>
      </c>
      <c r="C3154" t="s">
        <v>336</v>
      </c>
      <c r="D3154" t="s">
        <v>191</v>
      </c>
      <c r="AZ3154">
        <v>17.7</v>
      </c>
    </row>
    <row r="3155" spans="1:56">
      <c r="A3155" t="s">
        <v>619</v>
      </c>
      <c r="B3155" t="s">
        <v>93</v>
      </c>
      <c r="C3155" t="s">
        <v>369</v>
      </c>
      <c r="D3155" t="s">
        <v>501</v>
      </c>
      <c r="AZ3155">
        <v>57.2</v>
      </c>
    </row>
    <row r="3156" spans="1:56">
      <c r="A3156" t="s">
        <v>619</v>
      </c>
      <c r="B3156" t="s">
        <v>93</v>
      </c>
      <c r="C3156" t="s">
        <v>8</v>
      </c>
      <c r="D3156" t="s">
        <v>235</v>
      </c>
      <c r="AZ3156">
        <v>9.6999999999999993</v>
      </c>
    </row>
    <row r="3157" spans="1:56">
      <c r="A3157" t="s">
        <v>619</v>
      </c>
      <c r="B3157" t="s">
        <v>93</v>
      </c>
      <c r="C3157" t="s">
        <v>150</v>
      </c>
      <c r="D3157" t="s">
        <v>430</v>
      </c>
      <c r="AZ3157">
        <v>4.5999999999999996</v>
      </c>
    </row>
    <row r="3158" spans="1:56">
      <c r="A3158" t="s">
        <v>619</v>
      </c>
      <c r="B3158" t="s">
        <v>93</v>
      </c>
      <c r="C3158" t="s">
        <v>387</v>
      </c>
      <c r="D3158" t="s">
        <v>552</v>
      </c>
    </row>
    <row r="3159" spans="1:56">
      <c r="A3159" t="s">
        <v>619</v>
      </c>
      <c r="B3159" t="s">
        <v>93</v>
      </c>
      <c r="C3159" t="s">
        <v>282</v>
      </c>
      <c r="D3159" t="s">
        <v>491</v>
      </c>
      <c r="AZ3159">
        <v>8.6</v>
      </c>
    </row>
    <row r="3160" spans="1:56">
      <c r="A3160" t="s">
        <v>619</v>
      </c>
      <c r="B3160" t="s">
        <v>93</v>
      </c>
      <c r="C3160" t="s">
        <v>551</v>
      </c>
      <c r="D3160" t="s">
        <v>179</v>
      </c>
      <c r="AZ3160">
        <v>64.7</v>
      </c>
    </row>
    <row r="3161" spans="1:56">
      <c r="A3161" t="s">
        <v>619</v>
      </c>
      <c r="B3161" t="s">
        <v>93</v>
      </c>
      <c r="C3161" t="s">
        <v>261</v>
      </c>
      <c r="D3161" t="s">
        <v>50</v>
      </c>
      <c r="AW3161">
        <v>29</v>
      </c>
      <c r="AX3161">
        <v>23</v>
      </c>
      <c r="AY3161">
        <v>48</v>
      </c>
      <c r="AZ3161">
        <v>50</v>
      </c>
      <c r="BA3161">
        <v>51</v>
      </c>
      <c r="BB3161">
        <v>53</v>
      </c>
    </row>
    <row r="3162" spans="1:56">
      <c r="A3162" t="s">
        <v>619</v>
      </c>
      <c r="B3162" t="s">
        <v>93</v>
      </c>
      <c r="C3162" t="s">
        <v>69</v>
      </c>
      <c r="D3162" t="s">
        <v>7</v>
      </c>
      <c r="AN3162">
        <v>5</v>
      </c>
      <c r="AO3162">
        <v>5</v>
      </c>
      <c r="AP3162">
        <v>9</v>
      </c>
      <c r="AQ3162">
        <v>9</v>
      </c>
      <c r="AR3162">
        <v>14</v>
      </c>
      <c r="AS3162">
        <v>19</v>
      </c>
      <c r="AT3162">
        <v>14</v>
      </c>
      <c r="AU3162">
        <v>13</v>
      </c>
      <c r="AV3162">
        <v>12</v>
      </c>
      <c r="AW3162">
        <v>12</v>
      </c>
      <c r="AX3162">
        <v>16</v>
      </c>
      <c r="AY3162">
        <v>31</v>
      </c>
      <c r="AZ3162">
        <v>36</v>
      </c>
      <c r="BA3162">
        <v>40</v>
      </c>
      <c r="BB3162">
        <v>40</v>
      </c>
    </row>
    <row r="3163" spans="1:56">
      <c r="A3163" t="s">
        <v>619</v>
      </c>
      <c r="B3163" t="s">
        <v>93</v>
      </c>
      <c r="C3163" t="s">
        <v>445</v>
      </c>
      <c r="D3163" t="s">
        <v>184</v>
      </c>
      <c r="E3163">
        <v>3707055833.870544</v>
      </c>
      <c r="F3163">
        <v>4054599105.3600464</v>
      </c>
      <c r="G3163">
        <v>4233095505.4062428</v>
      </c>
      <c r="H3163">
        <v>4540529028.7575989</v>
      </c>
      <c r="I3163">
        <v>5130407637.4294634</v>
      </c>
      <c r="J3163">
        <v>5884712000.4484196</v>
      </c>
      <c r="K3163">
        <v>6466610634.4604158</v>
      </c>
      <c r="L3163">
        <v>7403821779.6401978</v>
      </c>
      <c r="M3163">
        <v>8090088418.5327253</v>
      </c>
      <c r="N3163">
        <v>8632927108.6719875</v>
      </c>
      <c r="O3163">
        <v>10027088676.710064</v>
      </c>
      <c r="P3163">
        <v>10602058000.470388</v>
      </c>
      <c r="Q3163">
        <v>9309109504.4807644</v>
      </c>
      <c r="R3163">
        <v>6324884160.1750135</v>
      </c>
      <c r="S3163">
        <v>8773030763.9036045</v>
      </c>
      <c r="T3163">
        <v>11340000682.612829</v>
      </c>
      <c r="U3163">
        <v>13338485498.204895</v>
      </c>
      <c r="V3163">
        <v>15126060232.13476</v>
      </c>
      <c r="W3163">
        <v>17820101315.336288</v>
      </c>
      <c r="X3163">
        <v>19707980059.595741</v>
      </c>
      <c r="Y3163">
        <v>23689697675.646725</v>
      </c>
      <c r="Z3163">
        <v>28100606600.356647</v>
      </c>
      <c r="AA3163">
        <v>30725972227.818752</v>
      </c>
      <c r="AB3163">
        <v>28691890864.924801</v>
      </c>
      <c r="AC3163">
        <v>31151825048.139732</v>
      </c>
      <c r="AD3163">
        <v>31144920866.513065</v>
      </c>
      <c r="AE3163">
        <v>31899072715.360645</v>
      </c>
      <c r="AF3163">
        <v>33351526336.25209</v>
      </c>
      <c r="AG3163">
        <v>38472741071.321808</v>
      </c>
      <c r="AH3163">
        <v>40171021119.775719</v>
      </c>
      <c r="AI3163">
        <v>40010425587.142845</v>
      </c>
      <c r="AJ3163">
        <v>45451961233.990463</v>
      </c>
      <c r="AK3163">
        <v>48635242274.156731</v>
      </c>
      <c r="AL3163">
        <v>51478354558.329887</v>
      </c>
      <c r="AM3163">
        <v>51894795657.770859</v>
      </c>
      <c r="AN3163">
        <v>60636071684.191795</v>
      </c>
      <c r="AO3163">
        <v>63320170084.407555</v>
      </c>
      <c r="AP3163">
        <v>62433340468.022774</v>
      </c>
      <c r="AQ3163">
        <v>62191955814.347801</v>
      </c>
      <c r="AR3163">
        <v>62973855718.88736</v>
      </c>
      <c r="AS3163">
        <v>73952374969.799469</v>
      </c>
      <c r="AT3163">
        <v>72309738921.33287</v>
      </c>
      <c r="AU3163">
        <v>72306820396.232544</v>
      </c>
      <c r="AV3163">
        <v>83244801092.709579</v>
      </c>
      <c r="AW3163">
        <v>97977766197.672394</v>
      </c>
      <c r="AX3163">
        <v>109600000000</v>
      </c>
      <c r="AY3163">
        <v>127500000000</v>
      </c>
      <c r="AZ3163">
        <v>143171182643.09671</v>
      </c>
      <c r="BA3163">
        <v>163891692022.27054</v>
      </c>
      <c r="BB3163">
        <v>161819031346.24908</v>
      </c>
      <c r="BC3163">
        <v>176477528501.87393</v>
      </c>
      <c r="BD3163">
        <v>210741069910.37042</v>
      </c>
    </row>
    <row r="3164" spans="1:56">
      <c r="A3164" t="s">
        <v>619</v>
      </c>
      <c r="B3164" t="s">
        <v>93</v>
      </c>
      <c r="C3164" t="s">
        <v>478</v>
      </c>
      <c r="D3164" t="s">
        <v>419</v>
      </c>
      <c r="E3164">
        <v>219.56430351856025</v>
      </c>
      <c r="F3164">
        <v>227.06118143753721</v>
      </c>
      <c r="G3164">
        <v>231.33821946991881</v>
      </c>
      <c r="H3164">
        <v>245.06434883312463</v>
      </c>
      <c r="I3164">
        <v>256.84205842349206</v>
      </c>
      <c r="J3164">
        <v>276.2469177551871</v>
      </c>
      <c r="K3164">
        <v>284.58791102791042</v>
      </c>
      <c r="L3164">
        <v>292.0254398372042</v>
      </c>
      <c r="M3164">
        <v>304.80964877691508</v>
      </c>
      <c r="N3164">
        <v>312.9987582437351</v>
      </c>
      <c r="O3164">
        <v>339.18204071156816</v>
      </c>
      <c r="P3164">
        <v>331.60567469002757</v>
      </c>
      <c r="Q3164">
        <v>325.25862301426054</v>
      </c>
      <c r="R3164">
        <v>338.66615688441311</v>
      </c>
      <c r="S3164">
        <v>340.75692766004079</v>
      </c>
      <c r="T3164">
        <v>344.74865326956655</v>
      </c>
      <c r="U3164">
        <v>351.62173940801881</v>
      </c>
      <c r="V3164">
        <v>354.22802079445069</v>
      </c>
      <c r="W3164">
        <v>370.65435980314993</v>
      </c>
      <c r="X3164">
        <v>372.19056314859131</v>
      </c>
      <c r="Y3164">
        <v>396.76436868412378</v>
      </c>
      <c r="Z3164">
        <v>413.96460781960997</v>
      </c>
      <c r="AA3164">
        <v>426.24882882581204</v>
      </c>
      <c r="AB3164">
        <v>439.85226111327279</v>
      </c>
      <c r="AC3164">
        <v>446.6702547580083</v>
      </c>
      <c r="AD3164">
        <v>464.65964879769956</v>
      </c>
      <c r="AE3164">
        <v>474.14103010854842</v>
      </c>
      <c r="AF3164">
        <v>488.38953991230568</v>
      </c>
      <c r="AG3164">
        <v>509.01814698735097</v>
      </c>
      <c r="AH3164">
        <v>518.00864571574914</v>
      </c>
      <c r="AI3164">
        <v>525.39377362546259</v>
      </c>
      <c r="AJ3164">
        <v>536.82183615408712</v>
      </c>
      <c r="AK3164">
        <v>563.09377280010017</v>
      </c>
      <c r="AL3164">
        <v>558.4907647756645</v>
      </c>
      <c r="AM3164">
        <v>564.74867488185055</v>
      </c>
      <c r="AN3164">
        <v>577.62147182326123</v>
      </c>
      <c r="AO3164">
        <v>589.81472104943725</v>
      </c>
      <c r="AP3164">
        <v>580.12750287487802</v>
      </c>
      <c r="AQ3164">
        <v>579.55748703470783</v>
      </c>
      <c r="AR3164">
        <v>586.06449196871063</v>
      </c>
      <c r="AS3164">
        <v>597.21774523920635</v>
      </c>
      <c r="AT3164">
        <v>596.5116906416763</v>
      </c>
      <c r="AU3164">
        <v>604.07778933138695</v>
      </c>
      <c r="AV3164">
        <v>622.02473800898224</v>
      </c>
      <c r="AW3164">
        <v>656.10150303037426</v>
      </c>
      <c r="AX3164">
        <v>693.79640614094649</v>
      </c>
      <c r="AY3164">
        <v>723.22185036538735</v>
      </c>
      <c r="AZ3164">
        <v>750.2306801860434</v>
      </c>
      <c r="BA3164">
        <v>748.14860199402551</v>
      </c>
      <c r="BB3164">
        <v>760.98597338377317</v>
      </c>
      <c r="BC3164">
        <v>774.07241837987976</v>
      </c>
      <c r="BD3164">
        <v>783.30424341159483</v>
      </c>
    </row>
    <row r="3165" spans="1:56">
      <c r="A3165" t="s">
        <v>619</v>
      </c>
      <c r="B3165" t="s">
        <v>93</v>
      </c>
      <c r="C3165" t="s">
        <v>395</v>
      </c>
      <c r="D3165" t="s">
        <v>360</v>
      </c>
      <c r="E3165">
        <v>3803077013.1946898</v>
      </c>
      <c r="F3165">
        <v>4160148516.3516345</v>
      </c>
      <c r="G3165">
        <v>4343753734.4514322</v>
      </c>
      <c r="H3165">
        <v>4652495534.9741879</v>
      </c>
      <c r="I3165">
        <v>5256819811.5981054</v>
      </c>
      <c r="J3165">
        <v>6020369486.507884</v>
      </c>
      <c r="K3165">
        <v>6654766787.3813124</v>
      </c>
      <c r="L3165">
        <v>7586308140.1368666</v>
      </c>
      <c r="M3165">
        <v>8186686121.9962282</v>
      </c>
      <c r="N3165">
        <v>8808273679.2902851</v>
      </c>
      <c r="O3165">
        <v>10142376973.712296</v>
      </c>
      <c r="P3165">
        <v>10767114467.952099</v>
      </c>
      <c r="Q3165">
        <v>9362321078.0083313</v>
      </c>
      <c r="R3165">
        <v>6499196093.5883665</v>
      </c>
      <c r="S3165">
        <v>9043636712.1084499</v>
      </c>
      <c r="T3165">
        <v>11434444885.03986</v>
      </c>
      <c r="U3165">
        <v>13567879310.680328</v>
      </c>
      <c r="V3165">
        <v>15810303639.51033</v>
      </c>
      <c r="W3165">
        <v>19196263365.938728</v>
      </c>
      <c r="X3165">
        <v>21313536174.794838</v>
      </c>
      <c r="Y3165">
        <v>25601213107.685642</v>
      </c>
      <c r="Z3165">
        <v>30392727900.798557</v>
      </c>
      <c r="AA3165">
        <v>33128720999.545029</v>
      </c>
      <c r="AB3165">
        <v>31793859415.448711</v>
      </c>
      <c r="AC3165">
        <v>34090011490.197083</v>
      </c>
      <c r="AD3165">
        <v>33672031709.890804</v>
      </c>
      <c r="AE3165">
        <v>32789277349.402149</v>
      </c>
      <c r="AF3165">
        <v>35470838777.831558</v>
      </c>
      <c r="AG3165">
        <v>40130103617.275284</v>
      </c>
      <c r="AH3165">
        <v>41632530329.830147</v>
      </c>
      <c r="AI3165">
        <v>41735288888.472466</v>
      </c>
      <c r="AJ3165">
        <v>46520752262.019936</v>
      </c>
      <c r="AK3165">
        <v>49141164949.812553</v>
      </c>
      <c r="AL3165">
        <v>51862982196.490273</v>
      </c>
      <c r="AM3165">
        <v>52027366226.473007</v>
      </c>
      <c r="AN3165">
        <v>61092421067.853661</v>
      </c>
      <c r="AO3165">
        <v>63107049393.915634</v>
      </c>
      <c r="AP3165">
        <v>61935840501.767921</v>
      </c>
      <c r="AQ3165">
        <v>61626071021.282234</v>
      </c>
      <c r="AR3165">
        <v>62426345308.538521</v>
      </c>
      <c r="AS3165">
        <v>73025445759.845383</v>
      </c>
      <c r="AT3165">
        <v>71373943661.971832</v>
      </c>
      <c r="AU3165">
        <v>72691117245.859055</v>
      </c>
      <c r="AV3165">
        <v>85836776506.744064</v>
      </c>
      <c r="AW3165">
        <v>100139968733.71547</v>
      </c>
      <c r="AX3165">
        <v>111867295364.67531</v>
      </c>
      <c r="AY3165">
        <v>130007131514.89433</v>
      </c>
      <c r="AZ3165">
        <v>145773303993.99774</v>
      </c>
      <c r="BA3165">
        <v>167234488594.54813</v>
      </c>
      <c r="BB3165">
        <v>166222906608.75409</v>
      </c>
      <c r="BC3165">
        <v>183227882035.06345</v>
      </c>
      <c r="BD3165">
        <v>220326625869.11008</v>
      </c>
    </row>
    <row r="3166" spans="1:56">
      <c r="A3166" t="s">
        <v>619</v>
      </c>
      <c r="B3166" t="s">
        <v>93</v>
      </c>
      <c r="C3166" t="s">
        <v>20</v>
      </c>
      <c r="D3166" t="s">
        <v>99</v>
      </c>
      <c r="AR3166">
        <v>1.004</v>
      </c>
      <c r="AS3166">
        <v>0.98199999999999998</v>
      </c>
      <c r="AT3166">
        <v>0.59399999999999997</v>
      </c>
      <c r="AU3166">
        <v>0.58099999999999996</v>
      </c>
      <c r="AV3166">
        <v>0.52700000000000002</v>
      </c>
      <c r="AW3166">
        <v>0.33200000000000002</v>
      </c>
    </row>
    <row r="3167" spans="1:56">
      <c r="A3167" t="s">
        <v>619</v>
      </c>
      <c r="B3167" t="s">
        <v>93</v>
      </c>
      <c r="C3167" t="s">
        <v>315</v>
      </c>
      <c r="D3167" t="s">
        <v>222</v>
      </c>
      <c r="AV3167">
        <v>1E-3</v>
      </c>
      <c r="AW3167">
        <v>3.0000000000000001E-3</v>
      </c>
      <c r="AX3167">
        <v>5.0000000000000001E-3</v>
      </c>
      <c r="AY3167">
        <v>3.0000000000000001E-3</v>
      </c>
      <c r="AZ3167">
        <v>0.01</v>
      </c>
      <c r="BA3167">
        <v>0.01</v>
      </c>
      <c r="BB3167">
        <v>2.1000000000000001E-2</v>
      </c>
      <c r="BC3167">
        <v>3.3000000000000002E-2</v>
      </c>
      <c r="BD3167">
        <v>3.2000000000000001E-2</v>
      </c>
    </row>
    <row r="3168" spans="1:56">
      <c r="A3168" t="s">
        <v>619</v>
      </c>
      <c r="B3168" t="s">
        <v>93</v>
      </c>
      <c r="C3168" t="s">
        <v>233</v>
      </c>
      <c r="D3168" t="s">
        <v>164</v>
      </c>
      <c r="AV3168">
        <v>0.38500000000000001</v>
      </c>
      <c r="AW3168">
        <v>0.68899999999999995</v>
      </c>
      <c r="AX3168">
        <v>1.0149999999999999</v>
      </c>
      <c r="AY3168">
        <v>1.663</v>
      </c>
      <c r="AZ3168">
        <v>2.0369999999999999</v>
      </c>
      <c r="BA3168">
        <v>2.0110000000000001</v>
      </c>
      <c r="BB3168">
        <v>1.4710000000000001</v>
      </c>
      <c r="BC3168">
        <v>0.997</v>
      </c>
      <c r="BD3168">
        <v>0.80400000000000005</v>
      </c>
    </row>
    <row r="3169" spans="1:56">
      <c r="A3169" t="s">
        <v>619</v>
      </c>
      <c r="B3169" t="s">
        <v>93</v>
      </c>
      <c r="C3169" t="s">
        <v>255</v>
      </c>
      <c r="D3169" t="s">
        <v>334</v>
      </c>
      <c r="AV3169">
        <v>0.182</v>
      </c>
      <c r="AW3169">
        <v>0.16</v>
      </c>
      <c r="AX3169">
        <v>0.40899999999999997</v>
      </c>
      <c r="AY3169">
        <v>0.24299999999999999</v>
      </c>
      <c r="AZ3169">
        <v>0.221</v>
      </c>
      <c r="BA3169">
        <v>6.7000000000000004E-2</v>
      </c>
      <c r="BB3169">
        <v>7.6999999999999999E-2</v>
      </c>
      <c r="BC3169">
        <v>6.9000000000000006E-2</v>
      </c>
      <c r="BD3169">
        <v>0.06</v>
      </c>
    </row>
    <row r="3170" spans="1:56">
      <c r="A3170" t="s">
        <v>619</v>
      </c>
      <c r="B3170" t="s">
        <v>93</v>
      </c>
      <c r="C3170" t="s">
        <v>63</v>
      </c>
      <c r="D3170" t="s">
        <v>153</v>
      </c>
      <c r="AV3170">
        <v>0.25700000000000001</v>
      </c>
      <c r="AW3170">
        <v>0.51100000000000001</v>
      </c>
      <c r="AX3170">
        <v>0.97399999999999998</v>
      </c>
      <c r="AY3170">
        <v>1.55</v>
      </c>
      <c r="AZ3170">
        <v>2.7029999999999998</v>
      </c>
      <c r="BA3170">
        <v>2.653</v>
      </c>
      <c r="BB3170">
        <v>0.80800000000000005</v>
      </c>
      <c r="BC3170">
        <v>1.58</v>
      </c>
      <c r="BD3170">
        <v>1.1140000000000001</v>
      </c>
    </row>
    <row r="3171" spans="1:56">
      <c r="A3171" t="s">
        <v>619</v>
      </c>
      <c r="B3171" t="s">
        <v>93</v>
      </c>
      <c r="C3171" t="s">
        <v>196</v>
      </c>
      <c r="D3171" t="s">
        <v>479</v>
      </c>
      <c r="BC3171">
        <v>0.29799999999999999</v>
      </c>
      <c r="BD3171">
        <v>0.55600000000000005</v>
      </c>
    </row>
    <row r="3172" spans="1:56">
      <c r="A3172" t="s">
        <v>619</v>
      </c>
      <c r="B3172" t="s">
        <v>93</v>
      </c>
      <c r="C3172" t="s">
        <v>454</v>
      </c>
      <c r="D3172" t="s">
        <v>140</v>
      </c>
      <c r="AV3172">
        <v>2.9729999999999999</v>
      </c>
      <c r="AW3172">
        <v>2.9660000000000002</v>
      </c>
      <c r="AY3172">
        <v>2.7120000000000002</v>
      </c>
      <c r="AZ3172">
        <v>2.7879999999999998</v>
      </c>
    </row>
    <row r="3173" spans="1:56">
      <c r="A3173" t="s">
        <v>619</v>
      </c>
      <c r="B3173" t="s">
        <v>93</v>
      </c>
      <c r="C3173" t="s">
        <v>541</v>
      </c>
      <c r="D3173" t="s">
        <v>97</v>
      </c>
      <c r="AN3173">
        <v>0.47892980000000002</v>
      </c>
      <c r="AO3173">
        <v>0.62067030000000001</v>
      </c>
      <c r="AP3173">
        <v>1.1448449999999999</v>
      </c>
      <c r="AQ3173">
        <v>1.499986</v>
      </c>
      <c r="AR3173">
        <v>1.846098</v>
      </c>
      <c r="AS3173">
        <v>1.489301</v>
      </c>
      <c r="AT3173">
        <v>0.97316619999999998</v>
      </c>
      <c r="AU3173">
        <v>0.70572789999999996</v>
      </c>
      <c r="AV3173">
        <v>0.4520557</v>
      </c>
      <c r="AW3173">
        <v>0.47682010000000002</v>
      </c>
      <c r="AX3173">
        <v>0.78908710000000004</v>
      </c>
      <c r="AY3173">
        <v>1.1671130000000001</v>
      </c>
      <c r="AZ3173">
        <v>1.561269</v>
      </c>
      <c r="BA3173">
        <v>1.6531260000000001</v>
      </c>
      <c r="BB3173">
        <v>1.3208169999999999</v>
      </c>
      <c r="BC3173">
        <v>1.0342480000000001</v>
      </c>
      <c r="BD3173">
        <v>0.73210330000000001</v>
      </c>
    </row>
    <row r="3174" spans="1:56">
      <c r="A3174" t="s">
        <v>619</v>
      </c>
      <c r="B3174" t="s">
        <v>93</v>
      </c>
      <c r="C3174" t="s">
        <v>107</v>
      </c>
      <c r="D3174" t="s">
        <v>593</v>
      </c>
      <c r="AZ3174">
        <v>8.4</v>
      </c>
    </row>
    <row r="3175" spans="1:56">
      <c r="A3175" t="s">
        <v>619</v>
      </c>
      <c r="B3175" t="s">
        <v>93</v>
      </c>
      <c r="C3175" t="s">
        <v>61</v>
      </c>
      <c r="D3175" t="s">
        <v>96</v>
      </c>
      <c r="AZ3175">
        <v>0.7</v>
      </c>
    </row>
    <row r="3176" spans="1:56">
      <c r="A3176" t="s">
        <v>619</v>
      </c>
      <c r="B3176" t="s">
        <v>93</v>
      </c>
      <c r="C3176" t="s">
        <v>118</v>
      </c>
      <c r="D3176" t="s">
        <v>534</v>
      </c>
      <c r="AO3176">
        <v>0.118662</v>
      </c>
      <c r="AP3176">
        <v>0.149731</v>
      </c>
      <c r="AQ3176">
        <v>7.9927999999999999E-2</v>
      </c>
      <c r="AR3176">
        <v>2.6825000000000002E-2</v>
      </c>
      <c r="AS3176">
        <v>4.9307999999999998E-2</v>
      </c>
      <c r="AT3176">
        <v>4.9446999999999998E-2</v>
      </c>
      <c r="AU3176">
        <v>0.176172</v>
      </c>
      <c r="AV3176">
        <v>0.29605100000000001</v>
      </c>
      <c r="AW3176">
        <v>0.35010000000000002</v>
      </c>
      <c r="AX3176">
        <v>0.30218099999999998</v>
      </c>
      <c r="AY3176">
        <v>0.20619699999999999</v>
      </c>
      <c r="AZ3176">
        <v>0.15570200000000001</v>
      </c>
      <c r="BA3176">
        <v>0.12794700000000001</v>
      </c>
      <c r="BB3176">
        <v>3.6711000000000001E-2</v>
      </c>
      <c r="BC3176">
        <v>7.9278000000000001E-2</v>
      </c>
      <c r="BD3176">
        <v>7.4334999999999998E-2</v>
      </c>
    </row>
    <row r="3177" spans="1:56">
      <c r="A3177" t="s">
        <v>619</v>
      </c>
      <c r="B3177" t="s">
        <v>93</v>
      </c>
      <c r="C3177" t="s">
        <v>465</v>
      </c>
      <c r="D3177" t="s">
        <v>130</v>
      </c>
      <c r="AN3177">
        <v>0.36799999999999999</v>
      </c>
      <c r="AO3177">
        <v>0.37</v>
      </c>
      <c r="AP3177">
        <v>0.29899999999999999</v>
      </c>
      <c r="AQ3177">
        <v>0.26</v>
      </c>
      <c r="AR3177">
        <v>0.252</v>
      </c>
      <c r="AS3177">
        <v>0.19600000000000001</v>
      </c>
      <c r="AT3177">
        <v>0.192</v>
      </c>
      <c r="AU3177">
        <v>0.23100000000000001</v>
      </c>
      <c r="AV3177">
        <v>0.26700000000000002</v>
      </c>
      <c r="AW3177">
        <v>0.25900000000000001</v>
      </c>
      <c r="AX3177">
        <v>0.28499999999999998</v>
      </c>
      <c r="AY3177">
        <v>0.29199999999999998</v>
      </c>
      <c r="AZ3177">
        <v>0.31900000000000001</v>
      </c>
      <c r="BA3177">
        <v>0.33600000000000002</v>
      </c>
      <c r="BB3177">
        <v>0.32200000000000001</v>
      </c>
      <c r="BC3177">
        <v>0.35299999999999998</v>
      </c>
      <c r="BD3177">
        <v>0.374</v>
      </c>
    </row>
    <row r="3178" spans="1:56">
      <c r="A3178" t="s">
        <v>619</v>
      </c>
      <c r="B3178" t="s">
        <v>93</v>
      </c>
      <c r="C3178" t="s">
        <v>527</v>
      </c>
      <c r="D3178" t="s">
        <v>210</v>
      </c>
      <c r="AQ3178">
        <v>17.610340000000001</v>
      </c>
      <c r="AR3178">
        <v>21.24126</v>
      </c>
      <c r="AS3178">
        <v>21.79354</v>
      </c>
      <c r="AT3178">
        <v>26.633620000000001</v>
      </c>
      <c r="AU3178">
        <v>21.088439999999999</v>
      </c>
      <c r="AV3178">
        <v>17.578849999999999</v>
      </c>
      <c r="AW3178">
        <v>19.682780000000001</v>
      </c>
      <c r="AX3178">
        <v>17.882580000000001</v>
      </c>
      <c r="AY3178">
        <v>19.787520000000001</v>
      </c>
      <c r="AZ3178">
        <v>17.621300000000002</v>
      </c>
      <c r="BA3178">
        <v>16.38026</v>
      </c>
      <c r="BB3178">
        <v>15.85134</v>
      </c>
      <c r="BC3178">
        <v>15.538729999999999</v>
      </c>
      <c r="BD3178">
        <v>15.451460000000001</v>
      </c>
    </row>
    <row r="3179" spans="1:56">
      <c r="A3179" t="s">
        <v>619</v>
      </c>
      <c r="B3179" t="s">
        <v>93</v>
      </c>
      <c r="C3179" t="s">
        <v>15</v>
      </c>
      <c r="D3179" t="s">
        <v>170</v>
      </c>
      <c r="E3179">
        <v>9454.1560000000009</v>
      </c>
      <c r="F3179">
        <v>9071.3559999999998</v>
      </c>
      <c r="G3179">
        <v>9705.02</v>
      </c>
      <c r="H3179">
        <v>11067.77</v>
      </c>
      <c r="I3179">
        <v>13180.57</v>
      </c>
      <c r="J3179">
        <v>14436.94</v>
      </c>
      <c r="K3179">
        <v>16756</v>
      </c>
      <c r="L3179">
        <v>16870.68</v>
      </c>
      <c r="M3179">
        <v>17900.669999999998</v>
      </c>
      <c r="N3179">
        <v>18530.04</v>
      </c>
      <c r="O3179">
        <v>19625.87</v>
      </c>
      <c r="P3179">
        <v>21729.79</v>
      </c>
      <c r="Q3179">
        <v>10726.97</v>
      </c>
      <c r="R3179">
        <v>12523.44</v>
      </c>
      <c r="S3179">
        <v>11044.04</v>
      </c>
      <c r="T3179">
        <v>12410.22</v>
      </c>
      <c r="U3179">
        <v>15489.95</v>
      </c>
      <c r="V3179">
        <v>17056.75</v>
      </c>
      <c r="W3179">
        <v>18667.72</v>
      </c>
      <c r="X3179">
        <v>19545.04</v>
      </c>
      <c r="Y3179">
        <v>20071.16</v>
      </c>
      <c r="Z3179">
        <v>20492.47</v>
      </c>
      <c r="AA3179">
        <v>18543.66</v>
      </c>
      <c r="AB3179">
        <v>20536.22</v>
      </c>
      <c r="AC3179">
        <v>18169.96</v>
      </c>
      <c r="AD3179">
        <v>19308.400000000001</v>
      </c>
      <c r="AE3179">
        <v>20527.509999999998</v>
      </c>
      <c r="AF3179">
        <v>22681.62</v>
      </c>
      <c r="AG3179">
        <v>21926.17</v>
      </c>
      <c r="AH3179">
        <v>19681.07</v>
      </c>
      <c r="AI3179">
        <v>20210.509999999998</v>
      </c>
      <c r="AJ3179">
        <v>20696.98</v>
      </c>
      <c r="AK3179">
        <v>24992.560000000001</v>
      </c>
      <c r="AL3179">
        <v>24455.200000000001</v>
      </c>
      <c r="AM3179">
        <v>27331.200000000001</v>
      </c>
      <c r="AN3179">
        <v>27316.68</v>
      </c>
      <c r="AO3179">
        <v>27081.41</v>
      </c>
      <c r="AP3179">
        <v>29120.959999999999</v>
      </c>
      <c r="AQ3179">
        <v>29727.06</v>
      </c>
      <c r="AR3179">
        <v>26846.83</v>
      </c>
      <c r="AS3179">
        <v>26067.55</v>
      </c>
      <c r="AT3179">
        <v>27340.46</v>
      </c>
      <c r="AU3179">
        <v>32660.75</v>
      </c>
      <c r="AV3179">
        <v>38648.239999999998</v>
      </c>
      <c r="AW3179">
        <v>43071.839999999997</v>
      </c>
      <c r="AX3179">
        <v>47610.16</v>
      </c>
      <c r="AY3179">
        <v>52368.76</v>
      </c>
      <c r="AZ3179">
        <v>59800.639999999999</v>
      </c>
      <c r="BA3179">
        <v>48470.55</v>
      </c>
      <c r="BB3179">
        <v>50834.66</v>
      </c>
      <c r="BC3179">
        <v>56650.080000000002</v>
      </c>
      <c r="BD3179">
        <v>58724.13</v>
      </c>
    </row>
    <row r="3180" spans="1:56">
      <c r="A3180" t="s">
        <v>619</v>
      </c>
      <c r="B3180" t="s">
        <v>93</v>
      </c>
      <c r="C3180" t="s">
        <v>366</v>
      </c>
      <c r="D3180" t="s">
        <v>435</v>
      </c>
      <c r="F3180">
        <v>32.362670000000001</v>
      </c>
      <c r="G3180">
        <v>31.241230000000002</v>
      </c>
      <c r="H3180">
        <v>32.78031</v>
      </c>
      <c r="I3180">
        <v>34.27713</v>
      </c>
      <c r="J3180">
        <v>36.248170000000002</v>
      </c>
      <c r="K3180">
        <v>37.154049999999998</v>
      </c>
      <c r="L3180">
        <v>39.082239999999999</v>
      </c>
      <c r="M3180">
        <v>37.487940000000002</v>
      </c>
      <c r="N3180">
        <v>38.277050000000003</v>
      </c>
      <c r="O3180">
        <v>42.502850000000002</v>
      </c>
      <c r="P3180">
        <v>45.63167</v>
      </c>
      <c r="Q3180">
        <v>49.141570000000002</v>
      </c>
      <c r="R3180">
        <v>46.596910000000001</v>
      </c>
      <c r="S3180">
        <v>37.456380000000003</v>
      </c>
      <c r="T3180">
        <v>32.951709999999999</v>
      </c>
      <c r="U3180">
        <v>34.143810000000002</v>
      </c>
      <c r="V3180">
        <v>37.466679999999997</v>
      </c>
      <c r="W3180">
        <v>37.704619999999998</v>
      </c>
      <c r="X3180">
        <v>40.91516</v>
      </c>
      <c r="Y3180">
        <v>39.779179999999997</v>
      </c>
      <c r="Z3180">
        <v>37.645960000000002</v>
      </c>
      <c r="AA3180">
        <v>37.334679999999999</v>
      </c>
      <c r="AB3180">
        <v>40.270650000000003</v>
      </c>
      <c r="AC3180">
        <v>39.259039999999999</v>
      </c>
      <c r="AD3180">
        <v>38.806849999999997</v>
      </c>
      <c r="AE3180">
        <v>40.583190000000002</v>
      </c>
      <c r="AF3180">
        <v>42.449930000000002</v>
      </c>
      <c r="AG3180">
        <v>40.745249999999999</v>
      </c>
      <c r="AH3180">
        <v>38.522579999999998</v>
      </c>
      <c r="AI3180">
        <v>37.847929999999998</v>
      </c>
      <c r="AJ3180">
        <v>36.819319999999998</v>
      </c>
      <c r="AK3180">
        <v>38.785060000000001</v>
      </c>
      <c r="AL3180">
        <v>42.946219999999997</v>
      </c>
      <c r="AM3180">
        <v>42.950920000000004</v>
      </c>
      <c r="AN3180">
        <v>41.539879999999997</v>
      </c>
      <c r="AO3180">
        <v>42.624450000000003</v>
      </c>
      <c r="AP3180">
        <v>45.36824</v>
      </c>
      <c r="AQ3180">
        <v>46.36591</v>
      </c>
      <c r="AR3180">
        <v>44.696280000000002</v>
      </c>
      <c r="AS3180">
        <v>37.382210000000001</v>
      </c>
      <c r="AT3180">
        <v>38.012830000000001</v>
      </c>
      <c r="AU3180">
        <v>41.515439999999998</v>
      </c>
      <c r="AV3180">
        <v>43.979840000000003</v>
      </c>
      <c r="AW3180">
        <v>45.437579999999997</v>
      </c>
      <c r="AX3180">
        <v>46.690269999999998</v>
      </c>
      <c r="AY3180">
        <v>45.552140000000001</v>
      </c>
      <c r="AZ3180">
        <v>46.393219999999999</v>
      </c>
      <c r="BA3180">
        <v>45.742570000000001</v>
      </c>
      <c r="BB3180">
        <v>39.187519999999999</v>
      </c>
      <c r="BC3180">
        <v>38.965319999999998</v>
      </c>
      <c r="BD3180">
        <v>36.167900000000003</v>
      </c>
    </row>
    <row r="3181" spans="1:56">
      <c r="A3181" t="s">
        <v>619</v>
      </c>
      <c r="B3181" t="s">
        <v>93</v>
      </c>
      <c r="C3181" t="s">
        <v>410</v>
      </c>
      <c r="D3181" t="s">
        <v>182</v>
      </c>
      <c r="BD3181">
        <v>1.5697479999999999</v>
      </c>
    </row>
    <row r="3182" spans="1:56">
      <c r="A3182" t="s">
        <v>619</v>
      </c>
      <c r="B3182" t="s">
        <v>93</v>
      </c>
      <c r="C3182" t="s">
        <v>442</v>
      </c>
      <c r="D3182" t="s">
        <v>18</v>
      </c>
      <c r="BD3182">
        <v>2.2614890000000001</v>
      </c>
    </row>
    <row r="3183" spans="1:56">
      <c r="A3183" t="s">
        <v>619</v>
      </c>
      <c r="B3183" t="s">
        <v>93</v>
      </c>
      <c r="C3183" t="s">
        <v>532</v>
      </c>
      <c r="D3183" t="s">
        <v>62</v>
      </c>
      <c r="BD3183">
        <v>5.897869</v>
      </c>
    </row>
    <row r="3184" spans="1:56">
      <c r="A3184" t="s">
        <v>619</v>
      </c>
      <c r="B3184" t="s">
        <v>93</v>
      </c>
      <c r="C3184" t="s">
        <v>517</v>
      </c>
      <c r="D3184" t="s">
        <v>299</v>
      </c>
      <c r="BD3184">
        <v>23.148019999999999</v>
      </c>
    </row>
    <row r="3185" spans="1:56">
      <c r="A3185" t="s">
        <v>619</v>
      </c>
      <c r="B3185" t="s">
        <v>93</v>
      </c>
      <c r="C3185" t="s">
        <v>595</v>
      </c>
      <c r="D3185" t="s">
        <v>596</v>
      </c>
      <c r="BD3185">
        <v>28.911049999999999</v>
      </c>
    </row>
    <row r="3186" spans="1:56">
      <c r="A3186" t="s">
        <v>619</v>
      </c>
      <c r="B3186" t="s">
        <v>93</v>
      </c>
      <c r="C3186" t="s">
        <v>439</v>
      </c>
      <c r="D3186" t="s">
        <v>108</v>
      </c>
      <c r="BD3186">
        <v>11.56396</v>
      </c>
    </row>
    <row r="3187" spans="1:56">
      <c r="A3187" t="s">
        <v>619</v>
      </c>
      <c r="B3187" t="s">
        <v>93</v>
      </c>
      <c r="C3187" t="s">
        <v>303</v>
      </c>
      <c r="D3187" t="s">
        <v>277</v>
      </c>
      <c r="AN3187">
        <v>8.1634580000000003</v>
      </c>
      <c r="AO3187">
        <v>9.7583439999999992</v>
      </c>
      <c r="AP3187">
        <v>8.4618249999999993</v>
      </c>
      <c r="AQ3187">
        <v>10.53191</v>
      </c>
      <c r="AR3187">
        <v>11.73503</v>
      </c>
      <c r="AS3187">
        <v>8.2188029999999994</v>
      </c>
      <c r="AT3187">
        <v>6.9658670000000003</v>
      </c>
      <c r="AU3187">
        <v>4.8944210000000004</v>
      </c>
      <c r="AV3187">
        <v>4.1011569999999997</v>
      </c>
      <c r="AW3187">
        <v>2.9894539999999998</v>
      </c>
      <c r="AX3187">
        <v>2.8175180000000002</v>
      </c>
      <c r="AY3187">
        <v>2.9396080000000002</v>
      </c>
      <c r="AZ3187">
        <v>3.2744019999999998</v>
      </c>
      <c r="BA3187">
        <v>2.825037</v>
      </c>
      <c r="BB3187">
        <v>2.6943679999999999</v>
      </c>
      <c r="BC3187">
        <v>2.5125009999999999</v>
      </c>
      <c r="BD3187">
        <v>2.3554970000000002</v>
      </c>
    </row>
    <row r="3188" spans="1:56">
      <c r="A3188" t="s">
        <v>619</v>
      </c>
      <c r="B3188" t="s">
        <v>93</v>
      </c>
      <c r="C3188" t="s">
        <v>414</v>
      </c>
      <c r="D3188" t="s">
        <v>228</v>
      </c>
      <c r="AL3188">
        <v>0.18260100000000001</v>
      </c>
      <c r="AM3188">
        <v>0.28904629999999998</v>
      </c>
      <c r="AR3188">
        <v>0.69076289999999996</v>
      </c>
      <c r="AS3188">
        <v>-0.1230522</v>
      </c>
      <c r="AT3188">
        <v>-0.20744090000000001</v>
      </c>
      <c r="AU3188">
        <v>-0.20191729999999999</v>
      </c>
      <c r="AV3188">
        <v>-0.17538629999999999</v>
      </c>
      <c r="AW3188">
        <v>-0.14901339999999999</v>
      </c>
      <c r="AX3188">
        <v>-0.13321169999999999</v>
      </c>
    </row>
    <row r="3189" spans="1:56">
      <c r="A3189" t="s">
        <v>619</v>
      </c>
      <c r="B3189" t="s">
        <v>93</v>
      </c>
      <c r="C3189" t="s">
        <v>266</v>
      </c>
      <c r="D3189" t="s">
        <v>249</v>
      </c>
      <c r="AZ3189">
        <v>75.900000000000006</v>
      </c>
    </row>
    <row r="3190" spans="1:56">
      <c r="A3190" t="s">
        <v>619</v>
      </c>
      <c r="B3190" t="s">
        <v>93</v>
      </c>
      <c r="C3190" t="s">
        <v>309</v>
      </c>
      <c r="D3190" t="s">
        <v>514</v>
      </c>
    </row>
    <row r="3191" spans="1:56">
      <c r="A3191" t="s">
        <v>619</v>
      </c>
      <c r="B3191" t="s">
        <v>93</v>
      </c>
      <c r="C3191" t="s">
        <v>427</v>
      </c>
      <c r="D3191" t="s">
        <v>488</v>
      </c>
      <c r="BD3191">
        <v>1.499274</v>
      </c>
    </row>
    <row r="3192" spans="1:56">
      <c r="A3192" t="s">
        <v>619</v>
      </c>
      <c r="B3192" t="s">
        <v>93</v>
      </c>
      <c r="C3192" t="s">
        <v>615</v>
      </c>
      <c r="D3192" t="s">
        <v>538</v>
      </c>
      <c r="BD3192">
        <v>1.3586510000000001</v>
      </c>
    </row>
    <row r="3193" spans="1:56">
      <c r="A3193" t="s">
        <v>619</v>
      </c>
      <c r="B3193" t="s">
        <v>93</v>
      </c>
      <c r="C3193" t="s">
        <v>550</v>
      </c>
      <c r="D3193" t="s">
        <v>544</v>
      </c>
      <c r="AS3193">
        <v>0.77700000000000002</v>
      </c>
      <c r="AT3193">
        <v>0.65700000000000003</v>
      </c>
      <c r="AU3193">
        <v>0.72599999999999998</v>
      </c>
      <c r="AV3193">
        <v>0.28499999999999998</v>
      </c>
      <c r="AY3193">
        <v>1.7110000000000001</v>
      </c>
      <c r="AZ3193">
        <v>3.4710000000000001</v>
      </c>
      <c r="BA3193">
        <v>1.3640000000000001</v>
      </c>
      <c r="BB3193">
        <v>1.4279999999999999</v>
      </c>
      <c r="BC3193">
        <v>1.3149999999999999</v>
      </c>
      <c r="BD3193">
        <v>1.4259999999999999</v>
      </c>
    </row>
    <row r="3194" spans="1:56">
      <c r="A3194" t="s">
        <v>619</v>
      </c>
      <c r="B3194" t="s">
        <v>93</v>
      </c>
      <c r="C3194" t="s">
        <v>291</v>
      </c>
      <c r="D3194" t="s">
        <v>183</v>
      </c>
    </row>
    <row r="3195" spans="1:56">
      <c r="A3195" t="s">
        <v>619</v>
      </c>
      <c r="B3195" t="s">
        <v>93</v>
      </c>
      <c r="C3195" t="s">
        <v>42</v>
      </c>
      <c r="D3195" t="s">
        <v>561</v>
      </c>
    </row>
    <row r="3196" spans="1:56">
      <c r="A3196" t="s">
        <v>619</v>
      </c>
      <c r="B3196" t="s">
        <v>93</v>
      </c>
      <c r="C3196" t="s">
        <v>440</v>
      </c>
      <c r="D3196" t="s">
        <v>598</v>
      </c>
      <c r="AI3196">
        <v>0.45800000000000002</v>
      </c>
      <c r="AJ3196">
        <v>0.45200000000000001</v>
      </c>
      <c r="AK3196">
        <v>0.42699999999999999</v>
      </c>
      <c r="AL3196">
        <v>0.48699999999999999</v>
      </c>
      <c r="AM3196">
        <v>0.40200000000000002</v>
      </c>
      <c r="AN3196">
        <v>0.33400000000000002</v>
      </c>
      <c r="AO3196">
        <v>0.34300000000000003</v>
      </c>
      <c r="AP3196">
        <v>0.38</v>
      </c>
      <c r="AQ3196">
        <v>0.35099999999999998</v>
      </c>
      <c r="AR3196">
        <v>0.32900000000000001</v>
      </c>
      <c r="AS3196">
        <v>0.27200000000000002</v>
      </c>
      <c r="AT3196">
        <v>0.27400000000000002</v>
      </c>
      <c r="AU3196">
        <v>0.33500000000000002</v>
      </c>
      <c r="AV3196">
        <v>0.39600000000000002</v>
      </c>
      <c r="AW3196">
        <v>0.379</v>
      </c>
      <c r="AX3196">
        <v>0.42299999999999999</v>
      </c>
      <c r="AY3196">
        <v>0.437</v>
      </c>
      <c r="AZ3196">
        <v>0.442</v>
      </c>
      <c r="BA3196">
        <v>0.40699999999999997</v>
      </c>
      <c r="BB3196">
        <v>0.33600000000000002</v>
      </c>
      <c r="BC3196">
        <v>0.27</v>
      </c>
      <c r="BD3196">
        <v>0.23400000000000001</v>
      </c>
    </row>
    <row r="3197" spans="1:56">
      <c r="A3197" t="s">
        <v>619</v>
      </c>
      <c r="B3197" t="s">
        <v>93</v>
      </c>
      <c r="C3197" t="s">
        <v>548</v>
      </c>
      <c r="D3197" t="s">
        <v>444</v>
      </c>
      <c r="AG3197">
        <v>3.862943</v>
      </c>
      <c r="AH3197">
        <v>4.0791579999999996</v>
      </c>
      <c r="AI3197">
        <v>4.3837979999999996</v>
      </c>
      <c r="AJ3197">
        <v>4.7448480000000002</v>
      </c>
      <c r="AK3197">
        <v>5.3541889999999999</v>
      </c>
      <c r="AL3197">
        <v>5.4264400000000004</v>
      </c>
      <c r="AM3197">
        <v>5.8646779999999996</v>
      </c>
      <c r="AN3197">
        <v>6.0304880000000001</v>
      </c>
      <c r="AO3197">
        <v>6.011514</v>
      </c>
      <c r="AP3197">
        <v>5.8459180000000002</v>
      </c>
      <c r="AQ3197">
        <v>5.6366050000000003</v>
      </c>
      <c r="AR3197">
        <v>5.4417260000000001</v>
      </c>
      <c r="AS3197">
        <v>5.297847</v>
      </c>
      <c r="AT3197">
        <v>5.0865780000000003</v>
      </c>
      <c r="AU3197">
        <v>4.7563800000000001</v>
      </c>
      <c r="AV3197">
        <v>4.5991350000000004</v>
      </c>
      <c r="AW3197">
        <v>4.2603549999999997</v>
      </c>
      <c r="AX3197">
        <v>4.1843009999999996</v>
      </c>
      <c r="AY3197">
        <v>4.0520610000000001</v>
      </c>
      <c r="AZ3197">
        <v>3.9895480000000001</v>
      </c>
      <c r="BA3197">
        <v>3.9099900000000001</v>
      </c>
      <c r="BB3197">
        <v>3.827296</v>
      </c>
      <c r="BC3197">
        <v>3.7193329999999998</v>
      </c>
      <c r="BD3197">
        <v>3.6215769999999998</v>
      </c>
    </row>
    <row r="3198" spans="1:56">
      <c r="A3198" t="s">
        <v>619</v>
      </c>
      <c r="B3198" t="s">
        <v>93</v>
      </c>
      <c r="C3198" t="s">
        <v>125</v>
      </c>
      <c r="D3198" t="s">
        <v>390</v>
      </c>
    </row>
    <row r="3199" spans="1:56">
      <c r="A3199" t="s">
        <v>619</v>
      </c>
      <c r="B3199" t="s">
        <v>93</v>
      </c>
      <c r="C3199" t="s">
        <v>537</v>
      </c>
      <c r="D3199" t="s">
        <v>456</v>
      </c>
      <c r="AI3199">
        <v>27.394449999999999</v>
      </c>
      <c r="AJ3199">
        <v>29.55761</v>
      </c>
      <c r="AK3199">
        <v>31.595790000000001</v>
      </c>
      <c r="AL3199">
        <v>33.688330000000001</v>
      </c>
      <c r="AM3199">
        <v>35.049239999999998</v>
      </c>
      <c r="AN3199">
        <v>35.661320000000003</v>
      </c>
      <c r="AO3199">
        <v>33.967109999999998</v>
      </c>
      <c r="AP3199">
        <v>34.532440000000001</v>
      </c>
      <c r="AQ3199">
        <v>38.211350000000003</v>
      </c>
      <c r="AR3199">
        <v>40.412430000000001</v>
      </c>
      <c r="AS3199">
        <v>34.436039999999998</v>
      </c>
      <c r="AT3199">
        <v>34.808309999999999</v>
      </c>
      <c r="AU3199">
        <v>37.245420000000003</v>
      </c>
      <c r="AV3199">
        <v>36.186450000000001</v>
      </c>
      <c r="AW3199">
        <v>32.223199999999999</v>
      </c>
      <c r="AX3199">
        <v>29.772839999999999</v>
      </c>
      <c r="AY3199">
        <v>27.16817</v>
      </c>
      <c r="AZ3199">
        <v>26.743030000000001</v>
      </c>
      <c r="BA3199">
        <v>26.206659999999999</v>
      </c>
      <c r="BB3199">
        <v>24.487549999999999</v>
      </c>
      <c r="BC3199">
        <v>28.766649999999998</v>
      </c>
      <c r="BD3199">
        <v>30.701650000000001</v>
      </c>
    </row>
    <row r="3200" spans="1:56">
      <c r="A3200" t="s">
        <v>619</v>
      </c>
      <c r="B3200" t="s">
        <v>93</v>
      </c>
      <c r="C3200" t="s">
        <v>88</v>
      </c>
      <c r="D3200" t="s">
        <v>3</v>
      </c>
      <c r="AN3200">
        <v>0.23416680000000001</v>
      </c>
      <c r="AO3200">
        <v>0.28152379999999999</v>
      </c>
      <c r="AP3200">
        <v>0.34138279999999999</v>
      </c>
      <c r="AQ3200">
        <v>0.3487924</v>
      </c>
      <c r="AR3200">
        <v>0.3623902</v>
      </c>
      <c r="AS3200">
        <v>0.24803</v>
      </c>
      <c r="AY3200">
        <v>0.47166859999999999</v>
      </c>
      <c r="AZ3200">
        <v>0.4142342</v>
      </c>
      <c r="BA3200">
        <v>0.37419409999999997</v>
      </c>
      <c r="BB3200">
        <v>0.33249600000000001</v>
      </c>
    </row>
    <row r="3201" spans="1:56">
      <c r="A3201" t="s">
        <v>619</v>
      </c>
      <c r="B3201" t="s">
        <v>93</v>
      </c>
      <c r="C3201" t="s">
        <v>592</v>
      </c>
      <c r="D3201" t="s">
        <v>49</v>
      </c>
      <c r="AN3201">
        <v>0.24476300000000001</v>
      </c>
      <c r="AO3201">
        <v>0.33914660000000002</v>
      </c>
      <c r="AP3201">
        <v>0.80346260000000003</v>
      </c>
      <c r="AQ3201">
        <v>1.1511929999999999</v>
      </c>
      <c r="AR3201">
        <v>1.4837070000000001</v>
      </c>
      <c r="AS3201">
        <v>1.241271</v>
      </c>
      <c r="AT3201">
        <v>0.88323680000000004</v>
      </c>
      <c r="AU3201">
        <v>0.70572789999999996</v>
      </c>
      <c r="AV3201">
        <v>0.4520557</v>
      </c>
      <c r="AW3201">
        <v>0.47682010000000002</v>
      </c>
      <c r="AX3201">
        <v>0.52322040000000003</v>
      </c>
      <c r="AY3201">
        <v>0.69544459999999997</v>
      </c>
      <c r="AZ3201">
        <v>1.147035</v>
      </c>
      <c r="BA3201">
        <v>1.278932</v>
      </c>
      <c r="BB3201">
        <v>0.9883208</v>
      </c>
      <c r="BC3201">
        <v>0.86102109999999998</v>
      </c>
      <c r="BD3201">
        <v>0.73210330000000001</v>
      </c>
    </row>
    <row r="3202" spans="1:56">
      <c r="A3202" t="s">
        <v>619</v>
      </c>
      <c r="B3202" t="s">
        <v>93</v>
      </c>
      <c r="C3202" t="s">
        <v>98</v>
      </c>
      <c r="D3202" t="s">
        <v>256</v>
      </c>
      <c r="AZ3202">
        <v>7.0000000000000001E-3</v>
      </c>
      <c r="BA3202">
        <v>7.0000000000000001E-3</v>
      </c>
      <c r="BB3202">
        <v>8.0000000000000002E-3</v>
      </c>
      <c r="BC3202">
        <v>8.9999999999999993E-3</v>
      </c>
    </row>
    <row r="3203" spans="1:56">
      <c r="A3203" t="s">
        <v>619</v>
      </c>
      <c r="B3203" t="s">
        <v>93</v>
      </c>
      <c r="C3203" t="s">
        <v>591</v>
      </c>
      <c r="D3203" t="s">
        <v>163</v>
      </c>
      <c r="E3203">
        <v>45540594</v>
      </c>
      <c r="F3203">
        <v>46673627</v>
      </c>
      <c r="G3203">
        <v>47864343</v>
      </c>
      <c r="H3203">
        <v>49109360</v>
      </c>
      <c r="I3203">
        <v>50404401</v>
      </c>
      <c r="J3203">
        <v>51746670</v>
      </c>
      <c r="K3203">
        <v>53138320</v>
      </c>
      <c r="L3203">
        <v>54581657</v>
      </c>
      <c r="M3203">
        <v>56074840</v>
      </c>
      <c r="N3203">
        <v>57615471</v>
      </c>
      <c r="O3203">
        <v>59204212</v>
      </c>
      <c r="P3203">
        <v>60840513</v>
      </c>
      <c r="Q3203">
        <v>62532284</v>
      </c>
      <c r="R3203">
        <v>64299241</v>
      </c>
      <c r="S3203">
        <v>66167072</v>
      </c>
      <c r="T3203">
        <v>68155252</v>
      </c>
      <c r="U3203">
        <v>70268556</v>
      </c>
      <c r="V3203">
        <v>72505126</v>
      </c>
      <c r="W3203">
        <v>74868889</v>
      </c>
      <c r="X3203">
        <v>77362155</v>
      </c>
      <c r="Y3203">
        <v>79984297</v>
      </c>
      <c r="Z3203">
        <v>82733080</v>
      </c>
      <c r="AA3203">
        <v>85601555</v>
      </c>
      <c r="AB3203">
        <v>88577077</v>
      </c>
      <c r="AC3203">
        <v>91643160</v>
      </c>
      <c r="AD3203">
        <v>94783463</v>
      </c>
      <c r="AE3203">
        <v>97998462</v>
      </c>
      <c r="AF3203">
        <v>101278129</v>
      </c>
      <c r="AG3203">
        <v>104583470</v>
      </c>
      <c r="AH3203">
        <v>107865403</v>
      </c>
      <c r="AI3203">
        <v>111090879</v>
      </c>
      <c r="AJ3203">
        <v>114229172</v>
      </c>
      <c r="AK3203">
        <v>117291344</v>
      </c>
      <c r="AL3203">
        <v>120336722</v>
      </c>
      <c r="AM3203">
        <v>123450933</v>
      </c>
      <c r="AN3203">
        <v>126689577</v>
      </c>
      <c r="AO3203">
        <v>130083700</v>
      </c>
      <c r="AP3203">
        <v>133597492</v>
      </c>
      <c r="AQ3203">
        <v>137139290</v>
      </c>
      <c r="AR3203">
        <v>140580398</v>
      </c>
      <c r="AS3203">
        <v>143832014</v>
      </c>
      <c r="AT3203">
        <v>146857081</v>
      </c>
      <c r="AU3203">
        <v>149693684</v>
      </c>
      <c r="AV3203">
        <v>152419974</v>
      </c>
      <c r="AW3203">
        <v>155151394</v>
      </c>
      <c r="AX3203">
        <v>157971415</v>
      </c>
      <c r="AY3203">
        <v>160905794</v>
      </c>
      <c r="AZ3203">
        <v>163928329</v>
      </c>
      <c r="BA3203">
        <v>167008083</v>
      </c>
      <c r="BB3203">
        <v>170093999</v>
      </c>
      <c r="BC3203">
        <v>173149306</v>
      </c>
      <c r="BD3203">
        <v>176166353</v>
      </c>
    </row>
    <row r="3204" spans="1:56">
      <c r="A3204" t="s">
        <v>619</v>
      </c>
      <c r="B3204" t="s">
        <v>93</v>
      </c>
      <c r="C3204" t="s">
        <v>562</v>
      </c>
      <c r="D3204" t="s">
        <v>194</v>
      </c>
      <c r="F3204">
        <v>8.9595640000000003</v>
      </c>
      <c r="G3204">
        <v>10.64063</v>
      </c>
      <c r="H3204">
        <v>12.819470000000001</v>
      </c>
      <c r="I3204">
        <v>14.961460000000001</v>
      </c>
      <c r="J3204">
        <v>17.362970000000001</v>
      </c>
      <c r="K3204">
        <v>18.92746</v>
      </c>
      <c r="L3204">
        <v>21.477350000000001</v>
      </c>
      <c r="M3204">
        <v>21.036169999999998</v>
      </c>
      <c r="N3204">
        <v>20.82856</v>
      </c>
      <c r="O3204">
        <v>23.256499999999999</v>
      </c>
      <c r="P3204">
        <v>24.24288</v>
      </c>
      <c r="Q3204">
        <v>25.58595</v>
      </c>
      <c r="R3204">
        <v>24.73067</v>
      </c>
      <c r="S3204">
        <v>20.042369999999998</v>
      </c>
      <c r="T3204">
        <v>17.6858</v>
      </c>
      <c r="U3204">
        <v>18.323519999999998</v>
      </c>
      <c r="V3204">
        <v>20.392589999999998</v>
      </c>
      <c r="W3204">
        <v>19.949860000000001</v>
      </c>
      <c r="X3204">
        <v>21.310600000000001</v>
      </c>
      <c r="Y3204">
        <v>20.736989999999999</v>
      </c>
      <c r="Z3204">
        <v>20.019100000000002</v>
      </c>
      <c r="AA3204">
        <v>20.277550000000002</v>
      </c>
      <c r="AB3204">
        <v>21.686229999999998</v>
      </c>
      <c r="AC3204">
        <v>22.451149999999998</v>
      </c>
      <c r="AD3204">
        <v>24.891069999999999</v>
      </c>
      <c r="AE3204">
        <v>27.520320000000002</v>
      </c>
      <c r="AF3204">
        <v>27.12153</v>
      </c>
      <c r="AG3204">
        <v>25.060500000000001</v>
      </c>
      <c r="AH3204">
        <v>24.21134</v>
      </c>
      <c r="AI3204">
        <v>23.406210000000002</v>
      </c>
      <c r="AJ3204">
        <v>21.460619999999999</v>
      </c>
      <c r="AK3204">
        <v>21.383510000000001</v>
      </c>
      <c r="AL3204">
        <v>23.05029</v>
      </c>
      <c r="AM3204">
        <v>22.494489999999999</v>
      </c>
      <c r="AN3204">
        <v>22.13935</v>
      </c>
      <c r="AO3204">
        <v>22.933160000000001</v>
      </c>
      <c r="AP3204">
        <v>23.378550000000001</v>
      </c>
      <c r="AQ3204">
        <v>23.785720000000001</v>
      </c>
      <c r="AR3204">
        <v>24.142060000000001</v>
      </c>
      <c r="AS3204">
        <v>20.981539999999999</v>
      </c>
      <c r="AT3204">
        <v>21.037189999999999</v>
      </c>
      <c r="AU3204">
        <v>21.267489999999999</v>
      </c>
      <c r="AV3204">
        <v>21.9755</v>
      </c>
      <c r="AW3204">
        <v>24.934740000000001</v>
      </c>
      <c r="AX3204">
        <v>27.054220000000001</v>
      </c>
      <c r="AY3204">
        <v>26.702079999999999</v>
      </c>
      <c r="AZ3204">
        <v>27.213529999999999</v>
      </c>
      <c r="BA3204">
        <v>28.127749999999999</v>
      </c>
      <c r="BB3204">
        <v>23.84019</v>
      </c>
      <c r="BC3204">
        <v>21.025379999999998</v>
      </c>
      <c r="BD3204">
        <v>18.048639999999999</v>
      </c>
    </row>
    <row r="3205" spans="1:56">
      <c r="A3205" t="s">
        <v>619</v>
      </c>
      <c r="B3205" t="s">
        <v>93</v>
      </c>
      <c r="C3205" t="s">
        <v>148</v>
      </c>
      <c r="D3205" t="s">
        <v>79</v>
      </c>
      <c r="F3205">
        <v>8.9595640000000003</v>
      </c>
      <c r="G3205">
        <v>10.64063</v>
      </c>
      <c r="H3205">
        <v>12.819470000000001</v>
      </c>
      <c r="I3205">
        <v>14.961460000000001</v>
      </c>
      <c r="J3205">
        <v>17.362970000000001</v>
      </c>
      <c r="K3205">
        <v>18.92746</v>
      </c>
      <c r="L3205">
        <v>21.477350000000001</v>
      </c>
      <c r="M3205">
        <v>21.036169999999998</v>
      </c>
      <c r="N3205">
        <v>20.82856</v>
      </c>
      <c r="O3205">
        <v>23.256499999999999</v>
      </c>
      <c r="P3205">
        <v>24.24288</v>
      </c>
      <c r="Q3205">
        <v>25.58595</v>
      </c>
      <c r="R3205">
        <v>24.73067</v>
      </c>
      <c r="S3205">
        <v>20.042369999999998</v>
      </c>
      <c r="T3205">
        <v>17.6858</v>
      </c>
      <c r="U3205">
        <v>18.323519999999998</v>
      </c>
      <c r="V3205">
        <v>20.392589999999998</v>
      </c>
      <c r="W3205">
        <v>19.949860000000001</v>
      </c>
      <c r="X3205">
        <v>21.310600000000001</v>
      </c>
      <c r="Y3205">
        <v>20.736989999999999</v>
      </c>
      <c r="Z3205">
        <v>20.019100000000002</v>
      </c>
      <c r="AA3205">
        <v>20.277550000000002</v>
      </c>
      <c r="AB3205">
        <v>21.686229999999998</v>
      </c>
      <c r="AC3205">
        <v>22.451149999999998</v>
      </c>
      <c r="AD3205">
        <v>24.891069999999999</v>
      </c>
      <c r="AE3205">
        <v>27.520320000000002</v>
      </c>
      <c r="AF3205">
        <v>27.12153</v>
      </c>
      <c r="AG3205">
        <v>25.060500000000001</v>
      </c>
      <c r="AH3205">
        <v>24.21134</v>
      </c>
      <c r="AI3205">
        <v>23.406210000000002</v>
      </c>
      <c r="AJ3205">
        <v>21.460619999999999</v>
      </c>
      <c r="AK3205">
        <v>21.383510000000001</v>
      </c>
      <c r="AL3205">
        <v>23.05029</v>
      </c>
      <c r="AM3205">
        <v>22.494489999999999</v>
      </c>
      <c r="AN3205">
        <v>22.13935</v>
      </c>
      <c r="AO3205">
        <v>22.933160000000001</v>
      </c>
      <c r="AP3205">
        <v>23.378550000000001</v>
      </c>
      <c r="AQ3205">
        <v>23.785720000000001</v>
      </c>
      <c r="AR3205">
        <v>24.142060000000001</v>
      </c>
      <c r="AS3205">
        <v>20.981539999999999</v>
      </c>
      <c r="AT3205">
        <v>21.037189999999999</v>
      </c>
      <c r="AU3205">
        <v>21.267489999999999</v>
      </c>
      <c r="AV3205">
        <v>21.9755</v>
      </c>
      <c r="AW3205">
        <v>24.934740000000001</v>
      </c>
      <c r="AX3205">
        <v>27.054220000000001</v>
      </c>
      <c r="AY3205">
        <v>26.702079999999999</v>
      </c>
      <c r="AZ3205">
        <v>27.213529999999999</v>
      </c>
      <c r="BA3205">
        <v>28.127749999999999</v>
      </c>
      <c r="BB3205">
        <v>23.84019</v>
      </c>
      <c r="BC3205">
        <v>21.025379999999998</v>
      </c>
      <c r="BD3205">
        <v>18.048639999999999</v>
      </c>
    </row>
    <row r="3206" spans="1:56">
      <c r="A3206" t="s">
        <v>619</v>
      </c>
      <c r="B3206" t="s">
        <v>93</v>
      </c>
      <c r="C3206" t="s">
        <v>278</v>
      </c>
      <c r="D3206" t="s">
        <v>262</v>
      </c>
      <c r="AQ3206">
        <v>58.6</v>
      </c>
      <c r="AR3206">
        <v>46.6</v>
      </c>
      <c r="AS3206">
        <v>53.9</v>
      </c>
      <c r="AT3206">
        <v>54.7</v>
      </c>
      <c r="AU3206">
        <v>60.6</v>
      </c>
      <c r="AV3206">
        <v>63.9</v>
      </c>
      <c r="AW3206">
        <v>70.400000000000006</v>
      </c>
      <c r="AX3206">
        <v>76.7</v>
      </c>
      <c r="AY3206">
        <v>77.8</v>
      </c>
      <c r="AZ3206">
        <v>86.1</v>
      </c>
      <c r="BA3206">
        <v>69.599999999999994</v>
      </c>
      <c r="BB3206">
        <v>69.900000000000006</v>
      </c>
      <c r="BC3206">
        <v>66.7</v>
      </c>
      <c r="BD3206">
        <v>66.8</v>
      </c>
    </row>
    <row r="3207" spans="1:56">
      <c r="A3207" t="s">
        <v>619</v>
      </c>
      <c r="B3207" t="s">
        <v>93</v>
      </c>
      <c r="C3207" t="s">
        <v>428</v>
      </c>
      <c r="D3207" t="s">
        <v>392</v>
      </c>
      <c r="U3207">
        <v>3.08683</v>
      </c>
      <c r="V3207">
        <v>5.76546</v>
      </c>
      <c r="W3207">
        <v>7.3472999999999997</v>
      </c>
      <c r="X3207">
        <v>7.6193299999999997</v>
      </c>
      <c r="Y3207">
        <v>8.6435099999999991</v>
      </c>
      <c r="Z3207">
        <v>7.3560999999999996</v>
      </c>
      <c r="AA3207">
        <v>8.4232399999999998</v>
      </c>
      <c r="AB3207">
        <v>10.2476</v>
      </c>
      <c r="AC3207">
        <v>8.2846100000000007</v>
      </c>
      <c r="AD3207">
        <v>8.1460899999999992</v>
      </c>
      <c r="AE3207">
        <v>7.6691500000000001</v>
      </c>
      <c r="AF3207">
        <v>6.5380200000000004</v>
      </c>
      <c r="AG3207">
        <v>4.8656699999999997</v>
      </c>
      <c r="AH3207">
        <v>5.0217900000000002</v>
      </c>
      <c r="AI3207">
        <v>5.0143599999999999</v>
      </c>
      <c r="AJ3207">
        <v>3.40733</v>
      </c>
      <c r="AK3207">
        <v>3.2355499999999999</v>
      </c>
      <c r="AL3207">
        <v>2.8094899999999998</v>
      </c>
      <c r="AM3207">
        <v>3.3708100000000001</v>
      </c>
      <c r="AN3207">
        <v>2.82376</v>
      </c>
      <c r="AO3207">
        <v>2.0278700000000001</v>
      </c>
      <c r="AP3207">
        <v>2.7345700000000002</v>
      </c>
      <c r="AQ3207">
        <v>1.88449</v>
      </c>
      <c r="AR3207">
        <v>1.58161</v>
      </c>
      <c r="AS3207">
        <v>1.45364</v>
      </c>
      <c r="AT3207">
        <v>2.02047</v>
      </c>
      <c r="AU3207">
        <v>4.9151699999999998</v>
      </c>
      <c r="AV3207">
        <v>4.7618600000000004</v>
      </c>
      <c r="AW3207">
        <v>4.0264199999999999</v>
      </c>
      <c r="AX3207">
        <v>3.9051100000000001</v>
      </c>
      <c r="AY3207">
        <v>4.01647</v>
      </c>
      <c r="AZ3207">
        <v>4.1893900000000004</v>
      </c>
      <c r="BA3207">
        <v>4.2949099999999998</v>
      </c>
      <c r="BB3207">
        <v>5.3868799999999997</v>
      </c>
      <c r="BC3207">
        <v>5.49078</v>
      </c>
      <c r="BD3207">
        <v>5.8189900000000003</v>
      </c>
    </row>
    <row r="3208" spans="1:56">
      <c r="A3208" t="s">
        <v>619</v>
      </c>
      <c r="B3208" t="s">
        <v>93</v>
      </c>
      <c r="C3208" t="s">
        <v>372</v>
      </c>
      <c r="D3208" t="s">
        <v>345</v>
      </c>
      <c r="BD3208">
        <v>7.4809469999999996</v>
      </c>
    </row>
    <row r="3209" spans="1:56">
      <c r="A3209" t="s">
        <v>619</v>
      </c>
      <c r="B3209" t="s">
        <v>93</v>
      </c>
      <c r="C3209" t="s">
        <v>44</v>
      </c>
      <c r="D3209" t="s">
        <v>2</v>
      </c>
      <c r="BD3209">
        <v>1.4405490000000001</v>
      </c>
    </row>
    <row r="3210" spans="1:56">
      <c r="A3210" t="s">
        <v>619</v>
      </c>
      <c r="B3210" t="s">
        <v>93</v>
      </c>
      <c r="C3210" t="s">
        <v>342</v>
      </c>
      <c r="D3210" t="s">
        <v>404</v>
      </c>
      <c r="BD3210">
        <v>3.274124</v>
      </c>
    </row>
    <row r="3211" spans="1:56">
      <c r="A3211" t="s">
        <v>619</v>
      </c>
      <c r="B3211" t="s">
        <v>93</v>
      </c>
      <c r="C3211" t="s">
        <v>399</v>
      </c>
      <c r="D3211" t="s">
        <v>540</v>
      </c>
      <c r="AZ3211">
        <v>2.5</v>
      </c>
    </row>
    <row r="3212" spans="1:56">
      <c r="A3212" t="s">
        <v>619</v>
      </c>
      <c r="B3212" t="s">
        <v>93</v>
      </c>
      <c r="C3212" t="s">
        <v>161</v>
      </c>
      <c r="D3212" t="s">
        <v>286</v>
      </c>
      <c r="AH3212">
        <v>5.8995649999999999</v>
      </c>
      <c r="AI3212">
        <v>6.289733</v>
      </c>
      <c r="AJ3212">
        <v>10.92902</v>
      </c>
      <c r="AK3212">
        <v>15.165559999999999</v>
      </c>
      <c r="AL3212">
        <v>18.724419999999999</v>
      </c>
      <c r="AM3212">
        <v>21.412880000000001</v>
      </c>
      <c r="AN3212">
        <v>17.712969999999999</v>
      </c>
      <c r="AO3212">
        <v>15.07161</v>
      </c>
      <c r="AP3212">
        <v>16.288430000000002</v>
      </c>
      <c r="AQ3212">
        <v>12.48982</v>
      </c>
      <c r="AR3212">
        <v>9.4700360000000003</v>
      </c>
      <c r="AS3212">
        <v>8.7121040000000001</v>
      </c>
      <c r="AT3212">
        <v>7.4714879999999999</v>
      </c>
      <c r="AU3212">
        <v>10.292529999999999</v>
      </c>
      <c r="AV3212">
        <v>16.176290000000002</v>
      </c>
      <c r="AW3212">
        <v>23.261569999999999</v>
      </c>
      <c r="AX3212">
        <v>33.918120000000002</v>
      </c>
      <c r="AY3212">
        <v>35.953240000000001</v>
      </c>
      <c r="AZ3212">
        <v>39.648679999999999</v>
      </c>
      <c r="BA3212">
        <v>30.56842</v>
      </c>
      <c r="BB3212">
        <v>15.893380000000001</v>
      </c>
      <c r="BC3212">
        <v>19.805140000000002</v>
      </c>
      <c r="BD3212">
        <v>16.83502</v>
      </c>
    </row>
    <row r="3213" spans="1:56">
      <c r="A3213" t="s">
        <v>619</v>
      </c>
      <c r="B3213" t="s">
        <v>93</v>
      </c>
      <c r="C3213" t="s">
        <v>589</v>
      </c>
      <c r="D3213" t="s">
        <v>507</v>
      </c>
      <c r="AR3213">
        <v>4.6820750000000002</v>
      </c>
      <c r="AS3213">
        <v>41.204819999999998</v>
      </c>
      <c r="AT3213">
        <v>-15.43749</v>
      </c>
      <c r="AU3213">
        <v>38.845750000000002</v>
      </c>
      <c r="AV3213">
        <v>84.702969999999993</v>
      </c>
      <c r="AW3213">
        <v>56.179510000000001</v>
      </c>
      <c r="AX3213">
        <v>51.100239999999999</v>
      </c>
      <c r="AY3213">
        <v>37.156860000000002</v>
      </c>
      <c r="AZ3213">
        <v>24.7545</v>
      </c>
      <c r="BA3213">
        <v>-4.2781149999999997</v>
      </c>
      <c r="BB3213">
        <v>-35.547469999999997</v>
      </c>
      <c r="BC3213">
        <v>30.41751</v>
      </c>
      <c r="BD3213">
        <v>15.165749999999999</v>
      </c>
    </row>
    <row r="3214" spans="1:56">
      <c r="A3214" t="s">
        <v>619</v>
      </c>
      <c r="B3214" t="s">
        <v>93</v>
      </c>
      <c r="C3214" t="s">
        <v>381</v>
      </c>
      <c r="D3214" t="s">
        <v>332</v>
      </c>
      <c r="AH3214">
        <v>0.44400299999999998</v>
      </c>
      <c r="AI3214">
        <v>0.50215200000000004</v>
      </c>
      <c r="AJ3214">
        <v>0.91336130000000004</v>
      </c>
      <c r="AK3214">
        <v>1.580584</v>
      </c>
      <c r="AL3214">
        <v>2.6828210000000001</v>
      </c>
      <c r="AM3214">
        <v>4.524934</v>
      </c>
      <c r="AN3214">
        <v>5.2320770000000003</v>
      </c>
      <c r="AO3214">
        <v>6.9857800000000001</v>
      </c>
      <c r="AP3214">
        <v>13.357379999999999</v>
      </c>
      <c r="AQ3214">
        <v>15.70762</v>
      </c>
      <c r="AR3214">
        <v>23.173940000000002</v>
      </c>
      <c r="AS3214">
        <v>34.985250000000001</v>
      </c>
      <c r="AT3214">
        <v>28.993469999999999</v>
      </c>
      <c r="AU3214">
        <v>26.158069999999999</v>
      </c>
      <c r="AV3214">
        <v>55.381979999999999</v>
      </c>
      <c r="AW3214">
        <v>72.401820000000001</v>
      </c>
      <c r="AX3214">
        <v>97.032049999999998</v>
      </c>
      <c r="AY3214">
        <v>105.3841</v>
      </c>
      <c r="AZ3214">
        <v>78.654979999999995</v>
      </c>
      <c r="BA3214">
        <v>49.592860000000002</v>
      </c>
      <c r="BB3214">
        <v>21.014109999999999</v>
      </c>
      <c r="BC3214">
        <v>10.24553</v>
      </c>
      <c r="BD3214">
        <v>5.4811629999999996</v>
      </c>
    </row>
    <row r="3215" spans="1:56">
      <c r="A3215" t="s">
        <v>619</v>
      </c>
      <c r="B3215" t="s">
        <v>93</v>
      </c>
      <c r="C3215" t="s">
        <v>64</v>
      </c>
      <c r="D3215" t="s">
        <v>30</v>
      </c>
      <c r="AH3215">
        <v>8.1437500000000007</v>
      </c>
      <c r="AI3215">
        <v>9.1792370000000005</v>
      </c>
      <c r="AJ3215">
        <v>12.481249999999999</v>
      </c>
      <c r="AK3215">
        <v>13.28668</v>
      </c>
      <c r="AL3215">
        <v>19.130569999999999</v>
      </c>
      <c r="AM3215">
        <v>28.779250000000001</v>
      </c>
      <c r="AN3215">
        <v>29.88701</v>
      </c>
      <c r="AO3215">
        <v>63.436729999999997</v>
      </c>
      <c r="AP3215">
        <v>112.84820000000001</v>
      </c>
      <c r="AQ3215">
        <v>116.3541</v>
      </c>
      <c r="AR3215">
        <v>353.08519999999999</v>
      </c>
      <c r="AS3215">
        <v>511.791</v>
      </c>
      <c r="AT3215">
        <v>230.53360000000001</v>
      </c>
      <c r="AU3215">
        <v>349.76139999999998</v>
      </c>
      <c r="AV3215">
        <v>494.56760000000003</v>
      </c>
      <c r="AW3215">
        <v>324.12520000000001</v>
      </c>
      <c r="AX3215">
        <v>379.28339999999997</v>
      </c>
      <c r="AY3215">
        <v>276.0874</v>
      </c>
      <c r="AZ3215">
        <v>176.959</v>
      </c>
      <c r="BA3215">
        <v>108.5026</v>
      </c>
      <c r="BB3215">
        <v>91.478290000000001</v>
      </c>
      <c r="BC3215">
        <v>36.959620000000001</v>
      </c>
      <c r="BD3215">
        <v>28.583850000000002</v>
      </c>
    </row>
    <row r="3216" spans="1:56">
      <c r="A3216" t="s">
        <v>619</v>
      </c>
      <c r="B3216" t="s">
        <v>93</v>
      </c>
      <c r="C3216" t="s">
        <v>53</v>
      </c>
      <c r="D3216" t="s">
        <v>535</v>
      </c>
      <c r="AR3216">
        <v>35.947809999999997</v>
      </c>
      <c r="AS3216">
        <v>28.138940000000002</v>
      </c>
      <c r="AT3216">
        <v>23.074269999999999</v>
      </c>
      <c r="AU3216">
        <v>22.739889999999999</v>
      </c>
      <c r="AV3216">
        <v>23.969909999999999</v>
      </c>
      <c r="AW3216">
        <v>20.801130000000001</v>
      </c>
      <c r="AX3216">
        <v>22.758710000000001</v>
      </c>
      <c r="AY3216">
        <v>26.587009999999999</v>
      </c>
      <c r="AZ3216">
        <v>23.812449999999998</v>
      </c>
      <c r="BA3216">
        <v>21.71078</v>
      </c>
      <c r="BB3216">
        <v>28.642250000000001</v>
      </c>
      <c r="BC3216">
        <v>22.559519999999999</v>
      </c>
      <c r="BD3216">
        <v>15.6151</v>
      </c>
    </row>
    <row r="3217" spans="1:56">
      <c r="A3217" t="s">
        <v>619</v>
      </c>
      <c r="B3217" t="s">
        <v>93</v>
      </c>
      <c r="C3217" t="s">
        <v>487</v>
      </c>
      <c r="D3217" t="s">
        <v>292</v>
      </c>
    </row>
    <row r="3218" spans="1:56">
      <c r="A3218" t="s">
        <v>619</v>
      </c>
      <c r="B3218" t="s">
        <v>93</v>
      </c>
      <c r="C3218" t="s">
        <v>143</v>
      </c>
      <c r="D3218" t="s">
        <v>294</v>
      </c>
      <c r="AZ3218">
        <v>67.7</v>
      </c>
    </row>
    <row r="3219" spans="1:56">
      <c r="A3219" t="s">
        <v>619</v>
      </c>
      <c r="B3219" t="s">
        <v>93</v>
      </c>
      <c r="C3219" t="s">
        <v>308</v>
      </c>
      <c r="D3219" t="s">
        <v>451</v>
      </c>
    </row>
    <row r="3220" spans="1:56">
      <c r="A3220" t="s">
        <v>619</v>
      </c>
      <c r="B3220" t="s">
        <v>93</v>
      </c>
      <c r="C3220" t="s">
        <v>379</v>
      </c>
      <c r="D3220" t="s">
        <v>14</v>
      </c>
      <c r="AZ3220">
        <v>1.6</v>
      </c>
    </row>
    <row r="3221" spans="1:56">
      <c r="A3221" t="s">
        <v>378</v>
      </c>
      <c r="B3221" t="s">
        <v>205</v>
      </c>
      <c r="C3221" t="s">
        <v>287</v>
      </c>
      <c r="D3221" t="s">
        <v>618</v>
      </c>
    </row>
    <row r="3222" spans="1:56">
      <c r="A3222" t="s">
        <v>378</v>
      </c>
      <c r="B3222" t="s">
        <v>205</v>
      </c>
      <c r="C3222" t="s">
        <v>82</v>
      </c>
      <c r="D3222" t="s">
        <v>72</v>
      </c>
      <c r="AW3222">
        <v>0</v>
      </c>
      <c r="AX3222">
        <v>0</v>
      </c>
      <c r="AY3222">
        <v>3.8071380000000001</v>
      </c>
      <c r="AZ3222">
        <v>4.2272699999999999</v>
      </c>
      <c r="BA3222">
        <v>4.8744440000000004</v>
      </c>
      <c r="BB3222">
        <v>5.2369680000000001</v>
      </c>
    </row>
    <row r="3223" spans="1:56">
      <c r="A3223" t="s">
        <v>378</v>
      </c>
      <c r="B3223" t="s">
        <v>205</v>
      </c>
      <c r="C3223" t="s">
        <v>388</v>
      </c>
      <c r="D3223" t="s">
        <v>584</v>
      </c>
    </row>
    <row r="3224" spans="1:56">
      <c r="A3224" t="s">
        <v>378</v>
      </c>
      <c r="B3224" t="s">
        <v>205</v>
      </c>
      <c r="C3224" t="s">
        <v>87</v>
      </c>
      <c r="D3224" t="s">
        <v>240</v>
      </c>
    </row>
    <row r="3225" spans="1:56">
      <c r="A3225" t="s">
        <v>378</v>
      </c>
      <c r="B3225" t="s">
        <v>205</v>
      </c>
      <c r="C3225" t="s">
        <v>339</v>
      </c>
      <c r="D3225" t="s">
        <v>285</v>
      </c>
    </row>
    <row r="3226" spans="1:56">
      <c r="A3226" t="s">
        <v>378</v>
      </c>
      <c r="B3226" t="s">
        <v>205</v>
      </c>
      <c r="C3226" t="s">
        <v>617</v>
      </c>
      <c r="D3226" t="s">
        <v>251</v>
      </c>
    </row>
    <row r="3227" spans="1:56">
      <c r="A3227" t="s">
        <v>378</v>
      </c>
      <c r="B3227" t="s">
        <v>205</v>
      </c>
      <c r="C3227" t="s">
        <v>231</v>
      </c>
      <c r="D3227" t="s">
        <v>296</v>
      </c>
    </row>
    <row r="3228" spans="1:56">
      <c r="A3228" t="s">
        <v>378</v>
      </c>
      <c r="B3228" t="s">
        <v>205</v>
      </c>
      <c r="C3228" t="s">
        <v>263</v>
      </c>
      <c r="D3228" t="s">
        <v>450</v>
      </c>
      <c r="AR3228">
        <v>3.789237</v>
      </c>
      <c r="AS3228">
        <v>2.1372279999999999</v>
      </c>
      <c r="AT3228">
        <v>5.183128</v>
      </c>
      <c r="AX3228">
        <v>9.1986050000000006</v>
      </c>
      <c r="AY3228">
        <v>6.4020770000000002</v>
      </c>
      <c r="AZ3228">
        <v>8.1438699999999997</v>
      </c>
      <c r="BA3228">
        <v>7.8603529999999999</v>
      </c>
      <c r="BB3228">
        <v>7.8744230000000002</v>
      </c>
      <c r="BC3228">
        <v>8.539866</v>
      </c>
      <c r="BD3228">
        <v>9.2647709999999996</v>
      </c>
    </row>
    <row r="3229" spans="1:56">
      <c r="A3229" t="s">
        <v>378</v>
      </c>
      <c r="B3229" t="s">
        <v>205</v>
      </c>
      <c r="C3229" t="s">
        <v>139</v>
      </c>
      <c r="D3229" t="s">
        <v>234</v>
      </c>
      <c r="AY3229">
        <v>149.11760000000001</v>
      </c>
      <c r="AZ3229">
        <v>159.63239999999999</v>
      </c>
      <c r="BA3229">
        <v>173.50069999999999</v>
      </c>
      <c r="BB3229">
        <v>177.92320000000001</v>
      </c>
    </row>
    <row r="3230" spans="1:56">
      <c r="A3230" t="s">
        <v>378</v>
      </c>
      <c r="B3230" t="s">
        <v>205</v>
      </c>
      <c r="C3230" t="s">
        <v>298</v>
      </c>
      <c r="D3230" t="s">
        <v>283</v>
      </c>
      <c r="AW3230">
        <v>1.9350069999999999</v>
      </c>
      <c r="AX3230">
        <v>1.9128609999999999</v>
      </c>
      <c r="AY3230">
        <v>1.810387</v>
      </c>
      <c r="AZ3230">
        <v>1.8153919999999999</v>
      </c>
      <c r="BA3230">
        <v>1.6921649999999999</v>
      </c>
      <c r="BB3230">
        <v>1.7456560000000001</v>
      </c>
    </row>
    <row r="3231" spans="1:56">
      <c r="A3231" t="s">
        <v>378</v>
      </c>
      <c r="B3231" t="s">
        <v>205</v>
      </c>
      <c r="C3231" t="s">
        <v>117</v>
      </c>
      <c r="D3231" t="s">
        <v>560</v>
      </c>
    </row>
    <row r="3232" spans="1:56">
      <c r="A3232" t="s">
        <v>378</v>
      </c>
      <c r="B3232" t="s">
        <v>205</v>
      </c>
      <c r="C3232" t="s">
        <v>58</v>
      </c>
      <c r="D3232" t="s">
        <v>225</v>
      </c>
      <c r="AZ3232">
        <v>100</v>
      </c>
      <c r="BC3232">
        <v>100</v>
      </c>
      <c r="BD3232">
        <v>98.487380000000002</v>
      </c>
    </row>
    <row r="3233" spans="1:56">
      <c r="A3233" t="s">
        <v>378</v>
      </c>
      <c r="B3233" t="s">
        <v>205</v>
      </c>
      <c r="C3233" t="s">
        <v>6</v>
      </c>
      <c r="D3233" t="s">
        <v>267</v>
      </c>
      <c r="AQ3233">
        <v>58.705100000000002</v>
      </c>
      <c r="AR3233">
        <v>62.407229999999998</v>
      </c>
      <c r="AS3233">
        <v>85.666319999999999</v>
      </c>
      <c r="AT3233">
        <v>42.983429999999998</v>
      </c>
      <c r="AW3233">
        <v>30.098089999999999</v>
      </c>
      <c r="AX3233">
        <v>43.662080000000003</v>
      </c>
      <c r="AY3233">
        <v>44.745460000000001</v>
      </c>
      <c r="AZ3233">
        <v>32.887839999999997</v>
      </c>
      <c r="BA3233">
        <v>32.629469999999998</v>
      </c>
      <c r="BB3233">
        <v>37.060780000000001</v>
      </c>
      <c r="BC3233">
        <v>39.306710000000002</v>
      </c>
      <c r="BD3233">
        <v>40.715980000000002</v>
      </c>
    </row>
    <row r="3234" spans="1:56">
      <c r="A3234" t="s">
        <v>378</v>
      </c>
      <c r="B3234" t="s">
        <v>205</v>
      </c>
      <c r="C3234" t="s">
        <v>217</v>
      </c>
      <c r="D3234" t="s">
        <v>607</v>
      </c>
      <c r="R3234">
        <v>99.562299999999993</v>
      </c>
      <c r="S3234">
        <v>62.61412</v>
      </c>
      <c r="T3234">
        <v>103.21899999999999</v>
      </c>
      <c r="U3234">
        <v>69.094549999999998</v>
      </c>
      <c r="V3234">
        <v>53.347200000000001</v>
      </c>
      <c r="W3234">
        <v>55.412320000000001</v>
      </c>
      <c r="X3234">
        <v>50.986370000000001</v>
      </c>
      <c r="Y3234">
        <v>73.539670000000001</v>
      </c>
      <c r="Z3234">
        <v>84.590549999999993</v>
      </c>
      <c r="AA3234">
        <v>89.691239999999993</v>
      </c>
      <c r="AB3234">
        <v>86.128730000000004</v>
      </c>
      <c r="AC3234">
        <v>87.474950000000007</v>
      </c>
      <c r="AD3234">
        <v>87.866020000000006</v>
      </c>
      <c r="AE3234">
        <v>89.899889999999999</v>
      </c>
      <c r="AF3234">
        <v>92.203130000000002</v>
      </c>
      <c r="AG3234">
        <v>94.342339999999993</v>
      </c>
      <c r="AH3234">
        <v>98.028019999999998</v>
      </c>
      <c r="AI3234">
        <v>93.493920000000003</v>
      </c>
      <c r="AJ3234">
        <v>83.332220000000007</v>
      </c>
      <c r="AK3234">
        <v>69.202439999999996</v>
      </c>
      <c r="AL3234">
        <v>53.843229999999998</v>
      </c>
      <c r="AM3234">
        <v>60.539940000000001</v>
      </c>
      <c r="AN3234">
        <v>53.18309</v>
      </c>
      <c r="AO3234">
        <v>43.225940000000001</v>
      </c>
      <c r="AP3234">
        <v>50.710920000000002</v>
      </c>
      <c r="AQ3234">
        <v>64.408159999999995</v>
      </c>
      <c r="AR3234">
        <v>59.330759999999998</v>
      </c>
      <c r="AS3234">
        <v>59.14526</v>
      </c>
      <c r="AT3234">
        <v>55.785319999999999</v>
      </c>
      <c r="AU3234">
        <v>54.07385</v>
      </c>
      <c r="AV3234">
        <v>56.355220000000003</v>
      </c>
      <c r="AW3234">
        <v>48.930309999999999</v>
      </c>
      <c r="AX3234">
        <v>45.996130000000001</v>
      </c>
      <c r="AY3234">
        <v>44.774830000000001</v>
      </c>
      <c r="AZ3234">
        <v>47.176830000000002</v>
      </c>
      <c r="BA3234">
        <v>58.726799999999997</v>
      </c>
      <c r="BB3234">
        <v>53.463039999999999</v>
      </c>
      <c r="BC3234">
        <v>58.026730000000001</v>
      </c>
      <c r="BD3234">
        <v>53.529029999999999</v>
      </c>
    </row>
    <row r="3235" spans="1:56">
      <c r="A3235" t="s">
        <v>378</v>
      </c>
      <c r="B3235" t="s">
        <v>205</v>
      </c>
      <c r="C3235" t="s">
        <v>297</v>
      </c>
      <c r="D3235" t="s">
        <v>273</v>
      </c>
      <c r="S3235">
        <v>18.85445</v>
      </c>
      <c r="T3235">
        <v>20.407990000000002</v>
      </c>
      <c r="U3235">
        <v>18.063389999999998</v>
      </c>
      <c r="V3235">
        <v>19.177289999999999</v>
      </c>
      <c r="W3235">
        <v>20.529949999999999</v>
      </c>
      <c r="X3235">
        <v>19.835260000000002</v>
      </c>
      <c r="Y3235">
        <v>21.231670000000001</v>
      </c>
      <c r="Z3235">
        <v>21.109950000000001</v>
      </c>
      <c r="AA3235">
        <v>20.825659999999999</v>
      </c>
      <c r="AB3235">
        <v>20.61159</v>
      </c>
      <c r="AC3235">
        <v>25.12247</v>
      </c>
      <c r="AD3235">
        <v>27.673459999999999</v>
      </c>
      <c r="AE3235">
        <v>29.987819999999999</v>
      </c>
      <c r="AF3235">
        <v>31.663039999999999</v>
      </c>
      <c r="AG3235">
        <v>25.568010000000001</v>
      </c>
      <c r="AH3235">
        <v>28.843039999999998</v>
      </c>
      <c r="AI3235">
        <v>30.491420000000002</v>
      </c>
      <c r="AJ3235">
        <v>29.012090000000001</v>
      </c>
      <c r="AK3235">
        <v>28.674130000000002</v>
      </c>
      <c r="AL3235">
        <v>28.951129999999999</v>
      </c>
      <c r="AM3235">
        <v>26.60078</v>
      </c>
      <c r="AN3235">
        <v>26.097930000000002</v>
      </c>
      <c r="AO3235">
        <v>28.37612</v>
      </c>
      <c r="AP3235">
        <v>31.998740000000002</v>
      </c>
      <c r="AQ3235">
        <v>31.526119999999999</v>
      </c>
      <c r="AR3235">
        <v>28.325320000000001</v>
      </c>
      <c r="AS3235">
        <v>28.542120000000001</v>
      </c>
      <c r="AT3235">
        <v>28.645240000000001</v>
      </c>
      <c r="AU3235">
        <v>27.054500000000001</v>
      </c>
      <c r="AV3235">
        <v>24.904669999999999</v>
      </c>
      <c r="AW3235">
        <v>23.586580000000001</v>
      </c>
      <c r="AX3235">
        <v>26.287279999999999</v>
      </c>
      <c r="AY3235">
        <v>32.242930000000001</v>
      </c>
      <c r="AZ3235">
        <v>39.146000000000001</v>
      </c>
      <c r="BA3235">
        <v>41.967529999999996</v>
      </c>
      <c r="BB3235">
        <v>46.943040000000003</v>
      </c>
      <c r="BC3235">
        <v>44.717089999999999</v>
      </c>
      <c r="BD3235">
        <v>43.092080000000003</v>
      </c>
    </row>
    <row r="3236" spans="1:56">
      <c r="A3236" t="s">
        <v>378</v>
      </c>
      <c r="B3236" t="s">
        <v>205</v>
      </c>
      <c r="C3236" t="s">
        <v>178</v>
      </c>
      <c r="D3236" t="s">
        <v>521</v>
      </c>
      <c r="Y3236">
        <v>4.25</v>
      </c>
      <c r="Z3236">
        <v>4.4000000000000004</v>
      </c>
      <c r="AA3236">
        <v>4.25</v>
      </c>
      <c r="AB3236">
        <v>2.0419999999999998</v>
      </c>
      <c r="AC3236">
        <v>2.5099999999999998</v>
      </c>
      <c r="AD3236">
        <v>2.0539999999999998</v>
      </c>
      <c r="AE3236">
        <v>0.84599999999999997</v>
      </c>
      <c r="AF3236">
        <v>2.3420000000000001</v>
      </c>
      <c r="AG3236">
        <v>3.4060000000000001</v>
      </c>
      <c r="AH3236">
        <v>6.3979999999999997</v>
      </c>
      <c r="AI3236">
        <v>6.8529999999999998</v>
      </c>
      <c r="AJ3236">
        <v>5.1059999999999999</v>
      </c>
      <c r="AK3236">
        <v>6.68</v>
      </c>
      <c r="AL3236">
        <v>6.2549999999999999</v>
      </c>
      <c r="AM3236">
        <v>4.0730000000000004</v>
      </c>
      <c r="AN3236">
        <v>5.8460000000000001</v>
      </c>
      <c r="AO3236">
        <v>6.173</v>
      </c>
      <c r="AP3236">
        <v>6.32</v>
      </c>
      <c r="AQ3236">
        <v>9.3409999999999993</v>
      </c>
      <c r="AR3236">
        <v>10.769</v>
      </c>
      <c r="AS3236">
        <v>9.0839999999999996</v>
      </c>
      <c r="AT3236">
        <v>10.744</v>
      </c>
      <c r="AU3236">
        <v>10.705</v>
      </c>
      <c r="AV3236">
        <v>8.9809999999999999</v>
      </c>
      <c r="AW3236">
        <v>11.526</v>
      </c>
      <c r="AX3236">
        <v>10.615</v>
      </c>
      <c r="AY3236">
        <v>9.5879999999999992</v>
      </c>
      <c r="AZ3236">
        <v>8.7170000000000005</v>
      </c>
      <c r="BA3236">
        <v>7.883</v>
      </c>
      <c r="BB3236">
        <v>7.7709999999999999</v>
      </c>
      <c r="BC3236">
        <v>9.0630000000000006</v>
      </c>
      <c r="BD3236">
        <v>9.8879999999999999</v>
      </c>
    </row>
    <row r="3237" spans="1:56">
      <c r="A3237" t="s">
        <v>378</v>
      </c>
      <c r="B3237" t="s">
        <v>205</v>
      </c>
      <c r="C3237" t="s">
        <v>85</v>
      </c>
      <c r="D3237" t="s">
        <v>462</v>
      </c>
      <c r="AR3237">
        <v>8.2378940000000007</v>
      </c>
      <c r="AS3237">
        <v>6.8072840000000001</v>
      </c>
      <c r="AT3237">
        <v>3.7417090000000002</v>
      </c>
      <c r="AX3237">
        <v>9.247897</v>
      </c>
      <c r="AY3237">
        <v>6.1143679999999998</v>
      </c>
      <c r="AZ3237">
        <v>6.6958120000000001</v>
      </c>
      <c r="BA3237">
        <v>5.9866239999999999</v>
      </c>
      <c r="BB3237">
        <v>6.3748469999999999</v>
      </c>
      <c r="BC3237">
        <v>6.4646140000000001</v>
      </c>
      <c r="BD3237">
        <v>7.1435950000000004</v>
      </c>
    </row>
    <row r="3238" spans="1:56">
      <c r="A3238" t="s">
        <v>378</v>
      </c>
      <c r="B3238" t="s">
        <v>205</v>
      </c>
      <c r="C3238" t="s">
        <v>446</v>
      </c>
      <c r="D3238" t="s">
        <v>568</v>
      </c>
      <c r="AQ3238">
        <v>39.664200000000001</v>
      </c>
      <c r="AR3238">
        <v>38.231319999999997</v>
      </c>
      <c r="AS3238">
        <v>43.354790000000001</v>
      </c>
      <c r="AT3238">
        <v>47.182319999999997</v>
      </c>
      <c r="AW3238">
        <v>56.272579999999998</v>
      </c>
      <c r="AX3238">
        <v>56.98903</v>
      </c>
      <c r="AY3238">
        <v>46.647559999999999</v>
      </c>
      <c r="AZ3238">
        <v>52.778370000000002</v>
      </c>
      <c r="BA3238">
        <v>45.656210000000002</v>
      </c>
      <c r="BB3238">
        <v>39.172150000000002</v>
      </c>
      <c r="BC3238">
        <v>43.901870000000002</v>
      </c>
      <c r="BD3238">
        <v>47.62865</v>
      </c>
    </row>
    <row r="3239" spans="1:56">
      <c r="A3239" t="s">
        <v>378</v>
      </c>
      <c r="B3239" t="s">
        <v>205</v>
      </c>
      <c r="C3239" t="s">
        <v>73</v>
      </c>
      <c r="D3239" t="s">
        <v>513</v>
      </c>
    </row>
    <row r="3240" spans="1:56">
      <c r="A3240" t="s">
        <v>378</v>
      </c>
      <c r="B3240" t="s">
        <v>205</v>
      </c>
      <c r="C3240" t="s">
        <v>621</v>
      </c>
      <c r="D3240" t="s">
        <v>101</v>
      </c>
      <c r="AR3240">
        <v>7.3631180000000001</v>
      </c>
      <c r="AS3240">
        <v>8.9810199999999991</v>
      </c>
      <c r="AT3240">
        <v>2.6423649999999999</v>
      </c>
      <c r="AX3240">
        <v>8.1648630000000004</v>
      </c>
      <c r="AY3240">
        <v>4.4145979999999998</v>
      </c>
      <c r="AZ3240">
        <v>4.0987600000000004</v>
      </c>
      <c r="BA3240">
        <v>3.2199200000000001</v>
      </c>
      <c r="BB3240">
        <v>3.4498120000000001</v>
      </c>
      <c r="BC3240">
        <v>3.9491049999999999</v>
      </c>
      <c r="BD3240">
        <v>4.7735609999999999</v>
      </c>
    </row>
    <row r="3241" spans="1:56">
      <c r="A3241" t="s">
        <v>378</v>
      </c>
      <c r="B3241" t="s">
        <v>205</v>
      </c>
      <c r="C3241" t="s">
        <v>244</v>
      </c>
      <c r="D3241" t="s">
        <v>152</v>
      </c>
    </row>
    <row r="3242" spans="1:56">
      <c r="A3242" t="s">
        <v>378</v>
      </c>
      <c r="B3242" t="s">
        <v>205</v>
      </c>
      <c r="C3242" t="s">
        <v>104</v>
      </c>
      <c r="D3242" t="s">
        <v>156</v>
      </c>
      <c r="AR3242">
        <v>1.562238</v>
      </c>
      <c r="AS3242">
        <v>0.1216373</v>
      </c>
      <c r="AT3242">
        <v>2.3774489999999999</v>
      </c>
      <c r="AX3242">
        <v>7.3007400000000002</v>
      </c>
      <c r="AY3242">
        <v>3.6871459999999998</v>
      </c>
      <c r="AZ3242">
        <v>5.6927000000000003</v>
      </c>
      <c r="BA3242">
        <v>4.0160039999999997</v>
      </c>
      <c r="BB3242">
        <v>4.0090779999999997</v>
      </c>
      <c r="BC3242">
        <v>4.0158610000000001</v>
      </c>
      <c r="BD3242">
        <v>4.8275670000000002</v>
      </c>
    </row>
    <row r="3243" spans="1:56">
      <c r="A3243" t="s">
        <v>378</v>
      </c>
      <c r="B3243" t="s">
        <v>205</v>
      </c>
      <c r="C3243" t="s">
        <v>149</v>
      </c>
      <c r="D3243" t="s">
        <v>522</v>
      </c>
      <c r="AR3243">
        <v>1.9562390000000001</v>
      </c>
      <c r="AS3243">
        <v>0.1316397</v>
      </c>
      <c r="AT3243">
        <v>3.3012579999999998</v>
      </c>
      <c r="AX3243">
        <v>10.47917</v>
      </c>
      <c r="AY3243">
        <v>5.393618</v>
      </c>
      <c r="AZ3243">
        <v>8.2569680000000005</v>
      </c>
      <c r="BA3243">
        <v>5.9565530000000004</v>
      </c>
      <c r="BB3243">
        <v>5.6602550000000003</v>
      </c>
      <c r="BC3243">
        <v>5.7945489999999999</v>
      </c>
      <c r="BD3243">
        <v>6.7580660000000004</v>
      </c>
    </row>
    <row r="3244" spans="1:56">
      <c r="A3244" t="s">
        <v>378</v>
      </c>
      <c r="B3244" t="s">
        <v>205</v>
      </c>
      <c r="C3244" t="s">
        <v>220</v>
      </c>
      <c r="D3244" t="s">
        <v>219</v>
      </c>
      <c r="AR3244">
        <v>20.845870000000001</v>
      </c>
      <c r="AS3244">
        <v>2.310209</v>
      </c>
      <c r="AT3244">
        <v>45.168460000000003</v>
      </c>
      <c r="AX3244">
        <v>58.119259999999997</v>
      </c>
      <c r="AY3244">
        <v>35.665329999999997</v>
      </c>
      <c r="AZ3244">
        <v>54.634010000000004</v>
      </c>
      <c r="BA3244">
        <v>34.80256</v>
      </c>
      <c r="BB3244">
        <v>33.223480000000002</v>
      </c>
      <c r="BC3244">
        <v>31.366099999999999</v>
      </c>
      <c r="BD3244">
        <v>34.799950000000003</v>
      </c>
    </row>
    <row r="3245" spans="1:56">
      <c r="A3245" t="s">
        <v>378</v>
      </c>
      <c r="B3245" t="s">
        <v>205</v>
      </c>
      <c r="C3245" t="s">
        <v>603</v>
      </c>
      <c r="D3245" t="s">
        <v>322</v>
      </c>
      <c r="AR3245">
        <v>26.103259999999999</v>
      </c>
      <c r="AS3245">
        <v>2.5001790000000002</v>
      </c>
      <c r="AT3245">
        <v>62.719639999999998</v>
      </c>
      <c r="AX3245">
        <v>83.421930000000003</v>
      </c>
      <c r="AY3245">
        <v>52.171840000000003</v>
      </c>
      <c r="AZ3245">
        <v>79.243799999999993</v>
      </c>
      <c r="BA3245">
        <v>51.619289999999999</v>
      </c>
      <c r="BB3245">
        <v>46.906889999999997</v>
      </c>
      <c r="BC3245">
        <v>45.25864</v>
      </c>
      <c r="BD3245">
        <v>48.71613</v>
      </c>
    </row>
    <row r="3246" spans="1:56">
      <c r="A3246" t="s">
        <v>378</v>
      </c>
      <c r="B3246" t="s">
        <v>205</v>
      </c>
      <c r="C3246" t="s">
        <v>506</v>
      </c>
      <c r="D3246" t="s">
        <v>337</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AY3246">
        <v>0</v>
      </c>
      <c r="AZ3246">
        <v>0</v>
      </c>
      <c r="BA3246">
        <v>0</v>
      </c>
      <c r="BB3246">
        <v>0</v>
      </c>
      <c r="BC3246">
        <v>0</v>
      </c>
      <c r="BD3246">
        <v>0</v>
      </c>
    </row>
    <row r="3247" spans="1:56">
      <c r="A3247" t="s">
        <v>378</v>
      </c>
      <c r="B3247" t="s">
        <v>205</v>
      </c>
      <c r="C3247" t="s">
        <v>105</v>
      </c>
      <c r="D3247" t="s">
        <v>575</v>
      </c>
    </row>
    <row r="3248" spans="1:56">
      <c r="A3248" t="s">
        <v>378</v>
      </c>
      <c r="B3248" t="s">
        <v>205</v>
      </c>
      <c r="C3248" t="s">
        <v>609</v>
      </c>
      <c r="D3248" t="s">
        <v>496</v>
      </c>
      <c r="S3248">
        <v>0.32917790000000002</v>
      </c>
      <c r="T3248">
        <v>0.53287419999999996</v>
      </c>
      <c r="U3248">
        <v>1.3868210000000001</v>
      </c>
      <c r="V3248">
        <v>1.2070510000000001</v>
      </c>
      <c r="W3248">
        <v>0.79045089999999996</v>
      </c>
      <c r="X3248">
        <v>1.178107</v>
      </c>
      <c r="Y3248">
        <v>1.8794040000000001</v>
      </c>
      <c r="Z3248">
        <v>2.5241889999999998</v>
      </c>
      <c r="AA3248">
        <v>3.2827980000000001</v>
      </c>
      <c r="AB3248">
        <v>2.382358</v>
      </c>
      <c r="AC3248">
        <v>1.011304</v>
      </c>
      <c r="AD3248">
        <v>1.7554149999999999</v>
      </c>
      <c r="AE3248">
        <v>2.5819860000000001</v>
      </c>
      <c r="AF3248">
        <v>2.8471250000000001</v>
      </c>
      <c r="AG3248">
        <v>2.9943849999999999</v>
      </c>
      <c r="AH3248">
        <v>4.688358</v>
      </c>
      <c r="AI3248">
        <v>6.6474549999999999</v>
      </c>
      <c r="AJ3248">
        <v>6.7438919999999998</v>
      </c>
      <c r="AK3248">
        <v>6.3863690000000002</v>
      </c>
      <c r="AL3248">
        <v>7.2662940000000003</v>
      </c>
      <c r="AM3248">
        <v>10.50281</v>
      </c>
      <c r="AN3248">
        <v>11.45176</v>
      </c>
      <c r="AO3248">
        <v>8.8542740000000002</v>
      </c>
      <c r="AP3248">
        <v>10.37997</v>
      </c>
      <c r="AQ3248">
        <v>13.805720000000001</v>
      </c>
      <c r="AR3248">
        <v>10.80852</v>
      </c>
      <c r="AS3248">
        <v>4.1667639999999997</v>
      </c>
      <c r="AT3248">
        <v>1.6939120000000001</v>
      </c>
      <c r="AU3248">
        <v>3.7003430000000002</v>
      </c>
      <c r="AV3248">
        <v>4.3396309999999998</v>
      </c>
      <c r="AW3248">
        <v>1.7117560000000001</v>
      </c>
      <c r="AX3248">
        <v>0.83745069999999999</v>
      </c>
      <c r="AY3248">
        <v>1.005371</v>
      </c>
      <c r="AZ3248">
        <v>1.1512929999999999</v>
      </c>
      <c r="BA3248">
        <v>1.1017790000000001</v>
      </c>
      <c r="BB3248">
        <v>1.369046</v>
      </c>
      <c r="BC3248">
        <v>1.4519120000000001</v>
      </c>
      <c r="BD3248">
        <v>1.3557090000000001</v>
      </c>
    </row>
    <row r="3249" spans="1:56">
      <c r="A3249" t="s">
        <v>378</v>
      </c>
      <c r="B3249" t="s">
        <v>205</v>
      </c>
      <c r="C3249" t="s">
        <v>424</v>
      </c>
      <c r="D3249" t="s">
        <v>346</v>
      </c>
    </row>
    <row r="3250" spans="1:56">
      <c r="A3250" t="s">
        <v>378</v>
      </c>
      <c r="B3250" t="s">
        <v>205</v>
      </c>
      <c r="C3250" t="s">
        <v>554</v>
      </c>
      <c r="D3250" t="s">
        <v>588</v>
      </c>
      <c r="AB3250">
        <v>24.545999999999999</v>
      </c>
      <c r="AC3250">
        <v>31.771999999999998</v>
      </c>
      <c r="AD3250">
        <v>34.661999999999999</v>
      </c>
      <c r="AE3250">
        <v>26.359000000000002</v>
      </c>
      <c r="AF3250">
        <v>22.997</v>
      </c>
      <c r="AG3250">
        <v>21.498999999999999</v>
      </c>
      <c r="AH3250">
        <v>17.369</v>
      </c>
      <c r="AI3250">
        <v>16.989000000000001</v>
      </c>
      <c r="AJ3250">
        <v>12.753</v>
      </c>
      <c r="AK3250">
        <v>10.026999999999999</v>
      </c>
      <c r="AL3250">
        <v>9.0060000000000002</v>
      </c>
      <c r="AM3250">
        <v>3.5259999999999998</v>
      </c>
      <c r="AN3250">
        <v>3.2349999999999999</v>
      </c>
      <c r="AO3250">
        <v>3.0259999999999998</v>
      </c>
      <c r="AP3250">
        <v>8.2040000000000006</v>
      </c>
      <c r="AQ3250">
        <v>11.954000000000001</v>
      </c>
      <c r="AR3250">
        <v>9.7780000000000005</v>
      </c>
      <c r="AS3250">
        <v>5.7359999999999998</v>
      </c>
      <c r="AT3250">
        <v>3.181</v>
      </c>
      <c r="AU3250">
        <v>4.4669999999999996</v>
      </c>
      <c r="AV3250">
        <v>15.722</v>
      </c>
      <c r="AW3250">
        <v>17.061</v>
      </c>
      <c r="AX3250">
        <v>19.524000000000001</v>
      </c>
      <c r="AY3250">
        <v>26.917000000000002</v>
      </c>
      <c r="AZ3250">
        <v>25.959</v>
      </c>
      <c r="BA3250">
        <v>16.978000000000002</v>
      </c>
      <c r="BB3250">
        <v>20.292000000000002</v>
      </c>
      <c r="BC3250">
        <v>26.507999999999999</v>
      </c>
      <c r="BD3250">
        <v>29.952000000000002</v>
      </c>
    </row>
    <row r="3251" spans="1:56">
      <c r="A3251" t="s">
        <v>378</v>
      </c>
      <c r="B3251" t="s">
        <v>205</v>
      </c>
      <c r="C3251" t="s">
        <v>393</v>
      </c>
      <c r="D3251" t="s">
        <v>25</v>
      </c>
      <c r="P3251">
        <v>7.3104209999999998</v>
      </c>
      <c r="Q3251">
        <v>7.681654</v>
      </c>
      <c r="R3251">
        <v>8.7810729999999992</v>
      </c>
      <c r="S3251">
        <v>10.50159</v>
      </c>
      <c r="T3251">
        <v>11.650980000000001</v>
      </c>
      <c r="U3251">
        <v>12.22925</v>
      </c>
      <c r="V3251">
        <v>12.916600000000001</v>
      </c>
      <c r="W3251">
        <v>13.69562</v>
      </c>
      <c r="X3251">
        <v>14.77619</v>
      </c>
      <c r="Y3251">
        <v>16.51013</v>
      </c>
      <c r="Z3251">
        <v>17.42736</v>
      </c>
      <c r="AA3251">
        <v>18.633579999999998</v>
      </c>
      <c r="AB3251">
        <v>20.216740000000001</v>
      </c>
      <c r="AC3251">
        <v>21.09628</v>
      </c>
      <c r="AD3251">
        <v>22.01351</v>
      </c>
      <c r="AE3251">
        <v>23.182030000000001</v>
      </c>
      <c r="AF3251">
        <v>23.885660000000001</v>
      </c>
      <c r="AG3251">
        <v>25.68242</v>
      </c>
      <c r="AH3251">
        <v>26.147320000000001</v>
      </c>
      <c r="AI3251">
        <v>28.471810000000001</v>
      </c>
      <c r="AJ3251">
        <v>30.092659999999999</v>
      </c>
      <c r="AK3251">
        <v>31.587879999999998</v>
      </c>
      <c r="AL3251">
        <v>33.108220000000003</v>
      </c>
      <c r="AM3251">
        <v>35.269359999999999</v>
      </c>
      <c r="AN3251">
        <v>41.865870000000001</v>
      </c>
      <c r="AO3251">
        <v>44.077269999999999</v>
      </c>
      <c r="AP3251">
        <v>46.42689</v>
      </c>
      <c r="AQ3251">
        <v>56.554110000000001</v>
      </c>
      <c r="AR3251">
        <v>64.017589999999998</v>
      </c>
      <c r="AS3251">
        <v>70.400509999999997</v>
      </c>
      <c r="AT3251">
        <v>77.688079999999999</v>
      </c>
      <c r="AU3251">
        <v>89.197429999999997</v>
      </c>
      <c r="AV3251">
        <v>96.723730000000003</v>
      </c>
      <c r="AW3251">
        <v>99.023089999999996</v>
      </c>
      <c r="AX3251">
        <v>103.6972</v>
      </c>
      <c r="AY3251">
        <v>102.7171</v>
      </c>
      <c r="AZ3251">
        <v>106.0468</v>
      </c>
      <c r="BA3251">
        <v>117.9708</v>
      </c>
      <c r="BB3251">
        <v>124.6678</v>
      </c>
      <c r="BC3251">
        <v>133.67679999999999</v>
      </c>
      <c r="BD3251">
        <v>142.8365</v>
      </c>
    </row>
    <row r="3252" spans="1:56">
      <c r="A3252" t="s">
        <v>378</v>
      </c>
      <c r="B3252" t="s">
        <v>205</v>
      </c>
      <c r="C3252" t="s">
        <v>75</v>
      </c>
      <c r="D3252" t="s">
        <v>203</v>
      </c>
      <c r="P3252">
        <v>7.1401050000000001</v>
      </c>
      <c r="Q3252">
        <v>7.5729139999999999</v>
      </c>
      <c r="R3252">
        <v>8.2027680000000007</v>
      </c>
      <c r="S3252">
        <v>10.105399999999999</v>
      </c>
      <c r="T3252">
        <v>11.16525</v>
      </c>
      <c r="U3252">
        <v>12.01981</v>
      </c>
      <c r="V3252">
        <v>12.56165</v>
      </c>
      <c r="W3252">
        <v>13.291399999999999</v>
      </c>
      <c r="X3252">
        <v>14.06155</v>
      </c>
      <c r="Y3252">
        <v>15.757529999999999</v>
      </c>
      <c r="Z3252">
        <v>17.029340000000001</v>
      </c>
      <c r="AA3252">
        <v>17.97589</v>
      </c>
      <c r="AB3252">
        <v>19.389189999999999</v>
      </c>
      <c r="AC3252">
        <v>20.824069999999999</v>
      </c>
      <c r="AD3252">
        <v>21.590879999999999</v>
      </c>
      <c r="AE3252">
        <v>22.778009999999998</v>
      </c>
      <c r="AF3252">
        <v>23.538920000000001</v>
      </c>
      <c r="AG3252">
        <v>24.818110000000001</v>
      </c>
      <c r="AH3252">
        <v>25.931830000000001</v>
      </c>
      <c r="AI3252">
        <v>27.732949999999999</v>
      </c>
      <c r="AJ3252">
        <v>29.665669999999999</v>
      </c>
      <c r="AK3252">
        <v>30.944469999999999</v>
      </c>
      <c r="AL3252">
        <v>32.484549999999999</v>
      </c>
      <c r="AM3252">
        <v>33.407339999999998</v>
      </c>
      <c r="AN3252">
        <v>39.18647</v>
      </c>
      <c r="AO3252">
        <v>43.739319999999999</v>
      </c>
      <c r="AP3252">
        <v>45.464219999999997</v>
      </c>
      <c r="AQ3252">
        <v>51.646030000000003</v>
      </c>
      <c r="AR3252">
        <v>59.356900000000003</v>
      </c>
      <c r="AS3252">
        <v>68.612629999999996</v>
      </c>
      <c r="AT3252">
        <v>74.994519999999994</v>
      </c>
      <c r="AU3252">
        <v>83.841859999999997</v>
      </c>
      <c r="AV3252">
        <v>96.173429999999996</v>
      </c>
      <c r="AW3252">
        <v>98.195769999999996</v>
      </c>
      <c r="AX3252">
        <v>99.999300000000005</v>
      </c>
      <c r="AY3252">
        <v>102.3693</v>
      </c>
      <c r="AZ3252">
        <v>103.30419999999999</v>
      </c>
      <c r="BA3252">
        <v>114.4177</v>
      </c>
      <c r="BB3252">
        <v>122.33450000000001</v>
      </c>
      <c r="BC3252">
        <v>129.6917</v>
      </c>
      <c r="BD3252">
        <v>140.63409999999999</v>
      </c>
    </row>
    <row r="3253" spans="1:56">
      <c r="A3253" t="s">
        <v>378</v>
      </c>
      <c r="B3253" t="s">
        <v>205</v>
      </c>
      <c r="C3253" t="s">
        <v>347</v>
      </c>
      <c r="D3253" t="s">
        <v>176</v>
      </c>
    </row>
    <row r="3254" spans="1:56">
      <c r="A3254" t="s">
        <v>378</v>
      </c>
      <c r="B3254" t="s">
        <v>205</v>
      </c>
      <c r="C3254" t="s">
        <v>349</v>
      </c>
      <c r="D3254" t="s">
        <v>468</v>
      </c>
      <c r="Y3254">
        <v>6.1349999999999998</v>
      </c>
      <c r="Z3254">
        <v>6.18</v>
      </c>
      <c r="AA3254">
        <v>5.15</v>
      </c>
      <c r="AB3254">
        <v>5.72</v>
      </c>
      <c r="AC3254">
        <v>5.1849999999999996</v>
      </c>
      <c r="AD3254">
        <v>3.8380000000000001</v>
      </c>
      <c r="AE3254">
        <v>5.7859999999999996</v>
      </c>
      <c r="AF3254">
        <v>5.8079999999999998</v>
      </c>
      <c r="AG3254">
        <v>5.1689999999999996</v>
      </c>
      <c r="AH3254">
        <v>5.2919999999999998</v>
      </c>
      <c r="AI3254">
        <v>6.452</v>
      </c>
      <c r="AJ3254">
        <v>10.375999999999999</v>
      </c>
      <c r="AK3254">
        <v>14.256</v>
      </c>
      <c r="AL3254">
        <v>16.510000000000002</v>
      </c>
      <c r="AM3254">
        <v>14.952</v>
      </c>
      <c r="AN3254">
        <v>17.085999999999999</v>
      </c>
      <c r="AO3254">
        <v>20.928999999999998</v>
      </c>
      <c r="AP3254">
        <v>19.870999999999999</v>
      </c>
      <c r="AQ3254">
        <v>14.052</v>
      </c>
      <c r="AR3254">
        <v>10.762</v>
      </c>
      <c r="AS3254">
        <v>12.215999999999999</v>
      </c>
      <c r="AT3254">
        <v>11.289</v>
      </c>
      <c r="AU3254">
        <v>10.028</v>
      </c>
      <c r="AV3254">
        <v>10.260999999999999</v>
      </c>
      <c r="AW3254">
        <v>11.849</v>
      </c>
      <c r="AX3254">
        <v>12.582000000000001</v>
      </c>
      <c r="AY3254">
        <v>12.304</v>
      </c>
      <c r="AZ3254">
        <v>11.582000000000001</v>
      </c>
      <c r="BA3254">
        <v>13.199</v>
      </c>
      <c r="BB3254">
        <v>12.305999999999999</v>
      </c>
      <c r="BC3254">
        <v>10.179</v>
      </c>
      <c r="BD3254">
        <v>10.336</v>
      </c>
    </row>
    <row r="3255" spans="1:56">
      <c r="A3255" t="s">
        <v>378</v>
      </c>
      <c r="B3255" t="s">
        <v>205</v>
      </c>
      <c r="C3255" t="s">
        <v>241</v>
      </c>
      <c r="D3255" t="s">
        <v>358</v>
      </c>
    </row>
    <row r="3256" spans="1:56">
      <c r="A3256" t="s">
        <v>378</v>
      </c>
      <c r="B3256" t="s">
        <v>205</v>
      </c>
      <c r="C3256" t="s">
        <v>11</v>
      </c>
      <c r="D3256" t="s">
        <v>365</v>
      </c>
      <c r="R3256">
        <v>98.012889999999999</v>
      </c>
      <c r="S3256">
        <v>98.30274</v>
      </c>
      <c r="T3256">
        <v>96.223179999999999</v>
      </c>
      <c r="U3256">
        <v>89.885120000000001</v>
      </c>
      <c r="V3256">
        <v>95.186959999999999</v>
      </c>
      <c r="W3256">
        <v>94.498909999999995</v>
      </c>
      <c r="X3256">
        <v>90.416129999999995</v>
      </c>
      <c r="Y3256">
        <v>90.857900000000001</v>
      </c>
      <c r="Z3256">
        <v>89.360410000000002</v>
      </c>
      <c r="AA3256">
        <v>86.298839999999998</v>
      </c>
      <c r="AB3256">
        <v>95.157330000000002</v>
      </c>
      <c r="AC3256">
        <v>97.640100000000004</v>
      </c>
      <c r="AD3256">
        <v>91.103970000000004</v>
      </c>
      <c r="AE3256">
        <v>93.531059999999997</v>
      </c>
      <c r="AF3256">
        <v>91.297619999999995</v>
      </c>
      <c r="AG3256">
        <v>89.816140000000004</v>
      </c>
      <c r="AH3256">
        <v>85.603999999999999</v>
      </c>
      <c r="AI3256">
        <v>82.543469999999999</v>
      </c>
      <c r="AJ3256">
        <v>83.887190000000004</v>
      </c>
      <c r="AK3256">
        <v>83.945580000000007</v>
      </c>
      <c r="AL3256">
        <v>79.384379999999993</v>
      </c>
      <c r="AM3256">
        <v>68.938249999999996</v>
      </c>
      <c r="AN3256">
        <v>76.757130000000004</v>
      </c>
      <c r="AO3256">
        <v>79.85745</v>
      </c>
      <c r="AP3256">
        <v>74.894760000000005</v>
      </c>
      <c r="AQ3256">
        <v>67.536689999999993</v>
      </c>
      <c r="AR3256">
        <v>80.598140000000001</v>
      </c>
      <c r="AS3256">
        <v>94.405010000000004</v>
      </c>
      <c r="AT3256">
        <v>94.178510000000003</v>
      </c>
      <c r="AU3256">
        <v>80.251270000000005</v>
      </c>
      <c r="AV3256">
        <v>89.465360000000004</v>
      </c>
      <c r="AW3256">
        <v>96.733249999999998</v>
      </c>
      <c r="AX3256">
        <v>96.671639999999996</v>
      </c>
      <c r="AY3256">
        <v>96.281589999999994</v>
      </c>
      <c r="AZ3256">
        <v>96.411709999999999</v>
      </c>
      <c r="BA3256">
        <v>97.42004</v>
      </c>
      <c r="BB3256">
        <v>95.995289999999997</v>
      </c>
      <c r="BC3256">
        <v>96.305099999999996</v>
      </c>
      <c r="BD3256">
        <v>96.135890000000003</v>
      </c>
    </row>
    <row r="3257" spans="1:56">
      <c r="A3257" t="s">
        <v>378</v>
      </c>
      <c r="B3257" t="s">
        <v>205</v>
      </c>
      <c r="C3257" t="s">
        <v>132</v>
      </c>
      <c r="D3257" t="s">
        <v>128</v>
      </c>
      <c r="S3257">
        <v>17.524550000000001</v>
      </c>
      <c r="T3257">
        <v>19.141549999999999</v>
      </c>
      <c r="U3257">
        <v>18.387820000000001</v>
      </c>
      <c r="V3257">
        <v>15.064819999999999</v>
      </c>
      <c r="W3257">
        <v>14.58492</v>
      </c>
      <c r="X3257">
        <v>13.97406</v>
      </c>
      <c r="Y3257">
        <v>18.241479999999999</v>
      </c>
      <c r="Z3257">
        <v>22.912890000000001</v>
      </c>
      <c r="AA3257">
        <v>23.685490000000001</v>
      </c>
      <c r="AB3257">
        <v>23.215779999999999</v>
      </c>
      <c r="AC3257">
        <v>27.351739999999999</v>
      </c>
      <c r="AD3257">
        <v>28.707239999999999</v>
      </c>
      <c r="AE3257">
        <v>31.390419999999999</v>
      </c>
      <c r="AF3257">
        <v>34.550620000000002</v>
      </c>
      <c r="AG3257">
        <v>28.623339999999999</v>
      </c>
      <c r="AH3257">
        <v>33.09545</v>
      </c>
      <c r="AI3257">
        <v>35.137079999999997</v>
      </c>
      <c r="AJ3257">
        <v>33.538319999999999</v>
      </c>
      <c r="AK3257">
        <v>33.323720000000002</v>
      </c>
      <c r="AL3257">
        <v>32.136360000000003</v>
      </c>
      <c r="AM3257">
        <v>29.58558</v>
      </c>
      <c r="AN3257">
        <v>30.269950000000001</v>
      </c>
      <c r="AO3257">
        <v>32.08343</v>
      </c>
      <c r="AP3257">
        <v>35.169170000000001</v>
      </c>
      <c r="AQ3257">
        <v>34.394240000000003</v>
      </c>
      <c r="AR3257">
        <v>29.052669999999999</v>
      </c>
      <c r="AS3257">
        <v>28.090440000000001</v>
      </c>
      <c r="AT3257">
        <v>28.007020000000001</v>
      </c>
      <c r="AU3257">
        <v>25.017499999999998</v>
      </c>
      <c r="AV3257">
        <v>23.699490000000001</v>
      </c>
      <c r="AW3257">
        <v>23.10249</v>
      </c>
      <c r="AX3257">
        <v>24.537099999999999</v>
      </c>
      <c r="AY3257">
        <v>27.350480000000001</v>
      </c>
      <c r="AZ3257">
        <v>30.406839999999999</v>
      </c>
      <c r="BA3257">
        <v>35.193489999999997</v>
      </c>
      <c r="BB3257">
        <v>40.309399999999997</v>
      </c>
      <c r="BC3257">
        <v>36.289859999999997</v>
      </c>
      <c r="BD3257">
        <v>34.495800000000003</v>
      </c>
    </row>
    <row r="3258" spans="1:56">
      <c r="A3258" t="s">
        <v>378</v>
      </c>
      <c r="B3258" t="s">
        <v>205</v>
      </c>
      <c r="C3258" t="s">
        <v>305</v>
      </c>
      <c r="D3258" t="s">
        <v>121</v>
      </c>
    </row>
    <row r="3259" spans="1:56">
      <c r="A3259" t="s">
        <v>378</v>
      </c>
      <c r="B3259" t="s">
        <v>205</v>
      </c>
      <c r="C3259" t="s">
        <v>31</v>
      </c>
      <c r="D3259" t="s">
        <v>300</v>
      </c>
      <c r="R3259">
        <v>14.995520000000001</v>
      </c>
      <c r="S3259">
        <v>14.87274</v>
      </c>
      <c r="T3259">
        <v>15.758850000000001</v>
      </c>
      <c r="U3259">
        <v>13.066739999999999</v>
      </c>
      <c r="V3259">
        <v>13.01479</v>
      </c>
      <c r="W3259">
        <v>12.58179</v>
      </c>
      <c r="X3259">
        <v>12.51905</v>
      </c>
      <c r="Y3259">
        <v>16.252739999999999</v>
      </c>
      <c r="Z3259">
        <v>19.647279999999999</v>
      </c>
      <c r="AA3259">
        <v>20.650469999999999</v>
      </c>
      <c r="AB3259">
        <v>19.50497</v>
      </c>
      <c r="AC3259">
        <v>22.029209999999999</v>
      </c>
      <c r="AD3259">
        <v>23.35229</v>
      </c>
      <c r="AE3259">
        <v>26.0669</v>
      </c>
      <c r="AF3259">
        <v>24.929369999999999</v>
      </c>
      <c r="AG3259">
        <v>25.3781</v>
      </c>
      <c r="AH3259">
        <v>29.230619999999998</v>
      </c>
      <c r="AI3259">
        <v>28.577729999999999</v>
      </c>
      <c r="AJ3259">
        <v>26.132349999999999</v>
      </c>
      <c r="AK3259">
        <v>21.117830000000001</v>
      </c>
      <c r="AL3259">
        <v>16.8674</v>
      </c>
      <c r="AM3259">
        <v>16.24756</v>
      </c>
      <c r="AN3259">
        <v>14.551489999999999</v>
      </c>
      <c r="AO3259">
        <v>13.386900000000001</v>
      </c>
      <c r="AP3259">
        <v>17.28668</v>
      </c>
      <c r="AQ3259">
        <v>20.229389999999999</v>
      </c>
      <c r="AR3259">
        <v>17.650590000000001</v>
      </c>
      <c r="AS3259">
        <v>17.193290000000001</v>
      </c>
      <c r="AT3259">
        <v>16.886150000000001</v>
      </c>
      <c r="AU3259">
        <v>15.273429999999999</v>
      </c>
      <c r="AV3259">
        <v>13.586130000000001</v>
      </c>
      <c r="AW3259">
        <v>13.62327</v>
      </c>
      <c r="AX3259">
        <v>14.036009999999999</v>
      </c>
      <c r="AY3259">
        <v>17.213039999999999</v>
      </c>
      <c r="AZ3259">
        <v>21.072279999999999</v>
      </c>
      <c r="BA3259">
        <v>23.71171</v>
      </c>
      <c r="BB3259">
        <v>31.929369999999999</v>
      </c>
      <c r="BC3259">
        <v>31.709040000000002</v>
      </c>
      <c r="BD3259">
        <v>30.37642</v>
      </c>
    </row>
    <row r="3260" spans="1:56">
      <c r="A3260" t="s">
        <v>378</v>
      </c>
      <c r="B3260" t="s">
        <v>205</v>
      </c>
      <c r="C3260" t="s">
        <v>310</v>
      </c>
      <c r="D3260" t="s">
        <v>426</v>
      </c>
    </row>
    <row r="3261" spans="1:56">
      <c r="A3261" t="s">
        <v>378</v>
      </c>
      <c r="B3261" t="s">
        <v>205</v>
      </c>
      <c r="C3261" t="s">
        <v>80</v>
      </c>
      <c r="D3261" t="s">
        <v>333</v>
      </c>
      <c r="AN3261">
        <v>20.573799999999999</v>
      </c>
      <c r="AO3261">
        <v>27.541370000000001</v>
      </c>
      <c r="AP3261">
        <v>34.055190000000003</v>
      </c>
      <c r="AQ3261">
        <v>37.308520000000001</v>
      </c>
      <c r="AR3261">
        <v>38.157769999999999</v>
      </c>
      <c r="AS3261">
        <v>25.05311</v>
      </c>
      <c r="AT3261">
        <v>38.512790000000003</v>
      </c>
      <c r="AU3261">
        <v>57.281939999999999</v>
      </c>
      <c r="AV3261">
        <v>47.616950000000003</v>
      </c>
      <c r="AW3261">
        <v>41.815289999999997</v>
      </c>
      <c r="AX3261">
        <v>42.88008</v>
      </c>
      <c r="AY3261">
        <v>48.0458</v>
      </c>
      <c r="AZ3261">
        <v>33.271070000000002</v>
      </c>
      <c r="BA3261">
        <v>28.047419999999999</v>
      </c>
      <c r="BB3261">
        <v>74.20805</v>
      </c>
      <c r="BC3261">
        <v>63.172110000000004</v>
      </c>
      <c r="BD3261">
        <v>33.437330000000003</v>
      </c>
    </row>
    <row r="3262" spans="1:56">
      <c r="A3262" t="s">
        <v>378</v>
      </c>
      <c r="B3262" t="s">
        <v>205</v>
      </c>
      <c r="C3262" t="s">
        <v>398</v>
      </c>
      <c r="D3262" t="s">
        <v>243</v>
      </c>
      <c r="AN3262">
        <v>17.263069999999999</v>
      </c>
      <c r="AO3262">
        <v>24.082689999999999</v>
      </c>
      <c r="AP3262">
        <v>30.715029999999999</v>
      </c>
      <c r="AQ3262">
        <v>33.45787</v>
      </c>
      <c r="AR3262">
        <v>25.507079999999998</v>
      </c>
      <c r="AS3262">
        <v>22.221019999999999</v>
      </c>
      <c r="AT3262">
        <v>35.682769999999998</v>
      </c>
      <c r="AU3262">
        <v>54.392719999999997</v>
      </c>
      <c r="AV3262">
        <v>18.892109999999999</v>
      </c>
      <c r="AX3262">
        <v>8.3881219999999992</v>
      </c>
      <c r="AY3262">
        <v>2.7906569999999999</v>
      </c>
      <c r="AZ3262">
        <v>16.787849999999999</v>
      </c>
      <c r="BA3262">
        <v>13.482139999999999</v>
      </c>
      <c r="BB3262">
        <v>26.72278</v>
      </c>
      <c r="BC3262">
        <v>24.757829999999998</v>
      </c>
      <c r="BD3262">
        <v>14.70998</v>
      </c>
    </row>
    <row r="3263" spans="1:56">
      <c r="A3263" t="s">
        <v>378</v>
      </c>
      <c r="B3263" t="s">
        <v>205</v>
      </c>
      <c r="C3263" t="s">
        <v>318</v>
      </c>
      <c r="D3263" t="s">
        <v>290</v>
      </c>
      <c r="AN3263">
        <v>3.310727</v>
      </c>
      <c r="AO3263">
        <v>3.4586839999999999</v>
      </c>
      <c r="AP3263">
        <v>3.3401679999999998</v>
      </c>
      <c r="AQ3263">
        <v>3.8506499999999999</v>
      </c>
      <c r="AR3263">
        <v>12.650690000000001</v>
      </c>
      <c r="AS3263">
        <v>2.8320910000000001</v>
      </c>
      <c r="AT3263">
        <v>2.8300130000000001</v>
      </c>
      <c r="AU3263">
        <v>2.889221</v>
      </c>
      <c r="AV3263">
        <v>28.72484</v>
      </c>
      <c r="AW3263">
        <v>41.993609999999997</v>
      </c>
      <c r="AX3263">
        <v>34.491950000000003</v>
      </c>
      <c r="AY3263">
        <v>45.25515</v>
      </c>
      <c r="AZ3263">
        <v>16.483229999999999</v>
      </c>
      <c r="BA3263">
        <v>14.56527</v>
      </c>
      <c r="BB3263">
        <v>47.48527</v>
      </c>
      <c r="BC3263">
        <v>38.414279999999998</v>
      </c>
      <c r="BD3263">
        <v>18.727350000000001</v>
      </c>
    </row>
    <row r="3264" spans="1:56">
      <c r="A3264" t="s">
        <v>378</v>
      </c>
      <c r="B3264" t="s">
        <v>205</v>
      </c>
      <c r="C3264" t="s">
        <v>276</v>
      </c>
      <c r="D3264" t="s">
        <v>81</v>
      </c>
      <c r="S3264">
        <v>18.85445</v>
      </c>
      <c r="T3264">
        <v>20.407990000000002</v>
      </c>
      <c r="U3264">
        <v>18.063389999999998</v>
      </c>
      <c r="V3264">
        <v>19.177289999999999</v>
      </c>
      <c r="W3264">
        <v>20.529949999999999</v>
      </c>
      <c r="X3264">
        <v>19.835260000000002</v>
      </c>
      <c r="Y3264">
        <v>21.231670000000001</v>
      </c>
      <c r="Z3264">
        <v>21.109950000000001</v>
      </c>
      <c r="AA3264">
        <v>20.825659999999999</v>
      </c>
      <c r="AB3264">
        <v>20.61159</v>
      </c>
      <c r="AC3264">
        <v>25.12247</v>
      </c>
      <c r="AD3264">
        <v>27.673459999999999</v>
      </c>
      <c r="AE3264">
        <v>29.987819999999999</v>
      </c>
      <c r="AF3264">
        <v>31.663039999999999</v>
      </c>
      <c r="AG3264">
        <v>25.568010000000001</v>
      </c>
      <c r="AH3264">
        <v>28.843039999999998</v>
      </c>
      <c r="AI3264">
        <v>30.491420000000002</v>
      </c>
      <c r="AJ3264">
        <v>29.012090000000001</v>
      </c>
      <c r="AK3264">
        <v>28.674130000000002</v>
      </c>
      <c r="AL3264">
        <v>28.951129999999999</v>
      </c>
      <c r="AM3264">
        <v>26.60078</v>
      </c>
      <c r="AN3264">
        <v>26.097930000000002</v>
      </c>
      <c r="AO3264">
        <v>28.37612</v>
      </c>
      <c r="AP3264">
        <v>31.998740000000002</v>
      </c>
      <c r="AQ3264">
        <v>31.526119999999999</v>
      </c>
      <c r="AR3264">
        <v>28.325320000000001</v>
      </c>
      <c r="AS3264">
        <v>28.542120000000001</v>
      </c>
      <c r="AT3264">
        <v>28.645240000000001</v>
      </c>
      <c r="AU3264">
        <v>27.054500000000001</v>
      </c>
      <c r="AV3264">
        <v>24.904669999999999</v>
      </c>
      <c r="AW3264">
        <v>23.586580000000001</v>
      </c>
      <c r="AX3264">
        <v>26.287279999999999</v>
      </c>
      <c r="AY3264">
        <v>32.242930000000001</v>
      </c>
      <c r="AZ3264">
        <v>39.146000000000001</v>
      </c>
      <c r="BA3264">
        <v>41.967529999999996</v>
      </c>
      <c r="BB3264">
        <v>46.943040000000003</v>
      </c>
      <c r="BC3264">
        <v>44.717089999999999</v>
      </c>
      <c r="BD3264">
        <v>43.092080000000003</v>
      </c>
    </row>
    <row r="3265" spans="1:56">
      <c r="A3265" t="s">
        <v>378</v>
      </c>
      <c r="B3265" t="s">
        <v>205</v>
      </c>
      <c r="C3265" t="s">
        <v>336</v>
      </c>
      <c r="D3265" t="s">
        <v>191</v>
      </c>
    </row>
    <row r="3266" spans="1:56">
      <c r="A3266" t="s">
        <v>378</v>
      </c>
      <c r="B3266" t="s">
        <v>205</v>
      </c>
      <c r="C3266" t="s">
        <v>369</v>
      </c>
      <c r="D3266" t="s">
        <v>501</v>
      </c>
    </row>
    <row r="3267" spans="1:56">
      <c r="A3267" t="s">
        <v>378</v>
      </c>
      <c r="B3267" t="s">
        <v>205</v>
      </c>
      <c r="C3267" t="s">
        <v>8</v>
      </c>
      <c r="D3267" t="s">
        <v>235</v>
      </c>
    </row>
    <row r="3268" spans="1:56">
      <c r="A3268" t="s">
        <v>378</v>
      </c>
      <c r="B3268" t="s">
        <v>205</v>
      </c>
      <c r="C3268" t="s">
        <v>150</v>
      </c>
      <c r="D3268" t="s">
        <v>430</v>
      </c>
    </row>
    <row r="3269" spans="1:56">
      <c r="A3269" t="s">
        <v>378</v>
      </c>
      <c r="B3269" t="s">
        <v>205</v>
      </c>
      <c r="C3269" t="s">
        <v>387</v>
      </c>
      <c r="D3269" t="s">
        <v>552</v>
      </c>
    </row>
    <row r="3270" spans="1:56">
      <c r="A3270" t="s">
        <v>378</v>
      </c>
      <c r="B3270" t="s">
        <v>205</v>
      </c>
      <c r="C3270" t="s">
        <v>282</v>
      </c>
      <c r="D3270" t="s">
        <v>491</v>
      </c>
    </row>
    <row r="3271" spans="1:56">
      <c r="A3271" t="s">
        <v>378</v>
      </c>
      <c r="B3271" t="s">
        <v>205</v>
      </c>
      <c r="C3271" t="s">
        <v>551</v>
      </c>
      <c r="D3271" t="s">
        <v>179</v>
      </c>
    </row>
    <row r="3272" spans="1:56">
      <c r="A3272" t="s">
        <v>378</v>
      </c>
      <c r="B3272" t="s">
        <v>205</v>
      </c>
      <c r="C3272" t="s">
        <v>261</v>
      </c>
      <c r="D3272" t="s">
        <v>50</v>
      </c>
    </row>
    <row r="3273" spans="1:56">
      <c r="A3273" t="s">
        <v>378</v>
      </c>
      <c r="B3273" t="s">
        <v>205</v>
      </c>
      <c r="C3273" t="s">
        <v>69</v>
      </c>
      <c r="D3273" t="s">
        <v>7</v>
      </c>
    </row>
    <row r="3274" spans="1:56">
      <c r="A3274" t="s">
        <v>378</v>
      </c>
      <c r="B3274" t="s">
        <v>205</v>
      </c>
      <c r="C3274" t="s">
        <v>445</v>
      </c>
      <c r="D3274" t="s">
        <v>184</v>
      </c>
      <c r="E3274">
        <v>230496032.97272199</v>
      </c>
      <c r="F3274">
        <v>244832035.02350354</v>
      </c>
      <c r="G3274">
        <v>261184037.36267623</v>
      </c>
      <c r="H3274">
        <v>275968039.47754472</v>
      </c>
      <c r="I3274">
        <v>305312043.67523819</v>
      </c>
      <c r="J3274">
        <v>344159480.3449434</v>
      </c>
      <c r="K3274">
        <v>390973233.28480232</v>
      </c>
      <c r="L3274">
        <v>441706905.58853173</v>
      </c>
      <c r="M3274">
        <v>485160819.80064958</v>
      </c>
      <c r="N3274">
        <v>551237325.56837273</v>
      </c>
      <c r="O3274">
        <v>645537157.57643628</v>
      </c>
      <c r="P3274">
        <v>717716139.55595827</v>
      </c>
      <c r="Q3274">
        <v>858802050.29940128</v>
      </c>
      <c r="R3274">
        <v>1299105286.1809404</v>
      </c>
      <c r="S3274">
        <v>1467346105.9279461</v>
      </c>
      <c r="T3274">
        <v>1356591218.7459092</v>
      </c>
      <c r="U3274">
        <v>1511856629.6670032</v>
      </c>
      <c r="V3274">
        <v>1640763164.0131414</v>
      </c>
      <c r="W3274">
        <v>1947947479.1931162</v>
      </c>
      <c r="X3274">
        <v>2293621893.7903905</v>
      </c>
      <c r="Y3274">
        <v>2545982960.2027125</v>
      </c>
      <c r="Z3274">
        <v>2498068350.6686478</v>
      </c>
      <c r="AA3274">
        <v>2368584969.5328369</v>
      </c>
      <c r="AB3274">
        <v>2562492486.544672</v>
      </c>
      <c r="AC3274">
        <v>2552526258.624527</v>
      </c>
      <c r="AD3274">
        <v>2423373084.0747776</v>
      </c>
      <c r="AE3274">
        <v>2648033798.6411362</v>
      </c>
      <c r="AF3274">
        <v>3143848335.7197928</v>
      </c>
      <c r="AG3274">
        <v>3655979665.5518394</v>
      </c>
      <c r="AH3274">
        <v>3546460176.9911504</v>
      </c>
      <c r="AI3274">
        <v>3219730365.0000005</v>
      </c>
      <c r="AJ3274">
        <v>3787352286.6666656</v>
      </c>
      <c r="AK3274">
        <v>4377984099.9999981</v>
      </c>
      <c r="AL3274">
        <v>4974662909.999999</v>
      </c>
      <c r="AM3274">
        <v>5502648500.0000038</v>
      </c>
      <c r="AN3274">
        <v>4636113480.0000153</v>
      </c>
      <c r="AO3274">
        <v>5155485419.699996</v>
      </c>
      <c r="AP3274">
        <v>4936605079.9999828</v>
      </c>
      <c r="AQ3274">
        <v>3789428160.0000076</v>
      </c>
      <c r="AR3274">
        <v>3477060138.3333278</v>
      </c>
      <c r="AS3274">
        <v>3521348154.7966647</v>
      </c>
      <c r="AT3274">
        <v>3081029665.9823341</v>
      </c>
      <c r="AU3274">
        <v>2999542369.4211683</v>
      </c>
      <c r="AV3274">
        <v>3536459119.8820996</v>
      </c>
      <c r="AW3274">
        <v>3927114456.8431091</v>
      </c>
      <c r="AX3274">
        <v>4901584516.1290321</v>
      </c>
      <c r="AY3274">
        <v>5598700444.4444447</v>
      </c>
      <c r="AZ3274">
        <v>6329292929.2929287</v>
      </c>
      <c r="BA3274">
        <v>8010370370.3703699</v>
      </c>
      <c r="BB3274">
        <v>7914594202.898551</v>
      </c>
      <c r="BC3274">
        <v>9480047958.8083858</v>
      </c>
      <c r="BD3274">
        <v>12393604089.456869</v>
      </c>
    </row>
    <row r="3275" spans="1:56">
      <c r="A3275" t="s">
        <v>378</v>
      </c>
      <c r="B3275" t="s">
        <v>205</v>
      </c>
      <c r="C3275" t="s">
        <v>478</v>
      </c>
      <c r="D3275" t="s">
        <v>419</v>
      </c>
      <c r="E3275">
        <v>546.3902561454704</v>
      </c>
      <c r="F3275">
        <v>570.2792671803727</v>
      </c>
      <c r="G3275">
        <v>595.87477326604733</v>
      </c>
      <c r="H3275">
        <v>608.64957562174936</v>
      </c>
      <c r="I3275">
        <v>647.95052810069592</v>
      </c>
      <c r="J3275">
        <v>699.84892417668755</v>
      </c>
      <c r="K3275">
        <v>724.66925489038601</v>
      </c>
      <c r="L3275">
        <v>737.32133877414685</v>
      </c>
      <c r="M3275">
        <v>751.45489318383943</v>
      </c>
      <c r="N3275">
        <v>793.55653503699136</v>
      </c>
      <c r="O3275">
        <v>856.75368157138337</v>
      </c>
      <c r="P3275">
        <v>885.83162102179381</v>
      </c>
      <c r="Q3275">
        <v>909.29783444543443</v>
      </c>
      <c r="R3275">
        <v>940.73503903050096</v>
      </c>
      <c r="S3275">
        <v>937.62524150724585</v>
      </c>
      <c r="T3275">
        <v>903.29925063729206</v>
      </c>
      <c r="U3275">
        <v>848.87852308758568</v>
      </c>
      <c r="V3275">
        <v>833.14701314420961</v>
      </c>
      <c r="W3275">
        <v>880.59690035338724</v>
      </c>
      <c r="X3275">
        <v>873.13917887786363</v>
      </c>
      <c r="Y3275">
        <v>830.38244826388927</v>
      </c>
      <c r="Z3275">
        <v>805.86893700774124</v>
      </c>
      <c r="AA3275">
        <v>786.89618639131345</v>
      </c>
      <c r="AB3275">
        <v>790.47009647301979</v>
      </c>
      <c r="AC3275">
        <v>766.93871674430045</v>
      </c>
      <c r="AD3275">
        <v>777.20002679424283</v>
      </c>
      <c r="AE3275">
        <v>793.45164598688405</v>
      </c>
      <c r="AF3275">
        <v>795.63481652536757</v>
      </c>
      <c r="AG3275">
        <v>799.16852692557825</v>
      </c>
      <c r="AH3275">
        <v>768.95984256077327</v>
      </c>
      <c r="AI3275">
        <v>727.78239625223807</v>
      </c>
      <c r="AJ3275">
        <v>777.82738489397411</v>
      </c>
      <c r="AK3275">
        <v>863.80325705143377</v>
      </c>
      <c r="AL3275">
        <v>995.7030405261379</v>
      </c>
      <c r="AM3275">
        <v>1028.3538621235368</v>
      </c>
      <c r="AN3275">
        <v>968.95436060582415</v>
      </c>
      <c r="AO3275">
        <v>1016.9164328043455</v>
      </c>
      <c r="AP3275">
        <v>951.69413024834512</v>
      </c>
      <c r="AQ3275">
        <v>891.83724889778034</v>
      </c>
      <c r="AR3275">
        <v>884.73991473148044</v>
      </c>
      <c r="AS3275">
        <v>840.49027377061509</v>
      </c>
      <c r="AT3275">
        <v>818.21474360215529</v>
      </c>
      <c r="AU3275">
        <v>796.52213805187284</v>
      </c>
      <c r="AV3275">
        <v>793.7028130459978</v>
      </c>
      <c r="AW3275">
        <v>795.40524966933253</v>
      </c>
      <c r="AX3275">
        <v>804.07110942331337</v>
      </c>
      <c r="AY3275">
        <v>805.06394831241084</v>
      </c>
      <c r="AZ3275">
        <v>842.54748125774461</v>
      </c>
      <c r="BA3275">
        <v>877.96661750489557</v>
      </c>
      <c r="BB3275">
        <v>904.98671092977054</v>
      </c>
      <c r="BC3275">
        <v>955.42443270518891</v>
      </c>
      <c r="BD3275">
        <v>1018.539197088965</v>
      </c>
    </row>
    <row r="3276" spans="1:56">
      <c r="A3276" t="s">
        <v>378</v>
      </c>
      <c r="B3276" t="s">
        <v>205</v>
      </c>
      <c r="C3276" t="s">
        <v>395</v>
      </c>
      <c r="D3276" t="s">
        <v>360</v>
      </c>
      <c r="E3276">
        <v>228032265.58027726</v>
      </c>
      <c r="F3276">
        <v>242032303.42299873</v>
      </c>
      <c r="G3276">
        <v>259056234.17829156</v>
      </c>
      <c r="H3276">
        <v>273728254.19714087</v>
      </c>
      <c r="I3276">
        <v>302288079.08265656</v>
      </c>
      <c r="J3276">
        <v>341023630.86571842</v>
      </c>
      <c r="K3276">
        <v>388845335.42389965</v>
      </c>
      <c r="L3276">
        <v>439802772.98689663</v>
      </c>
      <c r="M3276">
        <v>481464661.21626163</v>
      </c>
      <c r="N3276">
        <v>544181664.24011648</v>
      </c>
      <c r="O3276">
        <v>625826103.70702207</v>
      </c>
      <c r="P3276">
        <v>682601051.20072496</v>
      </c>
      <c r="Q3276">
        <v>815329355.68862283</v>
      </c>
      <c r="R3276">
        <v>1217014390.0014203</v>
      </c>
      <c r="S3276">
        <v>1359552220.4679203</v>
      </c>
      <c r="T3276">
        <v>1284199413.5358031</v>
      </c>
      <c r="U3276">
        <v>1460898002.0181637</v>
      </c>
      <c r="V3276">
        <v>1607025483.9524894</v>
      </c>
      <c r="W3276">
        <v>1920581136.9727747</v>
      </c>
      <c r="X3276">
        <v>2240236111.26721</v>
      </c>
      <c r="Y3276">
        <v>2486212502.6084361</v>
      </c>
      <c r="Z3276">
        <v>2410846953.9375925</v>
      </c>
      <c r="AA3276">
        <v>2249289099.5260663</v>
      </c>
      <c r="AB3276">
        <v>2419806204.999402</v>
      </c>
      <c r="AC3276">
        <v>2471511346.5390611</v>
      </c>
      <c r="AD3276">
        <v>2334699686.094172</v>
      </c>
      <c r="AE3276">
        <v>2573811027.3831582</v>
      </c>
      <c r="AF3276">
        <v>3000110038.5505009</v>
      </c>
      <c r="AG3276">
        <v>3515165457.2713642</v>
      </c>
      <c r="AH3276">
        <v>3412552398.6958547</v>
      </c>
      <c r="AI3276">
        <v>3096329347.5000005</v>
      </c>
      <c r="AJ3276">
        <v>3663509144.166666</v>
      </c>
      <c r="AK3276">
        <v>3979221423.9999957</v>
      </c>
      <c r="AL3276">
        <v>4540995741.9999971</v>
      </c>
      <c r="AM3276">
        <v>5097373280.7300081</v>
      </c>
      <c r="AN3276">
        <v>4370019175.8400135</v>
      </c>
      <c r="AO3276">
        <v>4694466568.5999975</v>
      </c>
      <c r="AP3276">
        <v>4612866413.3333206</v>
      </c>
      <c r="AQ3276">
        <v>3523685290.9135976</v>
      </c>
      <c r="AR3276">
        <v>3191776726.3333282</v>
      </c>
      <c r="AS3276">
        <v>3302791314.7966652</v>
      </c>
      <c r="AT3276">
        <v>2831567411.9823337</v>
      </c>
      <c r="AU3276">
        <v>2773674369.421165</v>
      </c>
      <c r="AV3276">
        <v>3129772978.558094</v>
      </c>
      <c r="AW3276">
        <v>3558926281.8430891</v>
      </c>
      <c r="AX3276">
        <v>4530524108.2659998</v>
      </c>
      <c r="AY3276">
        <v>4931135410.5352945</v>
      </c>
      <c r="AZ3276">
        <v>6261159292.1357241</v>
      </c>
      <c r="BA3276">
        <v>7931083676.2688513</v>
      </c>
      <c r="BB3276">
        <v>7854647925.9904718</v>
      </c>
      <c r="BC3276">
        <v>9262469909.6719017</v>
      </c>
      <c r="BD3276">
        <v>12002935890.665064</v>
      </c>
    </row>
    <row r="3277" spans="1:56">
      <c r="A3277" t="s">
        <v>378</v>
      </c>
      <c r="B3277" t="s">
        <v>205</v>
      </c>
      <c r="C3277" t="s">
        <v>20</v>
      </c>
      <c r="D3277" t="s">
        <v>99</v>
      </c>
    </row>
    <row r="3278" spans="1:56">
      <c r="A3278" t="s">
        <v>378</v>
      </c>
      <c r="B3278" t="s">
        <v>205</v>
      </c>
      <c r="C3278" t="s">
        <v>315</v>
      </c>
      <c r="D3278" t="s">
        <v>222</v>
      </c>
    </row>
    <row r="3279" spans="1:56">
      <c r="A3279" t="s">
        <v>378</v>
      </c>
      <c r="B3279" t="s">
        <v>205</v>
      </c>
      <c r="C3279" t="s">
        <v>233</v>
      </c>
      <c r="D3279" t="s">
        <v>164</v>
      </c>
    </row>
    <row r="3280" spans="1:56">
      <c r="A3280" t="s">
        <v>378</v>
      </c>
      <c r="B3280" t="s">
        <v>205</v>
      </c>
      <c r="C3280" t="s">
        <v>255</v>
      </c>
      <c r="D3280" t="s">
        <v>334</v>
      </c>
    </row>
    <row r="3281" spans="1:56">
      <c r="A3281" t="s">
        <v>378</v>
      </c>
      <c r="B3281" t="s">
        <v>205</v>
      </c>
      <c r="C3281" t="s">
        <v>63</v>
      </c>
      <c r="D3281" t="s">
        <v>153</v>
      </c>
    </row>
    <row r="3282" spans="1:56">
      <c r="A3282" t="s">
        <v>378</v>
      </c>
      <c r="B3282" t="s">
        <v>205</v>
      </c>
      <c r="C3282" t="s">
        <v>196</v>
      </c>
      <c r="D3282" t="s">
        <v>479</v>
      </c>
    </row>
    <row r="3283" spans="1:56">
      <c r="A3283" t="s">
        <v>378</v>
      </c>
      <c r="B3283" t="s">
        <v>205</v>
      </c>
      <c r="C3283" t="s">
        <v>454</v>
      </c>
      <c r="D3283" t="s">
        <v>140</v>
      </c>
    </row>
    <row r="3284" spans="1:56">
      <c r="A3284" t="s">
        <v>378</v>
      </c>
      <c r="B3284" t="s">
        <v>205</v>
      </c>
      <c r="C3284" t="s">
        <v>541</v>
      </c>
      <c r="D3284" t="s">
        <v>97</v>
      </c>
      <c r="AM3284">
        <v>0.83233869999999999</v>
      </c>
    </row>
    <row r="3285" spans="1:56">
      <c r="A3285" t="s">
        <v>378</v>
      </c>
      <c r="B3285" t="s">
        <v>205</v>
      </c>
      <c r="C3285" t="s">
        <v>107</v>
      </c>
      <c r="D3285" t="s">
        <v>593</v>
      </c>
    </row>
    <row r="3286" spans="1:56">
      <c r="A3286" t="s">
        <v>378</v>
      </c>
      <c r="B3286" t="s">
        <v>205</v>
      </c>
      <c r="C3286" t="s">
        <v>61</v>
      </c>
      <c r="D3286" t="s">
        <v>96</v>
      </c>
    </row>
    <row r="3287" spans="1:56">
      <c r="A3287" t="s">
        <v>378</v>
      </c>
      <c r="B3287" t="s">
        <v>205</v>
      </c>
      <c r="C3287" t="s">
        <v>118</v>
      </c>
      <c r="D3287" t="s">
        <v>534</v>
      </c>
    </row>
    <row r="3288" spans="1:56">
      <c r="A3288" t="s">
        <v>378</v>
      </c>
      <c r="B3288" t="s">
        <v>205</v>
      </c>
      <c r="C3288" t="s">
        <v>465</v>
      </c>
      <c r="D3288" t="s">
        <v>130</v>
      </c>
      <c r="AS3288">
        <v>0.115</v>
      </c>
      <c r="AT3288">
        <v>0.26500000000000001</v>
      </c>
      <c r="AU3288">
        <v>0.158</v>
      </c>
      <c r="AV3288">
        <v>0.157</v>
      </c>
      <c r="AW3288">
        <v>0.17</v>
      </c>
      <c r="AX3288">
        <v>0.13400000000000001</v>
      </c>
      <c r="AY3288">
        <v>0.126</v>
      </c>
      <c r="AZ3288">
        <v>0.105</v>
      </c>
      <c r="BA3288">
        <v>9.4E-2</v>
      </c>
      <c r="BB3288">
        <v>7.5999999999999998E-2</v>
      </c>
      <c r="BC3288">
        <v>7.3999999999999996E-2</v>
      </c>
    </row>
    <row r="3289" spans="1:56">
      <c r="A3289" t="s">
        <v>378</v>
      </c>
      <c r="B3289" t="s">
        <v>205</v>
      </c>
      <c r="C3289" t="s">
        <v>527</v>
      </c>
      <c r="D3289" t="s">
        <v>210</v>
      </c>
      <c r="AQ3289">
        <v>7.9526599999999998</v>
      </c>
      <c r="AR3289">
        <v>16.629799999999999</v>
      </c>
      <c r="AS3289">
        <v>12.765739999999999</v>
      </c>
      <c r="AT3289">
        <v>12.86382</v>
      </c>
      <c r="AW3289">
        <v>51.921790000000001</v>
      </c>
      <c r="AX3289">
        <v>50.373510000000003</v>
      </c>
      <c r="AY3289">
        <v>44.923139999999997</v>
      </c>
      <c r="AZ3289">
        <v>40.926670000000001</v>
      </c>
      <c r="BA3289">
        <v>27.88402</v>
      </c>
      <c r="BB3289">
        <v>54.61683</v>
      </c>
      <c r="BC3289">
        <v>51.110860000000002</v>
      </c>
      <c r="BD3289">
        <v>46.46293</v>
      </c>
    </row>
    <row r="3290" spans="1:56">
      <c r="A3290" t="s">
        <v>378</v>
      </c>
      <c r="B3290" t="s">
        <v>205</v>
      </c>
      <c r="C3290" t="s">
        <v>15</v>
      </c>
      <c r="D3290" t="s">
        <v>170</v>
      </c>
      <c r="R3290">
        <v>1098.828</v>
      </c>
      <c r="S3290">
        <v>1431.1569999999999</v>
      </c>
      <c r="T3290">
        <v>961.60900000000004</v>
      </c>
      <c r="U3290">
        <v>1025.588</v>
      </c>
      <c r="V3290">
        <v>1578.8610000000001</v>
      </c>
      <c r="W3290">
        <v>1671.64</v>
      </c>
      <c r="X3290">
        <v>1878.384</v>
      </c>
      <c r="Y3290">
        <v>1743.2670000000001</v>
      </c>
      <c r="Z3290">
        <v>1510.41</v>
      </c>
      <c r="AA3290">
        <v>1349.5650000000001</v>
      </c>
      <c r="AB3290">
        <v>1268.5219999999999</v>
      </c>
      <c r="AC3290">
        <v>1314.566</v>
      </c>
      <c r="AD3290">
        <v>1292.6310000000001</v>
      </c>
      <c r="AE3290">
        <v>1523.222</v>
      </c>
      <c r="AF3290">
        <v>1616.2460000000001</v>
      </c>
      <c r="AG3290">
        <v>1713.3820000000001</v>
      </c>
      <c r="AH3290">
        <v>1664.655</v>
      </c>
      <c r="AI3290">
        <v>1480.6030000000001</v>
      </c>
      <c r="AJ3290">
        <v>1690.0730000000001</v>
      </c>
      <c r="AK3290">
        <v>1773.3109999999999</v>
      </c>
      <c r="AL3290">
        <v>2053.7260000000001</v>
      </c>
      <c r="AM3290">
        <v>1639.896</v>
      </c>
      <c r="AN3290">
        <v>1601.933</v>
      </c>
      <c r="AO3290">
        <v>2011.999</v>
      </c>
      <c r="AP3290">
        <v>1643.5519999999999</v>
      </c>
      <c r="AQ3290">
        <v>1381.075</v>
      </c>
      <c r="AR3290">
        <v>1141.9929999999999</v>
      </c>
      <c r="AS3290">
        <v>1020.117</v>
      </c>
      <c r="AT3290">
        <v>871.44510000000002</v>
      </c>
      <c r="AU3290">
        <v>853.99390000000005</v>
      </c>
      <c r="AV3290">
        <v>966.93589999999995</v>
      </c>
      <c r="AW3290">
        <v>1143.605</v>
      </c>
      <c r="AX3290">
        <v>1445.8019999999999</v>
      </c>
      <c r="AY3290">
        <v>2003.412</v>
      </c>
      <c r="AZ3290">
        <v>2623.817</v>
      </c>
      <c r="BA3290">
        <v>3088.2350000000001</v>
      </c>
      <c r="BB3290">
        <v>2887.123</v>
      </c>
      <c r="BC3290">
        <v>3209.5949999999998</v>
      </c>
      <c r="BD3290">
        <v>4579.9470000000001</v>
      </c>
    </row>
    <row r="3291" spans="1:56">
      <c r="A3291" t="s">
        <v>378</v>
      </c>
      <c r="B3291" t="s">
        <v>205</v>
      </c>
      <c r="C3291" t="s">
        <v>366</v>
      </c>
      <c r="D3291" t="s">
        <v>435</v>
      </c>
      <c r="S3291">
        <v>25.627849999999999</v>
      </c>
      <c r="T3291">
        <v>28.659990000000001</v>
      </c>
      <c r="U3291">
        <v>24.627590000000001</v>
      </c>
      <c r="V3291">
        <v>24.890129999999999</v>
      </c>
      <c r="W3291">
        <v>28.555990000000001</v>
      </c>
      <c r="X3291">
        <v>28.34271</v>
      </c>
      <c r="Y3291">
        <v>30.660060000000001</v>
      </c>
      <c r="Z3291">
        <v>30.465679999999999</v>
      </c>
      <c r="AA3291">
        <v>29.476939999999999</v>
      </c>
      <c r="AB3291">
        <v>28.300429999999999</v>
      </c>
      <c r="AC3291">
        <v>33.138919999999999</v>
      </c>
      <c r="AD3291">
        <v>35.675429999999999</v>
      </c>
      <c r="AE3291">
        <v>37.883870000000002</v>
      </c>
      <c r="AF3291">
        <v>39.199219999999997</v>
      </c>
      <c r="AG3291">
        <v>30.471350000000001</v>
      </c>
      <c r="AH3291">
        <v>33.216740000000001</v>
      </c>
      <c r="AI3291">
        <v>35.011139999999997</v>
      </c>
      <c r="AJ3291">
        <v>33.024039999999999</v>
      </c>
      <c r="AK3291">
        <v>32.098269999999999</v>
      </c>
      <c r="AL3291">
        <v>32.124270000000003</v>
      </c>
      <c r="AM3291">
        <v>29.642520000000001</v>
      </c>
      <c r="AN3291">
        <v>29.236509999999999</v>
      </c>
      <c r="AO3291">
        <v>32.637529999999998</v>
      </c>
      <c r="AP3291">
        <v>36.475960000000001</v>
      </c>
      <c r="AQ3291">
        <v>34.989229999999999</v>
      </c>
      <c r="AR3291">
        <v>31.90052</v>
      </c>
      <c r="AS3291">
        <v>32.091180000000001</v>
      </c>
      <c r="AT3291">
        <v>31.493089999999999</v>
      </c>
      <c r="AU3291">
        <v>29.793790000000001</v>
      </c>
      <c r="AV3291">
        <v>27.95363</v>
      </c>
      <c r="AW3291">
        <v>26.493020000000001</v>
      </c>
      <c r="AX3291">
        <v>29.09496</v>
      </c>
      <c r="AY3291">
        <v>35.082610000000003</v>
      </c>
      <c r="AZ3291">
        <v>42.139339999999997</v>
      </c>
      <c r="BA3291">
        <v>44.857210000000002</v>
      </c>
      <c r="BB3291">
        <v>45.465110000000003</v>
      </c>
      <c r="BC3291">
        <v>39.609450000000002</v>
      </c>
      <c r="BD3291">
        <v>38.705109999999998</v>
      </c>
    </row>
    <row r="3292" spans="1:56">
      <c r="A3292" t="s">
        <v>378</v>
      </c>
      <c r="B3292" t="s">
        <v>205</v>
      </c>
      <c r="C3292" t="s">
        <v>410</v>
      </c>
      <c r="D3292" t="s">
        <v>182</v>
      </c>
    </row>
    <row r="3293" spans="1:56">
      <c r="A3293" t="s">
        <v>378</v>
      </c>
      <c r="B3293" t="s">
        <v>205</v>
      </c>
      <c r="C3293" t="s">
        <v>442</v>
      </c>
      <c r="D3293" t="s">
        <v>18</v>
      </c>
    </row>
    <row r="3294" spans="1:56">
      <c r="A3294" t="s">
        <v>378</v>
      </c>
      <c r="B3294" t="s">
        <v>205</v>
      </c>
      <c r="C3294" t="s">
        <v>532</v>
      </c>
      <c r="D3294" t="s">
        <v>62</v>
      </c>
    </row>
    <row r="3295" spans="1:56">
      <c r="A3295" t="s">
        <v>378</v>
      </c>
      <c r="B3295" t="s">
        <v>205</v>
      </c>
      <c r="C3295" t="s">
        <v>517</v>
      </c>
      <c r="D3295" t="s">
        <v>299</v>
      </c>
    </row>
    <row r="3296" spans="1:56">
      <c r="A3296" t="s">
        <v>378</v>
      </c>
      <c r="B3296" t="s">
        <v>205</v>
      </c>
      <c r="C3296" t="s">
        <v>595</v>
      </c>
      <c r="D3296" t="s">
        <v>596</v>
      </c>
    </row>
    <row r="3297" spans="1:56">
      <c r="A3297" t="s">
        <v>378</v>
      </c>
      <c r="B3297" t="s">
        <v>205</v>
      </c>
      <c r="C3297" t="s">
        <v>439</v>
      </c>
      <c r="D3297" t="s">
        <v>108</v>
      </c>
    </row>
    <row r="3298" spans="1:56">
      <c r="A3298" t="s">
        <v>378</v>
      </c>
      <c r="B3298" t="s">
        <v>205</v>
      </c>
      <c r="C3298" t="s">
        <v>303</v>
      </c>
      <c r="D3298" t="s">
        <v>277</v>
      </c>
      <c r="AN3298">
        <v>2.8040729999999998</v>
      </c>
      <c r="AO3298">
        <v>3.025903</v>
      </c>
      <c r="AP3298">
        <v>7.1506629999999998</v>
      </c>
      <c r="AQ3298">
        <v>17.12659</v>
      </c>
      <c r="AR3298">
        <v>13.37337</v>
      </c>
      <c r="AS3298">
        <v>8.207084</v>
      </c>
      <c r="AT3298">
        <v>8.1141699999999997</v>
      </c>
      <c r="AU3298">
        <v>6.2676230000000004</v>
      </c>
      <c r="AV3298">
        <v>5.2029439999999996</v>
      </c>
      <c r="AW3298">
        <v>5.933109</v>
      </c>
      <c r="AX3298">
        <v>6.9977369999999999</v>
      </c>
      <c r="AY3298">
        <v>5.4298320000000002</v>
      </c>
      <c r="AZ3298">
        <v>1.8485480000000001</v>
      </c>
      <c r="BA3298">
        <v>2.5217309999999999</v>
      </c>
      <c r="BB3298">
        <v>3.158722</v>
      </c>
      <c r="BC3298">
        <v>4.8206509999999998</v>
      </c>
      <c r="BD3298">
        <v>5.3414650000000004</v>
      </c>
    </row>
    <row r="3299" spans="1:56">
      <c r="A3299" t="s">
        <v>378</v>
      </c>
      <c r="B3299" t="s">
        <v>205</v>
      </c>
      <c r="C3299" t="s">
        <v>414</v>
      </c>
      <c r="D3299" t="s">
        <v>228</v>
      </c>
    </row>
    <row r="3300" spans="1:56">
      <c r="A3300" t="s">
        <v>378</v>
      </c>
      <c r="B3300" t="s">
        <v>205</v>
      </c>
      <c r="C3300" t="s">
        <v>266</v>
      </c>
      <c r="D3300" t="s">
        <v>249</v>
      </c>
    </row>
    <row r="3301" spans="1:56">
      <c r="A3301" t="s">
        <v>378</v>
      </c>
      <c r="B3301" t="s">
        <v>205</v>
      </c>
      <c r="C3301" t="s">
        <v>309</v>
      </c>
      <c r="D3301" t="s">
        <v>514</v>
      </c>
    </row>
    <row r="3302" spans="1:56">
      <c r="A3302" t="s">
        <v>378</v>
      </c>
      <c r="B3302" t="s">
        <v>205</v>
      </c>
      <c r="C3302" t="s">
        <v>427</v>
      </c>
      <c r="D3302" t="s">
        <v>488</v>
      </c>
    </row>
    <row r="3303" spans="1:56">
      <c r="A3303" t="s">
        <v>378</v>
      </c>
      <c r="B3303" t="s">
        <v>205</v>
      </c>
      <c r="C3303" t="s">
        <v>615</v>
      </c>
      <c r="D3303" t="s">
        <v>538</v>
      </c>
    </row>
    <row r="3304" spans="1:56">
      <c r="A3304" t="s">
        <v>378</v>
      </c>
      <c r="B3304" t="s">
        <v>205</v>
      </c>
      <c r="C3304" t="s">
        <v>550</v>
      </c>
      <c r="D3304" t="s">
        <v>544</v>
      </c>
    </row>
    <row r="3305" spans="1:56">
      <c r="A3305" t="s">
        <v>378</v>
      </c>
      <c r="B3305" t="s">
        <v>205</v>
      </c>
      <c r="C3305" t="s">
        <v>291</v>
      </c>
      <c r="D3305" t="s">
        <v>183</v>
      </c>
      <c r="BC3305">
        <v>12.88245</v>
      </c>
      <c r="BD3305">
        <v>12.86401</v>
      </c>
    </row>
    <row r="3306" spans="1:56">
      <c r="A3306" t="s">
        <v>378</v>
      </c>
      <c r="B3306" t="s">
        <v>205</v>
      </c>
      <c r="C3306" t="s">
        <v>42</v>
      </c>
      <c r="D3306" t="s">
        <v>561</v>
      </c>
    </row>
    <row r="3307" spans="1:56">
      <c r="A3307" t="s">
        <v>378</v>
      </c>
      <c r="B3307" t="s">
        <v>205</v>
      </c>
      <c r="C3307" t="s">
        <v>440</v>
      </c>
      <c r="D3307" t="s">
        <v>598</v>
      </c>
      <c r="AM3307">
        <v>1.2949999999999999</v>
      </c>
      <c r="AN3307">
        <v>1.3979999999999999</v>
      </c>
      <c r="AO3307">
        <v>1.41</v>
      </c>
      <c r="AP3307">
        <v>1.347</v>
      </c>
      <c r="AQ3307">
        <v>1.361</v>
      </c>
      <c r="AR3307">
        <v>1.238</v>
      </c>
      <c r="AS3307">
        <v>1.4179999999999999</v>
      </c>
      <c r="AT3307">
        <v>1.377</v>
      </c>
      <c r="AU3307">
        <v>1.4179999999999999</v>
      </c>
      <c r="AV3307">
        <v>1.3839999999999999</v>
      </c>
      <c r="AW3307">
        <v>1.355</v>
      </c>
      <c r="AX3307">
        <v>1.337</v>
      </c>
      <c r="AY3307">
        <v>1.304</v>
      </c>
      <c r="AZ3307">
        <v>1.3260000000000001</v>
      </c>
      <c r="BA3307">
        <v>1.2629999999999999</v>
      </c>
      <c r="BB3307">
        <v>1.0569999999999999</v>
      </c>
    </row>
    <row r="3308" spans="1:56">
      <c r="A3308" t="s">
        <v>378</v>
      </c>
      <c r="B3308" t="s">
        <v>205</v>
      </c>
      <c r="C3308" t="s">
        <v>548</v>
      </c>
      <c r="D3308" t="s">
        <v>444</v>
      </c>
      <c r="AT3308">
        <v>1.2683519999999999</v>
      </c>
      <c r="AU3308">
        <v>1.4133610000000001</v>
      </c>
      <c r="AV3308">
        <v>1.5508409999999999</v>
      </c>
      <c r="AW3308">
        <v>1.512996</v>
      </c>
      <c r="AX3308">
        <v>1.476388</v>
      </c>
      <c r="AY3308">
        <v>1.4409689999999999</v>
      </c>
      <c r="AZ3308">
        <v>1.4067719999999999</v>
      </c>
      <c r="BA3308">
        <v>1.526513</v>
      </c>
      <c r="BB3308">
        <v>1.640609</v>
      </c>
      <c r="BC3308">
        <v>1.4579500000000001</v>
      </c>
      <c r="BD3308">
        <v>1.5685210000000001</v>
      </c>
    </row>
    <row r="3309" spans="1:56">
      <c r="A3309" t="s">
        <v>378</v>
      </c>
      <c r="B3309" t="s">
        <v>205</v>
      </c>
      <c r="C3309" t="s">
        <v>125</v>
      </c>
      <c r="D3309" t="s">
        <v>390</v>
      </c>
    </row>
    <row r="3310" spans="1:56">
      <c r="A3310" t="s">
        <v>378</v>
      </c>
      <c r="B3310" t="s">
        <v>205</v>
      </c>
      <c r="C3310" t="s">
        <v>537</v>
      </c>
      <c r="D3310" t="s">
        <v>456</v>
      </c>
    </row>
    <row r="3311" spans="1:56">
      <c r="A3311" t="s">
        <v>378</v>
      </c>
      <c r="B3311" t="s">
        <v>205</v>
      </c>
      <c r="C3311" t="s">
        <v>88</v>
      </c>
      <c r="D3311" t="s">
        <v>3</v>
      </c>
    </row>
    <row r="3312" spans="1:56">
      <c r="A3312" t="s">
        <v>378</v>
      </c>
      <c r="B3312" t="s">
        <v>205</v>
      </c>
      <c r="C3312" t="s">
        <v>592</v>
      </c>
      <c r="D3312" t="s">
        <v>49</v>
      </c>
      <c r="AM3312">
        <v>0.83233869999999999</v>
      </c>
    </row>
    <row r="3313" spans="1:56">
      <c r="A3313" t="s">
        <v>378</v>
      </c>
      <c r="B3313" t="s">
        <v>205</v>
      </c>
      <c r="C3313" t="s">
        <v>98</v>
      </c>
      <c r="D3313" t="s">
        <v>256</v>
      </c>
    </row>
    <row r="3314" spans="1:56">
      <c r="A3314" t="s">
        <v>378</v>
      </c>
      <c r="B3314" t="s">
        <v>205</v>
      </c>
      <c r="C3314" t="s">
        <v>591</v>
      </c>
      <c r="D3314" t="s">
        <v>163</v>
      </c>
      <c r="E3314">
        <v>1966957</v>
      </c>
      <c r="F3314">
        <v>2001048</v>
      </c>
      <c r="G3314">
        <v>2037164</v>
      </c>
      <c r="H3314">
        <v>2075629</v>
      </c>
      <c r="I3314">
        <v>2116831</v>
      </c>
      <c r="J3314">
        <v>2161102</v>
      </c>
      <c r="K3314">
        <v>2208421</v>
      </c>
      <c r="L3314">
        <v>2258876</v>
      </c>
      <c r="M3314">
        <v>2313016</v>
      </c>
      <c r="N3314">
        <v>2371514</v>
      </c>
      <c r="O3314">
        <v>2434754</v>
      </c>
      <c r="P3314">
        <v>2503073</v>
      </c>
      <c r="Q3314">
        <v>2576093</v>
      </c>
      <c r="R3314">
        <v>2652585</v>
      </c>
      <c r="S3314">
        <v>2730859</v>
      </c>
      <c r="T3314">
        <v>2809692</v>
      </c>
      <c r="U3314">
        <v>2888510</v>
      </c>
      <c r="V3314">
        <v>2967620</v>
      </c>
      <c r="W3314">
        <v>3047769</v>
      </c>
      <c r="X3314">
        <v>3130125</v>
      </c>
      <c r="Y3314">
        <v>3215483</v>
      </c>
      <c r="Z3314">
        <v>3304188</v>
      </c>
      <c r="AA3314">
        <v>3395798</v>
      </c>
      <c r="AB3314">
        <v>3489402</v>
      </c>
      <c r="AC3314">
        <v>3583707</v>
      </c>
      <c r="AD3314">
        <v>3677854</v>
      </c>
      <c r="AE3314">
        <v>3771592</v>
      </c>
      <c r="AF3314">
        <v>3865448</v>
      </c>
      <c r="AG3314">
        <v>3960314</v>
      </c>
      <c r="AH3314">
        <v>4057467</v>
      </c>
      <c r="AI3314">
        <v>4157903</v>
      </c>
      <c r="AJ3314">
        <v>4261797</v>
      </c>
      <c r="AK3314">
        <v>4369087</v>
      </c>
      <c r="AL3314">
        <v>4480243</v>
      </c>
      <c r="AM3314">
        <v>4595761</v>
      </c>
      <c r="AN3314">
        <v>4715929</v>
      </c>
      <c r="AO3314">
        <v>4841020</v>
      </c>
      <c r="AP3314">
        <v>4970823</v>
      </c>
      <c r="AQ3314">
        <v>5104516</v>
      </c>
      <c r="AR3314">
        <v>5240941</v>
      </c>
      <c r="AS3314">
        <v>5379226</v>
      </c>
      <c r="AT3314">
        <v>5518971</v>
      </c>
      <c r="AU3314">
        <v>5660267</v>
      </c>
      <c r="AV3314">
        <v>5803302</v>
      </c>
      <c r="AW3314">
        <v>5948461</v>
      </c>
      <c r="AX3314">
        <v>6095959</v>
      </c>
      <c r="AY3314">
        <v>6245797</v>
      </c>
      <c r="AZ3314">
        <v>6397623</v>
      </c>
      <c r="BA3314">
        <v>6550877</v>
      </c>
      <c r="BB3314">
        <v>6704829</v>
      </c>
      <c r="BC3314">
        <v>6858945</v>
      </c>
      <c r="BD3314">
        <v>7012977</v>
      </c>
    </row>
    <row r="3315" spans="1:56">
      <c r="A3315" t="s">
        <v>378</v>
      </c>
      <c r="B3315" t="s">
        <v>205</v>
      </c>
      <c r="C3315" t="s">
        <v>562</v>
      </c>
      <c r="D3315" t="s">
        <v>194</v>
      </c>
      <c r="S3315">
        <v>14.621589999999999</v>
      </c>
      <c r="T3315">
        <v>15.84427</v>
      </c>
      <c r="U3315">
        <v>15.087249999999999</v>
      </c>
      <c r="V3315">
        <v>11.53045</v>
      </c>
      <c r="W3315">
        <v>11.156840000000001</v>
      </c>
      <c r="X3315">
        <v>10.51506</v>
      </c>
      <c r="Y3315">
        <v>13.01526</v>
      </c>
      <c r="Z3315">
        <v>16.678789999999999</v>
      </c>
      <c r="AA3315">
        <v>18.138100000000001</v>
      </c>
      <c r="AB3315">
        <v>18.100439999999999</v>
      </c>
      <c r="AC3315">
        <v>21.817509999999999</v>
      </c>
      <c r="AD3315">
        <v>24.263269999999999</v>
      </c>
      <c r="AE3315">
        <v>26.668589999999998</v>
      </c>
      <c r="AF3315">
        <v>28.830480000000001</v>
      </c>
      <c r="AG3315">
        <v>23.851769999999998</v>
      </c>
      <c r="AH3315">
        <v>27.754770000000001</v>
      </c>
      <c r="AI3315">
        <v>29.215699999999998</v>
      </c>
      <c r="AJ3315">
        <v>25.555879999999998</v>
      </c>
      <c r="AK3315">
        <v>21.785740000000001</v>
      </c>
      <c r="AL3315">
        <v>17.676380000000002</v>
      </c>
      <c r="AM3315">
        <v>15.17338</v>
      </c>
      <c r="AN3315">
        <v>14.8583</v>
      </c>
      <c r="AO3315">
        <v>13.5624</v>
      </c>
      <c r="AP3315">
        <v>15.080310000000001</v>
      </c>
      <c r="AQ3315">
        <v>17.95073</v>
      </c>
      <c r="AR3315">
        <v>17.545059999999999</v>
      </c>
      <c r="AS3315">
        <v>16.908069999999999</v>
      </c>
      <c r="AT3315">
        <v>16.465340000000001</v>
      </c>
      <c r="AU3315">
        <v>14.871650000000001</v>
      </c>
      <c r="AV3315">
        <v>13.73118</v>
      </c>
      <c r="AW3315">
        <v>12.361359999999999</v>
      </c>
      <c r="AX3315">
        <v>12.432880000000001</v>
      </c>
      <c r="AY3315">
        <v>14.59906</v>
      </c>
      <c r="AZ3315">
        <v>18.049209999999999</v>
      </c>
      <c r="BA3315">
        <v>22.23152</v>
      </c>
      <c r="BB3315">
        <v>28.680789999999998</v>
      </c>
      <c r="BC3315">
        <v>29.365600000000001</v>
      </c>
      <c r="BD3315">
        <v>28.307220000000001</v>
      </c>
    </row>
    <row r="3316" spans="1:56">
      <c r="A3316" t="s">
        <v>378</v>
      </c>
      <c r="B3316" t="s">
        <v>205</v>
      </c>
      <c r="C3316" t="s">
        <v>148</v>
      </c>
      <c r="D3316" t="s">
        <v>79</v>
      </c>
      <c r="S3316">
        <v>14.621589999999999</v>
      </c>
      <c r="T3316">
        <v>15.84427</v>
      </c>
      <c r="U3316">
        <v>15.087249999999999</v>
      </c>
      <c r="V3316">
        <v>11.53045</v>
      </c>
      <c r="W3316">
        <v>11.156840000000001</v>
      </c>
      <c r="X3316">
        <v>10.51506</v>
      </c>
      <c r="Y3316">
        <v>13.01526</v>
      </c>
      <c r="Z3316">
        <v>16.678789999999999</v>
      </c>
      <c r="AA3316">
        <v>18.138100000000001</v>
      </c>
      <c r="AB3316">
        <v>18.100439999999999</v>
      </c>
      <c r="AC3316">
        <v>21.817509999999999</v>
      </c>
      <c r="AD3316">
        <v>24.263269999999999</v>
      </c>
      <c r="AE3316">
        <v>26.668589999999998</v>
      </c>
      <c r="AF3316">
        <v>28.830480000000001</v>
      </c>
      <c r="AG3316">
        <v>23.851769999999998</v>
      </c>
      <c r="AH3316">
        <v>27.754770000000001</v>
      </c>
      <c r="AI3316">
        <v>29.215699999999998</v>
      </c>
      <c r="AJ3316">
        <v>25.555879999999998</v>
      </c>
      <c r="AK3316">
        <v>21.785740000000001</v>
      </c>
      <c r="AL3316">
        <v>17.676380000000002</v>
      </c>
      <c r="AM3316">
        <v>15.17338</v>
      </c>
      <c r="AN3316">
        <v>14.8583</v>
      </c>
      <c r="AO3316">
        <v>13.5624</v>
      </c>
      <c r="AP3316">
        <v>15.080310000000001</v>
      </c>
      <c r="AQ3316">
        <v>17.95073</v>
      </c>
      <c r="AR3316">
        <v>17.545059999999999</v>
      </c>
      <c r="AS3316">
        <v>16.908069999999999</v>
      </c>
      <c r="AT3316">
        <v>16.465340000000001</v>
      </c>
      <c r="AU3316">
        <v>14.871650000000001</v>
      </c>
      <c r="AV3316">
        <v>13.73118</v>
      </c>
      <c r="AW3316">
        <v>12.361359999999999</v>
      </c>
      <c r="AX3316">
        <v>12.432880000000001</v>
      </c>
      <c r="AY3316">
        <v>14.59906</v>
      </c>
      <c r="AZ3316">
        <v>18.049209999999999</v>
      </c>
      <c r="BA3316">
        <v>22.23152</v>
      </c>
      <c r="BB3316">
        <v>26.270759999999999</v>
      </c>
      <c r="BC3316">
        <v>24.937290000000001</v>
      </c>
      <c r="BD3316">
        <v>23.99193</v>
      </c>
    </row>
    <row r="3317" spans="1:56">
      <c r="A3317" t="s">
        <v>378</v>
      </c>
      <c r="B3317" t="s">
        <v>205</v>
      </c>
      <c r="C3317" t="s">
        <v>278</v>
      </c>
      <c r="D3317" t="s">
        <v>262</v>
      </c>
    </row>
    <row r="3318" spans="1:56">
      <c r="A3318" t="s">
        <v>378</v>
      </c>
      <c r="B3318" t="s">
        <v>205</v>
      </c>
      <c r="C3318" t="s">
        <v>428</v>
      </c>
      <c r="D3318" t="s">
        <v>392</v>
      </c>
      <c r="U3318">
        <v>0.92452699999999999</v>
      </c>
      <c r="V3318">
        <v>0.53128200000000003</v>
      </c>
      <c r="W3318">
        <v>0.47014499999999998</v>
      </c>
      <c r="X3318">
        <v>0.39807399999999998</v>
      </c>
      <c r="Y3318">
        <v>0.21390200000000001</v>
      </c>
      <c r="Z3318">
        <v>0.189637</v>
      </c>
      <c r="AA3318">
        <v>0.257517</v>
      </c>
      <c r="AB3318">
        <v>0.168318</v>
      </c>
      <c r="AC3318">
        <v>0.20979100000000001</v>
      </c>
      <c r="AD3318">
        <v>0.23138500000000001</v>
      </c>
      <c r="AE3318">
        <v>0.264623</v>
      </c>
      <c r="AF3318">
        <v>0.427313</v>
      </c>
      <c r="AG3318">
        <v>0.273872</v>
      </c>
      <c r="AH3318">
        <v>0.203791</v>
      </c>
      <c r="AI3318">
        <v>0.168847</v>
      </c>
      <c r="AJ3318">
        <v>0.55487900000000001</v>
      </c>
      <c r="AK3318">
        <v>0.473607</v>
      </c>
      <c r="AL3318">
        <v>0.41101599999999999</v>
      </c>
      <c r="AM3318">
        <v>0.36172599999999999</v>
      </c>
      <c r="AN3318">
        <v>0.33796100000000001</v>
      </c>
      <c r="AO3318">
        <v>0.29418899999999998</v>
      </c>
      <c r="AP3318">
        <v>0.28256700000000001</v>
      </c>
      <c r="AQ3318">
        <v>0.25634299999999999</v>
      </c>
      <c r="AR3318">
        <v>0.22559999999999999</v>
      </c>
      <c r="AS3318">
        <v>0.20522000000000001</v>
      </c>
      <c r="AT3318">
        <v>0.19228999999999999</v>
      </c>
      <c r="AU3318">
        <v>0.18743799999999999</v>
      </c>
      <c r="AV3318">
        <v>0.19600100000000001</v>
      </c>
      <c r="AW3318">
        <v>0.242586</v>
      </c>
      <c r="AX3318">
        <v>0.14008999999999999</v>
      </c>
      <c r="AY3318">
        <v>7.8883999999999996E-2</v>
      </c>
      <c r="AZ3318">
        <v>0.119881</v>
      </c>
      <c r="BA3318">
        <v>9.2007000000000005E-2</v>
      </c>
      <c r="BB3318">
        <v>6.0075999999999997E-2</v>
      </c>
      <c r="BC3318">
        <v>3.6852000000000003E-2</v>
      </c>
      <c r="BD3318">
        <v>8.7531999999999999E-2</v>
      </c>
    </row>
    <row r="3319" spans="1:56">
      <c r="A3319" t="s">
        <v>378</v>
      </c>
      <c r="B3319" t="s">
        <v>205</v>
      </c>
      <c r="C3319" t="s">
        <v>372</v>
      </c>
      <c r="D3319" t="s">
        <v>345</v>
      </c>
    </row>
    <row r="3320" spans="1:56">
      <c r="A3320" t="s">
        <v>378</v>
      </c>
      <c r="B3320" t="s">
        <v>205</v>
      </c>
      <c r="C3320" t="s">
        <v>44</v>
      </c>
      <c r="D3320" t="s">
        <v>2</v>
      </c>
    </row>
    <row r="3321" spans="1:56">
      <c r="A3321" t="s">
        <v>378</v>
      </c>
      <c r="B3321" t="s">
        <v>205</v>
      </c>
      <c r="C3321" t="s">
        <v>342</v>
      </c>
      <c r="D3321" t="s">
        <v>404</v>
      </c>
    </row>
    <row r="3322" spans="1:56">
      <c r="A3322" t="s">
        <v>378</v>
      </c>
      <c r="B3322" t="s">
        <v>205</v>
      </c>
      <c r="C3322" t="s">
        <v>399</v>
      </c>
      <c r="D3322" t="s">
        <v>540</v>
      </c>
    </row>
    <row r="3323" spans="1:56">
      <c r="A3323" t="s">
        <v>378</v>
      </c>
      <c r="B3323" t="s">
        <v>205</v>
      </c>
      <c r="C3323" t="s">
        <v>161</v>
      </c>
      <c r="D3323" t="s">
        <v>286</v>
      </c>
      <c r="AU3323">
        <v>46.040799999999997</v>
      </c>
      <c r="AV3323">
        <v>56.59704</v>
      </c>
      <c r="AW3323">
        <v>70.499690000000001</v>
      </c>
      <c r="AX3323">
        <v>62.648710000000001</v>
      </c>
      <c r="AY3323">
        <v>87.305760000000006</v>
      </c>
      <c r="AZ3323">
        <v>146.31639999999999</v>
      </c>
      <c r="BA3323">
        <v>150.40889999999999</v>
      </c>
      <c r="BB3323">
        <v>141.14769999999999</v>
      </c>
      <c r="BC3323">
        <v>117.86969999999999</v>
      </c>
      <c r="BD3323">
        <v>81.170850000000002</v>
      </c>
    </row>
    <row r="3324" spans="1:56">
      <c r="A3324" t="s">
        <v>378</v>
      </c>
      <c r="B3324" t="s">
        <v>205</v>
      </c>
      <c r="C3324" t="s">
        <v>589</v>
      </c>
      <c r="D3324" t="s">
        <v>507</v>
      </c>
    </row>
    <row r="3325" spans="1:56">
      <c r="A3325" t="s">
        <v>378</v>
      </c>
      <c r="B3325" t="s">
        <v>205</v>
      </c>
      <c r="C3325" t="s">
        <v>381</v>
      </c>
      <c r="D3325" t="s">
        <v>332</v>
      </c>
      <c r="AU3325">
        <v>3.9265000000000001E-2</v>
      </c>
      <c r="AV3325">
        <v>6.3635399999999995E-2</v>
      </c>
      <c r="AW3325">
        <v>7.9330899999999996E-2</v>
      </c>
      <c r="AX3325">
        <v>0.21059829999999999</v>
      </c>
      <c r="AY3325">
        <v>0.373608</v>
      </c>
      <c r="AZ3325">
        <v>0.58368500000000001</v>
      </c>
      <c r="BA3325">
        <v>0.72686539999999999</v>
      </c>
      <c r="BB3325">
        <v>0.67548560000000002</v>
      </c>
      <c r="BC3325">
        <v>0.35984129999999998</v>
      </c>
      <c r="BD3325">
        <v>0.3044095</v>
      </c>
    </row>
    <row r="3326" spans="1:56">
      <c r="A3326" t="s">
        <v>378</v>
      </c>
      <c r="B3326" t="s">
        <v>205</v>
      </c>
      <c r="C3326" t="s">
        <v>64</v>
      </c>
      <c r="D3326" t="s">
        <v>30</v>
      </c>
      <c r="AU3326">
        <v>0.1454366</v>
      </c>
      <c r="AV3326">
        <v>0.1071738</v>
      </c>
      <c r="AW3326">
        <v>0.1394552</v>
      </c>
      <c r="AX3326">
        <v>0.56033900000000003</v>
      </c>
      <c r="AY3326">
        <v>0.50551650000000004</v>
      </c>
      <c r="AZ3326">
        <v>0.53520520000000005</v>
      </c>
      <c r="BA3326">
        <v>0.49313449999999998</v>
      </c>
      <c r="BB3326">
        <v>0.42556490000000002</v>
      </c>
      <c r="BC3326">
        <v>0.16625490000000001</v>
      </c>
      <c r="BD3326">
        <v>0.54501580000000005</v>
      </c>
    </row>
    <row r="3327" spans="1:56">
      <c r="A3327" t="s">
        <v>378</v>
      </c>
      <c r="B3327" t="s">
        <v>205</v>
      </c>
      <c r="C3327" t="s">
        <v>53</v>
      </c>
      <c r="D3327" t="s">
        <v>535</v>
      </c>
    </row>
    <row r="3328" spans="1:56">
      <c r="A3328" t="s">
        <v>378</v>
      </c>
      <c r="B3328" t="s">
        <v>205</v>
      </c>
      <c r="C3328" t="s">
        <v>487</v>
      </c>
      <c r="D3328" t="s">
        <v>292</v>
      </c>
    </row>
    <row r="3329" spans="1:56">
      <c r="A3329" t="s">
        <v>378</v>
      </c>
      <c r="B3329" t="s">
        <v>205</v>
      </c>
      <c r="C3329" t="s">
        <v>143</v>
      </c>
      <c r="D3329" t="s">
        <v>294</v>
      </c>
    </row>
    <row r="3330" spans="1:56">
      <c r="A3330" t="s">
        <v>378</v>
      </c>
      <c r="B3330" t="s">
        <v>205</v>
      </c>
      <c r="C3330" t="s">
        <v>308</v>
      </c>
      <c r="D3330" t="s">
        <v>451</v>
      </c>
    </row>
    <row r="3331" spans="1:56">
      <c r="A3331" t="s">
        <v>378</v>
      </c>
      <c r="B3331" t="s">
        <v>205</v>
      </c>
      <c r="C3331" t="s">
        <v>379</v>
      </c>
      <c r="D3331" t="s">
        <v>14</v>
      </c>
    </row>
    <row r="3332" spans="1:56">
      <c r="A3332" t="s">
        <v>403</v>
      </c>
      <c r="B3332" t="s">
        <v>47</v>
      </c>
      <c r="C3332" t="s">
        <v>287</v>
      </c>
      <c r="D3332" t="s">
        <v>618</v>
      </c>
      <c r="AQ3332">
        <v>56.18092</v>
      </c>
      <c r="AR3332">
        <v>62.47231</v>
      </c>
      <c r="AS3332">
        <v>63.819670000000002</v>
      </c>
      <c r="AT3332">
        <v>63.09263</v>
      </c>
      <c r="AU3332">
        <v>67.639099999999999</v>
      </c>
      <c r="AV3332">
        <v>73.838530000000006</v>
      </c>
      <c r="AW3332">
        <v>71.786619999999999</v>
      </c>
      <c r="AX3332">
        <v>71.175839999999994</v>
      </c>
      <c r="AY3332">
        <v>69.246539999999996</v>
      </c>
      <c r="AZ3332">
        <v>64.205380000000005</v>
      </c>
      <c r="BA3332">
        <v>67.395030000000006</v>
      </c>
      <c r="BB3332">
        <v>73.186099999999996</v>
      </c>
      <c r="BC3332">
        <v>70.939800000000005</v>
      </c>
      <c r="BD3332">
        <v>71.791790000000006</v>
      </c>
    </row>
    <row r="3333" spans="1:56">
      <c r="A3333" t="s">
        <v>403</v>
      </c>
      <c r="B3333" t="s">
        <v>47</v>
      </c>
      <c r="C3333" t="s">
        <v>82</v>
      </c>
      <c r="D3333" t="s">
        <v>72</v>
      </c>
      <c r="BB3333">
        <v>12.55926</v>
      </c>
      <c r="BC3333">
        <v>18.323219999999999</v>
      </c>
      <c r="BD3333">
        <v>18.836079999999999</v>
      </c>
    </row>
    <row r="3334" spans="1:56">
      <c r="A3334" t="s">
        <v>403</v>
      </c>
      <c r="B3334" t="s">
        <v>47</v>
      </c>
      <c r="C3334" t="s">
        <v>388</v>
      </c>
      <c r="D3334" t="s">
        <v>584</v>
      </c>
      <c r="BD3334">
        <v>21.72015</v>
      </c>
    </row>
    <row r="3335" spans="1:56">
      <c r="A3335" t="s">
        <v>403</v>
      </c>
      <c r="B3335" t="s">
        <v>47</v>
      </c>
      <c r="C3335" t="s">
        <v>87</v>
      </c>
      <c r="D3335" t="s">
        <v>240</v>
      </c>
      <c r="BD3335">
        <v>5.6828269999999996</v>
      </c>
    </row>
    <row r="3336" spans="1:56">
      <c r="A3336" t="s">
        <v>403</v>
      </c>
      <c r="B3336" t="s">
        <v>47</v>
      </c>
      <c r="C3336" t="s">
        <v>339</v>
      </c>
      <c r="D3336" t="s">
        <v>285</v>
      </c>
      <c r="BD3336">
        <v>0.87780119999999995</v>
      </c>
    </row>
    <row r="3337" spans="1:56">
      <c r="A3337" t="s">
        <v>403</v>
      </c>
      <c r="B3337" t="s">
        <v>47</v>
      </c>
      <c r="C3337" t="s">
        <v>617</v>
      </c>
      <c r="D3337" t="s">
        <v>251</v>
      </c>
      <c r="BD3337">
        <v>1.9760489999999999</v>
      </c>
    </row>
    <row r="3338" spans="1:56">
      <c r="A3338" t="s">
        <v>403</v>
      </c>
      <c r="B3338" t="s">
        <v>47</v>
      </c>
      <c r="C3338" t="s">
        <v>231</v>
      </c>
      <c r="D3338" t="s">
        <v>296</v>
      </c>
      <c r="BD3338">
        <v>10.497019999999999</v>
      </c>
    </row>
    <row r="3339" spans="1:56">
      <c r="A3339" t="s">
        <v>403</v>
      </c>
      <c r="B3339" t="s">
        <v>47</v>
      </c>
      <c r="C3339" t="s">
        <v>263</v>
      </c>
      <c r="D3339" t="s">
        <v>450</v>
      </c>
      <c r="AR3339">
        <v>13.129379999999999</v>
      </c>
      <c r="AS3339">
        <v>12.65471</v>
      </c>
      <c r="AT3339">
        <v>13.08892</v>
      </c>
      <c r="AU3339">
        <v>10.97588</v>
      </c>
      <c r="AV3339">
        <v>9.0025239999999993</v>
      </c>
      <c r="AW3339">
        <v>11.061019999999999</v>
      </c>
      <c r="AX3339">
        <v>11.868980000000001</v>
      </c>
      <c r="AY3339">
        <v>14.23724</v>
      </c>
      <c r="AZ3339">
        <v>13.127370000000001</v>
      </c>
      <c r="BA3339">
        <v>13.37603</v>
      </c>
      <c r="BB3339">
        <v>11.470980000000001</v>
      </c>
      <c r="BC3339">
        <v>12.27609</v>
      </c>
      <c r="BD3339">
        <v>11.63059</v>
      </c>
    </row>
    <row r="3340" spans="1:56">
      <c r="A3340" t="s">
        <v>403</v>
      </c>
      <c r="B3340" t="s">
        <v>47</v>
      </c>
      <c r="C3340" t="s">
        <v>139</v>
      </c>
      <c r="D3340" t="s">
        <v>234</v>
      </c>
      <c r="AX3340">
        <v>52.947800000000001</v>
      </c>
      <c r="AY3340">
        <v>65.09393</v>
      </c>
      <c r="AZ3340">
        <v>63.495170000000002</v>
      </c>
      <c r="BA3340">
        <v>78.122339999999994</v>
      </c>
      <c r="BB3340">
        <v>106.00660000000001</v>
      </c>
      <c r="BC3340">
        <v>126.8999</v>
      </c>
      <c r="BD3340">
        <v>154.14230000000001</v>
      </c>
    </row>
    <row r="3341" spans="1:56">
      <c r="A3341" t="s">
        <v>403</v>
      </c>
      <c r="B3341" t="s">
        <v>47</v>
      </c>
      <c r="C3341" t="s">
        <v>298</v>
      </c>
      <c r="D3341" t="s">
        <v>283</v>
      </c>
      <c r="AW3341">
        <v>4.1228530000000001</v>
      </c>
      <c r="AX3341">
        <v>3.962704</v>
      </c>
      <c r="AY3341">
        <v>4.0155539999999998</v>
      </c>
      <c r="AZ3341">
        <v>4.2655969999999996</v>
      </c>
      <c r="BA3341">
        <v>5.6527050000000001</v>
      </c>
      <c r="BB3341">
        <v>6.9720599999999999</v>
      </c>
      <c r="BC3341">
        <v>8.3456890000000001</v>
      </c>
      <c r="BD3341">
        <v>9.4879759999999997</v>
      </c>
    </row>
    <row r="3342" spans="1:56">
      <c r="A3342" t="s">
        <v>403</v>
      </c>
      <c r="B3342" t="s">
        <v>47</v>
      </c>
      <c r="C3342" t="s">
        <v>117</v>
      </c>
      <c r="D3342" t="s">
        <v>560</v>
      </c>
      <c r="AQ3342">
        <v>14.9</v>
      </c>
      <c r="AR3342">
        <v>12.6</v>
      </c>
      <c r="AS3342">
        <v>12.4</v>
      </c>
      <c r="AT3342">
        <v>12.1</v>
      </c>
      <c r="AU3342">
        <v>10.9</v>
      </c>
      <c r="AV3342">
        <v>9.5</v>
      </c>
      <c r="AW3342">
        <v>10.5</v>
      </c>
      <c r="AX3342">
        <v>11</v>
      </c>
      <c r="AY3342">
        <v>8.5</v>
      </c>
      <c r="AZ3342">
        <v>9.6999999999999993</v>
      </c>
      <c r="BA3342">
        <v>10.199999999999999</v>
      </c>
      <c r="BB3342">
        <v>9.5</v>
      </c>
      <c r="BC3342">
        <v>9.4</v>
      </c>
      <c r="BD3342">
        <v>9.1</v>
      </c>
    </row>
    <row r="3343" spans="1:56">
      <c r="A3343" t="s">
        <v>403</v>
      </c>
      <c r="B3343" t="s">
        <v>47</v>
      </c>
      <c r="C3343" t="s">
        <v>58</v>
      </c>
      <c r="D3343" t="s">
        <v>225</v>
      </c>
      <c r="AQ3343">
        <v>42.509909999999998</v>
      </c>
      <c r="AR3343">
        <v>47.785490000000003</v>
      </c>
      <c r="AS3343">
        <v>46.477879999999999</v>
      </c>
      <c r="AT3343">
        <v>44.42962</v>
      </c>
      <c r="AU3343">
        <v>47.657670000000003</v>
      </c>
      <c r="AV3343">
        <v>49.849269999999997</v>
      </c>
      <c r="AW3343">
        <v>50.430630000000001</v>
      </c>
      <c r="AX3343">
        <v>52.762099999999997</v>
      </c>
      <c r="AY3343">
        <v>51.326459999999997</v>
      </c>
      <c r="AZ3343">
        <v>45.97336</v>
      </c>
      <c r="BA3343">
        <v>46.64208</v>
      </c>
      <c r="BB3343">
        <v>56.807000000000002</v>
      </c>
      <c r="BC3343">
        <v>49.52666</v>
      </c>
      <c r="BD3343">
        <v>50.65596</v>
      </c>
    </row>
    <row r="3344" spans="1:56">
      <c r="A3344" t="s">
        <v>403</v>
      </c>
      <c r="B3344" t="s">
        <v>47</v>
      </c>
      <c r="C3344" t="s">
        <v>6</v>
      </c>
      <c r="D3344" t="s">
        <v>267</v>
      </c>
      <c r="AQ3344">
        <v>77.284589999999994</v>
      </c>
      <c r="AR3344">
        <v>64.527500000000003</v>
      </c>
      <c r="AS3344">
        <v>100.64279999999999</v>
      </c>
      <c r="AT3344">
        <v>72.115170000000006</v>
      </c>
      <c r="AU3344">
        <v>87.923749999999998</v>
      </c>
      <c r="AV3344">
        <v>95.024379999999994</v>
      </c>
      <c r="AW3344">
        <v>90.432850000000002</v>
      </c>
      <c r="AX3344">
        <v>83.270889999999994</v>
      </c>
      <c r="AY3344">
        <v>66.547449999999998</v>
      </c>
      <c r="AZ3344">
        <v>71.525109999999998</v>
      </c>
      <c r="BA3344">
        <v>60.953940000000003</v>
      </c>
      <c r="BB3344">
        <v>70.939539999999994</v>
      </c>
      <c r="BC3344">
        <v>69.340320000000006</v>
      </c>
      <c r="BD3344">
        <v>69.332570000000004</v>
      </c>
    </row>
    <row r="3345" spans="1:56">
      <c r="A3345" t="s">
        <v>403</v>
      </c>
      <c r="B3345" t="s">
        <v>47</v>
      </c>
      <c r="C3345" t="s">
        <v>217</v>
      </c>
      <c r="D3345" t="s">
        <v>607</v>
      </c>
      <c r="E3345">
        <v>211.44309999999999</v>
      </c>
      <c r="F3345">
        <v>99.893000000000001</v>
      </c>
      <c r="G3345">
        <v>114.3939</v>
      </c>
      <c r="H3345">
        <v>108.03440000000001</v>
      </c>
      <c r="I3345">
        <v>110.58159999999999</v>
      </c>
      <c r="J3345">
        <v>120.1374</v>
      </c>
      <c r="K3345">
        <v>137.03319999999999</v>
      </c>
      <c r="L3345">
        <v>150.018</v>
      </c>
      <c r="M3345">
        <v>157.2542</v>
      </c>
      <c r="N3345">
        <v>170.7157</v>
      </c>
      <c r="O3345">
        <v>170.26400000000001</v>
      </c>
      <c r="P3345">
        <v>163.66050000000001</v>
      </c>
      <c r="Q3345">
        <v>145.46780000000001</v>
      </c>
      <c r="R3345">
        <v>137.28059999999999</v>
      </c>
      <c r="S3345">
        <v>130.99600000000001</v>
      </c>
      <c r="T3345">
        <v>120.0181</v>
      </c>
      <c r="U3345">
        <v>111.196</v>
      </c>
      <c r="V3345">
        <v>105.0517</v>
      </c>
      <c r="W3345">
        <v>104.6827</v>
      </c>
      <c r="X3345">
        <v>116.1699</v>
      </c>
      <c r="Y3345">
        <v>114.4944</v>
      </c>
      <c r="Z3345">
        <v>109.81100000000001</v>
      </c>
      <c r="AA3345">
        <v>118.2555</v>
      </c>
      <c r="AB3345">
        <v>104.96469999999999</v>
      </c>
      <c r="AC3345">
        <v>109.2671</v>
      </c>
      <c r="AD3345">
        <v>106.896</v>
      </c>
      <c r="AE3345">
        <v>111.7569</v>
      </c>
      <c r="AF3345">
        <v>98.382580000000004</v>
      </c>
      <c r="AG3345">
        <v>115.102</v>
      </c>
      <c r="AH3345">
        <v>98.841800000000006</v>
      </c>
      <c r="AI3345">
        <v>99.644499999999994</v>
      </c>
      <c r="AJ3345">
        <v>101.2503</v>
      </c>
      <c r="AK3345">
        <v>101.1808</v>
      </c>
      <c r="AL3345">
        <v>106.61409999999999</v>
      </c>
      <c r="AM3345">
        <v>117.06529999999999</v>
      </c>
      <c r="AN3345">
        <v>116.3232</v>
      </c>
      <c r="AO3345">
        <v>126.0929</v>
      </c>
      <c r="AP3345">
        <v>136.1918</v>
      </c>
      <c r="AQ3345">
        <v>125.43380000000001</v>
      </c>
      <c r="AR3345">
        <v>119.99979999999999</v>
      </c>
      <c r="AS3345">
        <v>122.40260000000001</v>
      </c>
      <c r="AT3345">
        <v>122.1688</v>
      </c>
      <c r="AU3345">
        <v>121.9603</v>
      </c>
      <c r="AV3345">
        <v>86.570930000000004</v>
      </c>
      <c r="AW3345">
        <v>84.967010000000002</v>
      </c>
      <c r="AX3345">
        <v>91.590739999999997</v>
      </c>
      <c r="AY3345">
        <v>95.180890000000005</v>
      </c>
      <c r="AZ3345">
        <v>101.1371</v>
      </c>
      <c r="BA3345">
        <v>120.2702</v>
      </c>
      <c r="BB3345">
        <v>113.3064</v>
      </c>
      <c r="BC3345">
        <v>132.78100000000001</v>
      </c>
      <c r="BD3345">
        <v>150.35480000000001</v>
      </c>
    </row>
    <row r="3346" spans="1:56">
      <c r="A3346" t="s">
        <v>403</v>
      </c>
      <c r="B3346" t="s">
        <v>47</v>
      </c>
      <c r="C3346" t="s">
        <v>297</v>
      </c>
      <c r="D3346" t="s">
        <v>273</v>
      </c>
      <c r="F3346">
        <v>4.1618769999999996</v>
      </c>
      <c r="G3346">
        <v>4.366682</v>
      </c>
      <c r="H3346">
        <v>5.062621</v>
      </c>
      <c r="I3346">
        <v>6.140339</v>
      </c>
      <c r="J3346">
        <v>6.9091779999999998</v>
      </c>
      <c r="K3346">
        <v>7.706423</v>
      </c>
      <c r="L3346">
        <v>8.6274429999999995</v>
      </c>
      <c r="M3346">
        <v>9.5467849999999999</v>
      </c>
      <c r="N3346">
        <v>10.15334</v>
      </c>
      <c r="O3346">
        <v>11.22226</v>
      </c>
      <c r="P3346">
        <v>11.92841</v>
      </c>
      <c r="Q3346">
        <v>12.615170000000001</v>
      </c>
      <c r="R3346">
        <v>13.53248</v>
      </c>
      <c r="S3346">
        <v>13.398619999999999</v>
      </c>
      <c r="T3346">
        <v>13.75779</v>
      </c>
      <c r="U3346">
        <v>15.37886</v>
      </c>
      <c r="V3346">
        <v>16.686959999999999</v>
      </c>
      <c r="W3346">
        <v>17.23452</v>
      </c>
      <c r="X3346">
        <v>16.00536</v>
      </c>
      <c r="Y3346">
        <v>15.505890000000001</v>
      </c>
      <c r="Z3346">
        <v>15.76155</v>
      </c>
      <c r="AA3346">
        <v>16.080960000000001</v>
      </c>
      <c r="AB3346">
        <v>16.405180000000001</v>
      </c>
      <c r="AC3346">
        <v>14.50604</v>
      </c>
      <c r="AD3346">
        <v>12.46055</v>
      </c>
      <c r="AE3346">
        <v>12.00972</v>
      </c>
      <c r="AF3346">
        <v>11.19875</v>
      </c>
      <c r="AG3346">
        <v>11.59859</v>
      </c>
      <c r="AH3346">
        <v>12.814069999999999</v>
      </c>
      <c r="AI3346">
        <v>13.290940000000001</v>
      </c>
      <c r="AJ3346">
        <v>16.692299999999999</v>
      </c>
      <c r="AK3346">
        <v>20.393609999999999</v>
      </c>
      <c r="AL3346">
        <v>22.265989999999999</v>
      </c>
      <c r="AM3346">
        <v>23.772970000000001</v>
      </c>
      <c r="AN3346">
        <v>22.701250000000002</v>
      </c>
      <c r="AO3346">
        <v>21.903559999999999</v>
      </c>
      <c r="AP3346">
        <v>22.141200000000001</v>
      </c>
      <c r="AQ3346">
        <v>21.22456</v>
      </c>
      <c r="AR3346">
        <v>21.52591</v>
      </c>
      <c r="AS3346">
        <v>22.03687</v>
      </c>
      <c r="AT3346">
        <v>22.170719999999999</v>
      </c>
      <c r="AU3346">
        <v>21.304659999999998</v>
      </c>
      <c r="AV3346">
        <v>19.049790000000002</v>
      </c>
      <c r="AW3346">
        <v>18.600819999999999</v>
      </c>
      <c r="AX3346">
        <v>18.61533</v>
      </c>
      <c r="AY3346">
        <v>17.139520000000001</v>
      </c>
      <c r="AZ3346">
        <v>16.93929</v>
      </c>
      <c r="BA3346">
        <v>17.946059999999999</v>
      </c>
      <c r="BB3346">
        <v>24.64472</v>
      </c>
      <c r="BC3346">
        <v>26.16047</v>
      </c>
      <c r="BD3346">
        <v>26.380970000000001</v>
      </c>
    </row>
    <row r="3347" spans="1:56">
      <c r="A3347" t="s">
        <v>403</v>
      </c>
      <c r="B3347" t="s">
        <v>47</v>
      </c>
      <c r="C3347" t="s">
        <v>178</v>
      </c>
      <c r="D3347" t="s">
        <v>521</v>
      </c>
      <c r="AI3347">
        <v>8.0830000000000002</v>
      </c>
      <c r="AJ3347">
        <v>12.407999999999999</v>
      </c>
      <c r="AK3347">
        <v>7.8090000000000002</v>
      </c>
      <c r="AL3347">
        <v>8.6780000000000008</v>
      </c>
      <c r="AM3347">
        <v>12.349</v>
      </c>
      <c r="AN3347">
        <v>12.789</v>
      </c>
      <c r="AO3347">
        <v>14.728</v>
      </c>
      <c r="AP3347">
        <v>14.788</v>
      </c>
      <c r="AQ3347">
        <v>14.273</v>
      </c>
      <c r="AR3347">
        <v>10.459</v>
      </c>
      <c r="AS3347">
        <v>11.061</v>
      </c>
      <c r="AT3347">
        <v>12.029</v>
      </c>
      <c r="AU3347">
        <v>15.795</v>
      </c>
      <c r="AV3347">
        <v>34.158999999999999</v>
      </c>
      <c r="AW3347">
        <v>28.436</v>
      </c>
      <c r="AX3347">
        <v>28.248000000000001</v>
      </c>
      <c r="AY3347">
        <v>23.422999999999998</v>
      </c>
      <c r="AZ3347">
        <v>20.021999999999998</v>
      </c>
      <c r="BA3347">
        <v>22.73</v>
      </c>
      <c r="BB3347">
        <v>26.800999999999998</v>
      </c>
      <c r="BC3347">
        <v>24.823</v>
      </c>
      <c r="BD3347">
        <v>25.11</v>
      </c>
    </row>
    <row r="3348" spans="1:56">
      <c r="A3348" t="s">
        <v>403</v>
      </c>
      <c r="B3348" t="s">
        <v>47</v>
      </c>
      <c r="C3348" t="s">
        <v>85</v>
      </c>
      <c r="D3348" t="s">
        <v>462</v>
      </c>
      <c r="AR3348">
        <v>9.0231069999999995</v>
      </c>
      <c r="AS3348">
        <v>8.3740380000000005</v>
      </c>
      <c r="AT3348">
        <v>8.8332599999999992</v>
      </c>
      <c r="AU3348">
        <v>8.7335589999999996</v>
      </c>
      <c r="AV3348">
        <v>7.5881590000000001</v>
      </c>
      <c r="AW3348">
        <v>7.6811420000000004</v>
      </c>
      <c r="AX3348">
        <v>8.9838419999999992</v>
      </c>
      <c r="AY3348">
        <v>10.483040000000001</v>
      </c>
      <c r="AZ3348">
        <v>9.9592720000000003</v>
      </c>
      <c r="BA3348">
        <v>9.4261009999999992</v>
      </c>
      <c r="BB3348">
        <v>8.0499039999999997</v>
      </c>
      <c r="BC3348">
        <v>8.2671939999999999</v>
      </c>
      <c r="BD3348">
        <v>8.1565110000000001</v>
      </c>
    </row>
    <row r="3349" spans="1:56">
      <c r="A3349" t="s">
        <v>403</v>
      </c>
      <c r="B3349" t="s">
        <v>47</v>
      </c>
      <c r="C3349" t="s">
        <v>446</v>
      </c>
      <c r="D3349" t="s">
        <v>568</v>
      </c>
      <c r="AQ3349">
        <v>32.249859999999998</v>
      </c>
      <c r="AR3349">
        <v>10.558299999999999</v>
      </c>
      <c r="AS3349">
        <v>14.63148</v>
      </c>
      <c r="AT3349">
        <v>36.914490000000001</v>
      </c>
      <c r="AU3349">
        <v>76.893649999999994</v>
      </c>
      <c r="AV3349">
        <v>82.905810000000002</v>
      </c>
      <c r="AW3349">
        <v>73.581010000000006</v>
      </c>
      <c r="AX3349">
        <v>60.604509999999998</v>
      </c>
      <c r="AY3349">
        <v>44.266399999999997</v>
      </c>
      <c r="AZ3349">
        <v>47.152529999999999</v>
      </c>
      <c r="BA3349">
        <v>43.028210000000001</v>
      </c>
      <c r="BB3349">
        <v>53.199069999999999</v>
      </c>
      <c r="BC3349">
        <v>53.989930000000001</v>
      </c>
      <c r="BD3349">
        <v>53.824869999999997</v>
      </c>
    </row>
    <row r="3350" spans="1:56">
      <c r="A3350" t="s">
        <v>403</v>
      </c>
      <c r="B3350" t="s">
        <v>47</v>
      </c>
      <c r="C3350" t="s">
        <v>73</v>
      </c>
      <c r="D3350" t="s">
        <v>513</v>
      </c>
      <c r="AQ3350">
        <v>8.1</v>
      </c>
      <c r="AR3350">
        <v>9.3000000000000007</v>
      </c>
      <c r="AT3350">
        <v>16.5</v>
      </c>
      <c r="AU3350">
        <v>19.7</v>
      </c>
      <c r="AV3350">
        <v>20.6</v>
      </c>
      <c r="AW3350">
        <v>10.8</v>
      </c>
      <c r="AX3350">
        <v>6.5</v>
      </c>
      <c r="AY3350">
        <v>3.3</v>
      </c>
      <c r="AZ3350">
        <v>1.3</v>
      </c>
      <c r="BA3350">
        <v>1.1000000000000001</v>
      </c>
      <c r="BB3350">
        <v>1.6</v>
      </c>
      <c r="BC3350">
        <v>1.3</v>
      </c>
      <c r="BD3350">
        <v>1.7</v>
      </c>
    </row>
    <row r="3351" spans="1:56">
      <c r="A3351" t="s">
        <v>403</v>
      </c>
      <c r="B3351" t="s">
        <v>47</v>
      </c>
      <c r="C3351" t="s">
        <v>621</v>
      </c>
      <c r="D3351" t="s">
        <v>101</v>
      </c>
      <c r="AR3351">
        <v>5.1436219999999997</v>
      </c>
      <c r="AS3351">
        <v>7.2445830000000004</v>
      </c>
      <c r="AT3351">
        <v>7.531765</v>
      </c>
      <c r="AU3351">
        <v>23.360510000000001</v>
      </c>
      <c r="AV3351">
        <v>27.477740000000001</v>
      </c>
      <c r="AW3351">
        <v>16.451149999999998</v>
      </c>
      <c r="AX3351">
        <v>12.41236</v>
      </c>
      <c r="AY3351">
        <v>25.080629999999999</v>
      </c>
      <c r="AZ3351">
        <v>9.6907350000000001</v>
      </c>
      <c r="BA3351">
        <v>7.2792279999999998</v>
      </c>
      <c r="BB3351">
        <v>8.4587979999999998</v>
      </c>
      <c r="BC3351">
        <v>8.8685050000000007</v>
      </c>
      <c r="BD3351">
        <v>8.9756590000000003</v>
      </c>
    </row>
    <row r="3352" spans="1:56">
      <c r="A3352" t="s">
        <v>403</v>
      </c>
      <c r="B3352" t="s">
        <v>47</v>
      </c>
      <c r="C3352" t="s">
        <v>244</v>
      </c>
      <c r="D3352" t="s">
        <v>152</v>
      </c>
      <c r="AR3352">
        <v>17.2</v>
      </c>
      <c r="AT3352">
        <v>16.899999999999999</v>
      </c>
      <c r="AU3352">
        <v>17.899999999999999</v>
      </c>
      <c r="AV3352">
        <v>20.9</v>
      </c>
      <c r="AW3352">
        <v>20.5</v>
      </c>
      <c r="AX3352">
        <v>20.399999999999999</v>
      </c>
      <c r="AY3352">
        <v>20.100000000000001</v>
      </c>
      <c r="AZ3352">
        <v>16.8</v>
      </c>
      <c r="BA3352">
        <v>16.3</v>
      </c>
      <c r="BB3352">
        <v>16.3</v>
      </c>
      <c r="BC3352">
        <v>16.399999999999999</v>
      </c>
      <c r="BD3352">
        <v>14.9</v>
      </c>
    </row>
    <row r="3353" spans="1:56">
      <c r="A3353" t="s">
        <v>403</v>
      </c>
      <c r="B3353" t="s">
        <v>47</v>
      </c>
      <c r="C3353" t="s">
        <v>104</v>
      </c>
      <c r="D3353" t="s">
        <v>156</v>
      </c>
      <c r="AR3353">
        <v>1.8276429999999999</v>
      </c>
      <c r="AS3353">
        <v>1.268032</v>
      </c>
      <c r="AT3353">
        <v>1.9928189999999999</v>
      </c>
      <c r="AU3353">
        <v>0.54477830000000005</v>
      </c>
      <c r="AV3353">
        <v>-5.0924000000000004E-3</v>
      </c>
      <c r="AW3353">
        <v>1.4267879999999999</v>
      </c>
      <c r="AX3353">
        <v>1.8051330000000001</v>
      </c>
      <c r="AY3353">
        <v>3.0446580000000001</v>
      </c>
      <c r="AZ3353">
        <v>3.1439729999999999</v>
      </c>
      <c r="BA3353">
        <v>3.8089390000000001</v>
      </c>
      <c r="BB3353">
        <v>2.7713809999999999</v>
      </c>
      <c r="BC3353">
        <v>3.082935</v>
      </c>
      <c r="BD3353">
        <v>2.6932</v>
      </c>
    </row>
    <row r="3354" spans="1:56">
      <c r="A3354" t="s">
        <v>403</v>
      </c>
      <c r="B3354" t="s">
        <v>47</v>
      </c>
      <c r="C3354" t="s">
        <v>149</v>
      </c>
      <c r="D3354" t="s">
        <v>522</v>
      </c>
      <c r="AR3354">
        <v>2.0024730000000002</v>
      </c>
      <c r="AS3354">
        <v>1.3229930000000001</v>
      </c>
      <c r="AT3354">
        <v>2.025506</v>
      </c>
      <c r="AU3354">
        <v>0.58912390000000003</v>
      </c>
      <c r="AV3354">
        <v>0.14050840000000001</v>
      </c>
      <c r="AW3354">
        <v>1.523676</v>
      </c>
      <c r="AX3354">
        <v>2.242324</v>
      </c>
      <c r="AY3354">
        <v>3.4170060000000002</v>
      </c>
      <c r="AZ3354">
        <v>3.5153810000000001</v>
      </c>
      <c r="BA3354">
        <v>4.2219639999999998</v>
      </c>
      <c r="BB3354">
        <v>3.0680320000000001</v>
      </c>
      <c r="BC3354">
        <v>3.386469</v>
      </c>
      <c r="BD3354">
        <v>2.9323630000000001</v>
      </c>
    </row>
    <row r="3355" spans="1:56">
      <c r="A3355" t="s">
        <v>403</v>
      </c>
      <c r="B3355" t="s">
        <v>47</v>
      </c>
      <c r="C3355" t="s">
        <v>220</v>
      </c>
      <c r="D3355" t="s">
        <v>219</v>
      </c>
      <c r="AR3355">
        <v>13.36791</v>
      </c>
      <c r="AS3355">
        <v>9.9156440000000003</v>
      </c>
      <c r="AT3355">
        <v>15.70082</v>
      </c>
      <c r="AU3355">
        <v>4.4610960000000004</v>
      </c>
      <c r="AV3355">
        <v>-4.7167100000000003E-2</v>
      </c>
      <c r="AW3355">
        <v>13.64472</v>
      </c>
      <c r="AX3355">
        <v>16.201599999999999</v>
      </c>
      <c r="AY3355">
        <v>25.01343</v>
      </c>
      <c r="AZ3355">
        <v>26.22146</v>
      </c>
      <c r="BA3355">
        <v>33.936369999999997</v>
      </c>
      <c r="BB3355">
        <v>26.484500000000001</v>
      </c>
      <c r="BC3355">
        <v>29.842980000000001</v>
      </c>
      <c r="BD3355">
        <v>25.929320000000001</v>
      </c>
    </row>
    <row r="3356" spans="1:56">
      <c r="A3356" t="s">
        <v>403</v>
      </c>
      <c r="B3356" t="s">
        <v>47</v>
      </c>
      <c r="C3356" t="s">
        <v>603</v>
      </c>
      <c r="D3356" t="s">
        <v>322</v>
      </c>
      <c r="AR3356">
        <v>14.64667</v>
      </c>
      <c r="AS3356">
        <v>10.34543</v>
      </c>
      <c r="AT3356">
        <v>15.958349999999999</v>
      </c>
      <c r="AU3356">
        <v>4.8242349999999998</v>
      </c>
      <c r="AV3356">
        <v>1.301426</v>
      </c>
      <c r="AW3356">
        <v>14.57128</v>
      </c>
      <c r="AX3356">
        <v>20.125520000000002</v>
      </c>
      <c r="AY3356">
        <v>28.07246</v>
      </c>
      <c r="AZ3356">
        <v>29.31908</v>
      </c>
      <c r="BA3356">
        <v>37.616289999999999</v>
      </c>
      <c r="BB3356">
        <v>29.319420000000001</v>
      </c>
      <c r="BC3356">
        <v>32.781210000000002</v>
      </c>
      <c r="BD3356">
        <v>28.231909999999999</v>
      </c>
    </row>
    <row r="3357" spans="1:56">
      <c r="A3357" t="s">
        <v>403</v>
      </c>
      <c r="B3357" t="s">
        <v>47</v>
      </c>
      <c r="C3357" t="s">
        <v>506</v>
      </c>
      <c r="D3357" t="s">
        <v>337</v>
      </c>
      <c r="E3357">
        <v>0</v>
      </c>
      <c r="F3357">
        <v>0</v>
      </c>
      <c r="G3357">
        <v>0</v>
      </c>
      <c r="H3357">
        <v>0</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0</v>
      </c>
      <c r="AE3357">
        <v>0</v>
      </c>
      <c r="AF3357">
        <v>0</v>
      </c>
      <c r="AG3357">
        <v>0</v>
      </c>
      <c r="AH3357">
        <v>0</v>
      </c>
      <c r="AI3357">
        <v>0</v>
      </c>
      <c r="AJ3357">
        <v>0</v>
      </c>
      <c r="AK3357">
        <v>0</v>
      </c>
      <c r="AL3357">
        <v>0</v>
      </c>
      <c r="AM3357">
        <v>0</v>
      </c>
      <c r="AN3357">
        <v>1</v>
      </c>
      <c r="AO3357">
        <v>0</v>
      </c>
      <c r="AP3357">
        <v>0</v>
      </c>
      <c r="AQ3357">
        <v>0</v>
      </c>
      <c r="AR3357">
        <v>0</v>
      </c>
      <c r="AS3357">
        <v>0</v>
      </c>
      <c r="AT3357">
        <v>0</v>
      </c>
      <c r="AU3357">
        <v>0</v>
      </c>
      <c r="AV3357">
        <v>0</v>
      </c>
      <c r="AW3357">
        <v>0</v>
      </c>
      <c r="AX3357">
        <v>0</v>
      </c>
      <c r="AY3357">
        <v>0</v>
      </c>
      <c r="AZ3357">
        <v>0</v>
      </c>
      <c r="BA3357">
        <v>0</v>
      </c>
      <c r="BB3357">
        <v>0</v>
      </c>
      <c r="BC3357">
        <v>0</v>
      </c>
      <c r="BD3357">
        <v>0</v>
      </c>
    </row>
    <row r="3358" spans="1:56">
      <c r="A3358" t="s">
        <v>403</v>
      </c>
      <c r="B3358" t="s">
        <v>47</v>
      </c>
      <c r="C3358" t="s">
        <v>105</v>
      </c>
      <c r="D3358" t="s">
        <v>575</v>
      </c>
      <c r="AR3358">
        <v>-0.1231459</v>
      </c>
      <c r="AS3358">
        <v>-5.6765500000000003E-2</v>
      </c>
      <c r="AT3358">
        <v>-0.53142630000000002</v>
      </c>
      <c r="AU3358">
        <v>-0.16270399999999999</v>
      </c>
      <c r="AV3358">
        <v>0.138099</v>
      </c>
      <c r="AW3358">
        <v>5.3879799999999999E-2</v>
      </c>
      <c r="AX3358">
        <v>-0.1770748</v>
      </c>
      <c r="AY3358">
        <v>-0.2341781</v>
      </c>
      <c r="AZ3358">
        <v>-0.19642370000000001</v>
      </c>
      <c r="BA3358">
        <v>-0.23667769999999999</v>
      </c>
      <c r="BB3358">
        <v>-0.13870370000000001</v>
      </c>
      <c r="BC3358">
        <v>-0.1261613</v>
      </c>
      <c r="BD3358">
        <v>-0.1204918</v>
      </c>
    </row>
    <row r="3359" spans="1:56">
      <c r="A3359" t="s">
        <v>403</v>
      </c>
      <c r="B3359" t="s">
        <v>47</v>
      </c>
      <c r="C3359" t="s">
        <v>609</v>
      </c>
      <c r="D3359" t="s">
        <v>496</v>
      </c>
      <c r="F3359">
        <v>3.943435</v>
      </c>
      <c r="G3359">
        <v>3.9848140000000001</v>
      </c>
      <c r="H3359">
        <v>6.0435290000000004</v>
      </c>
      <c r="I3359">
        <v>8.1196470000000005</v>
      </c>
      <c r="J3359">
        <v>8.0435719999999993</v>
      </c>
      <c r="K3359">
        <v>7.9647030000000001</v>
      </c>
      <c r="L3359">
        <v>10.03994</v>
      </c>
      <c r="M3359">
        <v>10.97622</v>
      </c>
      <c r="N3359">
        <v>9.8721460000000008</v>
      </c>
      <c r="O3359">
        <v>9.8253810000000001</v>
      </c>
      <c r="P3359">
        <v>9.1884270000000008</v>
      </c>
      <c r="Q3359">
        <v>8.7995789999999996</v>
      </c>
      <c r="R3359">
        <v>7.95017</v>
      </c>
      <c r="S3359">
        <v>5.9802949999999999</v>
      </c>
      <c r="T3359">
        <v>4.7268970000000001</v>
      </c>
      <c r="U3359">
        <v>4.0780269999999996</v>
      </c>
      <c r="V3359">
        <v>3.2407859999999999</v>
      </c>
      <c r="W3359">
        <v>2.7902360000000002</v>
      </c>
      <c r="X3359">
        <v>2.3800020000000002</v>
      </c>
      <c r="Y3359">
        <v>2.24519</v>
      </c>
      <c r="Z3359">
        <v>2.1861380000000001</v>
      </c>
      <c r="AA3359">
        <v>2.0881470000000002</v>
      </c>
      <c r="AB3359">
        <v>3.0687180000000001</v>
      </c>
      <c r="AC3359">
        <v>3.8379120000000002</v>
      </c>
      <c r="AD3359">
        <v>3.9929559999999999</v>
      </c>
      <c r="AE3359">
        <v>4.2738709999999998</v>
      </c>
      <c r="AF3359">
        <v>4.2041810000000002</v>
      </c>
      <c r="AG3359">
        <v>4.1224610000000004</v>
      </c>
      <c r="AH3359">
        <v>4.8508760000000004</v>
      </c>
      <c r="AI3359">
        <v>5.2494949999999996</v>
      </c>
      <c r="AJ3359">
        <v>4.3144439999999999</v>
      </c>
      <c r="AK3359">
        <v>7.0728229999999996</v>
      </c>
      <c r="AL3359">
        <v>10.314640000000001</v>
      </c>
      <c r="AM3359">
        <v>9.5654909999999997</v>
      </c>
      <c r="AN3359">
        <v>8.2707200000000007</v>
      </c>
      <c r="AO3359">
        <v>7.5913630000000003</v>
      </c>
      <c r="AP3359">
        <v>9.4750169999999994</v>
      </c>
      <c r="AQ3359">
        <v>9.492032</v>
      </c>
      <c r="AR3359">
        <v>8.3013200000000005</v>
      </c>
      <c r="AS3359">
        <v>8.5843330000000009</v>
      </c>
      <c r="AT3359">
        <v>8.7396080000000005</v>
      </c>
      <c r="AU3359">
        <v>10.33431</v>
      </c>
      <c r="AV3359">
        <v>8.6943180000000009</v>
      </c>
      <c r="AW3359">
        <v>6.4285569999999996</v>
      </c>
      <c r="AX3359">
        <v>6.2388339999999998</v>
      </c>
      <c r="AY3359">
        <v>5.2870239999999997</v>
      </c>
      <c r="AZ3359">
        <v>4.2829360000000003</v>
      </c>
      <c r="BA3359">
        <v>3.8264279999999999</v>
      </c>
      <c r="BB3359">
        <v>3.9838689999999999</v>
      </c>
      <c r="BC3359">
        <v>3.2584</v>
      </c>
      <c r="BD3359">
        <v>2.982472</v>
      </c>
    </row>
    <row r="3360" spans="1:56">
      <c r="A3360" t="s">
        <v>403</v>
      </c>
      <c r="B3360" t="s">
        <v>47</v>
      </c>
      <c r="C3360" t="s">
        <v>424</v>
      </c>
      <c r="D3360" t="s">
        <v>346</v>
      </c>
      <c r="BD3360">
        <v>1.6145929999999999</v>
      </c>
    </row>
    <row r="3361" spans="1:56">
      <c r="A3361" t="s">
        <v>403</v>
      </c>
      <c r="B3361" t="s">
        <v>47</v>
      </c>
      <c r="C3361" t="s">
        <v>554</v>
      </c>
      <c r="D3361" t="s">
        <v>588</v>
      </c>
      <c r="AB3361">
        <v>12.528</v>
      </c>
      <c r="AC3361">
        <v>13.614000000000001</v>
      </c>
      <c r="AD3361">
        <v>25.515000000000001</v>
      </c>
      <c r="AE3361">
        <v>24.321000000000002</v>
      </c>
      <c r="AF3361">
        <v>21.806000000000001</v>
      </c>
      <c r="AG3361">
        <v>19.056999999999999</v>
      </c>
      <c r="AH3361">
        <v>16.731000000000002</v>
      </c>
      <c r="AI3361">
        <v>15.025</v>
      </c>
      <c r="AJ3361">
        <v>12.481999999999999</v>
      </c>
      <c r="AK3361">
        <v>9.7739999999999991</v>
      </c>
      <c r="AL3361">
        <v>7.68</v>
      </c>
      <c r="AM3361">
        <v>14.12</v>
      </c>
      <c r="AN3361">
        <v>15.930999999999999</v>
      </c>
      <c r="AO3361">
        <v>13.769</v>
      </c>
      <c r="AP3361">
        <v>15.701000000000001</v>
      </c>
      <c r="AQ3361">
        <v>18.344999999999999</v>
      </c>
      <c r="AR3361">
        <v>23.161999999999999</v>
      </c>
      <c r="AS3361">
        <v>23.446999999999999</v>
      </c>
      <c r="AT3361">
        <v>21.099</v>
      </c>
      <c r="AU3361">
        <v>25.190999999999999</v>
      </c>
      <c r="AV3361">
        <v>22.552</v>
      </c>
      <c r="AW3361">
        <v>22.72</v>
      </c>
      <c r="AX3361">
        <v>19.696999999999999</v>
      </c>
      <c r="AY3361">
        <v>20.667999999999999</v>
      </c>
      <c r="AZ3361">
        <v>21.698</v>
      </c>
      <c r="BA3361">
        <v>15.083</v>
      </c>
      <c r="BB3361">
        <v>14.404</v>
      </c>
      <c r="BC3361">
        <v>22.027999999999999</v>
      </c>
      <c r="BD3361">
        <v>25.271000000000001</v>
      </c>
    </row>
    <row r="3362" spans="1:56">
      <c r="A3362" t="s">
        <v>403</v>
      </c>
      <c r="B3362" t="s">
        <v>47</v>
      </c>
      <c r="C3362" t="s">
        <v>393</v>
      </c>
      <c r="D3362" t="s">
        <v>25</v>
      </c>
      <c r="E3362">
        <v>0.59045740000000002</v>
      </c>
      <c r="F3362">
        <v>0.66934249999999995</v>
      </c>
      <c r="G3362">
        <v>0.67197810000000002</v>
      </c>
      <c r="H3362">
        <v>0.69737950000000004</v>
      </c>
      <c r="I3362">
        <v>0.73074479999999997</v>
      </c>
      <c r="J3362">
        <v>0.75940149999999995</v>
      </c>
      <c r="K3362">
        <v>0.76943139999999999</v>
      </c>
      <c r="L3362">
        <v>0.77372980000000002</v>
      </c>
      <c r="M3362">
        <v>0.79450589999999999</v>
      </c>
      <c r="N3362">
        <v>0.79235670000000002</v>
      </c>
      <c r="O3362">
        <v>0.81026710000000002</v>
      </c>
      <c r="P3362">
        <v>0.86113260000000003</v>
      </c>
      <c r="Q3362">
        <v>0.94280410000000003</v>
      </c>
      <c r="R3362">
        <v>1.076058</v>
      </c>
      <c r="S3362">
        <v>1.3124750000000001</v>
      </c>
      <c r="T3362">
        <v>1.426385</v>
      </c>
      <c r="U3362">
        <v>1.4743850000000001</v>
      </c>
      <c r="V3362">
        <v>1.612654</v>
      </c>
      <c r="W3362">
        <v>1.8841749999999999</v>
      </c>
      <c r="X3362">
        <v>2.5568900000000001</v>
      </c>
      <c r="Y3362">
        <v>2.7832780000000001</v>
      </c>
      <c r="Z3362">
        <v>3.200949</v>
      </c>
      <c r="AA3362">
        <v>3.3784339999999999</v>
      </c>
      <c r="AB3362">
        <v>3.8550149999999999</v>
      </c>
      <c r="AC3362">
        <v>5.0041070000000003</v>
      </c>
      <c r="AD3362">
        <v>6.158493</v>
      </c>
      <c r="AE3362">
        <v>7.6438379999999997</v>
      </c>
      <c r="AF3362">
        <v>10.09294</v>
      </c>
      <c r="AG3362">
        <v>11.80334</v>
      </c>
      <c r="AH3362">
        <v>15.17118</v>
      </c>
      <c r="AI3362">
        <v>21.710940000000001</v>
      </c>
      <c r="AJ3362">
        <v>24.27918</v>
      </c>
      <c r="AK3362">
        <v>28.594889999999999</v>
      </c>
      <c r="AL3362">
        <v>34.419780000000003</v>
      </c>
      <c r="AM3362">
        <v>40.721240000000002</v>
      </c>
      <c r="AN3362">
        <v>45.010480000000001</v>
      </c>
      <c r="AO3362">
        <v>48.690750000000001</v>
      </c>
      <c r="AP3362">
        <v>51.709099999999999</v>
      </c>
      <c r="AQ3362">
        <v>59.28145</v>
      </c>
      <c r="AR3362">
        <v>62.485140000000001</v>
      </c>
      <c r="AS3362">
        <v>67.886390000000006</v>
      </c>
      <c r="AT3362">
        <v>73.578900000000004</v>
      </c>
      <c r="AU3362">
        <v>84.304190000000006</v>
      </c>
      <c r="AV3362">
        <v>92.250389999999996</v>
      </c>
      <c r="AW3362">
        <v>94.857730000000004</v>
      </c>
      <c r="AX3362">
        <v>104.16970000000001</v>
      </c>
      <c r="AY3362">
        <v>117.2064</v>
      </c>
      <c r="AZ3362">
        <v>124.1593</v>
      </c>
      <c r="BA3362">
        <v>133.47130000000001</v>
      </c>
      <c r="BB3362">
        <v>135.9545</v>
      </c>
      <c r="BC3362">
        <v>145.76310000000001</v>
      </c>
      <c r="BD3362">
        <v>152.96430000000001</v>
      </c>
    </row>
    <row r="3363" spans="1:56">
      <c r="A3363" t="s">
        <v>403</v>
      </c>
      <c r="B3363" t="s">
        <v>47</v>
      </c>
      <c r="C3363" t="s">
        <v>75</v>
      </c>
      <c r="D3363" t="s">
        <v>203</v>
      </c>
      <c r="E3363">
        <v>0.55432809999999999</v>
      </c>
      <c r="F3363">
        <v>0.64650090000000004</v>
      </c>
      <c r="G3363">
        <v>0.66794520000000002</v>
      </c>
      <c r="H3363">
        <v>0.68586029999999998</v>
      </c>
      <c r="I3363">
        <v>0.71623740000000002</v>
      </c>
      <c r="J3363">
        <v>0.74387910000000002</v>
      </c>
      <c r="K3363">
        <v>0.76525220000000005</v>
      </c>
      <c r="L3363">
        <v>0.77569999999999995</v>
      </c>
      <c r="M3363">
        <v>0.78119249999999996</v>
      </c>
      <c r="N3363">
        <v>0.79874469999999997</v>
      </c>
      <c r="O3363">
        <v>0.79187909999999995</v>
      </c>
      <c r="P3363">
        <v>0.83110280000000003</v>
      </c>
      <c r="Q3363">
        <v>0.90740120000000002</v>
      </c>
      <c r="R3363">
        <v>1.02352</v>
      </c>
      <c r="S3363">
        <v>1.2817890000000001</v>
      </c>
      <c r="T3363">
        <v>1.3675790000000001</v>
      </c>
      <c r="U3363">
        <v>1.4287730000000001</v>
      </c>
      <c r="V3363">
        <v>1.5625039999999999</v>
      </c>
      <c r="W3363">
        <v>1.729071</v>
      </c>
      <c r="X3363">
        <v>2.2159960000000001</v>
      </c>
      <c r="Y3363">
        <v>2.713428</v>
      </c>
      <c r="Z3363">
        <v>3.0654859999999999</v>
      </c>
      <c r="AA3363">
        <v>3.2224409999999999</v>
      </c>
      <c r="AB3363">
        <v>3.6553360000000001</v>
      </c>
      <c r="AC3363">
        <v>4.3977890000000004</v>
      </c>
      <c r="AD3363">
        <v>5.5065030000000004</v>
      </c>
      <c r="AE3363">
        <v>7.25441</v>
      </c>
      <c r="AF3363">
        <v>8.8366170000000004</v>
      </c>
      <c r="AG3363">
        <v>10.83318</v>
      </c>
      <c r="AH3363">
        <v>13.695539999999999</v>
      </c>
      <c r="AI3363">
        <v>18.796289999999999</v>
      </c>
      <c r="AJ3363">
        <v>23.356909999999999</v>
      </c>
      <c r="AK3363">
        <v>26.88935</v>
      </c>
      <c r="AL3363">
        <v>31.798580000000001</v>
      </c>
      <c r="AM3363">
        <v>38.351579999999998</v>
      </c>
      <c r="AN3363">
        <v>43.485860000000002</v>
      </c>
      <c r="AO3363">
        <v>47.746409999999997</v>
      </c>
      <c r="AP3363">
        <v>51.064830000000001</v>
      </c>
      <c r="AQ3363">
        <v>56.964730000000003</v>
      </c>
      <c r="AR3363">
        <v>60.810479999999998</v>
      </c>
      <c r="AS3363">
        <v>66.273520000000005</v>
      </c>
      <c r="AT3363">
        <v>71.09008</v>
      </c>
      <c r="AU3363">
        <v>78.561819999999997</v>
      </c>
      <c r="AV3363">
        <v>89.746510000000001</v>
      </c>
      <c r="AW3363">
        <v>93.626490000000004</v>
      </c>
      <c r="AX3363">
        <v>100</v>
      </c>
      <c r="AY3363">
        <v>109.5913</v>
      </c>
      <c r="AZ3363">
        <v>118.4997</v>
      </c>
      <c r="BA3363">
        <v>130.53290000000001</v>
      </c>
      <c r="BB3363">
        <v>133.9162</v>
      </c>
      <c r="BC3363">
        <v>140.14490000000001</v>
      </c>
      <c r="BD3363">
        <v>151.7124</v>
      </c>
    </row>
    <row r="3364" spans="1:56">
      <c r="A3364" t="s">
        <v>403</v>
      </c>
      <c r="B3364" t="s">
        <v>47</v>
      </c>
      <c r="C3364" t="s">
        <v>347</v>
      </c>
      <c r="D3364" t="s">
        <v>176</v>
      </c>
      <c r="BD3364">
        <v>8.9723159999999993</v>
      </c>
    </row>
    <row r="3365" spans="1:56">
      <c r="A3365" t="s">
        <v>403</v>
      </c>
      <c r="B3365" t="s">
        <v>47</v>
      </c>
      <c r="C3365" t="s">
        <v>349</v>
      </c>
      <c r="D3365" t="s">
        <v>468</v>
      </c>
      <c r="Y3365">
        <v>0.19700000000000001</v>
      </c>
      <c r="Z3365">
        <v>0.23499999999999999</v>
      </c>
      <c r="AA3365">
        <v>0.313</v>
      </c>
      <c r="AB3365">
        <v>0.23599999999999999</v>
      </c>
      <c r="AC3365">
        <v>0.13700000000000001</v>
      </c>
      <c r="AD3365">
        <v>6.3E-2</v>
      </c>
      <c r="AE3365">
        <v>3.6999999999999998E-2</v>
      </c>
      <c r="AF3365">
        <v>5.7000000000000002E-2</v>
      </c>
      <c r="AG3365">
        <v>2.4E-2</v>
      </c>
      <c r="AH3365">
        <v>9.1999999999999998E-2</v>
      </c>
      <c r="AI3365">
        <v>3.2000000000000001E-2</v>
      </c>
      <c r="AJ3365">
        <v>2.7E-2</v>
      </c>
      <c r="AK3365">
        <v>2.3E-2</v>
      </c>
      <c r="AL3365">
        <v>0.02</v>
      </c>
      <c r="AM3365">
        <v>1.0999999999999999E-2</v>
      </c>
      <c r="AN3365">
        <v>0.44600000000000001</v>
      </c>
      <c r="AO3365">
        <v>0.57499999999999996</v>
      </c>
      <c r="AP3365">
        <v>1.03</v>
      </c>
      <c r="AQ3365">
        <v>1.5189999999999999</v>
      </c>
      <c r="AR3365">
        <v>2.052</v>
      </c>
      <c r="AS3365">
        <v>1.506</v>
      </c>
      <c r="AT3365">
        <v>1.238</v>
      </c>
      <c r="AU3365">
        <v>2.0579999999999998</v>
      </c>
      <c r="AV3365">
        <v>1.944</v>
      </c>
      <c r="AW3365">
        <v>1.4590000000000001</v>
      </c>
      <c r="AX3365">
        <v>1.06</v>
      </c>
      <c r="AY3365">
        <v>1.4339999999999999</v>
      </c>
      <c r="AZ3365">
        <v>1.6259999999999999</v>
      </c>
      <c r="BA3365">
        <v>1.466</v>
      </c>
      <c r="BB3365">
        <v>2.5129999999999999</v>
      </c>
      <c r="BC3365">
        <v>2.0110000000000001</v>
      </c>
      <c r="BD3365">
        <v>1.1479999999999999</v>
      </c>
    </row>
    <row r="3366" spans="1:56">
      <c r="A3366" t="s">
        <v>403</v>
      </c>
      <c r="B3366" t="s">
        <v>47</v>
      </c>
      <c r="C3366" t="s">
        <v>241</v>
      </c>
      <c r="D3366" t="s">
        <v>358</v>
      </c>
      <c r="BD3366">
        <v>11.28871</v>
      </c>
    </row>
    <row r="3367" spans="1:56">
      <c r="A3367" t="s">
        <v>403</v>
      </c>
      <c r="B3367" t="s">
        <v>47</v>
      </c>
      <c r="C3367" t="s">
        <v>11</v>
      </c>
      <c r="D3367" t="s">
        <v>365</v>
      </c>
      <c r="E3367">
        <v>68.517679999999999</v>
      </c>
      <c r="F3367">
        <v>52.784849999999999</v>
      </c>
      <c r="G3367">
        <v>55.172420000000002</v>
      </c>
      <c r="H3367">
        <v>43.529159999999997</v>
      </c>
      <c r="I3367">
        <v>46.806519999999999</v>
      </c>
      <c r="J3367">
        <v>52.57047</v>
      </c>
      <c r="K3367">
        <v>58.085850000000001</v>
      </c>
      <c r="L3367">
        <v>53.403910000000003</v>
      </c>
      <c r="M3367">
        <v>60.970199999999998</v>
      </c>
      <c r="N3367">
        <v>64.427809999999994</v>
      </c>
      <c r="O3367">
        <v>67.574619999999996</v>
      </c>
      <c r="P3367">
        <v>69.223159999999993</v>
      </c>
      <c r="Q3367">
        <v>68.41404</v>
      </c>
      <c r="R3367">
        <v>72.782030000000006</v>
      </c>
      <c r="S3367">
        <v>77.501729999999995</v>
      </c>
      <c r="T3367">
        <v>79.357020000000006</v>
      </c>
      <c r="U3367">
        <v>83.049499999999995</v>
      </c>
      <c r="V3367">
        <v>86.408339999999995</v>
      </c>
      <c r="W3367">
        <v>87.132270000000005</v>
      </c>
      <c r="X3367">
        <v>89.41977</v>
      </c>
      <c r="Y3367">
        <v>88.547030000000007</v>
      </c>
      <c r="Z3367">
        <v>89.633529999999993</v>
      </c>
      <c r="AA3367">
        <v>90.158060000000006</v>
      </c>
      <c r="AB3367">
        <v>81.502979999999994</v>
      </c>
      <c r="AC3367">
        <v>79.093519999999998</v>
      </c>
      <c r="AD3367">
        <v>75.285979999999995</v>
      </c>
      <c r="AE3367">
        <v>75.723849999999999</v>
      </c>
      <c r="AF3367">
        <v>71.66319</v>
      </c>
      <c r="AG3367">
        <v>77.985470000000007</v>
      </c>
      <c r="AH3367">
        <v>70.247739999999993</v>
      </c>
      <c r="AI3367">
        <v>72.942949999999996</v>
      </c>
      <c r="AJ3367">
        <v>85.255769999999998</v>
      </c>
      <c r="AK3367">
        <v>67.217960000000005</v>
      </c>
      <c r="AL3367">
        <v>71.05068</v>
      </c>
      <c r="AM3367">
        <v>75.900109999999998</v>
      </c>
      <c r="AN3367">
        <v>76.837270000000004</v>
      </c>
      <c r="AO3367">
        <v>79.236500000000007</v>
      </c>
      <c r="AP3367">
        <v>73.039490000000001</v>
      </c>
      <c r="AQ3367">
        <v>78.219570000000004</v>
      </c>
      <c r="AR3367">
        <v>76.281199999999998</v>
      </c>
      <c r="AS3367">
        <v>77.375420000000005</v>
      </c>
      <c r="AT3367">
        <v>75.664090000000002</v>
      </c>
      <c r="AU3367">
        <v>69.734499999999997</v>
      </c>
      <c r="AV3367">
        <v>73.441689999999994</v>
      </c>
      <c r="AW3367">
        <v>72.877660000000006</v>
      </c>
      <c r="AX3367">
        <v>74.838999999999999</v>
      </c>
      <c r="AY3367">
        <v>78.14188</v>
      </c>
      <c r="AZ3367">
        <v>83.035120000000006</v>
      </c>
      <c r="BA3367">
        <v>86.268209999999996</v>
      </c>
      <c r="BB3367">
        <v>90.143780000000007</v>
      </c>
      <c r="BC3367">
        <v>92.297749999999994</v>
      </c>
      <c r="BD3367">
        <v>93.380610000000004</v>
      </c>
    </row>
    <row r="3368" spans="1:56">
      <c r="A3368" t="s">
        <v>403</v>
      </c>
      <c r="B3368" t="s">
        <v>47</v>
      </c>
      <c r="C3368" t="s">
        <v>132</v>
      </c>
      <c r="D3368" t="s">
        <v>128</v>
      </c>
      <c r="F3368">
        <v>6.4341480000000004</v>
      </c>
      <c r="G3368">
        <v>4.6973200000000004</v>
      </c>
      <c r="H3368">
        <v>5.6110810000000004</v>
      </c>
      <c r="I3368">
        <v>6.7192040000000004</v>
      </c>
      <c r="J3368">
        <v>7.9937459999999998</v>
      </c>
      <c r="K3368">
        <v>9.948207</v>
      </c>
      <c r="L3368">
        <v>12.434530000000001</v>
      </c>
      <c r="M3368">
        <v>14.685750000000001</v>
      </c>
      <c r="N3368">
        <v>16.699079999999999</v>
      </c>
      <c r="O3368">
        <v>19.13109</v>
      </c>
      <c r="P3368">
        <v>19.89809</v>
      </c>
      <c r="Q3368">
        <v>19.413150000000002</v>
      </c>
      <c r="R3368">
        <v>19.09638</v>
      </c>
      <c r="S3368">
        <v>17.969570000000001</v>
      </c>
      <c r="T3368">
        <v>17.208030000000001</v>
      </c>
      <c r="U3368">
        <v>17.708929999999999</v>
      </c>
      <c r="V3368">
        <v>18.103750000000002</v>
      </c>
      <c r="W3368">
        <v>18.322209999999998</v>
      </c>
      <c r="X3368">
        <v>17.839849999999998</v>
      </c>
      <c r="Y3368">
        <v>18.051159999999999</v>
      </c>
      <c r="Z3368">
        <v>17.861560000000001</v>
      </c>
      <c r="AA3368">
        <v>18.587810000000001</v>
      </c>
      <c r="AB3368">
        <v>18.55771</v>
      </c>
      <c r="AC3368">
        <v>15.681699999999999</v>
      </c>
      <c r="AD3368">
        <v>13.559710000000001</v>
      </c>
      <c r="AE3368">
        <v>13.178570000000001</v>
      </c>
      <c r="AF3368">
        <v>11.786250000000001</v>
      </c>
      <c r="AG3368">
        <v>12.49356</v>
      </c>
      <c r="AH3368">
        <v>13.64354</v>
      </c>
      <c r="AI3368">
        <v>13.243169999999999</v>
      </c>
      <c r="AJ3368">
        <v>16.813960000000002</v>
      </c>
      <c r="AK3368">
        <v>20.66451</v>
      </c>
      <c r="AL3368">
        <v>23.175630000000002</v>
      </c>
      <c r="AM3368">
        <v>26.638069999999999</v>
      </c>
      <c r="AN3368">
        <v>26.713380000000001</v>
      </c>
      <c r="AO3368">
        <v>27.060040000000001</v>
      </c>
      <c r="AP3368">
        <v>29.820630000000001</v>
      </c>
      <c r="AQ3368">
        <v>29.044440000000002</v>
      </c>
      <c r="AR3368">
        <v>28.130210000000002</v>
      </c>
      <c r="AS3368">
        <v>28.441050000000001</v>
      </c>
      <c r="AT3368">
        <v>28.44624</v>
      </c>
      <c r="AU3368">
        <v>27.567049999999998</v>
      </c>
      <c r="AV3368">
        <v>21.605090000000001</v>
      </c>
      <c r="AW3368">
        <v>17.51277</v>
      </c>
      <c r="AX3368">
        <v>17.625599999999999</v>
      </c>
      <c r="AY3368">
        <v>17.157589999999999</v>
      </c>
      <c r="AZ3368">
        <v>18.072189999999999</v>
      </c>
      <c r="BA3368">
        <v>21.366620000000001</v>
      </c>
      <c r="BB3368">
        <v>30.62154</v>
      </c>
      <c r="BC3368">
        <v>34.321930000000002</v>
      </c>
      <c r="BD3368">
        <v>38.884720000000002</v>
      </c>
    </row>
    <row r="3369" spans="1:56">
      <c r="A3369" t="s">
        <v>403</v>
      </c>
      <c r="B3369" t="s">
        <v>47</v>
      </c>
      <c r="C3369" t="s">
        <v>305</v>
      </c>
      <c r="D3369" t="s">
        <v>121</v>
      </c>
      <c r="BD3369">
        <v>19.453410000000002</v>
      </c>
    </row>
    <row r="3370" spans="1:56">
      <c r="A3370" t="s">
        <v>403</v>
      </c>
      <c r="B3370" t="s">
        <v>47</v>
      </c>
      <c r="C3370" t="s">
        <v>31</v>
      </c>
      <c r="D3370" t="s">
        <v>300</v>
      </c>
      <c r="E3370">
        <v>9.0707550000000001</v>
      </c>
      <c r="F3370">
        <v>9.4422899999999998</v>
      </c>
      <c r="G3370">
        <v>9.5983180000000008</v>
      </c>
      <c r="H3370">
        <v>10.19581</v>
      </c>
      <c r="I3370">
        <v>11.36825</v>
      </c>
      <c r="J3370">
        <v>12.65066</v>
      </c>
      <c r="K3370">
        <v>14.809659999999999</v>
      </c>
      <c r="L3370">
        <v>18.476929999999999</v>
      </c>
      <c r="M3370">
        <v>20.40944</v>
      </c>
      <c r="N3370">
        <v>23.056989999999999</v>
      </c>
      <c r="O3370">
        <v>24.777010000000001</v>
      </c>
      <c r="P3370">
        <v>24.742000000000001</v>
      </c>
      <c r="Q3370">
        <v>24.128160000000001</v>
      </c>
      <c r="R3370">
        <v>22.774339999999999</v>
      </c>
      <c r="S3370">
        <v>19.76408</v>
      </c>
      <c r="T3370">
        <v>20.207989999999999</v>
      </c>
      <c r="U3370">
        <v>20.785769999999999</v>
      </c>
      <c r="V3370">
        <v>20.731079999999999</v>
      </c>
      <c r="W3370">
        <v>21.148569999999999</v>
      </c>
      <c r="X3370">
        <v>20.307849999999998</v>
      </c>
      <c r="Y3370">
        <v>20.536159999999999</v>
      </c>
      <c r="Z3370">
        <v>18.987850000000002</v>
      </c>
      <c r="AA3370">
        <v>19.862770000000001</v>
      </c>
      <c r="AB3370">
        <v>18.865500000000001</v>
      </c>
      <c r="AC3370">
        <v>17.11102</v>
      </c>
      <c r="AD3370">
        <v>14.28125</v>
      </c>
      <c r="AE3370">
        <v>13.91633</v>
      </c>
      <c r="AF3370">
        <v>12.04851</v>
      </c>
      <c r="AG3370">
        <v>14.14472</v>
      </c>
      <c r="AH3370">
        <v>13.7636</v>
      </c>
      <c r="AI3370">
        <v>14.609640000000001</v>
      </c>
      <c r="AJ3370">
        <v>16.943490000000001</v>
      </c>
      <c r="AK3370">
        <v>19.967469999999999</v>
      </c>
      <c r="AL3370">
        <v>23.10539</v>
      </c>
      <c r="AM3370">
        <v>26.879100000000001</v>
      </c>
      <c r="AN3370">
        <v>23.964449999999999</v>
      </c>
      <c r="AO3370">
        <v>25.78566</v>
      </c>
      <c r="AP3370">
        <v>32.774099999999997</v>
      </c>
      <c r="AQ3370">
        <v>25.162970000000001</v>
      </c>
      <c r="AR3370">
        <v>26.38223</v>
      </c>
      <c r="AS3370">
        <v>25.672920000000001</v>
      </c>
      <c r="AT3370">
        <v>26.796710000000001</v>
      </c>
      <c r="AU3370">
        <v>23.727889999999999</v>
      </c>
      <c r="AV3370">
        <v>14.81063</v>
      </c>
      <c r="AW3370">
        <v>14.73136</v>
      </c>
      <c r="AX3370">
        <v>15.096880000000001</v>
      </c>
      <c r="AY3370">
        <v>14.718780000000001</v>
      </c>
      <c r="AZ3370">
        <v>17.75628</v>
      </c>
      <c r="BA3370">
        <v>24.956530000000001</v>
      </c>
      <c r="BB3370">
        <v>30.286809999999999</v>
      </c>
      <c r="BC3370">
        <v>34.572090000000003</v>
      </c>
      <c r="BD3370">
        <v>37.652140000000003</v>
      </c>
    </row>
    <row r="3371" spans="1:56">
      <c r="A3371" t="s">
        <v>403</v>
      </c>
      <c r="B3371" t="s">
        <v>47</v>
      </c>
      <c r="C3371" t="s">
        <v>310</v>
      </c>
      <c r="D3371" t="s">
        <v>426</v>
      </c>
      <c r="BD3371">
        <v>4.1748459999999996</v>
      </c>
    </row>
    <row r="3372" spans="1:56">
      <c r="A3372" t="s">
        <v>403</v>
      </c>
      <c r="B3372" t="s">
        <v>47</v>
      </c>
      <c r="C3372" t="s">
        <v>80</v>
      </c>
      <c r="D3372" t="s">
        <v>333</v>
      </c>
      <c r="AN3372">
        <v>75.818730000000002</v>
      </c>
      <c r="AO3372">
        <v>67.249660000000006</v>
      </c>
      <c r="AP3372">
        <v>68.334410000000005</v>
      </c>
      <c r="AQ3372">
        <v>96.980789999999999</v>
      </c>
      <c r="AR3372">
        <v>98.148219999999995</v>
      </c>
      <c r="AS3372">
        <v>103.1323</v>
      </c>
      <c r="AT3372">
        <v>121.94499999999999</v>
      </c>
      <c r="AU3372">
        <v>166.9683</v>
      </c>
      <c r="AV3372">
        <v>72.257509999999996</v>
      </c>
      <c r="AW3372">
        <v>71.411019999999994</v>
      </c>
      <c r="AX3372">
        <v>54.87565</v>
      </c>
      <c r="AY3372">
        <v>87.601439999999997</v>
      </c>
      <c r="AZ3372">
        <v>66.116330000000005</v>
      </c>
      <c r="BA3372">
        <v>61.90184</v>
      </c>
      <c r="BB3372">
        <v>39.715780000000002</v>
      </c>
      <c r="BC3372">
        <v>39.75996</v>
      </c>
      <c r="BD3372">
        <v>31.304449999999999</v>
      </c>
    </row>
    <row r="3373" spans="1:56">
      <c r="A3373" t="s">
        <v>403</v>
      </c>
      <c r="B3373" t="s">
        <v>47</v>
      </c>
      <c r="C3373" t="s">
        <v>398</v>
      </c>
      <c r="D3373" t="s">
        <v>243</v>
      </c>
      <c r="AN3373">
        <v>48.717329999999997</v>
      </c>
      <c r="AO3373">
        <v>43.78689</v>
      </c>
      <c r="AP3373">
        <v>42.270969999999998</v>
      </c>
      <c r="AQ3373">
        <v>70.447140000000005</v>
      </c>
      <c r="AR3373">
        <v>67.552440000000004</v>
      </c>
      <c r="AS3373">
        <v>73.344250000000002</v>
      </c>
      <c r="AT3373">
        <v>89.421279999999996</v>
      </c>
      <c r="AU3373">
        <v>116.5455</v>
      </c>
      <c r="AV3373">
        <v>22.63899</v>
      </c>
      <c r="AW3373">
        <v>25.72007</v>
      </c>
      <c r="AX3373">
        <v>12.81818</v>
      </c>
      <c r="AY3373">
        <v>20.08588</v>
      </c>
      <c r="AZ3373">
        <v>13.983040000000001</v>
      </c>
      <c r="BA3373">
        <v>18.721879999999999</v>
      </c>
      <c r="BB3373">
        <v>12.910360000000001</v>
      </c>
      <c r="BC3373">
        <v>16.698070000000001</v>
      </c>
      <c r="BD3373">
        <v>13.90401</v>
      </c>
    </row>
    <row r="3374" spans="1:56">
      <c r="A3374" t="s">
        <v>403</v>
      </c>
      <c r="B3374" t="s">
        <v>47</v>
      </c>
      <c r="C3374" t="s">
        <v>318</v>
      </c>
      <c r="D3374" t="s">
        <v>290</v>
      </c>
      <c r="AN3374">
        <v>27.101389999999999</v>
      </c>
      <c r="AO3374">
        <v>23.462779999999999</v>
      </c>
      <c r="AP3374">
        <v>26.06344</v>
      </c>
      <c r="AQ3374">
        <v>26.533650000000002</v>
      </c>
      <c r="AR3374">
        <v>30.595780000000001</v>
      </c>
      <c r="AS3374">
        <v>29.788060000000002</v>
      </c>
      <c r="AT3374">
        <v>32.523690000000002</v>
      </c>
      <c r="AU3374">
        <v>50.422820000000002</v>
      </c>
      <c r="AV3374">
        <v>49.61853</v>
      </c>
      <c r="AW3374">
        <v>45.690950000000001</v>
      </c>
      <c r="AX3374">
        <v>42.057470000000002</v>
      </c>
      <c r="AY3374">
        <v>67.515559999999994</v>
      </c>
      <c r="AZ3374">
        <v>52.133290000000002</v>
      </c>
      <c r="BA3374">
        <v>43.179969999999997</v>
      </c>
      <c r="BB3374">
        <v>26.805420000000002</v>
      </c>
      <c r="BC3374">
        <v>23.061889999999998</v>
      </c>
      <c r="BD3374">
        <v>17.40043</v>
      </c>
    </row>
    <row r="3375" spans="1:56">
      <c r="A3375" t="s">
        <v>403</v>
      </c>
      <c r="B3375" t="s">
        <v>47</v>
      </c>
      <c r="C3375" t="s">
        <v>276</v>
      </c>
      <c r="D3375" t="s">
        <v>81</v>
      </c>
      <c r="F3375">
        <v>4.1618769999999996</v>
      </c>
      <c r="G3375">
        <v>4.366682</v>
      </c>
      <c r="H3375">
        <v>5.062621</v>
      </c>
      <c r="I3375">
        <v>6.140339</v>
      </c>
      <c r="J3375">
        <v>6.9091779999999998</v>
      </c>
      <c r="K3375">
        <v>7.706423</v>
      </c>
      <c r="L3375">
        <v>8.6274429999999995</v>
      </c>
      <c r="M3375">
        <v>9.5467849999999999</v>
      </c>
      <c r="N3375">
        <v>10.15334</v>
      </c>
      <c r="O3375">
        <v>11.22226</v>
      </c>
      <c r="P3375">
        <v>11.92841</v>
      </c>
      <c r="Q3375">
        <v>12.615170000000001</v>
      </c>
      <c r="R3375">
        <v>13.53248</v>
      </c>
      <c r="S3375">
        <v>13.398619999999999</v>
      </c>
      <c r="T3375">
        <v>13.75779</v>
      </c>
      <c r="U3375">
        <v>15.37886</v>
      </c>
      <c r="V3375">
        <v>16.686959999999999</v>
      </c>
      <c r="W3375">
        <v>17.23452</v>
      </c>
      <c r="X3375">
        <v>16.00536</v>
      </c>
      <c r="Y3375">
        <v>15.505890000000001</v>
      </c>
      <c r="Z3375">
        <v>15.76155</v>
      </c>
      <c r="AA3375">
        <v>16.080960000000001</v>
      </c>
      <c r="AB3375">
        <v>16.405180000000001</v>
      </c>
      <c r="AC3375">
        <v>14.50604</v>
      </c>
      <c r="AD3375">
        <v>12.46055</v>
      </c>
      <c r="AE3375">
        <v>12.00972</v>
      </c>
      <c r="AF3375">
        <v>11.19875</v>
      </c>
      <c r="AG3375">
        <v>11.59859</v>
      </c>
      <c r="AH3375">
        <v>12.814069999999999</v>
      </c>
      <c r="AI3375">
        <v>13.290940000000001</v>
      </c>
      <c r="AJ3375">
        <v>16.692299999999999</v>
      </c>
      <c r="AK3375">
        <v>20.393609999999999</v>
      </c>
      <c r="AL3375">
        <v>22.265989999999999</v>
      </c>
      <c r="AM3375">
        <v>23.772970000000001</v>
      </c>
      <c r="AN3375">
        <v>22.701250000000002</v>
      </c>
      <c r="AO3375">
        <v>21.903559999999999</v>
      </c>
      <c r="AP3375">
        <v>22.141200000000001</v>
      </c>
      <c r="AQ3375">
        <v>21.22456</v>
      </c>
      <c r="AR3375">
        <v>21.52591</v>
      </c>
      <c r="AS3375">
        <v>22.03687</v>
      </c>
      <c r="AT3375">
        <v>22.170719999999999</v>
      </c>
      <c r="AU3375">
        <v>21.304659999999998</v>
      </c>
      <c r="AV3375">
        <v>19.049790000000002</v>
      </c>
      <c r="AW3375">
        <v>18.600819999999999</v>
      </c>
      <c r="AX3375">
        <v>18.61533</v>
      </c>
      <c r="AY3375">
        <v>17.139520000000001</v>
      </c>
      <c r="AZ3375">
        <v>16.93929</v>
      </c>
      <c r="BA3375">
        <v>17.946059999999999</v>
      </c>
      <c r="BB3375">
        <v>24.64472</v>
      </c>
      <c r="BC3375">
        <v>26.16047</v>
      </c>
      <c r="BD3375">
        <v>26.380970000000001</v>
      </c>
    </row>
    <row r="3376" spans="1:56">
      <c r="A3376" t="s">
        <v>403</v>
      </c>
      <c r="B3376" t="s">
        <v>47</v>
      </c>
      <c r="C3376" t="s">
        <v>336</v>
      </c>
      <c r="D3376" t="s">
        <v>191</v>
      </c>
      <c r="AY3376">
        <v>28.8</v>
      </c>
      <c r="BC3376">
        <v>19.5</v>
      </c>
    </row>
    <row r="3377" spans="1:56">
      <c r="A3377" t="s">
        <v>403</v>
      </c>
      <c r="B3377" t="s">
        <v>47</v>
      </c>
      <c r="C3377" t="s">
        <v>369</v>
      </c>
      <c r="D3377" t="s">
        <v>501</v>
      </c>
      <c r="AY3377">
        <v>38.4</v>
      </c>
      <c r="BC3377">
        <v>30.6</v>
      </c>
    </row>
    <row r="3378" spans="1:56">
      <c r="A3378" t="s">
        <v>403</v>
      </c>
      <c r="B3378" t="s">
        <v>47</v>
      </c>
      <c r="C3378" t="s">
        <v>8</v>
      </c>
      <c r="D3378" t="s">
        <v>235</v>
      </c>
      <c r="AY3378">
        <v>8.1999999999999993</v>
      </c>
      <c r="BC3378">
        <v>30.1</v>
      </c>
    </row>
    <row r="3379" spans="1:56">
      <c r="A3379" t="s">
        <v>403</v>
      </c>
      <c r="B3379" t="s">
        <v>47</v>
      </c>
      <c r="C3379" t="s">
        <v>150</v>
      </c>
      <c r="D3379" t="s">
        <v>430</v>
      </c>
      <c r="AY3379">
        <v>25.8</v>
      </c>
      <c r="BC3379">
        <v>48</v>
      </c>
    </row>
    <row r="3380" spans="1:56">
      <c r="A3380" t="s">
        <v>403</v>
      </c>
      <c r="B3380" t="s">
        <v>47</v>
      </c>
      <c r="C3380" t="s">
        <v>387</v>
      </c>
      <c r="D3380" t="s">
        <v>552</v>
      </c>
    </row>
    <row r="3381" spans="1:56">
      <c r="A3381" t="s">
        <v>403</v>
      </c>
      <c r="B3381" t="s">
        <v>47</v>
      </c>
      <c r="C3381" t="s">
        <v>282</v>
      </c>
      <c r="D3381" t="s">
        <v>491</v>
      </c>
      <c r="AY3381">
        <v>46</v>
      </c>
      <c r="BC3381">
        <v>60.2</v>
      </c>
    </row>
    <row r="3382" spans="1:56">
      <c r="A3382" t="s">
        <v>403</v>
      </c>
      <c r="B3382" t="s">
        <v>47</v>
      </c>
      <c r="C3382" t="s">
        <v>551</v>
      </c>
      <c r="D3382" t="s">
        <v>179</v>
      </c>
      <c r="AY3382">
        <v>84.8</v>
      </c>
      <c r="BC3382">
        <v>89.7</v>
      </c>
    </row>
    <row r="3383" spans="1:56">
      <c r="A3383" t="s">
        <v>403</v>
      </c>
      <c r="B3383" t="s">
        <v>47</v>
      </c>
      <c r="C3383" t="s">
        <v>261</v>
      </c>
      <c r="D3383" t="s">
        <v>50</v>
      </c>
      <c r="AW3383">
        <v>68</v>
      </c>
      <c r="AX3383">
        <v>63</v>
      </c>
      <c r="AY3383">
        <v>60</v>
      </c>
      <c r="AZ3383">
        <v>58</v>
      </c>
      <c r="BA3383">
        <v>62</v>
      </c>
      <c r="BB3383">
        <v>39</v>
      </c>
    </row>
    <row r="3384" spans="1:56">
      <c r="A3384" t="s">
        <v>403</v>
      </c>
      <c r="B3384" t="s">
        <v>47</v>
      </c>
      <c r="C3384" t="s">
        <v>69</v>
      </c>
      <c r="D3384" t="s">
        <v>7</v>
      </c>
      <c r="AN3384">
        <v>50</v>
      </c>
      <c r="AO3384">
        <v>52</v>
      </c>
      <c r="AP3384">
        <v>50</v>
      </c>
      <c r="AQ3384">
        <v>57</v>
      </c>
      <c r="AR3384">
        <v>60</v>
      </c>
      <c r="AS3384">
        <v>58</v>
      </c>
      <c r="AT3384">
        <v>61</v>
      </c>
      <c r="AU3384">
        <v>63</v>
      </c>
      <c r="AV3384">
        <v>62</v>
      </c>
      <c r="AW3384">
        <v>62</v>
      </c>
      <c r="AX3384">
        <v>62</v>
      </c>
      <c r="AY3384">
        <v>62</v>
      </c>
      <c r="AZ3384">
        <v>64</v>
      </c>
      <c r="BA3384">
        <v>64</v>
      </c>
      <c r="BB3384">
        <v>62</v>
      </c>
    </row>
    <row r="3385" spans="1:56">
      <c r="A3385" t="s">
        <v>403</v>
      </c>
      <c r="B3385" t="s">
        <v>47</v>
      </c>
      <c r="C3385" t="s">
        <v>445</v>
      </c>
      <c r="D3385" t="s">
        <v>184</v>
      </c>
      <c r="J3385">
        <v>400129691.08805156</v>
      </c>
      <c r="K3385">
        <v>421700441.80649203</v>
      </c>
      <c r="L3385">
        <v>451524124.53907138</v>
      </c>
      <c r="M3385">
        <v>477012512.68686509</v>
      </c>
      <c r="N3385">
        <v>512728946.18069369</v>
      </c>
      <c r="O3385">
        <v>548758098.32679522</v>
      </c>
      <c r="P3385">
        <v>609047285.31209838</v>
      </c>
      <c r="Q3385">
        <v>697291727.53861034</v>
      </c>
      <c r="R3385">
        <v>889357059.74323022</v>
      </c>
      <c r="S3385">
        <v>1199618980.133008</v>
      </c>
      <c r="T3385">
        <v>1351889402.9835396</v>
      </c>
      <c r="U3385">
        <v>1540820245.6237779</v>
      </c>
      <c r="V3385">
        <v>1912353339.9593334</v>
      </c>
      <c r="W3385">
        <v>2350329156.7827778</v>
      </c>
      <c r="X3385">
        <v>3135123879.5096431</v>
      </c>
      <c r="Y3385">
        <v>4094810488.1574445</v>
      </c>
      <c r="Z3385">
        <v>5219516810.1229916</v>
      </c>
      <c r="AA3385">
        <v>5067450002.4150515</v>
      </c>
      <c r="AB3385">
        <v>5237432542.3510685</v>
      </c>
      <c r="AC3385">
        <v>4067222420.0881395</v>
      </c>
      <c r="AD3385">
        <v>2966234024.0875635</v>
      </c>
      <c r="AE3385">
        <v>3439716399.3111467</v>
      </c>
      <c r="AF3385">
        <v>3778316380.2466173</v>
      </c>
      <c r="AG3385">
        <v>4082625952.7585716</v>
      </c>
      <c r="AH3385">
        <v>4599970618.4838762</v>
      </c>
      <c r="AI3385">
        <v>5695201563.4421692</v>
      </c>
      <c r="AJ3385">
        <v>6984367762.8840637</v>
      </c>
      <c r="AK3385">
        <v>7157424031.0379934</v>
      </c>
      <c r="AL3385">
        <v>7249533620.3104401</v>
      </c>
      <c r="AM3385">
        <v>7870982004.822917</v>
      </c>
      <c r="AN3385">
        <v>9062131475.0203762</v>
      </c>
      <c r="AO3385">
        <v>9788391780.5476437</v>
      </c>
      <c r="AP3385">
        <v>9965225678.0546494</v>
      </c>
      <c r="AQ3385">
        <v>9024567249.6495495</v>
      </c>
      <c r="AR3385">
        <v>8392549938.6705647</v>
      </c>
      <c r="AS3385">
        <v>8195993191.2695227</v>
      </c>
      <c r="AT3385">
        <v>7662594856.785161</v>
      </c>
      <c r="AU3385">
        <v>6325151820.2228022</v>
      </c>
      <c r="AV3385">
        <v>6588103956.4793425</v>
      </c>
      <c r="AW3385">
        <v>8033877459.1224995</v>
      </c>
      <c r="AX3385">
        <v>8734651353.6057529</v>
      </c>
      <c r="AY3385">
        <v>10662013294.307888</v>
      </c>
      <c r="AZ3385">
        <v>13837525590.267271</v>
      </c>
      <c r="BA3385">
        <v>18504760911.426029</v>
      </c>
      <c r="BB3385">
        <v>15954961409.85688</v>
      </c>
      <c r="BC3385">
        <v>20028375553.907707</v>
      </c>
      <c r="BD3385">
        <v>26007966686.695648</v>
      </c>
    </row>
    <row r="3386" spans="1:56">
      <c r="A3386" t="s">
        <v>403</v>
      </c>
      <c r="B3386" t="s">
        <v>47</v>
      </c>
      <c r="C3386" t="s">
        <v>478</v>
      </c>
      <c r="D3386" t="s">
        <v>419</v>
      </c>
      <c r="E3386">
        <v>569.51273303413984</v>
      </c>
      <c r="F3386">
        <v>592.95156752870253</v>
      </c>
      <c r="G3386">
        <v>596.50274673549893</v>
      </c>
      <c r="H3386">
        <v>608.21159848597927</v>
      </c>
      <c r="I3386">
        <v>617.1544549165427</v>
      </c>
      <c r="J3386">
        <v>637.95183275924524</v>
      </c>
      <c r="K3386">
        <v>633.44292073729957</v>
      </c>
      <c r="L3386">
        <v>673.08489944485416</v>
      </c>
      <c r="M3386">
        <v>685.06609355019339</v>
      </c>
      <c r="N3386">
        <v>698.80292044051873</v>
      </c>
      <c r="O3386">
        <v>719.13079793295981</v>
      </c>
      <c r="P3386">
        <v>740.48265848029666</v>
      </c>
      <c r="Q3386">
        <v>770.77398999780655</v>
      </c>
      <c r="R3386">
        <v>807.52775913789503</v>
      </c>
      <c r="S3386">
        <v>854.37743648342212</v>
      </c>
      <c r="T3386">
        <v>890.76750245206051</v>
      </c>
      <c r="U3386">
        <v>934.12372493366672</v>
      </c>
      <c r="V3386">
        <v>1015.3013805552874</v>
      </c>
      <c r="W3386">
        <v>1108.1385445908163</v>
      </c>
      <c r="X3386">
        <v>1206.6776199646588</v>
      </c>
      <c r="Y3386">
        <v>1311.0450133553877</v>
      </c>
      <c r="Z3386">
        <v>1390.7928614741302</v>
      </c>
      <c r="AA3386">
        <v>1331.6531277902225</v>
      </c>
      <c r="AB3386">
        <v>1253.3538787244536</v>
      </c>
      <c r="AC3386">
        <v>1251.0974252445812</v>
      </c>
      <c r="AD3386">
        <v>1270.1252249746433</v>
      </c>
      <c r="AE3386">
        <v>1295.568537207216</v>
      </c>
      <c r="AF3386">
        <v>1355.162123831534</v>
      </c>
      <c r="AG3386">
        <v>1396.3195467862704</v>
      </c>
      <c r="AH3386">
        <v>1453.4471130423908</v>
      </c>
      <c r="AI3386">
        <v>1474.0405967379513</v>
      </c>
      <c r="AJ3386">
        <v>1486.8394560010115</v>
      </c>
      <c r="AK3386">
        <v>1474.6659934145794</v>
      </c>
      <c r="AL3386">
        <v>1510.1519704192583</v>
      </c>
      <c r="AM3386">
        <v>1553.0677779182477</v>
      </c>
      <c r="AN3386">
        <v>1620.9776906190664</v>
      </c>
      <c r="AO3386">
        <v>1609.6590494682439</v>
      </c>
      <c r="AP3386">
        <v>1641.3342841221561</v>
      </c>
      <c r="AQ3386">
        <v>1607.413152366709</v>
      </c>
      <c r="AR3386">
        <v>1552.2958267802694</v>
      </c>
      <c r="AS3386">
        <v>1485.2164929512169</v>
      </c>
      <c r="AT3386">
        <v>1443.0607143195857</v>
      </c>
      <c r="AU3386">
        <v>1414.0722225608206</v>
      </c>
      <c r="AV3386">
        <v>1446.3598987234282</v>
      </c>
      <c r="AW3386">
        <v>1476.2133614956547</v>
      </c>
      <c r="AX3386">
        <v>1479.4037694723818</v>
      </c>
      <c r="AY3386">
        <v>1522.0065835394455</v>
      </c>
      <c r="AZ3386">
        <v>1575.5774161329882</v>
      </c>
      <c r="BA3386">
        <v>1646.0170579930493</v>
      </c>
      <c r="BB3386">
        <v>1553.0036540869967</v>
      </c>
      <c r="BC3386">
        <v>1725.7947820705272</v>
      </c>
      <c r="BD3386">
        <v>1769.6466892857295</v>
      </c>
    </row>
    <row r="3387" spans="1:56">
      <c r="A3387" t="s">
        <v>403</v>
      </c>
      <c r="B3387" t="s">
        <v>47</v>
      </c>
      <c r="C3387" t="s">
        <v>395</v>
      </c>
      <c r="D3387" t="s">
        <v>360</v>
      </c>
      <c r="AN3387">
        <v>8166091975.0203772</v>
      </c>
      <c r="AO3387">
        <v>9310450280.5476437</v>
      </c>
      <c r="AP3387">
        <v>9143273178.0546494</v>
      </c>
      <c r="AQ3387">
        <v>8276443749.6495504</v>
      </c>
      <c r="AR3387">
        <v>7685550805.9162502</v>
      </c>
      <c r="AS3387">
        <v>7085160220.6842403</v>
      </c>
      <c r="AT3387">
        <v>6742490670.6446276</v>
      </c>
      <c r="AU3387">
        <v>5727123522.3497181</v>
      </c>
      <c r="AV3387">
        <v>5440227437.702363</v>
      </c>
      <c r="AW3387">
        <v>6751685042.4729605</v>
      </c>
      <c r="AX3387">
        <v>7360449616.2715197</v>
      </c>
      <c r="AY3387">
        <v>9339427371.5535278</v>
      </c>
      <c r="AZ3387">
        <v>12839985265.703068</v>
      </c>
      <c r="BA3387">
        <v>17378500581.52338</v>
      </c>
      <c r="BB3387">
        <v>14774172580.371159</v>
      </c>
      <c r="BC3387">
        <v>18617195456.657021</v>
      </c>
      <c r="BD3387">
        <v>24841462632.758896</v>
      </c>
    </row>
    <row r="3388" spans="1:56">
      <c r="A3388" t="s">
        <v>403</v>
      </c>
      <c r="B3388" t="s">
        <v>47</v>
      </c>
      <c r="C3388" t="s">
        <v>20</v>
      </c>
      <c r="D3388" t="s">
        <v>99</v>
      </c>
    </row>
    <row r="3389" spans="1:56">
      <c r="A3389" t="s">
        <v>403</v>
      </c>
      <c r="B3389" t="s">
        <v>47</v>
      </c>
      <c r="C3389" t="s">
        <v>315</v>
      </c>
      <c r="D3389" t="s">
        <v>222</v>
      </c>
      <c r="AR3389">
        <v>4.4999999999999998E-2</v>
      </c>
      <c r="AS3389">
        <v>2.3E-2</v>
      </c>
      <c r="AT3389">
        <v>1.0999999999999999E-2</v>
      </c>
      <c r="AU3389">
        <v>1.4E-2</v>
      </c>
    </row>
    <row r="3390" spans="1:56">
      <c r="A3390" t="s">
        <v>403</v>
      </c>
      <c r="B3390" t="s">
        <v>47</v>
      </c>
      <c r="C3390" t="s">
        <v>233</v>
      </c>
      <c r="D3390" t="s">
        <v>164</v>
      </c>
      <c r="AS3390">
        <v>7.0000000000000001E-3</v>
      </c>
      <c r="AT3390">
        <v>6.0000000000000001E-3</v>
      </c>
      <c r="AU3390">
        <v>6.0000000000000001E-3</v>
      </c>
      <c r="AX3390">
        <v>1E-3</v>
      </c>
      <c r="AY3390">
        <v>2E-3</v>
      </c>
      <c r="AZ3390">
        <v>2E-3</v>
      </c>
      <c r="BA3390">
        <v>1E-3</v>
      </c>
      <c r="BB3390">
        <v>1E-3</v>
      </c>
      <c r="BC3390">
        <v>1E-3</v>
      </c>
      <c r="BD3390">
        <v>1E-3</v>
      </c>
    </row>
    <row r="3391" spans="1:56">
      <c r="A3391" t="s">
        <v>403</v>
      </c>
      <c r="B3391" t="s">
        <v>47</v>
      </c>
      <c r="C3391" t="s">
        <v>255</v>
      </c>
      <c r="D3391" t="s">
        <v>334</v>
      </c>
      <c r="AR3391">
        <v>0.23</v>
      </c>
      <c r="AS3391">
        <v>0.14499999999999999</v>
      </c>
      <c r="AT3391">
        <v>0.222</v>
      </c>
      <c r="AU3391">
        <v>0.247</v>
      </c>
      <c r="AV3391">
        <v>7.1999999999999995E-2</v>
      </c>
      <c r="AW3391">
        <v>5.8000000000000003E-2</v>
      </c>
      <c r="AX3391">
        <v>5.3999999999999999E-2</v>
      </c>
      <c r="AY3391">
        <v>4.2999999999999997E-2</v>
      </c>
      <c r="AZ3391">
        <v>3.3000000000000002E-2</v>
      </c>
      <c r="BA3391">
        <v>2.4E-2</v>
      </c>
      <c r="BB3391">
        <v>2.8000000000000001E-2</v>
      </c>
      <c r="BC3391">
        <v>2.1999999999999999E-2</v>
      </c>
      <c r="BD3391">
        <v>1.7000000000000001E-2</v>
      </c>
    </row>
    <row r="3392" spans="1:56">
      <c r="A3392" t="s">
        <v>403</v>
      </c>
      <c r="B3392" t="s">
        <v>47</v>
      </c>
      <c r="C3392" t="s">
        <v>63</v>
      </c>
      <c r="D3392" t="s">
        <v>153</v>
      </c>
    </row>
    <row r="3393" spans="1:56">
      <c r="A3393" t="s">
        <v>403</v>
      </c>
      <c r="B3393" t="s">
        <v>47</v>
      </c>
      <c r="C3393" t="s">
        <v>196</v>
      </c>
      <c r="D3393" t="s">
        <v>479</v>
      </c>
      <c r="BC3393">
        <v>0.86099999999999999</v>
      </c>
      <c r="BD3393">
        <v>0.79</v>
      </c>
    </row>
    <row r="3394" spans="1:56">
      <c r="A3394" t="s">
        <v>403</v>
      </c>
      <c r="B3394" t="s">
        <v>47</v>
      </c>
      <c r="C3394" t="s">
        <v>454</v>
      </c>
      <c r="D3394" t="s">
        <v>140</v>
      </c>
      <c r="AS3394">
        <v>1.554</v>
      </c>
      <c r="AT3394">
        <v>1.5329999999999999</v>
      </c>
      <c r="AU3394">
        <v>1.629</v>
      </c>
      <c r="AV3394">
        <v>1.4379999999999999</v>
      </c>
      <c r="AW3394">
        <v>1.198</v>
      </c>
      <c r="AX3394">
        <v>1.1990000000000001</v>
      </c>
      <c r="AY3394">
        <v>1.103</v>
      </c>
      <c r="AZ3394">
        <v>1.095</v>
      </c>
      <c r="BA3394">
        <v>1.1200000000000001</v>
      </c>
      <c r="BB3394">
        <v>1.4419999999999999</v>
      </c>
      <c r="BC3394">
        <v>1.321</v>
      </c>
    </row>
    <row r="3395" spans="1:56">
      <c r="A3395" t="s">
        <v>403</v>
      </c>
      <c r="B3395" t="s">
        <v>47</v>
      </c>
      <c r="C3395" t="s">
        <v>541</v>
      </c>
      <c r="D3395" t="s">
        <v>97</v>
      </c>
    </row>
    <row r="3396" spans="1:56">
      <c r="A3396" t="s">
        <v>403</v>
      </c>
      <c r="B3396" t="s">
        <v>47</v>
      </c>
      <c r="C3396" t="s">
        <v>107</v>
      </c>
      <c r="D3396" t="s">
        <v>593</v>
      </c>
      <c r="AY3396">
        <v>9.1</v>
      </c>
      <c r="BC3396">
        <v>20.8</v>
      </c>
    </row>
    <row r="3397" spans="1:56">
      <c r="A3397" t="s">
        <v>403</v>
      </c>
      <c r="B3397" t="s">
        <v>47</v>
      </c>
      <c r="C3397" t="s">
        <v>61</v>
      </c>
      <c r="D3397" t="s">
        <v>96</v>
      </c>
      <c r="AY3397">
        <v>1.1000000000000001</v>
      </c>
      <c r="BC3397">
        <v>2.5</v>
      </c>
    </row>
    <row r="3398" spans="1:56">
      <c r="A3398" t="s">
        <v>403</v>
      </c>
      <c r="B3398" t="s">
        <v>47</v>
      </c>
      <c r="C3398" t="s">
        <v>118</v>
      </c>
      <c r="D3398" t="s">
        <v>534</v>
      </c>
      <c r="AO3398">
        <v>0.20651900000000001</v>
      </c>
      <c r="AP3398">
        <v>0.222078</v>
      </c>
      <c r="AQ3398">
        <v>0.190556</v>
      </c>
      <c r="AR3398">
        <v>0.13308700000000001</v>
      </c>
      <c r="AS3398">
        <v>5.9691000000000001E-2</v>
      </c>
      <c r="AT3398">
        <v>0.12352</v>
      </c>
      <c r="AU3398">
        <v>5.3907999999999998E-2</v>
      </c>
      <c r="AV3398">
        <v>4.1390000000000003E-3</v>
      </c>
      <c r="AW3398">
        <v>7.9655000000000004E-2</v>
      </c>
      <c r="AX3398">
        <v>0.16036300000000001</v>
      </c>
      <c r="AY3398">
        <v>-0.298622</v>
      </c>
      <c r="AZ3398">
        <v>0.13881299999999999</v>
      </c>
      <c r="BA3398">
        <v>0.219495</v>
      </c>
      <c r="BB3398">
        <v>0.21232100000000001</v>
      </c>
      <c r="BC3398">
        <v>0.18846599999999999</v>
      </c>
      <c r="BD3398">
        <v>0.13105600000000001</v>
      </c>
    </row>
    <row r="3399" spans="1:56">
      <c r="A3399" t="s">
        <v>403</v>
      </c>
      <c r="B3399" t="s">
        <v>47</v>
      </c>
      <c r="C3399" t="s">
        <v>465</v>
      </c>
      <c r="D3399" t="s">
        <v>130</v>
      </c>
      <c r="AI3399">
        <v>2.1000000000000001E-2</v>
      </c>
      <c r="AJ3399">
        <v>0.46600000000000003</v>
      </c>
      <c r="AK3399">
        <v>3.4000000000000002E-2</v>
      </c>
      <c r="AL3399">
        <v>4.7E-2</v>
      </c>
      <c r="AM3399">
        <v>5.5E-2</v>
      </c>
      <c r="AN3399">
        <v>6.2E-2</v>
      </c>
      <c r="AO3399">
        <v>5.8000000000000003E-2</v>
      </c>
      <c r="AP3399">
        <v>6.8000000000000005E-2</v>
      </c>
      <c r="AQ3399">
        <v>6.9000000000000006E-2</v>
      </c>
      <c r="AR3399">
        <v>8.3000000000000004E-2</v>
      </c>
      <c r="AS3399">
        <v>7.3999999999999996E-2</v>
      </c>
      <c r="AT3399">
        <v>7.9000000000000001E-2</v>
      </c>
      <c r="AU3399">
        <v>8.5999999999999993E-2</v>
      </c>
      <c r="AV3399">
        <v>7.0000000000000007E-2</v>
      </c>
      <c r="AW3399">
        <v>6.7000000000000004E-2</v>
      </c>
      <c r="AX3399">
        <v>6.8000000000000005E-2</v>
      </c>
      <c r="AY3399">
        <v>6.6000000000000003E-2</v>
      </c>
      <c r="AZ3399">
        <v>6.4000000000000001E-2</v>
      </c>
      <c r="BA3399">
        <v>7.5999999999999998E-2</v>
      </c>
      <c r="BB3399">
        <v>9.4E-2</v>
      </c>
      <c r="BC3399">
        <v>9.8000000000000004E-2</v>
      </c>
      <c r="BD3399">
        <v>0.121</v>
      </c>
    </row>
    <row r="3400" spans="1:56">
      <c r="A3400" t="s">
        <v>403</v>
      </c>
      <c r="B3400" t="s">
        <v>47</v>
      </c>
      <c r="C3400" t="s">
        <v>527</v>
      </c>
      <c r="D3400" t="s">
        <v>210</v>
      </c>
      <c r="AQ3400">
        <v>39.770850000000003</v>
      </c>
      <c r="AR3400">
        <v>45.359490000000001</v>
      </c>
      <c r="AS3400">
        <v>46.495280000000001</v>
      </c>
      <c r="AT3400">
        <v>45.53445</v>
      </c>
      <c r="AU3400">
        <v>45.464199999999998</v>
      </c>
      <c r="AV3400">
        <v>55.82873</v>
      </c>
      <c r="AW3400">
        <v>54.770760000000003</v>
      </c>
      <c r="AX3400">
        <v>47.724510000000002</v>
      </c>
      <c r="AY3400">
        <v>43.493740000000003</v>
      </c>
      <c r="AZ3400">
        <v>38.179560000000002</v>
      </c>
      <c r="BA3400">
        <v>37.188519999999997</v>
      </c>
      <c r="BB3400">
        <v>38.133690000000001</v>
      </c>
      <c r="BC3400">
        <v>32.815399999999997</v>
      </c>
      <c r="BD3400">
        <v>31.91967</v>
      </c>
    </row>
    <row r="3401" spans="1:56">
      <c r="A3401" t="s">
        <v>403</v>
      </c>
      <c r="B3401" t="s">
        <v>47</v>
      </c>
      <c r="C3401" t="s">
        <v>15</v>
      </c>
      <c r="D3401" t="s">
        <v>170</v>
      </c>
      <c r="E3401">
        <v>140.32060000000001</v>
      </c>
      <c r="F3401">
        <v>181.0334</v>
      </c>
      <c r="G3401">
        <v>188.03809999999999</v>
      </c>
      <c r="H3401">
        <v>220.34209999999999</v>
      </c>
      <c r="I3401">
        <v>275.60610000000003</v>
      </c>
      <c r="J3401">
        <v>315.56560000000002</v>
      </c>
      <c r="K3401">
        <v>329.57220000000001</v>
      </c>
      <c r="L3401">
        <v>420.93090000000001</v>
      </c>
      <c r="M3401">
        <v>393.08159999999998</v>
      </c>
      <c r="N3401">
        <v>434.41340000000002</v>
      </c>
      <c r="O3401">
        <v>469.15690000000001</v>
      </c>
      <c r="P3401">
        <v>512.17169999999999</v>
      </c>
      <c r="Q3401">
        <v>612.20830000000001</v>
      </c>
      <c r="R3401">
        <v>725.80510000000004</v>
      </c>
      <c r="S3401">
        <v>782.04660000000001</v>
      </c>
      <c r="T3401">
        <v>922.48170000000005</v>
      </c>
      <c r="U3401">
        <v>1085.6980000000001</v>
      </c>
      <c r="V3401">
        <v>1336.95</v>
      </c>
      <c r="W3401">
        <v>1600.2159999999999</v>
      </c>
      <c r="X3401">
        <v>1754.0550000000001</v>
      </c>
      <c r="Y3401">
        <v>2101.145</v>
      </c>
      <c r="Z3401">
        <v>2303.8679999999999</v>
      </c>
      <c r="AA3401">
        <v>2343.8890000000001</v>
      </c>
      <c r="AB3401">
        <v>2636.223</v>
      </c>
      <c r="AC3401">
        <v>1555.16</v>
      </c>
      <c r="AD3401">
        <v>1357.7829999999999</v>
      </c>
      <c r="AE3401">
        <v>994.98869999999999</v>
      </c>
      <c r="AF3401">
        <v>1286.673</v>
      </c>
      <c r="AG3401">
        <v>1566.2729999999999</v>
      </c>
      <c r="AH3401">
        <v>1073.6400000000001</v>
      </c>
      <c r="AI3401">
        <v>1507.797</v>
      </c>
      <c r="AJ3401">
        <v>1997.184</v>
      </c>
      <c r="AK3401">
        <v>2253.3029999999999</v>
      </c>
      <c r="AL3401">
        <v>2432.4670000000001</v>
      </c>
      <c r="AM3401">
        <v>2874.7829999999999</v>
      </c>
      <c r="AN3401">
        <v>2740.1819999999998</v>
      </c>
      <c r="AO3401">
        <v>2732.741</v>
      </c>
      <c r="AP3401">
        <v>2527.212</v>
      </c>
      <c r="AQ3401">
        <v>2224.1120000000001</v>
      </c>
      <c r="AR3401">
        <v>2085.5039999999999</v>
      </c>
      <c r="AS3401">
        <v>1958.0029999999999</v>
      </c>
      <c r="AT3401">
        <v>1591.2270000000001</v>
      </c>
      <c r="AU3401">
        <v>1035.0730000000001</v>
      </c>
      <c r="AV3401">
        <v>1393.788</v>
      </c>
      <c r="AW3401">
        <v>1527.4110000000001</v>
      </c>
      <c r="AX3401">
        <v>1656.864</v>
      </c>
      <c r="AY3401">
        <v>2070.8710000000001</v>
      </c>
      <c r="AZ3401">
        <v>2742.9769999999999</v>
      </c>
      <c r="BA3401">
        <v>3030.4879999999998</v>
      </c>
      <c r="BB3401">
        <v>5676.9949999999999</v>
      </c>
      <c r="BC3401">
        <v>6709.7629999999999</v>
      </c>
      <c r="BD3401">
        <v>7793.6090000000004</v>
      </c>
    </row>
    <row r="3402" spans="1:56">
      <c r="A3402" t="s">
        <v>403</v>
      </c>
      <c r="B3402" t="s">
        <v>47</v>
      </c>
      <c r="C3402" t="s">
        <v>366</v>
      </c>
      <c r="D3402" t="s">
        <v>435</v>
      </c>
      <c r="F3402">
        <v>8.9561770000000003</v>
      </c>
      <c r="G3402">
        <v>8.8513540000000006</v>
      </c>
      <c r="H3402">
        <v>9.3746410000000004</v>
      </c>
      <c r="I3402">
        <v>10.85765</v>
      </c>
      <c r="J3402">
        <v>12.05518</v>
      </c>
      <c r="K3402">
        <v>12.90239</v>
      </c>
      <c r="L3402">
        <v>14.72723</v>
      </c>
      <c r="M3402">
        <v>15.62434</v>
      </c>
      <c r="N3402">
        <v>15.53941</v>
      </c>
      <c r="O3402">
        <v>17.06476</v>
      </c>
      <c r="P3402">
        <v>17.61965</v>
      </c>
      <c r="Q3402">
        <v>18.090420000000002</v>
      </c>
      <c r="R3402">
        <v>19.11178</v>
      </c>
      <c r="S3402">
        <v>18.6617</v>
      </c>
      <c r="T3402">
        <v>18.86891</v>
      </c>
      <c r="U3402">
        <v>20.67642</v>
      </c>
      <c r="V3402">
        <v>22.05594</v>
      </c>
      <c r="W3402">
        <v>23.054849999999998</v>
      </c>
      <c r="X3402">
        <v>22.379359999999998</v>
      </c>
      <c r="Y3402">
        <v>22.42681</v>
      </c>
      <c r="Z3402">
        <v>22.406559999999999</v>
      </c>
      <c r="AA3402">
        <v>22.917069999999999</v>
      </c>
      <c r="AB3402">
        <v>23.714569999999998</v>
      </c>
      <c r="AC3402">
        <v>21.147590000000001</v>
      </c>
      <c r="AD3402">
        <v>19.059560000000001</v>
      </c>
      <c r="AE3402">
        <v>19.08362</v>
      </c>
      <c r="AF3402">
        <v>17.525960000000001</v>
      </c>
      <c r="AG3402">
        <v>17.11552</v>
      </c>
      <c r="AH3402">
        <v>18.109470000000002</v>
      </c>
      <c r="AI3402">
        <v>18.819579999999998</v>
      </c>
      <c r="AJ3402">
        <v>23.715869999999999</v>
      </c>
      <c r="AK3402">
        <v>28.89556</v>
      </c>
      <c r="AL3402">
        <v>31.335619999999999</v>
      </c>
      <c r="AM3402">
        <v>33.103499999999997</v>
      </c>
      <c r="AN3402">
        <v>30.653880000000001</v>
      </c>
      <c r="AO3402">
        <v>28.408100000000001</v>
      </c>
      <c r="AP3402">
        <v>28.389610000000001</v>
      </c>
      <c r="AQ3402">
        <v>27.359169999999999</v>
      </c>
      <c r="AR3402">
        <v>27.75094</v>
      </c>
      <c r="AS3402">
        <v>28.022680000000001</v>
      </c>
      <c r="AT3402">
        <v>27.472149999999999</v>
      </c>
      <c r="AU3402">
        <v>26.115749999999998</v>
      </c>
      <c r="AV3402">
        <v>23.72015</v>
      </c>
      <c r="AW3402">
        <v>23.442119999999999</v>
      </c>
      <c r="AX3402">
        <v>23.842919999999999</v>
      </c>
      <c r="AY3402">
        <v>22.690529999999999</v>
      </c>
      <c r="AZ3402">
        <v>22.766539999999999</v>
      </c>
      <c r="BA3402">
        <v>23.550989999999999</v>
      </c>
      <c r="BB3402">
        <v>35.470959999999998</v>
      </c>
      <c r="BC3402">
        <v>40.692659999999997</v>
      </c>
      <c r="BD3402">
        <v>42.495449999999998</v>
      </c>
    </row>
    <row r="3403" spans="1:56">
      <c r="A3403" t="s">
        <v>403</v>
      </c>
      <c r="B3403" t="s">
        <v>47</v>
      </c>
      <c r="C3403" t="s">
        <v>410</v>
      </c>
      <c r="D3403" t="s">
        <v>182</v>
      </c>
      <c r="BD3403">
        <v>12.87786</v>
      </c>
    </row>
    <row r="3404" spans="1:56">
      <c r="A3404" t="s">
        <v>403</v>
      </c>
      <c r="B3404" t="s">
        <v>47</v>
      </c>
      <c r="C3404" t="s">
        <v>442</v>
      </c>
      <c r="D3404" t="s">
        <v>18</v>
      </c>
      <c r="BD3404">
        <v>3.3445399999999998</v>
      </c>
    </row>
    <row r="3405" spans="1:56">
      <c r="A3405" t="s">
        <v>403</v>
      </c>
      <c r="B3405" t="s">
        <v>47</v>
      </c>
      <c r="C3405" t="s">
        <v>532</v>
      </c>
      <c r="D3405" t="s">
        <v>62</v>
      </c>
      <c r="BD3405">
        <v>2.1289929999999999</v>
      </c>
    </row>
    <row r="3406" spans="1:56">
      <c r="A3406" t="s">
        <v>403</v>
      </c>
      <c r="B3406" t="s">
        <v>47</v>
      </c>
      <c r="C3406" t="s">
        <v>517</v>
      </c>
      <c r="D3406" t="s">
        <v>299</v>
      </c>
      <c r="BD3406">
        <v>14.94172</v>
      </c>
    </row>
    <row r="3407" spans="1:56">
      <c r="A3407" t="s">
        <v>403</v>
      </c>
      <c r="B3407" t="s">
        <v>47</v>
      </c>
      <c r="C3407" t="s">
        <v>595</v>
      </c>
      <c r="D3407" t="s">
        <v>596</v>
      </c>
      <c r="BD3407">
        <v>29.521070000000002</v>
      </c>
    </row>
    <row r="3408" spans="1:56">
      <c r="A3408" t="s">
        <v>403</v>
      </c>
      <c r="B3408" t="s">
        <v>47</v>
      </c>
      <c r="C3408" t="s">
        <v>439</v>
      </c>
      <c r="D3408" t="s">
        <v>108</v>
      </c>
      <c r="BD3408">
        <v>3.7968259999999998</v>
      </c>
    </row>
    <row r="3409" spans="1:56">
      <c r="A3409" t="s">
        <v>403</v>
      </c>
      <c r="B3409" t="s">
        <v>47</v>
      </c>
      <c r="C3409" t="s">
        <v>303</v>
      </c>
      <c r="D3409" t="s">
        <v>277</v>
      </c>
      <c r="AN3409">
        <v>8.4527579999999993</v>
      </c>
      <c r="AO3409">
        <v>7.1921929999999996</v>
      </c>
      <c r="AP3409">
        <v>6.3520890000000003</v>
      </c>
      <c r="AQ3409">
        <v>7.9228180000000004</v>
      </c>
      <c r="AR3409">
        <v>7.7926250000000001</v>
      </c>
      <c r="AS3409">
        <v>13.408989999999999</v>
      </c>
      <c r="AT3409">
        <v>12.893800000000001</v>
      </c>
      <c r="AU3409">
        <v>15.93638</v>
      </c>
      <c r="AV3409">
        <v>14.450290000000001</v>
      </c>
      <c r="AW3409">
        <v>11.96185</v>
      </c>
      <c r="AX3409">
        <v>9.8000480000000003</v>
      </c>
      <c r="AY3409">
        <v>7.915953</v>
      </c>
      <c r="AZ3409">
        <v>6.7642150000000001</v>
      </c>
      <c r="BA3409">
        <v>4.9068459999999998</v>
      </c>
      <c r="BB3409">
        <v>4.8386199999999997</v>
      </c>
      <c r="BC3409">
        <v>5.6719530000000002</v>
      </c>
      <c r="BD3409">
        <v>5.3176009999999998</v>
      </c>
    </row>
    <row r="3410" spans="1:56">
      <c r="A3410" t="s">
        <v>403</v>
      </c>
      <c r="B3410" t="s">
        <v>47</v>
      </c>
      <c r="C3410" t="s">
        <v>414</v>
      </c>
      <c r="D3410" t="s">
        <v>228</v>
      </c>
    </row>
    <row r="3411" spans="1:56">
      <c r="A3411" t="s">
        <v>403</v>
      </c>
      <c r="B3411" t="s">
        <v>47</v>
      </c>
      <c r="C3411" t="s">
        <v>266</v>
      </c>
      <c r="D3411" t="s">
        <v>249</v>
      </c>
      <c r="AY3411">
        <v>56</v>
      </c>
      <c r="BC3411">
        <v>35.700000000000003</v>
      </c>
    </row>
    <row r="3412" spans="1:56">
      <c r="A3412" t="s">
        <v>403</v>
      </c>
      <c r="B3412" t="s">
        <v>47</v>
      </c>
      <c r="C3412" t="s">
        <v>309</v>
      </c>
      <c r="D3412" t="s">
        <v>514</v>
      </c>
    </row>
    <row r="3413" spans="1:56">
      <c r="A3413" t="s">
        <v>403</v>
      </c>
      <c r="B3413" t="s">
        <v>47</v>
      </c>
      <c r="C3413" t="s">
        <v>427</v>
      </c>
      <c r="D3413" t="s">
        <v>488</v>
      </c>
      <c r="BD3413">
        <v>1.3168770000000001</v>
      </c>
    </row>
    <row r="3414" spans="1:56">
      <c r="A3414" t="s">
        <v>403</v>
      </c>
      <c r="B3414" t="s">
        <v>47</v>
      </c>
      <c r="C3414" t="s">
        <v>615</v>
      </c>
      <c r="D3414" t="s">
        <v>538</v>
      </c>
      <c r="BD3414">
        <v>4.2622330000000002</v>
      </c>
    </row>
    <row r="3415" spans="1:56">
      <c r="A3415" t="s">
        <v>403</v>
      </c>
      <c r="B3415" t="s">
        <v>47</v>
      </c>
      <c r="C3415" t="s">
        <v>550</v>
      </c>
      <c r="D3415" t="s">
        <v>544</v>
      </c>
    </row>
    <row r="3416" spans="1:56">
      <c r="A3416" t="s">
        <v>403</v>
      </c>
      <c r="B3416" t="s">
        <v>47</v>
      </c>
      <c r="C3416" t="s">
        <v>291</v>
      </c>
      <c r="D3416" t="s">
        <v>183</v>
      </c>
    </row>
    <row r="3417" spans="1:56">
      <c r="A3417" t="s">
        <v>403</v>
      </c>
      <c r="B3417" t="s">
        <v>47</v>
      </c>
      <c r="C3417" t="s">
        <v>42</v>
      </c>
      <c r="D3417" t="s">
        <v>561</v>
      </c>
    </row>
    <row r="3418" spans="1:56">
      <c r="A3418" t="s">
        <v>403</v>
      </c>
      <c r="B3418" t="s">
        <v>47</v>
      </c>
      <c r="C3418" t="s">
        <v>440</v>
      </c>
      <c r="D3418" t="s">
        <v>598</v>
      </c>
      <c r="AI3418">
        <v>0.52900000000000003</v>
      </c>
      <c r="AJ3418">
        <v>0.86899999999999999</v>
      </c>
      <c r="AK3418">
        <v>0.74099999999999999</v>
      </c>
      <c r="AL3418">
        <v>0.89900000000000002</v>
      </c>
      <c r="AM3418">
        <v>1.03</v>
      </c>
      <c r="AN3418">
        <v>1.0349999999999999</v>
      </c>
      <c r="AO3418">
        <v>1.0549999999999999</v>
      </c>
      <c r="AP3418">
        <v>1.125</v>
      </c>
      <c r="AQ3418">
        <v>1.08</v>
      </c>
      <c r="AR3418">
        <v>1.0049999999999999</v>
      </c>
      <c r="AS3418">
        <v>0.98299999999999998</v>
      </c>
      <c r="AT3418">
        <v>1.0409999999999999</v>
      </c>
      <c r="AU3418">
        <v>1.1020000000000001</v>
      </c>
      <c r="AV3418">
        <v>0.92700000000000005</v>
      </c>
      <c r="AW3418">
        <v>0.84299999999999997</v>
      </c>
      <c r="AX3418">
        <v>0.84199999999999997</v>
      </c>
      <c r="AY3418">
        <v>0.81899999999999995</v>
      </c>
      <c r="AZ3418">
        <v>0.73299999999999998</v>
      </c>
      <c r="BA3418">
        <v>0.751</v>
      </c>
      <c r="BB3418">
        <v>0.98399999999999999</v>
      </c>
      <c r="BC3418">
        <v>0.90800000000000003</v>
      </c>
      <c r="BD3418">
        <v>0.96599999999999997</v>
      </c>
    </row>
    <row r="3419" spans="1:56">
      <c r="A3419" t="s">
        <v>403</v>
      </c>
      <c r="B3419" t="s">
        <v>47</v>
      </c>
      <c r="C3419" t="s">
        <v>548</v>
      </c>
      <c r="D3419" t="s">
        <v>444</v>
      </c>
      <c r="AL3419">
        <v>0.65482309999999999</v>
      </c>
      <c r="AM3419">
        <v>1.918283</v>
      </c>
      <c r="AN3419">
        <v>6.2476130000000003</v>
      </c>
      <c r="AO3419">
        <v>12.215730000000001</v>
      </c>
      <c r="AP3419">
        <v>11.949170000000001</v>
      </c>
      <c r="AQ3419">
        <v>10.71974</v>
      </c>
      <c r="AR3419">
        <v>10.49554</v>
      </c>
      <c r="AT3419">
        <v>10.255240000000001</v>
      </c>
      <c r="AU3419">
        <v>9.6924080000000004</v>
      </c>
      <c r="AV3419">
        <v>9.5031110000000005</v>
      </c>
      <c r="AW3419">
        <v>8.9758399999999998</v>
      </c>
      <c r="AX3419">
        <v>9.1460779999999993</v>
      </c>
      <c r="AY3419">
        <v>9.1441400000000002</v>
      </c>
      <c r="AZ3419">
        <v>11.428039999999999</v>
      </c>
      <c r="BA3419">
        <v>11.385490000000001</v>
      </c>
      <c r="BB3419">
        <v>11.028169999999999</v>
      </c>
      <c r="BC3419">
        <v>10.21716</v>
      </c>
      <c r="BD3419">
        <v>10.040929999999999</v>
      </c>
    </row>
    <row r="3420" spans="1:56">
      <c r="A3420" t="s">
        <v>403</v>
      </c>
      <c r="B3420" t="s">
        <v>47</v>
      </c>
      <c r="C3420" t="s">
        <v>125</v>
      </c>
      <c r="D3420" t="s">
        <v>390</v>
      </c>
    </row>
    <row r="3421" spans="1:56">
      <c r="A3421" t="s">
        <v>403</v>
      </c>
      <c r="B3421" t="s">
        <v>47</v>
      </c>
      <c r="C3421" t="s">
        <v>537</v>
      </c>
      <c r="D3421" t="s">
        <v>456</v>
      </c>
    </row>
    <row r="3422" spans="1:56">
      <c r="A3422" t="s">
        <v>403</v>
      </c>
      <c r="B3422" t="s">
        <v>47</v>
      </c>
      <c r="C3422" t="s">
        <v>88</v>
      </c>
      <c r="D3422" t="s">
        <v>3</v>
      </c>
    </row>
    <row r="3423" spans="1:56">
      <c r="A3423" t="s">
        <v>403</v>
      </c>
      <c r="B3423" t="s">
        <v>47</v>
      </c>
      <c r="C3423" t="s">
        <v>592</v>
      </c>
      <c r="D3423" t="s">
        <v>49</v>
      </c>
    </row>
    <row r="3424" spans="1:56">
      <c r="A3424" t="s">
        <v>403</v>
      </c>
      <c r="B3424" t="s">
        <v>47</v>
      </c>
      <c r="C3424" t="s">
        <v>98</v>
      </c>
      <c r="D3424" t="s">
        <v>256</v>
      </c>
      <c r="AS3424">
        <v>2.8</v>
      </c>
      <c r="AW3424">
        <v>3.3</v>
      </c>
    </row>
    <row r="3425" spans="1:56">
      <c r="A3425" t="s">
        <v>403</v>
      </c>
      <c r="B3425" t="s">
        <v>47</v>
      </c>
      <c r="C3425" t="s">
        <v>591</v>
      </c>
      <c r="D3425" t="s">
        <v>163</v>
      </c>
      <c r="E3425">
        <v>1907041</v>
      </c>
      <c r="F3425">
        <v>1958047</v>
      </c>
      <c r="G3425">
        <v>2010626</v>
      </c>
      <c r="H3425">
        <v>2064802</v>
      </c>
      <c r="I3425">
        <v>2120601</v>
      </c>
      <c r="J3425">
        <v>2178003</v>
      </c>
      <c r="K3425">
        <v>2237190</v>
      </c>
      <c r="L3425">
        <v>2298083</v>
      </c>
      <c r="M3425">
        <v>2360108</v>
      </c>
      <c r="N3425">
        <v>2422485</v>
      </c>
      <c r="O3425">
        <v>2484736</v>
      </c>
      <c r="P3425">
        <v>2546729</v>
      </c>
      <c r="Q3425">
        <v>2608887</v>
      </c>
      <c r="R3425">
        <v>2671997</v>
      </c>
      <c r="S3425">
        <v>2737152</v>
      </c>
      <c r="T3425">
        <v>2805232</v>
      </c>
      <c r="U3425">
        <v>2876352</v>
      </c>
      <c r="V3425">
        <v>2950552</v>
      </c>
      <c r="W3425">
        <v>3028542</v>
      </c>
      <c r="X3425">
        <v>3111140</v>
      </c>
      <c r="Y3425">
        <v>3198848</v>
      </c>
      <c r="Z3425">
        <v>3291955</v>
      </c>
      <c r="AA3425">
        <v>3390101</v>
      </c>
      <c r="AB3425">
        <v>3492295</v>
      </c>
      <c r="AC3425">
        <v>3597135</v>
      </c>
      <c r="AD3425">
        <v>3703512</v>
      </c>
      <c r="AE3425">
        <v>3811042</v>
      </c>
      <c r="AF3425">
        <v>3919708</v>
      </c>
      <c r="AG3425">
        <v>4029203</v>
      </c>
      <c r="AH3425">
        <v>4139286</v>
      </c>
      <c r="AI3425">
        <v>4249747</v>
      </c>
      <c r="AJ3425">
        <v>4360358</v>
      </c>
      <c r="AK3425">
        <v>4470934</v>
      </c>
      <c r="AL3425">
        <v>4581390</v>
      </c>
      <c r="AM3425">
        <v>4691695</v>
      </c>
      <c r="AN3425">
        <v>4801834</v>
      </c>
      <c r="AO3425">
        <v>4911701</v>
      </c>
      <c r="AP3425">
        <v>5021271</v>
      </c>
      <c r="AQ3425">
        <v>5130723</v>
      </c>
      <c r="AR3425">
        <v>5240321</v>
      </c>
      <c r="AS3425">
        <v>5350253</v>
      </c>
      <c r="AT3425">
        <v>5460621</v>
      </c>
      <c r="AU3425">
        <v>5571371</v>
      </c>
      <c r="AV3425">
        <v>5682350</v>
      </c>
      <c r="AW3425">
        <v>5793330</v>
      </c>
      <c r="AX3425">
        <v>5904170</v>
      </c>
      <c r="AY3425">
        <v>6014781</v>
      </c>
      <c r="AZ3425">
        <v>6125285</v>
      </c>
      <c r="BA3425">
        <v>6236005</v>
      </c>
      <c r="BB3425">
        <v>6347383</v>
      </c>
      <c r="BC3425">
        <v>6459721</v>
      </c>
      <c r="BD3425">
        <v>6573097</v>
      </c>
    </row>
    <row r="3426" spans="1:56">
      <c r="A3426" t="s">
        <v>403</v>
      </c>
      <c r="B3426" t="s">
        <v>47</v>
      </c>
      <c r="C3426" t="s">
        <v>562</v>
      </c>
      <c r="D3426" t="s">
        <v>194</v>
      </c>
      <c r="F3426">
        <v>6.2660600000000004</v>
      </c>
      <c r="G3426">
        <v>4.6973200000000004</v>
      </c>
      <c r="H3426">
        <v>5.6110810000000004</v>
      </c>
      <c r="I3426">
        <v>6.7192040000000004</v>
      </c>
      <c r="J3426">
        <v>7.9937459999999998</v>
      </c>
      <c r="K3426">
        <v>9.948207</v>
      </c>
      <c r="L3426">
        <v>12.434530000000001</v>
      </c>
      <c r="M3426">
        <v>14.685750000000001</v>
      </c>
      <c r="N3426">
        <v>16.699079999999999</v>
      </c>
      <c r="O3426">
        <v>19.13109</v>
      </c>
      <c r="P3426">
        <v>19.89809</v>
      </c>
      <c r="Q3426">
        <v>19.413150000000002</v>
      </c>
      <c r="R3426">
        <v>19.09638</v>
      </c>
      <c r="S3426">
        <v>17.969570000000001</v>
      </c>
      <c r="T3426">
        <v>17.208030000000001</v>
      </c>
      <c r="U3426">
        <v>17.708929999999999</v>
      </c>
      <c r="V3426">
        <v>17.994060000000001</v>
      </c>
      <c r="W3426">
        <v>18.072050000000001</v>
      </c>
      <c r="X3426">
        <v>17.603249999999999</v>
      </c>
      <c r="Y3426">
        <v>17.869389999999999</v>
      </c>
      <c r="Z3426">
        <v>17.664149999999999</v>
      </c>
      <c r="AA3426">
        <v>18.325769999999999</v>
      </c>
      <c r="AB3426">
        <v>18.29307</v>
      </c>
      <c r="AC3426">
        <v>15.51773</v>
      </c>
      <c r="AD3426">
        <v>13.47409</v>
      </c>
      <c r="AE3426">
        <v>13.13297</v>
      </c>
      <c r="AF3426">
        <v>11.74549</v>
      </c>
      <c r="AG3426">
        <v>12.45932</v>
      </c>
      <c r="AH3426">
        <v>13.592000000000001</v>
      </c>
      <c r="AI3426">
        <v>13.191940000000001</v>
      </c>
      <c r="AJ3426">
        <v>16.786740000000002</v>
      </c>
      <c r="AK3426">
        <v>20.640969999999999</v>
      </c>
      <c r="AL3426">
        <v>23.15588</v>
      </c>
      <c r="AM3426">
        <v>26.62368</v>
      </c>
      <c r="AN3426">
        <v>26.492760000000001</v>
      </c>
      <c r="AO3426">
        <v>26.569769999999998</v>
      </c>
      <c r="AP3426">
        <v>29.03078</v>
      </c>
      <c r="AQ3426">
        <v>27.806260000000002</v>
      </c>
      <c r="AR3426">
        <v>26.393090000000001</v>
      </c>
      <c r="AS3426">
        <v>26.70412</v>
      </c>
      <c r="AT3426">
        <v>27.111059999999998</v>
      </c>
      <c r="AU3426">
        <v>26.00695</v>
      </c>
      <c r="AV3426">
        <v>19.765409999999999</v>
      </c>
      <c r="AW3426">
        <v>15.945399999999999</v>
      </c>
      <c r="AX3426">
        <v>16.425129999999999</v>
      </c>
      <c r="AY3426">
        <v>15.99442</v>
      </c>
      <c r="AZ3426">
        <v>16.68038</v>
      </c>
      <c r="BA3426">
        <v>19.935839999999999</v>
      </c>
      <c r="BB3426">
        <v>28.61833</v>
      </c>
      <c r="BC3426">
        <v>32.30012</v>
      </c>
      <c r="BD3426">
        <v>37.40401</v>
      </c>
    </row>
    <row r="3427" spans="1:56">
      <c r="A3427" t="s">
        <v>403</v>
      </c>
      <c r="B3427" t="s">
        <v>47</v>
      </c>
      <c r="C3427" t="s">
        <v>148</v>
      </c>
      <c r="D3427" t="s">
        <v>79</v>
      </c>
      <c r="F3427">
        <v>6.2660600000000004</v>
      </c>
      <c r="G3427">
        <v>4.6973200000000004</v>
      </c>
      <c r="H3427">
        <v>5.6110810000000004</v>
      </c>
      <c r="I3427">
        <v>6.7192040000000004</v>
      </c>
      <c r="J3427">
        <v>7.9937459999999998</v>
      </c>
      <c r="K3427">
        <v>9.948207</v>
      </c>
      <c r="L3427">
        <v>12.434530000000001</v>
      </c>
      <c r="M3427">
        <v>14.685750000000001</v>
      </c>
      <c r="N3427">
        <v>16.699079999999999</v>
      </c>
      <c r="O3427">
        <v>19.13109</v>
      </c>
      <c r="P3427">
        <v>19.89809</v>
      </c>
      <c r="Q3427">
        <v>19.413150000000002</v>
      </c>
      <c r="R3427">
        <v>19.09638</v>
      </c>
      <c r="S3427">
        <v>17.969570000000001</v>
      </c>
      <c r="T3427">
        <v>17.208030000000001</v>
      </c>
      <c r="U3427">
        <v>17.708929999999999</v>
      </c>
      <c r="V3427">
        <v>17.994060000000001</v>
      </c>
      <c r="W3427">
        <v>18.072050000000001</v>
      </c>
      <c r="X3427">
        <v>17.603249999999999</v>
      </c>
      <c r="Y3427">
        <v>17.869389999999999</v>
      </c>
      <c r="Z3427">
        <v>17.664149999999999</v>
      </c>
      <c r="AA3427">
        <v>18.325769999999999</v>
      </c>
      <c r="AB3427">
        <v>18.29307</v>
      </c>
      <c r="AC3427">
        <v>15.51773</v>
      </c>
      <c r="AD3427">
        <v>13.47409</v>
      </c>
      <c r="AE3427">
        <v>13.13297</v>
      </c>
      <c r="AF3427">
        <v>11.74549</v>
      </c>
      <c r="AG3427">
        <v>12.45932</v>
      </c>
      <c r="AH3427">
        <v>13.592000000000001</v>
      </c>
      <c r="AI3427">
        <v>13.191940000000001</v>
      </c>
      <c r="AJ3427">
        <v>16.786740000000002</v>
      </c>
      <c r="AK3427">
        <v>20.640969999999999</v>
      </c>
      <c r="AL3427">
        <v>23.15588</v>
      </c>
      <c r="AM3427">
        <v>26.62368</v>
      </c>
      <c r="AN3427">
        <v>26.492760000000001</v>
      </c>
      <c r="AO3427">
        <v>26.569769999999998</v>
      </c>
      <c r="AP3427">
        <v>29.03078</v>
      </c>
      <c r="AQ3427">
        <v>27.806260000000002</v>
      </c>
      <c r="AR3427">
        <v>26.393090000000001</v>
      </c>
      <c r="AS3427">
        <v>26.70412</v>
      </c>
      <c r="AT3427">
        <v>27.111059999999998</v>
      </c>
      <c r="AU3427">
        <v>26.00695</v>
      </c>
      <c r="AV3427">
        <v>19.765409999999999</v>
      </c>
      <c r="AW3427">
        <v>15.945399999999999</v>
      </c>
      <c r="AX3427">
        <v>16.425129999999999</v>
      </c>
      <c r="AY3427">
        <v>15.99442</v>
      </c>
      <c r="AZ3427">
        <v>16.68038</v>
      </c>
      <c r="BA3427">
        <v>19.935839999999999</v>
      </c>
      <c r="BB3427">
        <v>28.61833</v>
      </c>
      <c r="BC3427">
        <v>32.30012</v>
      </c>
      <c r="BD3427">
        <v>37.40401</v>
      </c>
    </row>
    <row r="3428" spans="1:56">
      <c r="A3428" t="s">
        <v>403</v>
      </c>
      <c r="B3428" t="s">
        <v>47</v>
      </c>
      <c r="C3428" t="s">
        <v>278</v>
      </c>
      <c r="D3428" t="s">
        <v>262</v>
      </c>
      <c r="AQ3428">
        <v>48.1</v>
      </c>
      <c r="AR3428">
        <v>45.1</v>
      </c>
      <c r="AT3428">
        <v>37</v>
      </c>
      <c r="AU3428">
        <v>46.6</v>
      </c>
      <c r="AV3428">
        <v>54.8</v>
      </c>
      <c r="AW3428">
        <v>54.6</v>
      </c>
      <c r="AX3428">
        <v>57.7</v>
      </c>
      <c r="AY3428">
        <v>59.1</v>
      </c>
      <c r="AZ3428">
        <v>78.2</v>
      </c>
      <c r="BA3428">
        <v>77.7</v>
      </c>
      <c r="BB3428">
        <v>78.8</v>
      </c>
      <c r="BC3428">
        <v>74.400000000000006</v>
      </c>
      <c r="BD3428">
        <v>69.099999999999994</v>
      </c>
    </row>
    <row r="3429" spans="1:56">
      <c r="A3429" t="s">
        <v>403</v>
      </c>
      <c r="B3429" t="s">
        <v>47</v>
      </c>
      <c r="C3429" t="s">
        <v>428</v>
      </c>
      <c r="D3429" t="s">
        <v>392</v>
      </c>
      <c r="T3429">
        <v>0.43642599999999998</v>
      </c>
      <c r="U3429">
        <v>0.47377399999999997</v>
      </c>
      <c r="V3429">
        <v>0.915103</v>
      </c>
      <c r="W3429">
        <v>1.59552</v>
      </c>
      <c r="X3429">
        <v>1.1610400000000001</v>
      </c>
      <c r="Y3429">
        <v>1.27234</v>
      </c>
      <c r="Z3429">
        <v>1.20892</v>
      </c>
      <c r="AA3429">
        <v>0.81697900000000001</v>
      </c>
      <c r="AB3429">
        <v>0.63389799999999996</v>
      </c>
      <c r="AC3429">
        <v>0.59008300000000002</v>
      </c>
      <c r="AD3429">
        <v>0.32364300000000001</v>
      </c>
      <c r="AE3429">
        <v>0.398289</v>
      </c>
      <c r="AF3429">
        <v>0.60079700000000003</v>
      </c>
      <c r="AG3429">
        <v>0.58540800000000004</v>
      </c>
      <c r="AH3429">
        <v>0.85870100000000005</v>
      </c>
      <c r="AI3429">
        <v>0.59348199999999995</v>
      </c>
      <c r="AJ3429">
        <v>0.60707</v>
      </c>
      <c r="AK3429">
        <v>0.89277899999999999</v>
      </c>
      <c r="AL3429">
        <v>1.30491</v>
      </c>
      <c r="AM3429">
        <v>1.8790500000000001</v>
      </c>
      <c r="AN3429">
        <v>3.1648200000000002</v>
      </c>
      <c r="AO3429">
        <v>3.0372699999999999</v>
      </c>
      <c r="AP3429">
        <v>2.9964200000000001</v>
      </c>
      <c r="AQ3429">
        <v>3.16913</v>
      </c>
      <c r="AR3429">
        <v>3.1873499999999999</v>
      </c>
      <c r="AS3429">
        <v>3.3919000000000001</v>
      </c>
      <c r="AT3429">
        <v>3.4426999999999999</v>
      </c>
      <c r="AU3429">
        <v>3.1856900000000001</v>
      </c>
      <c r="AV3429">
        <v>3.3712300000000002</v>
      </c>
      <c r="AW3429">
        <v>2.9649399999999999</v>
      </c>
      <c r="AX3429">
        <v>3.0831200000000001</v>
      </c>
      <c r="AY3429">
        <v>4.3444000000000003</v>
      </c>
      <c r="AZ3429">
        <v>3.4969100000000002</v>
      </c>
      <c r="BA3429">
        <v>3.1766399999999999</v>
      </c>
      <c r="BB3429">
        <v>3.8809200000000001</v>
      </c>
      <c r="BC3429">
        <v>3.3152200000000001</v>
      </c>
      <c r="BD3429">
        <v>3.4320599999999999</v>
      </c>
    </row>
    <row r="3430" spans="1:56">
      <c r="A3430" t="s">
        <v>403</v>
      </c>
      <c r="B3430" t="s">
        <v>47</v>
      </c>
      <c r="C3430" t="s">
        <v>372</v>
      </c>
      <c r="D3430" t="s">
        <v>345</v>
      </c>
      <c r="BD3430">
        <v>18.085280000000001</v>
      </c>
    </row>
    <row r="3431" spans="1:56">
      <c r="A3431" t="s">
        <v>403</v>
      </c>
      <c r="B3431" t="s">
        <v>47</v>
      </c>
      <c r="C3431" t="s">
        <v>44</v>
      </c>
      <c r="D3431" t="s">
        <v>2</v>
      </c>
      <c r="BD3431">
        <v>9.7210579999999993</v>
      </c>
    </row>
    <row r="3432" spans="1:56">
      <c r="A3432" t="s">
        <v>403</v>
      </c>
      <c r="B3432" t="s">
        <v>47</v>
      </c>
      <c r="C3432" t="s">
        <v>342</v>
      </c>
      <c r="D3432" t="s">
        <v>404</v>
      </c>
      <c r="BD3432">
        <v>2.306581</v>
      </c>
    </row>
    <row r="3433" spans="1:56">
      <c r="A3433" t="s">
        <v>403</v>
      </c>
      <c r="B3433" t="s">
        <v>47</v>
      </c>
      <c r="C3433" t="s">
        <v>399</v>
      </c>
      <c r="D3433" t="s">
        <v>540</v>
      </c>
      <c r="AY3433">
        <v>39.799999999999997</v>
      </c>
      <c r="BC3433">
        <v>54.7</v>
      </c>
    </row>
    <row r="3434" spans="1:56">
      <c r="A3434" t="s">
        <v>403</v>
      </c>
      <c r="B3434" t="s">
        <v>47</v>
      </c>
      <c r="C3434" t="s">
        <v>161</v>
      </c>
      <c r="D3434" t="s">
        <v>286</v>
      </c>
      <c r="AM3434">
        <v>0.44287739999999998</v>
      </c>
      <c r="AN3434">
        <v>1.0283040000000001</v>
      </c>
      <c r="AO3434">
        <v>2.6582539999999999</v>
      </c>
      <c r="AP3434">
        <v>3.8410549999999999</v>
      </c>
      <c r="AQ3434">
        <v>3.5822720000000001</v>
      </c>
      <c r="AR3434">
        <v>4.1411379999999998</v>
      </c>
      <c r="AU3434">
        <v>2.568562</v>
      </c>
      <c r="AV3434">
        <v>2.5627019999999998</v>
      </c>
      <c r="AW3434">
        <v>2.8916710000000001</v>
      </c>
      <c r="AX3434">
        <v>2.8825349999999998</v>
      </c>
      <c r="AY3434">
        <v>3.1623209999999999</v>
      </c>
      <c r="BD3434">
        <v>1.921827</v>
      </c>
    </row>
    <row r="3435" spans="1:56">
      <c r="A3435" t="s">
        <v>403</v>
      </c>
      <c r="B3435" t="s">
        <v>47</v>
      </c>
      <c r="C3435" t="s">
        <v>589</v>
      </c>
      <c r="D3435" t="s">
        <v>507</v>
      </c>
    </row>
    <row r="3436" spans="1:56">
      <c r="A3436" t="s">
        <v>403</v>
      </c>
      <c r="B3436" t="s">
        <v>47</v>
      </c>
      <c r="C3436" t="s">
        <v>381</v>
      </c>
      <c r="D3436" t="s">
        <v>332</v>
      </c>
      <c r="AO3436">
        <v>0.26329550000000002</v>
      </c>
      <c r="AP3436">
        <v>0.24898790000000001</v>
      </c>
      <c r="AQ3436">
        <v>0.17863560000000001</v>
      </c>
      <c r="AR3436">
        <v>0.15560060000000001</v>
      </c>
      <c r="AU3436">
        <v>6.2875200000000006E-2</v>
      </c>
      <c r="AV3436">
        <v>5.1022699999999997E-2</v>
      </c>
      <c r="AW3436">
        <v>4.0613900000000001E-2</v>
      </c>
      <c r="AX3436">
        <v>2.67563E-2</v>
      </c>
      <c r="AY3436">
        <v>1.5783700000000001E-2</v>
      </c>
      <c r="AZ3436">
        <v>1.03245E-2</v>
      </c>
      <c r="BA3436">
        <v>5.8125E-3</v>
      </c>
      <c r="BB3436">
        <v>7.68982E-2</v>
      </c>
      <c r="BC3436">
        <v>0.12102300000000001</v>
      </c>
      <c r="BD3436">
        <v>8.2892999999999994E-2</v>
      </c>
    </row>
    <row r="3437" spans="1:56">
      <c r="A3437" t="s">
        <v>403</v>
      </c>
      <c r="B3437" t="s">
        <v>47</v>
      </c>
      <c r="C3437" t="s">
        <v>64</v>
      </c>
      <c r="D3437" t="s">
        <v>30</v>
      </c>
      <c r="AN3437">
        <v>23.608630000000002</v>
      </c>
      <c r="AO3437">
        <v>11.529579999999999</v>
      </c>
      <c r="AP3437">
        <v>5.2250719999999999</v>
      </c>
      <c r="AQ3437">
        <v>4.6398760000000001</v>
      </c>
      <c r="AR3437">
        <v>3.6962190000000001</v>
      </c>
      <c r="AU3437">
        <v>2.4368880000000002</v>
      </c>
      <c r="AV3437">
        <v>1.9369320000000001</v>
      </c>
      <c r="AW3437">
        <v>1.3275600000000001</v>
      </c>
      <c r="AX3437">
        <v>0.62013209999999996</v>
      </c>
      <c r="AY3437">
        <v>0.50577459999999996</v>
      </c>
      <c r="BD3437">
        <v>3.0010309999999998</v>
      </c>
    </row>
    <row r="3438" spans="1:56">
      <c r="A3438" t="s">
        <v>403</v>
      </c>
      <c r="B3438" t="s">
        <v>47</v>
      </c>
      <c r="C3438" t="s">
        <v>53</v>
      </c>
      <c r="D3438" t="s">
        <v>535</v>
      </c>
    </row>
    <row r="3439" spans="1:56">
      <c r="A3439" t="s">
        <v>403</v>
      </c>
      <c r="B3439" t="s">
        <v>47</v>
      </c>
      <c r="C3439" t="s">
        <v>487</v>
      </c>
      <c r="D3439" t="s">
        <v>292</v>
      </c>
    </row>
    <row r="3440" spans="1:56">
      <c r="A3440" t="s">
        <v>403</v>
      </c>
      <c r="B3440" t="s">
        <v>47</v>
      </c>
      <c r="C3440" t="s">
        <v>143</v>
      </c>
      <c r="D3440" t="s">
        <v>294</v>
      </c>
      <c r="AY3440">
        <v>166.1</v>
      </c>
      <c r="BC3440">
        <v>281.60000000000002</v>
      </c>
    </row>
    <row r="3441" spans="1:56">
      <c r="A3441" t="s">
        <v>403</v>
      </c>
      <c r="B3441" t="s">
        <v>47</v>
      </c>
      <c r="C3441" t="s">
        <v>308</v>
      </c>
      <c r="D3441" t="s">
        <v>451</v>
      </c>
    </row>
    <row r="3442" spans="1:56">
      <c r="A3442" t="s">
        <v>403</v>
      </c>
      <c r="B3442" t="s">
        <v>47</v>
      </c>
      <c r="C3442" t="s">
        <v>379</v>
      </c>
      <c r="D3442" t="s">
        <v>14</v>
      </c>
      <c r="AY3442">
        <v>8.9</v>
      </c>
      <c r="BC3442">
        <v>16.899999999999999</v>
      </c>
    </row>
    <row r="3443" spans="1:56">
      <c r="A3443" t="s">
        <v>223</v>
      </c>
      <c r="B3443" t="s">
        <v>494</v>
      </c>
      <c r="C3443" t="s">
        <v>287</v>
      </c>
      <c r="D3443" t="s">
        <v>618</v>
      </c>
      <c r="AQ3443">
        <v>88.094470000000001</v>
      </c>
      <c r="AR3443">
        <v>94.440399999999997</v>
      </c>
      <c r="AW3443">
        <v>87.514300000000006</v>
      </c>
      <c r="AX3443">
        <v>58.677680000000002</v>
      </c>
      <c r="AY3443">
        <v>57.113419999999998</v>
      </c>
      <c r="AZ3443">
        <v>68.604389999999995</v>
      </c>
      <c r="BA3443">
        <v>65.046099999999996</v>
      </c>
      <c r="BB3443">
        <v>64.443569999999994</v>
      </c>
      <c r="BC3443">
        <v>64.95505</v>
      </c>
      <c r="BD3443">
        <v>67.127110000000002</v>
      </c>
    </row>
    <row r="3444" spans="1:56">
      <c r="A3444" t="s">
        <v>223</v>
      </c>
      <c r="B3444" t="s">
        <v>494</v>
      </c>
      <c r="C3444" t="s">
        <v>82</v>
      </c>
      <c r="D3444" t="s">
        <v>72</v>
      </c>
      <c r="AW3444">
        <v>10.41765</v>
      </c>
      <c r="AX3444">
        <v>11.556319999999999</v>
      </c>
      <c r="AY3444">
        <v>12.48232</v>
      </c>
      <c r="AZ3444">
        <v>12.713419999999999</v>
      </c>
      <c r="BA3444">
        <v>13.448829999999999</v>
      </c>
      <c r="BB3444">
        <v>14.368410000000001</v>
      </c>
      <c r="BC3444">
        <v>15.56301</v>
      </c>
      <c r="BD3444">
        <v>17.703959999999999</v>
      </c>
    </row>
    <row r="3445" spans="1:56">
      <c r="A3445" t="s">
        <v>223</v>
      </c>
      <c r="B3445" t="s">
        <v>494</v>
      </c>
      <c r="C3445" t="s">
        <v>388</v>
      </c>
      <c r="D3445" t="s">
        <v>584</v>
      </c>
      <c r="BD3445">
        <v>26.55593</v>
      </c>
    </row>
    <row r="3446" spans="1:56">
      <c r="A3446" t="s">
        <v>223</v>
      </c>
      <c r="B3446" t="s">
        <v>494</v>
      </c>
      <c r="C3446" t="s">
        <v>87</v>
      </c>
      <c r="D3446" t="s">
        <v>240</v>
      </c>
      <c r="BD3446">
        <v>5.6236009999999998</v>
      </c>
    </row>
    <row r="3447" spans="1:56">
      <c r="A3447" t="s">
        <v>223</v>
      </c>
      <c r="B3447" t="s">
        <v>494</v>
      </c>
      <c r="C3447" t="s">
        <v>339</v>
      </c>
      <c r="D3447" t="s">
        <v>285</v>
      </c>
      <c r="BD3447">
        <v>5.5330050000000002</v>
      </c>
    </row>
    <row r="3448" spans="1:56">
      <c r="A3448" t="s">
        <v>223</v>
      </c>
      <c r="B3448" t="s">
        <v>494</v>
      </c>
      <c r="C3448" t="s">
        <v>617</v>
      </c>
      <c r="D3448" t="s">
        <v>251</v>
      </c>
      <c r="BD3448">
        <v>12.194879999999999</v>
      </c>
    </row>
    <row r="3449" spans="1:56">
      <c r="A3449" t="s">
        <v>223</v>
      </c>
      <c r="B3449" t="s">
        <v>494</v>
      </c>
      <c r="C3449" t="s">
        <v>231</v>
      </c>
      <c r="D3449" t="s">
        <v>296</v>
      </c>
      <c r="BD3449">
        <v>8.4793620000000001</v>
      </c>
    </row>
    <row r="3450" spans="1:56">
      <c r="A3450" t="s">
        <v>223</v>
      </c>
      <c r="B3450" t="s">
        <v>494</v>
      </c>
      <c r="C3450" t="s">
        <v>263</v>
      </c>
      <c r="D3450" t="s">
        <v>450</v>
      </c>
      <c r="AR3450">
        <v>31.119540000000001</v>
      </c>
      <c r="AS3450">
        <v>35.508189999999999</v>
      </c>
      <c r="AT3450">
        <v>35.226559999999999</v>
      </c>
      <c r="AU3450">
        <v>45.67306</v>
      </c>
      <c r="AV3450">
        <v>36.961669999999998</v>
      </c>
      <c r="AW3450">
        <v>25.353069999999999</v>
      </c>
      <c r="AX3450">
        <v>22.999210000000001</v>
      </c>
      <c r="AY3450">
        <v>24.188800000000001</v>
      </c>
      <c r="AZ3450">
        <v>23.618459999999999</v>
      </c>
      <c r="BA3450">
        <v>18.784859999999998</v>
      </c>
      <c r="BB3450">
        <v>20.843779999999999</v>
      </c>
      <c r="BC3450">
        <v>22.9194</v>
      </c>
      <c r="BD3450">
        <v>24.754100000000001</v>
      </c>
    </row>
    <row r="3451" spans="1:56">
      <c r="A3451" t="s">
        <v>223</v>
      </c>
      <c r="B3451" t="s">
        <v>494</v>
      </c>
      <c r="C3451" t="s">
        <v>139</v>
      </c>
      <c r="D3451" t="s">
        <v>234</v>
      </c>
      <c r="AX3451">
        <v>388.25599999999997</v>
      </c>
      <c r="AY3451">
        <v>394.5616</v>
      </c>
      <c r="AZ3451">
        <v>391.83819999999997</v>
      </c>
      <c r="BA3451">
        <v>373.4375</v>
      </c>
      <c r="BB3451">
        <v>373.59519999999998</v>
      </c>
      <c r="BC3451">
        <v>388.09629999999999</v>
      </c>
      <c r="BD3451">
        <v>458.74529999999999</v>
      </c>
    </row>
    <row r="3452" spans="1:56">
      <c r="A3452" t="s">
        <v>223</v>
      </c>
      <c r="B3452" t="s">
        <v>494</v>
      </c>
      <c r="C3452" t="s">
        <v>298</v>
      </c>
      <c r="D3452" t="s">
        <v>283</v>
      </c>
      <c r="AW3452">
        <v>8.2899309999999993</v>
      </c>
      <c r="AX3452">
        <v>8.0868230000000008</v>
      </c>
      <c r="AY3452">
        <v>7.9016510000000002</v>
      </c>
      <c r="AZ3452">
        <v>7.6600339999999996</v>
      </c>
      <c r="BA3452">
        <v>7.7259969999999996</v>
      </c>
      <c r="BB3452">
        <v>7.6785560000000004</v>
      </c>
      <c r="BC3452">
        <v>7.7748619999999997</v>
      </c>
      <c r="BD3452">
        <v>8.0671870000000006</v>
      </c>
    </row>
    <row r="3453" spans="1:56">
      <c r="A3453" t="s">
        <v>223</v>
      </c>
      <c r="B3453" t="s">
        <v>494</v>
      </c>
      <c r="C3453" t="s">
        <v>117</v>
      </c>
      <c r="D3453" t="s">
        <v>560</v>
      </c>
      <c r="AQ3453">
        <v>14.1</v>
      </c>
      <c r="AR3453">
        <v>14.5</v>
      </c>
      <c r="AS3453">
        <v>13.6</v>
      </c>
      <c r="AT3453">
        <v>13.6</v>
      </c>
      <c r="AU3453">
        <v>13.4</v>
      </c>
      <c r="AV3453">
        <v>13.1</v>
      </c>
      <c r="AW3453">
        <v>12.5</v>
      </c>
      <c r="AX3453">
        <v>11.8</v>
      </c>
      <c r="AY3453">
        <v>11.7</v>
      </c>
      <c r="AZ3453">
        <v>11.7</v>
      </c>
      <c r="BA3453">
        <v>10.6</v>
      </c>
      <c r="BB3453">
        <v>11.1</v>
      </c>
      <c r="BC3453">
        <v>11.7</v>
      </c>
      <c r="BD3453">
        <v>12</v>
      </c>
    </row>
    <row r="3454" spans="1:56">
      <c r="A3454" t="s">
        <v>223</v>
      </c>
      <c r="B3454" t="s">
        <v>494</v>
      </c>
      <c r="C3454" t="s">
        <v>58</v>
      </c>
      <c r="D3454" t="s">
        <v>225</v>
      </c>
      <c r="AQ3454">
        <v>75.084019999999995</v>
      </c>
      <c r="AR3454">
        <v>80.155739999999994</v>
      </c>
      <c r="AS3454">
        <v>100</v>
      </c>
      <c r="AU3454">
        <v>98.966579999999993</v>
      </c>
      <c r="AV3454">
        <v>98.766490000000005</v>
      </c>
      <c r="AW3454">
        <v>73.434529999999995</v>
      </c>
      <c r="AX3454">
        <v>41.263710000000003</v>
      </c>
      <c r="AY3454">
        <v>39.601959999999998</v>
      </c>
      <c r="AZ3454">
        <v>49.966320000000003</v>
      </c>
      <c r="BA3454">
        <v>47.492489999999997</v>
      </c>
      <c r="BB3454">
        <v>46.673270000000002</v>
      </c>
      <c r="BC3454">
        <v>47.620170000000002</v>
      </c>
      <c r="BD3454">
        <v>48.389980000000001</v>
      </c>
    </row>
    <row r="3455" spans="1:56">
      <c r="A3455" t="s">
        <v>223</v>
      </c>
      <c r="B3455" t="s">
        <v>494</v>
      </c>
      <c r="C3455" t="s">
        <v>6</v>
      </c>
      <c r="D3455" t="s">
        <v>267</v>
      </c>
      <c r="AQ3455">
        <v>55.6128</v>
      </c>
      <c r="AR3455">
        <v>71.189670000000007</v>
      </c>
      <c r="AS3455">
        <v>86.044420000000002</v>
      </c>
      <c r="AT3455">
        <v>84.274439999999998</v>
      </c>
      <c r="AU3455">
        <v>62.745240000000003</v>
      </c>
      <c r="AV3455">
        <v>59.358559999999997</v>
      </c>
      <c r="AW3455">
        <v>61.549320000000002</v>
      </c>
      <c r="AX3455">
        <v>63.248440000000002</v>
      </c>
      <c r="AY3455">
        <v>61.90802</v>
      </c>
      <c r="AZ3455">
        <v>64.031880000000001</v>
      </c>
      <c r="BA3455">
        <v>69.795429999999996</v>
      </c>
      <c r="BB3455">
        <v>60.769489999999998</v>
      </c>
      <c r="BC3455">
        <v>57.901229999999998</v>
      </c>
      <c r="BD3455">
        <v>59.1922</v>
      </c>
    </row>
    <row r="3456" spans="1:56">
      <c r="A3456" t="s">
        <v>223</v>
      </c>
      <c r="B3456" t="s">
        <v>494</v>
      </c>
      <c r="C3456" t="s">
        <v>217</v>
      </c>
      <c r="D3456" t="s">
        <v>607</v>
      </c>
      <c r="E3456">
        <v>91.355930000000001</v>
      </c>
      <c r="F3456">
        <v>97.633380000000002</v>
      </c>
      <c r="G3456">
        <v>94.700140000000005</v>
      </c>
      <c r="H3456">
        <v>110.0325</v>
      </c>
      <c r="I3456">
        <v>122.94970000000001</v>
      </c>
      <c r="J3456">
        <v>122.22280000000001</v>
      </c>
      <c r="K3456">
        <v>114.2907</v>
      </c>
      <c r="L3456">
        <v>109.84910000000001</v>
      </c>
      <c r="M3456">
        <v>106.3347</v>
      </c>
      <c r="N3456">
        <v>103.27030000000001</v>
      </c>
      <c r="O3456">
        <v>109.14919999999999</v>
      </c>
      <c r="P3456">
        <v>109.6546</v>
      </c>
      <c r="Q3456">
        <v>122.83199999999999</v>
      </c>
      <c r="R3456">
        <v>125.0448</v>
      </c>
      <c r="S3456">
        <v>163.8554</v>
      </c>
      <c r="T3456">
        <v>164.84880000000001</v>
      </c>
      <c r="U3456">
        <v>151.33969999999999</v>
      </c>
      <c r="V3456">
        <v>137.7593</v>
      </c>
      <c r="W3456">
        <v>140.47739999999999</v>
      </c>
      <c r="X3456">
        <v>160.82919999999999</v>
      </c>
      <c r="Y3456">
        <v>158.3956</v>
      </c>
      <c r="Z3456">
        <v>161.88460000000001</v>
      </c>
      <c r="AA3456">
        <v>154.14349999999999</v>
      </c>
      <c r="AB3456">
        <v>130.84219999999999</v>
      </c>
      <c r="AC3456">
        <v>103.913</v>
      </c>
      <c r="AD3456">
        <v>85.209180000000003</v>
      </c>
      <c r="AE3456">
        <v>68.2714</v>
      </c>
      <c r="AF3456">
        <v>73.884280000000004</v>
      </c>
      <c r="AG3456">
        <v>68.764790000000005</v>
      </c>
      <c r="AH3456">
        <v>65.762699999999995</v>
      </c>
      <c r="AI3456">
        <v>68.846010000000007</v>
      </c>
      <c r="AJ3456">
        <v>62.596580000000003</v>
      </c>
      <c r="AK3456">
        <v>67.954350000000005</v>
      </c>
      <c r="AL3456">
        <v>73.852019999999996</v>
      </c>
      <c r="AM3456">
        <v>73.62679</v>
      </c>
      <c r="AN3456">
        <v>85.399439999999998</v>
      </c>
      <c r="AO3456">
        <v>101.3278</v>
      </c>
      <c r="AP3456">
        <v>102.4498</v>
      </c>
      <c r="AQ3456">
        <v>87.259969999999996</v>
      </c>
      <c r="AR3456">
        <v>75.469700000000003</v>
      </c>
      <c r="AS3456">
        <v>72.715969999999999</v>
      </c>
      <c r="AT3456">
        <v>67.465450000000004</v>
      </c>
      <c r="AU3456">
        <v>62.318170000000002</v>
      </c>
      <c r="AV3456">
        <v>60.87238</v>
      </c>
      <c r="AW3456">
        <v>60.036799999999999</v>
      </c>
      <c r="AX3456">
        <v>55.255789999999998</v>
      </c>
      <c r="AY3456">
        <v>49.847349999999999</v>
      </c>
      <c r="AZ3456">
        <v>51.042650000000002</v>
      </c>
      <c r="BA3456">
        <v>55.711190000000002</v>
      </c>
      <c r="BB3456">
        <v>53.472140000000003</v>
      </c>
      <c r="BC3456">
        <v>55.322310000000002</v>
      </c>
      <c r="BD3456">
        <v>60.857869999999998</v>
      </c>
    </row>
    <row r="3457" spans="1:56">
      <c r="A3457" t="s">
        <v>223</v>
      </c>
      <c r="B3457" t="s">
        <v>494</v>
      </c>
      <c r="C3457" t="s">
        <v>297</v>
      </c>
      <c r="D3457" t="s">
        <v>273</v>
      </c>
      <c r="F3457">
        <v>13.245699999999999</v>
      </c>
      <c r="G3457">
        <v>15.22766</v>
      </c>
      <c r="H3457">
        <v>15.16451</v>
      </c>
      <c r="I3457">
        <v>15.287979999999999</v>
      </c>
      <c r="J3457">
        <v>14.480869999999999</v>
      </c>
      <c r="K3457">
        <v>15.14011</v>
      </c>
      <c r="L3457">
        <v>16.445170000000001</v>
      </c>
      <c r="M3457">
        <v>17.426200000000001</v>
      </c>
      <c r="N3457">
        <v>17.594190000000001</v>
      </c>
      <c r="O3457">
        <v>16.441230000000001</v>
      </c>
      <c r="P3457">
        <v>16.218319999999999</v>
      </c>
      <c r="Q3457">
        <v>16.51736</v>
      </c>
      <c r="R3457">
        <v>15.483470000000001</v>
      </c>
      <c r="S3457">
        <v>14.14167</v>
      </c>
      <c r="T3457">
        <v>13.18834</v>
      </c>
      <c r="U3457">
        <v>14.07221</v>
      </c>
      <c r="V3457">
        <v>16.023610000000001</v>
      </c>
      <c r="W3457">
        <v>17.589400000000001</v>
      </c>
      <c r="X3457">
        <v>17.425059999999998</v>
      </c>
      <c r="Y3457">
        <v>18.101749999999999</v>
      </c>
      <c r="Z3457">
        <v>18.861699999999999</v>
      </c>
      <c r="AA3457">
        <v>20.097079999999998</v>
      </c>
      <c r="AB3457">
        <v>21.976430000000001</v>
      </c>
      <c r="AC3457">
        <v>22.636849999999999</v>
      </c>
      <c r="AD3457">
        <v>22.906300000000002</v>
      </c>
      <c r="AE3457">
        <v>21.903449999999999</v>
      </c>
      <c r="AF3457">
        <v>20.485610000000001</v>
      </c>
      <c r="AG3457">
        <v>20.982769999999999</v>
      </c>
      <c r="AH3457">
        <v>23.05198</v>
      </c>
      <c r="AI3457">
        <v>24.718109999999999</v>
      </c>
      <c r="AJ3457">
        <v>26.814859999999999</v>
      </c>
      <c r="AK3457">
        <v>28.323869999999999</v>
      </c>
      <c r="AL3457">
        <v>31.55536</v>
      </c>
      <c r="AM3457">
        <v>35.717109999999998</v>
      </c>
      <c r="AN3457">
        <v>39.844630000000002</v>
      </c>
      <c r="AO3457">
        <v>43.901040000000002</v>
      </c>
      <c r="AP3457">
        <v>49.120139999999999</v>
      </c>
      <c r="AQ3457">
        <v>48.024929999999998</v>
      </c>
      <c r="AR3457">
        <v>48.415570000000002</v>
      </c>
      <c r="AS3457">
        <v>47.333179999999999</v>
      </c>
      <c r="AT3457">
        <v>48.066290000000002</v>
      </c>
      <c r="AU3457">
        <v>47.685769999999998</v>
      </c>
      <c r="AV3457">
        <v>46.84225</v>
      </c>
      <c r="AW3457">
        <v>44.62135</v>
      </c>
      <c r="AX3457">
        <v>43.690669999999997</v>
      </c>
      <c r="AY3457">
        <v>44.752099999999999</v>
      </c>
      <c r="AZ3457">
        <v>44.484020000000001</v>
      </c>
      <c r="BA3457">
        <v>47.055410000000002</v>
      </c>
      <c r="BB3457">
        <v>52.494549999999997</v>
      </c>
      <c r="BC3457">
        <v>51.057389999999998</v>
      </c>
      <c r="BD3457">
        <v>51.265430000000002</v>
      </c>
    </row>
    <row r="3458" spans="1:56">
      <c r="A3458" t="s">
        <v>223</v>
      </c>
      <c r="B3458" t="s">
        <v>494</v>
      </c>
      <c r="C3458" t="s">
        <v>178</v>
      </c>
      <c r="D3458" t="s">
        <v>521</v>
      </c>
      <c r="AA3458">
        <v>4.3780000000000001</v>
      </c>
      <c r="AB3458">
        <v>5.657</v>
      </c>
      <c r="AC3458">
        <v>7.0229999999999997</v>
      </c>
      <c r="AD3458">
        <v>9.6980000000000004</v>
      </c>
      <c r="AE3458">
        <v>6.2809999999999997</v>
      </c>
      <c r="AF3458">
        <v>5.1360000000000001</v>
      </c>
      <c r="AG3458">
        <v>4.6059999999999999</v>
      </c>
      <c r="AH3458">
        <v>5.1429999999999998</v>
      </c>
      <c r="AI3458">
        <v>4.58</v>
      </c>
      <c r="AJ3458">
        <v>4.2720000000000002</v>
      </c>
      <c r="AK3458">
        <v>5.2050000000000001</v>
      </c>
      <c r="AL3458">
        <v>5.077</v>
      </c>
      <c r="AM3458">
        <v>4.5179999999999998</v>
      </c>
      <c r="AN3458">
        <v>6.29</v>
      </c>
      <c r="AO3458">
        <v>5.1559999999999997</v>
      </c>
      <c r="AP3458">
        <v>6.0819999999999999</v>
      </c>
      <c r="AQ3458">
        <v>4.6710000000000003</v>
      </c>
      <c r="AR3458">
        <v>3.609</v>
      </c>
      <c r="AS3458">
        <v>2.6019999999999999</v>
      </c>
      <c r="AT3458">
        <v>3.657</v>
      </c>
      <c r="AU3458">
        <v>4.5309999999999997</v>
      </c>
      <c r="AV3458">
        <v>4.2510000000000003</v>
      </c>
      <c r="AW3458">
        <v>3.9020000000000001</v>
      </c>
      <c r="AX3458">
        <v>4.6289999999999996</v>
      </c>
      <c r="AY3458">
        <v>4.4850000000000003</v>
      </c>
      <c r="AZ3458">
        <v>4.9950000000000001</v>
      </c>
      <c r="BA3458">
        <v>4.2619999999999996</v>
      </c>
      <c r="BB3458">
        <v>5.8250000000000002</v>
      </c>
      <c r="BC3458">
        <v>4.4530000000000003</v>
      </c>
      <c r="BD3458">
        <v>3.2749999999999999</v>
      </c>
    </row>
    <row r="3459" spans="1:56">
      <c r="A3459" t="s">
        <v>223</v>
      </c>
      <c r="B3459" t="s">
        <v>494</v>
      </c>
      <c r="C3459" t="s">
        <v>85</v>
      </c>
      <c r="D3459" t="s">
        <v>462</v>
      </c>
      <c r="AR3459">
        <v>3.0749819999999999</v>
      </c>
      <c r="AS3459">
        <v>1.00326</v>
      </c>
      <c r="AT3459">
        <v>2.2758280000000002</v>
      </c>
      <c r="AU3459">
        <v>5.3517830000000002</v>
      </c>
      <c r="AV3459">
        <v>5.0865900000000002</v>
      </c>
      <c r="AW3459">
        <v>6.4818179999999996</v>
      </c>
      <c r="AX3459">
        <v>5.023536</v>
      </c>
      <c r="AY3459">
        <v>3.7383660000000001</v>
      </c>
      <c r="AZ3459">
        <v>4.2321850000000003</v>
      </c>
      <c r="BA3459">
        <v>3.6162000000000001</v>
      </c>
      <c r="BB3459">
        <v>3.8978709999999999</v>
      </c>
      <c r="BC3459">
        <v>3.9872730000000001</v>
      </c>
      <c r="BD3459">
        <v>3.691405</v>
      </c>
    </row>
    <row r="3460" spans="1:56">
      <c r="A3460" t="s">
        <v>223</v>
      </c>
      <c r="B3460" t="s">
        <v>494</v>
      </c>
      <c r="C3460" t="s">
        <v>446</v>
      </c>
      <c r="D3460" t="s">
        <v>568</v>
      </c>
      <c r="AQ3460">
        <v>36.047110000000004</v>
      </c>
      <c r="AR3460">
        <v>35.492429999999999</v>
      </c>
      <c r="AS3460">
        <v>30.571950000000001</v>
      </c>
      <c r="AT3460">
        <v>39.162109999999998</v>
      </c>
      <c r="AU3460">
        <v>32.26</v>
      </c>
      <c r="AV3460">
        <v>25.67736</v>
      </c>
      <c r="AW3460">
        <v>37.166800000000002</v>
      </c>
      <c r="AX3460">
        <v>34.78425</v>
      </c>
      <c r="AY3460">
        <v>39.554229999999997</v>
      </c>
      <c r="AZ3460">
        <v>36.113</v>
      </c>
      <c r="BA3460">
        <v>27.135629999999999</v>
      </c>
      <c r="BB3460">
        <v>31.71782</v>
      </c>
      <c r="BC3460">
        <v>35.704599999999999</v>
      </c>
      <c r="BD3460">
        <v>35.107399999999998</v>
      </c>
    </row>
    <row r="3461" spans="1:56">
      <c r="A3461" t="s">
        <v>223</v>
      </c>
      <c r="B3461" t="s">
        <v>494</v>
      </c>
      <c r="C3461" t="s">
        <v>73</v>
      </c>
      <c r="D3461" t="s">
        <v>513</v>
      </c>
      <c r="AQ3461">
        <v>12.4</v>
      </c>
      <c r="AR3461">
        <v>14.6</v>
      </c>
      <c r="AS3461">
        <v>24</v>
      </c>
      <c r="AT3461">
        <v>27.7</v>
      </c>
      <c r="AU3461">
        <v>14.6</v>
      </c>
      <c r="AV3461">
        <v>16.100000000000001</v>
      </c>
      <c r="AW3461">
        <v>14.4</v>
      </c>
      <c r="AX3461">
        <v>10</v>
      </c>
      <c r="AY3461">
        <v>7.5</v>
      </c>
      <c r="AZ3461">
        <v>5.8</v>
      </c>
      <c r="BA3461">
        <v>4.5</v>
      </c>
      <c r="BB3461">
        <v>4.0999999999999996</v>
      </c>
      <c r="BC3461">
        <v>3.9</v>
      </c>
      <c r="BD3461">
        <v>3.3</v>
      </c>
    </row>
    <row r="3462" spans="1:56">
      <c r="A3462" t="s">
        <v>223</v>
      </c>
      <c r="B3462" t="s">
        <v>494</v>
      </c>
      <c r="C3462" t="s">
        <v>621</v>
      </c>
      <c r="D3462" t="s">
        <v>101</v>
      </c>
      <c r="AR3462">
        <v>2.960664</v>
      </c>
      <c r="AS3462">
        <v>1.060168</v>
      </c>
      <c r="AT3462">
        <v>2.3560889999999999</v>
      </c>
      <c r="AU3462">
        <v>3.5037349999999998</v>
      </c>
      <c r="AV3462">
        <v>2.721298</v>
      </c>
      <c r="AW3462">
        <v>5.4842040000000001</v>
      </c>
      <c r="AX3462">
        <v>4.234559</v>
      </c>
      <c r="AY3462">
        <v>3.3610419999999999</v>
      </c>
      <c r="AZ3462">
        <v>3.5902059999999998</v>
      </c>
      <c r="BA3462">
        <v>2.964934</v>
      </c>
      <c r="BB3462">
        <v>3.025728</v>
      </c>
      <c r="BC3462">
        <v>3.036232</v>
      </c>
      <c r="BD3462">
        <v>2.8374199999999998</v>
      </c>
    </row>
    <row r="3463" spans="1:56">
      <c r="A3463" t="s">
        <v>223</v>
      </c>
      <c r="B3463" t="s">
        <v>494</v>
      </c>
      <c r="C3463" t="s">
        <v>244</v>
      </c>
      <c r="D3463" t="s">
        <v>152</v>
      </c>
      <c r="AQ3463">
        <v>17.7</v>
      </c>
      <c r="AR3463">
        <v>17.5</v>
      </c>
      <c r="AS3463">
        <v>16.2</v>
      </c>
      <c r="AT3463">
        <v>15.6</v>
      </c>
      <c r="AU3463">
        <v>16.899999999999999</v>
      </c>
      <c r="AV3463">
        <v>17.399999999999999</v>
      </c>
      <c r="AW3463">
        <v>18.399999999999999</v>
      </c>
      <c r="AX3463">
        <v>17.7</v>
      </c>
      <c r="AY3463">
        <v>17.5</v>
      </c>
      <c r="AZ3463">
        <v>15.7</v>
      </c>
      <c r="BA3463">
        <v>15.5</v>
      </c>
      <c r="BB3463">
        <v>15.8</v>
      </c>
      <c r="BC3463">
        <v>17</v>
      </c>
      <c r="BD3463">
        <v>17.399999999999999</v>
      </c>
    </row>
    <row r="3464" spans="1:56">
      <c r="A3464" t="s">
        <v>223</v>
      </c>
      <c r="B3464" t="s">
        <v>494</v>
      </c>
      <c r="C3464" t="s">
        <v>104</v>
      </c>
      <c r="D3464" t="s">
        <v>156</v>
      </c>
      <c r="AR3464">
        <v>0.35598000000000002</v>
      </c>
      <c r="AS3464">
        <v>6.4252799999999999E-2</v>
      </c>
      <c r="AT3464">
        <v>0.1800168</v>
      </c>
      <c r="AU3464">
        <v>1.417041</v>
      </c>
      <c r="AV3464">
        <v>1.1590609999999999</v>
      </c>
      <c r="AW3464">
        <v>1.5208029999999999</v>
      </c>
      <c r="AX3464">
        <v>1.3633569999999999</v>
      </c>
      <c r="AY3464">
        <v>1.2179690000000001</v>
      </c>
      <c r="AZ3464">
        <v>1.195171</v>
      </c>
      <c r="BA3464">
        <v>0.64251559999999996</v>
      </c>
      <c r="BB3464">
        <v>1.1258859999999999</v>
      </c>
      <c r="BC3464">
        <v>1.4124950000000001</v>
      </c>
      <c r="BD3464">
        <v>1.4230799999999999</v>
      </c>
    </row>
    <row r="3465" spans="1:56">
      <c r="A3465" t="s">
        <v>223</v>
      </c>
      <c r="B3465" t="s">
        <v>494</v>
      </c>
      <c r="C3465" t="s">
        <v>149</v>
      </c>
      <c r="D3465" t="s">
        <v>522</v>
      </c>
      <c r="AR3465">
        <v>0.30047099999999999</v>
      </c>
      <c r="AS3465">
        <v>0.1181195</v>
      </c>
      <c r="AT3465">
        <v>0.3806968</v>
      </c>
      <c r="AU3465">
        <v>1.678526</v>
      </c>
      <c r="AV3465">
        <v>1.379316</v>
      </c>
      <c r="AW3465">
        <v>1.65419</v>
      </c>
      <c r="AX3465">
        <v>1.8566910000000001</v>
      </c>
      <c r="AY3465">
        <v>1.4168879999999999</v>
      </c>
      <c r="AZ3465">
        <v>1.4391449999999999</v>
      </c>
      <c r="BA3465">
        <v>0.88694519999999999</v>
      </c>
      <c r="BB3465">
        <v>1.3581810000000001</v>
      </c>
      <c r="BC3465">
        <v>1.677948</v>
      </c>
      <c r="BD3465">
        <v>1.6468879999999999</v>
      </c>
    </row>
    <row r="3466" spans="1:56">
      <c r="A3466" t="s">
        <v>223</v>
      </c>
      <c r="B3466" t="s">
        <v>494</v>
      </c>
      <c r="C3466" t="s">
        <v>220</v>
      </c>
      <c r="D3466" t="s">
        <v>219</v>
      </c>
      <c r="AR3466">
        <v>2.2257929999999999</v>
      </c>
      <c r="AS3466">
        <v>0.40163159999999998</v>
      </c>
      <c r="AT3466">
        <v>0.99971149999999998</v>
      </c>
      <c r="AU3466">
        <v>6.9550229999999997</v>
      </c>
      <c r="AV3466">
        <v>5.8402609999999999</v>
      </c>
      <c r="AW3466">
        <v>12.914429999999999</v>
      </c>
      <c r="AX3466">
        <v>13.353719999999999</v>
      </c>
      <c r="AY3466">
        <v>11.24396</v>
      </c>
      <c r="AZ3466">
        <v>10.850059999999999</v>
      </c>
      <c r="BA3466">
        <v>7.0944370000000001</v>
      </c>
      <c r="BB3466">
        <v>11.967510000000001</v>
      </c>
      <c r="BC3466">
        <v>14.145630000000001</v>
      </c>
      <c r="BD3466">
        <v>13.184559999999999</v>
      </c>
    </row>
    <row r="3467" spans="1:56">
      <c r="A3467" t="s">
        <v>223</v>
      </c>
      <c r="B3467" t="s">
        <v>494</v>
      </c>
      <c r="C3467" t="s">
        <v>603</v>
      </c>
      <c r="D3467" t="s">
        <v>322</v>
      </c>
      <c r="AR3467">
        <v>1.878719</v>
      </c>
      <c r="AS3467">
        <v>0.73834219999999995</v>
      </c>
      <c r="AT3467">
        <v>2.1141740000000002</v>
      </c>
      <c r="AU3467">
        <v>8.2384269999999997</v>
      </c>
      <c r="AV3467">
        <v>6.9500780000000004</v>
      </c>
      <c r="AW3467">
        <v>14.047129999999999</v>
      </c>
      <c r="AX3467">
        <v>17.92512</v>
      </c>
      <c r="AY3467">
        <v>13.08032</v>
      </c>
      <c r="AZ3467">
        <v>13.064920000000001</v>
      </c>
      <c r="BA3467">
        <v>9.5341360000000002</v>
      </c>
      <c r="BB3467">
        <v>14.39076</v>
      </c>
      <c r="BC3467">
        <v>16.80406</v>
      </c>
      <c r="BD3467">
        <v>15.258089999999999</v>
      </c>
    </row>
    <row r="3468" spans="1:56">
      <c r="A3468" t="s">
        <v>223</v>
      </c>
      <c r="B3468" t="s">
        <v>494</v>
      </c>
      <c r="C3468" t="s">
        <v>506</v>
      </c>
      <c r="D3468" t="s">
        <v>337</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1</v>
      </c>
      <c r="AC3468">
        <v>1</v>
      </c>
      <c r="AD3468">
        <v>1</v>
      </c>
      <c r="AE3468">
        <v>1</v>
      </c>
      <c r="AF3468">
        <v>0</v>
      </c>
      <c r="AG3468">
        <v>0</v>
      </c>
      <c r="AH3468">
        <v>0</v>
      </c>
      <c r="AI3468">
        <v>0</v>
      </c>
      <c r="AJ3468">
        <v>0</v>
      </c>
      <c r="AK3468">
        <v>0</v>
      </c>
      <c r="AL3468">
        <v>0</v>
      </c>
      <c r="AM3468">
        <v>0</v>
      </c>
      <c r="AN3468">
        <v>0</v>
      </c>
      <c r="AO3468">
        <v>0</v>
      </c>
      <c r="AP3468">
        <v>1</v>
      </c>
      <c r="AQ3468">
        <v>1</v>
      </c>
      <c r="AR3468">
        <v>1</v>
      </c>
      <c r="AS3468">
        <v>1</v>
      </c>
      <c r="AT3468">
        <v>1</v>
      </c>
      <c r="AU3468">
        <v>0</v>
      </c>
      <c r="AV3468">
        <v>0</v>
      </c>
      <c r="AW3468">
        <v>0</v>
      </c>
      <c r="AX3468">
        <v>0</v>
      </c>
      <c r="AY3468">
        <v>0</v>
      </c>
      <c r="AZ3468">
        <v>0</v>
      </c>
      <c r="BA3468">
        <v>0</v>
      </c>
      <c r="BB3468">
        <v>0</v>
      </c>
      <c r="BC3468">
        <v>0</v>
      </c>
      <c r="BD3468">
        <v>0</v>
      </c>
    </row>
    <row r="3469" spans="1:56">
      <c r="A3469" t="s">
        <v>223</v>
      </c>
      <c r="B3469" t="s">
        <v>494</v>
      </c>
      <c r="C3469" t="s">
        <v>105</v>
      </c>
      <c r="D3469" t="s">
        <v>575</v>
      </c>
      <c r="AR3469">
        <v>-0.4422721</v>
      </c>
      <c r="AS3469">
        <v>-0.34196510000000002</v>
      </c>
      <c r="AT3469">
        <v>-0.50916309999999998</v>
      </c>
      <c r="AU3469">
        <v>-0.19084180000000001</v>
      </c>
      <c r="AV3469">
        <v>-0.1300248</v>
      </c>
      <c r="AW3469">
        <v>-0.1750234</v>
      </c>
      <c r="AX3469">
        <v>-7.2416499999999995E-2</v>
      </c>
      <c r="AY3469">
        <v>-7.7817200000000003E-2</v>
      </c>
      <c r="AZ3469">
        <v>-7.4771500000000005E-2</v>
      </c>
      <c r="BA3469">
        <v>-5.41535E-2</v>
      </c>
      <c r="BB3469">
        <v>-5.4909699999999999E-2</v>
      </c>
      <c r="BC3469">
        <v>-5.8802500000000001E-2</v>
      </c>
      <c r="BD3469">
        <v>-6.0926500000000001E-2</v>
      </c>
    </row>
    <row r="3470" spans="1:56">
      <c r="A3470" t="s">
        <v>223</v>
      </c>
      <c r="B3470" t="s">
        <v>494</v>
      </c>
      <c r="C3470" t="s">
        <v>609</v>
      </c>
      <c r="D3470" t="s">
        <v>496</v>
      </c>
      <c r="F3470">
        <v>7.1722510000000002</v>
      </c>
      <c r="G3470">
        <v>6.9269720000000001</v>
      </c>
      <c r="H3470">
        <v>6.0707829999999996</v>
      </c>
      <c r="I3470">
        <v>5.6537870000000003</v>
      </c>
      <c r="J3470">
        <v>5.1095620000000004</v>
      </c>
      <c r="K3470">
        <v>4.9213250000000004</v>
      </c>
      <c r="L3470">
        <v>4.7774140000000003</v>
      </c>
      <c r="M3470">
        <v>4.8475609999999998</v>
      </c>
      <c r="N3470">
        <v>5.4355589999999996</v>
      </c>
      <c r="O3470">
        <v>5.5832990000000002</v>
      </c>
      <c r="P3470">
        <v>5.1922699999999997</v>
      </c>
      <c r="Q3470">
        <v>5.4170790000000002</v>
      </c>
      <c r="R3470">
        <v>4.9991570000000003</v>
      </c>
      <c r="S3470">
        <v>4.3872689999999999</v>
      </c>
      <c r="T3470">
        <v>3.630436</v>
      </c>
      <c r="U3470">
        <v>3.0681699999999998</v>
      </c>
      <c r="V3470">
        <v>3.1941630000000001</v>
      </c>
      <c r="W3470">
        <v>3.3417569999999999</v>
      </c>
      <c r="X3470">
        <v>3.3504010000000002</v>
      </c>
      <c r="Y3470">
        <v>3.300592</v>
      </c>
      <c r="Z3470">
        <v>3.779442</v>
      </c>
      <c r="AA3470">
        <v>5.168971</v>
      </c>
      <c r="AB3470">
        <v>6.2440389999999999</v>
      </c>
      <c r="AC3470">
        <v>6.3728220000000002</v>
      </c>
      <c r="AD3470">
        <v>6.4065519999999996</v>
      </c>
      <c r="AE3470">
        <v>8.2428530000000002</v>
      </c>
      <c r="AF3470">
        <v>8.3071590000000004</v>
      </c>
      <c r="AG3470">
        <v>6.0576689999999997</v>
      </c>
      <c r="AH3470">
        <v>5.0014570000000003</v>
      </c>
      <c r="AI3470">
        <v>4.2942229999999997</v>
      </c>
      <c r="AJ3470">
        <v>3.5655570000000001</v>
      </c>
      <c r="AK3470">
        <v>4.4792680000000002</v>
      </c>
      <c r="AL3470">
        <v>12.60834</v>
      </c>
      <c r="AM3470">
        <v>16.034939999999999</v>
      </c>
      <c r="AN3470">
        <v>12.415469999999999</v>
      </c>
      <c r="AO3470">
        <v>11.032019999999999</v>
      </c>
      <c r="AP3470">
        <v>9.7713909999999995</v>
      </c>
      <c r="AQ3470">
        <v>7.3732129999999998</v>
      </c>
      <c r="AR3470">
        <v>7.0302959999999999</v>
      </c>
      <c r="AS3470">
        <v>6.2770099999999998</v>
      </c>
      <c r="AT3470">
        <v>4.7470509999999999</v>
      </c>
      <c r="AU3470">
        <v>4.392455</v>
      </c>
      <c r="AV3470">
        <v>4.5590570000000001</v>
      </c>
      <c r="AW3470">
        <v>3.599275</v>
      </c>
      <c r="AX3470">
        <v>2.4698419999999999</v>
      </c>
      <c r="AY3470">
        <v>3.0518190000000001</v>
      </c>
      <c r="AZ3470">
        <v>4.4567059999999996</v>
      </c>
      <c r="BA3470">
        <v>4.6198670000000002</v>
      </c>
      <c r="BB3470">
        <v>3.9143659999999998</v>
      </c>
      <c r="BC3470">
        <v>3.0886439999999999</v>
      </c>
      <c r="BD3470">
        <v>2.952261</v>
      </c>
    </row>
    <row r="3471" spans="1:56">
      <c r="A3471" t="s">
        <v>223</v>
      </c>
      <c r="B3471" t="s">
        <v>494</v>
      </c>
      <c r="C3471" t="s">
        <v>424</v>
      </c>
      <c r="D3471" t="s">
        <v>346</v>
      </c>
      <c r="BD3471">
        <v>1.6583140000000001</v>
      </c>
    </row>
    <row r="3472" spans="1:56">
      <c r="A3472" t="s">
        <v>223</v>
      </c>
      <c r="B3472" t="s">
        <v>494</v>
      </c>
      <c r="C3472" t="s">
        <v>554</v>
      </c>
      <c r="D3472" t="s">
        <v>588</v>
      </c>
      <c r="AB3472">
        <v>44.216000000000001</v>
      </c>
      <c r="AC3472">
        <v>41.914999999999999</v>
      </c>
      <c r="AD3472">
        <v>44.933999999999997</v>
      </c>
      <c r="AE3472">
        <v>49.012</v>
      </c>
      <c r="AF3472">
        <v>42.582999999999998</v>
      </c>
      <c r="AG3472">
        <v>32.825000000000003</v>
      </c>
      <c r="AH3472">
        <v>24.89</v>
      </c>
      <c r="AI3472">
        <v>22.94</v>
      </c>
      <c r="AJ3472">
        <v>21.276</v>
      </c>
      <c r="AK3472">
        <v>14.116</v>
      </c>
      <c r="AL3472">
        <v>11.919</v>
      </c>
      <c r="AM3472">
        <v>12.651999999999999</v>
      </c>
      <c r="AN3472">
        <v>13.148999999999999</v>
      </c>
      <c r="AO3472">
        <v>19.187999999999999</v>
      </c>
      <c r="AP3472">
        <v>28.356999999999999</v>
      </c>
      <c r="AQ3472">
        <v>27.738</v>
      </c>
      <c r="AR3472">
        <v>25.715</v>
      </c>
      <c r="AS3472">
        <v>26.861999999999998</v>
      </c>
      <c r="AT3472">
        <v>29.437000000000001</v>
      </c>
      <c r="AU3472">
        <v>25.623999999999999</v>
      </c>
      <c r="AV3472">
        <v>28.757999999999999</v>
      </c>
      <c r="AW3472">
        <v>26.484999999999999</v>
      </c>
      <c r="AX3472">
        <v>25.78</v>
      </c>
      <c r="AY3472">
        <v>22.331</v>
      </c>
      <c r="AZ3472">
        <v>20.766999999999999</v>
      </c>
      <c r="BA3472">
        <v>14.241</v>
      </c>
      <c r="BB3472">
        <v>16.347000000000001</v>
      </c>
      <c r="BC3472">
        <v>17.335999999999999</v>
      </c>
      <c r="BD3472">
        <v>16.125</v>
      </c>
    </row>
    <row r="3473" spans="1:56">
      <c r="A3473" t="s">
        <v>223</v>
      </c>
      <c r="B3473" t="s">
        <v>494</v>
      </c>
      <c r="C3473" t="s">
        <v>393</v>
      </c>
      <c r="D3473" t="s">
        <v>25</v>
      </c>
      <c r="E3473">
        <v>1.5961810000000001</v>
      </c>
      <c r="F3473">
        <v>1.6218300000000001</v>
      </c>
      <c r="G3473">
        <v>1.7303470000000001</v>
      </c>
      <c r="H3473">
        <v>1.8664860000000001</v>
      </c>
      <c r="I3473">
        <v>2.0302470000000001</v>
      </c>
      <c r="J3473">
        <v>2.0164360000000001</v>
      </c>
      <c r="K3473">
        <v>2.1367910000000001</v>
      </c>
      <c r="L3473">
        <v>2.2906870000000001</v>
      </c>
      <c r="M3473">
        <v>2.2906870000000001</v>
      </c>
      <c r="N3473">
        <v>2.3893390000000001</v>
      </c>
      <c r="O3473">
        <v>2.9065279999999998</v>
      </c>
      <c r="P3473">
        <v>3.4207589999999999</v>
      </c>
      <c r="Q3473">
        <v>3.3760439999999998</v>
      </c>
      <c r="R3473">
        <v>4.5684649999999998</v>
      </c>
      <c r="S3473">
        <v>5.7981499999999997</v>
      </c>
      <c r="T3473">
        <v>5.9024869999999998</v>
      </c>
      <c r="U3473">
        <v>6.5732239999999997</v>
      </c>
      <c r="V3473">
        <v>7.2514130000000003</v>
      </c>
      <c r="W3473">
        <v>7.7507400000000004</v>
      </c>
      <c r="X3473">
        <v>9.5244669999999996</v>
      </c>
      <c r="Y3473">
        <v>11.022449999999999</v>
      </c>
      <c r="Z3473">
        <v>12.199960000000001</v>
      </c>
      <c r="AA3473">
        <v>13.23588</v>
      </c>
      <c r="AB3473">
        <v>16.686450000000001</v>
      </c>
      <c r="AC3473">
        <v>25.167549999999999</v>
      </c>
      <c r="AD3473">
        <v>26.591000000000001</v>
      </c>
      <c r="AE3473">
        <v>26.501570000000001</v>
      </c>
      <c r="AF3473">
        <v>28.476520000000001</v>
      </c>
      <c r="AG3473">
        <v>31.055129999999998</v>
      </c>
      <c r="AH3473">
        <v>35.422370000000001</v>
      </c>
      <c r="AI3473">
        <v>40.461190000000002</v>
      </c>
      <c r="AJ3473">
        <v>45.844920000000002</v>
      </c>
      <c r="AK3473">
        <v>49.286059999999999</v>
      </c>
      <c r="AL3473">
        <v>53.060220000000001</v>
      </c>
      <c r="AM3473">
        <v>56.334850000000003</v>
      </c>
      <c r="AN3473">
        <v>62.162599999999998</v>
      </c>
      <c r="AO3473">
        <v>66.602779999999996</v>
      </c>
      <c r="AP3473">
        <v>71.431489999999997</v>
      </c>
      <c r="AQ3473">
        <v>78.813289999999995</v>
      </c>
      <c r="AR3473">
        <v>82.143429999999995</v>
      </c>
      <c r="AS3473">
        <v>83.438820000000007</v>
      </c>
      <c r="AT3473">
        <v>86.497889999999998</v>
      </c>
      <c r="AU3473">
        <v>88.291139999999999</v>
      </c>
      <c r="AV3473">
        <v>90.506330000000005</v>
      </c>
      <c r="AW3473">
        <v>96.940929999999994</v>
      </c>
      <c r="AX3473">
        <v>102.6371</v>
      </c>
      <c r="AY3473">
        <v>106.8565</v>
      </c>
      <c r="AZ3473">
        <v>110.7595</v>
      </c>
      <c r="BA3473">
        <v>119.4093</v>
      </c>
      <c r="BB3473">
        <v>124.6835</v>
      </c>
      <c r="BC3473">
        <v>129.21940000000001</v>
      </c>
      <c r="BD3473">
        <v>134.5992</v>
      </c>
    </row>
    <row r="3474" spans="1:56">
      <c r="A3474" t="s">
        <v>223</v>
      </c>
      <c r="B3474" t="s">
        <v>494</v>
      </c>
      <c r="C3474" t="s">
        <v>75</v>
      </c>
      <c r="D3474" t="s">
        <v>203</v>
      </c>
      <c r="E3474">
        <v>1.566257</v>
      </c>
      <c r="F3474">
        <v>1.591248</v>
      </c>
      <c r="G3474">
        <v>1.683487</v>
      </c>
      <c r="H3474">
        <v>1.7781929999999999</v>
      </c>
      <c r="I3474">
        <v>1.9237040000000001</v>
      </c>
      <c r="J3474">
        <v>1.9730289999999999</v>
      </c>
      <c r="K3474">
        <v>2.0795729999999999</v>
      </c>
      <c r="L3474">
        <v>2.2096290000000001</v>
      </c>
      <c r="M3474">
        <v>2.2617500000000001</v>
      </c>
      <c r="N3474">
        <v>2.3059780000000001</v>
      </c>
      <c r="O3474">
        <v>2.6376119999999998</v>
      </c>
      <c r="P3474">
        <v>3.2021489999999999</v>
      </c>
      <c r="Q3474">
        <v>3.4648539999999999</v>
      </c>
      <c r="R3474">
        <v>4.0393280000000003</v>
      </c>
      <c r="S3474">
        <v>5.4193069999999999</v>
      </c>
      <c r="T3474">
        <v>5.7857289999999999</v>
      </c>
      <c r="U3474">
        <v>6.317971</v>
      </c>
      <c r="V3474">
        <v>6.943371</v>
      </c>
      <c r="W3474">
        <v>7.4526349999999999</v>
      </c>
      <c r="X3474">
        <v>8.7593300000000003</v>
      </c>
      <c r="Y3474">
        <v>10.353569999999999</v>
      </c>
      <c r="Z3474">
        <v>11.70809</v>
      </c>
      <c r="AA3474">
        <v>12.904859999999999</v>
      </c>
      <c r="AB3474">
        <v>14.19913</v>
      </c>
      <c r="AC3474">
        <v>21.346830000000001</v>
      </c>
      <c r="AD3474">
        <v>26.27861</v>
      </c>
      <c r="AE3474">
        <v>26.476099999999999</v>
      </c>
      <c r="AF3474">
        <v>27.47973</v>
      </c>
      <c r="AG3474">
        <v>29.887550000000001</v>
      </c>
      <c r="AH3474">
        <v>33.051189999999998</v>
      </c>
      <c r="AI3474">
        <v>37.242060000000002</v>
      </c>
      <c r="AJ3474">
        <v>44.128970000000002</v>
      </c>
      <c r="AK3474">
        <v>47.92163</v>
      </c>
      <c r="AL3474">
        <v>51.219389999999997</v>
      </c>
      <c r="AM3474">
        <v>55.502319999999997</v>
      </c>
      <c r="AN3474">
        <v>59.961010000000002</v>
      </c>
      <c r="AO3474">
        <v>65.363240000000005</v>
      </c>
      <c r="AP3474">
        <v>69.248400000000004</v>
      </c>
      <c r="AQ3474">
        <v>75.968800000000002</v>
      </c>
      <c r="AR3474">
        <v>81.014880000000005</v>
      </c>
      <c r="AS3474">
        <v>80.863219999999998</v>
      </c>
      <c r="AT3474">
        <v>85.232060000000004</v>
      </c>
      <c r="AU3474">
        <v>87.55274</v>
      </c>
      <c r="AV3474">
        <v>89.539379999999994</v>
      </c>
      <c r="AW3474">
        <v>93.829120000000003</v>
      </c>
      <c r="AX3474">
        <v>100.0176</v>
      </c>
      <c r="AY3474">
        <v>105.48520000000001</v>
      </c>
      <c r="AZ3474">
        <v>108.5883</v>
      </c>
      <c r="BA3474">
        <v>117.4666</v>
      </c>
      <c r="BB3474">
        <v>122.4068</v>
      </c>
      <c r="BC3474">
        <v>127.057</v>
      </c>
      <c r="BD3474">
        <v>133.05199999999999</v>
      </c>
    </row>
    <row r="3475" spans="1:56">
      <c r="A3475" t="s">
        <v>223</v>
      </c>
      <c r="B3475" t="s">
        <v>494</v>
      </c>
      <c r="C3475" t="s">
        <v>347</v>
      </c>
      <c r="D3475" t="s">
        <v>176</v>
      </c>
      <c r="BD3475">
        <v>3.1577139999999999</v>
      </c>
    </row>
    <row r="3476" spans="1:56">
      <c r="A3476" t="s">
        <v>223</v>
      </c>
      <c r="B3476" t="s">
        <v>494</v>
      </c>
      <c r="C3476" t="s">
        <v>349</v>
      </c>
      <c r="D3476" t="s">
        <v>468</v>
      </c>
      <c r="Y3476">
        <v>5.6040000000000001</v>
      </c>
      <c r="Z3476">
        <v>4.798</v>
      </c>
      <c r="AA3476">
        <v>6.1929999999999996</v>
      </c>
      <c r="AB3476">
        <v>7.7569999999999997</v>
      </c>
      <c r="AC3476">
        <v>7.101</v>
      </c>
      <c r="AD3476">
        <v>6.9770000000000003</v>
      </c>
      <c r="AE3476">
        <v>6.5410000000000004</v>
      </c>
      <c r="AF3476">
        <v>5.5220000000000002</v>
      </c>
      <c r="AG3476">
        <v>6.5069999999999997</v>
      </c>
      <c r="AH3476">
        <v>7.5469999999999997</v>
      </c>
      <c r="AI3476">
        <v>7.3449999999999998</v>
      </c>
      <c r="AJ3476">
        <v>6.5190000000000001</v>
      </c>
      <c r="AK3476">
        <v>7.8579999999999997</v>
      </c>
      <c r="AL3476">
        <v>8.31</v>
      </c>
      <c r="AM3476">
        <v>9.8640000000000008</v>
      </c>
      <c r="AN3476">
        <v>10.323</v>
      </c>
      <c r="AO3476">
        <v>12.01</v>
      </c>
      <c r="AP3476">
        <v>13.971</v>
      </c>
      <c r="AQ3476">
        <v>11.895</v>
      </c>
      <c r="AR3476">
        <v>12.092000000000001</v>
      </c>
      <c r="AS3476">
        <v>14.166</v>
      </c>
      <c r="AT3476">
        <v>16.315999999999999</v>
      </c>
      <c r="AU3476">
        <v>16.213000000000001</v>
      </c>
      <c r="AV3476">
        <v>18.126999999999999</v>
      </c>
      <c r="AW3476">
        <v>19.378</v>
      </c>
      <c r="AX3476">
        <v>17.341000000000001</v>
      </c>
      <c r="AY3476">
        <v>14.246</v>
      </c>
      <c r="AZ3476">
        <v>12.228999999999999</v>
      </c>
      <c r="BA3476">
        <v>14.206</v>
      </c>
      <c r="BB3476">
        <v>16.135999999999999</v>
      </c>
      <c r="BC3476">
        <v>15.759</v>
      </c>
      <c r="BD3476">
        <v>15.385999999999999</v>
      </c>
    </row>
    <row r="3477" spans="1:56">
      <c r="A3477" t="s">
        <v>223</v>
      </c>
      <c r="B3477" t="s">
        <v>494</v>
      </c>
      <c r="C3477" t="s">
        <v>241</v>
      </c>
      <c r="D3477" t="s">
        <v>358</v>
      </c>
      <c r="BD3477">
        <v>13.15578</v>
      </c>
    </row>
    <row r="3478" spans="1:56">
      <c r="A3478" t="s">
        <v>223</v>
      </c>
      <c r="B3478" t="s">
        <v>494</v>
      </c>
      <c r="C3478" t="s">
        <v>11</v>
      </c>
      <c r="D3478" t="s">
        <v>365</v>
      </c>
      <c r="E3478">
        <v>62.74783</v>
      </c>
      <c r="F3478">
        <v>70.920180000000002</v>
      </c>
      <c r="G3478">
        <v>72.366619999999998</v>
      </c>
      <c r="H3478">
        <v>77.284099999999995</v>
      </c>
      <c r="I3478">
        <v>79.958129999999997</v>
      </c>
      <c r="J3478">
        <v>81.587419999999995</v>
      </c>
      <c r="K3478">
        <v>82.106380000000001</v>
      </c>
      <c r="L3478">
        <v>83.61036</v>
      </c>
      <c r="M3478">
        <v>83.080690000000004</v>
      </c>
      <c r="N3478">
        <v>80.741990000000001</v>
      </c>
      <c r="O3478">
        <v>80.643879999999996</v>
      </c>
      <c r="P3478">
        <v>82.159630000000007</v>
      </c>
      <c r="Q3478">
        <v>80.420919999999995</v>
      </c>
      <c r="R3478">
        <v>83.4482</v>
      </c>
      <c r="S3478">
        <v>84.769400000000005</v>
      </c>
      <c r="T3478">
        <v>89.953419999999994</v>
      </c>
      <c r="U3478">
        <v>89.758129999999994</v>
      </c>
      <c r="V3478">
        <v>90.103300000000004</v>
      </c>
      <c r="W3478">
        <v>89.862139999999997</v>
      </c>
      <c r="X3478">
        <v>90.827370000000002</v>
      </c>
      <c r="Y3478">
        <v>91.538390000000007</v>
      </c>
      <c r="Z3478">
        <v>89.120630000000006</v>
      </c>
      <c r="AA3478">
        <v>86.510729999999995</v>
      </c>
      <c r="AB3478">
        <v>84.818560000000005</v>
      </c>
      <c r="AC3478">
        <v>82.781599999999997</v>
      </c>
      <c r="AD3478">
        <v>80.370009999999994</v>
      </c>
      <c r="AE3478">
        <v>67.483919999999998</v>
      </c>
      <c r="AF3478">
        <v>74.541579999999996</v>
      </c>
      <c r="AG3478">
        <v>79.748339999999999</v>
      </c>
      <c r="AH3478">
        <v>83.088089999999994</v>
      </c>
      <c r="AI3478">
        <v>85.871250000000003</v>
      </c>
      <c r="AJ3478">
        <v>88.578419999999994</v>
      </c>
      <c r="AK3478">
        <v>82.251000000000005</v>
      </c>
      <c r="AL3478">
        <v>63.315010000000001</v>
      </c>
      <c r="AM3478">
        <v>73.598979999999997</v>
      </c>
      <c r="AN3478">
        <v>79.869739999999993</v>
      </c>
      <c r="AO3478">
        <v>84.510549999999995</v>
      </c>
      <c r="AP3478">
        <v>88.158330000000007</v>
      </c>
      <c r="AQ3478">
        <v>89.154139999999998</v>
      </c>
      <c r="AR3478">
        <v>86.528919999999999</v>
      </c>
      <c r="AS3478">
        <v>89.951130000000006</v>
      </c>
      <c r="AT3478">
        <v>92.188249999999996</v>
      </c>
      <c r="AU3478">
        <v>90.601100000000002</v>
      </c>
      <c r="AV3478">
        <v>91.136920000000003</v>
      </c>
      <c r="AW3478">
        <v>93.920259999999999</v>
      </c>
      <c r="AX3478">
        <v>95.185810000000004</v>
      </c>
      <c r="AY3478">
        <v>90.182029999999997</v>
      </c>
      <c r="AZ3478">
        <v>87.252459999999999</v>
      </c>
      <c r="BA3478">
        <v>90.714330000000004</v>
      </c>
      <c r="BB3478">
        <v>92.779650000000004</v>
      </c>
      <c r="BC3478">
        <v>93.744230000000002</v>
      </c>
      <c r="BD3478">
        <v>93.909729999999996</v>
      </c>
    </row>
    <row r="3479" spans="1:56">
      <c r="A3479" t="s">
        <v>223</v>
      </c>
      <c r="B3479" t="s">
        <v>494</v>
      </c>
      <c r="C3479" t="s">
        <v>132</v>
      </c>
      <c r="D3479" t="s">
        <v>128</v>
      </c>
      <c r="F3479">
        <v>14.85399</v>
      </c>
      <c r="G3479">
        <v>17.51482</v>
      </c>
      <c r="H3479">
        <v>18.197040000000001</v>
      </c>
      <c r="I3479">
        <v>20.83145</v>
      </c>
      <c r="J3479">
        <v>21.51651</v>
      </c>
      <c r="K3479">
        <v>22.195609999999999</v>
      </c>
      <c r="L3479">
        <v>23.17192</v>
      </c>
      <c r="M3479">
        <v>24.234120000000001</v>
      </c>
      <c r="N3479">
        <v>24.516719999999999</v>
      </c>
      <c r="O3479">
        <v>23.33765</v>
      </c>
      <c r="P3479">
        <v>22.692129999999999</v>
      </c>
      <c r="Q3479">
        <v>23.412590000000002</v>
      </c>
      <c r="R3479">
        <v>22.60097</v>
      </c>
      <c r="S3479">
        <v>23.287430000000001</v>
      </c>
      <c r="T3479">
        <v>25.510909999999999</v>
      </c>
      <c r="U3479">
        <v>27.16414</v>
      </c>
      <c r="V3479">
        <v>28.54965</v>
      </c>
      <c r="W3479">
        <v>29.987369999999999</v>
      </c>
      <c r="X3479">
        <v>31.363119999999999</v>
      </c>
      <c r="Y3479">
        <v>34.155799999999999</v>
      </c>
      <c r="Z3479">
        <v>35.094720000000002</v>
      </c>
      <c r="AA3479">
        <v>36.987810000000003</v>
      </c>
      <c r="AB3479">
        <v>37.238010000000003</v>
      </c>
      <c r="AC3479">
        <v>33.439230000000002</v>
      </c>
      <c r="AD3479">
        <v>28.468689999999999</v>
      </c>
      <c r="AE3479">
        <v>23.352160000000001</v>
      </c>
      <c r="AF3479">
        <v>20.259429999999998</v>
      </c>
      <c r="AG3479">
        <v>20.531739999999999</v>
      </c>
      <c r="AH3479">
        <v>21.994810000000001</v>
      </c>
      <c r="AI3479">
        <v>23.44013</v>
      </c>
      <c r="AJ3479">
        <v>24.201260000000001</v>
      </c>
      <c r="AK3479">
        <v>25.478750000000002</v>
      </c>
      <c r="AL3479">
        <v>30.213560000000001</v>
      </c>
      <c r="AM3479">
        <v>34.978650000000002</v>
      </c>
      <c r="AN3479">
        <v>41.472090000000001</v>
      </c>
      <c r="AO3479">
        <v>51.911670000000001</v>
      </c>
      <c r="AP3479">
        <v>62.431759999999997</v>
      </c>
      <c r="AQ3479">
        <v>57.40314</v>
      </c>
      <c r="AR3479">
        <v>50.806669999999997</v>
      </c>
      <c r="AS3479">
        <v>47.302790000000002</v>
      </c>
      <c r="AT3479">
        <v>48.380549999999999</v>
      </c>
      <c r="AU3479">
        <v>46.59075</v>
      </c>
      <c r="AV3479">
        <v>45.406199999999998</v>
      </c>
      <c r="AW3479">
        <v>44.696910000000003</v>
      </c>
      <c r="AX3479">
        <v>42.648150000000001</v>
      </c>
      <c r="AY3479">
        <v>38.538330000000002</v>
      </c>
      <c r="AZ3479">
        <v>35.019489999999998</v>
      </c>
      <c r="BA3479">
        <v>37.99306</v>
      </c>
      <c r="BB3479">
        <v>43.571159999999999</v>
      </c>
      <c r="BC3479">
        <v>42.864699999999999</v>
      </c>
      <c r="BD3479">
        <v>44.897089999999999</v>
      </c>
    </row>
    <row r="3480" spans="1:56">
      <c r="A3480" t="s">
        <v>223</v>
      </c>
      <c r="B3480" t="s">
        <v>494</v>
      </c>
      <c r="C3480" t="s">
        <v>305</v>
      </c>
      <c r="D3480" t="s">
        <v>121</v>
      </c>
      <c r="BD3480">
        <v>24.912780000000001</v>
      </c>
    </row>
    <row r="3481" spans="1:56">
      <c r="A3481" t="s">
        <v>223</v>
      </c>
      <c r="B3481" t="s">
        <v>494</v>
      </c>
      <c r="C3481" t="s">
        <v>31</v>
      </c>
      <c r="D3481" t="s">
        <v>300</v>
      </c>
      <c r="E3481">
        <v>11.974080000000001</v>
      </c>
      <c r="F3481">
        <v>15.43873</v>
      </c>
      <c r="G3481">
        <v>16.516749999999998</v>
      </c>
      <c r="H3481">
        <v>18.580390000000001</v>
      </c>
      <c r="I3481">
        <v>20.328679999999999</v>
      </c>
      <c r="J3481">
        <v>19.244820000000001</v>
      </c>
      <c r="K3481">
        <v>19.65793</v>
      </c>
      <c r="L3481">
        <v>21.828800000000001</v>
      </c>
      <c r="M3481">
        <v>21.498239999999999</v>
      </c>
      <c r="N3481">
        <v>20.544730000000001</v>
      </c>
      <c r="O3481">
        <v>20.389559999999999</v>
      </c>
      <c r="P3481">
        <v>19.980060000000002</v>
      </c>
      <c r="Q3481">
        <v>21.761559999999999</v>
      </c>
      <c r="R3481">
        <v>22.944669999999999</v>
      </c>
      <c r="S3481">
        <v>24.94746</v>
      </c>
      <c r="T3481">
        <v>24.990739999999999</v>
      </c>
      <c r="U3481">
        <v>25.441199999999998</v>
      </c>
      <c r="V3481">
        <v>26.5444</v>
      </c>
      <c r="W3481">
        <v>29.435749999999999</v>
      </c>
      <c r="X3481">
        <v>31.207439999999998</v>
      </c>
      <c r="Y3481">
        <v>31.44115</v>
      </c>
      <c r="Z3481">
        <v>32.847630000000002</v>
      </c>
      <c r="AA3481">
        <v>33.419510000000002</v>
      </c>
      <c r="AB3481">
        <v>36.911670000000001</v>
      </c>
      <c r="AC3481">
        <v>24.471050000000002</v>
      </c>
      <c r="AD3481">
        <v>20.11495</v>
      </c>
      <c r="AE3481">
        <v>14.856619999999999</v>
      </c>
      <c r="AF3481">
        <v>15.97594</v>
      </c>
      <c r="AG3481">
        <v>16.122949999999999</v>
      </c>
      <c r="AH3481">
        <v>17.359449999999999</v>
      </c>
      <c r="AI3481">
        <v>19.266259999999999</v>
      </c>
      <c r="AJ3481">
        <v>17.83868</v>
      </c>
      <c r="AK3481">
        <v>20.648530000000001</v>
      </c>
      <c r="AL3481">
        <v>26.41413</v>
      </c>
      <c r="AM3481">
        <v>29.093309999999999</v>
      </c>
      <c r="AN3481">
        <v>37.531869999999998</v>
      </c>
      <c r="AO3481">
        <v>48.979840000000003</v>
      </c>
      <c r="AP3481">
        <v>56.457479999999997</v>
      </c>
      <c r="AQ3481">
        <v>43.321750000000002</v>
      </c>
      <c r="AR3481">
        <v>38.517539999999997</v>
      </c>
      <c r="AS3481">
        <v>36.769039999999997</v>
      </c>
      <c r="AT3481">
        <v>37.529640000000001</v>
      </c>
      <c r="AU3481">
        <v>34.884480000000003</v>
      </c>
      <c r="AV3481">
        <v>33.14049</v>
      </c>
      <c r="AW3481">
        <v>32.241410000000002</v>
      </c>
      <c r="AX3481">
        <v>29.07347</v>
      </c>
      <c r="AY3481">
        <v>28.693989999999999</v>
      </c>
      <c r="AZ3481">
        <v>28.864139999999999</v>
      </c>
      <c r="BA3481">
        <v>29.064979999999998</v>
      </c>
      <c r="BB3481">
        <v>29.162800000000001</v>
      </c>
      <c r="BC3481">
        <v>29.578530000000001</v>
      </c>
      <c r="BD3481">
        <v>31.8751</v>
      </c>
    </row>
    <row r="3482" spans="1:56">
      <c r="A3482" t="s">
        <v>223</v>
      </c>
      <c r="B3482" t="s">
        <v>494</v>
      </c>
      <c r="C3482" t="s">
        <v>310</v>
      </c>
      <c r="D3482" t="s">
        <v>426</v>
      </c>
      <c r="BD3482">
        <v>2.1029059999999999</v>
      </c>
    </row>
    <row r="3483" spans="1:56">
      <c r="A3483" t="s">
        <v>223</v>
      </c>
      <c r="B3483" t="s">
        <v>494</v>
      </c>
      <c r="C3483" t="s">
        <v>80</v>
      </c>
      <c r="D3483" t="s">
        <v>333</v>
      </c>
      <c r="AN3483">
        <v>22.968979999999998</v>
      </c>
      <c r="AO3483">
        <v>19.703869999999998</v>
      </c>
      <c r="AP3483">
        <v>29.011780000000002</v>
      </c>
      <c r="AQ3483">
        <v>33.731389999999998</v>
      </c>
      <c r="AR3483">
        <v>36.776649999999997</v>
      </c>
      <c r="AS3483">
        <v>33.657339999999998</v>
      </c>
      <c r="AT3483">
        <v>29.101569999999999</v>
      </c>
      <c r="AU3483">
        <v>25.641010000000001</v>
      </c>
      <c r="AV3483">
        <v>24.27797</v>
      </c>
      <c r="AW3483">
        <v>24.739820000000002</v>
      </c>
      <c r="AX3483">
        <v>27.425979999999999</v>
      </c>
      <c r="AY3483">
        <v>30.224489999999999</v>
      </c>
      <c r="AZ3483">
        <v>34.036079999999998</v>
      </c>
      <c r="BA3483">
        <v>21.715689999999999</v>
      </c>
      <c r="BB3483">
        <v>18.441469999999999</v>
      </c>
      <c r="BC3483">
        <v>15.48076</v>
      </c>
      <c r="BD3483">
        <v>16.726890000000001</v>
      </c>
    </row>
    <row r="3484" spans="1:56">
      <c r="A3484" t="s">
        <v>223</v>
      </c>
      <c r="B3484" t="s">
        <v>494</v>
      </c>
      <c r="C3484" t="s">
        <v>398</v>
      </c>
      <c r="D3484" t="s">
        <v>243</v>
      </c>
      <c r="AN3484">
        <v>12.611649999999999</v>
      </c>
      <c r="AO3484">
        <v>12.01934</v>
      </c>
      <c r="AP3484">
        <v>19.466740000000001</v>
      </c>
      <c r="AQ3484">
        <v>23.743510000000001</v>
      </c>
      <c r="AR3484">
        <v>27.218610000000002</v>
      </c>
      <c r="AS3484">
        <v>23.353560000000002</v>
      </c>
      <c r="AT3484">
        <v>18.772870000000001</v>
      </c>
      <c r="AU3484">
        <v>15.503209999999999</v>
      </c>
      <c r="AV3484">
        <v>14.570880000000001</v>
      </c>
      <c r="AW3484">
        <v>15.126340000000001</v>
      </c>
      <c r="AX3484">
        <v>18.39629</v>
      </c>
      <c r="AY3484">
        <v>21.47099</v>
      </c>
      <c r="AZ3484">
        <v>24.232880000000002</v>
      </c>
      <c r="BA3484">
        <v>14.719189999999999</v>
      </c>
      <c r="BB3484">
        <v>12.255839999999999</v>
      </c>
      <c r="BC3484">
        <v>10.54416</v>
      </c>
      <c r="BD3484">
        <v>10.31973</v>
      </c>
    </row>
    <row r="3485" spans="1:56">
      <c r="A3485" t="s">
        <v>223</v>
      </c>
      <c r="B3485" t="s">
        <v>494</v>
      </c>
      <c r="C3485" t="s">
        <v>318</v>
      </c>
      <c r="D3485" t="s">
        <v>290</v>
      </c>
      <c r="AN3485">
        <v>10.357329999999999</v>
      </c>
      <c r="AO3485">
        <v>7.6845359999999996</v>
      </c>
      <c r="AP3485">
        <v>9.5450389999999992</v>
      </c>
      <c r="AQ3485">
        <v>9.9878789999999995</v>
      </c>
      <c r="AR3485">
        <v>9.5580350000000003</v>
      </c>
      <c r="AS3485">
        <v>10.30377</v>
      </c>
      <c r="AT3485">
        <v>10.328709999999999</v>
      </c>
      <c r="AU3485">
        <v>10.137790000000001</v>
      </c>
      <c r="AV3485">
        <v>9.7070880000000006</v>
      </c>
      <c r="AW3485">
        <v>9.6134819999999994</v>
      </c>
      <c r="AX3485">
        <v>9.0296939999999992</v>
      </c>
      <c r="AY3485">
        <v>8.7535059999999998</v>
      </c>
      <c r="AZ3485">
        <v>9.8032000000000004</v>
      </c>
      <c r="BA3485">
        <v>6.9965060000000001</v>
      </c>
      <c r="BB3485">
        <v>6.1856350000000004</v>
      </c>
      <c r="BC3485">
        <v>4.9365940000000004</v>
      </c>
      <c r="BD3485">
        <v>6.4071639999999999</v>
      </c>
    </row>
    <row r="3486" spans="1:56">
      <c r="A3486" t="s">
        <v>223</v>
      </c>
      <c r="B3486" t="s">
        <v>494</v>
      </c>
      <c r="C3486" t="s">
        <v>276</v>
      </c>
      <c r="D3486" t="s">
        <v>81</v>
      </c>
      <c r="F3486">
        <v>13.92919</v>
      </c>
      <c r="G3486">
        <v>15.94515</v>
      </c>
      <c r="H3486">
        <v>15.94609</v>
      </c>
      <c r="I3486">
        <v>16.176580000000001</v>
      </c>
      <c r="J3486">
        <v>15.483140000000001</v>
      </c>
      <c r="K3486">
        <v>16.42923</v>
      </c>
      <c r="L3486">
        <v>18.1281</v>
      </c>
      <c r="M3486">
        <v>19.346299999999999</v>
      </c>
      <c r="N3486">
        <v>19.636859999999999</v>
      </c>
      <c r="O3486">
        <v>18.485230000000001</v>
      </c>
      <c r="P3486">
        <v>18.32113</v>
      </c>
      <c r="Q3486">
        <v>18.689419999999998</v>
      </c>
      <c r="R3486">
        <v>17.505109999999998</v>
      </c>
      <c r="S3486">
        <v>16.148959999999999</v>
      </c>
      <c r="T3486">
        <v>16.171420000000001</v>
      </c>
      <c r="U3486">
        <v>17.9193</v>
      </c>
      <c r="V3486">
        <v>19.847329999999999</v>
      </c>
      <c r="W3486">
        <v>21.51764</v>
      </c>
      <c r="X3486">
        <v>21.577439999999999</v>
      </c>
      <c r="Y3486">
        <v>22.696179999999998</v>
      </c>
      <c r="Z3486">
        <v>23.652560000000001</v>
      </c>
      <c r="AA3486">
        <v>24.970179999999999</v>
      </c>
      <c r="AB3486">
        <v>25.9785</v>
      </c>
      <c r="AC3486">
        <v>25.19548</v>
      </c>
      <c r="AD3486">
        <v>24.967089999999999</v>
      </c>
      <c r="AE3486">
        <v>24.101320000000001</v>
      </c>
      <c r="AF3486">
        <v>22.591550000000002</v>
      </c>
      <c r="AG3486">
        <v>23.212420000000002</v>
      </c>
      <c r="AH3486">
        <v>25.462289999999999</v>
      </c>
      <c r="AI3486">
        <v>27.19501</v>
      </c>
      <c r="AJ3486">
        <v>29.67867</v>
      </c>
      <c r="AK3486">
        <v>31.743880000000001</v>
      </c>
      <c r="AL3486">
        <v>35.431809999999999</v>
      </c>
      <c r="AM3486">
        <v>39.679630000000003</v>
      </c>
      <c r="AN3486">
        <v>44.145600000000002</v>
      </c>
      <c r="AO3486">
        <v>48.584789999999998</v>
      </c>
      <c r="AP3486">
        <v>53.820659999999997</v>
      </c>
      <c r="AQ3486">
        <v>52.142150000000001</v>
      </c>
      <c r="AR3486">
        <v>52.134990000000002</v>
      </c>
      <c r="AS3486">
        <v>50.773969999999998</v>
      </c>
      <c r="AT3486">
        <v>51.71819</v>
      </c>
      <c r="AU3486">
        <v>51.544980000000002</v>
      </c>
      <c r="AV3486">
        <v>50.796810000000001</v>
      </c>
      <c r="AW3486">
        <v>48.538739999999997</v>
      </c>
      <c r="AX3486">
        <v>47.781880000000001</v>
      </c>
      <c r="AY3486">
        <v>49.309640000000002</v>
      </c>
      <c r="AZ3486">
        <v>49.302129999999998</v>
      </c>
      <c r="BA3486">
        <v>49.441330000000001</v>
      </c>
      <c r="BB3486">
        <v>52.494549999999997</v>
      </c>
      <c r="BC3486">
        <v>51.057389999999998</v>
      </c>
      <c r="BD3486">
        <v>51.265430000000002</v>
      </c>
    </row>
    <row r="3487" spans="1:56">
      <c r="A3487" t="s">
        <v>223</v>
      </c>
      <c r="B3487" t="s">
        <v>494</v>
      </c>
      <c r="C3487" t="s">
        <v>336</v>
      </c>
      <c r="D3487" t="s">
        <v>191</v>
      </c>
      <c r="BB3487">
        <v>13.4</v>
      </c>
    </row>
    <row r="3488" spans="1:56">
      <c r="A3488" t="s">
        <v>223</v>
      </c>
      <c r="B3488" t="s">
        <v>494</v>
      </c>
      <c r="C3488" t="s">
        <v>369</v>
      </c>
      <c r="D3488" t="s">
        <v>501</v>
      </c>
      <c r="BB3488">
        <v>56</v>
      </c>
    </row>
    <row r="3489" spans="1:56">
      <c r="A3489" t="s">
        <v>223</v>
      </c>
      <c r="B3489" t="s">
        <v>494</v>
      </c>
      <c r="C3489" t="s">
        <v>8</v>
      </c>
      <c r="D3489" t="s">
        <v>235</v>
      </c>
      <c r="BB3489">
        <v>21.9</v>
      </c>
    </row>
    <row r="3490" spans="1:56">
      <c r="A3490" t="s">
        <v>223</v>
      </c>
      <c r="B3490" t="s">
        <v>494</v>
      </c>
      <c r="C3490" t="s">
        <v>150</v>
      </c>
      <c r="D3490" t="s">
        <v>430</v>
      </c>
      <c r="BB3490">
        <v>19.100000000000001</v>
      </c>
    </row>
    <row r="3491" spans="1:56">
      <c r="A3491" t="s">
        <v>223</v>
      </c>
      <c r="B3491" t="s">
        <v>494</v>
      </c>
      <c r="C3491" t="s">
        <v>387</v>
      </c>
      <c r="D3491" t="s">
        <v>552</v>
      </c>
    </row>
    <row r="3492" spans="1:56">
      <c r="A3492" t="s">
        <v>223</v>
      </c>
      <c r="B3492" t="s">
        <v>494</v>
      </c>
      <c r="C3492" t="s">
        <v>282</v>
      </c>
      <c r="D3492" t="s">
        <v>491</v>
      </c>
      <c r="BB3492">
        <v>33.200000000000003</v>
      </c>
    </row>
    <row r="3493" spans="1:56">
      <c r="A3493" t="s">
        <v>223</v>
      </c>
      <c r="B3493" t="s">
        <v>494</v>
      </c>
      <c r="C3493" t="s">
        <v>551</v>
      </c>
      <c r="D3493" t="s">
        <v>179</v>
      </c>
      <c r="BB3493">
        <v>97.8</v>
      </c>
    </row>
    <row r="3494" spans="1:56">
      <c r="A3494" t="s">
        <v>223</v>
      </c>
      <c r="B3494" t="s">
        <v>494</v>
      </c>
      <c r="C3494" t="s">
        <v>261</v>
      </c>
      <c r="D3494" t="s">
        <v>50</v>
      </c>
      <c r="AX3494">
        <v>1</v>
      </c>
      <c r="AY3494">
        <v>2</v>
      </c>
    </row>
    <row r="3495" spans="1:56">
      <c r="A3495" t="s">
        <v>223</v>
      </c>
      <c r="B3495" t="s">
        <v>494</v>
      </c>
      <c r="C3495" t="s">
        <v>69</v>
      </c>
      <c r="D3495" t="s">
        <v>7</v>
      </c>
      <c r="AN3495">
        <v>12</v>
      </c>
      <c r="AO3495">
        <v>13</v>
      </c>
      <c r="AP3495">
        <v>13</v>
      </c>
      <c r="AQ3495">
        <v>14</v>
      </c>
      <c r="AR3495">
        <v>16</v>
      </c>
      <c r="AS3495">
        <v>17</v>
      </c>
      <c r="AT3495">
        <v>16</v>
      </c>
      <c r="AU3495">
        <v>14</v>
      </c>
      <c r="AV3495">
        <v>12</v>
      </c>
      <c r="AW3495">
        <v>14</v>
      </c>
      <c r="AX3495">
        <v>14</v>
      </c>
      <c r="AY3495">
        <v>14</v>
      </c>
      <c r="AZ3495">
        <v>15</v>
      </c>
      <c r="BA3495">
        <v>15</v>
      </c>
      <c r="BB3495">
        <v>13</v>
      </c>
    </row>
    <row r="3496" spans="1:56">
      <c r="A3496" t="s">
        <v>223</v>
      </c>
      <c r="B3496" t="s">
        <v>494</v>
      </c>
      <c r="C3496" t="s">
        <v>445</v>
      </c>
      <c r="D3496" t="s">
        <v>184</v>
      </c>
      <c r="E3496">
        <v>6684685510.9031639</v>
      </c>
      <c r="F3496">
        <v>7257047654.3018808</v>
      </c>
      <c r="G3496">
        <v>4399815069.678484</v>
      </c>
      <c r="H3496">
        <v>4875248019.5161667</v>
      </c>
      <c r="I3496">
        <v>5271360643.2535782</v>
      </c>
      <c r="J3496">
        <v>5784398850.0053854</v>
      </c>
      <c r="K3496">
        <v>6371486692.8387241</v>
      </c>
      <c r="L3496">
        <v>6809047599.7423735</v>
      </c>
      <c r="M3496">
        <v>7591602924.4798594</v>
      </c>
      <c r="N3496">
        <v>8408265263.7861958</v>
      </c>
      <c r="O3496">
        <v>6687223655.8775244</v>
      </c>
      <c r="P3496">
        <v>7408296134.0483303</v>
      </c>
      <c r="Q3496">
        <v>8017418383.1901312</v>
      </c>
      <c r="R3496">
        <v>10082910550.694893</v>
      </c>
      <c r="S3496">
        <v>13781190369.847836</v>
      </c>
      <c r="T3496">
        <v>14893969268.842243</v>
      </c>
      <c r="U3496">
        <v>17097658629.654781</v>
      </c>
      <c r="V3496">
        <v>19648040090.567059</v>
      </c>
      <c r="W3496">
        <v>22706283655.426907</v>
      </c>
      <c r="X3496">
        <v>27502354651.455894</v>
      </c>
      <c r="Y3496">
        <v>32450398739.968079</v>
      </c>
      <c r="Z3496">
        <v>35646642135.54763</v>
      </c>
      <c r="AA3496">
        <v>37140164100.32608</v>
      </c>
      <c r="AB3496">
        <v>33212130822.770782</v>
      </c>
      <c r="AC3496">
        <v>31408478618.451878</v>
      </c>
      <c r="AD3496">
        <v>30734266462.175732</v>
      </c>
      <c r="AE3496">
        <v>29868363901.130302</v>
      </c>
      <c r="AF3496">
        <v>33195974365.37788</v>
      </c>
      <c r="AG3496">
        <v>37885485202.878769</v>
      </c>
      <c r="AH3496">
        <v>42575217414.942879</v>
      </c>
      <c r="AI3496">
        <v>44311595229.858994</v>
      </c>
      <c r="AJ3496">
        <v>45417505303.289818</v>
      </c>
      <c r="AK3496">
        <v>52976363147.641785</v>
      </c>
      <c r="AL3496">
        <v>54368183871.67469</v>
      </c>
      <c r="AM3496">
        <v>64084543195.215225</v>
      </c>
      <c r="AN3496">
        <v>74119868201.904831</v>
      </c>
      <c r="AO3496">
        <v>82848194394.7603</v>
      </c>
      <c r="AP3496">
        <v>82344374413.933929</v>
      </c>
      <c r="AQ3496">
        <v>72207022471.594238</v>
      </c>
      <c r="AR3496">
        <v>82995145600.728867</v>
      </c>
      <c r="AS3496">
        <v>81026294681.24382</v>
      </c>
      <c r="AT3496">
        <v>76261998622.891815</v>
      </c>
      <c r="AU3496">
        <v>81357657790.413666</v>
      </c>
      <c r="AV3496">
        <v>83908205719.801163</v>
      </c>
      <c r="AW3496">
        <v>91371236939.218903</v>
      </c>
      <c r="AX3496">
        <v>103065972407.85881</v>
      </c>
      <c r="AY3496">
        <v>122210719245.94234</v>
      </c>
      <c r="AZ3496">
        <v>149359920006.39978</v>
      </c>
      <c r="BA3496">
        <v>173602533345.57745</v>
      </c>
      <c r="BB3496">
        <v>168333540385.11411</v>
      </c>
      <c r="BC3496">
        <v>199589448015.961</v>
      </c>
      <c r="BD3496">
        <v>224095223859.5795</v>
      </c>
    </row>
    <row r="3497" spans="1:56">
      <c r="A3497" t="s">
        <v>223</v>
      </c>
      <c r="B3497" t="s">
        <v>494</v>
      </c>
      <c r="C3497" t="s">
        <v>478</v>
      </c>
      <c r="D3497" t="s">
        <v>419</v>
      </c>
      <c r="E3497">
        <v>696.01651176848361</v>
      </c>
      <c r="F3497">
        <v>710.9802337120293</v>
      </c>
      <c r="G3497">
        <v>720.59832621537475</v>
      </c>
      <c r="H3497">
        <v>746.59872751247974</v>
      </c>
      <c r="I3497">
        <v>747.94192185360669</v>
      </c>
      <c r="J3497">
        <v>763.10013278660017</v>
      </c>
      <c r="K3497">
        <v>773.02299590568896</v>
      </c>
      <c r="L3497">
        <v>790.38756999704856</v>
      </c>
      <c r="M3497">
        <v>805.65232129788376</v>
      </c>
      <c r="N3497">
        <v>819.15231221348586</v>
      </c>
      <c r="O3497">
        <v>825.83846768983983</v>
      </c>
      <c r="P3497">
        <v>845.94444053234145</v>
      </c>
      <c r="Q3497">
        <v>866.74826117567136</v>
      </c>
      <c r="R3497">
        <v>917.43810174000191</v>
      </c>
      <c r="S3497">
        <v>923.48414675039726</v>
      </c>
      <c r="T3497">
        <v>947.83715954722072</v>
      </c>
      <c r="U3497">
        <v>1002.986346896337</v>
      </c>
      <c r="V3497">
        <v>1030.3185328776558</v>
      </c>
      <c r="W3497">
        <v>1054.2396705505703</v>
      </c>
      <c r="X3497">
        <v>1083.5620075542956</v>
      </c>
      <c r="Y3497">
        <v>1108.513479377038</v>
      </c>
      <c r="Z3497">
        <v>1115.444152377675</v>
      </c>
      <c r="AA3497">
        <v>1124.6167731056896</v>
      </c>
      <c r="AB3497">
        <v>1114.8518303574851</v>
      </c>
      <c r="AC3497">
        <v>1005.4673722355607</v>
      </c>
      <c r="AD3497">
        <v>907.08536391304369</v>
      </c>
      <c r="AE3497">
        <v>913.09073579779113</v>
      </c>
      <c r="AF3497">
        <v>927.24345325035347</v>
      </c>
      <c r="AG3497">
        <v>963.99754541972538</v>
      </c>
      <c r="AH3497">
        <v>997.66278454573944</v>
      </c>
      <c r="AI3497">
        <v>1002.436120530431</v>
      </c>
      <c r="AJ3497">
        <v>972.65143094455993</v>
      </c>
      <c r="AK3497">
        <v>953.11116661672531</v>
      </c>
      <c r="AL3497">
        <v>951.03273932515015</v>
      </c>
      <c r="AM3497">
        <v>970.38574160476378</v>
      </c>
      <c r="AN3497">
        <v>993.08388475550726</v>
      </c>
      <c r="AO3497">
        <v>1027.8343719425445</v>
      </c>
      <c r="AP3497">
        <v>1057.4202524647314</v>
      </c>
      <c r="AQ3497">
        <v>1028.5380413649914</v>
      </c>
      <c r="AR3497">
        <v>1037.5746292132474</v>
      </c>
      <c r="AS3497">
        <v>1060.5500306326423</v>
      </c>
      <c r="AT3497">
        <v>1068.5923915434107</v>
      </c>
      <c r="AU3497">
        <v>1084.8973516257424</v>
      </c>
      <c r="AV3497">
        <v>1116.0589594636708</v>
      </c>
      <c r="AW3497">
        <v>1167.8120242481771</v>
      </c>
      <c r="AX3497">
        <v>1200.938178383946</v>
      </c>
      <c r="AY3497">
        <v>1241.5466146511806</v>
      </c>
      <c r="AZ3497">
        <v>1301.2212496092077</v>
      </c>
      <c r="BA3497">
        <v>1332.826878633369</v>
      </c>
      <c r="BB3497">
        <v>1325.9028113413378</v>
      </c>
      <c r="BC3497">
        <v>1403.3063385028706</v>
      </c>
      <c r="BD3497">
        <v>1429.7479080880371</v>
      </c>
    </row>
    <row r="3498" spans="1:56">
      <c r="A3498" t="s">
        <v>223</v>
      </c>
      <c r="B3498" t="s">
        <v>494</v>
      </c>
      <c r="C3498" t="s">
        <v>395</v>
      </c>
      <c r="D3498" t="s">
        <v>360</v>
      </c>
      <c r="E3498">
        <v>6590044199.0663328</v>
      </c>
      <c r="F3498">
        <v>7204824185.9354563</v>
      </c>
      <c r="G3498">
        <v>4385333514.6310511</v>
      </c>
      <c r="H3498">
        <v>4858859107.9463701</v>
      </c>
      <c r="I3498">
        <v>5249739272.8137484</v>
      </c>
      <c r="J3498">
        <v>5753398850.005373</v>
      </c>
      <c r="K3498">
        <v>6349486692.8387232</v>
      </c>
      <c r="L3498">
        <v>6785047599.7423849</v>
      </c>
      <c r="M3498">
        <v>7494602924.4798717</v>
      </c>
      <c r="N3498">
        <v>8330265263.7861977</v>
      </c>
      <c r="O3498">
        <v>6557223655.8775225</v>
      </c>
      <c r="P3498">
        <v>7306995030.0483284</v>
      </c>
      <c r="Q3498">
        <v>7890190287.190136</v>
      </c>
      <c r="R3498">
        <v>9968410550.6948853</v>
      </c>
      <c r="S3498">
        <v>13726390369.847834</v>
      </c>
      <c r="T3498">
        <v>14768269268.842218</v>
      </c>
      <c r="U3498">
        <v>16844358629.654757</v>
      </c>
      <c r="V3498">
        <v>19507040090.567013</v>
      </c>
      <c r="W3498">
        <v>22570283655.426907</v>
      </c>
      <c r="X3498">
        <v>27279354907.455952</v>
      </c>
      <c r="Y3498">
        <v>32011398931.968063</v>
      </c>
      <c r="Z3498">
        <v>35119642199.547653</v>
      </c>
      <c r="AA3498">
        <v>36096164100.326035</v>
      </c>
      <c r="AB3498">
        <v>32353131014.770748</v>
      </c>
      <c r="AC3498">
        <v>29933478554.451862</v>
      </c>
      <c r="AD3498">
        <v>29417266590.175732</v>
      </c>
      <c r="AE3498">
        <v>28547364029.130314</v>
      </c>
      <c r="AF3498">
        <v>31974974429.377903</v>
      </c>
      <c r="AG3498">
        <v>36673485202.878784</v>
      </c>
      <c r="AH3498">
        <v>41088217414.942856</v>
      </c>
      <c r="AI3498">
        <v>43567595101.858971</v>
      </c>
      <c r="AJ3498">
        <v>45209505303.289742</v>
      </c>
      <c r="AK3498">
        <v>53562363083.641724</v>
      </c>
      <c r="AL3498">
        <v>55292183871.674652</v>
      </c>
      <c r="AM3498">
        <v>65934543323.21505</v>
      </c>
      <c r="AN3498">
        <v>76449868201.904755</v>
      </c>
      <c r="AO3498">
        <v>86130194202.760208</v>
      </c>
      <c r="AP3498">
        <v>87025374285.933777</v>
      </c>
      <c r="AQ3498">
        <v>78418022471.594025</v>
      </c>
      <c r="AR3498">
        <v>81933145619.798737</v>
      </c>
      <c r="AS3498">
        <v>80996294681.243896</v>
      </c>
      <c r="AT3498">
        <v>76204998622.891953</v>
      </c>
      <c r="AU3498">
        <v>80927657790.41362</v>
      </c>
      <c r="AV3498">
        <v>83621205719.801224</v>
      </c>
      <c r="AW3498">
        <v>91297236939.218933</v>
      </c>
      <c r="AX3498">
        <v>102767972407.85881</v>
      </c>
      <c r="AY3498">
        <v>120949719245.94234</v>
      </c>
      <c r="AZ3498">
        <v>148460920006.39978</v>
      </c>
      <c r="BA3498">
        <v>173707533345.57745</v>
      </c>
      <c r="BB3498">
        <v>168140713631.75839</v>
      </c>
      <c r="BC3498">
        <v>200094447423.74707</v>
      </c>
      <c r="BD3498">
        <v>225007607243.02628</v>
      </c>
    </row>
    <row r="3499" spans="1:56">
      <c r="A3499" t="s">
        <v>223</v>
      </c>
      <c r="B3499" t="s">
        <v>494</v>
      </c>
      <c r="C3499" t="s">
        <v>20</v>
      </c>
      <c r="D3499" t="s">
        <v>99</v>
      </c>
      <c r="BB3499">
        <v>0.2</v>
      </c>
      <c r="BC3499">
        <v>0.19</v>
      </c>
      <c r="BD3499">
        <v>0.16</v>
      </c>
    </row>
    <row r="3500" spans="1:56">
      <c r="A3500" t="s">
        <v>223</v>
      </c>
      <c r="B3500" t="s">
        <v>494</v>
      </c>
      <c r="C3500" t="s">
        <v>315</v>
      </c>
      <c r="D3500" t="s">
        <v>222</v>
      </c>
      <c r="AT3500">
        <v>3.3519999999999999</v>
      </c>
      <c r="AU3500">
        <v>3.9060000000000001</v>
      </c>
      <c r="AV3500">
        <v>4.702</v>
      </c>
      <c r="AW3500">
        <v>5.2939999999999996</v>
      </c>
      <c r="AX3500">
        <v>4.9610000000000003</v>
      </c>
      <c r="AY3500">
        <v>5.4909999999999997</v>
      </c>
      <c r="AZ3500">
        <v>3.8220000000000001</v>
      </c>
      <c r="BA3500">
        <v>2.6320000000000001</v>
      </c>
      <c r="BB3500">
        <v>5.0060000000000002</v>
      </c>
      <c r="BC3500">
        <v>5.9489999999999998</v>
      </c>
    </row>
    <row r="3501" spans="1:56">
      <c r="A3501" t="s">
        <v>223</v>
      </c>
      <c r="B3501" t="s">
        <v>494</v>
      </c>
      <c r="C3501" t="s">
        <v>233</v>
      </c>
      <c r="D3501" t="s">
        <v>164</v>
      </c>
      <c r="AT3501">
        <v>18.716999999999999</v>
      </c>
      <c r="AU3501">
        <v>19.641999999999999</v>
      </c>
      <c r="AV3501">
        <v>21.645</v>
      </c>
      <c r="AW3501">
        <v>18.616</v>
      </c>
      <c r="AX3501">
        <v>18.995000000000001</v>
      </c>
      <c r="AY3501">
        <v>18.231999999999999</v>
      </c>
      <c r="AZ3501">
        <v>16.097000000000001</v>
      </c>
      <c r="BA3501">
        <v>11.445</v>
      </c>
      <c r="BB3501">
        <v>12.933</v>
      </c>
      <c r="BC3501">
        <v>13.675000000000001</v>
      </c>
    </row>
    <row r="3502" spans="1:56">
      <c r="A3502" t="s">
        <v>223</v>
      </c>
      <c r="B3502" t="s">
        <v>494</v>
      </c>
      <c r="C3502" t="s">
        <v>255</v>
      </c>
      <c r="D3502" t="s">
        <v>334</v>
      </c>
      <c r="AT3502">
        <v>0.14599999999999999</v>
      </c>
      <c r="AU3502">
        <v>0.14599999999999999</v>
      </c>
      <c r="AV3502">
        <v>0.19900000000000001</v>
      </c>
      <c r="AW3502">
        <v>0.20200000000000001</v>
      </c>
      <c r="AX3502">
        <v>0.184</v>
      </c>
      <c r="AY3502">
        <v>9.7000000000000003E-2</v>
      </c>
      <c r="AZ3502">
        <v>0.13300000000000001</v>
      </c>
      <c r="BA3502">
        <v>8.3000000000000004E-2</v>
      </c>
      <c r="BB3502">
        <v>9.8000000000000004E-2</v>
      </c>
      <c r="BC3502">
        <v>8.8999999999999996E-2</v>
      </c>
    </row>
    <row r="3503" spans="1:56">
      <c r="A3503" t="s">
        <v>223</v>
      </c>
      <c r="B3503" t="s">
        <v>494</v>
      </c>
      <c r="C3503" t="s">
        <v>63</v>
      </c>
      <c r="D3503" t="s">
        <v>153</v>
      </c>
      <c r="AT3503">
        <v>2.145</v>
      </c>
      <c r="AU3503">
        <v>2.29</v>
      </c>
      <c r="AV3503">
        <v>2.8149999999999999</v>
      </c>
      <c r="AW3503">
        <v>3.1520000000000001</v>
      </c>
      <c r="AX3503">
        <v>4.2160000000000002</v>
      </c>
      <c r="AY3503">
        <v>5.6210000000000004</v>
      </c>
      <c r="AZ3503">
        <v>6.8710000000000004</v>
      </c>
      <c r="BA3503">
        <v>5.117</v>
      </c>
      <c r="BB3503">
        <v>4.9820000000000002</v>
      </c>
      <c r="BC3503">
        <v>4.5199999999999996</v>
      </c>
    </row>
    <row r="3504" spans="1:56">
      <c r="A3504" t="s">
        <v>223</v>
      </c>
      <c r="B3504" t="s">
        <v>494</v>
      </c>
      <c r="C3504" t="s">
        <v>196</v>
      </c>
      <c r="D3504" t="s">
        <v>479</v>
      </c>
      <c r="BC3504">
        <v>0.72099999999999997</v>
      </c>
      <c r="BD3504">
        <v>0.56599999999999995</v>
      </c>
    </row>
    <row r="3505" spans="1:56">
      <c r="A3505" t="s">
        <v>223</v>
      </c>
      <c r="B3505" t="s">
        <v>494</v>
      </c>
      <c r="C3505" t="s">
        <v>454</v>
      </c>
      <c r="D3505" t="s">
        <v>140</v>
      </c>
      <c r="AU3505">
        <v>5.5979999999999999</v>
      </c>
      <c r="AV3505">
        <v>6.1040000000000001</v>
      </c>
      <c r="AW3505">
        <v>6.0750000000000002</v>
      </c>
      <c r="AX3505">
        <v>6.157</v>
      </c>
      <c r="AY3505">
        <v>6.5739999999999998</v>
      </c>
      <c r="AZ3505">
        <v>6.8470000000000004</v>
      </c>
      <c r="BA3505">
        <v>6.2</v>
      </c>
      <c r="BB3505">
        <v>6.7770000000000001</v>
      </c>
    </row>
    <row r="3506" spans="1:56">
      <c r="A3506" t="s">
        <v>223</v>
      </c>
      <c r="B3506" t="s">
        <v>494</v>
      </c>
      <c r="C3506" t="s">
        <v>541</v>
      </c>
      <c r="D3506" t="s">
        <v>97</v>
      </c>
      <c r="AM3506">
        <v>9.6839279999999999</v>
      </c>
      <c r="AN3506">
        <v>9.7504010000000001</v>
      </c>
      <c r="AO3506">
        <v>11.28457</v>
      </c>
      <c r="AP3506">
        <v>14.59516</v>
      </c>
      <c r="AQ3506">
        <v>17.336379999999998</v>
      </c>
      <c r="AR3506">
        <v>20.264299999999999</v>
      </c>
      <c r="AS3506">
        <v>20.912479999999999</v>
      </c>
      <c r="AT3506">
        <v>22.9465</v>
      </c>
      <c r="AU3506">
        <v>25.26652</v>
      </c>
      <c r="AV3506">
        <v>28.728929999999998</v>
      </c>
      <c r="AW3506">
        <v>29.50807</v>
      </c>
      <c r="AX3506">
        <v>28.243120000000001</v>
      </c>
      <c r="AY3506">
        <v>26.289169999999999</v>
      </c>
      <c r="AZ3506">
        <v>22.780539999999998</v>
      </c>
      <c r="BA3506">
        <v>19.30649</v>
      </c>
      <c r="BB3506">
        <v>19.596419999999998</v>
      </c>
      <c r="BC3506">
        <v>19.610019999999999</v>
      </c>
      <c r="BD3506">
        <v>18.68891</v>
      </c>
    </row>
    <row r="3507" spans="1:56">
      <c r="A3507" t="s">
        <v>223</v>
      </c>
      <c r="B3507" t="s">
        <v>494</v>
      </c>
      <c r="C3507" t="s">
        <v>107</v>
      </c>
      <c r="D3507" t="s">
        <v>593</v>
      </c>
      <c r="BB3507">
        <v>11.5</v>
      </c>
    </row>
    <row r="3508" spans="1:56">
      <c r="A3508" t="s">
        <v>223</v>
      </c>
      <c r="B3508" t="s">
        <v>494</v>
      </c>
      <c r="C3508" t="s">
        <v>61</v>
      </c>
      <c r="D3508" t="s">
        <v>96</v>
      </c>
      <c r="BB3508">
        <v>3.5</v>
      </c>
    </row>
    <row r="3509" spans="1:56">
      <c r="A3509" t="s">
        <v>223</v>
      </c>
      <c r="B3509" t="s">
        <v>494</v>
      </c>
      <c r="C3509" t="s">
        <v>118</v>
      </c>
      <c r="D3509" t="s">
        <v>534</v>
      </c>
      <c r="AO3509">
        <v>0.23171600000000001</v>
      </c>
      <c r="AP3509">
        <v>0.254552</v>
      </c>
      <c r="AQ3509">
        <v>0.25619999999999998</v>
      </c>
      <c r="AR3509">
        <v>0.160382</v>
      </c>
      <c r="AS3509">
        <v>-0.15330199999999999</v>
      </c>
      <c r="AT3509">
        <v>-5.8747000000000001E-2</v>
      </c>
      <c r="AU3509">
        <v>0.21340600000000001</v>
      </c>
      <c r="AV3509">
        <v>0.26600099999999999</v>
      </c>
      <c r="AW3509">
        <v>0.10062</v>
      </c>
      <c r="AX3509">
        <v>7.6799999999999993E-2</v>
      </c>
      <c r="AY3509">
        <v>5.7502999999999999E-2</v>
      </c>
      <c r="AZ3509">
        <v>0.113181</v>
      </c>
      <c r="BA3509">
        <v>2.2771E-2</v>
      </c>
      <c r="BB3509">
        <v>0.17047899999999999</v>
      </c>
      <c r="BC3509">
        <v>0.22368399999999999</v>
      </c>
      <c r="BD3509">
        <v>0.22067500000000001</v>
      </c>
    </row>
    <row r="3510" spans="1:56">
      <c r="A3510" t="s">
        <v>223</v>
      </c>
      <c r="B3510" t="s">
        <v>494</v>
      </c>
      <c r="C3510" t="s">
        <v>465</v>
      </c>
      <c r="D3510" t="s">
        <v>130</v>
      </c>
      <c r="AI3510">
        <v>0.46899999999999997</v>
      </c>
      <c r="AJ3510">
        <v>0.48</v>
      </c>
      <c r="AK3510">
        <v>0.53200000000000003</v>
      </c>
      <c r="AL3510">
        <v>0.58599999999999997</v>
      </c>
      <c r="AM3510">
        <v>0.60799999999999998</v>
      </c>
      <c r="AN3510">
        <v>0.64600000000000002</v>
      </c>
      <c r="AO3510">
        <v>0.66200000000000003</v>
      </c>
      <c r="AP3510">
        <v>0.69799999999999995</v>
      </c>
      <c r="AQ3510">
        <v>0.63600000000000001</v>
      </c>
      <c r="AR3510">
        <v>0.66900000000000004</v>
      </c>
      <c r="AS3510">
        <v>0.72899999999999998</v>
      </c>
      <c r="AT3510">
        <v>0.75</v>
      </c>
      <c r="AU3510">
        <v>0.83699999999999997</v>
      </c>
      <c r="AV3510">
        <v>0.85599999999999998</v>
      </c>
      <c r="AW3510">
        <v>0.83199999999999996</v>
      </c>
      <c r="AX3510">
        <v>0.82799999999999996</v>
      </c>
      <c r="AY3510">
        <v>0.88300000000000001</v>
      </c>
      <c r="AZ3510">
        <v>1.1060000000000001</v>
      </c>
      <c r="BA3510">
        <v>0.73699999999999999</v>
      </c>
      <c r="BB3510">
        <v>0.71299999999999997</v>
      </c>
      <c r="BC3510">
        <v>0.78600000000000003</v>
      </c>
      <c r="BD3510">
        <v>0.879</v>
      </c>
    </row>
    <row r="3511" spans="1:56">
      <c r="A3511" t="s">
        <v>223</v>
      </c>
      <c r="B3511" t="s">
        <v>494</v>
      </c>
      <c r="C3511" t="s">
        <v>527</v>
      </c>
      <c r="D3511" t="s">
        <v>210</v>
      </c>
      <c r="AQ3511">
        <v>35.877380000000002</v>
      </c>
      <c r="AR3511">
        <v>36.008600000000001</v>
      </c>
      <c r="AS3511">
        <v>20.568300000000001</v>
      </c>
      <c r="AT3511">
        <v>11.876289999999999</v>
      </c>
      <c r="AU3511">
        <v>17.781120000000001</v>
      </c>
      <c r="AV3511">
        <v>17.237169999999999</v>
      </c>
      <c r="AW3511">
        <v>19.139389999999999</v>
      </c>
      <c r="AX3511">
        <v>25.70926</v>
      </c>
      <c r="AY3511">
        <v>33.683410000000002</v>
      </c>
      <c r="AZ3511">
        <v>30.381219999999999</v>
      </c>
      <c r="BA3511">
        <v>24.716270000000002</v>
      </c>
      <c r="BB3511">
        <v>25.102810000000002</v>
      </c>
      <c r="BC3511">
        <v>29.055710000000001</v>
      </c>
      <c r="BD3511">
        <v>26.143419999999999</v>
      </c>
    </row>
    <row r="3512" spans="1:56">
      <c r="A3512" t="s">
        <v>223</v>
      </c>
      <c r="B3512" t="s">
        <v>494</v>
      </c>
      <c r="C3512" t="s">
        <v>15</v>
      </c>
      <c r="D3512" t="s">
        <v>170</v>
      </c>
      <c r="E3512">
        <v>8162.4189999999999</v>
      </c>
      <c r="F3512">
        <v>9982.9410000000007</v>
      </c>
      <c r="G3512">
        <v>6110.4260000000004</v>
      </c>
      <c r="H3512">
        <v>6863.7089999999998</v>
      </c>
      <c r="I3512">
        <v>7059.2650000000003</v>
      </c>
      <c r="J3512">
        <v>7424.2420000000002</v>
      </c>
      <c r="K3512">
        <v>8434.2759999999998</v>
      </c>
      <c r="L3512">
        <v>9983.1929999999993</v>
      </c>
      <c r="M3512">
        <v>10564.11</v>
      </c>
      <c r="N3512">
        <v>11125.85</v>
      </c>
      <c r="O3512">
        <v>7302.4639999999999</v>
      </c>
      <c r="P3512">
        <v>8215.8330000000005</v>
      </c>
      <c r="Q3512">
        <v>8549.8539999999994</v>
      </c>
      <c r="R3512">
        <v>9828.59</v>
      </c>
      <c r="S3512">
        <v>9864.1620000000003</v>
      </c>
      <c r="T3512">
        <v>10799.6</v>
      </c>
      <c r="U3512">
        <v>13118.73</v>
      </c>
      <c r="V3512">
        <v>15556.22</v>
      </c>
      <c r="W3512">
        <v>17806.05</v>
      </c>
      <c r="X3512">
        <v>17891.439999999999</v>
      </c>
      <c r="Y3512">
        <v>18821.18</v>
      </c>
      <c r="Z3512">
        <v>18786.37</v>
      </c>
      <c r="AA3512">
        <v>18955.259999999998</v>
      </c>
      <c r="AB3512">
        <v>17067.79</v>
      </c>
      <c r="AC3512">
        <v>13109.02</v>
      </c>
      <c r="AD3512">
        <v>14961.17</v>
      </c>
      <c r="AE3512">
        <v>13912.2</v>
      </c>
      <c r="AF3512">
        <v>14732.72</v>
      </c>
      <c r="AG3512">
        <v>17022.09</v>
      </c>
      <c r="AH3512">
        <v>20061.240000000002</v>
      </c>
      <c r="AI3512">
        <v>18509.099999999999</v>
      </c>
      <c r="AJ3512">
        <v>22489.3</v>
      </c>
      <c r="AK3512">
        <v>26503.4</v>
      </c>
      <c r="AL3512">
        <v>29841.85</v>
      </c>
      <c r="AM3512">
        <v>41258.949999999997</v>
      </c>
      <c r="AN3512">
        <v>46792.15</v>
      </c>
      <c r="AO3512">
        <v>55485.11</v>
      </c>
      <c r="AP3512">
        <v>43871.18</v>
      </c>
      <c r="AQ3512">
        <v>47652.9</v>
      </c>
      <c r="AR3512">
        <v>52082.48</v>
      </c>
      <c r="AS3512">
        <v>43939.6</v>
      </c>
      <c r="AT3512">
        <v>43884.98</v>
      </c>
      <c r="AU3512">
        <v>45893.279999999999</v>
      </c>
      <c r="AV3512">
        <v>44750.47</v>
      </c>
      <c r="AW3512">
        <v>47175.5</v>
      </c>
      <c r="AX3512">
        <v>51854.43</v>
      </c>
      <c r="AY3512">
        <v>65650.09</v>
      </c>
      <c r="AZ3512">
        <v>79120.81</v>
      </c>
      <c r="BA3512">
        <v>79969.679999999993</v>
      </c>
      <c r="BB3512">
        <v>86638.18</v>
      </c>
      <c r="BC3512">
        <v>99990.39</v>
      </c>
      <c r="BD3512">
        <v>102174.3</v>
      </c>
    </row>
    <row r="3513" spans="1:56">
      <c r="A3513" t="s">
        <v>223</v>
      </c>
      <c r="B3513" t="s">
        <v>494</v>
      </c>
      <c r="C3513" t="s">
        <v>366</v>
      </c>
      <c r="D3513" t="s">
        <v>435</v>
      </c>
      <c r="F3513">
        <v>20.39986</v>
      </c>
      <c r="G3513">
        <v>22.47073</v>
      </c>
      <c r="H3513">
        <v>22.250789999999999</v>
      </c>
      <c r="I3513">
        <v>22.37302</v>
      </c>
      <c r="J3513">
        <v>21.311019999999999</v>
      </c>
      <c r="K3513">
        <v>22.28603</v>
      </c>
      <c r="L3513">
        <v>23.795100000000001</v>
      </c>
      <c r="M3513">
        <v>24.775300000000001</v>
      </c>
      <c r="N3513">
        <v>25.068829999999998</v>
      </c>
      <c r="O3513">
        <v>23.816839999999999</v>
      </c>
      <c r="P3513">
        <v>23.444500000000001</v>
      </c>
      <c r="Q3513">
        <v>24.225850000000001</v>
      </c>
      <c r="R3513">
        <v>22.456520000000001</v>
      </c>
      <c r="S3513">
        <v>20.23207</v>
      </c>
      <c r="T3513">
        <v>20.07593</v>
      </c>
      <c r="U3513">
        <v>21.806059999999999</v>
      </c>
      <c r="V3513">
        <v>23.871259999999999</v>
      </c>
      <c r="W3513">
        <v>25.66479</v>
      </c>
      <c r="X3513">
        <v>25.63128</v>
      </c>
      <c r="Y3513">
        <v>26.704719999999998</v>
      </c>
      <c r="Z3513">
        <v>27.553260000000002</v>
      </c>
      <c r="AA3513">
        <v>28.862159999999999</v>
      </c>
      <c r="AB3513">
        <v>30.212869999999999</v>
      </c>
      <c r="AC3513">
        <v>29.649049999999999</v>
      </c>
      <c r="AD3513">
        <v>29.76792</v>
      </c>
      <c r="AE3513">
        <v>29.508590000000002</v>
      </c>
      <c r="AF3513">
        <v>28.140470000000001</v>
      </c>
      <c r="AG3513">
        <v>28.492360000000001</v>
      </c>
      <c r="AH3513">
        <v>30.9116</v>
      </c>
      <c r="AI3513">
        <v>32.94623</v>
      </c>
      <c r="AJ3513">
        <v>35.731319999999997</v>
      </c>
      <c r="AK3513">
        <v>37.882249999999999</v>
      </c>
      <c r="AL3513">
        <v>41.791969999999999</v>
      </c>
      <c r="AM3513">
        <v>46.621949999999998</v>
      </c>
      <c r="AN3513">
        <v>51.581699999999998</v>
      </c>
      <c r="AO3513">
        <v>56.228850000000001</v>
      </c>
      <c r="AP3513">
        <v>60.959820000000001</v>
      </c>
      <c r="AQ3513">
        <v>57.898910000000001</v>
      </c>
      <c r="AR3513">
        <v>58.643540000000002</v>
      </c>
      <c r="AS3513">
        <v>57.644779999999997</v>
      </c>
      <c r="AT3513">
        <v>57.876010000000001</v>
      </c>
      <c r="AU3513">
        <v>57.534590000000001</v>
      </c>
      <c r="AV3513">
        <v>56.894509999999997</v>
      </c>
      <c r="AW3513">
        <v>54.104120000000002</v>
      </c>
      <c r="AX3513">
        <v>53.088389999999997</v>
      </c>
      <c r="AY3513">
        <v>54.946649999999998</v>
      </c>
      <c r="AZ3513">
        <v>55.695079999999997</v>
      </c>
      <c r="BA3513">
        <v>56.387569999999997</v>
      </c>
      <c r="BB3513">
        <v>59.789140000000003</v>
      </c>
      <c r="BC3513">
        <v>58.395910000000001</v>
      </c>
      <c r="BD3513">
        <v>58.787660000000002</v>
      </c>
    </row>
    <row r="3514" spans="1:56">
      <c r="A3514" t="s">
        <v>223</v>
      </c>
      <c r="B3514" t="s">
        <v>494</v>
      </c>
      <c r="C3514" t="s">
        <v>410</v>
      </c>
      <c r="D3514" t="s">
        <v>182</v>
      </c>
      <c r="BD3514">
        <v>10.5146</v>
      </c>
    </row>
    <row r="3515" spans="1:56">
      <c r="A3515" t="s">
        <v>223</v>
      </c>
      <c r="B3515" t="s">
        <v>494</v>
      </c>
      <c r="C3515" t="s">
        <v>442</v>
      </c>
      <c r="D3515" t="s">
        <v>18</v>
      </c>
      <c r="BD3515">
        <v>12.6639</v>
      </c>
    </row>
    <row r="3516" spans="1:56">
      <c r="A3516" t="s">
        <v>223</v>
      </c>
      <c r="B3516" t="s">
        <v>494</v>
      </c>
      <c r="C3516" t="s">
        <v>532</v>
      </c>
      <c r="D3516" t="s">
        <v>62</v>
      </c>
      <c r="BD3516">
        <v>11.74582</v>
      </c>
    </row>
    <row r="3517" spans="1:56">
      <c r="A3517" t="s">
        <v>223</v>
      </c>
      <c r="B3517" t="s">
        <v>494</v>
      </c>
      <c r="C3517" t="s">
        <v>517</v>
      </c>
      <c r="D3517" t="s">
        <v>299</v>
      </c>
      <c r="BD3517">
        <v>38.969920000000002</v>
      </c>
    </row>
    <row r="3518" spans="1:56">
      <c r="A3518" t="s">
        <v>223</v>
      </c>
      <c r="B3518" t="s">
        <v>494</v>
      </c>
      <c r="C3518" t="s">
        <v>595</v>
      </c>
      <c r="D3518" t="s">
        <v>596</v>
      </c>
      <c r="BD3518">
        <v>58.132040000000003</v>
      </c>
    </row>
    <row r="3519" spans="1:56">
      <c r="A3519" t="s">
        <v>223</v>
      </c>
      <c r="B3519" t="s">
        <v>494</v>
      </c>
      <c r="C3519" t="s">
        <v>439</v>
      </c>
      <c r="D3519" t="s">
        <v>108</v>
      </c>
      <c r="BD3519">
        <v>26.608529999999998</v>
      </c>
    </row>
    <row r="3520" spans="1:56">
      <c r="A3520" t="s">
        <v>223</v>
      </c>
      <c r="B3520" t="s">
        <v>494</v>
      </c>
      <c r="C3520" t="s">
        <v>303</v>
      </c>
      <c r="D3520" t="s">
        <v>277</v>
      </c>
      <c r="AN3520">
        <v>9.5156670000000005</v>
      </c>
      <c r="AO3520">
        <v>14.770390000000001</v>
      </c>
      <c r="AP3520">
        <v>17.61748</v>
      </c>
      <c r="AQ3520">
        <v>17.68665</v>
      </c>
      <c r="AR3520">
        <v>17.517890000000001</v>
      </c>
      <c r="AS3520">
        <v>15.59247</v>
      </c>
      <c r="AT3520">
        <v>18.56232</v>
      </c>
      <c r="AU3520">
        <v>15.94933</v>
      </c>
      <c r="AV3520">
        <v>15.510999999999999</v>
      </c>
      <c r="AW3520">
        <v>13.30725</v>
      </c>
      <c r="AX3520">
        <v>17.345199999999998</v>
      </c>
      <c r="AY3520">
        <v>12.43999</v>
      </c>
      <c r="AZ3520">
        <v>11.84789</v>
      </c>
      <c r="BA3520">
        <v>8.0764949999999995</v>
      </c>
      <c r="BB3520">
        <v>7.9348419999999997</v>
      </c>
      <c r="BC3520">
        <v>10.17088</v>
      </c>
      <c r="BD3520">
        <v>9.1435440000000003</v>
      </c>
    </row>
    <row r="3521" spans="1:56">
      <c r="A3521" t="s">
        <v>223</v>
      </c>
      <c r="B3521" t="s">
        <v>494</v>
      </c>
      <c r="C3521" t="s">
        <v>414</v>
      </c>
      <c r="D3521" t="s">
        <v>228</v>
      </c>
      <c r="AL3521">
        <v>1.3132680000000001</v>
      </c>
      <c r="AM3521">
        <v>0.51338430000000002</v>
      </c>
      <c r="AN3521">
        <v>0.3534815</v>
      </c>
      <c r="AO3521">
        <v>2.3247339999999999</v>
      </c>
      <c r="AP3521">
        <v>-0.37525330000000001</v>
      </c>
      <c r="AQ3521">
        <v>-0.72153650000000003</v>
      </c>
      <c r="AR3521">
        <v>0.43737500000000001</v>
      </c>
      <c r="AS3521">
        <v>-0.55290689999999998</v>
      </c>
      <c r="AT3521">
        <v>1.3270040000000001</v>
      </c>
      <c r="AU3521">
        <v>1.020187</v>
      </c>
      <c r="AV3521">
        <v>1.3359840000000001</v>
      </c>
      <c r="AW3521">
        <v>-0.18167639999999999</v>
      </c>
      <c r="AX3521">
        <v>-1.083772</v>
      </c>
      <c r="AY3521">
        <v>-0.71515819999999997</v>
      </c>
      <c r="AZ3521">
        <v>-0.27986090000000002</v>
      </c>
      <c r="BA3521">
        <v>-0.15840779999999999</v>
      </c>
      <c r="BB3521">
        <v>1.027722</v>
      </c>
      <c r="BC3521">
        <v>0.55012930000000004</v>
      </c>
      <c r="BD3521">
        <v>-0.42220819999999998</v>
      </c>
    </row>
    <row r="3522" spans="1:56">
      <c r="A3522" t="s">
        <v>223</v>
      </c>
      <c r="B3522" t="s">
        <v>494</v>
      </c>
      <c r="C3522" t="s">
        <v>266</v>
      </c>
      <c r="D3522" t="s">
        <v>249</v>
      </c>
      <c r="BB3522">
        <v>64.099999999999994</v>
      </c>
    </row>
    <row r="3523" spans="1:56">
      <c r="A3523" t="s">
        <v>223</v>
      </c>
      <c r="B3523" t="s">
        <v>494</v>
      </c>
      <c r="C3523" t="s">
        <v>309</v>
      </c>
      <c r="D3523" t="s">
        <v>514</v>
      </c>
      <c r="AQ3523">
        <v>36.838000000000001</v>
      </c>
      <c r="AR3523">
        <v>43.226999999999997</v>
      </c>
      <c r="AS3523">
        <v>37.32</v>
      </c>
      <c r="AT3523">
        <v>38.552</v>
      </c>
      <c r="AU3523">
        <v>38.545999999999999</v>
      </c>
      <c r="AV3523">
        <v>35.462000000000003</v>
      </c>
      <c r="AW3523">
        <v>34.917000000000002</v>
      </c>
      <c r="AX3523">
        <v>39.207999999999998</v>
      </c>
      <c r="AY3523">
        <v>43.848999999999997</v>
      </c>
      <c r="AZ3523">
        <v>49.287999999999997</v>
      </c>
      <c r="BA3523">
        <v>44.820999999999998</v>
      </c>
      <c r="BB3523">
        <v>51.654000000000003</v>
      </c>
      <c r="BC3523">
        <v>57.110999999999997</v>
      </c>
      <c r="BD3523">
        <v>58.814999999999998</v>
      </c>
    </row>
    <row r="3524" spans="1:56">
      <c r="A3524" t="s">
        <v>223</v>
      </c>
      <c r="B3524" t="s">
        <v>494</v>
      </c>
      <c r="C3524" t="s">
        <v>427</v>
      </c>
      <c r="D3524" t="s">
        <v>488</v>
      </c>
      <c r="BD3524">
        <v>2.1166619999999998</v>
      </c>
    </row>
    <row r="3525" spans="1:56">
      <c r="A3525" t="s">
        <v>223</v>
      </c>
      <c r="B3525" t="s">
        <v>494</v>
      </c>
      <c r="C3525" t="s">
        <v>615</v>
      </c>
      <c r="D3525" t="s">
        <v>538</v>
      </c>
      <c r="BD3525">
        <v>7.3009209999999998</v>
      </c>
    </row>
    <row r="3526" spans="1:56">
      <c r="A3526" t="s">
        <v>223</v>
      </c>
      <c r="B3526" t="s">
        <v>494</v>
      </c>
      <c r="C3526" t="s">
        <v>550</v>
      </c>
      <c r="D3526" t="s">
        <v>544</v>
      </c>
      <c r="AS3526">
        <v>0.13300000000000001</v>
      </c>
      <c r="AT3526">
        <v>0.27700000000000002</v>
      </c>
      <c r="AU3526">
        <v>0.58299999999999996</v>
      </c>
      <c r="AV3526">
        <v>0.94399999999999995</v>
      </c>
      <c r="AW3526">
        <v>1.042</v>
      </c>
      <c r="AX3526">
        <v>1.4059999999999999</v>
      </c>
      <c r="AY3526">
        <v>1.2629999999999999</v>
      </c>
      <c r="AZ3526">
        <v>1.399</v>
      </c>
      <c r="BA3526">
        <v>0.72499999999999998</v>
      </c>
      <c r="BB3526">
        <v>0.88400000000000001</v>
      </c>
      <c r="BC3526">
        <v>1.0940000000000001</v>
      </c>
      <c r="BD3526">
        <v>1.0509999999999999</v>
      </c>
    </row>
    <row r="3527" spans="1:56">
      <c r="A3527" t="s">
        <v>223</v>
      </c>
      <c r="B3527" t="s">
        <v>494</v>
      </c>
      <c r="C3527" t="s">
        <v>291</v>
      </c>
      <c r="D3527" t="s">
        <v>183</v>
      </c>
      <c r="F3527">
        <v>4.294943</v>
      </c>
      <c r="G3527">
        <v>4.999263</v>
      </c>
      <c r="H3527">
        <v>5.0262830000000003</v>
      </c>
      <c r="I3527">
        <v>5.4562679999999997</v>
      </c>
      <c r="J3527">
        <v>5.6027459999999998</v>
      </c>
      <c r="K3527">
        <v>5.7634129999999999</v>
      </c>
      <c r="L3527">
        <v>5.9841920000000002</v>
      </c>
      <c r="M3527">
        <v>6.5697460000000003</v>
      </c>
      <c r="N3527">
        <v>7.1723119999999998</v>
      </c>
      <c r="O3527">
        <v>7.2498180000000003</v>
      </c>
      <c r="P3527">
        <v>7.6628579999999999</v>
      </c>
      <c r="Q3527">
        <v>8.4853509999999996</v>
      </c>
      <c r="R3527">
        <v>7.6663589999999999</v>
      </c>
      <c r="S3527">
        <v>6.3336220000000001</v>
      </c>
      <c r="T3527">
        <v>6.3757250000000001</v>
      </c>
      <c r="U3527">
        <v>7.7001020000000002</v>
      </c>
      <c r="V3527">
        <v>8.9729460000000003</v>
      </c>
      <c r="W3527">
        <v>9.4112629999999999</v>
      </c>
      <c r="X3527">
        <v>9.5493050000000004</v>
      </c>
      <c r="Y3527">
        <v>10.64207</v>
      </c>
      <c r="Z3527">
        <v>12.13799</v>
      </c>
      <c r="AA3527">
        <v>13.49943</v>
      </c>
      <c r="AB3527">
        <v>13.117599999999999</v>
      </c>
      <c r="AC3527">
        <v>11.70637</v>
      </c>
      <c r="AD3527">
        <v>9.4010730000000002</v>
      </c>
      <c r="AE3527">
        <v>5.2883909999999998</v>
      </c>
      <c r="AF3527">
        <v>3.0054020000000001</v>
      </c>
      <c r="AG3527">
        <v>3.0978850000000002</v>
      </c>
      <c r="AH3527">
        <v>3.1804739999999998</v>
      </c>
      <c r="AI3527">
        <v>3.262867</v>
      </c>
      <c r="AJ3527">
        <v>3.782457</v>
      </c>
      <c r="AK3527">
        <v>4.6965640000000004</v>
      </c>
      <c r="AL3527">
        <v>5.6095759999999997</v>
      </c>
      <c r="AM3527">
        <v>6.627243</v>
      </c>
      <c r="AN3527">
        <v>7.7099780000000004</v>
      </c>
      <c r="AO3527">
        <v>6.8916529999999998</v>
      </c>
      <c r="AP3527">
        <v>5.678496</v>
      </c>
      <c r="AQ3527">
        <v>4.9915580000000004</v>
      </c>
      <c r="AR3527">
        <v>4.5689549999999999</v>
      </c>
      <c r="AS3527">
        <v>4.1341840000000003</v>
      </c>
      <c r="AT3527">
        <v>4.1768340000000004</v>
      </c>
      <c r="AU3527">
        <v>4.2176489999999998</v>
      </c>
      <c r="AV3527">
        <v>4.1810229999999997</v>
      </c>
      <c r="AW3527">
        <v>4.0210119999999998</v>
      </c>
      <c r="AX3527">
        <v>4.135383</v>
      </c>
      <c r="AY3527">
        <v>4.4584400000000004</v>
      </c>
      <c r="AZ3527">
        <v>4.6413270000000004</v>
      </c>
    </row>
    <row r="3528" spans="1:56">
      <c r="A3528" t="s">
        <v>223</v>
      </c>
      <c r="B3528" t="s">
        <v>494</v>
      </c>
      <c r="C3528" t="s">
        <v>42</v>
      </c>
      <c r="D3528" t="s">
        <v>561</v>
      </c>
      <c r="AN3528">
        <v>0.78317899999999996</v>
      </c>
      <c r="AO3528">
        <v>0.68734709999999999</v>
      </c>
      <c r="AP3528">
        <v>0.88421550000000004</v>
      </c>
      <c r="AQ3528">
        <v>0.88738220000000001</v>
      </c>
      <c r="AR3528">
        <v>0.71048739999999999</v>
      </c>
      <c r="AS3528">
        <v>0.98668460000000002</v>
      </c>
      <c r="AT3528">
        <v>1.6921040000000001</v>
      </c>
      <c r="AU3528">
        <v>1.2820050000000001</v>
      </c>
      <c r="AV3528">
        <v>1.1887700000000001</v>
      </c>
      <c r="AW3528">
        <v>1.535045</v>
      </c>
      <c r="AX3528">
        <v>2.2008220000000001</v>
      </c>
      <c r="AY3528">
        <v>3.2662979999999999</v>
      </c>
      <c r="AZ3528">
        <v>2.889672</v>
      </c>
      <c r="BA3528">
        <v>2.9436629999999999</v>
      </c>
      <c r="BB3528">
        <v>3.1242589999999999</v>
      </c>
      <c r="BC3528">
        <v>3.5708709999999999</v>
      </c>
      <c r="BD3528">
        <v>5.2157989999999996</v>
      </c>
    </row>
    <row r="3529" spans="1:56">
      <c r="A3529" t="s">
        <v>223</v>
      </c>
      <c r="B3529" t="s">
        <v>494</v>
      </c>
      <c r="C3529" t="s">
        <v>440</v>
      </c>
      <c r="D3529" t="s">
        <v>598</v>
      </c>
      <c r="AI3529">
        <v>0.61199999999999999</v>
      </c>
      <c r="AJ3529">
        <v>0.629</v>
      </c>
      <c r="AK3529">
        <v>0.71199999999999997</v>
      </c>
      <c r="AL3529">
        <v>0.80400000000000005</v>
      </c>
      <c r="AM3529">
        <v>0.82699999999999996</v>
      </c>
      <c r="AN3529">
        <v>0.82099999999999995</v>
      </c>
      <c r="AO3529">
        <v>0.77400000000000002</v>
      </c>
      <c r="AP3529">
        <v>0.78</v>
      </c>
      <c r="AQ3529">
        <v>0.58899999999999997</v>
      </c>
      <c r="AR3529">
        <v>0.52500000000000002</v>
      </c>
      <c r="AS3529">
        <v>0.48399999999999999</v>
      </c>
      <c r="AT3529">
        <v>0.49099999999999999</v>
      </c>
      <c r="AU3529">
        <v>0.52600000000000002</v>
      </c>
      <c r="AV3529">
        <v>0.497</v>
      </c>
      <c r="AW3529">
        <v>0.45900000000000002</v>
      </c>
      <c r="AX3529">
        <v>0.50800000000000001</v>
      </c>
      <c r="AY3529">
        <v>0.45</v>
      </c>
      <c r="AZ3529">
        <v>0.42299999999999999</v>
      </c>
      <c r="BA3529">
        <v>0.40400000000000003</v>
      </c>
      <c r="BB3529">
        <v>0.40500000000000003</v>
      </c>
      <c r="BC3529">
        <v>0.41</v>
      </c>
      <c r="BD3529">
        <v>0.48399999999999999</v>
      </c>
    </row>
    <row r="3530" spans="1:56">
      <c r="A3530" t="s">
        <v>223</v>
      </c>
      <c r="B3530" t="s">
        <v>494</v>
      </c>
      <c r="C3530" t="s">
        <v>548</v>
      </c>
      <c r="D3530" t="s">
        <v>444</v>
      </c>
      <c r="AG3530">
        <v>2.3952209999999998</v>
      </c>
      <c r="AH3530">
        <v>2.3836940000000002</v>
      </c>
      <c r="AI3530">
        <v>2.469786</v>
      </c>
      <c r="AJ3530">
        <v>2.5363739999999999</v>
      </c>
      <c r="AK3530">
        <v>2.6001400000000001</v>
      </c>
      <c r="AL3530">
        <v>2.6760039999999998</v>
      </c>
      <c r="AM3530">
        <v>2.7773370000000002</v>
      </c>
      <c r="AN3530">
        <v>2.9451260000000001</v>
      </c>
      <c r="AO3530">
        <v>3.0343589999999998</v>
      </c>
      <c r="AP3530">
        <v>3.0365099999999998</v>
      </c>
      <c r="AQ3530">
        <v>2.970704</v>
      </c>
      <c r="AR3530">
        <v>2.9598249999999999</v>
      </c>
      <c r="AS3530">
        <v>2.9361820000000001</v>
      </c>
      <c r="AT3530">
        <v>2.9256820000000001</v>
      </c>
      <c r="AU3530">
        <v>2.9028960000000001</v>
      </c>
      <c r="AV3530">
        <v>2.8327689999999999</v>
      </c>
      <c r="AW3530">
        <v>2.7661920000000002</v>
      </c>
      <c r="AX3530">
        <v>2.738251</v>
      </c>
      <c r="AY3530">
        <v>2.724154</v>
      </c>
      <c r="AZ3530">
        <v>2.722909</v>
      </c>
      <c r="BA3530">
        <v>2.699973</v>
      </c>
      <c r="BB3530">
        <v>2.677219</v>
      </c>
      <c r="BC3530">
        <v>2.6860909999999998</v>
      </c>
      <c r="BD3530">
        <v>2.8194669999999999</v>
      </c>
    </row>
    <row r="3531" spans="1:56">
      <c r="A3531" t="s">
        <v>223</v>
      </c>
      <c r="B3531" t="s">
        <v>494</v>
      </c>
      <c r="C3531" t="s">
        <v>125</v>
      </c>
      <c r="D3531" t="s">
        <v>390</v>
      </c>
      <c r="AO3531">
        <v>0.23968159999999999</v>
      </c>
      <c r="AP3531">
        <v>0.19448840000000001</v>
      </c>
      <c r="AQ3531">
        <v>0.19788739999999999</v>
      </c>
      <c r="AR3531">
        <v>0.2122407</v>
      </c>
      <c r="AS3531">
        <v>0.2103902</v>
      </c>
      <c r="AT3531">
        <v>0.38248379999999998</v>
      </c>
      <c r="AU3531">
        <v>0.4659896</v>
      </c>
      <c r="AV3531">
        <v>0.41878399999999999</v>
      </c>
      <c r="AW3531">
        <v>0.48978440000000001</v>
      </c>
      <c r="AX3531">
        <v>0.70587069999999996</v>
      </c>
      <c r="AY3531">
        <v>1.0005329999999999</v>
      </c>
      <c r="AZ3531">
        <v>1.0681229999999999</v>
      </c>
      <c r="BA3531">
        <v>0.92980810000000003</v>
      </c>
      <c r="BB3531">
        <v>0.93383289999999997</v>
      </c>
      <c r="BC3531">
        <v>1.0252509999999999</v>
      </c>
      <c r="BD3531">
        <v>0.95993220000000001</v>
      </c>
    </row>
    <row r="3532" spans="1:56">
      <c r="A3532" t="s">
        <v>223</v>
      </c>
      <c r="B3532" t="s">
        <v>494</v>
      </c>
      <c r="C3532" t="s">
        <v>537</v>
      </c>
      <c r="D3532" t="s">
        <v>456</v>
      </c>
      <c r="AI3532">
        <v>23.771709999999999</v>
      </c>
      <c r="AJ3532">
        <v>25.99802</v>
      </c>
      <c r="AK3532">
        <v>32.271250000000002</v>
      </c>
      <c r="AL3532">
        <v>37.84534</v>
      </c>
      <c r="AM3532">
        <v>39.096600000000002</v>
      </c>
      <c r="AN3532">
        <v>35.370310000000003</v>
      </c>
      <c r="AO3532">
        <v>32.401589999999999</v>
      </c>
      <c r="AP3532">
        <v>25.229410000000001</v>
      </c>
      <c r="AQ3532">
        <v>22.094550000000002</v>
      </c>
      <c r="AR3532">
        <v>26.41891</v>
      </c>
      <c r="AS3532">
        <v>24.58887</v>
      </c>
      <c r="AT3532">
        <v>27.30678</v>
      </c>
      <c r="AU3532">
        <v>31.1828</v>
      </c>
      <c r="AV3532">
        <v>33.567830000000001</v>
      </c>
      <c r="AW3532">
        <v>35.205489999999998</v>
      </c>
      <c r="AX3532">
        <v>36.835830000000001</v>
      </c>
      <c r="AY3532">
        <v>35.68777</v>
      </c>
      <c r="AZ3532">
        <v>33.687600000000003</v>
      </c>
      <c r="BA3532">
        <v>30.98685</v>
      </c>
      <c r="BB3532">
        <v>29.817550000000001</v>
      </c>
      <c r="BC3532">
        <v>29.542069999999999</v>
      </c>
      <c r="BD3532">
        <v>29.067299999999999</v>
      </c>
    </row>
    <row r="3533" spans="1:56">
      <c r="A3533" t="s">
        <v>223</v>
      </c>
      <c r="B3533" t="s">
        <v>494</v>
      </c>
      <c r="C3533" t="s">
        <v>88</v>
      </c>
      <c r="D3533" t="s">
        <v>3</v>
      </c>
      <c r="AM3533">
        <v>2.6827329999999998</v>
      </c>
      <c r="AN3533">
        <v>3.7082229999999998</v>
      </c>
      <c r="AO3533">
        <v>5.4551499999999997</v>
      </c>
      <c r="AP3533">
        <v>8.3119910000000008</v>
      </c>
      <c r="AQ3533">
        <v>10.11084</v>
      </c>
      <c r="AR3533">
        <v>10.77455</v>
      </c>
      <c r="AS3533">
        <v>9.9521040000000003</v>
      </c>
      <c r="AT3533">
        <v>9.8529970000000002</v>
      </c>
      <c r="AU3533">
        <v>9.8089379999999995</v>
      </c>
      <c r="AV3533">
        <v>10.535539999999999</v>
      </c>
      <c r="AW3533">
        <v>10.168939999999999</v>
      </c>
      <c r="AX3533">
        <v>9.1951479999999997</v>
      </c>
      <c r="AY3533">
        <v>8.3294739999999994</v>
      </c>
      <c r="AZ3533">
        <v>6.9447049999999999</v>
      </c>
      <c r="BA3533">
        <v>5.6684919999999996</v>
      </c>
      <c r="BB3533">
        <v>5.8990600000000004</v>
      </c>
      <c r="BC3533">
        <v>6.2465339999999996</v>
      </c>
      <c r="BD3533">
        <v>6.2069349999999996</v>
      </c>
    </row>
    <row r="3534" spans="1:56">
      <c r="A3534" t="s">
        <v>223</v>
      </c>
      <c r="B3534" t="s">
        <v>494</v>
      </c>
      <c r="C3534" t="s">
        <v>592</v>
      </c>
      <c r="D3534" t="s">
        <v>49</v>
      </c>
      <c r="AM3534">
        <v>7.0011950000000001</v>
      </c>
      <c r="AN3534">
        <v>6.0421779999999998</v>
      </c>
      <c r="AO3534">
        <v>5.8294180000000004</v>
      </c>
      <c r="AP3534">
        <v>6.2831679999999999</v>
      </c>
      <c r="AQ3534">
        <v>7.2255459999999996</v>
      </c>
      <c r="AR3534">
        <v>9.489744</v>
      </c>
      <c r="AS3534">
        <v>10.960380000000001</v>
      </c>
      <c r="AT3534">
        <v>13.093500000000001</v>
      </c>
      <c r="AU3534">
        <v>15.45759</v>
      </c>
      <c r="AV3534">
        <v>18.193390000000001</v>
      </c>
      <c r="AW3534">
        <v>19.339130000000001</v>
      </c>
      <c r="AX3534">
        <v>19.047969999999999</v>
      </c>
      <c r="AY3534">
        <v>17.959700000000002</v>
      </c>
      <c r="AZ3534">
        <v>15.83583</v>
      </c>
      <c r="BA3534">
        <v>13.638</v>
      </c>
      <c r="BB3534">
        <v>13.69736</v>
      </c>
      <c r="BC3534">
        <v>13.363490000000001</v>
      </c>
      <c r="BD3534">
        <v>12.48198</v>
      </c>
    </row>
    <row r="3535" spans="1:56">
      <c r="A3535" t="s">
        <v>223</v>
      </c>
      <c r="B3535" t="s">
        <v>494</v>
      </c>
      <c r="C3535" t="s">
        <v>98</v>
      </c>
      <c r="D3535" t="s">
        <v>256</v>
      </c>
      <c r="AY3535">
        <v>3.9550000000000001</v>
      </c>
      <c r="BA3535">
        <v>3.0190000000000001</v>
      </c>
      <c r="BB3535">
        <v>3.4889999999999999</v>
      </c>
      <c r="BC3535">
        <v>3.4940000000000002</v>
      </c>
    </row>
    <row r="3536" spans="1:56">
      <c r="A3536" t="s">
        <v>223</v>
      </c>
      <c r="B3536" t="s">
        <v>494</v>
      </c>
      <c r="C3536" t="s">
        <v>591</v>
      </c>
      <c r="D3536" t="s">
        <v>163</v>
      </c>
      <c r="E3536">
        <v>26271731</v>
      </c>
      <c r="F3536">
        <v>27163317</v>
      </c>
      <c r="G3536">
        <v>28079991</v>
      </c>
      <c r="H3536">
        <v>29015642</v>
      </c>
      <c r="I3536">
        <v>29961902</v>
      </c>
      <c r="J3536">
        <v>30913136</v>
      </c>
      <c r="K3536">
        <v>31866972</v>
      </c>
      <c r="L3536">
        <v>32826235</v>
      </c>
      <c r="M3536">
        <v>33796910</v>
      </c>
      <c r="N3536">
        <v>34787692</v>
      </c>
      <c r="O3536">
        <v>35805060</v>
      </c>
      <c r="P3536">
        <v>36851591</v>
      </c>
      <c r="Q3536">
        <v>37926125</v>
      </c>
      <c r="R3536">
        <v>39026975</v>
      </c>
      <c r="S3536">
        <v>40150999</v>
      </c>
      <c r="T3536">
        <v>41296295</v>
      </c>
      <c r="U3536">
        <v>42462461</v>
      </c>
      <c r="V3536">
        <v>43651688</v>
      </c>
      <c r="W3536">
        <v>44867695</v>
      </c>
      <c r="X3536">
        <v>46115445</v>
      </c>
      <c r="Y3536">
        <v>47398432</v>
      </c>
      <c r="Z3536">
        <v>48716422</v>
      </c>
      <c r="AA3536">
        <v>50067906</v>
      </c>
      <c r="AB3536">
        <v>51453251</v>
      </c>
      <c r="AC3536">
        <v>52872611</v>
      </c>
      <c r="AD3536">
        <v>54324952</v>
      </c>
      <c r="AE3536">
        <v>55811616</v>
      </c>
      <c r="AF3536">
        <v>57329415</v>
      </c>
      <c r="AG3536">
        <v>58867229</v>
      </c>
      <c r="AH3536">
        <v>60410438</v>
      </c>
      <c r="AI3536">
        <v>61948688</v>
      </c>
      <c r="AJ3536">
        <v>63476449</v>
      </c>
      <c r="AK3536">
        <v>64996507</v>
      </c>
      <c r="AL3536">
        <v>66517085</v>
      </c>
      <c r="AM3536">
        <v>68050807</v>
      </c>
      <c r="AN3536">
        <v>69606539</v>
      </c>
      <c r="AO3536">
        <v>71184718</v>
      </c>
      <c r="AP3536">
        <v>72780928</v>
      </c>
      <c r="AQ3536">
        <v>74393147</v>
      </c>
      <c r="AR3536">
        <v>76018006</v>
      </c>
      <c r="AS3536">
        <v>77651848</v>
      </c>
      <c r="AT3536">
        <v>79297756</v>
      </c>
      <c r="AU3536">
        <v>80953652</v>
      </c>
      <c r="AV3536">
        <v>82604681</v>
      </c>
      <c r="AW3536">
        <v>84231329</v>
      </c>
      <c r="AX3536">
        <v>85821214</v>
      </c>
      <c r="AY3536">
        <v>87366573</v>
      </c>
      <c r="AZ3536">
        <v>88875548</v>
      </c>
      <c r="BA3536">
        <v>90371287</v>
      </c>
      <c r="BB3536">
        <v>91886400</v>
      </c>
      <c r="BC3536">
        <v>93444322</v>
      </c>
      <c r="BD3536">
        <v>95053437</v>
      </c>
    </row>
    <row r="3537" spans="1:56">
      <c r="A3537" t="s">
        <v>223</v>
      </c>
      <c r="B3537" t="s">
        <v>494</v>
      </c>
      <c r="C3537" t="s">
        <v>562</v>
      </c>
      <c r="D3537" t="s">
        <v>194</v>
      </c>
      <c r="F3537">
        <v>16.864429999999999</v>
      </c>
      <c r="G3537">
        <v>19.626989999999999</v>
      </c>
      <c r="H3537">
        <v>20.391449999999999</v>
      </c>
      <c r="I3537">
        <v>22.8965</v>
      </c>
      <c r="J3537">
        <v>22.920629999999999</v>
      </c>
      <c r="K3537">
        <v>23.146270000000001</v>
      </c>
      <c r="L3537">
        <v>23.994789999999998</v>
      </c>
      <c r="M3537">
        <v>25.042200000000001</v>
      </c>
      <c r="N3537">
        <v>25.277229999999999</v>
      </c>
      <c r="O3537">
        <v>24.42277</v>
      </c>
      <c r="P3537">
        <v>25.085629999999998</v>
      </c>
      <c r="Q3537">
        <v>27.002960000000002</v>
      </c>
      <c r="R3537">
        <v>26.115169999999999</v>
      </c>
      <c r="S3537">
        <v>26.02243</v>
      </c>
      <c r="T3537">
        <v>27.139690000000002</v>
      </c>
      <c r="U3537">
        <v>28.610969999999998</v>
      </c>
      <c r="V3537">
        <v>30.702590000000001</v>
      </c>
      <c r="W3537">
        <v>32.614640000000001</v>
      </c>
      <c r="X3537">
        <v>34.517589999999998</v>
      </c>
      <c r="Y3537">
        <v>38.426220000000001</v>
      </c>
      <c r="Z3537">
        <v>41.30283</v>
      </c>
      <c r="AA3537">
        <v>44.223460000000003</v>
      </c>
      <c r="AB3537">
        <v>43.473779999999998</v>
      </c>
      <c r="AC3537">
        <v>38.096040000000002</v>
      </c>
      <c r="AD3537">
        <v>30.163329999999998</v>
      </c>
      <c r="AE3537">
        <v>21.32321</v>
      </c>
      <c r="AF3537">
        <v>17.00798</v>
      </c>
      <c r="AG3537">
        <v>17.372579999999999</v>
      </c>
      <c r="AH3537">
        <v>18.176159999999999</v>
      </c>
      <c r="AI3537">
        <v>19.481729999999999</v>
      </c>
      <c r="AJ3537">
        <v>20.823219999999999</v>
      </c>
      <c r="AK3537">
        <v>22.492339999999999</v>
      </c>
      <c r="AL3537">
        <v>27.31326</v>
      </c>
      <c r="AM3537">
        <v>32.250639999999997</v>
      </c>
      <c r="AN3537">
        <v>38.696269999999998</v>
      </c>
      <c r="AO3537">
        <v>47.608870000000003</v>
      </c>
      <c r="AP3537">
        <v>55.599209999999999</v>
      </c>
      <c r="AQ3537">
        <v>50.446750000000002</v>
      </c>
      <c r="AR3537">
        <v>43.78443</v>
      </c>
      <c r="AS3537">
        <v>39.109229999999997</v>
      </c>
      <c r="AT3537">
        <v>37.787120000000002</v>
      </c>
      <c r="AU3537">
        <v>34.81035</v>
      </c>
      <c r="AV3537">
        <v>32.709800000000001</v>
      </c>
      <c r="AW3537">
        <v>30.888380000000002</v>
      </c>
      <c r="AX3537">
        <v>29.186669999999999</v>
      </c>
      <c r="AY3537">
        <v>27.758880000000001</v>
      </c>
      <c r="AZ3537">
        <v>26.968489999999999</v>
      </c>
      <c r="BA3537">
        <v>27.482959999999999</v>
      </c>
      <c r="BB3537">
        <v>28.64592</v>
      </c>
      <c r="BC3537">
        <v>27.78781</v>
      </c>
      <c r="BD3537">
        <v>29.789909999999999</v>
      </c>
    </row>
    <row r="3538" spans="1:56">
      <c r="A3538" t="s">
        <v>223</v>
      </c>
      <c r="B3538" t="s">
        <v>494</v>
      </c>
      <c r="C3538" t="s">
        <v>148</v>
      </c>
      <c r="D3538" t="s">
        <v>79</v>
      </c>
      <c r="F3538">
        <v>12.56948</v>
      </c>
      <c r="G3538">
        <v>14.62773</v>
      </c>
      <c r="H3538">
        <v>15.547969999999999</v>
      </c>
      <c r="I3538">
        <v>17.795739999999999</v>
      </c>
      <c r="J3538">
        <v>17.75029</v>
      </c>
      <c r="K3538">
        <v>17.866530000000001</v>
      </c>
      <c r="L3538">
        <v>18.403449999999999</v>
      </c>
      <c r="M3538">
        <v>18.816800000000001</v>
      </c>
      <c r="N3538">
        <v>18.433160000000001</v>
      </c>
      <c r="O3538">
        <v>17.44267</v>
      </c>
      <c r="P3538">
        <v>17.74314</v>
      </c>
      <c r="Q3538">
        <v>19.25535</v>
      </c>
      <c r="R3538">
        <v>19.187740000000002</v>
      </c>
      <c r="S3538">
        <v>20.279800000000002</v>
      </c>
      <c r="T3538">
        <v>21.679279999999999</v>
      </c>
      <c r="U3538">
        <v>22.171520000000001</v>
      </c>
      <c r="V3538">
        <v>23.068560000000002</v>
      </c>
      <c r="W3538">
        <v>24.488790000000002</v>
      </c>
      <c r="X3538">
        <v>26.171949999999999</v>
      </c>
      <c r="Y3538">
        <v>28.886030000000002</v>
      </c>
      <c r="Z3538">
        <v>30.215800000000002</v>
      </c>
      <c r="AA3538">
        <v>31.715879999999999</v>
      </c>
      <c r="AB3538">
        <v>31.083189999999998</v>
      </c>
      <c r="AC3538">
        <v>26.936319999999998</v>
      </c>
      <c r="AD3538">
        <v>21.62153</v>
      </c>
      <c r="AE3538">
        <v>16.822839999999999</v>
      </c>
      <c r="AF3538">
        <v>14.57099</v>
      </c>
      <c r="AG3538">
        <v>14.9247</v>
      </c>
      <c r="AH3538">
        <v>15.48343</v>
      </c>
      <c r="AI3538">
        <v>16.65136</v>
      </c>
      <c r="AJ3538">
        <v>17.60623</v>
      </c>
      <c r="AK3538">
        <v>18.512519999999999</v>
      </c>
      <c r="AL3538">
        <v>22.46012</v>
      </c>
      <c r="AM3538">
        <v>26.334009999999999</v>
      </c>
      <c r="AN3538">
        <v>31.830480000000001</v>
      </c>
      <c r="AO3538">
        <v>41.255809999999997</v>
      </c>
      <c r="AP3538">
        <v>50.072029999999998</v>
      </c>
      <c r="AQ3538">
        <v>45.564579999999999</v>
      </c>
      <c r="AR3538">
        <v>39.279060000000001</v>
      </c>
      <c r="AS3538">
        <v>35.045740000000002</v>
      </c>
      <c r="AT3538">
        <v>33.679940000000002</v>
      </c>
      <c r="AU3538">
        <v>30.90333</v>
      </c>
      <c r="AV3538">
        <v>28.850249999999999</v>
      </c>
      <c r="AW3538">
        <v>26.972660000000001</v>
      </c>
      <c r="AX3538">
        <v>25.183520000000001</v>
      </c>
      <c r="AY3538">
        <v>23.43863</v>
      </c>
      <c r="AZ3538">
        <v>22.43891</v>
      </c>
      <c r="BA3538">
        <v>25.21632</v>
      </c>
      <c r="BB3538">
        <v>28.64592</v>
      </c>
      <c r="BC3538">
        <v>27.78781</v>
      </c>
      <c r="BD3538">
        <v>29.789909999999999</v>
      </c>
    </row>
    <row r="3539" spans="1:56">
      <c r="A3539" t="s">
        <v>223</v>
      </c>
      <c r="B3539" t="s">
        <v>494</v>
      </c>
      <c r="C3539" t="s">
        <v>278</v>
      </c>
      <c r="D3539" t="s">
        <v>262</v>
      </c>
      <c r="AQ3539">
        <v>36.4</v>
      </c>
      <c r="AR3539">
        <v>45.2</v>
      </c>
      <c r="AS3539">
        <v>28.6</v>
      </c>
      <c r="AT3539">
        <v>29.6</v>
      </c>
      <c r="AU3539">
        <v>50.2</v>
      </c>
      <c r="AV3539">
        <v>51.5</v>
      </c>
      <c r="AW3539">
        <v>58</v>
      </c>
      <c r="AX3539">
        <v>72.900000000000006</v>
      </c>
      <c r="AY3539">
        <v>75</v>
      </c>
      <c r="AZ3539">
        <v>81.5</v>
      </c>
      <c r="BA3539">
        <v>86</v>
      </c>
      <c r="BB3539">
        <v>93.1</v>
      </c>
      <c r="BC3539">
        <v>97.6</v>
      </c>
      <c r="BD3539">
        <v>103.7</v>
      </c>
    </row>
    <row r="3540" spans="1:56">
      <c r="A3540" t="s">
        <v>223</v>
      </c>
      <c r="B3540" t="s">
        <v>494</v>
      </c>
      <c r="C3540" t="s">
        <v>428</v>
      </c>
      <c r="D3540" t="s">
        <v>392</v>
      </c>
      <c r="V3540">
        <v>1.72536</v>
      </c>
      <c r="W3540">
        <v>1.96421</v>
      </c>
      <c r="X3540">
        <v>2.0216500000000002</v>
      </c>
      <c r="Y3540">
        <v>1.9291</v>
      </c>
      <c r="Z3540">
        <v>2.2442500000000001</v>
      </c>
      <c r="AA3540">
        <v>2.8244400000000001</v>
      </c>
      <c r="AB3540">
        <v>3.3843100000000002</v>
      </c>
      <c r="AC3540">
        <v>2.2860100000000001</v>
      </c>
      <c r="AD3540">
        <v>2.6224799999999999</v>
      </c>
      <c r="AE3540">
        <v>2.8826499999999999</v>
      </c>
      <c r="AF3540">
        <v>3.0726599999999999</v>
      </c>
      <c r="AG3540">
        <v>3.3310900000000001</v>
      </c>
      <c r="AH3540">
        <v>3.1990400000000001</v>
      </c>
      <c r="AI3540">
        <v>3.30613</v>
      </c>
      <c r="AJ3540">
        <v>4.0733199999999998</v>
      </c>
      <c r="AK3540">
        <v>4.7908200000000001</v>
      </c>
      <c r="AL3540">
        <v>4.7583000000000002</v>
      </c>
      <c r="AM3540">
        <v>5.3866300000000003</v>
      </c>
      <c r="AN3540">
        <v>7.2315300000000002</v>
      </c>
      <c r="AO3540">
        <v>5.8842600000000003</v>
      </c>
      <c r="AP3540">
        <v>8.2567900000000005</v>
      </c>
      <c r="AQ3540">
        <v>7.1045699999999998</v>
      </c>
      <c r="AR3540">
        <v>8.0932399999999998</v>
      </c>
      <c r="AS3540">
        <v>8.5910399999999996</v>
      </c>
      <c r="AT3540">
        <v>11.4985</v>
      </c>
      <c r="AU3540">
        <v>11.9657</v>
      </c>
      <c r="AV3540">
        <v>12.2074</v>
      </c>
      <c r="AW3540">
        <v>12.5543</v>
      </c>
      <c r="AX3540">
        <v>13.1576</v>
      </c>
      <c r="AY3540">
        <v>12.4694</v>
      </c>
      <c r="AZ3540">
        <v>10.9032</v>
      </c>
      <c r="BA3540">
        <v>10.7303</v>
      </c>
      <c r="BB3540">
        <v>11.718400000000001</v>
      </c>
      <c r="BC3540">
        <v>10.7065</v>
      </c>
      <c r="BD3540">
        <v>10.2514</v>
      </c>
    </row>
    <row r="3541" spans="1:56">
      <c r="A3541" t="s">
        <v>223</v>
      </c>
      <c r="B3541" t="s">
        <v>494</v>
      </c>
      <c r="C3541" t="s">
        <v>372</v>
      </c>
      <c r="D3541" t="s">
        <v>345</v>
      </c>
      <c r="BD3541">
        <v>45.483110000000003</v>
      </c>
    </row>
    <row r="3542" spans="1:56">
      <c r="A3542" t="s">
        <v>223</v>
      </c>
      <c r="B3542" t="s">
        <v>494</v>
      </c>
      <c r="C3542" t="s">
        <v>44</v>
      </c>
      <c r="D3542" t="s">
        <v>2</v>
      </c>
      <c r="BD3542">
        <v>14.71312</v>
      </c>
    </row>
    <row r="3543" spans="1:56">
      <c r="A3543" t="s">
        <v>223</v>
      </c>
      <c r="B3543" t="s">
        <v>494</v>
      </c>
      <c r="C3543" t="s">
        <v>342</v>
      </c>
      <c r="D3543" t="s">
        <v>404</v>
      </c>
      <c r="BD3543">
        <v>6.5184769999999999</v>
      </c>
    </row>
    <row r="3544" spans="1:56">
      <c r="A3544" t="s">
        <v>223</v>
      </c>
      <c r="B3544" t="s">
        <v>494</v>
      </c>
      <c r="C3544" t="s">
        <v>399</v>
      </c>
      <c r="D3544" t="s">
        <v>540</v>
      </c>
      <c r="BB3544">
        <v>21.1</v>
      </c>
    </row>
    <row r="3545" spans="1:56">
      <c r="A3545" t="s">
        <v>223</v>
      </c>
      <c r="B3545" t="s">
        <v>494</v>
      </c>
      <c r="C3545" t="s">
        <v>161</v>
      </c>
      <c r="D3545" t="s">
        <v>286</v>
      </c>
      <c r="AH3545">
        <v>18.342120000000001</v>
      </c>
      <c r="AI3545">
        <v>18.849080000000001</v>
      </c>
      <c r="AJ3545">
        <v>18.38579</v>
      </c>
      <c r="AK3545">
        <v>26.187609999999999</v>
      </c>
      <c r="AL3545">
        <v>49.558120000000002</v>
      </c>
      <c r="AM3545">
        <v>77.382729999999995</v>
      </c>
      <c r="AN3545">
        <v>80.08099</v>
      </c>
      <c r="AO3545">
        <v>84.57405</v>
      </c>
      <c r="AP3545">
        <v>63.666580000000003</v>
      </c>
      <c r="AQ3545">
        <v>40.252749999999999</v>
      </c>
      <c r="AR3545">
        <v>47.929969999999997</v>
      </c>
      <c r="AS3545">
        <v>38.145919999999997</v>
      </c>
      <c r="AT3545">
        <v>41.883920000000003</v>
      </c>
      <c r="AU3545">
        <v>49.303130000000003</v>
      </c>
      <c r="AV3545">
        <v>36.341769999999997</v>
      </c>
      <c r="AW3545">
        <v>28.269300000000001</v>
      </c>
      <c r="AX3545">
        <v>33.714500000000001</v>
      </c>
      <c r="AY3545">
        <v>45.754240000000003</v>
      </c>
      <c r="AZ3545">
        <v>59.750329999999998</v>
      </c>
      <c r="BA3545">
        <v>47.469549999999998</v>
      </c>
      <c r="BB3545">
        <v>38.155610000000003</v>
      </c>
      <c r="BC3545">
        <v>60.392090000000003</v>
      </c>
      <c r="BD3545">
        <v>73.901079999999993</v>
      </c>
    </row>
    <row r="3546" spans="1:56">
      <c r="A3546" t="s">
        <v>223</v>
      </c>
      <c r="B3546" t="s">
        <v>494</v>
      </c>
      <c r="C3546" t="s">
        <v>589</v>
      </c>
      <c r="D3546" t="s">
        <v>507</v>
      </c>
      <c r="AG3546">
        <v>8.5324220000000004</v>
      </c>
      <c r="AH3546">
        <v>34.404220000000002</v>
      </c>
      <c r="AI3546">
        <v>-19.05772</v>
      </c>
      <c r="AJ3546">
        <v>16.949100000000001</v>
      </c>
      <c r="AK3546">
        <v>33.149250000000002</v>
      </c>
      <c r="AL3546">
        <v>35.100340000000003</v>
      </c>
      <c r="AM3546">
        <v>59.445450000000001</v>
      </c>
      <c r="AN3546">
        <v>-9.1345259999999993</v>
      </c>
      <c r="AO3546">
        <v>16.77806</v>
      </c>
      <c r="AP3546">
        <v>-15.12322</v>
      </c>
      <c r="AQ3546">
        <v>-30.836980000000001</v>
      </c>
      <c r="AR3546">
        <v>21.105540000000001</v>
      </c>
      <c r="AS3546">
        <v>-27.03453</v>
      </c>
      <c r="AT3546">
        <v>-14.89954</v>
      </c>
      <c r="AU3546">
        <v>-10.05194</v>
      </c>
      <c r="AV3546">
        <v>-1.4271039999999999</v>
      </c>
      <c r="AW3546">
        <v>34.141570000000002</v>
      </c>
      <c r="AX3546">
        <v>23.11243</v>
      </c>
      <c r="AY3546">
        <v>19.718789999999998</v>
      </c>
      <c r="AZ3546">
        <v>44.773580000000003</v>
      </c>
      <c r="BA3546">
        <v>-23.071549999999998</v>
      </c>
      <c r="BB3546">
        <v>-6.1247249999999998</v>
      </c>
      <c r="BC3546">
        <v>42.583390000000001</v>
      </c>
      <c r="BD3546">
        <v>18.858309999999999</v>
      </c>
    </row>
    <row r="3547" spans="1:56">
      <c r="A3547" t="s">
        <v>223</v>
      </c>
      <c r="B3547" t="s">
        <v>494</v>
      </c>
      <c r="C3547" t="s">
        <v>381</v>
      </c>
      <c r="D3547" t="s">
        <v>332</v>
      </c>
      <c r="AH3547">
        <v>3.7024330000000001</v>
      </c>
      <c r="AI3547">
        <v>3.81155</v>
      </c>
      <c r="AJ3547">
        <v>2.8687209999999999</v>
      </c>
      <c r="AK3547">
        <v>4.3457590000000001</v>
      </c>
      <c r="AL3547">
        <v>8.7000679999999999</v>
      </c>
      <c r="AM3547">
        <v>17.122109999999999</v>
      </c>
      <c r="AN3547">
        <v>20.55311</v>
      </c>
      <c r="AO3547">
        <v>24.309200000000001</v>
      </c>
      <c r="AP3547">
        <v>26.301870000000001</v>
      </c>
      <c r="AQ3547">
        <v>17.60059</v>
      </c>
      <c r="AR3547">
        <v>18.344110000000001</v>
      </c>
      <c r="AS3547">
        <v>15.54754</v>
      </c>
      <c r="AT3547">
        <v>6.7881020000000003</v>
      </c>
      <c r="AU3547">
        <v>3.8259989999999999</v>
      </c>
      <c r="AV3547">
        <v>3.338473</v>
      </c>
      <c r="AW3547">
        <v>3.3871910000000001</v>
      </c>
      <c r="AX3547">
        <v>5.1506460000000001</v>
      </c>
      <c r="AY3547">
        <v>7.6802229999999998</v>
      </c>
      <c r="AZ3547">
        <v>13.85397</v>
      </c>
      <c r="BA3547">
        <v>14.14537</v>
      </c>
      <c r="BB3547">
        <v>9.9001540000000006</v>
      </c>
      <c r="BC3547">
        <v>11.23931</v>
      </c>
      <c r="BD3547">
        <v>13.612109999999999</v>
      </c>
    </row>
    <row r="3548" spans="1:56">
      <c r="A3548" t="s">
        <v>223</v>
      </c>
      <c r="B3548" t="s">
        <v>494</v>
      </c>
      <c r="C3548" t="s">
        <v>64</v>
      </c>
      <c r="D3548" t="s">
        <v>30</v>
      </c>
      <c r="AH3548">
        <v>30.861049999999999</v>
      </c>
      <c r="AI3548">
        <v>14.558809999999999</v>
      </c>
      <c r="AJ3548">
        <v>17.80761</v>
      </c>
      <c r="AK3548">
        <v>21.689229999999998</v>
      </c>
      <c r="AL3548">
        <v>25.040970000000002</v>
      </c>
      <c r="AM3548">
        <v>30.106649999999998</v>
      </c>
      <c r="AN3548">
        <v>24.811340000000001</v>
      </c>
      <c r="AO3548">
        <v>36.420969999999997</v>
      </c>
      <c r="AP3548">
        <v>38.891559999999998</v>
      </c>
      <c r="AQ3548">
        <v>34.817860000000003</v>
      </c>
      <c r="AR3548">
        <v>49.863160000000001</v>
      </c>
      <c r="AS3548">
        <v>26.51605</v>
      </c>
      <c r="AT3548">
        <v>9.8553870000000003</v>
      </c>
      <c r="AU3548">
        <v>7.7360639999999998</v>
      </c>
      <c r="AV3548">
        <v>8.6401690000000002</v>
      </c>
      <c r="AW3548">
        <v>14.18586</v>
      </c>
      <c r="AX3548">
        <v>20.00272</v>
      </c>
      <c r="AY3548">
        <v>20.10688</v>
      </c>
      <c r="AZ3548">
        <v>32.77684</v>
      </c>
      <c r="BA3548">
        <v>20.886890000000001</v>
      </c>
      <c r="BB3548">
        <v>26.773019999999999</v>
      </c>
      <c r="BC3548">
        <v>22.213519999999999</v>
      </c>
      <c r="BD3548">
        <v>19.77704</v>
      </c>
    </row>
    <row r="3549" spans="1:56">
      <c r="A3549" t="s">
        <v>223</v>
      </c>
      <c r="B3549" t="s">
        <v>494</v>
      </c>
      <c r="C3549" t="s">
        <v>53</v>
      </c>
      <c r="D3549" t="s">
        <v>535</v>
      </c>
      <c r="AG3549">
        <v>49.039850000000001</v>
      </c>
      <c r="AH3549">
        <v>23.47607</v>
      </c>
      <c r="AI3549">
        <v>28.72354</v>
      </c>
      <c r="AJ3549">
        <v>36.252119999999998</v>
      </c>
      <c r="AK3549">
        <v>27.838149999999999</v>
      </c>
      <c r="AL3549">
        <v>20.355989999999998</v>
      </c>
      <c r="AM3549">
        <v>23.157019999999999</v>
      </c>
      <c r="AN3549">
        <v>22.327549999999999</v>
      </c>
      <c r="AO3549">
        <v>17.704599999999999</v>
      </c>
      <c r="AP3549">
        <v>19.811679999999999</v>
      </c>
      <c r="AQ3549">
        <v>34.694740000000003</v>
      </c>
      <c r="AR3549">
        <v>35.663829999999997</v>
      </c>
      <c r="AS3549">
        <v>24.642230000000001</v>
      </c>
      <c r="AT3549">
        <v>27.652950000000001</v>
      </c>
      <c r="AU3549">
        <v>23.102630000000001</v>
      </c>
      <c r="AV3549">
        <v>18.3278</v>
      </c>
      <c r="AW3549">
        <v>18.618089999999999</v>
      </c>
      <c r="AX3549">
        <v>17.958069999999999</v>
      </c>
      <c r="AY3549">
        <v>18.496690000000001</v>
      </c>
      <c r="AZ3549">
        <v>22.559480000000001</v>
      </c>
      <c r="BA3549">
        <v>27.076339999999998</v>
      </c>
      <c r="BB3549">
        <v>31.404039999999998</v>
      </c>
      <c r="BC3549">
        <v>22.728020000000001</v>
      </c>
      <c r="BD3549">
        <v>17.364159999999998</v>
      </c>
    </row>
    <row r="3550" spans="1:56">
      <c r="A3550" t="s">
        <v>223</v>
      </c>
      <c r="B3550" t="s">
        <v>494</v>
      </c>
      <c r="C3550" t="s">
        <v>487</v>
      </c>
      <c r="D3550" t="s">
        <v>292</v>
      </c>
      <c r="AM3550">
        <v>5.8000000000000003E-2</v>
      </c>
      <c r="AN3550">
        <v>0.03</v>
      </c>
      <c r="AO3550">
        <v>2.5000000000000001E-2</v>
      </c>
      <c r="AP3550">
        <v>2.7E-2</v>
      </c>
      <c r="AQ3550">
        <v>1.7000000000000001E-2</v>
      </c>
      <c r="AR3550">
        <v>1.2E-2</v>
      </c>
    </row>
    <row r="3551" spans="1:56">
      <c r="A3551" t="s">
        <v>223</v>
      </c>
      <c r="B3551" t="s">
        <v>494</v>
      </c>
      <c r="C3551" t="s">
        <v>143</v>
      </c>
      <c r="D3551" t="s">
        <v>294</v>
      </c>
      <c r="BB3551">
        <v>238.4</v>
      </c>
    </row>
    <row r="3552" spans="1:56">
      <c r="A3552" t="s">
        <v>223</v>
      </c>
      <c r="B3552" t="s">
        <v>494</v>
      </c>
      <c r="C3552" t="s">
        <v>308</v>
      </c>
      <c r="D3552" t="s">
        <v>451</v>
      </c>
      <c r="AQ3552">
        <v>52.226999999999997</v>
      </c>
      <c r="AR3552">
        <v>54.095999999999997</v>
      </c>
      <c r="AS3552">
        <v>47.265999999999998</v>
      </c>
      <c r="AT3552">
        <v>36.377000000000002</v>
      </c>
      <c r="AU3552">
        <v>42.084000000000003</v>
      </c>
      <c r="AV3552">
        <v>19.074000000000002</v>
      </c>
      <c r="AW3552">
        <v>29.55</v>
      </c>
      <c r="AX3552">
        <v>42.787999999999997</v>
      </c>
      <c r="AY3552">
        <v>47.448999999999998</v>
      </c>
      <c r="AZ3552">
        <v>52.595999999999997</v>
      </c>
      <c r="BA3552">
        <v>42.051000000000002</v>
      </c>
      <c r="BB3552">
        <v>47.689</v>
      </c>
      <c r="BC3552">
        <v>54.31</v>
      </c>
      <c r="BD3552">
        <v>56.164999999999999</v>
      </c>
    </row>
    <row r="3553" spans="1:56">
      <c r="A3553" t="s">
        <v>223</v>
      </c>
      <c r="B3553" t="s">
        <v>494</v>
      </c>
      <c r="C3553" t="s">
        <v>379</v>
      </c>
      <c r="D3553" t="s">
        <v>14</v>
      </c>
      <c r="BB3553">
        <v>8.8000000000000007</v>
      </c>
    </row>
    <row r="3554" spans="1:56">
      <c r="A3554" t="s">
        <v>145</v>
      </c>
      <c r="B3554" t="s">
        <v>401</v>
      </c>
      <c r="C3554" t="s">
        <v>287</v>
      </c>
      <c r="D3554" t="s">
        <v>618</v>
      </c>
    </row>
    <row r="3555" spans="1:56">
      <c r="A3555" t="s">
        <v>145</v>
      </c>
      <c r="B3555" t="s">
        <v>401</v>
      </c>
      <c r="C3555" t="s">
        <v>82</v>
      </c>
      <c r="D3555" t="s">
        <v>72</v>
      </c>
      <c r="AT3555">
        <v>11.432600000000001</v>
      </c>
      <c r="AU3555">
        <v>12.313330000000001</v>
      </c>
      <c r="AV3555">
        <v>12.23325</v>
      </c>
      <c r="AW3555">
        <v>12.05405</v>
      </c>
      <c r="AX3555">
        <v>11.95974</v>
      </c>
      <c r="AY3555">
        <v>11.86285</v>
      </c>
      <c r="AZ3555">
        <v>17.191210000000002</v>
      </c>
      <c r="BA3555">
        <v>18.829460000000001</v>
      </c>
      <c r="BB3555">
        <v>21.30977</v>
      </c>
      <c r="BC3555">
        <v>25.350680000000001</v>
      </c>
      <c r="BD3555">
        <v>27.97316</v>
      </c>
    </row>
    <row r="3556" spans="1:56">
      <c r="A3556" t="s">
        <v>145</v>
      </c>
      <c r="B3556" t="s">
        <v>401</v>
      </c>
      <c r="C3556" t="s">
        <v>388</v>
      </c>
      <c r="D3556" t="s">
        <v>584</v>
      </c>
    </row>
    <row r="3557" spans="1:56">
      <c r="A3557" t="s">
        <v>145</v>
      </c>
      <c r="B3557" t="s">
        <v>401</v>
      </c>
      <c r="C3557" t="s">
        <v>87</v>
      </c>
      <c r="D3557" t="s">
        <v>240</v>
      </c>
    </row>
    <row r="3558" spans="1:56">
      <c r="A3558" t="s">
        <v>145</v>
      </c>
      <c r="B3558" t="s">
        <v>401</v>
      </c>
      <c r="C3558" t="s">
        <v>339</v>
      </c>
      <c r="D3558" t="s">
        <v>285</v>
      </c>
    </row>
    <row r="3559" spans="1:56">
      <c r="A3559" t="s">
        <v>145</v>
      </c>
      <c r="B3559" t="s">
        <v>401</v>
      </c>
      <c r="C3559" t="s">
        <v>617</v>
      </c>
      <c r="D3559" t="s">
        <v>251</v>
      </c>
    </row>
    <row r="3560" spans="1:56">
      <c r="A3560" t="s">
        <v>145</v>
      </c>
      <c r="B3560" t="s">
        <v>401</v>
      </c>
      <c r="C3560" t="s">
        <v>231</v>
      </c>
      <c r="D3560" t="s">
        <v>296</v>
      </c>
    </row>
    <row r="3561" spans="1:56">
      <c r="A3561" t="s">
        <v>145</v>
      </c>
      <c r="B3561" t="s">
        <v>401</v>
      </c>
      <c r="C3561" t="s">
        <v>263</v>
      </c>
      <c r="D3561" t="s">
        <v>450</v>
      </c>
      <c r="AR3561">
        <v>15.73279</v>
      </c>
      <c r="AS3561">
        <v>14.287419999999999</v>
      </c>
      <c r="AT3561">
        <v>11.035080000000001</v>
      </c>
      <c r="AU3561">
        <v>10.950369999999999</v>
      </c>
      <c r="AV3561">
        <v>7.9928189999999999</v>
      </c>
      <c r="AW3561">
        <v>19.470870000000001</v>
      </c>
      <c r="AX3561">
        <v>16.166399999999999</v>
      </c>
      <c r="AY3561">
        <v>16.928380000000001</v>
      </c>
      <c r="AZ3561">
        <v>22.333369999999999</v>
      </c>
      <c r="BA3561">
        <v>21.983779999999999</v>
      </c>
      <c r="BB3561">
        <v>20.262229999999999</v>
      </c>
      <c r="BC3561">
        <v>18.978470000000002</v>
      </c>
      <c r="BD3561">
        <v>21.923940000000002</v>
      </c>
    </row>
    <row r="3562" spans="1:56">
      <c r="A3562" t="s">
        <v>145</v>
      </c>
      <c r="B3562" t="s">
        <v>401</v>
      </c>
      <c r="C3562" t="s">
        <v>139</v>
      </c>
      <c r="D3562" t="s">
        <v>234</v>
      </c>
      <c r="AT3562">
        <v>265.1506</v>
      </c>
      <c r="AU3562">
        <v>285.31880000000001</v>
      </c>
      <c r="AV3562">
        <v>366.8186</v>
      </c>
      <c r="AW3562">
        <v>401.85410000000002</v>
      </c>
      <c r="AX3562">
        <v>513.80889999999999</v>
      </c>
      <c r="AY3562">
        <v>568.81460000000004</v>
      </c>
      <c r="AZ3562">
        <v>570.83860000000004</v>
      </c>
      <c r="BA3562">
        <v>680.80139999999994</v>
      </c>
      <c r="BB3562">
        <v>715.12049999999999</v>
      </c>
      <c r="BC3562">
        <v>715.70209999999997</v>
      </c>
      <c r="BD3562">
        <v>815.86350000000004</v>
      </c>
    </row>
    <row r="3563" spans="1:56">
      <c r="A3563" t="s">
        <v>145</v>
      </c>
      <c r="B3563" t="s">
        <v>401</v>
      </c>
      <c r="C3563" t="s">
        <v>298</v>
      </c>
      <c r="D3563" t="s">
        <v>283</v>
      </c>
      <c r="AT3563">
        <v>9.5271659999999994</v>
      </c>
      <c r="AU3563">
        <v>9.4717939999999992</v>
      </c>
      <c r="AV3563">
        <v>10.35121</v>
      </c>
      <c r="AW3563">
        <v>17.617450000000002</v>
      </c>
      <c r="AX3563">
        <v>18.3996</v>
      </c>
      <c r="AY3563">
        <v>20.988119999999999</v>
      </c>
      <c r="AZ3563">
        <v>23.524809999999999</v>
      </c>
      <c r="BA3563">
        <v>23.312660000000001</v>
      </c>
      <c r="BB3563">
        <v>26.637219999999999</v>
      </c>
      <c r="BC3563">
        <v>25.350680000000001</v>
      </c>
      <c r="BD3563">
        <v>18.357389999999999</v>
      </c>
    </row>
    <row r="3564" spans="1:56">
      <c r="A3564" t="s">
        <v>145</v>
      </c>
      <c r="B3564" t="s">
        <v>401</v>
      </c>
      <c r="C3564" t="s">
        <v>117</v>
      </c>
      <c r="D3564" t="s">
        <v>560</v>
      </c>
    </row>
    <row r="3565" spans="1:56">
      <c r="A3565" t="s">
        <v>145</v>
      </c>
      <c r="B3565" t="s">
        <v>401</v>
      </c>
      <c r="C3565" t="s">
        <v>58</v>
      </c>
      <c r="D3565" t="s">
        <v>225</v>
      </c>
      <c r="AS3565">
        <v>100</v>
      </c>
      <c r="AX3565">
        <v>100</v>
      </c>
      <c r="AY3565">
        <v>100</v>
      </c>
    </row>
    <row r="3566" spans="1:56">
      <c r="A3566" t="s">
        <v>145</v>
      </c>
      <c r="B3566" t="s">
        <v>401</v>
      </c>
      <c r="C3566" t="s">
        <v>6</v>
      </c>
      <c r="D3566" t="s">
        <v>267</v>
      </c>
      <c r="AQ3566">
        <v>42.078180000000003</v>
      </c>
      <c r="AR3566">
        <v>46.65992</v>
      </c>
      <c r="AS3566">
        <v>43.96696</v>
      </c>
      <c r="AT3566">
        <v>45.521999999999998</v>
      </c>
      <c r="AU3566">
        <v>49.079189999999997</v>
      </c>
      <c r="AV3566">
        <v>77.966070000000002</v>
      </c>
      <c r="AW3566">
        <v>36.80292</v>
      </c>
      <c r="AX3566">
        <v>39.894530000000003</v>
      </c>
      <c r="AY3566">
        <v>43.015900000000002</v>
      </c>
      <c r="AZ3566">
        <v>45.330300000000001</v>
      </c>
      <c r="BA3566">
        <v>49.266249999999999</v>
      </c>
      <c r="BB3566">
        <v>43.771079999999998</v>
      </c>
      <c r="BC3566">
        <v>45.957500000000003</v>
      </c>
      <c r="BD3566">
        <v>46.331240000000001</v>
      </c>
    </row>
    <row r="3567" spans="1:56">
      <c r="A3567" t="s">
        <v>145</v>
      </c>
      <c r="B3567" t="s">
        <v>401</v>
      </c>
      <c r="C3567" t="s">
        <v>217</v>
      </c>
      <c r="D3567" t="s">
        <v>607</v>
      </c>
      <c r="F3567">
        <v>54.297989999999999</v>
      </c>
      <c r="G3567">
        <v>47.944380000000002</v>
      </c>
      <c r="H3567">
        <v>57.199550000000002</v>
      </c>
      <c r="I3567">
        <v>52.126609999999999</v>
      </c>
      <c r="J3567">
        <v>75.50027</v>
      </c>
      <c r="K3567">
        <v>65.997889999999998</v>
      </c>
      <c r="L3567">
        <v>62.79936</v>
      </c>
      <c r="M3567">
        <v>54.154859999999999</v>
      </c>
      <c r="N3567">
        <v>54.127659999999999</v>
      </c>
      <c r="O3567">
        <v>60.794139999999999</v>
      </c>
      <c r="P3567">
        <v>59.325569999999999</v>
      </c>
      <c r="Q3567">
        <v>84.410749999999993</v>
      </c>
      <c r="R3567">
        <v>60.287280000000003</v>
      </c>
      <c r="S3567">
        <v>72.53886</v>
      </c>
      <c r="T3567">
        <v>64.085319999999996</v>
      </c>
      <c r="U3567">
        <v>79.644109999999998</v>
      </c>
      <c r="V3567">
        <v>79.010159999999999</v>
      </c>
      <c r="W3567">
        <v>97.014179999999996</v>
      </c>
      <c r="X3567">
        <v>73.45975</v>
      </c>
      <c r="Y3567">
        <v>70.645809999999997</v>
      </c>
      <c r="Z3567">
        <v>43.596550000000001</v>
      </c>
      <c r="AA3567">
        <v>37.02948</v>
      </c>
      <c r="AB3567">
        <v>48.496830000000003</v>
      </c>
      <c r="AC3567">
        <v>52.272849999999998</v>
      </c>
      <c r="AD3567">
        <v>50.932670000000002</v>
      </c>
      <c r="AE3567">
        <v>49.305169999999997</v>
      </c>
      <c r="AF3567">
        <v>46.534509999999997</v>
      </c>
      <c r="AG3567">
        <v>52.427819999999997</v>
      </c>
      <c r="AH3567">
        <v>47.566600000000001</v>
      </c>
      <c r="AI3567">
        <v>54.433540000000001</v>
      </c>
      <c r="AJ3567">
        <v>60.324579999999997</v>
      </c>
      <c r="AK3567">
        <v>66.116550000000004</v>
      </c>
      <c r="AL3567">
        <v>75.738380000000006</v>
      </c>
      <c r="AM3567">
        <v>62.254660000000001</v>
      </c>
      <c r="AN3567">
        <v>64.872429999999994</v>
      </c>
      <c r="AO3567">
        <v>71.282650000000004</v>
      </c>
      <c r="AP3567">
        <v>76.59657</v>
      </c>
      <c r="AQ3567">
        <v>85.982680000000002</v>
      </c>
      <c r="AR3567">
        <v>87.626620000000003</v>
      </c>
      <c r="AS3567">
        <v>88.550520000000006</v>
      </c>
      <c r="AT3567">
        <v>95.238619999999997</v>
      </c>
      <c r="AU3567">
        <v>95.395960000000002</v>
      </c>
      <c r="AV3567">
        <v>90.14658</v>
      </c>
      <c r="AW3567">
        <v>93.845830000000007</v>
      </c>
      <c r="AX3567">
        <v>100.7899</v>
      </c>
      <c r="AY3567">
        <v>107.76949999999999</v>
      </c>
      <c r="AZ3567">
        <v>101.23869999999999</v>
      </c>
      <c r="BA3567">
        <v>103.3626</v>
      </c>
      <c r="BB3567">
        <v>95.151889999999995</v>
      </c>
      <c r="BC3567">
        <v>93.266840000000002</v>
      </c>
      <c r="BD3567">
        <v>107.8368</v>
      </c>
    </row>
    <row r="3568" spans="1:56">
      <c r="A3568" t="s">
        <v>145</v>
      </c>
      <c r="B3568" t="s">
        <v>401</v>
      </c>
      <c r="C3568" t="s">
        <v>297</v>
      </c>
      <c r="D3568" t="s">
        <v>273</v>
      </c>
      <c r="AA3568">
        <v>18.468520000000002</v>
      </c>
      <c r="AB3568">
        <v>17.113589999999999</v>
      </c>
      <c r="AC3568">
        <v>13.58257</v>
      </c>
      <c r="AD3568">
        <v>14.827819999999999</v>
      </c>
      <c r="AE3568">
        <v>17.4071</v>
      </c>
      <c r="AF3568">
        <v>20.45008</v>
      </c>
      <c r="AG3568">
        <v>18.06118</v>
      </c>
      <c r="AH3568">
        <v>18.912389999999998</v>
      </c>
      <c r="AI3568">
        <v>22.01981</v>
      </c>
      <c r="AJ3568">
        <v>21.72458</v>
      </c>
      <c r="AK3568">
        <v>26.834879999999998</v>
      </c>
      <c r="AL3568">
        <v>24.794219999999999</v>
      </c>
      <c r="AM3568">
        <v>24.168710000000001</v>
      </c>
      <c r="AN3568">
        <v>27.0288</v>
      </c>
      <c r="AO3568">
        <v>28.152840000000001</v>
      </c>
      <c r="AP3568">
        <v>27.935030000000001</v>
      </c>
      <c r="AQ3568">
        <v>28.476310000000002</v>
      </c>
      <c r="AR3568">
        <v>30.316929999999999</v>
      </c>
      <c r="AS3568">
        <v>32.616079999999997</v>
      </c>
      <c r="AT3568">
        <v>32.645499999999998</v>
      </c>
      <c r="AU3568">
        <v>33.503549999999997</v>
      </c>
      <c r="AV3568">
        <v>34.890090000000001</v>
      </c>
      <c r="AW3568">
        <v>39.284619999999997</v>
      </c>
      <c r="AX3568">
        <v>36.142749999999999</v>
      </c>
      <c r="AY3568">
        <v>37.118229999999997</v>
      </c>
      <c r="AZ3568">
        <v>36.9786</v>
      </c>
      <c r="BA3568">
        <v>40.51549</v>
      </c>
      <c r="BB3568">
        <v>43.691690000000001</v>
      </c>
      <c r="BC3568">
        <v>45.988149999999997</v>
      </c>
      <c r="BD3568">
        <v>44.673340000000003</v>
      </c>
    </row>
    <row r="3569" spans="1:56">
      <c r="A3569" t="s">
        <v>145</v>
      </c>
      <c r="B3569" t="s">
        <v>401</v>
      </c>
      <c r="C3569" t="s">
        <v>178</v>
      </c>
      <c r="D3569" t="s">
        <v>521</v>
      </c>
      <c r="AU3569">
        <v>6.9390000000000001</v>
      </c>
      <c r="AV3569">
        <v>6.7619999999999996</v>
      </c>
      <c r="AW3569">
        <v>6.8369999999999997</v>
      </c>
      <c r="AX3569">
        <v>7.08</v>
      </c>
      <c r="AY3569">
        <v>6.851</v>
      </c>
      <c r="AZ3569">
        <v>6.2080000000000002</v>
      </c>
      <c r="BA3569">
        <v>6.6</v>
      </c>
      <c r="BB3569">
        <v>7.2770000000000001</v>
      </c>
      <c r="BC3569">
        <v>8.0190000000000001</v>
      </c>
      <c r="BD3569">
        <v>7.6779999999999999</v>
      </c>
    </row>
    <row r="3570" spans="1:56">
      <c r="A3570" t="s">
        <v>145</v>
      </c>
      <c r="B3570" t="s">
        <v>401</v>
      </c>
      <c r="C3570" t="s">
        <v>85</v>
      </c>
      <c r="D3570" t="s">
        <v>462</v>
      </c>
      <c r="AR3570">
        <v>5.8843579999999998</v>
      </c>
      <c r="AS3570">
        <v>5.6885430000000001</v>
      </c>
      <c r="AT3570">
        <v>2.4485389999999998</v>
      </c>
      <c r="AU3570">
        <v>6.1081450000000004</v>
      </c>
      <c r="AV3570">
        <v>4.2278580000000003</v>
      </c>
      <c r="AW3570">
        <v>10.430540000000001</v>
      </c>
      <c r="AX3570">
        <v>6.3621049999999997</v>
      </c>
      <c r="AY3570">
        <v>6.9528080000000001</v>
      </c>
      <c r="AZ3570">
        <v>5.5938350000000003</v>
      </c>
      <c r="BA3570">
        <v>7.585839</v>
      </c>
      <c r="BB3570">
        <v>9.0494889999999995</v>
      </c>
      <c r="BC3570">
        <v>9.1927810000000001</v>
      </c>
      <c r="BD3570">
        <v>6.342606</v>
      </c>
    </row>
    <row r="3571" spans="1:56">
      <c r="A3571" t="s">
        <v>145</v>
      </c>
      <c r="B3571" t="s">
        <v>401</v>
      </c>
      <c r="C3571" t="s">
        <v>446</v>
      </c>
      <c r="D3571" t="s">
        <v>568</v>
      </c>
      <c r="AQ3571">
        <v>54.458530000000003</v>
      </c>
      <c r="AR3571">
        <v>52.430500000000002</v>
      </c>
      <c r="AS3571">
        <v>51.57217</v>
      </c>
      <c r="AT3571">
        <v>49.213999999999999</v>
      </c>
      <c r="AU3571">
        <v>47.795349999999999</v>
      </c>
      <c r="AV3571">
        <v>42.372889999999998</v>
      </c>
      <c r="AW3571">
        <v>52.61683</v>
      </c>
      <c r="AX3571">
        <v>53.267440000000001</v>
      </c>
      <c r="AY3571">
        <v>44.868020000000001</v>
      </c>
      <c r="AZ3571">
        <v>44.191339999999997</v>
      </c>
      <c r="BA3571">
        <v>44.02516</v>
      </c>
      <c r="BB3571">
        <v>41.0351</v>
      </c>
      <c r="BC3571">
        <v>35.202010000000001</v>
      </c>
      <c r="BD3571">
        <v>46.540880000000001</v>
      </c>
    </row>
    <row r="3572" spans="1:56">
      <c r="A3572" t="s">
        <v>145</v>
      </c>
      <c r="B3572" t="s">
        <v>401</v>
      </c>
      <c r="C3572" t="s">
        <v>73</v>
      </c>
      <c r="D3572" t="s">
        <v>513</v>
      </c>
    </row>
    <row r="3573" spans="1:56">
      <c r="A3573" t="s">
        <v>145</v>
      </c>
      <c r="B3573" t="s">
        <v>401</v>
      </c>
      <c r="C3573" t="s">
        <v>621</v>
      </c>
      <c r="D3573" t="s">
        <v>101</v>
      </c>
      <c r="AR3573">
        <v>5.0781580000000002</v>
      </c>
      <c r="AS3573">
        <v>4.6168589999999998</v>
      </c>
      <c r="AT3573">
        <v>1.9653449999999999</v>
      </c>
      <c r="AU3573">
        <v>5.0121060000000002</v>
      </c>
      <c r="AV3573">
        <v>4.9568450000000004</v>
      </c>
      <c r="AW3573">
        <v>7.3582289999999997</v>
      </c>
      <c r="AX3573">
        <v>4.8955450000000003</v>
      </c>
      <c r="AY3573">
        <v>4.9032090000000004</v>
      </c>
      <c r="AZ3573">
        <v>4.100676</v>
      </c>
      <c r="BA3573">
        <v>5.7736470000000004</v>
      </c>
      <c r="BB3573">
        <v>5.5068869999999999</v>
      </c>
      <c r="BC3573">
        <v>5.0002209999999998</v>
      </c>
      <c r="BD3573">
        <v>4.345618</v>
      </c>
    </row>
    <row r="3574" spans="1:56">
      <c r="A3574" t="s">
        <v>145</v>
      </c>
      <c r="B3574" t="s">
        <v>401</v>
      </c>
      <c r="C3574" t="s">
        <v>244</v>
      </c>
      <c r="D3574" t="s">
        <v>152</v>
      </c>
    </row>
    <row r="3575" spans="1:56">
      <c r="A3575" t="s">
        <v>145</v>
      </c>
      <c r="B3575" t="s">
        <v>401</v>
      </c>
      <c r="C3575" t="s">
        <v>104</v>
      </c>
      <c r="D3575" t="s">
        <v>156</v>
      </c>
      <c r="AR3575">
        <v>3.693587</v>
      </c>
      <c r="AS3575">
        <v>3.5623629999999999</v>
      </c>
      <c r="AT3575">
        <v>1.4250430000000001</v>
      </c>
      <c r="AU3575">
        <v>2.776961</v>
      </c>
      <c r="AV3575">
        <v>0.96981700000000004</v>
      </c>
      <c r="AW3575">
        <v>6.1877170000000001</v>
      </c>
      <c r="AX3575">
        <v>3.7806229999999998</v>
      </c>
      <c r="AY3575">
        <v>4.0523930000000004</v>
      </c>
      <c r="AZ3575">
        <v>3.4206639999999999</v>
      </c>
      <c r="BA3575">
        <v>4.1521119999999998</v>
      </c>
      <c r="BB3575">
        <v>3.8444539999999998</v>
      </c>
      <c r="BC3575">
        <v>3.7731870000000001</v>
      </c>
      <c r="BD3575">
        <v>3.7557149999999999</v>
      </c>
    </row>
    <row r="3576" spans="1:56">
      <c r="A3576" t="s">
        <v>145</v>
      </c>
      <c r="B3576" t="s">
        <v>401</v>
      </c>
      <c r="C3576" t="s">
        <v>149</v>
      </c>
      <c r="D3576" t="s">
        <v>522</v>
      </c>
      <c r="AR3576">
        <v>5.6726859999999997</v>
      </c>
      <c r="AS3576">
        <v>5.1399689999999998</v>
      </c>
      <c r="AT3576">
        <v>2.0548829999999998</v>
      </c>
      <c r="AU3576">
        <v>4.0078899999999997</v>
      </c>
      <c r="AV3576">
        <v>1.400847</v>
      </c>
      <c r="AW3576">
        <v>8.7699669999999994</v>
      </c>
      <c r="AX3576">
        <v>5.3429130000000002</v>
      </c>
      <c r="AY3576">
        <v>5.7705539999999997</v>
      </c>
      <c r="AZ3576">
        <v>4.6776549999999997</v>
      </c>
      <c r="BA3576">
        <v>5.5033909999999997</v>
      </c>
      <c r="BB3576">
        <v>5.2674709999999996</v>
      </c>
      <c r="BC3576">
        <v>5.1820890000000004</v>
      </c>
      <c r="BD3576">
        <v>5.1518179999999996</v>
      </c>
    </row>
    <row r="3577" spans="1:56">
      <c r="A3577" t="s">
        <v>145</v>
      </c>
      <c r="B3577" t="s">
        <v>401</v>
      </c>
      <c r="C3577" t="s">
        <v>220</v>
      </c>
      <c r="D3577" t="s">
        <v>219</v>
      </c>
      <c r="AR3577">
        <v>22.52919</v>
      </c>
      <c r="AS3577">
        <v>22.999960000000002</v>
      </c>
      <c r="AT3577">
        <v>10.04659</v>
      </c>
      <c r="AU3577">
        <v>23.368950000000002</v>
      </c>
      <c r="AV3577">
        <v>9.0823129999999992</v>
      </c>
      <c r="AW3577">
        <v>35.099760000000003</v>
      </c>
      <c r="AX3577">
        <v>21.456939999999999</v>
      </c>
      <c r="AY3577">
        <v>23.509229999999999</v>
      </c>
      <c r="AZ3577">
        <v>16.678640000000001</v>
      </c>
      <c r="BA3577">
        <v>16.94361</v>
      </c>
      <c r="BB3577">
        <v>16.87069</v>
      </c>
      <c r="BC3577">
        <v>17.79542</v>
      </c>
      <c r="BD3577">
        <v>17.05884</v>
      </c>
    </row>
    <row r="3578" spans="1:56">
      <c r="A3578" t="s">
        <v>145</v>
      </c>
      <c r="B3578" t="s">
        <v>401</v>
      </c>
      <c r="C3578" t="s">
        <v>603</v>
      </c>
      <c r="D3578" t="s">
        <v>322</v>
      </c>
      <c r="AR3578">
        <v>34.600790000000003</v>
      </c>
      <c r="AS3578">
        <v>33.185580000000002</v>
      </c>
      <c r="AT3578">
        <v>14.486980000000001</v>
      </c>
      <c r="AU3578">
        <v>33.727589999999999</v>
      </c>
      <c r="AV3578">
        <v>13.1189</v>
      </c>
      <c r="AW3578">
        <v>49.747540000000001</v>
      </c>
      <c r="AX3578">
        <v>30.323720000000002</v>
      </c>
      <c r="AY3578">
        <v>33.476840000000003</v>
      </c>
      <c r="AZ3578">
        <v>22.807539999999999</v>
      </c>
      <c r="BA3578">
        <v>22.457799999999999</v>
      </c>
      <c r="BB3578">
        <v>23.115349999999999</v>
      </c>
      <c r="BC3578">
        <v>24.440200000000001</v>
      </c>
      <c r="BD3578">
        <v>23.400089999999999</v>
      </c>
    </row>
    <row r="3579" spans="1:56">
      <c r="A3579" t="s">
        <v>145</v>
      </c>
      <c r="B3579" t="s">
        <v>401</v>
      </c>
      <c r="C3579" t="s">
        <v>506</v>
      </c>
      <c r="D3579" t="s">
        <v>337</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0</v>
      </c>
      <c r="BA3579">
        <v>0</v>
      </c>
      <c r="BB3579">
        <v>0</v>
      </c>
      <c r="BC3579">
        <v>0</v>
      </c>
      <c r="BD3579">
        <v>0</v>
      </c>
    </row>
    <row r="3580" spans="1:56">
      <c r="A3580" t="s">
        <v>145</v>
      </c>
      <c r="B3580" t="s">
        <v>401</v>
      </c>
      <c r="C3580" t="s">
        <v>105</v>
      </c>
      <c r="D3580" t="s">
        <v>575</v>
      </c>
      <c r="AR3580">
        <v>-7.3705599999999996E-2</v>
      </c>
      <c r="AS3580">
        <v>-1.9560899999999999E-2</v>
      </c>
      <c r="AT3580">
        <v>-4.2858E-2</v>
      </c>
      <c r="AU3580">
        <v>-2.37132E-2</v>
      </c>
      <c r="AV3580">
        <v>-7.2381100000000004E-2</v>
      </c>
      <c r="AW3580">
        <v>0</v>
      </c>
      <c r="AX3580">
        <v>-1.1587200000000001E-2</v>
      </c>
      <c r="AY3580">
        <v>-3.4431499999999997E-2</v>
      </c>
      <c r="AZ3580">
        <v>0</v>
      </c>
      <c r="BA3580">
        <v>0</v>
      </c>
      <c r="BB3580">
        <v>-1.2356300000000001E-2</v>
      </c>
      <c r="BC3580">
        <v>-1.8476800000000002E-2</v>
      </c>
      <c r="BD3580">
        <v>0</v>
      </c>
    </row>
    <row r="3581" spans="1:56">
      <c r="A3581" t="s">
        <v>145</v>
      </c>
      <c r="B3581" t="s">
        <v>401</v>
      </c>
      <c r="C3581" t="s">
        <v>609</v>
      </c>
      <c r="D3581" t="s">
        <v>496</v>
      </c>
      <c r="AA3581">
        <v>8.2614820000000009</v>
      </c>
      <c r="AB3581">
        <v>3.2270479999999999</v>
      </c>
      <c r="AC3581">
        <v>2.6370960000000001</v>
      </c>
      <c r="AD3581">
        <v>2.4996360000000002</v>
      </c>
      <c r="AE3581">
        <v>1.5832850000000001</v>
      </c>
      <c r="AF3581">
        <v>0.6379129</v>
      </c>
      <c r="AG3581">
        <v>0.54101330000000003</v>
      </c>
      <c r="AH3581">
        <v>0.57737919999999998</v>
      </c>
      <c r="AI3581">
        <v>0.7484999</v>
      </c>
      <c r="AJ3581">
        <v>0.63055709999999998</v>
      </c>
      <c r="AK3581">
        <v>0.46069860000000001</v>
      </c>
      <c r="AL3581">
        <v>0.39055420000000002</v>
      </c>
      <c r="AM3581">
        <v>0.19155720000000001</v>
      </c>
      <c r="AN3581">
        <v>1.39568E-2</v>
      </c>
      <c r="AO3581">
        <v>0.1287394</v>
      </c>
      <c r="AP3581">
        <v>0.25107960000000001</v>
      </c>
      <c r="AQ3581">
        <v>0.25769799999999998</v>
      </c>
      <c r="AR3581">
        <v>0.2478368</v>
      </c>
      <c r="AS3581">
        <v>0.23670350000000001</v>
      </c>
      <c r="AT3581">
        <v>0.23935219999999999</v>
      </c>
      <c r="AU3581">
        <v>0.2581792</v>
      </c>
      <c r="AV3581">
        <v>0.25040980000000002</v>
      </c>
      <c r="AW3581">
        <v>0.26385560000000002</v>
      </c>
      <c r="AX3581">
        <v>0.16244549999999999</v>
      </c>
      <c r="AY3581">
        <v>0.1055586</v>
      </c>
      <c r="AZ3581">
        <v>0.16672100000000001</v>
      </c>
      <c r="BA3581">
        <v>0.22595299999999999</v>
      </c>
      <c r="BB3581">
        <v>0.22499069999999999</v>
      </c>
      <c r="BC3581">
        <v>0.46058169999999998</v>
      </c>
      <c r="BD3581">
        <v>0.82547440000000005</v>
      </c>
    </row>
    <row r="3582" spans="1:56">
      <c r="A3582" t="s">
        <v>145</v>
      </c>
      <c r="B3582" t="s">
        <v>401</v>
      </c>
      <c r="C3582" t="s">
        <v>424</v>
      </c>
      <c r="D3582" t="s">
        <v>346</v>
      </c>
    </row>
    <row r="3583" spans="1:56">
      <c r="A3583" t="s">
        <v>145</v>
      </c>
      <c r="B3583" t="s">
        <v>401</v>
      </c>
      <c r="C3583" t="s">
        <v>554</v>
      </c>
      <c r="D3583" t="s">
        <v>588</v>
      </c>
      <c r="AB3583">
        <v>3.01</v>
      </c>
      <c r="AH3583">
        <v>0.91300000000000003</v>
      </c>
      <c r="AI3583">
        <v>0.89200000000000002</v>
      </c>
      <c r="AJ3583">
        <v>25.021000000000001</v>
      </c>
      <c r="AK3583">
        <v>0.84799999999999998</v>
      </c>
      <c r="AL3583">
        <v>42.997</v>
      </c>
      <c r="AM3583">
        <v>0.50800000000000001</v>
      </c>
      <c r="AN3583">
        <v>1.4970000000000001</v>
      </c>
      <c r="AO3583">
        <v>6.7359999999999998</v>
      </c>
      <c r="AP3583">
        <v>7.8630000000000004</v>
      </c>
      <c r="AQ3583">
        <v>11.244999999999999</v>
      </c>
      <c r="AR3583">
        <v>15.61</v>
      </c>
      <c r="AS3583">
        <v>26.056999999999999</v>
      </c>
      <c r="AT3583">
        <v>25.068000000000001</v>
      </c>
      <c r="AU3583">
        <v>31.556999999999999</v>
      </c>
      <c r="AV3583">
        <v>108.312</v>
      </c>
      <c r="AW3583">
        <v>148.46199999999999</v>
      </c>
      <c r="AX3583">
        <v>180.72900000000001</v>
      </c>
      <c r="AY3583">
        <v>222.255</v>
      </c>
      <c r="AZ3583">
        <v>245.959</v>
      </c>
      <c r="BA3583">
        <v>282.94799999999998</v>
      </c>
      <c r="BB3583">
        <v>361.06799999999998</v>
      </c>
      <c r="BC3583">
        <v>562.11300000000006</v>
      </c>
      <c r="BD3583">
        <v>626.10199999999998</v>
      </c>
    </row>
    <row r="3584" spans="1:56">
      <c r="A3584" t="s">
        <v>145</v>
      </c>
      <c r="B3584" t="s">
        <v>401</v>
      </c>
      <c r="C3584" t="s">
        <v>393</v>
      </c>
      <c r="D3584" t="s">
        <v>25</v>
      </c>
      <c r="F3584">
        <v>4.774248</v>
      </c>
      <c r="G3584">
        <v>4.9087339999999999</v>
      </c>
      <c r="H3584">
        <v>4.9423560000000002</v>
      </c>
      <c r="I3584">
        <v>5.2113269999999998</v>
      </c>
      <c r="J3584">
        <v>5.3458129999999997</v>
      </c>
      <c r="K3584">
        <v>5.4130560000000001</v>
      </c>
      <c r="L3584">
        <v>5.379435</v>
      </c>
      <c r="M3584">
        <v>5.6484059999999996</v>
      </c>
      <c r="N3584">
        <v>5.7492700000000001</v>
      </c>
      <c r="O3584">
        <v>5.9173780000000002</v>
      </c>
      <c r="P3584">
        <v>6.354457</v>
      </c>
      <c r="Q3584">
        <v>6.8019290000000003</v>
      </c>
      <c r="R3584">
        <v>8.4398929999999996</v>
      </c>
      <c r="S3584">
        <v>9.9778289999999998</v>
      </c>
      <c r="T3584">
        <v>9.8903040000000004</v>
      </c>
      <c r="U3584">
        <v>11.2782</v>
      </c>
      <c r="V3584">
        <v>12.215960000000001</v>
      </c>
      <c r="W3584">
        <v>12.716100000000001</v>
      </c>
      <c r="X3584">
        <v>15.70445</v>
      </c>
      <c r="Y3584">
        <v>20.36759</v>
      </c>
      <c r="Z3584">
        <v>24.254950000000001</v>
      </c>
      <c r="AA3584">
        <v>26.919530000000002</v>
      </c>
      <c r="AB3584">
        <v>33.343719999999998</v>
      </c>
      <c r="AC3584">
        <v>35.771030000000003</v>
      </c>
      <c r="AD3584">
        <v>37.94285</v>
      </c>
      <c r="AE3584">
        <v>38.964880000000001</v>
      </c>
      <c r="AF3584">
        <v>43.308500000000002</v>
      </c>
      <c r="AG3584">
        <v>44.695549999999997</v>
      </c>
      <c r="AH3584">
        <v>50.170699999999997</v>
      </c>
      <c r="AI3584">
        <v>54.386569999999999</v>
      </c>
      <c r="AJ3584">
        <v>54.696829999999999</v>
      </c>
      <c r="AK3584">
        <v>58.401690000000002</v>
      </c>
      <c r="AL3584">
        <v>60.956760000000003</v>
      </c>
      <c r="AM3584">
        <v>64.716380000000001</v>
      </c>
      <c r="AN3584">
        <v>65.829660000000004</v>
      </c>
      <c r="AO3584">
        <v>69.552760000000006</v>
      </c>
      <c r="AP3584">
        <v>72.249859999999998</v>
      </c>
      <c r="AQ3584">
        <v>73.799639999999997</v>
      </c>
      <c r="AR3584">
        <v>72.102260000000001</v>
      </c>
      <c r="AS3584">
        <v>73.873440000000002</v>
      </c>
      <c r="AT3584">
        <v>80.515410000000003</v>
      </c>
      <c r="AU3584">
        <v>85.416659999999993</v>
      </c>
      <c r="AV3584">
        <v>83.072909999999993</v>
      </c>
      <c r="AW3584">
        <v>98.177090000000007</v>
      </c>
      <c r="AX3584">
        <v>102.2135</v>
      </c>
      <c r="AY3584">
        <v>105.85939999999999</v>
      </c>
      <c r="AZ3584">
        <v>111.32810000000001</v>
      </c>
      <c r="BA3584">
        <v>132.03129999999999</v>
      </c>
      <c r="BB3584">
        <v>128.64580000000001</v>
      </c>
      <c r="BC3584">
        <v>131.64060000000001</v>
      </c>
      <c r="BD3584">
        <v>146.6146</v>
      </c>
    </row>
    <row r="3585" spans="1:56">
      <c r="A3585" t="s">
        <v>145</v>
      </c>
      <c r="B3585" t="s">
        <v>401</v>
      </c>
      <c r="C3585" t="s">
        <v>75</v>
      </c>
      <c r="D3585" t="s">
        <v>203</v>
      </c>
      <c r="F3585">
        <v>4.7485619999999997</v>
      </c>
      <c r="G3585">
        <v>4.8771829999999996</v>
      </c>
      <c r="H3585">
        <v>4.9080890000000004</v>
      </c>
      <c r="I3585">
        <v>5.1678319999999998</v>
      </c>
      <c r="J3585">
        <v>5.2789539999999997</v>
      </c>
      <c r="K3585">
        <v>5.4307639999999999</v>
      </c>
      <c r="L3585">
        <v>5.4018490000000003</v>
      </c>
      <c r="M3585">
        <v>5.4943080000000002</v>
      </c>
      <c r="N3585">
        <v>5.7212519999999998</v>
      </c>
      <c r="O3585">
        <v>5.8781530000000002</v>
      </c>
      <c r="P3585">
        <v>6.1583319999999997</v>
      </c>
      <c r="Q3585">
        <v>6.6221880000000004</v>
      </c>
      <c r="R3585">
        <v>7.3994939999999998</v>
      </c>
      <c r="S3585">
        <v>9.2484549999999999</v>
      </c>
      <c r="T3585">
        <v>10.06119</v>
      </c>
      <c r="U3585">
        <v>10.554550000000001</v>
      </c>
      <c r="V3585">
        <v>12.09666</v>
      </c>
      <c r="W3585">
        <v>12.345689999999999</v>
      </c>
      <c r="X3585">
        <v>13.71847</v>
      </c>
      <c r="Y3585">
        <v>18.252050000000001</v>
      </c>
      <c r="Z3585">
        <v>21.99493</v>
      </c>
      <c r="AA3585">
        <v>26.019169999999999</v>
      </c>
      <c r="AB3585">
        <v>30.301960000000001</v>
      </c>
      <c r="AC3585">
        <v>33.895789999999998</v>
      </c>
      <c r="AD3585">
        <v>36.977089999999997</v>
      </c>
      <c r="AE3585">
        <v>39.097189999999998</v>
      </c>
      <c r="AF3585">
        <v>40.882710000000003</v>
      </c>
      <c r="AG3585">
        <v>44.360950000000003</v>
      </c>
      <c r="AH3585">
        <v>47.227809999999998</v>
      </c>
      <c r="AI3585">
        <v>54.424599999999998</v>
      </c>
      <c r="AJ3585">
        <v>53.434510000000003</v>
      </c>
      <c r="AK3585">
        <v>58.260249999999999</v>
      </c>
      <c r="AL3585">
        <v>59.25947</v>
      </c>
      <c r="AM3585">
        <v>66.418239999999997</v>
      </c>
      <c r="AN3585">
        <v>64.489760000000004</v>
      </c>
      <c r="AO3585">
        <v>67.955839999999995</v>
      </c>
      <c r="AP3585">
        <v>72.618849999999995</v>
      </c>
      <c r="AQ3585">
        <v>74.230140000000006</v>
      </c>
      <c r="AR3585">
        <v>74.426950000000005</v>
      </c>
      <c r="AS3585">
        <v>75.14649</v>
      </c>
      <c r="AT3585">
        <v>78.030820000000006</v>
      </c>
      <c r="AU3585">
        <v>84.309899999999999</v>
      </c>
      <c r="AV3585">
        <v>84.407550000000001</v>
      </c>
      <c r="AW3585">
        <v>98.177090000000007</v>
      </c>
      <c r="AX3585">
        <v>100</v>
      </c>
      <c r="AY3585">
        <v>103.70010000000001</v>
      </c>
      <c r="AZ3585">
        <v>109.48350000000001</v>
      </c>
      <c r="BA3585">
        <v>122.1463</v>
      </c>
      <c r="BB3585">
        <v>129.87200000000001</v>
      </c>
      <c r="BC3585">
        <v>130.8811</v>
      </c>
      <c r="BD3585">
        <v>137.68450000000001</v>
      </c>
    </row>
    <row r="3586" spans="1:56">
      <c r="A3586" t="s">
        <v>145</v>
      </c>
      <c r="B3586" t="s">
        <v>401</v>
      </c>
      <c r="C3586" t="s">
        <v>347</v>
      </c>
      <c r="D3586" t="s">
        <v>176</v>
      </c>
    </row>
    <row r="3587" spans="1:56">
      <c r="A3587" t="s">
        <v>145</v>
      </c>
      <c r="B3587" t="s">
        <v>401</v>
      </c>
      <c r="C3587" t="s">
        <v>349</v>
      </c>
      <c r="D3587" t="s">
        <v>468</v>
      </c>
      <c r="Y3587">
        <v>9</v>
      </c>
      <c r="Z3587">
        <v>14.247</v>
      </c>
      <c r="AA3587">
        <v>15.526</v>
      </c>
      <c r="AB3587">
        <v>8.8520000000000003</v>
      </c>
      <c r="AC3587">
        <v>5.81</v>
      </c>
      <c r="AD3587">
        <v>4.9619999999999997</v>
      </c>
      <c r="AE3587">
        <v>5.1280000000000001</v>
      </c>
      <c r="AF3587">
        <v>4.8920000000000003</v>
      </c>
      <c r="AG3587">
        <v>2.6110000000000002</v>
      </c>
      <c r="AH3587">
        <v>1.925</v>
      </c>
      <c r="AI3587">
        <v>1.369</v>
      </c>
      <c r="AJ3587">
        <v>1.2090000000000001</v>
      </c>
      <c r="AK3587">
        <v>1.3160000000000001</v>
      </c>
      <c r="AL3587">
        <v>0.97199999999999998</v>
      </c>
      <c r="AM3587">
        <v>1.3680000000000001</v>
      </c>
      <c r="AN3587">
        <v>1.0089999999999999</v>
      </c>
      <c r="AO3587">
        <v>0.85299999999999998</v>
      </c>
      <c r="AP3587">
        <v>0.51800000000000002</v>
      </c>
      <c r="AQ3587">
        <v>0.49299999999999999</v>
      </c>
      <c r="AR3587">
        <v>3.3279999999999998</v>
      </c>
      <c r="AS3587">
        <v>2.6859999999999999</v>
      </c>
      <c r="AT3587">
        <v>3.17</v>
      </c>
      <c r="AU3587">
        <v>0.70499999999999996</v>
      </c>
      <c r="AV3587">
        <v>2.4950000000000001</v>
      </c>
      <c r="AW3587">
        <v>1.3720000000000001</v>
      </c>
      <c r="AX3587">
        <v>2.4670000000000001</v>
      </c>
      <c r="AY3587">
        <v>5.2850000000000001</v>
      </c>
      <c r="AZ3587">
        <v>6.4950000000000001</v>
      </c>
      <c r="BA3587">
        <v>8.1980000000000004</v>
      </c>
      <c r="BB3587">
        <v>9.1690000000000005</v>
      </c>
      <c r="BC3587">
        <v>6.5149999999999997</v>
      </c>
      <c r="BD3587">
        <v>6.74</v>
      </c>
    </row>
    <row r="3588" spans="1:56">
      <c r="A3588" t="s">
        <v>145</v>
      </c>
      <c r="B3588" t="s">
        <v>401</v>
      </c>
      <c r="C3588" t="s">
        <v>241</v>
      </c>
      <c r="D3588" t="s">
        <v>358</v>
      </c>
    </row>
    <row r="3589" spans="1:56">
      <c r="A3589" t="s">
        <v>145</v>
      </c>
      <c r="B3589" t="s">
        <v>401</v>
      </c>
      <c r="C3589" t="s">
        <v>11</v>
      </c>
      <c r="D3589" t="s">
        <v>365</v>
      </c>
      <c r="L3589">
        <v>95.638869999999997</v>
      </c>
      <c r="M3589">
        <v>95.067570000000003</v>
      </c>
      <c r="N3589">
        <v>94.76567</v>
      </c>
      <c r="O3589">
        <v>95.073639999999997</v>
      </c>
      <c r="P3589">
        <v>95.547809999999998</v>
      </c>
      <c r="Q3589">
        <v>74.618989999999997</v>
      </c>
      <c r="R3589">
        <v>68.013949999999994</v>
      </c>
      <c r="S3589">
        <v>71.937020000000004</v>
      </c>
      <c r="T3589">
        <v>69.532550000000001</v>
      </c>
      <c r="U3589">
        <v>74.020579999999995</v>
      </c>
      <c r="V3589">
        <v>72.440780000000004</v>
      </c>
      <c r="W3589">
        <v>75.694100000000006</v>
      </c>
      <c r="X3589">
        <v>75.61985</v>
      </c>
      <c r="Y3589">
        <v>72.431129999999996</v>
      </c>
      <c r="Z3589">
        <v>60.650970000000001</v>
      </c>
      <c r="AA3589">
        <v>86.187129999999996</v>
      </c>
      <c r="AB3589">
        <v>83.706159999999997</v>
      </c>
      <c r="AC3589">
        <v>83.464269999999999</v>
      </c>
      <c r="AD3589">
        <v>83.922300000000007</v>
      </c>
      <c r="AE3589">
        <v>95.465069999999997</v>
      </c>
      <c r="AF3589">
        <v>96.17886</v>
      </c>
      <c r="AG3589">
        <v>95.274850000000001</v>
      </c>
      <c r="AH3589">
        <v>95.28107</v>
      </c>
      <c r="AI3589">
        <v>93.904899999999998</v>
      </c>
      <c r="AJ3589">
        <v>97.26491</v>
      </c>
      <c r="AK3589">
        <v>97.832220000000007</v>
      </c>
      <c r="AL3589">
        <v>98.061040000000006</v>
      </c>
      <c r="AM3589">
        <v>99.915040000000005</v>
      </c>
      <c r="AN3589">
        <v>99.931669999999997</v>
      </c>
      <c r="AO3589">
        <v>98.853890000000007</v>
      </c>
      <c r="AP3589">
        <v>98.821960000000004</v>
      </c>
      <c r="AQ3589">
        <v>99.010490000000004</v>
      </c>
      <c r="AR3589">
        <v>99.223420000000004</v>
      </c>
      <c r="AS3589">
        <v>99.289519999999996</v>
      </c>
      <c r="AT3589">
        <v>99.262900000000002</v>
      </c>
      <c r="AU3589">
        <v>99.25309</v>
      </c>
      <c r="AV3589">
        <v>99.304180000000002</v>
      </c>
      <c r="AW3589">
        <v>99.323670000000007</v>
      </c>
      <c r="AX3589">
        <v>99.761920000000003</v>
      </c>
      <c r="AY3589">
        <v>99.742099999999994</v>
      </c>
      <c r="AZ3589">
        <v>99.504909999999995</v>
      </c>
      <c r="BA3589">
        <v>99.56738</v>
      </c>
      <c r="BB3589">
        <v>99.56232</v>
      </c>
      <c r="BC3589">
        <v>98.630009999999999</v>
      </c>
      <c r="BD3589">
        <v>98.161370000000005</v>
      </c>
    </row>
    <row r="3590" spans="1:56">
      <c r="A3590" t="s">
        <v>145</v>
      </c>
      <c r="B3590" t="s">
        <v>401</v>
      </c>
      <c r="C3590" t="s">
        <v>132</v>
      </c>
      <c r="D3590" t="s">
        <v>128</v>
      </c>
      <c r="AA3590">
        <v>21.248239999999999</v>
      </c>
      <c r="AB3590">
        <v>18.54316</v>
      </c>
      <c r="AC3590">
        <v>13.43439</v>
      </c>
      <c r="AD3590">
        <v>12.829409999999999</v>
      </c>
      <c r="AE3590">
        <v>13.713990000000001</v>
      </c>
      <c r="AF3590">
        <v>14.64593</v>
      </c>
      <c r="AG3590">
        <v>12.08962</v>
      </c>
      <c r="AH3590">
        <v>11.649480000000001</v>
      </c>
      <c r="AI3590">
        <v>12.93374</v>
      </c>
      <c r="AJ3590">
        <v>13.695220000000001</v>
      </c>
      <c r="AK3590">
        <v>18.363859999999999</v>
      </c>
      <c r="AL3590">
        <v>18.666070000000001</v>
      </c>
      <c r="AM3590">
        <v>17.78274</v>
      </c>
      <c r="AN3590">
        <v>18.396000000000001</v>
      </c>
      <c r="AO3590">
        <v>20.05545</v>
      </c>
      <c r="AP3590">
        <v>21.336739999999999</v>
      </c>
      <c r="AQ3590">
        <v>23.673030000000001</v>
      </c>
      <c r="AR3590">
        <v>28.2926</v>
      </c>
      <c r="AS3590">
        <v>31.688859999999998</v>
      </c>
      <c r="AT3590">
        <v>32.811869999999999</v>
      </c>
      <c r="AU3590">
        <v>34.535679999999999</v>
      </c>
      <c r="AV3590">
        <v>34.533880000000003</v>
      </c>
      <c r="AW3590">
        <v>38.172519999999999</v>
      </c>
      <c r="AX3590">
        <v>37.00159</v>
      </c>
      <c r="AY3590">
        <v>42.276020000000003</v>
      </c>
      <c r="AZ3590">
        <v>43.874270000000003</v>
      </c>
      <c r="BA3590">
        <v>48.381659999999997</v>
      </c>
      <c r="BB3590">
        <v>51.471220000000002</v>
      </c>
      <c r="BC3590">
        <v>50.602170000000001</v>
      </c>
      <c r="BD3590">
        <v>50.767560000000003</v>
      </c>
    </row>
    <row r="3591" spans="1:56">
      <c r="A3591" t="s">
        <v>145</v>
      </c>
      <c r="B3591" t="s">
        <v>401</v>
      </c>
      <c r="C3591" t="s">
        <v>305</v>
      </c>
      <c r="D3591" t="s">
        <v>121</v>
      </c>
    </row>
    <row r="3592" spans="1:56">
      <c r="A3592" t="s">
        <v>145</v>
      </c>
      <c r="B3592" t="s">
        <v>401</v>
      </c>
      <c r="C3592" t="s">
        <v>31</v>
      </c>
      <c r="D3592" t="s">
        <v>300</v>
      </c>
      <c r="AA3592">
        <v>10.8635</v>
      </c>
      <c r="AB3592">
        <v>10.32254</v>
      </c>
      <c r="AC3592">
        <v>10.50938</v>
      </c>
      <c r="AD3592">
        <v>11.71025</v>
      </c>
      <c r="AE3592">
        <v>13.23222</v>
      </c>
      <c r="AF3592">
        <v>15.449809999999999</v>
      </c>
      <c r="AG3592">
        <v>16.213470000000001</v>
      </c>
      <c r="AH3592">
        <v>17.037040000000001</v>
      </c>
      <c r="AI3592">
        <v>22.72411</v>
      </c>
      <c r="AJ3592">
        <v>23.55199</v>
      </c>
      <c r="AK3592">
        <v>24.392849999999999</v>
      </c>
      <c r="AL3592">
        <v>26.687460000000002</v>
      </c>
      <c r="AM3592">
        <v>15.11626</v>
      </c>
      <c r="AN3592">
        <v>19.65034</v>
      </c>
      <c r="AO3592">
        <v>20.978539999999999</v>
      </c>
      <c r="AP3592">
        <v>22.289539999999999</v>
      </c>
      <c r="AQ3592">
        <v>25.046610000000001</v>
      </c>
      <c r="AR3592">
        <v>28.12106</v>
      </c>
      <c r="AS3592">
        <v>30.602250000000002</v>
      </c>
      <c r="AT3592">
        <v>31.970130000000001</v>
      </c>
      <c r="AU3592">
        <v>33.065060000000003</v>
      </c>
      <c r="AV3592">
        <v>33.316180000000003</v>
      </c>
      <c r="AW3592">
        <v>33.51858</v>
      </c>
      <c r="AX3592">
        <v>39.14076</v>
      </c>
      <c r="AY3592">
        <v>43.572580000000002</v>
      </c>
      <c r="AZ3592">
        <v>43.127969999999998</v>
      </c>
      <c r="BA3592">
        <v>43.274360000000001</v>
      </c>
      <c r="BB3592">
        <v>44.372439999999997</v>
      </c>
      <c r="BC3592">
        <v>45.812330000000003</v>
      </c>
      <c r="BD3592">
        <v>47.274769999999997</v>
      </c>
    </row>
    <row r="3593" spans="1:56">
      <c r="A3593" t="s">
        <v>145</v>
      </c>
      <c r="B3593" t="s">
        <v>401</v>
      </c>
      <c r="C3593" t="s">
        <v>310</v>
      </c>
      <c r="D3593" t="s">
        <v>426</v>
      </c>
    </row>
    <row r="3594" spans="1:56">
      <c r="A3594" t="s">
        <v>145</v>
      </c>
      <c r="B3594" t="s">
        <v>401</v>
      </c>
      <c r="C3594" t="s">
        <v>80</v>
      </c>
      <c r="D3594" t="s">
        <v>333</v>
      </c>
      <c r="AN3594">
        <v>62.291110000000003</v>
      </c>
      <c r="AO3594">
        <v>55.755949999999999</v>
      </c>
      <c r="AP3594">
        <v>63.09319</v>
      </c>
      <c r="AQ3594">
        <v>41.073790000000002</v>
      </c>
      <c r="AR3594">
        <v>37.018909999999998</v>
      </c>
      <c r="AS3594">
        <v>437.70249999999999</v>
      </c>
      <c r="AT3594">
        <v>691.93759999999997</v>
      </c>
      <c r="AU3594">
        <v>962.41110000000003</v>
      </c>
      <c r="AV3594">
        <v>787.44899999999996</v>
      </c>
      <c r="AW3594">
        <v>1217.598</v>
      </c>
      <c r="AX3594">
        <v>1574.5630000000001</v>
      </c>
      <c r="AY3594">
        <v>1952.1310000000001</v>
      </c>
      <c r="AZ3594">
        <v>2232.9789999999998</v>
      </c>
      <c r="BA3594">
        <v>3059.0070000000001</v>
      </c>
      <c r="BB3594">
        <v>2789.6880000000001</v>
      </c>
      <c r="BC3594">
        <v>2661.1590000000001</v>
      </c>
      <c r="BD3594">
        <v>3205.3490000000002</v>
      </c>
    </row>
    <row r="3595" spans="1:56">
      <c r="A3595" t="s">
        <v>145</v>
      </c>
      <c r="B3595" t="s">
        <v>401</v>
      </c>
      <c r="C3595" t="s">
        <v>398</v>
      </c>
      <c r="D3595" t="s">
        <v>243</v>
      </c>
      <c r="AN3595">
        <v>8.4177169999999997</v>
      </c>
      <c r="AO3595">
        <v>6.0276699999999996</v>
      </c>
      <c r="AP3595">
        <v>29.238309999999998</v>
      </c>
      <c r="AQ3595">
        <v>6.319045</v>
      </c>
      <c r="AR3595">
        <v>6.8553540000000002</v>
      </c>
      <c r="AS3595">
        <v>3.839496</v>
      </c>
      <c r="AT3595">
        <v>3.8369930000000001</v>
      </c>
      <c r="AU3595">
        <v>4.1980849999999998</v>
      </c>
      <c r="AV3595">
        <v>11.88303</v>
      </c>
      <c r="AZ3595">
        <v>223.52789999999999</v>
      </c>
      <c r="BA3595">
        <v>374.43270000000001</v>
      </c>
      <c r="BB3595">
        <v>353.26589999999999</v>
      </c>
      <c r="BC3595">
        <v>318.79329999999999</v>
      </c>
      <c r="BD3595">
        <v>342.45960000000002</v>
      </c>
    </row>
    <row r="3596" spans="1:56">
      <c r="A3596" t="s">
        <v>145</v>
      </c>
      <c r="B3596" t="s">
        <v>401</v>
      </c>
      <c r="C3596" t="s">
        <v>318</v>
      </c>
      <c r="D3596" t="s">
        <v>290</v>
      </c>
      <c r="AN3596">
        <v>53.873390000000001</v>
      </c>
      <c r="AO3596">
        <v>49.728279999999998</v>
      </c>
      <c r="AP3596">
        <v>33.854889999999997</v>
      </c>
      <c r="AQ3596">
        <v>34.754750000000001</v>
      </c>
      <c r="AR3596">
        <v>30.16356</v>
      </c>
      <c r="AS3596">
        <v>433.863</v>
      </c>
      <c r="AT3596">
        <v>688.10059999999999</v>
      </c>
      <c r="AU3596">
        <v>958.21299999999997</v>
      </c>
      <c r="AV3596">
        <v>775.56590000000006</v>
      </c>
      <c r="AW3596">
        <v>1233.7950000000001</v>
      </c>
      <c r="AX3596">
        <v>1591.0640000000001</v>
      </c>
      <c r="AY3596">
        <v>2034.5920000000001</v>
      </c>
      <c r="AZ3596">
        <v>2009.452</v>
      </c>
      <c r="BA3596">
        <v>2684.5749999999998</v>
      </c>
      <c r="BB3596">
        <v>2436.422</v>
      </c>
      <c r="BC3596">
        <v>2342.3649999999998</v>
      </c>
      <c r="BD3596">
        <v>2862.8890000000001</v>
      </c>
    </row>
    <row r="3597" spans="1:56">
      <c r="A3597" t="s">
        <v>145</v>
      </c>
      <c r="B3597" t="s">
        <v>401</v>
      </c>
      <c r="C3597" t="s">
        <v>276</v>
      </c>
      <c r="D3597" t="s">
        <v>81</v>
      </c>
      <c r="AA3597">
        <v>18.981190000000002</v>
      </c>
      <c r="AB3597">
        <v>17.625630000000001</v>
      </c>
      <c r="AC3597">
        <v>14.05696</v>
      </c>
      <c r="AD3597">
        <v>15.346080000000001</v>
      </c>
      <c r="AE3597">
        <v>17.964099999999998</v>
      </c>
      <c r="AF3597">
        <v>20.99821</v>
      </c>
      <c r="AG3597">
        <v>18.512820000000001</v>
      </c>
      <c r="AH3597">
        <v>19.527719999999999</v>
      </c>
      <c r="AI3597">
        <v>22.84404</v>
      </c>
      <c r="AJ3597">
        <v>22.978950000000001</v>
      </c>
      <c r="AK3597">
        <v>28.747</v>
      </c>
      <c r="AL3597">
        <v>25.862639999999999</v>
      </c>
      <c r="AM3597">
        <v>24.718219999999999</v>
      </c>
      <c r="AN3597">
        <v>27.293230000000001</v>
      </c>
      <c r="AO3597">
        <v>28.152840000000001</v>
      </c>
      <c r="AP3597">
        <v>27.935030000000001</v>
      </c>
      <c r="AQ3597">
        <v>28.476310000000002</v>
      </c>
      <c r="AR3597">
        <v>30.316929999999999</v>
      </c>
      <c r="AS3597">
        <v>32.616079999999997</v>
      </c>
      <c r="AT3597">
        <v>32.645499999999998</v>
      </c>
      <c r="AU3597">
        <v>33.503549999999997</v>
      </c>
      <c r="AV3597">
        <v>34.890090000000001</v>
      </c>
      <c r="AW3597">
        <v>39.284619999999997</v>
      </c>
      <c r="AX3597">
        <v>36.142749999999999</v>
      </c>
      <c r="AY3597">
        <v>37.118229999999997</v>
      </c>
      <c r="AZ3597">
        <v>36.9786</v>
      </c>
      <c r="BA3597">
        <v>40.51549</v>
      </c>
      <c r="BB3597">
        <v>43.691690000000001</v>
      </c>
      <c r="BC3597">
        <v>45.988149999999997</v>
      </c>
      <c r="BD3597">
        <v>44.673340000000003</v>
      </c>
    </row>
    <row r="3598" spans="1:56">
      <c r="A3598" t="s">
        <v>145</v>
      </c>
      <c r="B3598" t="s">
        <v>401</v>
      </c>
      <c r="C3598" t="s">
        <v>336</v>
      </c>
      <c r="D3598" t="s">
        <v>191</v>
      </c>
      <c r="BB3598">
        <v>16.100000000000001</v>
      </c>
    </row>
    <row r="3599" spans="1:56">
      <c r="A3599" t="s">
        <v>145</v>
      </c>
      <c r="B3599" t="s">
        <v>401</v>
      </c>
      <c r="C3599" t="s">
        <v>369</v>
      </c>
      <c r="D3599" t="s">
        <v>501</v>
      </c>
      <c r="BB3599">
        <v>37.1</v>
      </c>
    </row>
    <row r="3600" spans="1:56">
      <c r="A3600" t="s">
        <v>145</v>
      </c>
      <c r="B3600" t="s">
        <v>401</v>
      </c>
      <c r="C3600" t="s">
        <v>8</v>
      </c>
      <c r="D3600" t="s">
        <v>235</v>
      </c>
      <c r="BB3600">
        <v>48.3</v>
      </c>
    </row>
    <row r="3601" spans="1:56">
      <c r="A3601" t="s">
        <v>145</v>
      </c>
      <c r="B3601" t="s">
        <v>401</v>
      </c>
      <c r="C3601" t="s">
        <v>150</v>
      </c>
      <c r="D3601" t="s">
        <v>430</v>
      </c>
      <c r="BB3601">
        <v>68.7</v>
      </c>
    </row>
    <row r="3602" spans="1:56">
      <c r="A3602" t="s">
        <v>145</v>
      </c>
      <c r="B3602" t="s">
        <v>401</v>
      </c>
      <c r="C3602" t="s">
        <v>387</v>
      </c>
      <c r="D3602" t="s">
        <v>552</v>
      </c>
    </row>
    <row r="3603" spans="1:56">
      <c r="A3603" t="s">
        <v>145</v>
      </c>
      <c r="B3603" t="s">
        <v>401</v>
      </c>
      <c r="C3603" t="s">
        <v>282</v>
      </c>
      <c r="D3603" t="s">
        <v>491</v>
      </c>
      <c r="BB3603">
        <v>51.3</v>
      </c>
    </row>
    <row r="3604" spans="1:56">
      <c r="A3604" t="s">
        <v>145</v>
      </c>
      <c r="B3604" t="s">
        <v>401</v>
      </c>
      <c r="C3604" t="s">
        <v>551</v>
      </c>
      <c r="D3604" t="s">
        <v>179</v>
      </c>
      <c r="BB3604">
        <v>97</v>
      </c>
    </row>
    <row r="3605" spans="1:56">
      <c r="A3605" t="s">
        <v>145</v>
      </c>
      <c r="B3605" t="s">
        <v>401</v>
      </c>
      <c r="C3605" t="s">
        <v>261</v>
      </c>
      <c r="D3605" t="s">
        <v>50</v>
      </c>
    </row>
    <row r="3606" spans="1:56">
      <c r="A3606" t="s">
        <v>145</v>
      </c>
      <c r="B3606" t="s">
        <v>401</v>
      </c>
      <c r="C3606" t="s">
        <v>69</v>
      </c>
      <c r="D3606" t="s">
        <v>7</v>
      </c>
    </row>
    <row r="3607" spans="1:56">
      <c r="A3607" t="s">
        <v>145</v>
      </c>
      <c r="B3607" t="s">
        <v>401</v>
      </c>
      <c r="C3607" t="s">
        <v>445</v>
      </c>
      <c r="D3607" t="s">
        <v>184</v>
      </c>
      <c r="AA3607">
        <v>108006925.40091102</v>
      </c>
      <c r="AB3607">
        <v>99668848.770346776</v>
      </c>
      <c r="AC3607">
        <v>97298513.646198988</v>
      </c>
      <c r="AD3607">
        <v>85156795.763561964</v>
      </c>
      <c r="AE3607">
        <v>89947043.681458667</v>
      </c>
      <c r="AF3607">
        <v>99540468.207205713</v>
      </c>
      <c r="AG3607">
        <v>118518518.73598489</v>
      </c>
      <c r="AH3607">
        <v>109494843.26022428</v>
      </c>
      <c r="AI3607">
        <v>112058888.2230303</v>
      </c>
      <c r="AJ3607">
        <v>111908235.96706565</v>
      </c>
      <c r="AK3607">
        <v>117883207.84936599</v>
      </c>
      <c r="AL3607">
        <v>118613703.55305895</v>
      </c>
      <c r="AM3607">
        <v>197000394.47731754</v>
      </c>
      <c r="AN3607">
        <v>200357402.76542413</v>
      </c>
      <c r="AO3607">
        <v>222670196.52693096</v>
      </c>
      <c r="AP3607">
        <v>254361347.16066098</v>
      </c>
      <c r="AQ3607">
        <v>240113812.86011103</v>
      </c>
      <c r="AR3607">
        <v>230621434.54260927</v>
      </c>
      <c r="AS3607">
        <v>239698992.44332492</v>
      </c>
      <c r="AT3607">
        <v>243324190.25386634</v>
      </c>
      <c r="AU3607">
        <v>256677700.10898769</v>
      </c>
      <c r="AV3607">
        <v>301905953.02349168</v>
      </c>
      <c r="AW3607">
        <v>374507187.85692817</v>
      </c>
      <c r="AX3607">
        <v>412220560.2599228</v>
      </c>
      <c r="AY3607">
        <v>453082900.11290908</v>
      </c>
      <c r="AZ3607">
        <v>490916834.70690399</v>
      </c>
      <c r="BA3607">
        <v>573946224.50384533</v>
      </c>
      <c r="BB3607">
        <v>500992499.16559803</v>
      </c>
      <c r="BC3607">
        <v>572160378.28785348</v>
      </c>
      <c r="BD3607">
        <v>634156046.78681004</v>
      </c>
    </row>
    <row r="3608" spans="1:56">
      <c r="A3608" t="s">
        <v>145</v>
      </c>
      <c r="B3608" t="s">
        <v>401</v>
      </c>
      <c r="C3608" t="s">
        <v>478</v>
      </c>
      <c r="D3608" t="s">
        <v>419</v>
      </c>
      <c r="AA3608">
        <v>1464.5325648077549</v>
      </c>
      <c r="AB3608">
        <v>1461.725729456052</v>
      </c>
      <c r="AC3608">
        <v>1472.1991583040976</v>
      </c>
      <c r="AD3608">
        <v>1522.7413978826871</v>
      </c>
      <c r="AE3608">
        <v>1600.9497018434561</v>
      </c>
      <c r="AF3608">
        <v>1604.4576095060925</v>
      </c>
      <c r="AG3608">
        <v>1577.3000398306513</v>
      </c>
      <c r="AH3608">
        <v>1629.949354600712</v>
      </c>
      <c r="AI3608">
        <v>1549.6174235484571</v>
      </c>
      <c r="AJ3608">
        <v>1502.8294999805282</v>
      </c>
      <c r="AK3608">
        <v>1486.2811169671907</v>
      </c>
      <c r="AL3608">
        <v>1532.0616189679165</v>
      </c>
      <c r="AM3608">
        <v>1479.1380319169193</v>
      </c>
      <c r="AN3608">
        <v>1563.412280071773</v>
      </c>
      <c r="AO3608">
        <v>1666.1925081373311</v>
      </c>
      <c r="AP3608">
        <v>1670.6548289624347</v>
      </c>
      <c r="AQ3608">
        <v>1702.8675156764327</v>
      </c>
      <c r="AR3608">
        <v>1733.9109252799362</v>
      </c>
      <c r="AS3608">
        <v>1846.6274413957644</v>
      </c>
      <c r="AT3608">
        <v>1966.8474181424538</v>
      </c>
      <c r="AU3608">
        <v>2041.6311835106026</v>
      </c>
      <c r="AV3608">
        <v>2125.830312355884</v>
      </c>
      <c r="AW3608">
        <v>2213.7840106343938</v>
      </c>
      <c r="AX3608">
        <v>2291.0306359206061</v>
      </c>
      <c r="AY3608">
        <v>2321.7910038260497</v>
      </c>
      <c r="AZ3608">
        <v>2348.4476973202291</v>
      </c>
      <c r="BA3608">
        <v>2433.3545715264772</v>
      </c>
      <c r="BB3608">
        <v>2293.5003948053668</v>
      </c>
      <c r="BC3608">
        <v>2286.273493432845</v>
      </c>
      <c r="BD3608">
        <v>2314.5801084358077</v>
      </c>
    </row>
    <row r="3609" spans="1:56">
      <c r="A3609" t="s">
        <v>145</v>
      </c>
      <c r="B3609" t="s">
        <v>401</v>
      </c>
      <c r="C3609" t="s">
        <v>395</v>
      </c>
      <c r="D3609" t="s">
        <v>360</v>
      </c>
      <c r="AA3609">
        <v>122173710.09375133</v>
      </c>
      <c r="AB3609">
        <v>113347246.6499175</v>
      </c>
      <c r="AC3609">
        <v>103580071.32127666</v>
      </c>
      <c r="AD3609">
        <v>93282663.87198022</v>
      </c>
      <c r="AE3609">
        <v>99619624.037164062</v>
      </c>
      <c r="AF3609">
        <v>112206759.01729123</v>
      </c>
      <c r="AG3609">
        <v>155722235.97596613</v>
      </c>
      <c r="AH3609">
        <v>153216511.49925661</v>
      </c>
      <c r="AI3609">
        <v>164313787.1606147</v>
      </c>
      <c r="AJ3609">
        <v>162323631.20243809</v>
      </c>
      <c r="AK3609">
        <v>164877671.85396349</v>
      </c>
      <c r="AL3609">
        <v>168290624.1586667</v>
      </c>
      <c r="AM3609">
        <v>188560157.79092702</v>
      </c>
      <c r="AN3609">
        <v>193660548.23320127</v>
      </c>
      <c r="AO3609">
        <v>223992942.15002078</v>
      </c>
      <c r="AP3609">
        <v>254218986.06897181</v>
      </c>
      <c r="AQ3609">
        <v>241150481.52235237</v>
      </c>
      <c r="AR3609">
        <v>231177985.6167098</v>
      </c>
      <c r="AS3609">
        <v>239717884.13098237</v>
      </c>
      <c r="AT3609">
        <v>244704474.21694309</v>
      </c>
      <c r="AU3609">
        <v>257365996.17905879</v>
      </c>
      <c r="AV3609">
        <v>289907713.16404605</v>
      </c>
      <c r="AW3609">
        <v>367788766.73888248</v>
      </c>
      <c r="AX3609">
        <v>388208908.13880724</v>
      </c>
      <c r="AY3609">
        <v>418677240.88472271</v>
      </c>
      <c r="AZ3609">
        <v>452865981.58189249</v>
      </c>
      <c r="BA3609">
        <v>545527822.03339815</v>
      </c>
      <c r="BB3609">
        <v>473588982.38094401</v>
      </c>
      <c r="BC3609">
        <v>554034085.3117919</v>
      </c>
      <c r="BD3609">
        <v>607725897.14860153</v>
      </c>
    </row>
    <row r="3610" spans="1:56">
      <c r="A3610" t="s">
        <v>145</v>
      </c>
      <c r="B3610" t="s">
        <v>401</v>
      </c>
      <c r="C3610" t="s">
        <v>20</v>
      </c>
      <c r="D3610" t="s">
        <v>99</v>
      </c>
    </row>
    <row r="3611" spans="1:56">
      <c r="A3611" t="s">
        <v>145</v>
      </c>
      <c r="B3611" t="s">
        <v>401</v>
      </c>
      <c r="C3611" t="s">
        <v>315</v>
      </c>
      <c r="D3611" t="s">
        <v>222</v>
      </c>
    </row>
    <row r="3612" spans="1:56">
      <c r="A3612" t="s">
        <v>145</v>
      </c>
      <c r="B3612" t="s">
        <v>401</v>
      </c>
      <c r="C3612" t="s">
        <v>233</v>
      </c>
      <c r="D3612" t="s">
        <v>164</v>
      </c>
    </row>
    <row r="3613" spans="1:56">
      <c r="A3613" t="s">
        <v>145</v>
      </c>
      <c r="B3613" t="s">
        <v>401</v>
      </c>
      <c r="C3613" t="s">
        <v>255</v>
      </c>
      <c r="D3613" t="s">
        <v>334</v>
      </c>
    </row>
    <row r="3614" spans="1:56">
      <c r="A3614" t="s">
        <v>145</v>
      </c>
      <c r="B3614" t="s">
        <v>401</v>
      </c>
      <c r="C3614" t="s">
        <v>63</v>
      </c>
      <c r="D3614" t="s">
        <v>153</v>
      </c>
    </row>
    <row r="3615" spans="1:56">
      <c r="A3615" t="s">
        <v>145</v>
      </c>
      <c r="B3615" t="s">
        <v>401</v>
      </c>
      <c r="C3615" t="s">
        <v>196</v>
      </c>
      <c r="D3615" t="s">
        <v>479</v>
      </c>
    </row>
    <row r="3616" spans="1:56">
      <c r="A3616" t="s">
        <v>145</v>
      </c>
      <c r="B3616" t="s">
        <v>401</v>
      </c>
      <c r="C3616" t="s">
        <v>454</v>
      </c>
      <c r="D3616" t="s">
        <v>140</v>
      </c>
    </row>
    <row r="3617" spans="1:56">
      <c r="A3617" t="s">
        <v>145</v>
      </c>
      <c r="B3617" t="s">
        <v>401</v>
      </c>
      <c r="C3617" t="s">
        <v>541</v>
      </c>
      <c r="D3617" t="s">
        <v>97</v>
      </c>
    </row>
    <row r="3618" spans="1:56">
      <c r="A3618" t="s">
        <v>145</v>
      </c>
      <c r="B3618" t="s">
        <v>401</v>
      </c>
      <c r="C3618" t="s">
        <v>107</v>
      </c>
      <c r="D3618" t="s">
        <v>593</v>
      </c>
      <c r="BB3618">
        <v>29.3</v>
      </c>
    </row>
    <row r="3619" spans="1:56">
      <c r="A3619" t="s">
        <v>145</v>
      </c>
      <c r="B3619" t="s">
        <v>401</v>
      </c>
      <c r="C3619" t="s">
        <v>61</v>
      </c>
      <c r="D3619" t="s">
        <v>96</v>
      </c>
      <c r="BB3619">
        <v>12.4</v>
      </c>
    </row>
    <row r="3620" spans="1:56">
      <c r="A3620" t="s">
        <v>145</v>
      </c>
      <c r="B3620" t="s">
        <v>401</v>
      </c>
      <c r="C3620" t="s">
        <v>118</v>
      </c>
      <c r="D3620" t="s">
        <v>534</v>
      </c>
    </row>
    <row r="3621" spans="1:56">
      <c r="A3621" t="s">
        <v>145</v>
      </c>
      <c r="B3621" t="s">
        <v>401</v>
      </c>
      <c r="C3621" t="s">
        <v>465</v>
      </c>
      <c r="D3621" t="s">
        <v>130</v>
      </c>
    </row>
    <row r="3622" spans="1:56">
      <c r="A3622" t="s">
        <v>145</v>
      </c>
      <c r="B3622" t="s">
        <v>401</v>
      </c>
      <c r="C3622" t="s">
        <v>527</v>
      </c>
      <c r="D3622" t="s">
        <v>210</v>
      </c>
      <c r="AQ3622">
        <v>28.690380000000001</v>
      </c>
      <c r="AR3622">
        <v>35.155099999999997</v>
      </c>
      <c r="AS3622">
        <v>39.809260000000002</v>
      </c>
      <c r="AT3622">
        <v>24.637720000000002</v>
      </c>
      <c r="AU3622">
        <v>17.04899</v>
      </c>
      <c r="AV3622">
        <v>16.743120000000001</v>
      </c>
      <c r="AW3622">
        <v>24.499410000000001</v>
      </c>
      <c r="AX3622">
        <v>25.480029999999999</v>
      </c>
      <c r="AY3622">
        <v>12.841200000000001</v>
      </c>
      <c r="AZ3622">
        <v>19.251719999999999</v>
      </c>
      <c r="BA3622">
        <v>17.161719999999999</v>
      </c>
      <c r="BB3622">
        <v>16.878360000000001</v>
      </c>
      <c r="BC3622">
        <v>29.237950000000001</v>
      </c>
      <c r="BD3622">
        <v>16.719850000000001</v>
      </c>
    </row>
    <row r="3623" spans="1:56">
      <c r="A3623" t="s">
        <v>145</v>
      </c>
      <c r="B3623" t="s">
        <v>401</v>
      </c>
      <c r="C3623" t="s">
        <v>15</v>
      </c>
      <c r="D3623" t="s">
        <v>170</v>
      </c>
      <c r="F3623">
        <v>16.174710000000001</v>
      </c>
      <c r="G3623">
        <v>18.55376</v>
      </c>
      <c r="H3623">
        <v>19.369900000000001</v>
      </c>
      <c r="I3623">
        <v>20.25488</v>
      </c>
      <c r="J3623">
        <v>18.552160000000001</v>
      </c>
      <c r="K3623">
        <v>18.038160000000001</v>
      </c>
      <c r="L3623">
        <v>17.441410000000001</v>
      </c>
      <c r="M3623">
        <v>18.21255</v>
      </c>
      <c r="N3623">
        <v>18.90156</v>
      </c>
      <c r="O3623">
        <v>19.668019999999999</v>
      </c>
      <c r="P3623">
        <v>25.18535</v>
      </c>
      <c r="Q3623">
        <v>27.71217</v>
      </c>
      <c r="R3623">
        <v>34.410850000000003</v>
      </c>
      <c r="S3623">
        <v>36.48565</v>
      </c>
      <c r="T3623">
        <v>28.95119</v>
      </c>
      <c r="U3623">
        <v>31.841809999999999</v>
      </c>
      <c r="V3623">
        <v>37.830419999999997</v>
      </c>
      <c r="W3623">
        <v>40.314219999999999</v>
      </c>
      <c r="X3623">
        <v>38.94312</v>
      </c>
      <c r="Y3623">
        <v>44.410679999999999</v>
      </c>
      <c r="Z3623">
        <v>56.525570000000002</v>
      </c>
      <c r="AA3623">
        <v>65.144499999999994</v>
      </c>
      <c r="AB3623">
        <v>42.436630000000001</v>
      </c>
      <c r="AC3623">
        <v>33.932429999999997</v>
      </c>
      <c r="AD3623">
        <v>37.172080000000001</v>
      </c>
      <c r="AE3623">
        <v>46.322009999999999</v>
      </c>
      <c r="AF3623">
        <v>61.789749999999998</v>
      </c>
      <c r="AG3623">
        <v>59.680160000000001</v>
      </c>
      <c r="AH3623">
        <v>63.238430000000001</v>
      </c>
      <c r="AI3623">
        <v>69.677250000000001</v>
      </c>
      <c r="AJ3623">
        <v>65.484009999999998</v>
      </c>
      <c r="AK3623">
        <v>60.42944</v>
      </c>
      <c r="AL3623">
        <v>56.625520000000002</v>
      </c>
      <c r="AM3623">
        <v>66.755390000000006</v>
      </c>
      <c r="AN3623">
        <v>76.933580000000006</v>
      </c>
      <c r="AO3623">
        <v>82.395340000000004</v>
      </c>
      <c r="AP3623">
        <v>81.839789999999994</v>
      </c>
      <c r="AQ3623">
        <v>75.960710000000006</v>
      </c>
      <c r="AR3623">
        <v>85.324929999999995</v>
      </c>
      <c r="AS3623">
        <v>86.805390000000003</v>
      </c>
      <c r="AT3623">
        <v>85.329440000000005</v>
      </c>
      <c r="AU3623">
        <v>101.2758</v>
      </c>
      <c r="AV3623">
        <v>131.21469999999999</v>
      </c>
      <c r="AW3623">
        <v>143.3228</v>
      </c>
      <c r="AX3623">
        <v>155.04910000000001</v>
      </c>
      <c r="AY3623">
        <v>176.47389999999999</v>
      </c>
      <c r="AZ3623">
        <v>197.74870000000001</v>
      </c>
      <c r="BA3623">
        <v>184.49109999999999</v>
      </c>
      <c r="BB3623">
        <v>228.24930000000001</v>
      </c>
      <c r="BC3623">
        <v>258.03410000000002</v>
      </c>
      <c r="BD3623">
        <v>233.24459999999999</v>
      </c>
    </row>
    <row r="3624" spans="1:56">
      <c r="A3624" t="s">
        <v>145</v>
      </c>
      <c r="B3624" t="s">
        <v>401</v>
      </c>
      <c r="C3624" t="s">
        <v>366</v>
      </c>
      <c r="D3624" t="s">
        <v>435</v>
      </c>
      <c r="AA3624">
        <v>22.180530000000001</v>
      </c>
      <c r="AB3624">
        <v>20.508089999999999</v>
      </c>
      <c r="AC3624">
        <v>16.621680000000001</v>
      </c>
      <c r="AD3624">
        <v>18.209040000000002</v>
      </c>
      <c r="AE3624">
        <v>21.098569999999999</v>
      </c>
      <c r="AF3624">
        <v>24.257069999999999</v>
      </c>
      <c r="AG3624">
        <v>21.13719</v>
      </c>
      <c r="AH3624">
        <v>22.1844</v>
      </c>
      <c r="AI3624">
        <v>25.694279999999999</v>
      </c>
      <c r="AJ3624">
        <v>25.72486</v>
      </c>
      <c r="AK3624">
        <v>32.080379999999998</v>
      </c>
      <c r="AL3624">
        <v>28.892890000000001</v>
      </c>
      <c r="AM3624">
        <v>27.96837</v>
      </c>
      <c r="AN3624">
        <v>31.119319999999998</v>
      </c>
      <c r="AO3624">
        <v>32.002960000000002</v>
      </c>
      <c r="AP3624">
        <v>32.127540000000003</v>
      </c>
      <c r="AQ3624">
        <v>32.727739999999997</v>
      </c>
      <c r="AR3624">
        <v>34.296770000000002</v>
      </c>
      <c r="AS3624">
        <v>36.5488</v>
      </c>
      <c r="AT3624">
        <v>36.21302</v>
      </c>
      <c r="AU3624">
        <v>37.091500000000003</v>
      </c>
      <c r="AV3624">
        <v>38.515509999999999</v>
      </c>
      <c r="AW3624">
        <v>43.300609999999999</v>
      </c>
      <c r="AX3624">
        <v>40.016829999999999</v>
      </c>
      <c r="AY3624">
        <v>41.128500000000003</v>
      </c>
      <c r="AZ3624">
        <v>40.741</v>
      </c>
      <c r="BA3624">
        <v>44.306310000000003</v>
      </c>
      <c r="BB3624">
        <v>47.463700000000003</v>
      </c>
      <c r="BC3624">
        <v>49.854080000000003</v>
      </c>
      <c r="BD3624">
        <v>48.702159999999999</v>
      </c>
    </row>
    <row r="3625" spans="1:56">
      <c r="A3625" t="s">
        <v>145</v>
      </c>
      <c r="B3625" t="s">
        <v>401</v>
      </c>
      <c r="C3625" t="s">
        <v>410</v>
      </c>
      <c r="D3625" t="s">
        <v>182</v>
      </c>
    </row>
    <row r="3626" spans="1:56">
      <c r="A3626" t="s">
        <v>145</v>
      </c>
      <c r="B3626" t="s">
        <v>401</v>
      </c>
      <c r="C3626" t="s">
        <v>442</v>
      </c>
      <c r="D3626" t="s">
        <v>18</v>
      </c>
    </row>
    <row r="3627" spans="1:56">
      <c r="A3627" t="s">
        <v>145</v>
      </c>
      <c r="B3627" t="s">
        <v>401</v>
      </c>
      <c r="C3627" t="s">
        <v>532</v>
      </c>
      <c r="D3627" t="s">
        <v>62</v>
      </c>
    </row>
    <row r="3628" spans="1:56">
      <c r="A3628" t="s">
        <v>145</v>
      </c>
      <c r="B3628" t="s">
        <v>401</v>
      </c>
      <c r="C3628" t="s">
        <v>517</v>
      </c>
      <c r="D3628" t="s">
        <v>299</v>
      </c>
    </row>
    <row r="3629" spans="1:56">
      <c r="A3629" t="s">
        <v>145</v>
      </c>
      <c r="B3629" t="s">
        <v>401</v>
      </c>
      <c r="C3629" t="s">
        <v>595</v>
      </c>
      <c r="D3629" t="s">
        <v>596</v>
      </c>
    </row>
    <row r="3630" spans="1:56">
      <c r="A3630" t="s">
        <v>145</v>
      </c>
      <c r="B3630" t="s">
        <v>401</v>
      </c>
      <c r="C3630" t="s">
        <v>439</v>
      </c>
      <c r="D3630" t="s">
        <v>108</v>
      </c>
    </row>
    <row r="3631" spans="1:56">
      <c r="A3631" t="s">
        <v>145</v>
      </c>
      <c r="B3631" t="s">
        <v>401</v>
      </c>
      <c r="C3631" t="s">
        <v>303</v>
      </c>
      <c r="D3631" t="s">
        <v>277</v>
      </c>
      <c r="AN3631">
        <v>0.9982162</v>
      </c>
      <c r="AO3631">
        <v>1.3472839999999999</v>
      </c>
      <c r="AP3631">
        <v>0.39314149999999998</v>
      </c>
      <c r="AQ3631">
        <v>0.83293830000000002</v>
      </c>
      <c r="AR3631">
        <v>2.1680549999999998</v>
      </c>
      <c r="AS3631">
        <v>13.35008</v>
      </c>
      <c r="AT3631">
        <v>14.79508</v>
      </c>
      <c r="AU3631">
        <v>22.98602</v>
      </c>
      <c r="AV3631">
        <v>54.65278</v>
      </c>
      <c r="AW3631">
        <v>116.6867</v>
      </c>
      <c r="AX3631">
        <v>150.16229999999999</v>
      </c>
      <c r="AY3631">
        <v>181.64449999999999</v>
      </c>
      <c r="AZ3631">
        <v>238.1259</v>
      </c>
      <c r="BA3631">
        <v>257.34120000000001</v>
      </c>
      <c r="BB3631">
        <v>313.17829999999998</v>
      </c>
      <c r="BC3631">
        <v>508.59870000000001</v>
      </c>
      <c r="BD3631">
        <v>579.19500000000005</v>
      </c>
    </row>
    <row r="3632" spans="1:56">
      <c r="A3632" t="s">
        <v>145</v>
      </c>
      <c r="B3632" t="s">
        <v>401</v>
      </c>
      <c r="C3632" t="s">
        <v>414</v>
      </c>
      <c r="D3632" t="s">
        <v>228</v>
      </c>
    </row>
    <row r="3633" spans="1:56">
      <c r="A3633" t="s">
        <v>145</v>
      </c>
      <c r="B3633" t="s">
        <v>401</v>
      </c>
      <c r="C3633" t="s">
        <v>266</v>
      </c>
      <c r="D3633" t="s">
        <v>249</v>
      </c>
      <c r="BB3633">
        <v>82</v>
      </c>
    </row>
    <row r="3634" spans="1:56">
      <c r="A3634" t="s">
        <v>145</v>
      </c>
      <c r="B3634" t="s">
        <v>401</v>
      </c>
      <c r="C3634" t="s">
        <v>309</v>
      </c>
      <c r="D3634" t="s">
        <v>514</v>
      </c>
    </row>
    <row r="3635" spans="1:56">
      <c r="A3635" t="s">
        <v>145</v>
      </c>
      <c r="B3635" t="s">
        <v>401</v>
      </c>
      <c r="C3635" t="s">
        <v>427</v>
      </c>
      <c r="D3635" t="s">
        <v>488</v>
      </c>
    </row>
    <row r="3636" spans="1:56">
      <c r="A3636" t="s">
        <v>145</v>
      </c>
      <c r="B3636" t="s">
        <v>401</v>
      </c>
      <c r="C3636" t="s">
        <v>615</v>
      </c>
      <c r="D3636" t="s">
        <v>538</v>
      </c>
    </row>
    <row r="3637" spans="1:56">
      <c r="A3637" t="s">
        <v>145</v>
      </c>
      <c r="B3637" t="s">
        <v>401</v>
      </c>
      <c r="C3637" t="s">
        <v>550</v>
      </c>
      <c r="D3637" t="s">
        <v>544</v>
      </c>
    </row>
    <row r="3638" spans="1:56">
      <c r="A3638" t="s">
        <v>145</v>
      </c>
      <c r="B3638" t="s">
        <v>401</v>
      </c>
      <c r="C3638" t="s">
        <v>291</v>
      </c>
      <c r="D3638" t="s">
        <v>183</v>
      </c>
    </row>
    <row r="3639" spans="1:56">
      <c r="A3639" t="s">
        <v>145</v>
      </c>
      <c r="B3639" t="s">
        <v>401</v>
      </c>
      <c r="C3639" t="s">
        <v>42</v>
      </c>
      <c r="D3639" t="s">
        <v>561</v>
      </c>
    </row>
    <row r="3640" spans="1:56">
      <c r="A3640" t="s">
        <v>145</v>
      </c>
      <c r="B3640" t="s">
        <v>401</v>
      </c>
      <c r="C3640" t="s">
        <v>440</v>
      </c>
      <c r="D3640" t="s">
        <v>598</v>
      </c>
    </row>
    <row r="3641" spans="1:56">
      <c r="A3641" t="s">
        <v>145</v>
      </c>
      <c r="B3641" t="s">
        <v>401</v>
      </c>
      <c r="C3641" t="s">
        <v>548</v>
      </c>
      <c r="D3641" t="s">
        <v>444</v>
      </c>
    </row>
    <row r="3642" spans="1:56">
      <c r="A3642" t="s">
        <v>145</v>
      </c>
      <c r="B3642" t="s">
        <v>401</v>
      </c>
      <c r="C3642" t="s">
        <v>125</v>
      </c>
      <c r="D3642" t="s">
        <v>390</v>
      </c>
    </row>
    <row r="3643" spans="1:56">
      <c r="A3643" t="s">
        <v>145</v>
      </c>
      <c r="B3643" t="s">
        <v>401</v>
      </c>
      <c r="C3643" t="s">
        <v>537</v>
      </c>
      <c r="D3643" t="s">
        <v>456</v>
      </c>
    </row>
    <row r="3644" spans="1:56">
      <c r="A3644" t="s">
        <v>145</v>
      </c>
      <c r="B3644" t="s">
        <v>401</v>
      </c>
      <c r="C3644" t="s">
        <v>88</v>
      </c>
      <c r="D3644" t="s">
        <v>3</v>
      </c>
    </row>
    <row r="3645" spans="1:56">
      <c r="A3645" t="s">
        <v>145</v>
      </c>
      <c r="B3645" t="s">
        <v>401</v>
      </c>
      <c r="C3645" t="s">
        <v>592</v>
      </c>
      <c r="D3645" t="s">
        <v>49</v>
      </c>
    </row>
    <row r="3646" spans="1:56">
      <c r="A3646" t="s">
        <v>145</v>
      </c>
      <c r="B3646" t="s">
        <v>401</v>
      </c>
      <c r="C3646" t="s">
        <v>98</v>
      </c>
      <c r="D3646" t="s">
        <v>256</v>
      </c>
    </row>
    <row r="3647" spans="1:56">
      <c r="A3647" t="s">
        <v>145</v>
      </c>
      <c r="B3647" t="s">
        <v>401</v>
      </c>
      <c r="C3647" t="s">
        <v>591</v>
      </c>
      <c r="D3647" t="s">
        <v>163</v>
      </c>
      <c r="E3647">
        <v>108645</v>
      </c>
      <c r="F3647">
        <v>112121</v>
      </c>
      <c r="G3647">
        <v>115786</v>
      </c>
      <c r="H3647">
        <v>119564</v>
      </c>
      <c r="I3647">
        <v>123354</v>
      </c>
      <c r="J3647">
        <v>127068</v>
      </c>
      <c r="K3647">
        <v>130687</v>
      </c>
      <c r="L3647">
        <v>134194</v>
      </c>
      <c r="M3647">
        <v>137503</v>
      </c>
      <c r="N3647">
        <v>140520</v>
      </c>
      <c r="O3647">
        <v>143175</v>
      </c>
      <c r="P3647">
        <v>145437</v>
      </c>
      <c r="Q3647">
        <v>147323</v>
      </c>
      <c r="R3647">
        <v>148889</v>
      </c>
      <c r="S3647">
        <v>150219</v>
      </c>
      <c r="T3647">
        <v>151383</v>
      </c>
      <c r="U3647">
        <v>152390</v>
      </c>
      <c r="V3647">
        <v>153244</v>
      </c>
      <c r="W3647">
        <v>154010</v>
      </c>
      <c r="X3647">
        <v>154763</v>
      </c>
      <c r="Y3647">
        <v>155554</v>
      </c>
      <c r="Z3647">
        <v>156435</v>
      </c>
      <c r="AA3647">
        <v>157401</v>
      </c>
      <c r="AB3647">
        <v>158383</v>
      </c>
      <c r="AC3647">
        <v>159281</v>
      </c>
      <c r="AD3647">
        <v>160030</v>
      </c>
      <c r="AE3647">
        <v>160591</v>
      </c>
      <c r="AF3647">
        <v>161014</v>
      </c>
      <c r="AG3647">
        <v>161424</v>
      </c>
      <c r="AH3647">
        <v>162001</v>
      </c>
      <c r="AI3647">
        <v>162865</v>
      </c>
      <c r="AJ3647">
        <v>164073</v>
      </c>
      <c r="AK3647">
        <v>165568</v>
      </c>
      <c r="AL3647">
        <v>167206</v>
      </c>
      <c r="AM3647">
        <v>168786</v>
      </c>
      <c r="AN3647">
        <v>170158</v>
      </c>
      <c r="AO3647">
        <v>171276</v>
      </c>
      <c r="AP3647">
        <v>172191</v>
      </c>
      <c r="AQ3647">
        <v>172979</v>
      </c>
      <c r="AR3647">
        <v>173758</v>
      </c>
      <c r="AS3647">
        <v>174614</v>
      </c>
      <c r="AT3647">
        <v>175567</v>
      </c>
      <c r="AU3647">
        <v>176592</v>
      </c>
      <c r="AV3647">
        <v>177677</v>
      </c>
      <c r="AW3647">
        <v>178794</v>
      </c>
      <c r="AX3647">
        <v>179928</v>
      </c>
      <c r="AY3647">
        <v>181073</v>
      </c>
      <c r="AZ3647">
        <v>182240</v>
      </c>
      <c r="BA3647">
        <v>183444</v>
      </c>
      <c r="BB3647">
        <v>184704</v>
      </c>
      <c r="BC3647">
        <v>186029</v>
      </c>
      <c r="BD3647">
        <v>187429</v>
      </c>
    </row>
    <row r="3648" spans="1:56">
      <c r="A3648" t="s">
        <v>145</v>
      </c>
      <c r="B3648" t="s">
        <v>401</v>
      </c>
      <c r="C3648" t="s">
        <v>562</v>
      </c>
      <c r="D3648" t="s">
        <v>194</v>
      </c>
      <c r="AA3648">
        <v>7.3769410000000004</v>
      </c>
      <c r="AB3648">
        <v>7.1407540000000003</v>
      </c>
      <c r="AC3648">
        <v>6.8477550000000003</v>
      </c>
      <c r="AD3648">
        <v>7.6451640000000003</v>
      </c>
      <c r="AE3648">
        <v>8.7116380000000007</v>
      </c>
      <c r="AF3648">
        <v>9.7775820000000007</v>
      </c>
      <c r="AG3648">
        <v>8.9506160000000001</v>
      </c>
      <c r="AH3648">
        <v>9.4466160000000006</v>
      </c>
      <c r="AI3648">
        <v>11.27299</v>
      </c>
      <c r="AJ3648">
        <v>12.45365</v>
      </c>
      <c r="AK3648">
        <v>16.94886</v>
      </c>
      <c r="AL3648">
        <v>17.56082</v>
      </c>
      <c r="AM3648">
        <v>16.624929999999999</v>
      </c>
      <c r="AN3648">
        <v>17.21509</v>
      </c>
      <c r="AO3648">
        <v>19.174050000000001</v>
      </c>
      <c r="AP3648">
        <v>20.680579999999999</v>
      </c>
      <c r="AQ3648">
        <v>23.17305</v>
      </c>
      <c r="AR3648">
        <v>26.337340000000001</v>
      </c>
      <c r="AS3648">
        <v>28.74203</v>
      </c>
      <c r="AT3648">
        <v>29.986080000000001</v>
      </c>
      <c r="AU3648">
        <v>31.935199999999998</v>
      </c>
      <c r="AV3648">
        <v>32.293759999999999</v>
      </c>
      <c r="AW3648">
        <v>36.108499999999999</v>
      </c>
      <c r="AX3648">
        <v>35.234259999999999</v>
      </c>
      <c r="AY3648">
        <v>38.771169999999998</v>
      </c>
      <c r="AZ3648">
        <v>38.60812</v>
      </c>
      <c r="BA3648">
        <v>41.425159999999998</v>
      </c>
      <c r="BB3648">
        <v>43.263260000000002</v>
      </c>
      <c r="BC3648">
        <v>43.313470000000002</v>
      </c>
      <c r="BD3648">
        <v>44.619630000000001</v>
      </c>
    </row>
    <row r="3649" spans="1:56">
      <c r="A3649" t="s">
        <v>145</v>
      </c>
      <c r="B3649" t="s">
        <v>401</v>
      </c>
      <c r="C3649" t="s">
        <v>148</v>
      </c>
      <c r="D3649" t="s">
        <v>79</v>
      </c>
      <c r="AA3649">
        <v>7.3769410000000004</v>
      </c>
      <c r="AB3649">
        <v>7.1407540000000003</v>
      </c>
      <c r="AC3649">
        <v>6.8477550000000003</v>
      </c>
      <c r="AD3649">
        <v>7.6451640000000003</v>
      </c>
      <c r="AE3649">
        <v>8.7116380000000007</v>
      </c>
      <c r="AF3649">
        <v>9.7775820000000007</v>
      </c>
      <c r="AG3649">
        <v>8.9506160000000001</v>
      </c>
      <c r="AH3649">
        <v>9.4466160000000006</v>
      </c>
      <c r="AI3649">
        <v>11.27299</v>
      </c>
      <c r="AJ3649">
        <v>12.45365</v>
      </c>
      <c r="AK3649">
        <v>16.94886</v>
      </c>
      <c r="AL3649">
        <v>17.56082</v>
      </c>
      <c r="AM3649">
        <v>16.624929999999999</v>
      </c>
      <c r="AN3649">
        <v>17.21509</v>
      </c>
      <c r="AO3649">
        <v>19.174050000000001</v>
      </c>
      <c r="AP3649">
        <v>20.680579999999999</v>
      </c>
      <c r="AQ3649">
        <v>23.17305</v>
      </c>
      <c r="AR3649">
        <v>26.337340000000001</v>
      </c>
      <c r="AS3649">
        <v>28.74203</v>
      </c>
      <c r="AT3649">
        <v>29.986080000000001</v>
      </c>
      <c r="AU3649">
        <v>31.935199999999998</v>
      </c>
      <c r="AV3649">
        <v>32.293759999999999</v>
      </c>
      <c r="AW3649">
        <v>36.108499999999999</v>
      </c>
      <c r="AX3649">
        <v>35.234259999999999</v>
      </c>
      <c r="AY3649">
        <v>38.771169999999998</v>
      </c>
      <c r="AZ3649">
        <v>38.60812</v>
      </c>
      <c r="BA3649">
        <v>41.425159999999998</v>
      </c>
      <c r="BB3649">
        <v>43.263260000000002</v>
      </c>
      <c r="BC3649">
        <v>43.313470000000002</v>
      </c>
      <c r="BD3649">
        <v>44.619630000000001</v>
      </c>
    </row>
    <row r="3650" spans="1:56">
      <c r="A3650" t="s">
        <v>145</v>
      </c>
      <c r="B3650" t="s">
        <v>401</v>
      </c>
      <c r="C3650" t="s">
        <v>278</v>
      </c>
      <c r="D3650" t="s">
        <v>262</v>
      </c>
    </row>
    <row r="3651" spans="1:56">
      <c r="A3651" t="s">
        <v>145</v>
      </c>
      <c r="B3651" t="s">
        <v>401</v>
      </c>
      <c r="C3651" t="s">
        <v>428</v>
      </c>
      <c r="D3651" t="s">
        <v>392</v>
      </c>
      <c r="AA3651">
        <v>17.5915</v>
      </c>
      <c r="AB3651">
        <v>20.066500000000001</v>
      </c>
      <c r="AC3651">
        <v>20.555299999999999</v>
      </c>
      <c r="AD3651">
        <v>28.183299999999999</v>
      </c>
      <c r="AE3651">
        <v>32.241199999999999</v>
      </c>
      <c r="AF3651">
        <v>37.1708</v>
      </c>
      <c r="AG3651">
        <v>32.0625</v>
      </c>
      <c r="AH3651">
        <v>37.444699999999997</v>
      </c>
      <c r="AI3651">
        <v>38.372700000000002</v>
      </c>
      <c r="AJ3651">
        <v>31.275600000000001</v>
      </c>
      <c r="AK3651">
        <v>33.931899999999999</v>
      </c>
      <c r="AL3651">
        <v>26.978300000000001</v>
      </c>
      <c r="AM3651">
        <v>18.781700000000001</v>
      </c>
      <c r="AN3651">
        <v>20.4634</v>
      </c>
      <c r="AO3651">
        <v>19.760200000000001</v>
      </c>
      <c r="AP3651">
        <v>18.477599999999999</v>
      </c>
      <c r="AQ3651">
        <v>17.491700000000002</v>
      </c>
      <c r="AR3651">
        <v>19.512499999999999</v>
      </c>
      <c r="AS3651">
        <v>18.773499999999999</v>
      </c>
      <c r="AT3651">
        <v>18.4938</v>
      </c>
      <c r="AU3651">
        <v>17.531700000000001</v>
      </c>
      <c r="AV3651">
        <v>14.9053</v>
      </c>
      <c r="AW3651">
        <v>23.478300000000001</v>
      </c>
      <c r="AX3651">
        <v>19.7959</v>
      </c>
      <c r="AY3651">
        <v>19.255700000000001</v>
      </c>
      <c r="AZ3651">
        <v>19.6876</v>
      </c>
      <c r="BA3651">
        <v>19.404399999999999</v>
      </c>
      <c r="BB3651">
        <v>24.418900000000001</v>
      </c>
      <c r="BC3651">
        <v>21.338100000000001</v>
      </c>
      <c r="BD3651">
        <v>21.9421</v>
      </c>
    </row>
    <row r="3652" spans="1:56">
      <c r="A3652" t="s">
        <v>145</v>
      </c>
      <c r="B3652" t="s">
        <v>401</v>
      </c>
      <c r="C3652" t="s">
        <v>372</v>
      </c>
      <c r="D3652" t="s">
        <v>345</v>
      </c>
    </row>
    <row r="3653" spans="1:56">
      <c r="A3653" t="s">
        <v>145</v>
      </c>
      <c r="B3653" t="s">
        <v>401</v>
      </c>
      <c r="C3653" t="s">
        <v>44</v>
      </c>
      <c r="D3653" t="s">
        <v>2</v>
      </c>
    </row>
    <row r="3654" spans="1:56">
      <c r="A3654" t="s">
        <v>145</v>
      </c>
      <c r="B3654" t="s">
        <v>401</v>
      </c>
      <c r="C3654" t="s">
        <v>342</v>
      </c>
      <c r="D3654" t="s">
        <v>404</v>
      </c>
    </row>
    <row r="3655" spans="1:56">
      <c r="A3655" t="s">
        <v>145</v>
      </c>
      <c r="B3655" t="s">
        <v>401</v>
      </c>
      <c r="C3655" t="s">
        <v>399</v>
      </c>
      <c r="D3655" t="s">
        <v>540</v>
      </c>
      <c r="BB3655">
        <v>45.3</v>
      </c>
    </row>
    <row r="3656" spans="1:56">
      <c r="A3656" t="s">
        <v>145</v>
      </c>
      <c r="B3656" t="s">
        <v>401</v>
      </c>
      <c r="C3656" t="s">
        <v>161</v>
      </c>
      <c r="D3656" t="s">
        <v>286</v>
      </c>
    </row>
    <row r="3657" spans="1:56">
      <c r="A3657" t="s">
        <v>145</v>
      </c>
      <c r="B3657" t="s">
        <v>401</v>
      </c>
      <c r="C3657" t="s">
        <v>589</v>
      </c>
      <c r="D3657" t="s">
        <v>507</v>
      </c>
    </row>
    <row r="3658" spans="1:56">
      <c r="A3658" t="s">
        <v>145</v>
      </c>
      <c r="B3658" t="s">
        <v>401</v>
      </c>
      <c r="C3658" t="s">
        <v>381</v>
      </c>
      <c r="D3658" t="s">
        <v>332</v>
      </c>
    </row>
    <row r="3659" spans="1:56">
      <c r="A3659" t="s">
        <v>145</v>
      </c>
      <c r="B3659" t="s">
        <v>401</v>
      </c>
      <c r="C3659" t="s">
        <v>64</v>
      </c>
      <c r="D3659" t="s">
        <v>30</v>
      </c>
    </row>
    <row r="3660" spans="1:56">
      <c r="A3660" t="s">
        <v>145</v>
      </c>
      <c r="B3660" t="s">
        <v>401</v>
      </c>
      <c r="C3660" t="s">
        <v>53</v>
      </c>
      <c r="D3660" t="s">
        <v>535</v>
      </c>
    </row>
    <row r="3661" spans="1:56">
      <c r="A3661" t="s">
        <v>145</v>
      </c>
      <c r="B3661" t="s">
        <v>401</v>
      </c>
      <c r="C3661" t="s">
        <v>487</v>
      </c>
      <c r="D3661" t="s">
        <v>292</v>
      </c>
    </row>
    <row r="3662" spans="1:56">
      <c r="A3662" t="s">
        <v>145</v>
      </c>
      <c r="B3662" t="s">
        <v>401</v>
      </c>
      <c r="C3662" t="s">
        <v>143</v>
      </c>
      <c r="D3662" t="s">
        <v>294</v>
      </c>
      <c r="BB3662">
        <v>206.2</v>
      </c>
    </row>
    <row r="3663" spans="1:56">
      <c r="A3663" t="s">
        <v>145</v>
      </c>
      <c r="B3663" t="s">
        <v>401</v>
      </c>
      <c r="C3663" t="s">
        <v>308</v>
      </c>
      <c r="D3663" t="s">
        <v>451</v>
      </c>
    </row>
    <row r="3664" spans="1:56">
      <c r="A3664" t="s">
        <v>145</v>
      </c>
      <c r="B3664" t="s">
        <v>401</v>
      </c>
      <c r="C3664" t="s">
        <v>379</v>
      </c>
      <c r="D3664" t="s">
        <v>14</v>
      </c>
      <c r="BB3664">
        <v>36.299999999999997</v>
      </c>
    </row>
    <row r="3665" spans="1:56">
      <c r="A3665" t="s">
        <v>199</v>
      </c>
      <c r="B3665" t="s">
        <v>370</v>
      </c>
      <c r="C3665" t="s">
        <v>287</v>
      </c>
      <c r="D3665" t="s">
        <v>618</v>
      </c>
    </row>
    <row r="3666" spans="1:56">
      <c r="A3666" t="s">
        <v>199</v>
      </c>
      <c r="B3666" t="s">
        <v>370</v>
      </c>
      <c r="C3666" t="s">
        <v>82</v>
      </c>
      <c r="D3666" t="s">
        <v>72</v>
      </c>
      <c r="BD3666">
        <v>19.294229999999999</v>
      </c>
    </row>
    <row r="3667" spans="1:56">
      <c r="A3667" t="s">
        <v>199</v>
      </c>
      <c r="B3667" t="s">
        <v>370</v>
      </c>
      <c r="C3667" t="s">
        <v>388</v>
      </c>
      <c r="D3667" t="s">
        <v>584</v>
      </c>
    </row>
    <row r="3668" spans="1:56">
      <c r="A3668" t="s">
        <v>199</v>
      </c>
      <c r="B3668" t="s">
        <v>370</v>
      </c>
      <c r="C3668" t="s">
        <v>87</v>
      </c>
      <c r="D3668" t="s">
        <v>240</v>
      </c>
    </row>
    <row r="3669" spans="1:56">
      <c r="A3669" t="s">
        <v>199</v>
      </c>
      <c r="B3669" t="s">
        <v>370</v>
      </c>
      <c r="C3669" t="s">
        <v>339</v>
      </c>
      <c r="D3669" t="s">
        <v>285</v>
      </c>
    </row>
    <row r="3670" spans="1:56">
      <c r="A3670" t="s">
        <v>199</v>
      </c>
      <c r="B3670" t="s">
        <v>370</v>
      </c>
      <c r="C3670" t="s">
        <v>617</v>
      </c>
      <c r="D3670" t="s">
        <v>251</v>
      </c>
    </row>
    <row r="3671" spans="1:56">
      <c r="A3671" t="s">
        <v>199</v>
      </c>
      <c r="B3671" t="s">
        <v>370</v>
      </c>
      <c r="C3671" t="s">
        <v>231</v>
      </c>
      <c r="D3671" t="s">
        <v>296</v>
      </c>
    </row>
    <row r="3672" spans="1:56">
      <c r="A3672" t="s">
        <v>199</v>
      </c>
      <c r="B3672" t="s">
        <v>370</v>
      </c>
      <c r="C3672" t="s">
        <v>263</v>
      </c>
      <c r="D3672" t="s">
        <v>450</v>
      </c>
    </row>
    <row r="3673" spans="1:56">
      <c r="A3673" t="s">
        <v>199</v>
      </c>
      <c r="B3673" t="s">
        <v>370</v>
      </c>
      <c r="C3673" t="s">
        <v>139</v>
      </c>
      <c r="D3673" t="s">
        <v>234</v>
      </c>
      <c r="BD3673">
        <v>470.5557</v>
      </c>
    </row>
    <row r="3674" spans="1:56">
      <c r="A3674" t="s">
        <v>199</v>
      </c>
      <c r="B3674" t="s">
        <v>370</v>
      </c>
      <c r="C3674" t="s">
        <v>298</v>
      </c>
      <c r="D3674" t="s">
        <v>283</v>
      </c>
      <c r="AW3674">
        <v>4.6523209999999997</v>
      </c>
      <c r="AX3674">
        <v>6.8537869999999996</v>
      </c>
      <c r="AY3674">
        <v>6.7296259999999997</v>
      </c>
      <c r="AZ3674">
        <v>7.70662</v>
      </c>
      <c r="BA3674">
        <v>8.6428170000000009</v>
      </c>
      <c r="BB3674">
        <v>8.4736460000000005</v>
      </c>
      <c r="BC3674">
        <v>22.340679999999999</v>
      </c>
      <c r="BD3674">
        <v>23.356169999999999</v>
      </c>
    </row>
    <row r="3675" spans="1:56">
      <c r="A3675" t="s">
        <v>199</v>
      </c>
      <c r="B3675" t="s">
        <v>370</v>
      </c>
      <c r="C3675" t="s">
        <v>117</v>
      </c>
      <c r="D3675" t="s">
        <v>560</v>
      </c>
    </row>
    <row r="3676" spans="1:56">
      <c r="A3676" t="s">
        <v>199</v>
      </c>
      <c r="B3676" t="s">
        <v>370</v>
      </c>
      <c r="C3676" t="s">
        <v>58</v>
      </c>
      <c r="D3676" t="s">
        <v>225</v>
      </c>
    </row>
    <row r="3677" spans="1:56">
      <c r="A3677" t="s">
        <v>199</v>
      </c>
      <c r="B3677" t="s">
        <v>370</v>
      </c>
      <c r="C3677" t="s">
        <v>6</v>
      </c>
      <c r="D3677" t="s">
        <v>267</v>
      </c>
      <c r="AQ3677">
        <v>120.4541</v>
      </c>
      <c r="AR3677">
        <v>116.14409999999999</v>
      </c>
    </row>
    <row r="3678" spans="1:56">
      <c r="A3678" t="s">
        <v>199</v>
      </c>
      <c r="B3678" t="s">
        <v>370</v>
      </c>
      <c r="C3678" t="s">
        <v>217</v>
      </c>
      <c r="D3678" t="s">
        <v>607</v>
      </c>
      <c r="AN3678">
        <v>42.560549999999999</v>
      </c>
      <c r="AO3678">
        <v>28.038419999999999</v>
      </c>
      <c r="AP3678">
        <v>17.923469999999998</v>
      </c>
      <c r="AQ3678">
        <v>35.252879999999998</v>
      </c>
      <c r="AR3678">
        <v>36.202150000000003</v>
      </c>
      <c r="AS3678">
        <v>30.48394</v>
      </c>
      <c r="AT3678">
        <v>25.453939999999999</v>
      </c>
      <c r="AU3678">
        <v>28.836760000000002</v>
      </c>
      <c r="AV3678">
        <v>38.118940000000002</v>
      </c>
      <c r="AW3678">
        <v>70.978870000000001</v>
      </c>
      <c r="AX3678">
        <v>86.652469999999994</v>
      </c>
      <c r="AY3678">
        <v>71.335859999999997</v>
      </c>
      <c r="AZ3678">
        <v>92.624979999999994</v>
      </c>
      <c r="BA3678">
        <v>82.774730000000005</v>
      </c>
      <c r="BB3678">
        <v>106.3047</v>
      </c>
      <c r="BC3678">
        <v>113.1794</v>
      </c>
      <c r="BD3678">
        <v>118.01009999999999</v>
      </c>
    </row>
    <row r="3679" spans="1:56">
      <c r="A3679" t="s">
        <v>199</v>
      </c>
      <c r="B3679" t="s">
        <v>370</v>
      </c>
      <c r="C3679" t="s">
        <v>297</v>
      </c>
      <c r="D3679" t="s">
        <v>273</v>
      </c>
      <c r="AT3679">
        <v>14.917020000000001</v>
      </c>
      <c r="AU3679">
        <v>16.325279999999999</v>
      </c>
      <c r="AV3679">
        <v>21.475200000000001</v>
      </c>
      <c r="AW3679">
        <v>23.036339999999999</v>
      </c>
      <c r="AX3679">
        <v>25.299389999999999</v>
      </c>
      <c r="AY3679">
        <v>32.85277</v>
      </c>
      <c r="AZ3679">
        <v>32.868290000000002</v>
      </c>
      <c r="BA3679">
        <v>28.755189999999999</v>
      </c>
      <c r="BB3679">
        <v>28.971139999999998</v>
      </c>
      <c r="BC3679">
        <v>29.58286</v>
      </c>
      <c r="BD3679">
        <v>30.294840000000001</v>
      </c>
    </row>
    <row r="3680" spans="1:56">
      <c r="A3680" t="s">
        <v>199</v>
      </c>
      <c r="B3680" t="s">
        <v>370</v>
      </c>
      <c r="C3680" t="s">
        <v>178</v>
      </c>
      <c r="D3680" t="s">
        <v>521</v>
      </c>
      <c r="AH3680">
        <v>4</v>
      </c>
      <c r="AI3680">
        <v>4</v>
      </c>
      <c r="AJ3680">
        <v>2</v>
      </c>
      <c r="AK3680">
        <v>2</v>
      </c>
      <c r="AL3680">
        <v>2</v>
      </c>
      <c r="AN3680">
        <v>17</v>
      </c>
      <c r="AO3680">
        <v>7</v>
      </c>
      <c r="AP3680">
        <v>14.75</v>
      </c>
      <c r="AQ3680">
        <v>17.292000000000002</v>
      </c>
      <c r="AR3680">
        <v>13.333</v>
      </c>
      <c r="AS3680">
        <v>18.667000000000002</v>
      </c>
      <c r="AT3680">
        <v>22</v>
      </c>
      <c r="AU3680">
        <v>22.417000000000002</v>
      </c>
      <c r="AV3680">
        <v>20.100000000000001</v>
      </c>
      <c r="AW3680">
        <v>18.28</v>
      </c>
      <c r="AX3680">
        <v>18.959</v>
      </c>
      <c r="AY3680">
        <v>18.55</v>
      </c>
      <c r="AZ3680">
        <v>19.649999999999999</v>
      </c>
      <c r="BA3680">
        <v>19.649999999999999</v>
      </c>
      <c r="BB3680">
        <v>19.187999999999999</v>
      </c>
      <c r="BC3680">
        <v>17.760000000000002</v>
      </c>
      <c r="BD3680">
        <v>14.59</v>
      </c>
    </row>
    <row r="3681" spans="1:56">
      <c r="A3681" t="s">
        <v>199</v>
      </c>
      <c r="B3681" t="s">
        <v>370</v>
      </c>
      <c r="C3681" t="s">
        <v>85</v>
      </c>
      <c r="D3681" t="s">
        <v>462</v>
      </c>
      <c r="AR3681">
        <v>3.5416069999999999</v>
      </c>
    </row>
    <row r="3682" spans="1:56">
      <c r="A3682" t="s">
        <v>199</v>
      </c>
      <c r="B3682" t="s">
        <v>370</v>
      </c>
      <c r="C3682" t="s">
        <v>446</v>
      </c>
      <c r="D3682" t="s">
        <v>568</v>
      </c>
      <c r="AQ3682">
        <v>47.459479999999999</v>
      </c>
      <c r="AR3682">
        <v>55.26567</v>
      </c>
    </row>
    <row r="3683" spans="1:56">
      <c r="A3683" t="s">
        <v>199</v>
      </c>
      <c r="B3683" t="s">
        <v>370</v>
      </c>
      <c r="C3683" t="s">
        <v>73</v>
      </c>
      <c r="D3683" t="s">
        <v>513</v>
      </c>
    </row>
    <row r="3684" spans="1:56">
      <c r="A3684" t="s">
        <v>199</v>
      </c>
      <c r="B3684" t="s">
        <v>370</v>
      </c>
      <c r="C3684" t="s">
        <v>621</v>
      </c>
      <c r="D3684" t="s">
        <v>101</v>
      </c>
      <c r="AR3684">
        <v>8.0068999999999999</v>
      </c>
      <c r="AY3684">
        <v>12.38692</v>
      </c>
    </row>
    <row r="3685" spans="1:56">
      <c r="A3685" t="s">
        <v>199</v>
      </c>
      <c r="B3685" t="s">
        <v>370</v>
      </c>
      <c r="C3685" t="s">
        <v>244</v>
      </c>
      <c r="D3685" t="s">
        <v>152</v>
      </c>
    </row>
    <row r="3686" spans="1:56">
      <c r="A3686" t="s">
        <v>199</v>
      </c>
      <c r="B3686" t="s">
        <v>370</v>
      </c>
      <c r="C3686" t="s">
        <v>104</v>
      </c>
      <c r="D3686" t="s">
        <v>156</v>
      </c>
      <c r="AR3686">
        <v>-1.1129659999999999</v>
      </c>
      <c r="AY3686">
        <v>-14.906549999999999</v>
      </c>
    </row>
    <row r="3687" spans="1:56">
      <c r="A3687" t="s">
        <v>199</v>
      </c>
      <c r="B3687" t="s">
        <v>370</v>
      </c>
      <c r="C3687" t="s">
        <v>149</v>
      </c>
      <c r="D3687" t="s">
        <v>522</v>
      </c>
      <c r="AR3687">
        <v>-1.1129659999999999</v>
      </c>
      <c r="AY3687">
        <v>-14.906549999999999</v>
      </c>
    </row>
    <row r="3688" spans="1:56">
      <c r="A3688" t="s">
        <v>199</v>
      </c>
      <c r="B3688" t="s">
        <v>370</v>
      </c>
      <c r="C3688" t="s">
        <v>220</v>
      </c>
      <c r="D3688" t="s">
        <v>219</v>
      </c>
      <c r="AR3688">
        <v>-3.6938789999999999</v>
      </c>
      <c r="AY3688">
        <v>-92.288089999999997</v>
      </c>
    </row>
    <row r="3689" spans="1:56">
      <c r="A3689" t="s">
        <v>199</v>
      </c>
      <c r="B3689" t="s">
        <v>370</v>
      </c>
      <c r="C3689" t="s">
        <v>603</v>
      </c>
      <c r="D3689" t="s">
        <v>322</v>
      </c>
      <c r="AR3689">
        <v>-3.6938789999999999</v>
      </c>
      <c r="AY3689">
        <v>-92.288089999999997</v>
      </c>
    </row>
    <row r="3690" spans="1:56">
      <c r="A3690" t="s">
        <v>199</v>
      </c>
      <c r="B3690" t="s">
        <v>370</v>
      </c>
      <c r="C3690" t="s">
        <v>506</v>
      </c>
      <c r="D3690" t="s">
        <v>337</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c r="AG3690">
        <v>0</v>
      </c>
      <c r="AH3690">
        <v>0</v>
      </c>
      <c r="AI3690">
        <v>0</v>
      </c>
      <c r="AJ3690">
        <v>0</v>
      </c>
      <c r="AK3690">
        <v>0</v>
      </c>
      <c r="AL3690">
        <v>0</v>
      </c>
      <c r="AM3690">
        <v>0</v>
      </c>
      <c r="AN3690">
        <v>0</v>
      </c>
      <c r="AO3690">
        <v>0</v>
      </c>
      <c r="AP3690">
        <v>0</v>
      </c>
      <c r="AQ3690">
        <v>0</v>
      </c>
      <c r="AR3690">
        <v>0</v>
      </c>
      <c r="AS3690">
        <v>0</v>
      </c>
      <c r="AT3690">
        <v>0</v>
      </c>
      <c r="AU3690">
        <v>0</v>
      </c>
      <c r="AV3690">
        <v>0</v>
      </c>
      <c r="AW3690">
        <v>0</v>
      </c>
      <c r="AX3690">
        <v>0</v>
      </c>
      <c r="AY3690">
        <v>0</v>
      </c>
      <c r="AZ3690">
        <v>0</v>
      </c>
      <c r="BA3690">
        <v>0</v>
      </c>
      <c r="BB3690">
        <v>0</v>
      </c>
      <c r="BC3690">
        <v>0</v>
      </c>
      <c r="BD3690">
        <v>0</v>
      </c>
    </row>
    <row r="3691" spans="1:56">
      <c r="A3691" t="s">
        <v>199</v>
      </c>
      <c r="B3691" t="s">
        <v>370</v>
      </c>
      <c r="C3691" t="s">
        <v>105</v>
      </c>
      <c r="D3691" t="s">
        <v>575</v>
      </c>
      <c r="AR3691">
        <v>-2.5641899999999999E-2</v>
      </c>
      <c r="AS3691">
        <v>-4.0715399999999999E-2</v>
      </c>
      <c r="AT3691">
        <v>-0.1268773</v>
      </c>
      <c r="AU3691">
        <v>-2.5572299999999999E-2</v>
      </c>
      <c r="AV3691">
        <v>-0.14601330000000001</v>
      </c>
      <c r="AW3691">
        <v>-0.2260326</v>
      </c>
      <c r="AX3691">
        <v>-0.1563977</v>
      </c>
      <c r="AY3691">
        <v>-0.26060670000000002</v>
      </c>
      <c r="AZ3691">
        <v>-0.15954879999999999</v>
      </c>
      <c r="BA3691">
        <v>-1.5468759999999999</v>
      </c>
      <c r="BB3691">
        <v>-0.8103359</v>
      </c>
      <c r="BC3691">
        <v>-0.69310450000000001</v>
      </c>
      <c r="BD3691">
        <v>-0.4788791</v>
      </c>
    </row>
    <row r="3692" spans="1:56">
      <c r="A3692" t="s">
        <v>199</v>
      </c>
      <c r="B3692" t="s">
        <v>370</v>
      </c>
      <c r="C3692" t="s">
        <v>609</v>
      </c>
      <c r="D3692" t="s">
        <v>496</v>
      </c>
      <c r="AT3692">
        <v>6.5383129999999996</v>
      </c>
      <c r="AU3692">
        <v>6.9906280000000001</v>
      </c>
      <c r="AV3692">
        <v>6.8103379999999998</v>
      </c>
      <c r="AW3692">
        <v>7.3857350000000004</v>
      </c>
      <c r="AX3692">
        <v>7.5601760000000002</v>
      </c>
      <c r="AY3692">
        <v>6.7750950000000003</v>
      </c>
      <c r="AZ3692">
        <v>6.0147459999999997</v>
      </c>
      <c r="BA3692">
        <v>4.9614830000000003</v>
      </c>
      <c r="BB3692">
        <v>4.9490530000000001</v>
      </c>
      <c r="BC3692">
        <v>6.105721</v>
      </c>
      <c r="BD3692">
        <v>6.7049459999999996</v>
      </c>
    </row>
    <row r="3693" spans="1:56">
      <c r="A3693" t="s">
        <v>199</v>
      </c>
      <c r="B3693" t="s">
        <v>370</v>
      </c>
      <c r="C3693" t="s">
        <v>424</v>
      </c>
      <c r="D3693" t="s">
        <v>346</v>
      </c>
    </row>
    <row r="3694" spans="1:56">
      <c r="A3694" t="s">
        <v>199</v>
      </c>
      <c r="B3694" t="s">
        <v>370</v>
      </c>
      <c r="C3694" t="s">
        <v>554</v>
      </c>
      <c r="D3694" t="s">
        <v>588</v>
      </c>
      <c r="AB3694">
        <v>1.3160000000000001</v>
      </c>
      <c r="AD3694">
        <v>2.41</v>
      </c>
      <c r="AE3694">
        <v>2.5640000000000001</v>
      </c>
      <c r="AF3694">
        <v>4.2370000000000001</v>
      </c>
      <c r="AG3694">
        <v>6</v>
      </c>
      <c r="AH3694">
        <v>13.131</v>
      </c>
      <c r="AI3694">
        <v>6.6669999999999998</v>
      </c>
      <c r="AJ3694">
        <v>6.4809999999999999</v>
      </c>
      <c r="AK3694">
        <v>10.417</v>
      </c>
      <c r="AL3694">
        <v>8.6609999999999996</v>
      </c>
      <c r="AM3694">
        <v>4.5449999999999999</v>
      </c>
      <c r="AN3694">
        <v>6.6669999999999998</v>
      </c>
      <c r="AO3694">
        <v>1.4710000000000001</v>
      </c>
      <c r="AP3694">
        <v>25.806000000000001</v>
      </c>
      <c r="AQ3694">
        <v>33.332999999999998</v>
      </c>
      <c r="AR3694">
        <v>17.949000000000002</v>
      </c>
      <c r="AS3694">
        <v>16.882999999999999</v>
      </c>
      <c r="AT3694">
        <v>14.387</v>
      </c>
      <c r="AU3694">
        <v>17.638000000000002</v>
      </c>
      <c r="AV3694">
        <v>11.225</v>
      </c>
      <c r="AW3694">
        <v>11.24</v>
      </c>
      <c r="AX3694">
        <v>10.544</v>
      </c>
      <c r="AY3694">
        <v>12.079000000000001</v>
      </c>
      <c r="AZ3694">
        <v>24.262</v>
      </c>
      <c r="BA3694">
        <v>26.725000000000001</v>
      </c>
      <c r="BB3694">
        <v>21.376999999999999</v>
      </c>
      <c r="BC3694">
        <v>26.861000000000001</v>
      </c>
      <c r="BD3694">
        <v>28.596</v>
      </c>
    </row>
    <row r="3695" spans="1:56">
      <c r="A3695" t="s">
        <v>199</v>
      </c>
      <c r="B3695" t="s">
        <v>370</v>
      </c>
      <c r="C3695" t="s">
        <v>393</v>
      </c>
      <c r="D3695" t="s">
        <v>25</v>
      </c>
      <c r="AO3695">
        <v>20.96528</v>
      </c>
      <c r="AP3695">
        <v>37.832340000000002</v>
      </c>
      <c r="AQ3695">
        <v>45.723959999999998</v>
      </c>
      <c r="AR3695">
        <v>51.4818</v>
      </c>
      <c r="AS3695">
        <v>56.426760000000002</v>
      </c>
      <c r="AT3695">
        <v>61.744289999999999</v>
      </c>
      <c r="AU3695">
        <v>67.315830000000005</v>
      </c>
      <c r="AV3695">
        <v>74.03895</v>
      </c>
      <c r="AW3695">
        <v>85.317530000000005</v>
      </c>
      <c r="AX3695">
        <v>100</v>
      </c>
      <c r="AY3695">
        <v>124.55549999999999</v>
      </c>
      <c r="AZ3695">
        <v>158.88229999999999</v>
      </c>
      <c r="BA3695">
        <v>198.34039999999999</v>
      </c>
      <c r="BB3695">
        <v>230.2457</v>
      </c>
      <c r="BC3695">
        <v>259.9323</v>
      </c>
      <c r="BD3695">
        <v>290.95760000000001</v>
      </c>
    </row>
    <row r="3696" spans="1:56">
      <c r="A3696" t="s">
        <v>199</v>
      </c>
      <c r="B3696" t="s">
        <v>370</v>
      </c>
      <c r="C3696" t="s">
        <v>75</v>
      </c>
      <c r="D3696" t="s">
        <v>203</v>
      </c>
      <c r="AO3696">
        <v>20.96528</v>
      </c>
      <c r="AP3696">
        <v>28.474460000000001</v>
      </c>
      <c r="AQ3696">
        <v>42.8521</v>
      </c>
      <c r="AR3696">
        <v>48.305109999999999</v>
      </c>
      <c r="AS3696">
        <v>54.202649999999998</v>
      </c>
      <c r="AT3696">
        <v>59.201239999999999</v>
      </c>
      <c r="AU3696">
        <v>65.197569999999999</v>
      </c>
      <c r="AV3696">
        <v>71.581990000000005</v>
      </c>
      <c r="AW3696">
        <v>81.092290000000006</v>
      </c>
      <c r="AX3696">
        <v>95.001410000000007</v>
      </c>
      <c r="AY3696">
        <v>116.92489999999999</v>
      </c>
      <c r="AZ3696">
        <v>138.61279999999999</v>
      </c>
      <c r="BA3696">
        <v>182.95509999999999</v>
      </c>
      <c r="BB3696">
        <v>213.97970000000001</v>
      </c>
      <c r="BC3696">
        <v>242.52459999999999</v>
      </c>
      <c r="BD3696">
        <v>277.25650000000002</v>
      </c>
    </row>
    <row r="3697" spans="1:56">
      <c r="A3697" t="s">
        <v>199</v>
      </c>
      <c r="B3697" t="s">
        <v>370</v>
      </c>
      <c r="C3697" t="s">
        <v>347</v>
      </c>
      <c r="D3697" t="s">
        <v>176</v>
      </c>
    </row>
    <row r="3698" spans="1:56">
      <c r="A3698" t="s">
        <v>199</v>
      </c>
      <c r="B3698" t="s">
        <v>370</v>
      </c>
      <c r="C3698" t="s">
        <v>349</v>
      </c>
      <c r="D3698" t="s">
        <v>468</v>
      </c>
      <c r="AY3698">
        <v>0.80700000000000005</v>
      </c>
      <c r="AZ3698">
        <v>0.86699999999999999</v>
      </c>
      <c r="BA3698">
        <v>0.751</v>
      </c>
      <c r="BB3698">
        <v>0.84399999999999997</v>
      </c>
      <c r="BC3698">
        <v>2.165</v>
      </c>
      <c r="BD3698">
        <v>1.8819999999999999</v>
      </c>
    </row>
    <row r="3699" spans="1:56">
      <c r="A3699" t="s">
        <v>199</v>
      </c>
      <c r="B3699" t="s">
        <v>370</v>
      </c>
      <c r="C3699" t="s">
        <v>241</v>
      </c>
      <c r="D3699" t="s">
        <v>358</v>
      </c>
    </row>
    <row r="3700" spans="1:56">
      <c r="A3700" t="s">
        <v>199</v>
      </c>
      <c r="B3700" t="s">
        <v>370</v>
      </c>
      <c r="C3700" t="s">
        <v>11</v>
      </c>
      <c r="D3700" t="s">
        <v>365</v>
      </c>
      <c r="AN3700">
        <v>26.64781</v>
      </c>
      <c r="AO3700">
        <v>22.901730000000001</v>
      </c>
      <c r="AP3700">
        <v>29.09788</v>
      </c>
      <c r="AQ3700">
        <v>43.717739999999999</v>
      </c>
      <c r="AR3700">
        <v>41.935189999999999</v>
      </c>
      <c r="AS3700">
        <v>44.835430000000002</v>
      </c>
      <c r="AT3700">
        <v>34.151980000000002</v>
      </c>
      <c r="AU3700">
        <v>43.355089999999997</v>
      </c>
      <c r="AV3700">
        <v>58.061520000000002</v>
      </c>
      <c r="AW3700">
        <v>65.549469999999999</v>
      </c>
      <c r="AX3700">
        <v>78.21799</v>
      </c>
      <c r="AY3700">
        <v>80.14349</v>
      </c>
      <c r="AZ3700">
        <v>83.728560000000002</v>
      </c>
      <c r="BA3700">
        <v>84.091120000000004</v>
      </c>
      <c r="BB3700">
        <v>85.763019999999997</v>
      </c>
      <c r="BC3700">
        <v>83.939310000000006</v>
      </c>
      <c r="BD3700">
        <v>85.295699999999997</v>
      </c>
    </row>
    <row r="3701" spans="1:56">
      <c r="A3701" t="s">
        <v>199</v>
      </c>
      <c r="B3701" t="s">
        <v>370</v>
      </c>
      <c r="C3701" t="s">
        <v>132</v>
      </c>
      <c r="D3701" t="s">
        <v>128</v>
      </c>
      <c r="AT3701">
        <v>4.1371719999999996</v>
      </c>
      <c r="AU3701">
        <v>4.4584830000000002</v>
      </c>
      <c r="AV3701">
        <v>7.3648230000000003</v>
      </c>
      <c r="AW3701">
        <v>12.288970000000001</v>
      </c>
      <c r="AX3701">
        <v>20.191109999999998</v>
      </c>
      <c r="AY3701">
        <v>25.886240000000001</v>
      </c>
      <c r="AZ3701">
        <v>27.292840000000002</v>
      </c>
      <c r="BA3701">
        <v>25.86243</v>
      </c>
      <c r="BB3701">
        <v>28.07564</v>
      </c>
      <c r="BC3701">
        <v>33.916559999999997</v>
      </c>
      <c r="BD3701">
        <v>36.891060000000003</v>
      </c>
    </row>
    <row r="3702" spans="1:56">
      <c r="A3702" t="s">
        <v>199</v>
      </c>
      <c r="B3702" t="s">
        <v>370</v>
      </c>
      <c r="C3702" t="s">
        <v>305</v>
      </c>
      <c r="D3702" t="s">
        <v>121</v>
      </c>
    </row>
    <row r="3703" spans="1:56">
      <c r="A3703" t="s">
        <v>199</v>
      </c>
      <c r="B3703" t="s">
        <v>370</v>
      </c>
      <c r="C3703" t="s">
        <v>31</v>
      </c>
      <c r="D3703" t="s">
        <v>300</v>
      </c>
      <c r="AS3703">
        <v>4.3472549999999996</v>
      </c>
      <c r="AT3703">
        <v>4.3286429999999996</v>
      </c>
      <c r="AU3703">
        <v>5.3318649999999996</v>
      </c>
      <c r="AV3703">
        <v>10.455970000000001</v>
      </c>
      <c r="AW3703">
        <v>16.657250000000001</v>
      </c>
      <c r="AX3703">
        <v>26.65185</v>
      </c>
      <c r="AY3703">
        <v>30.029969999999999</v>
      </c>
      <c r="AZ3703">
        <v>31.83616</v>
      </c>
      <c r="BA3703">
        <v>28.311859999999999</v>
      </c>
      <c r="BB3703">
        <v>33.394210000000001</v>
      </c>
      <c r="BC3703">
        <v>38.836910000000003</v>
      </c>
      <c r="BD3703">
        <v>38.108440000000002</v>
      </c>
    </row>
    <row r="3704" spans="1:56">
      <c r="A3704" t="s">
        <v>199</v>
      </c>
      <c r="B3704" t="s">
        <v>370</v>
      </c>
      <c r="C3704" t="s">
        <v>310</v>
      </c>
      <c r="D3704" t="s">
        <v>426</v>
      </c>
    </row>
    <row r="3705" spans="1:56">
      <c r="A3705" t="s">
        <v>199</v>
      </c>
      <c r="B3705" t="s">
        <v>370</v>
      </c>
      <c r="C3705" t="s">
        <v>80</v>
      </c>
      <c r="D3705" t="s">
        <v>333</v>
      </c>
      <c r="AN3705">
        <v>90.439080000000004</v>
      </c>
      <c r="AO3705">
        <v>369.5367</v>
      </c>
      <c r="AP3705">
        <v>105.0035</v>
      </c>
      <c r="AQ3705">
        <v>97.393439999999998</v>
      </c>
      <c r="AR3705">
        <v>95.258129999999994</v>
      </c>
      <c r="AS3705">
        <v>108.6746</v>
      </c>
      <c r="AT3705">
        <v>109.8327</v>
      </c>
      <c r="AU3705">
        <v>132.6593</v>
      </c>
      <c r="AV3705">
        <v>94.847899999999996</v>
      </c>
      <c r="AW3705">
        <v>84.871920000000003</v>
      </c>
      <c r="AX3705">
        <v>132.53049999999999</v>
      </c>
      <c r="AY3705">
        <v>147.90780000000001</v>
      </c>
      <c r="AZ3705">
        <v>157.2782</v>
      </c>
      <c r="BA3705">
        <v>183.6027</v>
      </c>
      <c r="BB3705">
        <v>142.2209</v>
      </c>
      <c r="BC3705">
        <v>55.689860000000003</v>
      </c>
      <c r="BD3705">
        <v>58.808219999999999</v>
      </c>
    </row>
    <row r="3706" spans="1:56">
      <c r="A3706" t="s">
        <v>199</v>
      </c>
      <c r="B3706" t="s">
        <v>370</v>
      </c>
      <c r="C3706" t="s">
        <v>398</v>
      </c>
      <c r="D3706" t="s">
        <v>243</v>
      </c>
      <c r="AN3706">
        <v>33.914650000000002</v>
      </c>
      <c r="AO3706">
        <v>314.1062</v>
      </c>
      <c r="AP3706">
        <v>42.001420000000003</v>
      </c>
      <c r="AQ3706">
        <v>43.285969999999999</v>
      </c>
      <c r="AR3706">
        <v>63.505420000000001</v>
      </c>
      <c r="AS3706">
        <v>49.39752</v>
      </c>
      <c r="AT3706">
        <v>70.606719999999996</v>
      </c>
      <c r="AU3706">
        <v>66.329639999999998</v>
      </c>
      <c r="AV3706">
        <v>51.375950000000003</v>
      </c>
      <c r="AW3706">
        <v>46.679560000000002</v>
      </c>
      <c r="AX3706">
        <v>99.397880000000001</v>
      </c>
      <c r="AY3706">
        <v>102.71380000000001</v>
      </c>
      <c r="AZ3706">
        <v>120.1431</v>
      </c>
      <c r="BA3706">
        <v>157.1215</v>
      </c>
      <c r="BB3706">
        <v>121.6589</v>
      </c>
      <c r="BC3706">
        <v>42.500149999999998</v>
      </c>
      <c r="BD3706">
        <v>38.29372</v>
      </c>
    </row>
    <row r="3707" spans="1:56">
      <c r="A3707" t="s">
        <v>199</v>
      </c>
      <c r="B3707" t="s">
        <v>370</v>
      </c>
      <c r="C3707" t="s">
        <v>318</v>
      </c>
      <c r="D3707" t="s">
        <v>290</v>
      </c>
      <c r="AN3707">
        <v>56.524419999999999</v>
      </c>
      <c r="AO3707">
        <v>55.430500000000002</v>
      </c>
      <c r="AP3707">
        <v>63.002119999999998</v>
      </c>
      <c r="AQ3707">
        <v>54.107469999999999</v>
      </c>
      <c r="AR3707">
        <v>31.75271</v>
      </c>
      <c r="AS3707">
        <v>59.277030000000003</v>
      </c>
      <c r="AT3707">
        <v>39.225960000000001</v>
      </c>
      <c r="AU3707">
        <v>66.329639999999998</v>
      </c>
      <c r="AV3707">
        <v>43.47195</v>
      </c>
      <c r="AW3707">
        <v>38.192360000000001</v>
      </c>
      <c r="AX3707">
        <v>33.132629999999999</v>
      </c>
      <c r="AY3707">
        <v>45.194049999999997</v>
      </c>
      <c r="AZ3707">
        <v>37.135129999999997</v>
      </c>
      <c r="BA3707">
        <v>26.48115</v>
      </c>
      <c r="BB3707">
        <v>20.562069999999999</v>
      </c>
      <c r="BC3707">
        <v>13.1897</v>
      </c>
      <c r="BD3707">
        <v>20.514500000000002</v>
      </c>
    </row>
    <row r="3708" spans="1:56">
      <c r="A3708" t="s">
        <v>199</v>
      </c>
      <c r="B3708" t="s">
        <v>370</v>
      </c>
      <c r="C3708" t="s">
        <v>276</v>
      </c>
      <c r="D3708" t="s">
        <v>81</v>
      </c>
      <c r="AT3708">
        <v>14.917020000000001</v>
      </c>
      <c r="AU3708">
        <v>16.325279999999999</v>
      </c>
      <c r="AV3708">
        <v>21.475200000000001</v>
      </c>
      <c r="AW3708">
        <v>23.036339999999999</v>
      </c>
      <c r="AX3708">
        <v>25.299389999999999</v>
      </c>
      <c r="AY3708">
        <v>32.85277</v>
      </c>
      <c r="AZ3708">
        <v>32.868290000000002</v>
      </c>
      <c r="BA3708">
        <v>28.755189999999999</v>
      </c>
      <c r="BB3708">
        <v>28.971139999999998</v>
      </c>
      <c r="BC3708">
        <v>29.58286</v>
      </c>
      <c r="BD3708">
        <v>30.294840000000001</v>
      </c>
    </row>
    <row r="3709" spans="1:56">
      <c r="A3709" t="s">
        <v>199</v>
      </c>
      <c r="B3709" t="s">
        <v>370</v>
      </c>
      <c r="C3709" t="s">
        <v>336</v>
      </c>
      <c r="D3709" t="s">
        <v>191</v>
      </c>
    </row>
    <row r="3710" spans="1:56">
      <c r="A3710" t="s">
        <v>199</v>
      </c>
      <c r="B3710" t="s">
        <v>370</v>
      </c>
      <c r="C3710" t="s">
        <v>369</v>
      </c>
      <c r="D3710" t="s">
        <v>501</v>
      </c>
    </row>
    <row r="3711" spans="1:56">
      <c r="A3711" t="s">
        <v>199</v>
      </c>
      <c r="B3711" t="s">
        <v>370</v>
      </c>
      <c r="C3711" t="s">
        <v>8</v>
      </c>
      <c r="D3711" t="s">
        <v>235</v>
      </c>
    </row>
    <row r="3712" spans="1:56">
      <c r="A3712" t="s">
        <v>199</v>
      </c>
      <c r="B3712" t="s">
        <v>370</v>
      </c>
      <c r="C3712" t="s">
        <v>150</v>
      </c>
      <c r="D3712" t="s">
        <v>430</v>
      </c>
    </row>
    <row r="3713" spans="1:56">
      <c r="A3713" t="s">
        <v>199</v>
      </c>
      <c r="B3713" t="s">
        <v>370</v>
      </c>
      <c r="C3713" t="s">
        <v>387</v>
      </c>
      <c r="D3713" t="s">
        <v>552</v>
      </c>
    </row>
    <row r="3714" spans="1:56">
      <c r="A3714" t="s">
        <v>199</v>
      </c>
      <c r="B3714" t="s">
        <v>370</v>
      </c>
      <c r="C3714" t="s">
        <v>282</v>
      </c>
      <c r="D3714" t="s">
        <v>491</v>
      </c>
    </row>
    <row r="3715" spans="1:56">
      <c r="A3715" t="s">
        <v>199</v>
      </c>
      <c r="B3715" t="s">
        <v>370</v>
      </c>
      <c r="C3715" t="s">
        <v>551</v>
      </c>
      <c r="D3715" t="s">
        <v>179</v>
      </c>
    </row>
    <row r="3716" spans="1:56">
      <c r="A3716" t="s">
        <v>199</v>
      </c>
      <c r="B3716" t="s">
        <v>370</v>
      </c>
      <c r="C3716" t="s">
        <v>261</v>
      </c>
      <c r="D3716" t="s">
        <v>50</v>
      </c>
    </row>
    <row r="3717" spans="1:56">
      <c r="A3717" t="s">
        <v>199</v>
      </c>
      <c r="B3717" t="s">
        <v>370</v>
      </c>
      <c r="C3717" t="s">
        <v>69</v>
      </c>
      <c r="D3717" t="s">
        <v>7</v>
      </c>
    </row>
    <row r="3718" spans="1:56">
      <c r="A3718" t="s">
        <v>199</v>
      </c>
      <c r="B3718" t="s">
        <v>370</v>
      </c>
      <c r="C3718" t="s">
        <v>445</v>
      </c>
      <c r="D3718" t="s">
        <v>184</v>
      </c>
      <c r="AS3718">
        <v>76709304.533641025</v>
      </c>
      <c r="AT3718">
        <v>76460376.959456563</v>
      </c>
      <c r="AU3718">
        <v>90713303.056393772</v>
      </c>
      <c r="AV3718">
        <v>97994011.642937943</v>
      </c>
      <c r="AW3718">
        <v>106764253.74548008</v>
      </c>
      <c r="AX3718">
        <v>113808749.41525255</v>
      </c>
      <c r="AY3718">
        <v>124184906.73688957</v>
      </c>
      <c r="AZ3718">
        <v>144259256.64933804</v>
      </c>
      <c r="BA3718">
        <v>183464986.34772012</v>
      </c>
      <c r="BB3718">
        <v>196473838.85607898</v>
      </c>
      <c r="BC3718">
        <v>201037916.58370778</v>
      </c>
      <c r="BD3718">
        <v>248286778.21655673</v>
      </c>
    </row>
    <row r="3719" spans="1:56">
      <c r="A3719" t="s">
        <v>199</v>
      </c>
      <c r="B3719" t="s">
        <v>370</v>
      </c>
      <c r="C3719" t="s">
        <v>478</v>
      </c>
      <c r="D3719" t="s">
        <v>419</v>
      </c>
      <c r="AT3719">
        <v>693.96564071021203</v>
      </c>
      <c r="AU3719">
        <v>694.72041600543594</v>
      </c>
      <c r="AV3719">
        <v>726.38620555235957</v>
      </c>
      <c r="AW3719">
        <v>742.37166805135871</v>
      </c>
      <c r="AX3719">
        <v>736.07831979596131</v>
      </c>
      <c r="AY3719">
        <v>754.06489806612456</v>
      </c>
      <c r="AZ3719">
        <v>747.53610397759428</v>
      </c>
      <c r="BA3719">
        <v>791.80515330108335</v>
      </c>
      <c r="BB3719">
        <v>799.94816509013253</v>
      </c>
      <c r="BC3719">
        <v>812.6392574994328</v>
      </c>
      <c r="BD3719">
        <v>829.77075654340274</v>
      </c>
    </row>
    <row r="3720" spans="1:56">
      <c r="A3720" t="s">
        <v>199</v>
      </c>
      <c r="B3720" t="s">
        <v>370</v>
      </c>
      <c r="C3720" t="s">
        <v>395</v>
      </c>
      <c r="D3720" t="s">
        <v>360</v>
      </c>
      <c r="AS3720">
        <v>73709304.533641025</v>
      </c>
      <c r="AT3720">
        <v>74845191.846400782</v>
      </c>
      <c r="AU3720">
        <v>88902334.532068998</v>
      </c>
      <c r="AV3720">
        <v>96410015.567223057</v>
      </c>
      <c r="AW3720">
        <v>104573343.03881685</v>
      </c>
      <c r="AX3720">
        <v>111818649.41525222</v>
      </c>
      <c r="AY3720">
        <v>126522622.29057024</v>
      </c>
      <c r="AZ3720">
        <v>149449159.79499963</v>
      </c>
      <c r="BA3720">
        <v>183393042.79804033</v>
      </c>
      <c r="BB3720">
        <v>196189630.37467113</v>
      </c>
      <c r="BC3720">
        <v>200668849.70193198</v>
      </c>
      <c r="BD3720">
        <v>247861851.4141542</v>
      </c>
    </row>
    <row r="3721" spans="1:56">
      <c r="A3721" t="s">
        <v>199</v>
      </c>
      <c r="B3721" t="s">
        <v>370</v>
      </c>
      <c r="C3721" t="s">
        <v>20</v>
      </c>
      <c r="D3721" t="s">
        <v>99</v>
      </c>
    </row>
    <row r="3722" spans="1:56">
      <c r="A3722" t="s">
        <v>199</v>
      </c>
      <c r="B3722" t="s">
        <v>370</v>
      </c>
      <c r="C3722" t="s">
        <v>315</v>
      </c>
      <c r="D3722" t="s">
        <v>222</v>
      </c>
    </row>
    <row r="3723" spans="1:56">
      <c r="A3723" t="s">
        <v>199</v>
      </c>
      <c r="B3723" t="s">
        <v>370</v>
      </c>
      <c r="C3723" t="s">
        <v>233</v>
      </c>
      <c r="D3723" t="s">
        <v>164</v>
      </c>
    </row>
    <row r="3724" spans="1:56">
      <c r="A3724" t="s">
        <v>199</v>
      </c>
      <c r="B3724" t="s">
        <v>370</v>
      </c>
      <c r="C3724" t="s">
        <v>255</v>
      </c>
      <c r="D3724" t="s">
        <v>334</v>
      </c>
    </row>
    <row r="3725" spans="1:56">
      <c r="A3725" t="s">
        <v>199</v>
      </c>
      <c r="B3725" t="s">
        <v>370</v>
      </c>
      <c r="C3725" t="s">
        <v>63</v>
      </c>
      <c r="D3725" t="s">
        <v>153</v>
      </c>
    </row>
    <row r="3726" spans="1:56">
      <c r="A3726" t="s">
        <v>199</v>
      </c>
      <c r="B3726" t="s">
        <v>370</v>
      </c>
      <c r="C3726" t="s">
        <v>196</v>
      </c>
      <c r="D3726" t="s">
        <v>479</v>
      </c>
    </row>
    <row r="3727" spans="1:56">
      <c r="A3727" t="s">
        <v>199</v>
      </c>
      <c r="B3727" t="s">
        <v>370</v>
      </c>
      <c r="C3727" t="s">
        <v>454</v>
      </c>
      <c r="D3727" t="s">
        <v>140</v>
      </c>
    </row>
    <row r="3728" spans="1:56">
      <c r="A3728" t="s">
        <v>199</v>
      </c>
      <c r="B3728" t="s">
        <v>370</v>
      </c>
      <c r="C3728" t="s">
        <v>541</v>
      </c>
      <c r="D3728" t="s">
        <v>97</v>
      </c>
    </row>
    <row r="3729" spans="1:56">
      <c r="A3729" t="s">
        <v>199</v>
      </c>
      <c r="B3729" t="s">
        <v>370</v>
      </c>
      <c r="C3729" t="s">
        <v>107</v>
      </c>
      <c r="D3729" t="s">
        <v>593</v>
      </c>
    </row>
    <row r="3730" spans="1:56">
      <c r="A3730" t="s">
        <v>199</v>
      </c>
      <c r="B3730" t="s">
        <v>370</v>
      </c>
      <c r="C3730" t="s">
        <v>61</v>
      </c>
      <c r="D3730" t="s">
        <v>96</v>
      </c>
    </row>
    <row r="3731" spans="1:56">
      <c r="A3731" t="s">
        <v>199</v>
      </c>
      <c r="B3731" t="s">
        <v>370</v>
      </c>
      <c r="C3731" t="s">
        <v>118</v>
      </c>
      <c r="D3731" t="s">
        <v>534</v>
      </c>
    </row>
    <row r="3732" spans="1:56">
      <c r="A3732" t="s">
        <v>199</v>
      </c>
      <c r="B3732" t="s">
        <v>370</v>
      </c>
      <c r="C3732" t="s">
        <v>465</v>
      </c>
      <c r="D3732" t="s">
        <v>130</v>
      </c>
    </row>
    <row r="3733" spans="1:56">
      <c r="A3733" t="s">
        <v>199</v>
      </c>
      <c r="B3733" t="s">
        <v>370</v>
      </c>
      <c r="C3733" t="s">
        <v>527</v>
      </c>
      <c r="D3733" t="s">
        <v>210</v>
      </c>
      <c r="AQ3733">
        <v>128.93029999999999</v>
      </c>
      <c r="AR3733">
        <v>114.73860000000001</v>
      </c>
      <c r="AX3733">
        <v>73.74221</v>
      </c>
      <c r="AY3733">
        <v>79.658420000000007</v>
      </c>
    </row>
    <row r="3734" spans="1:56">
      <c r="A3734" t="s">
        <v>199</v>
      </c>
      <c r="B3734" t="s">
        <v>370</v>
      </c>
      <c r="C3734" t="s">
        <v>15</v>
      </c>
      <c r="D3734" t="s">
        <v>170</v>
      </c>
      <c r="AN3734">
        <v>13.12026</v>
      </c>
      <c r="AO3734">
        <v>14.5261</v>
      </c>
      <c r="AP3734">
        <v>12.56683</v>
      </c>
      <c r="AQ3734">
        <v>12.871409999999999</v>
      </c>
      <c r="AR3734">
        <v>12.73441</v>
      </c>
      <c r="AS3734">
        <v>13.04036</v>
      </c>
      <c r="AT3734">
        <v>16.71097</v>
      </c>
      <c r="AU3734">
        <v>20.083100000000002</v>
      </c>
      <c r="AV3734">
        <v>29.476179999999999</v>
      </c>
      <c r="AW3734">
        <v>26.987880000000001</v>
      </c>
      <c r="AX3734">
        <v>32.128599999999999</v>
      </c>
      <c r="AY3734">
        <v>49.165239999999997</v>
      </c>
      <c r="AZ3734">
        <v>44.307699999999997</v>
      </c>
      <c r="BA3734">
        <v>53.627299999999998</v>
      </c>
      <c r="BB3734">
        <v>54.306469999999997</v>
      </c>
      <c r="BC3734">
        <v>61.366259999999997</v>
      </c>
      <c r="BD3734">
        <v>63.772179999999999</v>
      </c>
    </row>
    <row r="3735" spans="1:56">
      <c r="A3735" t="s">
        <v>199</v>
      </c>
      <c r="B3735" t="s">
        <v>370</v>
      </c>
      <c r="C3735" t="s">
        <v>366</v>
      </c>
      <c r="D3735" t="s">
        <v>435</v>
      </c>
      <c r="AT3735">
        <v>19.568770000000001</v>
      </c>
      <c r="AU3735">
        <v>21.086749999999999</v>
      </c>
      <c r="AV3735">
        <v>26.719989999999999</v>
      </c>
      <c r="AW3735">
        <v>28.622979999999998</v>
      </c>
      <c r="AX3735">
        <v>30.996580000000002</v>
      </c>
      <c r="AY3735">
        <v>38.925490000000003</v>
      </c>
      <c r="AZ3735">
        <v>38.455710000000003</v>
      </c>
      <c r="BA3735">
        <v>33.234769999999997</v>
      </c>
      <c r="BB3735">
        <v>33.297020000000003</v>
      </c>
      <c r="BC3735">
        <v>33.81906</v>
      </c>
      <c r="BD3735">
        <v>34.294249999999998</v>
      </c>
    </row>
    <row r="3736" spans="1:56">
      <c r="A3736" t="s">
        <v>199</v>
      </c>
      <c r="B3736" t="s">
        <v>370</v>
      </c>
      <c r="C3736" t="s">
        <v>410</v>
      </c>
      <c r="D3736" t="s">
        <v>182</v>
      </c>
    </row>
    <row r="3737" spans="1:56">
      <c r="A3737" t="s">
        <v>199</v>
      </c>
      <c r="B3737" t="s">
        <v>370</v>
      </c>
      <c r="C3737" t="s">
        <v>442</v>
      </c>
      <c r="D3737" t="s">
        <v>18</v>
      </c>
    </row>
    <row r="3738" spans="1:56">
      <c r="A3738" t="s">
        <v>199</v>
      </c>
      <c r="B3738" t="s">
        <v>370</v>
      </c>
      <c r="C3738" t="s">
        <v>532</v>
      </c>
      <c r="D3738" t="s">
        <v>62</v>
      </c>
    </row>
    <row r="3739" spans="1:56">
      <c r="A3739" t="s">
        <v>199</v>
      </c>
      <c r="B3739" t="s">
        <v>370</v>
      </c>
      <c r="C3739" t="s">
        <v>517</v>
      </c>
      <c r="D3739" t="s">
        <v>299</v>
      </c>
    </row>
    <row r="3740" spans="1:56">
      <c r="A3740" t="s">
        <v>199</v>
      </c>
      <c r="B3740" t="s">
        <v>370</v>
      </c>
      <c r="C3740" t="s">
        <v>595</v>
      </c>
      <c r="D3740" t="s">
        <v>596</v>
      </c>
    </row>
    <row r="3741" spans="1:56">
      <c r="A3741" t="s">
        <v>199</v>
      </c>
      <c r="B3741" t="s">
        <v>370</v>
      </c>
      <c r="C3741" t="s">
        <v>439</v>
      </c>
      <c r="D3741" t="s">
        <v>108</v>
      </c>
    </row>
    <row r="3742" spans="1:56">
      <c r="A3742" t="s">
        <v>199</v>
      </c>
      <c r="B3742" t="s">
        <v>370</v>
      </c>
      <c r="C3742" t="s">
        <v>303</v>
      </c>
      <c r="D3742" t="s">
        <v>277</v>
      </c>
      <c r="AS3742">
        <v>14.33985</v>
      </c>
      <c r="AT3742">
        <v>13.078670000000001</v>
      </c>
      <c r="AU3742">
        <v>16.535609999999998</v>
      </c>
      <c r="AV3742">
        <v>9.1842349999999993</v>
      </c>
      <c r="AW3742">
        <v>22.479430000000001</v>
      </c>
      <c r="AX3742">
        <v>17.573340000000002</v>
      </c>
      <c r="AY3742">
        <v>12.88401</v>
      </c>
      <c r="AZ3742">
        <v>24.261880000000001</v>
      </c>
      <c r="BA3742">
        <v>22.34759</v>
      </c>
      <c r="BB3742">
        <v>20.867920000000002</v>
      </c>
      <c r="BC3742">
        <v>26.363189999999999</v>
      </c>
      <c r="BD3742">
        <v>24.568370000000002</v>
      </c>
    </row>
    <row r="3743" spans="1:56">
      <c r="A3743" t="s">
        <v>199</v>
      </c>
      <c r="B3743" t="s">
        <v>370</v>
      </c>
      <c r="C3743" t="s">
        <v>414</v>
      </c>
      <c r="D3743" t="s">
        <v>228</v>
      </c>
    </row>
    <row r="3744" spans="1:56">
      <c r="A3744" t="s">
        <v>199</v>
      </c>
      <c r="B3744" t="s">
        <v>370</v>
      </c>
      <c r="C3744" t="s">
        <v>266</v>
      </c>
      <c r="D3744" t="s">
        <v>249</v>
      </c>
    </row>
    <row r="3745" spans="1:56">
      <c r="A3745" t="s">
        <v>199</v>
      </c>
      <c r="B3745" t="s">
        <v>370</v>
      </c>
      <c r="C3745" t="s">
        <v>309</v>
      </c>
      <c r="D3745" t="s">
        <v>514</v>
      </c>
    </row>
    <row r="3746" spans="1:56">
      <c r="A3746" t="s">
        <v>199</v>
      </c>
      <c r="B3746" t="s">
        <v>370</v>
      </c>
      <c r="C3746" t="s">
        <v>427</v>
      </c>
      <c r="D3746" t="s">
        <v>488</v>
      </c>
    </row>
    <row r="3747" spans="1:56">
      <c r="A3747" t="s">
        <v>199</v>
      </c>
      <c r="B3747" t="s">
        <v>370</v>
      </c>
      <c r="C3747" t="s">
        <v>615</v>
      </c>
      <c r="D3747" t="s">
        <v>538</v>
      </c>
    </row>
    <row r="3748" spans="1:56">
      <c r="A3748" t="s">
        <v>199</v>
      </c>
      <c r="B3748" t="s">
        <v>370</v>
      </c>
      <c r="C3748" t="s">
        <v>550</v>
      </c>
      <c r="D3748" t="s">
        <v>544</v>
      </c>
    </row>
    <row r="3749" spans="1:56">
      <c r="A3749" t="s">
        <v>199</v>
      </c>
      <c r="B3749" t="s">
        <v>370</v>
      </c>
      <c r="C3749" t="s">
        <v>291</v>
      </c>
      <c r="D3749" t="s">
        <v>183</v>
      </c>
    </row>
    <row r="3750" spans="1:56">
      <c r="A3750" t="s">
        <v>199</v>
      </c>
      <c r="B3750" t="s">
        <v>370</v>
      </c>
      <c r="C3750" t="s">
        <v>42</v>
      </c>
      <c r="D3750" t="s">
        <v>561</v>
      </c>
    </row>
    <row r="3751" spans="1:56">
      <c r="A3751" t="s">
        <v>199</v>
      </c>
      <c r="B3751" t="s">
        <v>370</v>
      </c>
      <c r="C3751" t="s">
        <v>440</v>
      </c>
      <c r="D3751" t="s">
        <v>598</v>
      </c>
    </row>
    <row r="3752" spans="1:56">
      <c r="A3752" t="s">
        <v>199</v>
      </c>
      <c r="B3752" t="s">
        <v>370</v>
      </c>
      <c r="C3752" t="s">
        <v>548</v>
      </c>
      <c r="D3752" t="s">
        <v>444</v>
      </c>
    </row>
    <row r="3753" spans="1:56">
      <c r="A3753" t="s">
        <v>199</v>
      </c>
      <c r="B3753" t="s">
        <v>370</v>
      </c>
      <c r="C3753" t="s">
        <v>125</v>
      </c>
      <c r="D3753" t="s">
        <v>390</v>
      </c>
    </row>
    <row r="3754" spans="1:56">
      <c r="A3754" t="s">
        <v>199</v>
      </c>
      <c r="B3754" t="s">
        <v>370</v>
      </c>
      <c r="C3754" t="s">
        <v>537</v>
      </c>
      <c r="D3754" t="s">
        <v>456</v>
      </c>
    </row>
    <row r="3755" spans="1:56">
      <c r="A3755" t="s">
        <v>199</v>
      </c>
      <c r="B3755" t="s">
        <v>370</v>
      </c>
      <c r="C3755" t="s">
        <v>88</v>
      </c>
      <c r="D3755" t="s">
        <v>3</v>
      </c>
    </row>
    <row r="3756" spans="1:56">
      <c r="A3756" t="s">
        <v>199</v>
      </c>
      <c r="B3756" t="s">
        <v>370</v>
      </c>
      <c r="C3756" t="s">
        <v>592</v>
      </c>
      <c r="D3756" t="s">
        <v>49</v>
      </c>
    </row>
    <row r="3757" spans="1:56">
      <c r="A3757" t="s">
        <v>199</v>
      </c>
      <c r="B3757" t="s">
        <v>370</v>
      </c>
      <c r="C3757" t="s">
        <v>98</v>
      </c>
      <c r="D3757" t="s">
        <v>256</v>
      </c>
    </row>
    <row r="3758" spans="1:56">
      <c r="A3758" t="s">
        <v>199</v>
      </c>
      <c r="B3758" t="s">
        <v>370</v>
      </c>
      <c r="C3758" t="s">
        <v>591</v>
      </c>
      <c r="D3758" t="s">
        <v>163</v>
      </c>
      <c r="E3758">
        <v>64255</v>
      </c>
      <c r="F3758">
        <v>64549</v>
      </c>
      <c r="G3758">
        <v>64429</v>
      </c>
      <c r="H3758">
        <v>64181</v>
      </c>
      <c r="I3758">
        <v>64209</v>
      </c>
      <c r="J3758">
        <v>64797</v>
      </c>
      <c r="K3758">
        <v>66057</v>
      </c>
      <c r="L3758">
        <v>67874</v>
      </c>
      <c r="M3758">
        <v>70040</v>
      </c>
      <c r="N3758">
        <v>72240</v>
      </c>
      <c r="O3758">
        <v>74251</v>
      </c>
      <c r="P3758">
        <v>75992</v>
      </c>
      <c r="Q3758">
        <v>77543</v>
      </c>
      <c r="R3758">
        <v>79038</v>
      </c>
      <c r="S3758">
        <v>80679</v>
      </c>
      <c r="T3758">
        <v>82607</v>
      </c>
      <c r="U3758">
        <v>84874</v>
      </c>
      <c r="V3758">
        <v>87407</v>
      </c>
      <c r="W3758">
        <v>90058</v>
      </c>
      <c r="X3758">
        <v>92622</v>
      </c>
      <c r="Y3758">
        <v>94953</v>
      </c>
      <c r="Z3758">
        <v>96991</v>
      </c>
      <c r="AA3758">
        <v>98802</v>
      </c>
      <c r="AB3758">
        <v>100515</v>
      </c>
      <c r="AC3758">
        <v>102325</v>
      </c>
      <c r="AD3758">
        <v>104371</v>
      </c>
      <c r="AE3758">
        <v>106684</v>
      </c>
      <c r="AF3758">
        <v>109211</v>
      </c>
      <c r="AG3758">
        <v>111894</v>
      </c>
      <c r="AH3758">
        <v>114647</v>
      </c>
      <c r="AI3758">
        <v>117395</v>
      </c>
      <c r="AJ3758">
        <v>120154</v>
      </c>
      <c r="AK3758">
        <v>122929</v>
      </c>
      <c r="AL3758">
        <v>125628</v>
      </c>
      <c r="AM3758">
        <v>128135</v>
      </c>
      <c r="AN3758">
        <v>130378</v>
      </c>
      <c r="AO3758">
        <v>132323</v>
      </c>
      <c r="AP3758">
        <v>134029</v>
      </c>
      <c r="AQ3758">
        <v>135650</v>
      </c>
      <c r="AR3758">
        <v>137396</v>
      </c>
      <c r="AS3758">
        <v>139428</v>
      </c>
      <c r="AT3758">
        <v>141783</v>
      </c>
      <c r="AU3758">
        <v>144447</v>
      </c>
      <c r="AV3758">
        <v>147455</v>
      </c>
      <c r="AW3758">
        <v>150842</v>
      </c>
      <c r="AX3758">
        <v>154615</v>
      </c>
      <c r="AY3758">
        <v>158806</v>
      </c>
      <c r="AZ3758">
        <v>163390</v>
      </c>
      <c r="BA3758">
        <v>168253</v>
      </c>
      <c r="BB3758">
        <v>173240</v>
      </c>
      <c r="BC3758">
        <v>178228</v>
      </c>
      <c r="BD3758">
        <v>183177</v>
      </c>
    </row>
    <row r="3759" spans="1:56">
      <c r="A3759" t="s">
        <v>199</v>
      </c>
      <c r="B3759" t="s">
        <v>370</v>
      </c>
      <c r="C3759" t="s">
        <v>562</v>
      </c>
      <c r="D3759" t="s">
        <v>194</v>
      </c>
      <c r="AT3759">
        <v>4.1371719999999996</v>
      </c>
      <c r="AU3759">
        <v>4.4584830000000002</v>
      </c>
      <c r="AV3759">
        <v>7.3648230000000003</v>
      </c>
      <c r="AW3759">
        <v>12.288970000000001</v>
      </c>
      <c r="AX3759">
        <v>20.191109999999998</v>
      </c>
      <c r="AY3759">
        <v>25.515889999999999</v>
      </c>
      <c r="AZ3759">
        <v>26.57807</v>
      </c>
      <c r="BA3759">
        <v>25.18309</v>
      </c>
      <c r="BB3759">
        <v>27.354780000000002</v>
      </c>
      <c r="BC3759">
        <v>32.526620000000001</v>
      </c>
      <c r="BD3759">
        <v>35.015050000000002</v>
      </c>
    </row>
    <row r="3760" spans="1:56">
      <c r="A3760" t="s">
        <v>199</v>
      </c>
      <c r="B3760" t="s">
        <v>370</v>
      </c>
      <c r="C3760" t="s">
        <v>148</v>
      </c>
      <c r="D3760" t="s">
        <v>79</v>
      </c>
      <c r="AT3760">
        <v>4.1371719999999996</v>
      </c>
      <c r="AU3760">
        <v>4.4584830000000002</v>
      </c>
      <c r="AV3760">
        <v>7.3648230000000003</v>
      </c>
      <c r="AW3760">
        <v>12.288970000000001</v>
      </c>
      <c r="AX3760">
        <v>20.191109999999998</v>
      </c>
      <c r="AY3760">
        <v>25.515889999999999</v>
      </c>
      <c r="AZ3760">
        <v>26.57807</v>
      </c>
      <c r="BA3760">
        <v>25.18309</v>
      </c>
      <c r="BB3760">
        <v>27.354780000000002</v>
      </c>
      <c r="BC3760">
        <v>32.526620000000001</v>
      </c>
      <c r="BD3760">
        <v>35.015050000000002</v>
      </c>
    </row>
    <row r="3761" spans="1:56">
      <c r="A3761" t="s">
        <v>199</v>
      </c>
      <c r="B3761" t="s">
        <v>370</v>
      </c>
      <c r="C3761" t="s">
        <v>278</v>
      </c>
      <c r="D3761" t="s">
        <v>262</v>
      </c>
    </row>
    <row r="3762" spans="1:56">
      <c r="A3762" t="s">
        <v>199</v>
      </c>
      <c r="B3762" t="s">
        <v>370</v>
      </c>
      <c r="C3762" t="s">
        <v>428</v>
      </c>
      <c r="D3762" t="s">
        <v>392</v>
      </c>
      <c r="AS3762">
        <v>0.60462000000000005</v>
      </c>
      <c r="AT3762">
        <v>0.72412699999999997</v>
      </c>
      <c r="AU3762">
        <v>0.87895699999999999</v>
      </c>
      <c r="AV3762">
        <v>1.8587499999999999</v>
      </c>
      <c r="AW3762">
        <v>1.0303100000000001</v>
      </c>
      <c r="AX3762">
        <v>1.3180000000000001</v>
      </c>
      <c r="AY3762">
        <v>1.2884</v>
      </c>
      <c r="AZ3762">
        <v>1.38639</v>
      </c>
      <c r="BA3762">
        <v>1.6351899999999999</v>
      </c>
      <c r="BB3762">
        <v>1.0179499999999999</v>
      </c>
      <c r="BC3762">
        <v>3.1652</v>
      </c>
      <c r="BD3762">
        <v>2.7715299999999998</v>
      </c>
    </row>
    <row r="3763" spans="1:56">
      <c r="A3763" t="s">
        <v>199</v>
      </c>
      <c r="B3763" t="s">
        <v>370</v>
      </c>
      <c r="C3763" t="s">
        <v>372</v>
      </c>
      <c r="D3763" t="s">
        <v>345</v>
      </c>
    </row>
    <row r="3764" spans="1:56">
      <c r="A3764" t="s">
        <v>199</v>
      </c>
      <c r="B3764" t="s">
        <v>370</v>
      </c>
      <c r="C3764" t="s">
        <v>44</v>
      </c>
      <c r="D3764" t="s">
        <v>2</v>
      </c>
    </row>
    <row r="3765" spans="1:56">
      <c r="A3765" t="s">
        <v>199</v>
      </c>
      <c r="B3765" t="s">
        <v>370</v>
      </c>
      <c r="C3765" t="s">
        <v>342</v>
      </c>
      <c r="D3765" t="s">
        <v>404</v>
      </c>
    </row>
    <row r="3766" spans="1:56">
      <c r="A3766" t="s">
        <v>199</v>
      </c>
      <c r="B3766" t="s">
        <v>370</v>
      </c>
      <c r="C3766" t="s">
        <v>399</v>
      </c>
      <c r="D3766" t="s">
        <v>540</v>
      </c>
    </row>
    <row r="3767" spans="1:56">
      <c r="A3767" t="s">
        <v>199</v>
      </c>
      <c r="B3767" t="s">
        <v>370</v>
      </c>
      <c r="C3767" t="s">
        <v>161</v>
      </c>
      <c r="D3767" t="s">
        <v>286</v>
      </c>
    </row>
    <row r="3768" spans="1:56">
      <c r="A3768" t="s">
        <v>199</v>
      </c>
      <c r="B3768" t="s">
        <v>370</v>
      </c>
      <c r="C3768" t="s">
        <v>589</v>
      </c>
      <c r="D3768" t="s">
        <v>507</v>
      </c>
    </row>
    <row r="3769" spans="1:56">
      <c r="A3769" t="s">
        <v>199</v>
      </c>
      <c r="B3769" t="s">
        <v>370</v>
      </c>
      <c r="C3769" t="s">
        <v>381</v>
      </c>
      <c r="D3769" t="s">
        <v>332</v>
      </c>
    </row>
    <row r="3770" spans="1:56">
      <c r="A3770" t="s">
        <v>199</v>
      </c>
      <c r="B3770" t="s">
        <v>370</v>
      </c>
      <c r="C3770" t="s">
        <v>64</v>
      </c>
      <c r="D3770" t="s">
        <v>30</v>
      </c>
    </row>
    <row r="3771" spans="1:56">
      <c r="A3771" t="s">
        <v>199</v>
      </c>
      <c r="B3771" t="s">
        <v>370</v>
      </c>
      <c r="C3771" t="s">
        <v>53</v>
      </c>
      <c r="D3771" t="s">
        <v>535</v>
      </c>
    </row>
    <row r="3772" spans="1:56">
      <c r="A3772" t="s">
        <v>199</v>
      </c>
      <c r="B3772" t="s">
        <v>370</v>
      </c>
      <c r="C3772" t="s">
        <v>487</v>
      </c>
      <c r="D3772" t="s">
        <v>292</v>
      </c>
    </row>
    <row r="3773" spans="1:56">
      <c r="A3773" t="s">
        <v>199</v>
      </c>
      <c r="B3773" t="s">
        <v>370</v>
      </c>
      <c r="C3773" t="s">
        <v>143</v>
      </c>
      <c r="D3773" t="s">
        <v>294</v>
      </c>
    </row>
    <row r="3774" spans="1:56">
      <c r="A3774" t="s">
        <v>199</v>
      </c>
      <c r="B3774" t="s">
        <v>370</v>
      </c>
      <c r="C3774" t="s">
        <v>308</v>
      </c>
      <c r="D3774" t="s">
        <v>451</v>
      </c>
    </row>
    <row r="3775" spans="1:56">
      <c r="A3775" t="s">
        <v>199</v>
      </c>
      <c r="B3775" t="s">
        <v>370</v>
      </c>
      <c r="C3775" t="s">
        <v>379</v>
      </c>
      <c r="D3775" t="s">
        <v>14</v>
      </c>
    </row>
    <row r="3776" spans="1:56">
      <c r="A3776" t="s">
        <v>28</v>
      </c>
      <c r="B3776" t="s">
        <v>471</v>
      </c>
      <c r="C3776" t="s">
        <v>287</v>
      </c>
      <c r="D3776" t="s">
        <v>618</v>
      </c>
      <c r="AQ3776">
        <v>100</v>
      </c>
      <c r="AR3776">
        <v>93.882679999999993</v>
      </c>
      <c r="AS3776">
        <v>91.955569999999994</v>
      </c>
      <c r="AT3776">
        <v>89.838939999999994</v>
      </c>
      <c r="AU3776">
        <v>81.848510000000005</v>
      </c>
      <c r="AV3776">
        <v>80.642139999999998</v>
      </c>
      <c r="AW3776">
        <v>79.725750000000005</v>
      </c>
      <c r="AX3776">
        <v>80.821309999999997</v>
      </c>
      <c r="AY3776">
        <v>81.743309999999994</v>
      </c>
      <c r="AZ3776">
        <v>89.734440000000006</v>
      </c>
      <c r="BA3776">
        <v>88.078230000000005</v>
      </c>
      <c r="BB3776">
        <v>83.427959999999999</v>
      </c>
      <c r="BC3776">
        <v>81.171459999999996</v>
      </c>
      <c r="BD3776">
        <v>86.366519999999994</v>
      </c>
    </row>
    <row r="3777" spans="1:56">
      <c r="A3777" t="s">
        <v>28</v>
      </c>
      <c r="B3777" t="s">
        <v>471</v>
      </c>
      <c r="C3777" t="s">
        <v>82</v>
      </c>
      <c r="D3777" t="s">
        <v>72</v>
      </c>
    </row>
    <row r="3778" spans="1:56">
      <c r="A3778" t="s">
        <v>28</v>
      </c>
      <c r="B3778" t="s">
        <v>471</v>
      </c>
      <c r="C3778" t="s">
        <v>388</v>
      </c>
      <c r="D3778" t="s">
        <v>584</v>
      </c>
      <c r="BD3778">
        <v>5.8211409999999999</v>
      </c>
    </row>
    <row r="3779" spans="1:56">
      <c r="A3779" t="s">
        <v>28</v>
      </c>
      <c r="B3779" t="s">
        <v>471</v>
      </c>
      <c r="C3779" t="s">
        <v>87</v>
      </c>
      <c r="D3779" t="s">
        <v>240</v>
      </c>
      <c r="BD3779">
        <v>2.587456</v>
      </c>
    </row>
    <row r="3780" spans="1:56">
      <c r="A3780" t="s">
        <v>28</v>
      </c>
      <c r="B3780" t="s">
        <v>471</v>
      </c>
      <c r="C3780" t="s">
        <v>339</v>
      </c>
      <c r="D3780" t="s">
        <v>285</v>
      </c>
      <c r="BD3780">
        <v>0.96677829999999998</v>
      </c>
    </row>
    <row r="3781" spans="1:56">
      <c r="A3781" t="s">
        <v>28</v>
      </c>
      <c r="B3781" t="s">
        <v>471</v>
      </c>
      <c r="C3781" t="s">
        <v>617</v>
      </c>
      <c r="D3781" t="s">
        <v>251</v>
      </c>
      <c r="BD3781">
        <v>1.427673</v>
      </c>
    </row>
    <row r="3782" spans="1:56">
      <c r="A3782" t="s">
        <v>28</v>
      </c>
      <c r="B3782" t="s">
        <v>471</v>
      </c>
      <c r="C3782" t="s">
        <v>231</v>
      </c>
      <c r="D3782" t="s">
        <v>296</v>
      </c>
      <c r="BD3782">
        <v>1.7227330000000001</v>
      </c>
    </row>
    <row r="3783" spans="1:56">
      <c r="A3783" t="s">
        <v>28</v>
      </c>
      <c r="B3783" t="s">
        <v>471</v>
      </c>
      <c r="C3783" t="s">
        <v>263</v>
      </c>
      <c r="D3783" t="s">
        <v>450</v>
      </c>
      <c r="AR3783">
        <v>32.272069999999999</v>
      </c>
      <c r="AS3783">
        <v>34.612879999999997</v>
      </c>
      <c r="AT3783">
        <v>35.903120000000001</v>
      </c>
      <c r="AU3783">
        <v>36.231859999999998</v>
      </c>
      <c r="AV3783">
        <v>35.302059999999997</v>
      </c>
      <c r="AW3783">
        <v>34.670540000000003</v>
      </c>
      <c r="AX3783">
        <v>35.379950000000001</v>
      </c>
      <c r="AY3783">
        <v>35.834969999999998</v>
      </c>
      <c r="AZ3783">
        <v>34.293080000000003</v>
      </c>
      <c r="BA3783">
        <v>37.147559999999999</v>
      </c>
      <c r="BB3783">
        <v>42.71293</v>
      </c>
      <c r="BC3783">
        <v>42.306789999999999</v>
      </c>
      <c r="BD3783">
        <v>36.156080000000003</v>
      </c>
    </row>
    <row r="3784" spans="1:56">
      <c r="A3784" t="s">
        <v>28</v>
      </c>
      <c r="B3784" t="s">
        <v>471</v>
      </c>
      <c r="C3784" t="s">
        <v>139</v>
      </c>
      <c r="D3784" t="s">
        <v>234</v>
      </c>
    </row>
    <row r="3785" spans="1:56">
      <c r="A3785" t="s">
        <v>28</v>
      </c>
      <c r="B3785" t="s">
        <v>471</v>
      </c>
      <c r="C3785" t="s">
        <v>298</v>
      </c>
      <c r="D3785" t="s">
        <v>283</v>
      </c>
    </row>
    <row r="3786" spans="1:56">
      <c r="A3786" t="s">
        <v>28</v>
      </c>
      <c r="B3786" t="s">
        <v>471</v>
      </c>
      <c r="C3786" t="s">
        <v>117</v>
      </c>
      <c r="D3786" t="s">
        <v>560</v>
      </c>
      <c r="AS3786">
        <v>9.9</v>
      </c>
      <c r="AT3786">
        <v>9.6999999999999993</v>
      </c>
      <c r="AU3786">
        <v>10.3</v>
      </c>
      <c r="AV3786">
        <v>7.8</v>
      </c>
      <c r="AW3786">
        <v>7.7</v>
      </c>
      <c r="AX3786">
        <v>7.6</v>
      </c>
      <c r="AY3786">
        <v>8.3000000000000007</v>
      </c>
      <c r="AZ3786">
        <v>8.3000000000000007</v>
      </c>
      <c r="BA3786">
        <v>9.1</v>
      </c>
      <c r="BB3786">
        <v>9.3000000000000007</v>
      </c>
      <c r="BC3786">
        <v>10</v>
      </c>
    </row>
    <row r="3787" spans="1:56">
      <c r="A3787" t="s">
        <v>28</v>
      </c>
      <c r="B3787" t="s">
        <v>471</v>
      </c>
      <c r="C3787" t="s">
        <v>58</v>
      </c>
      <c r="D3787" t="s">
        <v>225</v>
      </c>
      <c r="AQ3787">
        <v>75.007720000000006</v>
      </c>
      <c r="AR3787">
        <v>70.121189999999999</v>
      </c>
      <c r="AS3787">
        <v>67.377039999999994</v>
      </c>
      <c r="AT3787">
        <v>66.661640000000006</v>
      </c>
      <c r="AU3787">
        <v>63.059269999999998</v>
      </c>
      <c r="AV3787">
        <v>61.697360000000003</v>
      </c>
      <c r="AW3787">
        <v>61.690060000000003</v>
      </c>
      <c r="AX3787">
        <v>62.101999999999997</v>
      </c>
      <c r="AY3787">
        <v>67.243620000000007</v>
      </c>
      <c r="AZ3787">
        <v>73.444360000000003</v>
      </c>
      <c r="BA3787">
        <v>72.462869999999995</v>
      </c>
      <c r="BB3787">
        <v>66.035240000000002</v>
      </c>
      <c r="BC3787">
        <v>63.598089999999999</v>
      </c>
      <c r="BD3787">
        <v>69.315129999999996</v>
      </c>
    </row>
    <row r="3788" spans="1:56">
      <c r="A3788" t="s">
        <v>28</v>
      </c>
      <c r="B3788" t="s">
        <v>471</v>
      </c>
      <c r="C3788" t="s">
        <v>6</v>
      </c>
      <c r="D3788" t="s">
        <v>267</v>
      </c>
      <c r="AQ3788">
        <v>49.304769999999998</v>
      </c>
      <c r="AR3788">
        <v>55.587389999999999</v>
      </c>
      <c r="AS3788">
        <v>54.588120000000004</v>
      </c>
      <c r="AT3788">
        <v>52.549250000000001</v>
      </c>
      <c r="AU3788">
        <v>54.271329999999999</v>
      </c>
      <c r="AV3788">
        <v>56.666530000000002</v>
      </c>
      <c r="AW3788">
        <v>56.77487</v>
      </c>
      <c r="AX3788">
        <v>58.778759999999998</v>
      </c>
      <c r="AY3788">
        <v>57.642780000000002</v>
      </c>
      <c r="AZ3788">
        <v>62.650959999999998</v>
      </c>
      <c r="BA3788">
        <v>60.347990000000003</v>
      </c>
      <c r="BB3788">
        <v>57.866489999999999</v>
      </c>
      <c r="BC3788">
        <v>63.328090000000003</v>
      </c>
      <c r="BD3788">
        <v>69.884190000000004</v>
      </c>
    </row>
    <row r="3789" spans="1:56">
      <c r="A3789" t="s">
        <v>28</v>
      </c>
      <c r="B3789" t="s">
        <v>471</v>
      </c>
      <c r="C3789" t="s">
        <v>217</v>
      </c>
      <c r="D3789" t="s">
        <v>607</v>
      </c>
      <c r="E3789">
        <v>252.49340000000001</v>
      </c>
      <c r="F3789">
        <v>231.30439999999999</v>
      </c>
      <c r="G3789">
        <v>212.09569999999999</v>
      </c>
      <c r="H3789">
        <v>232.41139999999999</v>
      </c>
      <c r="I3789">
        <v>263.53590000000003</v>
      </c>
      <c r="J3789">
        <v>256.4083</v>
      </c>
      <c r="K3789">
        <v>221.76820000000001</v>
      </c>
      <c r="L3789">
        <v>188.67920000000001</v>
      </c>
      <c r="M3789">
        <v>200.68520000000001</v>
      </c>
      <c r="N3789">
        <v>206.28540000000001</v>
      </c>
      <c r="O3789">
        <v>182.52860000000001</v>
      </c>
      <c r="P3789">
        <v>191.09139999999999</v>
      </c>
      <c r="Q3789">
        <v>186.0444</v>
      </c>
      <c r="R3789">
        <v>201.3058</v>
      </c>
      <c r="S3789">
        <v>191.5711</v>
      </c>
      <c r="T3789">
        <v>197.13229999999999</v>
      </c>
      <c r="U3789">
        <v>156.35900000000001</v>
      </c>
      <c r="V3789">
        <v>161.48519999999999</v>
      </c>
      <c r="W3789">
        <v>178.2302</v>
      </c>
      <c r="X3789">
        <v>202.2962</v>
      </c>
      <c r="Y3789">
        <v>220.17750000000001</v>
      </c>
      <c r="Z3789">
        <v>232.68209999999999</v>
      </c>
      <c r="AA3789">
        <v>205.73740000000001</v>
      </c>
      <c r="AB3789">
        <v>193.25659999999999</v>
      </c>
      <c r="AC3789">
        <v>181.41560000000001</v>
      </c>
      <c r="AD3789">
        <v>188.04150000000001</v>
      </c>
      <c r="AE3789">
        <v>174.244</v>
      </c>
      <c r="AF3789">
        <v>175.81319999999999</v>
      </c>
      <c r="AG3789">
        <v>182.1532</v>
      </c>
      <c r="AH3789">
        <v>167.93989999999999</v>
      </c>
      <c r="AI3789">
        <v>162.9195</v>
      </c>
      <c r="AJ3789">
        <v>146.30359999999999</v>
      </c>
      <c r="AK3789">
        <v>152.08320000000001</v>
      </c>
      <c r="AL3789">
        <v>176.51589999999999</v>
      </c>
      <c r="AM3789">
        <v>110.506</v>
      </c>
      <c r="AN3789">
        <v>103.2599</v>
      </c>
      <c r="AO3789">
        <v>99.056430000000006</v>
      </c>
      <c r="AP3789">
        <v>98.617509999999996</v>
      </c>
      <c r="AQ3789">
        <v>93.53716</v>
      </c>
      <c r="AR3789">
        <v>91.283810000000003</v>
      </c>
      <c r="AS3789">
        <v>101.1427</v>
      </c>
      <c r="AT3789">
        <v>96.006169999999997</v>
      </c>
      <c r="AU3789">
        <v>88.290620000000004</v>
      </c>
      <c r="AV3789">
        <v>84.193479999999994</v>
      </c>
      <c r="AW3789">
        <v>78.659440000000004</v>
      </c>
      <c r="AX3789">
        <v>90.928510000000003</v>
      </c>
      <c r="AY3789">
        <v>86.85745</v>
      </c>
      <c r="AZ3789">
        <v>84.06026</v>
      </c>
      <c r="BA3789">
        <v>94.271770000000004</v>
      </c>
      <c r="BB3789">
        <v>86.424610000000001</v>
      </c>
      <c r="BC3789">
        <v>83.188800000000001</v>
      </c>
      <c r="BD3789">
        <v>92.257469999999998</v>
      </c>
    </row>
    <row r="3790" spans="1:56">
      <c r="A3790" t="s">
        <v>28</v>
      </c>
      <c r="B3790" t="s">
        <v>471</v>
      </c>
      <c r="C3790" t="s">
        <v>297</v>
      </c>
      <c r="D3790" t="s">
        <v>273</v>
      </c>
      <c r="N3790">
        <v>7.4503519999999996</v>
      </c>
      <c r="O3790">
        <v>7.4916200000000002</v>
      </c>
      <c r="P3790">
        <v>8.0784350000000007</v>
      </c>
      <c r="Q3790">
        <v>8.1163150000000002</v>
      </c>
      <c r="R3790">
        <v>10.0556</v>
      </c>
      <c r="S3790">
        <v>10.838559999999999</v>
      </c>
      <c r="T3790">
        <v>12.43322</v>
      </c>
      <c r="U3790">
        <v>13.36356</v>
      </c>
      <c r="V3790">
        <v>17.126740000000002</v>
      </c>
      <c r="W3790">
        <v>19.330179999999999</v>
      </c>
      <c r="X3790">
        <v>19.162800000000001</v>
      </c>
      <c r="Y3790">
        <v>16.234760000000001</v>
      </c>
      <c r="Z3790">
        <v>14.870559999999999</v>
      </c>
      <c r="AA3790">
        <v>15.44567</v>
      </c>
      <c r="AB3790">
        <v>17.075089999999999</v>
      </c>
      <c r="AC3790">
        <v>16.779340000000001</v>
      </c>
      <c r="AD3790">
        <v>16.009370000000001</v>
      </c>
      <c r="AE3790">
        <v>15.092409999999999</v>
      </c>
      <c r="AF3790">
        <v>14.54069</v>
      </c>
      <c r="AG3790">
        <v>15.537559999999999</v>
      </c>
      <c r="AH3790">
        <v>15.98943</v>
      </c>
      <c r="AI3790">
        <v>16.65202</v>
      </c>
      <c r="AJ3790">
        <v>16.447389999999999</v>
      </c>
      <c r="AK3790">
        <v>17.197240000000001</v>
      </c>
      <c r="AL3790">
        <v>15.952120000000001</v>
      </c>
      <c r="AM3790">
        <v>14.37792</v>
      </c>
      <c r="AN3790">
        <v>13.63588</v>
      </c>
      <c r="AO3790">
        <v>14.542630000000001</v>
      </c>
      <c r="AP3790">
        <v>15.48847</v>
      </c>
      <c r="AQ3790">
        <v>15.157349999999999</v>
      </c>
      <c r="AR3790">
        <v>15.719749999999999</v>
      </c>
      <c r="AS3790">
        <v>17.092510000000001</v>
      </c>
      <c r="AT3790">
        <v>18.08605</v>
      </c>
      <c r="AU3790">
        <v>19.464970000000001</v>
      </c>
      <c r="AV3790">
        <v>21.301860000000001</v>
      </c>
      <c r="AW3790">
        <v>23.806699999999999</v>
      </c>
      <c r="AX3790">
        <v>24.57789</v>
      </c>
      <c r="AY3790">
        <v>24.890550000000001</v>
      </c>
      <c r="AZ3790">
        <v>25.43235</v>
      </c>
      <c r="BA3790">
        <v>25.29515</v>
      </c>
      <c r="BB3790">
        <v>26.728750000000002</v>
      </c>
      <c r="BC3790">
        <v>28.95768</v>
      </c>
      <c r="BD3790">
        <v>30.774930000000001</v>
      </c>
    </row>
    <row r="3791" spans="1:56">
      <c r="A3791" t="s">
        <v>28</v>
      </c>
      <c r="B3791" t="s">
        <v>471</v>
      </c>
      <c r="C3791" t="s">
        <v>178</v>
      </c>
      <c r="D3791" t="s">
        <v>521</v>
      </c>
      <c r="Y3791">
        <v>8.3130000000000006</v>
      </c>
      <c r="Z3791">
        <v>8.25</v>
      </c>
      <c r="AA3791">
        <v>8.25</v>
      </c>
      <c r="AB3791">
        <v>7</v>
      </c>
      <c r="AC3791">
        <v>7.25</v>
      </c>
      <c r="AD3791">
        <v>7.25</v>
      </c>
      <c r="AE3791">
        <v>7.4169999999999998</v>
      </c>
      <c r="AF3791">
        <v>8.25</v>
      </c>
      <c r="AG3791">
        <v>8.3330000000000002</v>
      </c>
      <c r="AH3791">
        <v>8.7080000000000002</v>
      </c>
      <c r="AI3791">
        <v>9</v>
      </c>
      <c r="AJ3791">
        <v>9</v>
      </c>
      <c r="AK3791">
        <v>9</v>
      </c>
    </row>
    <row r="3792" spans="1:56">
      <c r="A3792" t="s">
        <v>28</v>
      </c>
      <c r="B3792" t="s">
        <v>471</v>
      </c>
      <c r="C3792" t="s">
        <v>85</v>
      </c>
      <c r="D3792" t="s">
        <v>462</v>
      </c>
      <c r="AR3792">
        <v>5.1977679999999999</v>
      </c>
      <c r="AS3792">
        <v>6.2977350000000003</v>
      </c>
      <c r="AT3792">
        <v>6.5383560000000003</v>
      </c>
      <c r="AU3792">
        <v>7.2693940000000001</v>
      </c>
      <c r="AV3792">
        <v>6.5999889999999999</v>
      </c>
      <c r="AW3792">
        <v>6.0210359999999996</v>
      </c>
      <c r="AX3792">
        <v>5.6832560000000001</v>
      </c>
      <c r="AY3792">
        <v>6.0887200000000004</v>
      </c>
      <c r="AZ3792">
        <v>5.5279299999999996</v>
      </c>
      <c r="BA3792">
        <v>5.8040250000000002</v>
      </c>
      <c r="BB3792">
        <v>7.5342710000000004</v>
      </c>
      <c r="BC3792">
        <v>5.750038</v>
      </c>
      <c r="BD3792">
        <v>3.4475669999999998</v>
      </c>
    </row>
    <row r="3793" spans="1:56">
      <c r="A3793" t="s">
        <v>28</v>
      </c>
      <c r="B3793" t="s">
        <v>471</v>
      </c>
      <c r="C3793" t="s">
        <v>446</v>
      </c>
      <c r="D3793" t="s">
        <v>568</v>
      </c>
      <c r="AQ3793">
        <v>33.156199999999998</v>
      </c>
      <c r="AR3793">
        <v>37.046410000000002</v>
      </c>
      <c r="AS3793">
        <v>33.68085</v>
      </c>
      <c r="AT3793">
        <v>33.924639999999997</v>
      </c>
      <c r="AU3793">
        <v>32.593710000000002</v>
      </c>
      <c r="AV3793">
        <v>31.916319999999999</v>
      </c>
      <c r="AW3793">
        <v>34.540019999999998</v>
      </c>
      <c r="AX3793">
        <v>30.868020000000001</v>
      </c>
      <c r="AY3793">
        <v>29.428719999999998</v>
      </c>
      <c r="AZ3793">
        <v>30.264140000000001</v>
      </c>
      <c r="BA3793">
        <v>31.821359999999999</v>
      </c>
      <c r="BB3793">
        <v>30.692959999999999</v>
      </c>
      <c r="BC3793">
        <v>35.525790000000001</v>
      </c>
      <c r="BD3793">
        <v>51.576650000000001</v>
      </c>
    </row>
    <row r="3794" spans="1:56">
      <c r="A3794" t="s">
        <v>28</v>
      </c>
      <c r="B3794" t="s">
        <v>471</v>
      </c>
      <c r="C3794" t="s">
        <v>73</v>
      </c>
      <c r="D3794" t="s">
        <v>513</v>
      </c>
      <c r="AS3794">
        <v>18.100000000000001</v>
      </c>
      <c r="AT3794">
        <v>17.8</v>
      </c>
      <c r="AU3794">
        <v>18.5</v>
      </c>
      <c r="AV3794">
        <v>13.3</v>
      </c>
      <c r="AW3794">
        <v>12.6</v>
      </c>
      <c r="AX3794">
        <v>11.9</v>
      </c>
      <c r="AY3794">
        <v>16.8</v>
      </c>
      <c r="AZ3794">
        <v>18.600000000000001</v>
      </c>
      <c r="BA3794">
        <v>17.399999999999999</v>
      </c>
      <c r="BB3794">
        <v>18.7</v>
      </c>
      <c r="BC3794">
        <v>20.2</v>
      </c>
    </row>
    <row r="3795" spans="1:56">
      <c r="A3795" t="s">
        <v>28</v>
      </c>
      <c r="B3795" t="s">
        <v>471</v>
      </c>
      <c r="C3795" t="s">
        <v>621</v>
      </c>
      <c r="D3795" t="s">
        <v>101</v>
      </c>
      <c r="AR3795">
        <v>4.066643</v>
      </c>
      <c r="AS3795">
        <v>4.291493</v>
      </c>
      <c r="AT3795">
        <v>4.4093280000000004</v>
      </c>
      <c r="AU3795">
        <v>5.0824249999999997</v>
      </c>
      <c r="AV3795">
        <v>4.7351729999999996</v>
      </c>
      <c r="AW3795">
        <v>4.495012</v>
      </c>
      <c r="AX3795">
        <v>4.2584960000000001</v>
      </c>
      <c r="AY3795">
        <v>4.4872699999999996</v>
      </c>
      <c r="AZ3795">
        <v>4.3235020000000004</v>
      </c>
      <c r="BA3795">
        <v>4.2917620000000003</v>
      </c>
      <c r="BB3795">
        <v>5.2843830000000001</v>
      </c>
      <c r="BC3795">
        <v>4.7523749999999998</v>
      </c>
      <c r="BD3795">
        <v>4.2987960000000003</v>
      </c>
    </row>
    <row r="3796" spans="1:56">
      <c r="A3796" t="s">
        <v>28</v>
      </c>
      <c r="B3796" t="s">
        <v>471</v>
      </c>
      <c r="C3796" t="s">
        <v>244</v>
      </c>
      <c r="D3796" t="s">
        <v>152</v>
      </c>
      <c r="AS3796">
        <v>20.6</v>
      </c>
      <c r="AT3796">
        <v>16.8</v>
      </c>
      <c r="AU3796">
        <v>15.5</v>
      </c>
      <c r="AV3796">
        <v>12.1</v>
      </c>
      <c r="AW3796">
        <v>11.9</v>
      </c>
      <c r="AX3796">
        <v>11.1</v>
      </c>
      <c r="AY3796">
        <v>13.1</v>
      </c>
      <c r="AZ3796">
        <v>13.6</v>
      </c>
      <c r="BA3796">
        <v>13.9</v>
      </c>
      <c r="BB3796">
        <v>16.5</v>
      </c>
      <c r="BC3796">
        <v>18.2</v>
      </c>
    </row>
    <row r="3797" spans="1:56">
      <c r="A3797" t="s">
        <v>28</v>
      </c>
      <c r="B3797" t="s">
        <v>471</v>
      </c>
      <c r="C3797" t="s">
        <v>104</v>
      </c>
      <c r="D3797" t="s">
        <v>156</v>
      </c>
      <c r="AR3797">
        <v>1.5925149999999999</v>
      </c>
      <c r="AS3797">
        <v>1.6900059999999999</v>
      </c>
      <c r="AT3797">
        <v>1.7511060000000001</v>
      </c>
      <c r="AU3797">
        <v>1.9661519999999999</v>
      </c>
      <c r="AV3797">
        <v>2.0622419999999999</v>
      </c>
      <c r="AW3797">
        <v>2.044632</v>
      </c>
      <c r="AX3797">
        <v>1.7746310000000001</v>
      </c>
      <c r="AY3797">
        <v>1.9768140000000001</v>
      </c>
      <c r="AZ3797">
        <v>1.494127</v>
      </c>
      <c r="BA3797">
        <v>1.433986</v>
      </c>
      <c r="BB3797">
        <v>2.086328</v>
      </c>
      <c r="BC3797">
        <v>1.7336259999999999</v>
      </c>
      <c r="BD3797">
        <v>1.0561640000000001</v>
      </c>
    </row>
    <row r="3798" spans="1:56">
      <c r="A3798" t="s">
        <v>28</v>
      </c>
      <c r="B3798" t="s">
        <v>471</v>
      </c>
      <c r="C3798" t="s">
        <v>149</v>
      </c>
      <c r="D3798" t="s">
        <v>522</v>
      </c>
      <c r="AR3798">
        <v>2.0394269999999999</v>
      </c>
      <c r="AS3798">
        <v>2.3157420000000002</v>
      </c>
      <c r="AT3798">
        <v>2.3484129999999999</v>
      </c>
      <c r="AU3798">
        <v>2.724847</v>
      </c>
      <c r="AV3798">
        <v>2.9181050000000002</v>
      </c>
      <c r="AW3798">
        <v>2.8338420000000002</v>
      </c>
      <c r="AX3798">
        <v>2.4471699999999998</v>
      </c>
      <c r="AY3798">
        <v>2.6415920000000002</v>
      </c>
      <c r="AZ3798">
        <v>1.9277120000000001</v>
      </c>
      <c r="BA3798">
        <v>1.7588509999999999</v>
      </c>
      <c r="BB3798">
        <v>2.583072</v>
      </c>
      <c r="BC3798">
        <v>2.1219830000000002</v>
      </c>
      <c r="BD3798">
        <v>1.2843</v>
      </c>
    </row>
    <row r="3799" spans="1:56">
      <c r="A3799" t="s">
        <v>28</v>
      </c>
      <c r="B3799" t="s">
        <v>471</v>
      </c>
      <c r="C3799" t="s">
        <v>220</v>
      </c>
      <c r="D3799" t="s">
        <v>219</v>
      </c>
      <c r="AR3799">
        <v>19.783329999999999</v>
      </c>
      <c r="AS3799">
        <v>20.236190000000001</v>
      </c>
      <c r="AT3799">
        <v>19.854839999999999</v>
      </c>
      <c r="AU3799">
        <v>22.075769999999999</v>
      </c>
      <c r="AV3799">
        <v>23.869050000000001</v>
      </c>
      <c r="AW3799">
        <v>24.37041</v>
      </c>
      <c r="AX3799">
        <v>20.764479999999999</v>
      </c>
      <c r="AY3799">
        <v>22.566849999999999</v>
      </c>
      <c r="AZ3799">
        <v>17.09592</v>
      </c>
      <c r="BA3799">
        <v>15.58662</v>
      </c>
      <c r="BB3799">
        <v>20.315989999999999</v>
      </c>
      <c r="BC3799">
        <v>16.062090000000001</v>
      </c>
      <c r="BD3799">
        <v>10.14756</v>
      </c>
    </row>
    <row r="3800" spans="1:56">
      <c r="A3800" t="s">
        <v>28</v>
      </c>
      <c r="B3800" t="s">
        <v>471</v>
      </c>
      <c r="C3800" t="s">
        <v>603</v>
      </c>
      <c r="D3800" t="s">
        <v>322</v>
      </c>
      <c r="AR3800">
        <v>25.335190000000001</v>
      </c>
      <c r="AS3800">
        <v>27.72878</v>
      </c>
      <c r="AT3800">
        <v>26.627389999999998</v>
      </c>
      <c r="AU3800">
        <v>30.594329999999999</v>
      </c>
      <c r="AV3800">
        <v>33.775089999999999</v>
      </c>
      <c r="AW3800">
        <v>33.777180000000001</v>
      </c>
      <c r="AX3800">
        <v>28.633679999999998</v>
      </c>
      <c r="AY3800">
        <v>30.155799999999999</v>
      </c>
      <c r="AZ3800">
        <v>22.057040000000001</v>
      </c>
      <c r="BA3800">
        <v>19.117719999999998</v>
      </c>
      <c r="BB3800">
        <v>25.153120000000001</v>
      </c>
      <c r="BC3800">
        <v>19.660229999999999</v>
      </c>
      <c r="BD3800">
        <v>12.33947</v>
      </c>
    </row>
    <row r="3801" spans="1:56">
      <c r="A3801" t="s">
        <v>28</v>
      </c>
      <c r="B3801" t="s">
        <v>471</v>
      </c>
      <c r="C3801" t="s">
        <v>506</v>
      </c>
      <c r="D3801" t="s">
        <v>337</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c r="AG3801">
        <v>1</v>
      </c>
      <c r="AH3801">
        <v>1</v>
      </c>
      <c r="AI3801">
        <v>1</v>
      </c>
      <c r="AJ3801">
        <v>1</v>
      </c>
      <c r="AK3801">
        <v>0</v>
      </c>
      <c r="AL3801">
        <v>0</v>
      </c>
      <c r="AM3801">
        <v>0</v>
      </c>
      <c r="AN3801">
        <v>0</v>
      </c>
      <c r="AO3801">
        <v>0</v>
      </c>
      <c r="AP3801">
        <v>0</v>
      </c>
      <c r="AQ3801">
        <v>0</v>
      </c>
      <c r="AR3801">
        <v>0</v>
      </c>
      <c r="AS3801">
        <v>0</v>
      </c>
      <c r="AT3801">
        <v>0</v>
      </c>
      <c r="AU3801">
        <v>0</v>
      </c>
      <c r="AV3801">
        <v>0</v>
      </c>
      <c r="AW3801">
        <v>0</v>
      </c>
      <c r="AX3801">
        <v>0</v>
      </c>
      <c r="AY3801">
        <v>0</v>
      </c>
      <c r="AZ3801">
        <v>0</v>
      </c>
      <c r="BA3801">
        <v>0</v>
      </c>
      <c r="BB3801">
        <v>0</v>
      </c>
      <c r="BC3801">
        <v>0</v>
      </c>
      <c r="BD3801">
        <v>0</v>
      </c>
    </row>
    <row r="3802" spans="1:56">
      <c r="A3802" t="s">
        <v>28</v>
      </c>
      <c r="B3802" t="s">
        <v>471</v>
      </c>
      <c r="C3802" t="s">
        <v>105</v>
      </c>
      <c r="D3802" t="s">
        <v>575</v>
      </c>
      <c r="AR3802">
        <v>-5.3471699999999997E-2</v>
      </c>
      <c r="AS3802">
        <v>-6.6755700000000001E-2</v>
      </c>
      <c r="AT3802">
        <v>-6.3454200000000002E-2</v>
      </c>
      <c r="AU3802">
        <v>-6.9089499999999998E-2</v>
      </c>
      <c r="AV3802">
        <v>-7.3623900000000006E-2</v>
      </c>
      <c r="AW3802">
        <v>-7.0864499999999997E-2</v>
      </c>
      <c r="AX3802">
        <v>-6.6055900000000001E-2</v>
      </c>
      <c r="AY3802">
        <v>-7.3321499999999998E-2</v>
      </c>
      <c r="AZ3802">
        <v>-7.6411499999999993E-2</v>
      </c>
      <c r="BA3802">
        <v>-5.9425600000000002E-2</v>
      </c>
      <c r="BB3802">
        <v>-5.7019100000000003E-2</v>
      </c>
      <c r="BC3802">
        <v>-6.24679E-2</v>
      </c>
      <c r="BD3802">
        <v>-6.4374000000000001E-2</v>
      </c>
    </row>
    <row r="3803" spans="1:56">
      <c r="A3803" t="s">
        <v>28</v>
      </c>
      <c r="B3803" t="s">
        <v>471</v>
      </c>
      <c r="C3803" t="s">
        <v>609</v>
      </c>
      <c r="D3803" t="s">
        <v>496</v>
      </c>
      <c r="P3803">
        <v>2.2158999999999998E-3</v>
      </c>
      <c r="Q3803">
        <v>1.2221000000000001E-3</v>
      </c>
      <c r="R3803">
        <v>1.3013E-3</v>
      </c>
      <c r="U3803">
        <v>0.39006489999999999</v>
      </c>
      <c r="V3803">
        <v>1.180471</v>
      </c>
      <c r="W3803">
        <v>1.6060620000000001</v>
      </c>
      <c r="X3803">
        <v>2.1022989999999999</v>
      </c>
      <c r="Y3803">
        <v>3.6235970000000002</v>
      </c>
      <c r="Z3803">
        <v>5.4527780000000003</v>
      </c>
      <c r="AA3803">
        <v>8.5946130000000007</v>
      </c>
      <c r="AB3803">
        <v>11.709239999999999</v>
      </c>
      <c r="AC3803">
        <v>11.78764</v>
      </c>
      <c r="AD3803">
        <v>11.68309</v>
      </c>
      <c r="AE3803">
        <v>11.22683</v>
      </c>
      <c r="AF3803">
        <v>10.76938</v>
      </c>
      <c r="AG3803">
        <v>11.46635</v>
      </c>
      <c r="AH3803">
        <v>11.110670000000001</v>
      </c>
      <c r="AI3803">
        <v>10.94102</v>
      </c>
      <c r="AJ3803">
        <v>10.371259999999999</v>
      </c>
      <c r="AK3803">
        <v>10.38585</v>
      </c>
      <c r="AL3803">
        <v>9.9840330000000002</v>
      </c>
      <c r="AM3803">
        <v>10.74044</v>
      </c>
      <c r="AN3803">
        <v>11.077389999999999</v>
      </c>
      <c r="AO3803">
        <v>9.6130019999999998</v>
      </c>
      <c r="AP3803">
        <v>9.5470260000000007</v>
      </c>
      <c r="AQ3803">
        <v>9.9258229999999994</v>
      </c>
      <c r="AR3803">
        <v>9.0808260000000001</v>
      </c>
      <c r="AS3803">
        <v>8.0226319999999998</v>
      </c>
      <c r="AT3803">
        <v>7.7998950000000002</v>
      </c>
      <c r="AU3803">
        <v>7.9560019999999998</v>
      </c>
      <c r="AV3803">
        <v>6.931762</v>
      </c>
      <c r="AW3803">
        <v>5.7775379999999998</v>
      </c>
      <c r="AX3803">
        <v>4.6907500000000004</v>
      </c>
      <c r="AY3803">
        <v>3.245441</v>
      </c>
      <c r="AZ3803">
        <v>2.0252620000000001</v>
      </c>
      <c r="BA3803">
        <v>1.875972</v>
      </c>
      <c r="BB3803">
        <v>2.8961320000000002</v>
      </c>
      <c r="BC3803">
        <v>3.787042</v>
      </c>
      <c r="BD3803">
        <v>3.7217739999999999</v>
      </c>
    </row>
    <row r="3804" spans="1:56">
      <c r="A3804" t="s">
        <v>28</v>
      </c>
      <c r="B3804" t="s">
        <v>471</v>
      </c>
      <c r="C3804" t="s">
        <v>424</v>
      </c>
      <c r="D3804" t="s">
        <v>346</v>
      </c>
      <c r="BD3804">
        <v>0.47952359999999999</v>
      </c>
    </row>
    <row r="3805" spans="1:56">
      <c r="A3805" t="s">
        <v>28</v>
      </c>
      <c r="B3805" t="s">
        <v>471</v>
      </c>
      <c r="C3805" t="s">
        <v>554</v>
      </c>
      <c r="D3805" t="s">
        <v>588</v>
      </c>
      <c r="AB3805">
        <v>14.275</v>
      </c>
      <c r="AC3805">
        <v>14.119</v>
      </c>
      <c r="AD3805">
        <v>14.111000000000001</v>
      </c>
      <c r="AE3805">
        <v>11.837999999999999</v>
      </c>
      <c r="AF3805">
        <v>11.11</v>
      </c>
      <c r="AG3805">
        <v>9.4879999999999995</v>
      </c>
      <c r="AH3805">
        <v>9.3829999999999991</v>
      </c>
      <c r="AI3805">
        <v>8.1859999999999999</v>
      </c>
      <c r="AJ3805">
        <v>6.2309999999999999</v>
      </c>
      <c r="AK3805">
        <v>5.5789999999999997</v>
      </c>
      <c r="AL3805">
        <v>6.04</v>
      </c>
      <c r="AM3805">
        <v>7.0670000000000002</v>
      </c>
      <c r="AN3805">
        <v>5.8819999999999997</v>
      </c>
      <c r="AO3805">
        <v>5.7249999999999996</v>
      </c>
      <c r="AP3805">
        <v>6.4850000000000003</v>
      </c>
      <c r="AQ3805">
        <v>8.58</v>
      </c>
      <c r="AR3805">
        <v>20.288</v>
      </c>
      <c r="AS3805">
        <v>12.085000000000001</v>
      </c>
      <c r="AT3805">
        <v>17.099</v>
      </c>
      <c r="AU3805">
        <v>24.579000000000001</v>
      </c>
      <c r="AV3805">
        <v>24.22</v>
      </c>
      <c r="AW3805">
        <v>21.356999999999999</v>
      </c>
      <c r="AX3805">
        <v>18.016999999999999</v>
      </c>
      <c r="AY3805">
        <v>18.863</v>
      </c>
      <c r="AZ3805">
        <v>25.353999999999999</v>
      </c>
      <c r="BA3805">
        <v>19.654</v>
      </c>
      <c r="BB3805">
        <v>21.474</v>
      </c>
      <c r="BC3805">
        <v>21.617999999999999</v>
      </c>
      <c r="BD3805">
        <v>19.696999999999999</v>
      </c>
    </row>
    <row r="3806" spans="1:56">
      <c r="A3806" t="s">
        <v>28</v>
      </c>
      <c r="B3806" t="s">
        <v>471</v>
      </c>
      <c r="C3806" t="s">
        <v>393</v>
      </c>
      <c r="D3806" t="s">
        <v>25</v>
      </c>
      <c r="M3806">
        <v>12.840450000000001</v>
      </c>
      <c r="N3806">
        <v>13.09197</v>
      </c>
      <c r="O3806">
        <v>13.95974</v>
      </c>
      <c r="P3806">
        <v>14.06035</v>
      </c>
      <c r="Q3806">
        <v>15.707850000000001</v>
      </c>
      <c r="R3806">
        <v>17.003219999999999</v>
      </c>
      <c r="S3806">
        <v>23.21593</v>
      </c>
      <c r="T3806">
        <v>26.762460000000001</v>
      </c>
      <c r="U3806">
        <v>27.567340000000002</v>
      </c>
      <c r="V3806">
        <v>29.24</v>
      </c>
      <c r="W3806">
        <v>31.076139999999999</v>
      </c>
      <c r="X3806">
        <v>33.302149999999997</v>
      </c>
      <c r="Y3806">
        <v>35.792270000000002</v>
      </c>
      <c r="Z3806">
        <v>39.804130000000001</v>
      </c>
      <c r="AA3806">
        <v>46.117449999999998</v>
      </c>
      <c r="AB3806">
        <v>51.839689999999997</v>
      </c>
      <c r="AC3806">
        <v>56.870220000000003</v>
      </c>
      <c r="AD3806">
        <v>63.548259999999999</v>
      </c>
      <c r="AE3806">
        <v>66.151570000000007</v>
      </c>
      <c r="AF3806">
        <v>62.730800000000002</v>
      </c>
      <c r="AG3806">
        <v>61.41028</v>
      </c>
      <c r="AH3806">
        <v>61.888179999999998</v>
      </c>
      <c r="AI3806">
        <v>61.3474</v>
      </c>
      <c r="AJ3806">
        <v>60.907229999999998</v>
      </c>
      <c r="AK3806">
        <v>60.605400000000003</v>
      </c>
      <c r="AL3806">
        <v>60.907229999999998</v>
      </c>
      <c r="AM3806">
        <v>83.771019999999993</v>
      </c>
      <c r="AN3806">
        <v>88.386539999999997</v>
      </c>
      <c r="AO3806">
        <v>90.537090000000006</v>
      </c>
      <c r="AP3806">
        <v>91.123469999999998</v>
      </c>
      <c r="AQ3806">
        <v>92.013350000000003</v>
      </c>
      <c r="AR3806">
        <v>92.458290000000005</v>
      </c>
      <c r="AS3806">
        <v>93.704120000000003</v>
      </c>
      <c r="AT3806">
        <v>97.441599999999994</v>
      </c>
      <c r="AU3806">
        <v>98.776420000000002</v>
      </c>
      <c r="AV3806">
        <v>97.352620000000002</v>
      </c>
      <c r="AW3806">
        <v>99.043379999999999</v>
      </c>
      <c r="AX3806">
        <v>100.37820000000001</v>
      </c>
      <c r="AY3806">
        <v>104.3826</v>
      </c>
      <c r="AZ3806">
        <v>110.7898</v>
      </c>
      <c r="BA3806">
        <v>115.5951</v>
      </c>
      <c r="BB3806">
        <v>112.3875</v>
      </c>
      <c r="BC3806">
        <v>117.2317</v>
      </c>
      <c r="BD3806">
        <v>120.35639999999999</v>
      </c>
    </row>
    <row r="3807" spans="1:56">
      <c r="A3807" t="s">
        <v>28</v>
      </c>
      <c r="B3807" t="s">
        <v>471</v>
      </c>
      <c r="C3807" t="s">
        <v>75</v>
      </c>
      <c r="D3807" t="s">
        <v>203</v>
      </c>
      <c r="L3807">
        <v>12.57634</v>
      </c>
      <c r="M3807">
        <v>12.583679999999999</v>
      </c>
      <c r="N3807">
        <v>13.089880000000001</v>
      </c>
      <c r="O3807">
        <v>13.457739999999999</v>
      </c>
      <c r="P3807">
        <v>13.979649999999999</v>
      </c>
      <c r="Q3807">
        <v>14.84009</v>
      </c>
      <c r="R3807">
        <v>16.51484</v>
      </c>
      <c r="S3807">
        <v>19.25648</v>
      </c>
      <c r="T3807">
        <v>25.35181</v>
      </c>
      <c r="U3807">
        <v>25.6264</v>
      </c>
      <c r="V3807">
        <v>28.532579999999999</v>
      </c>
      <c r="W3807">
        <v>29.508289999999999</v>
      </c>
      <c r="X3807">
        <v>32.356830000000002</v>
      </c>
      <c r="Y3807">
        <v>35.181269999999998</v>
      </c>
      <c r="Z3807">
        <v>37.261609999999997</v>
      </c>
      <c r="AA3807">
        <v>43.736330000000002</v>
      </c>
      <c r="AB3807">
        <v>48.817169999999997</v>
      </c>
      <c r="AC3807">
        <v>54.569800000000001</v>
      </c>
      <c r="AD3807">
        <v>61.663910000000001</v>
      </c>
      <c r="AE3807">
        <v>65.477680000000007</v>
      </c>
      <c r="AF3807">
        <v>62.76643</v>
      </c>
      <c r="AG3807">
        <v>61.619889999999998</v>
      </c>
      <c r="AH3807">
        <v>61.895519999999998</v>
      </c>
      <c r="AI3807">
        <v>62.096739999999997</v>
      </c>
      <c r="AJ3807">
        <v>61.007840000000002</v>
      </c>
      <c r="AK3807">
        <v>60.940770000000001</v>
      </c>
      <c r="AL3807">
        <v>60.583390000000001</v>
      </c>
      <c r="AM3807">
        <v>80.147989999999993</v>
      </c>
      <c r="AN3807">
        <v>86.450829999999996</v>
      </c>
      <c r="AO3807">
        <v>88.831950000000006</v>
      </c>
      <c r="AP3807">
        <v>90.389319999999998</v>
      </c>
      <c r="AQ3807">
        <v>91.434929999999994</v>
      </c>
      <c r="AR3807">
        <v>92.191320000000005</v>
      </c>
      <c r="AS3807">
        <v>92.866150000000005</v>
      </c>
      <c r="AT3807">
        <v>95.721180000000004</v>
      </c>
      <c r="AU3807">
        <v>97.856880000000004</v>
      </c>
      <c r="AV3807">
        <v>97.827219999999997</v>
      </c>
      <c r="AW3807">
        <v>98.324070000000006</v>
      </c>
      <c r="AX3807">
        <v>100</v>
      </c>
      <c r="AY3807">
        <v>102.1135</v>
      </c>
      <c r="AZ3807">
        <v>108.09050000000001</v>
      </c>
      <c r="BA3807">
        <v>114.327</v>
      </c>
      <c r="BB3807">
        <v>113.12569999999999</v>
      </c>
      <c r="BC3807">
        <v>114.5411</v>
      </c>
      <c r="BD3807">
        <v>118.4179</v>
      </c>
    </row>
    <row r="3808" spans="1:56">
      <c r="A3808" t="s">
        <v>28</v>
      </c>
      <c r="B3808" t="s">
        <v>471</v>
      </c>
      <c r="C3808" t="s">
        <v>347</v>
      </c>
      <c r="D3808" t="s">
        <v>176</v>
      </c>
      <c r="BD3808">
        <v>0.79260280000000005</v>
      </c>
    </row>
    <row r="3809" spans="1:56">
      <c r="A3809" t="s">
        <v>28</v>
      </c>
      <c r="B3809" t="s">
        <v>471</v>
      </c>
      <c r="C3809" t="s">
        <v>349</v>
      </c>
      <c r="D3809" t="s">
        <v>468</v>
      </c>
      <c r="Y3809">
        <v>2.1080000000000001</v>
      </c>
      <c r="Z3809">
        <v>1.6839999999999999</v>
      </c>
      <c r="AA3809">
        <v>1.3240000000000001</v>
      </c>
      <c r="AB3809">
        <v>1.2729999999999999</v>
      </c>
      <c r="AC3809">
        <v>1.2629999999999999</v>
      </c>
      <c r="AD3809">
        <v>1.0900000000000001</v>
      </c>
      <c r="AE3809">
        <v>1.0580000000000001</v>
      </c>
      <c r="AF3809">
        <v>1.036</v>
      </c>
      <c r="AG3809">
        <v>1.67</v>
      </c>
      <c r="AH3809">
        <v>1.3819999999999999</v>
      </c>
      <c r="AI3809">
        <v>0.996</v>
      </c>
      <c r="AJ3809">
        <v>2.0659999999999998</v>
      </c>
      <c r="AK3809">
        <v>1.4379999999999999</v>
      </c>
      <c r="AL3809">
        <v>1.7809999999999999</v>
      </c>
      <c r="AM3809">
        <v>2.6869999999999998</v>
      </c>
      <c r="AN3809">
        <v>2.5259999999999998</v>
      </c>
      <c r="AO3809">
        <v>4.6310000000000002</v>
      </c>
      <c r="AP3809">
        <v>4.0199999999999996</v>
      </c>
      <c r="AQ3809">
        <v>4.125</v>
      </c>
      <c r="AR3809">
        <v>3.4929999999999999</v>
      </c>
      <c r="AS3809">
        <v>2.8220000000000001</v>
      </c>
      <c r="AT3809">
        <v>2.8479999999999999</v>
      </c>
      <c r="AU3809">
        <v>1.629</v>
      </c>
      <c r="AV3809">
        <v>1.7330000000000001</v>
      </c>
      <c r="AW3809">
        <v>1.6850000000000001</v>
      </c>
      <c r="AX3809">
        <v>1.504</v>
      </c>
      <c r="AY3809">
        <v>2.9820000000000002</v>
      </c>
      <c r="AZ3809">
        <v>4.3339999999999996</v>
      </c>
      <c r="BA3809">
        <v>3.6</v>
      </c>
      <c r="BB3809">
        <v>4.4320000000000004</v>
      </c>
      <c r="BC3809">
        <v>4.5650000000000004</v>
      </c>
      <c r="BD3809">
        <v>4.8879999999999999</v>
      </c>
    </row>
    <row r="3810" spans="1:56">
      <c r="A3810" t="s">
        <v>28</v>
      </c>
      <c r="B3810" t="s">
        <v>471</v>
      </c>
      <c r="C3810" t="s">
        <v>241</v>
      </c>
      <c r="D3810" t="s">
        <v>358</v>
      </c>
      <c r="BD3810">
        <v>1.763946</v>
      </c>
    </row>
    <row r="3811" spans="1:56">
      <c r="A3811" t="s">
        <v>28</v>
      </c>
      <c r="B3811" t="s">
        <v>471</v>
      </c>
      <c r="C3811" t="s">
        <v>11</v>
      </c>
      <c r="D3811" t="s">
        <v>365</v>
      </c>
      <c r="I3811">
        <v>99.971490000000003</v>
      </c>
      <c r="K3811">
        <v>99.968810000000005</v>
      </c>
      <c r="L3811">
        <v>99.928539999999998</v>
      </c>
      <c r="M3811">
        <v>99.970179999999999</v>
      </c>
      <c r="O3811">
        <v>99.974969999999999</v>
      </c>
      <c r="P3811">
        <v>99.997630000000001</v>
      </c>
      <c r="Q3811">
        <v>99.988299999999995</v>
      </c>
      <c r="R3811">
        <v>99.998549999999994</v>
      </c>
      <c r="T3811">
        <v>99.616420000000005</v>
      </c>
      <c r="U3811">
        <v>97.541319999999999</v>
      </c>
      <c r="V3811">
        <v>95.027889999999999</v>
      </c>
      <c r="W3811">
        <v>96.171520000000001</v>
      </c>
      <c r="X3811">
        <v>93.683729999999997</v>
      </c>
      <c r="Y3811">
        <v>88.514250000000004</v>
      </c>
      <c r="Z3811">
        <v>84.989789999999999</v>
      </c>
      <c r="AA3811">
        <v>75.982889999999998</v>
      </c>
      <c r="AB3811">
        <v>74.201909999999998</v>
      </c>
      <c r="AC3811">
        <v>72.699870000000004</v>
      </c>
      <c r="AD3811">
        <v>72.139790000000005</v>
      </c>
      <c r="AE3811">
        <v>71.129459999999995</v>
      </c>
      <c r="AF3811">
        <v>71.011080000000007</v>
      </c>
      <c r="AG3811">
        <v>72.502989999999997</v>
      </c>
      <c r="AH3811">
        <v>72.675020000000004</v>
      </c>
      <c r="AI3811">
        <v>72.186679999999996</v>
      </c>
      <c r="AJ3811">
        <v>72.154169999999993</v>
      </c>
      <c r="AK3811">
        <v>72.888760000000005</v>
      </c>
      <c r="AL3811">
        <v>74.078969999999998</v>
      </c>
      <c r="AM3811">
        <v>60.56615</v>
      </c>
      <c r="AN3811">
        <v>60.607259999999997</v>
      </c>
      <c r="AO3811">
        <v>69.800219999999996</v>
      </c>
      <c r="AP3811">
        <v>64.671530000000004</v>
      </c>
      <c r="AQ3811">
        <v>65.370729999999995</v>
      </c>
      <c r="AR3811">
        <v>68.023430000000005</v>
      </c>
      <c r="AS3811">
        <v>73.563559999999995</v>
      </c>
      <c r="AT3811">
        <v>71.467280000000002</v>
      </c>
      <c r="AU3811">
        <v>71.77319</v>
      </c>
      <c r="AV3811">
        <v>76.450819999999993</v>
      </c>
      <c r="AW3811">
        <v>80.363889999999998</v>
      </c>
      <c r="AX3811">
        <v>84.739009999999993</v>
      </c>
      <c r="AY3811">
        <v>91.729129999999998</v>
      </c>
      <c r="AZ3811">
        <v>93.348479999999995</v>
      </c>
      <c r="BA3811">
        <v>93.364769999999993</v>
      </c>
      <c r="BB3811">
        <v>88.291430000000005</v>
      </c>
      <c r="BC3811">
        <v>88.534999999999997</v>
      </c>
      <c r="BD3811">
        <v>90.315979999999996</v>
      </c>
    </row>
    <row r="3812" spans="1:56">
      <c r="A3812" t="s">
        <v>28</v>
      </c>
      <c r="B3812" t="s">
        <v>471</v>
      </c>
      <c r="C3812" t="s">
        <v>132</v>
      </c>
      <c r="D3812" t="s">
        <v>128</v>
      </c>
      <c r="N3812">
        <v>16.36317</v>
      </c>
      <c r="O3812">
        <v>15.87898</v>
      </c>
      <c r="P3812">
        <v>16.485309999999998</v>
      </c>
      <c r="Q3812">
        <v>16.89649</v>
      </c>
      <c r="R3812">
        <v>21.62575</v>
      </c>
      <c r="S3812">
        <v>23.286460000000002</v>
      </c>
      <c r="T3812">
        <v>26.464040000000001</v>
      </c>
      <c r="U3812">
        <v>25.717179999999999</v>
      </c>
      <c r="V3812">
        <v>30.031839999999999</v>
      </c>
      <c r="W3812">
        <v>35.393619999999999</v>
      </c>
      <c r="X3812">
        <v>38.69659</v>
      </c>
      <c r="Y3812">
        <v>36.330199999999998</v>
      </c>
      <c r="Z3812">
        <v>35.411949999999997</v>
      </c>
      <c r="AA3812">
        <v>35.197119999999998</v>
      </c>
      <c r="AB3812">
        <v>35.350850000000001</v>
      </c>
      <c r="AC3812">
        <v>32.646500000000003</v>
      </c>
      <c r="AD3812">
        <v>30.6874</v>
      </c>
      <c r="AE3812">
        <v>28.365290000000002</v>
      </c>
      <c r="AF3812">
        <v>26.453489999999999</v>
      </c>
      <c r="AG3812">
        <v>29.180990000000001</v>
      </c>
      <c r="AH3812">
        <v>29.423269999999999</v>
      </c>
      <c r="AI3812">
        <v>28.756730000000001</v>
      </c>
      <c r="AJ3812">
        <v>26.895620000000001</v>
      </c>
      <c r="AK3812">
        <v>27.41555</v>
      </c>
      <c r="AL3812">
        <v>27.67182</v>
      </c>
      <c r="AM3812">
        <v>22.894819999999999</v>
      </c>
      <c r="AN3812">
        <v>17.028099999999998</v>
      </c>
      <c r="AO3812">
        <v>18.151309999999999</v>
      </c>
      <c r="AP3812">
        <v>19.49813</v>
      </c>
      <c r="AQ3812">
        <v>18.45354</v>
      </c>
      <c r="AR3812">
        <v>18.194520000000001</v>
      </c>
      <c r="AS3812">
        <v>19.567589999999999</v>
      </c>
      <c r="AT3812">
        <v>20.55547</v>
      </c>
      <c r="AU3812">
        <v>20.075569999999999</v>
      </c>
      <c r="AV3812">
        <v>19.95074</v>
      </c>
      <c r="AW3812">
        <v>20.999479999999998</v>
      </c>
      <c r="AX3812">
        <v>22.4176</v>
      </c>
      <c r="AY3812">
        <v>24.289100000000001</v>
      </c>
      <c r="AZ3812">
        <v>25.2318</v>
      </c>
      <c r="BA3812">
        <v>26.363530000000001</v>
      </c>
      <c r="BB3812">
        <v>28.038139999999999</v>
      </c>
      <c r="BC3812">
        <v>28.905560000000001</v>
      </c>
      <c r="BD3812">
        <v>31.648499999999999</v>
      </c>
    </row>
    <row r="3813" spans="1:56">
      <c r="A3813" t="s">
        <v>28</v>
      </c>
      <c r="B3813" t="s">
        <v>471</v>
      </c>
      <c r="C3813" t="s">
        <v>305</v>
      </c>
      <c r="D3813" t="s">
        <v>121</v>
      </c>
      <c r="BD3813">
        <v>5.8211409999999999</v>
      </c>
    </row>
    <row r="3814" spans="1:56">
      <c r="A3814" t="s">
        <v>28</v>
      </c>
      <c r="B3814" t="s">
        <v>471</v>
      </c>
      <c r="C3814" t="s">
        <v>31</v>
      </c>
      <c r="D3814" t="s">
        <v>300</v>
      </c>
      <c r="E3814">
        <v>14.845929999999999</v>
      </c>
      <c r="F3814">
        <v>14.26215</v>
      </c>
      <c r="G3814">
        <v>16.327010000000001</v>
      </c>
      <c r="H3814">
        <v>15.779579999999999</v>
      </c>
      <c r="I3814">
        <v>15.283580000000001</v>
      </c>
      <c r="J3814">
        <v>14.745699999999999</v>
      </c>
      <c r="K3814">
        <v>12.7325</v>
      </c>
      <c r="L3814">
        <v>11.180210000000001</v>
      </c>
      <c r="M3814">
        <v>12.744160000000001</v>
      </c>
      <c r="N3814">
        <v>13.583740000000001</v>
      </c>
      <c r="O3814">
        <v>13.257809999999999</v>
      </c>
      <c r="P3814">
        <v>13.66624</v>
      </c>
      <c r="Q3814">
        <v>14.646800000000001</v>
      </c>
      <c r="R3814">
        <v>19.35267</v>
      </c>
      <c r="S3814">
        <v>22.459990000000001</v>
      </c>
      <c r="T3814">
        <v>22.318719999999999</v>
      </c>
      <c r="U3814">
        <v>22.50827</v>
      </c>
      <c r="V3814">
        <v>25.363659999999999</v>
      </c>
      <c r="W3814">
        <v>33.544730000000001</v>
      </c>
      <c r="X3814">
        <v>33.856250000000003</v>
      </c>
      <c r="Y3814">
        <v>36.431130000000003</v>
      </c>
      <c r="Z3814">
        <v>37.547060000000002</v>
      </c>
      <c r="AA3814">
        <v>34.728940000000001</v>
      </c>
      <c r="AB3814">
        <v>34.86506</v>
      </c>
      <c r="AC3814">
        <v>31.606529999999999</v>
      </c>
      <c r="AD3814">
        <v>29.81597</v>
      </c>
      <c r="AE3814">
        <v>26.99869</v>
      </c>
      <c r="AF3814">
        <v>26.645350000000001</v>
      </c>
      <c r="AG3814">
        <v>29.097919999999998</v>
      </c>
      <c r="AH3814">
        <v>28.224</v>
      </c>
      <c r="AI3814">
        <v>26.437709999999999</v>
      </c>
      <c r="AJ3814">
        <v>25.024439999999998</v>
      </c>
      <c r="AK3814">
        <v>26.418230000000001</v>
      </c>
      <c r="AL3814">
        <v>26.52994</v>
      </c>
      <c r="AM3814">
        <v>16.360859999999999</v>
      </c>
      <c r="AN3814">
        <v>14.69421</v>
      </c>
      <c r="AO3814">
        <v>15.978020000000001</v>
      </c>
      <c r="AP3814">
        <v>15.809139999999999</v>
      </c>
      <c r="AQ3814">
        <v>14.824540000000001</v>
      </c>
      <c r="AR3814">
        <v>15.35225</v>
      </c>
      <c r="AS3814">
        <v>18.682700000000001</v>
      </c>
      <c r="AT3814">
        <v>18.332280000000001</v>
      </c>
      <c r="AU3814">
        <v>18.495290000000001</v>
      </c>
      <c r="AV3814">
        <v>19.683579999999999</v>
      </c>
      <c r="AW3814">
        <v>20.199539999999999</v>
      </c>
      <c r="AX3814">
        <v>23.253209999999999</v>
      </c>
      <c r="AY3814">
        <v>22.682569999999998</v>
      </c>
      <c r="AZ3814">
        <v>22.676739999999999</v>
      </c>
      <c r="BA3814">
        <v>24.014620000000001</v>
      </c>
      <c r="BB3814">
        <v>24.745419999999999</v>
      </c>
      <c r="BC3814">
        <v>25.867840000000001</v>
      </c>
      <c r="BD3814">
        <v>28.64601</v>
      </c>
    </row>
    <row r="3815" spans="1:56">
      <c r="A3815" t="s">
        <v>28</v>
      </c>
      <c r="B3815" t="s">
        <v>471</v>
      </c>
      <c r="C3815" t="s">
        <v>310</v>
      </c>
      <c r="D3815" t="s">
        <v>426</v>
      </c>
      <c r="BD3815">
        <v>0.51976219999999995</v>
      </c>
    </row>
    <row r="3816" spans="1:56">
      <c r="A3816" t="s">
        <v>28</v>
      </c>
      <c r="B3816" t="s">
        <v>471</v>
      </c>
      <c r="C3816" t="s">
        <v>80</v>
      </c>
      <c r="D3816" t="s">
        <v>333</v>
      </c>
      <c r="AN3816">
        <v>122.6559</v>
      </c>
      <c r="AO3816">
        <v>103.373</v>
      </c>
      <c r="AP3816">
        <v>104.44670000000001</v>
      </c>
      <c r="AQ3816">
        <v>91.456500000000005</v>
      </c>
      <c r="AR3816">
        <v>92.676320000000004</v>
      </c>
      <c r="AS3816">
        <v>73.945719999999994</v>
      </c>
      <c r="AT3816">
        <v>70.142809999999997</v>
      </c>
      <c r="AU3816">
        <v>61.784399999999998</v>
      </c>
      <c r="AV3816">
        <v>52.002789999999997</v>
      </c>
      <c r="AW3816">
        <v>45.95355</v>
      </c>
      <c r="AX3816">
        <v>43.977339999999998</v>
      </c>
      <c r="AY3816">
        <v>53.744990000000001</v>
      </c>
      <c r="AZ3816">
        <v>51.617080000000001</v>
      </c>
      <c r="BA3816">
        <v>52.823149999999998</v>
      </c>
      <c r="BB3816">
        <v>43.736440000000002</v>
      </c>
      <c r="BC3816">
        <v>33.06915</v>
      </c>
      <c r="BD3816">
        <v>29.909420000000001</v>
      </c>
    </row>
    <row r="3817" spans="1:56">
      <c r="A3817" t="s">
        <v>28</v>
      </c>
      <c r="B3817" t="s">
        <v>471</v>
      </c>
      <c r="C3817" t="s">
        <v>398</v>
      </c>
      <c r="D3817" t="s">
        <v>243</v>
      </c>
      <c r="AN3817">
        <v>18.192299999999999</v>
      </c>
      <c r="AO3817">
        <v>19.563870000000001</v>
      </c>
      <c r="AP3817">
        <v>18.350619999999999</v>
      </c>
      <c r="AQ3817">
        <v>16.967590000000001</v>
      </c>
      <c r="AR3817">
        <v>21.225470000000001</v>
      </c>
      <c r="AS3817">
        <v>14.60514</v>
      </c>
      <c r="AT3817">
        <v>13.04218</v>
      </c>
      <c r="AU3817">
        <v>11.336589999999999</v>
      </c>
      <c r="AV3817">
        <v>8.5552980000000005</v>
      </c>
      <c r="AW3817">
        <v>6.4760799999999996</v>
      </c>
      <c r="AX3817">
        <v>6.0576160000000003</v>
      </c>
      <c r="AY3817">
        <v>15.199820000000001</v>
      </c>
      <c r="AZ3817">
        <v>11.08473</v>
      </c>
      <c r="BA3817">
        <v>9.5703119999999995</v>
      </c>
      <c r="BB3817">
        <v>8.5835410000000003</v>
      </c>
      <c r="BC3817">
        <v>8.7155140000000006</v>
      </c>
      <c r="BD3817">
        <v>3.2379889999999998</v>
      </c>
    </row>
    <row r="3818" spans="1:56">
      <c r="A3818" t="s">
        <v>28</v>
      </c>
      <c r="B3818" t="s">
        <v>471</v>
      </c>
      <c r="C3818" t="s">
        <v>318</v>
      </c>
      <c r="D3818" t="s">
        <v>290</v>
      </c>
      <c r="AN3818">
        <v>104.4636</v>
      </c>
      <c r="AO3818">
        <v>83.809100000000001</v>
      </c>
      <c r="AP3818">
        <v>86.096119999999999</v>
      </c>
      <c r="AQ3818">
        <v>74.488910000000004</v>
      </c>
      <c r="AR3818">
        <v>71.450850000000003</v>
      </c>
      <c r="AS3818">
        <v>59.34057</v>
      </c>
      <c r="AT3818">
        <v>57.100630000000002</v>
      </c>
      <c r="AU3818">
        <v>50.447809999999997</v>
      </c>
      <c r="AV3818">
        <v>43.447490000000002</v>
      </c>
      <c r="AW3818">
        <v>39.477469999999997</v>
      </c>
      <c r="AX3818">
        <v>37.919719999999998</v>
      </c>
      <c r="AY3818">
        <v>38.545169999999999</v>
      </c>
      <c r="AZ3818">
        <v>40.532350000000001</v>
      </c>
      <c r="BA3818">
        <v>43.252839999999999</v>
      </c>
      <c r="BB3818">
        <v>35.152900000000002</v>
      </c>
      <c r="BC3818">
        <v>24.353639999999999</v>
      </c>
      <c r="BD3818">
        <v>26.671430000000001</v>
      </c>
    </row>
    <row r="3819" spans="1:56">
      <c r="A3819" t="s">
        <v>28</v>
      </c>
      <c r="B3819" t="s">
        <v>471</v>
      </c>
      <c r="C3819" t="s">
        <v>276</v>
      </c>
      <c r="D3819" t="s">
        <v>81</v>
      </c>
      <c r="N3819">
        <v>7.6612809999999998</v>
      </c>
      <c r="O3819">
        <v>7.6921359999999996</v>
      </c>
      <c r="P3819">
        <v>8.2937159999999999</v>
      </c>
      <c r="Q3819">
        <v>8.3370700000000006</v>
      </c>
      <c r="R3819">
        <v>10.30466</v>
      </c>
      <c r="S3819">
        <v>11.063179999999999</v>
      </c>
      <c r="T3819">
        <v>12.548159999999999</v>
      </c>
      <c r="U3819">
        <v>13.36356</v>
      </c>
      <c r="V3819">
        <v>17.126740000000002</v>
      </c>
      <c r="W3819">
        <v>19.330179999999999</v>
      </c>
      <c r="X3819">
        <v>19.297370000000001</v>
      </c>
      <c r="Y3819">
        <v>16.46217</v>
      </c>
      <c r="Z3819">
        <v>15.06654</v>
      </c>
      <c r="AA3819">
        <v>15.62548</v>
      </c>
      <c r="AB3819">
        <v>17.251100000000001</v>
      </c>
      <c r="AC3819">
        <v>16.93854</v>
      </c>
      <c r="AD3819">
        <v>16.156359999999999</v>
      </c>
      <c r="AE3819">
        <v>15.24147</v>
      </c>
      <c r="AF3819">
        <v>14.69293</v>
      </c>
      <c r="AG3819">
        <v>15.733370000000001</v>
      </c>
      <c r="AH3819">
        <v>16.221969999999999</v>
      </c>
      <c r="AI3819">
        <v>16.909949999999998</v>
      </c>
      <c r="AJ3819">
        <v>16.57827</v>
      </c>
      <c r="AK3819">
        <v>17.197240000000001</v>
      </c>
      <c r="AL3819">
        <v>15.952120000000001</v>
      </c>
      <c r="AM3819">
        <v>14.37792</v>
      </c>
      <c r="AN3819">
        <v>13.63588</v>
      </c>
      <c r="AO3819">
        <v>14.542630000000001</v>
      </c>
      <c r="AP3819">
        <v>15.48847</v>
      </c>
      <c r="AQ3819">
        <v>15.157349999999999</v>
      </c>
      <c r="AR3819">
        <v>15.719749999999999</v>
      </c>
      <c r="AS3819">
        <v>17.092510000000001</v>
      </c>
      <c r="AT3819">
        <v>18.08605</v>
      </c>
      <c r="AU3819">
        <v>19.464970000000001</v>
      </c>
      <c r="AV3819">
        <v>21.301860000000001</v>
      </c>
      <c r="AW3819">
        <v>23.806699999999999</v>
      </c>
      <c r="AX3819">
        <v>24.57789</v>
      </c>
      <c r="AY3819">
        <v>24.890550000000001</v>
      </c>
      <c r="AZ3819">
        <v>25.43235</v>
      </c>
      <c r="BA3819">
        <v>25.29515</v>
      </c>
      <c r="BB3819">
        <v>26.728750000000002</v>
      </c>
      <c r="BC3819">
        <v>28.95768</v>
      </c>
      <c r="BD3819">
        <v>30.774930000000001</v>
      </c>
    </row>
    <row r="3820" spans="1:56">
      <c r="A3820" t="s">
        <v>28</v>
      </c>
      <c r="B3820" t="s">
        <v>471</v>
      </c>
      <c r="C3820" t="s">
        <v>336</v>
      </c>
      <c r="D3820" t="s">
        <v>191</v>
      </c>
      <c r="AZ3820">
        <v>49.2</v>
      </c>
    </row>
    <row r="3821" spans="1:56">
      <c r="A3821" t="s">
        <v>28</v>
      </c>
      <c r="B3821" t="s">
        <v>471</v>
      </c>
      <c r="C3821" t="s">
        <v>369</v>
      </c>
      <c r="D3821" t="s">
        <v>501</v>
      </c>
      <c r="AZ3821">
        <v>22.8</v>
      </c>
    </row>
    <row r="3822" spans="1:56">
      <c r="A3822" t="s">
        <v>28</v>
      </c>
      <c r="B3822" t="s">
        <v>471</v>
      </c>
      <c r="C3822" t="s">
        <v>8</v>
      </c>
      <c r="D3822" t="s">
        <v>235</v>
      </c>
      <c r="AZ3822">
        <v>19.8</v>
      </c>
    </row>
    <row r="3823" spans="1:56">
      <c r="A3823" t="s">
        <v>28</v>
      </c>
      <c r="B3823" t="s">
        <v>471</v>
      </c>
      <c r="C3823" t="s">
        <v>150</v>
      </c>
      <c r="D3823" t="s">
        <v>430</v>
      </c>
      <c r="AZ3823">
        <v>9.6</v>
      </c>
    </row>
    <row r="3824" spans="1:56">
      <c r="A3824" t="s">
        <v>28</v>
      </c>
      <c r="B3824" t="s">
        <v>471</v>
      </c>
      <c r="C3824" t="s">
        <v>387</v>
      </c>
      <c r="D3824" t="s">
        <v>552</v>
      </c>
    </row>
    <row r="3825" spans="1:56">
      <c r="A3825" t="s">
        <v>28</v>
      </c>
      <c r="B3825" t="s">
        <v>471</v>
      </c>
      <c r="C3825" t="s">
        <v>282</v>
      </c>
      <c r="D3825" t="s">
        <v>491</v>
      </c>
      <c r="AZ3825">
        <v>15.3</v>
      </c>
    </row>
    <row r="3826" spans="1:56">
      <c r="A3826" t="s">
        <v>28</v>
      </c>
      <c r="B3826" t="s">
        <v>471</v>
      </c>
      <c r="C3826" t="s">
        <v>551</v>
      </c>
      <c r="D3826" t="s">
        <v>179</v>
      </c>
      <c r="AZ3826">
        <v>83.4</v>
      </c>
    </row>
    <row r="3827" spans="1:56">
      <c r="A3827" t="s">
        <v>28</v>
      </c>
      <c r="B3827" t="s">
        <v>471</v>
      </c>
      <c r="C3827" t="s">
        <v>261</v>
      </c>
      <c r="D3827" t="s">
        <v>50</v>
      </c>
      <c r="AW3827">
        <v>56</v>
      </c>
      <c r="AX3827">
        <v>62</v>
      </c>
      <c r="AY3827">
        <v>94</v>
      </c>
      <c r="AZ3827">
        <v>92</v>
      </c>
      <c r="BA3827">
        <v>93</v>
      </c>
      <c r="BB3827">
        <v>90</v>
      </c>
    </row>
    <row r="3828" spans="1:56">
      <c r="A3828" t="s">
        <v>28</v>
      </c>
      <c r="B3828" t="s">
        <v>471</v>
      </c>
      <c r="C3828" t="s">
        <v>69</v>
      </c>
      <c r="D3828" t="s">
        <v>7</v>
      </c>
      <c r="AN3828">
        <v>50</v>
      </c>
      <c r="AO3828">
        <v>50</v>
      </c>
      <c r="AP3828">
        <v>50</v>
      </c>
      <c r="AQ3828">
        <v>50</v>
      </c>
      <c r="AR3828">
        <v>60</v>
      </c>
      <c r="AS3828">
        <v>60</v>
      </c>
      <c r="AT3828">
        <v>64</v>
      </c>
      <c r="AU3828">
        <v>64</v>
      </c>
      <c r="AV3828">
        <v>64</v>
      </c>
      <c r="AW3828">
        <v>64</v>
      </c>
      <c r="AX3828">
        <v>64</v>
      </c>
      <c r="AY3828">
        <v>85</v>
      </c>
      <c r="AZ3828">
        <v>85</v>
      </c>
      <c r="BA3828">
        <v>83</v>
      </c>
      <c r="BB3828">
        <v>83</v>
      </c>
    </row>
    <row r="3829" spans="1:56">
      <c r="A3829" t="s">
        <v>28</v>
      </c>
      <c r="B3829" t="s">
        <v>471</v>
      </c>
      <c r="C3829" t="s">
        <v>445</v>
      </c>
      <c r="D3829" t="s">
        <v>184</v>
      </c>
      <c r="E3829">
        <v>792824702.98691308</v>
      </c>
      <c r="F3829">
        <v>836493103.68833268</v>
      </c>
      <c r="G3829">
        <v>857426088.86534071</v>
      </c>
      <c r="H3829">
        <v>886387334.29425395</v>
      </c>
      <c r="I3829">
        <v>939145912.06242657</v>
      </c>
      <c r="J3829">
        <v>955834759.71827662</v>
      </c>
      <c r="K3829">
        <v>984942841.52521431</v>
      </c>
      <c r="L3829">
        <v>984605218.26828492</v>
      </c>
      <c r="M3829">
        <v>1034293671.4301962</v>
      </c>
      <c r="N3829">
        <v>983621120.9913733</v>
      </c>
      <c r="O3829">
        <v>1024832777.6973146</v>
      </c>
      <c r="P3829">
        <v>1058120593.5609193</v>
      </c>
      <c r="Q3829">
        <v>1280328105.5414035</v>
      </c>
      <c r="R3829">
        <v>1471913585.5888369</v>
      </c>
      <c r="S3829">
        <v>1658273944.3897433</v>
      </c>
      <c r="T3829">
        <v>2235746641.2512536</v>
      </c>
      <c r="U3829">
        <v>2266860710.2220864</v>
      </c>
      <c r="V3829">
        <v>2320786617.7764163</v>
      </c>
      <c r="W3829">
        <v>2591178824.8798971</v>
      </c>
      <c r="X3829">
        <v>3226677956.8701758</v>
      </c>
      <c r="Y3829">
        <v>3503282842.3777456</v>
      </c>
      <c r="Z3829">
        <v>3176771658.0258431</v>
      </c>
      <c r="AA3829">
        <v>3109677903.3152308</v>
      </c>
      <c r="AB3829">
        <v>2774198930.8838773</v>
      </c>
      <c r="AC3829">
        <v>2705535967.8519969</v>
      </c>
      <c r="AD3829">
        <v>2962200081.8236108</v>
      </c>
      <c r="AE3829">
        <v>4189860373.0861955</v>
      </c>
      <c r="AF3829">
        <v>5040708745.6734848</v>
      </c>
      <c r="AG3829">
        <v>4985152887.47645</v>
      </c>
      <c r="AH3829">
        <v>4913065118.4702587</v>
      </c>
      <c r="AI3829">
        <v>5716644524.855814</v>
      </c>
      <c r="AJ3829">
        <v>5617235857.3204718</v>
      </c>
      <c r="AK3829">
        <v>6004885304.1543007</v>
      </c>
      <c r="AL3829">
        <v>5678828410.0373077</v>
      </c>
      <c r="AM3829">
        <v>3877196945.3224697</v>
      </c>
      <c r="AN3829">
        <v>4878718880.0721188</v>
      </c>
      <c r="AO3829">
        <v>5065830114.2875433</v>
      </c>
      <c r="AP3829">
        <v>4672504141.589591</v>
      </c>
      <c r="AQ3829">
        <v>5030344290.8516359</v>
      </c>
      <c r="AR3829">
        <v>5144045092.8622122</v>
      </c>
      <c r="AS3829">
        <v>4679604921.5634708</v>
      </c>
      <c r="AT3829">
        <v>4877602012.4281111</v>
      </c>
      <c r="AU3829">
        <v>5333862343.6271019</v>
      </c>
      <c r="AV3829">
        <v>6857946284.0989885</v>
      </c>
      <c r="AW3829">
        <v>8029978032.2428637</v>
      </c>
      <c r="AX3829">
        <v>8699015967.1050549</v>
      </c>
      <c r="AY3829">
        <v>9369573437.1693687</v>
      </c>
      <c r="AZ3829">
        <v>11319748339.889156</v>
      </c>
      <c r="BA3829">
        <v>13386346544.013041</v>
      </c>
      <c r="BB3829">
        <v>12769040890.450209</v>
      </c>
      <c r="BC3829">
        <v>12855297513.20948</v>
      </c>
      <c r="BD3829">
        <v>14448390590.654116</v>
      </c>
    </row>
    <row r="3830" spans="1:56">
      <c r="A3830" t="s">
        <v>28</v>
      </c>
      <c r="B3830" t="s">
        <v>471</v>
      </c>
      <c r="C3830" t="s">
        <v>478</v>
      </c>
      <c r="D3830" t="s">
        <v>419</v>
      </c>
      <c r="E3830">
        <v>871.10010953974472</v>
      </c>
      <c r="F3830">
        <v>873.00220767737858</v>
      </c>
      <c r="G3830">
        <v>848.21592085094653</v>
      </c>
      <c r="H3830">
        <v>840.49639222126314</v>
      </c>
      <c r="I3830">
        <v>849.14314169236832</v>
      </c>
      <c r="J3830">
        <v>836.55398361513653</v>
      </c>
      <c r="K3830">
        <v>836.55690836714723</v>
      </c>
      <c r="L3830">
        <v>803.13519403461873</v>
      </c>
      <c r="M3830">
        <v>829.42575446697788</v>
      </c>
      <c r="N3830">
        <v>752.68871034305278</v>
      </c>
      <c r="O3830">
        <v>793.10486528218325</v>
      </c>
      <c r="P3830">
        <v>768.16928090007741</v>
      </c>
      <c r="Q3830">
        <v>792.2607893480058</v>
      </c>
      <c r="R3830">
        <v>725.37194440873498</v>
      </c>
      <c r="S3830">
        <v>733.74876724933392</v>
      </c>
      <c r="T3830">
        <v>767.16504917864734</v>
      </c>
      <c r="U3830">
        <v>813.79161929112138</v>
      </c>
      <c r="V3830">
        <v>772.25212767100595</v>
      </c>
      <c r="W3830">
        <v>723.62155672367578</v>
      </c>
      <c r="X3830">
        <v>755.05069995377289</v>
      </c>
      <c r="Y3830">
        <v>711.14114094769684</v>
      </c>
      <c r="Z3830">
        <v>726.98405187800392</v>
      </c>
      <c r="AA3830">
        <v>762.08199638895724</v>
      </c>
      <c r="AB3830">
        <v>700.74338927899089</v>
      </c>
      <c r="AC3830">
        <v>705.64716696018672</v>
      </c>
      <c r="AD3830">
        <v>707.10076276703285</v>
      </c>
      <c r="AE3830">
        <v>707.13436199118701</v>
      </c>
      <c r="AF3830">
        <v>727.39967303947458</v>
      </c>
      <c r="AG3830">
        <v>700.97679820567669</v>
      </c>
      <c r="AH3830">
        <v>706.5627373285821</v>
      </c>
      <c r="AI3830">
        <v>680.40999127490841</v>
      </c>
      <c r="AJ3830">
        <v>676.5952463413546</v>
      </c>
      <c r="AK3830">
        <v>664.31286947055162</v>
      </c>
      <c r="AL3830">
        <v>653.04495544249971</v>
      </c>
      <c r="AM3830">
        <v>634.35245729711187</v>
      </c>
      <c r="AN3830">
        <v>650.28737849385959</v>
      </c>
      <c r="AO3830">
        <v>646.39719231937079</v>
      </c>
      <c r="AP3830">
        <v>650.31518778810653</v>
      </c>
      <c r="AQ3830">
        <v>672.26239866658739</v>
      </c>
      <c r="AR3830">
        <v>697.77810826115547</v>
      </c>
      <c r="AS3830">
        <v>702.34768586242387</v>
      </c>
      <c r="AT3830">
        <v>715.83478862771642</v>
      </c>
      <c r="AU3830">
        <v>701.73369370421653</v>
      </c>
      <c r="AV3830">
        <v>728.59873323327804</v>
      </c>
      <c r="AW3830">
        <v>750.90411116815017</v>
      </c>
      <c r="AX3830">
        <v>771.8170759716329</v>
      </c>
      <c r="AY3830">
        <v>770.00639783974066</v>
      </c>
      <c r="AZ3830">
        <v>785.55938552885959</v>
      </c>
      <c r="BA3830">
        <v>792.43793631749247</v>
      </c>
      <c r="BB3830">
        <v>786.63863081694797</v>
      </c>
      <c r="BC3830">
        <v>796.14861532374596</v>
      </c>
      <c r="BD3830">
        <v>793.79961551441465</v>
      </c>
    </row>
    <row r="3831" spans="1:56">
      <c r="A3831" t="s">
        <v>28</v>
      </c>
      <c r="B3831" t="s">
        <v>471</v>
      </c>
      <c r="C3831" t="s">
        <v>395</v>
      </c>
      <c r="D3831" t="s">
        <v>360</v>
      </c>
      <c r="M3831">
        <v>1020932355.8491971</v>
      </c>
      <c r="N3831">
        <v>973231145.48550808</v>
      </c>
      <c r="O3831">
        <v>1009862328.937183</v>
      </c>
      <c r="P3831">
        <v>1041666740.1646377</v>
      </c>
      <c r="Q3831">
        <v>1258466149.1172152</v>
      </c>
      <c r="R3831">
        <v>1431771919.4597394</v>
      </c>
      <c r="S3831">
        <v>1608338047.7432122</v>
      </c>
      <c r="T3831">
        <v>2159830355.6560984</v>
      </c>
      <c r="U3831">
        <v>2205843753.4354024</v>
      </c>
      <c r="V3831">
        <v>2266447286.4514298</v>
      </c>
      <c r="W3831">
        <v>2515132144.7923145</v>
      </c>
      <c r="X3831">
        <v>3147278570.6038332</v>
      </c>
      <c r="Y3831">
        <v>3403382632.163033</v>
      </c>
      <c r="Z3831">
        <v>3067472242.292954</v>
      </c>
      <c r="AA3831">
        <v>2994073067.1686764</v>
      </c>
      <c r="AB3831">
        <v>2671397861.5241609</v>
      </c>
      <c r="AC3831">
        <v>2578935001.8265963</v>
      </c>
      <c r="AD3831">
        <v>2835100919.9978571</v>
      </c>
      <c r="AE3831">
        <v>4024763187.5829649</v>
      </c>
      <c r="AF3831">
        <v>4842406477.477623</v>
      </c>
      <c r="AG3831">
        <v>4766951582.6050854</v>
      </c>
      <c r="AH3831">
        <v>4708364027.2922964</v>
      </c>
      <c r="AI3831">
        <v>5519847985.7125473</v>
      </c>
      <c r="AJ3831">
        <v>5422333721.7004557</v>
      </c>
      <c r="AK3831">
        <v>5872286206.2582798</v>
      </c>
      <c r="AL3831">
        <v>5487730150.8833408</v>
      </c>
      <c r="AM3831">
        <v>3735087196.2202597</v>
      </c>
      <c r="AN3831">
        <v>4723855124.1453724</v>
      </c>
      <c r="AO3831">
        <v>4992914812.1744652</v>
      </c>
      <c r="AP3831">
        <v>4600439255.2132463</v>
      </c>
      <c r="AQ3831">
        <v>4974446365.9336452</v>
      </c>
      <c r="AR3831">
        <v>5051304991.3503761</v>
      </c>
      <c r="AS3831">
        <v>4589012015.1473646</v>
      </c>
      <c r="AT3831">
        <v>4799782674.1109724</v>
      </c>
      <c r="AU3831">
        <v>5232162403.0569696</v>
      </c>
      <c r="AV3831">
        <v>6752973918.7061872</v>
      </c>
      <c r="AW3831">
        <v>7938188126.1300535</v>
      </c>
      <c r="AX3831">
        <v>8543754684.6677532</v>
      </c>
      <c r="AY3831">
        <v>9281465058.0793743</v>
      </c>
      <c r="AZ3831">
        <v>11223977045.763174</v>
      </c>
      <c r="BA3831">
        <v>13338522183.458851</v>
      </c>
      <c r="BB3831">
        <v>12590806808.204699</v>
      </c>
      <c r="BC3831">
        <v>12722209652.437414</v>
      </c>
      <c r="BD3831">
        <v>14281503560.240726</v>
      </c>
    </row>
    <row r="3832" spans="1:56">
      <c r="A3832" t="s">
        <v>28</v>
      </c>
      <c r="B3832" t="s">
        <v>471</v>
      </c>
      <c r="C3832" t="s">
        <v>20</v>
      </c>
      <c r="D3832" t="s">
        <v>99</v>
      </c>
    </row>
    <row r="3833" spans="1:56">
      <c r="A3833" t="s">
        <v>28</v>
      </c>
      <c r="B3833" t="s">
        <v>471</v>
      </c>
      <c r="C3833" t="s">
        <v>315</v>
      </c>
      <c r="D3833" t="s">
        <v>222</v>
      </c>
      <c r="AR3833">
        <v>1.546</v>
      </c>
      <c r="AS3833">
        <v>1.627</v>
      </c>
      <c r="AT3833">
        <v>1.5760000000000001</v>
      </c>
      <c r="AU3833">
        <v>2.2240000000000002</v>
      </c>
      <c r="AV3833">
        <v>2.8260000000000001</v>
      </c>
      <c r="AW3833">
        <v>3.8860000000000001</v>
      </c>
      <c r="AX3833">
        <v>2.82</v>
      </c>
      <c r="AY3833">
        <v>3.3559999999999999</v>
      </c>
      <c r="AZ3833">
        <v>3.0880000000000001</v>
      </c>
      <c r="BA3833">
        <v>2.1110000000000002</v>
      </c>
      <c r="BB3833">
        <v>2.996</v>
      </c>
      <c r="BC3833">
        <v>3.7490000000000001</v>
      </c>
    </row>
    <row r="3834" spans="1:56">
      <c r="A3834" t="s">
        <v>28</v>
      </c>
      <c r="B3834" t="s">
        <v>471</v>
      </c>
      <c r="C3834" t="s">
        <v>233</v>
      </c>
      <c r="D3834" t="s">
        <v>164</v>
      </c>
      <c r="AR3834">
        <v>0.434</v>
      </c>
      <c r="AS3834">
        <v>0.73099999999999998</v>
      </c>
      <c r="AT3834">
        <v>0.628</v>
      </c>
      <c r="AU3834">
        <v>0.61</v>
      </c>
      <c r="AV3834">
        <v>0.68500000000000005</v>
      </c>
      <c r="AW3834">
        <v>0.94199999999999995</v>
      </c>
      <c r="AX3834">
        <v>2.0209999999999999</v>
      </c>
      <c r="AY3834">
        <v>2.06</v>
      </c>
      <c r="AZ3834">
        <v>2.2090000000000001</v>
      </c>
      <c r="BA3834">
        <v>2.6509999999999998</v>
      </c>
      <c r="BB3834">
        <v>4.734</v>
      </c>
      <c r="BC3834">
        <v>5.7969999999999997</v>
      </c>
    </row>
    <row r="3835" spans="1:56">
      <c r="A3835" t="s">
        <v>28</v>
      </c>
      <c r="B3835" t="s">
        <v>471</v>
      </c>
      <c r="C3835" t="s">
        <v>255</v>
      </c>
      <c r="D3835" t="s">
        <v>334</v>
      </c>
      <c r="AR3835">
        <v>0.27500000000000002</v>
      </c>
      <c r="AS3835">
        <v>0.40400000000000003</v>
      </c>
      <c r="AT3835">
        <v>0.27400000000000002</v>
      </c>
      <c r="AU3835">
        <v>0.27900000000000003</v>
      </c>
      <c r="AV3835">
        <v>0.48</v>
      </c>
      <c r="AW3835">
        <v>0.25</v>
      </c>
      <c r="AX3835">
        <v>0.16600000000000001</v>
      </c>
      <c r="AY3835">
        <v>0.16</v>
      </c>
      <c r="AZ3835">
        <v>9.4E-2</v>
      </c>
      <c r="BA3835">
        <v>7.4999999999999997E-2</v>
      </c>
      <c r="BB3835">
        <v>9.5000000000000001E-2</v>
      </c>
      <c r="BC3835">
        <v>8.4000000000000005E-2</v>
      </c>
    </row>
    <row r="3836" spans="1:56">
      <c r="A3836" t="s">
        <v>28</v>
      </c>
      <c r="B3836" t="s">
        <v>471</v>
      </c>
      <c r="C3836" t="s">
        <v>63</v>
      </c>
      <c r="D3836" t="s">
        <v>153</v>
      </c>
      <c r="AR3836">
        <v>1.234</v>
      </c>
      <c r="AS3836">
        <v>2.0019999999999998</v>
      </c>
      <c r="AT3836">
        <v>1.7050000000000001</v>
      </c>
      <c r="AU3836">
        <v>2.02</v>
      </c>
      <c r="AV3836">
        <v>1.9490000000000001</v>
      </c>
      <c r="AW3836">
        <v>1.417</v>
      </c>
      <c r="AX3836">
        <v>1.054</v>
      </c>
      <c r="AY3836">
        <v>1.0900000000000001</v>
      </c>
      <c r="AZ3836">
        <v>1.073</v>
      </c>
      <c r="BA3836">
        <v>0.19900000000000001</v>
      </c>
      <c r="BB3836">
        <v>0.20200000000000001</v>
      </c>
      <c r="BC3836">
        <v>0.36799999999999999</v>
      </c>
    </row>
    <row r="3837" spans="1:56">
      <c r="A3837" t="s">
        <v>28</v>
      </c>
      <c r="B3837" t="s">
        <v>471</v>
      </c>
      <c r="C3837" t="s">
        <v>196</v>
      </c>
      <c r="D3837" t="s">
        <v>479</v>
      </c>
      <c r="BC3837">
        <v>0.38100000000000001</v>
      </c>
      <c r="BD3837">
        <v>0.35799999999999998</v>
      </c>
    </row>
    <row r="3838" spans="1:56">
      <c r="A3838" t="s">
        <v>28</v>
      </c>
      <c r="B3838" t="s">
        <v>471</v>
      </c>
      <c r="C3838" t="s">
        <v>454</v>
      </c>
      <c r="D3838" t="s">
        <v>140</v>
      </c>
      <c r="AU3838">
        <v>2.3759999999999999</v>
      </c>
      <c r="AV3838">
        <v>2.3319999999999999</v>
      </c>
      <c r="AW3838">
        <v>2.3650000000000002</v>
      </c>
      <c r="AX3838">
        <v>2.2959999999999998</v>
      </c>
      <c r="AY3838">
        <v>2.246</v>
      </c>
      <c r="AZ3838">
        <v>2.09</v>
      </c>
      <c r="BA3838">
        <v>2.2069999999999999</v>
      </c>
    </row>
    <row r="3839" spans="1:56">
      <c r="A3839" t="s">
        <v>28</v>
      </c>
      <c r="B3839" t="s">
        <v>471</v>
      </c>
      <c r="C3839" t="s">
        <v>541</v>
      </c>
      <c r="D3839" t="s">
        <v>97</v>
      </c>
      <c r="BC3839">
        <v>1.5155540000000001</v>
      </c>
      <c r="BD3839">
        <v>3.152288</v>
      </c>
    </row>
    <row r="3840" spans="1:56">
      <c r="A3840" t="s">
        <v>28</v>
      </c>
      <c r="B3840" t="s">
        <v>471</v>
      </c>
      <c r="C3840" t="s">
        <v>107</v>
      </c>
      <c r="D3840" t="s">
        <v>593</v>
      </c>
      <c r="AZ3840">
        <v>11.1</v>
      </c>
    </row>
    <row r="3841" spans="1:56">
      <c r="A3841" t="s">
        <v>28</v>
      </c>
      <c r="B3841" t="s">
        <v>471</v>
      </c>
      <c r="C3841" t="s">
        <v>61</v>
      </c>
      <c r="D3841" t="s">
        <v>96</v>
      </c>
      <c r="AZ3841">
        <v>3.9</v>
      </c>
    </row>
    <row r="3842" spans="1:56">
      <c r="A3842" t="s">
        <v>28</v>
      </c>
      <c r="B3842" t="s">
        <v>471</v>
      </c>
      <c r="C3842" t="s">
        <v>118</v>
      </c>
      <c r="D3842" t="s">
        <v>534</v>
      </c>
      <c r="AO3842">
        <v>4.1867000000000001E-2</v>
      </c>
      <c r="AP3842">
        <v>0.33843400000000001</v>
      </c>
      <c r="AQ3842">
        <v>0.42550300000000002</v>
      </c>
      <c r="AR3842">
        <v>0.34086499999999997</v>
      </c>
      <c r="AS3842">
        <v>0.36547400000000002</v>
      </c>
      <c r="AT3842">
        <v>0.355545</v>
      </c>
      <c r="AU3842">
        <v>0.35322799999999999</v>
      </c>
      <c r="AV3842">
        <v>0.339916</v>
      </c>
      <c r="AW3842">
        <v>0.335229</v>
      </c>
      <c r="AX3842">
        <v>0.32855099999999998</v>
      </c>
      <c r="AY3842">
        <v>0.32360499999999998</v>
      </c>
      <c r="AZ3842">
        <v>0.29085100000000003</v>
      </c>
      <c r="BA3842">
        <v>0.320687</v>
      </c>
      <c r="BB3842">
        <v>0.341978</v>
      </c>
      <c r="BC3842">
        <v>0.30763600000000002</v>
      </c>
      <c r="BD3842">
        <v>0.25412499999999999</v>
      </c>
    </row>
    <row r="3843" spans="1:56">
      <c r="A3843" t="s">
        <v>28</v>
      </c>
      <c r="B3843" t="s">
        <v>471</v>
      </c>
      <c r="C3843" t="s">
        <v>465</v>
      </c>
      <c r="D3843" t="s">
        <v>130</v>
      </c>
      <c r="AP3843">
        <v>0.21199999999999999</v>
      </c>
      <c r="AQ3843">
        <v>0.20599999999999999</v>
      </c>
      <c r="AR3843">
        <v>0.40300000000000002</v>
      </c>
      <c r="AS3843">
        <v>0.188</v>
      </c>
      <c r="AT3843">
        <v>0.18099999999999999</v>
      </c>
      <c r="AU3843">
        <v>0.17599999999999999</v>
      </c>
      <c r="AV3843">
        <v>0.17599999999999999</v>
      </c>
      <c r="AW3843">
        <v>0.20799999999999999</v>
      </c>
      <c r="AX3843">
        <v>0.23200000000000001</v>
      </c>
      <c r="AY3843">
        <v>0.248</v>
      </c>
      <c r="AZ3843">
        <v>0.26200000000000001</v>
      </c>
      <c r="BA3843">
        <v>0.34699999999999998</v>
      </c>
      <c r="BB3843">
        <v>0.28299999999999997</v>
      </c>
      <c r="BC3843">
        <v>0.311</v>
      </c>
      <c r="BD3843">
        <v>0.33900000000000002</v>
      </c>
    </row>
    <row r="3844" spans="1:56">
      <c r="A3844" t="s">
        <v>28</v>
      </c>
      <c r="B3844" t="s">
        <v>471</v>
      </c>
      <c r="C3844" t="s">
        <v>527</v>
      </c>
      <c r="D3844" t="s">
        <v>210</v>
      </c>
      <c r="AQ3844">
        <v>18.52826</v>
      </c>
      <c r="AR3844">
        <v>25.119420000000002</v>
      </c>
      <c r="AS3844">
        <v>22.862749999999998</v>
      </c>
      <c r="AT3844">
        <v>24.960439999999998</v>
      </c>
      <c r="AU3844">
        <v>29.77402</v>
      </c>
      <c r="AV3844">
        <v>25.040030000000002</v>
      </c>
      <c r="AW3844">
        <v>24.847169999999998</v>
      </c>
      <c r="AX3844">
        <v>18.917439999999999</v>
      </c>
      <c r="AY3844">
        <v>20.787230000000001</v>
      </c>
      <c r="AZ3844">
        <v>24.043980000000001</v>
      </c>
      <c r="BA3844">
        <v>22.210609999999999</v>
      </c>
      <c r="BB3844">
        <v>22.427230000000002</v>
      </c>
      <c r="BC3844">
        <v>23.01925</v>
      </c>
      <c r="BD3844">
        <v>19.550550000000001</v>
      </c>
    </row>
    <row r="3845" spans="1:56">
      <c r="A3845" t="s">
        <v>28</v>
      </c>
      <c r="B3845" t="s">
        <v>471</v>
      </c>
      <c r="C3845" t="s">
        <v>15</v>
      </c>
      <c r="D3845" t="s">
        <v>170</v>
      </c>
      <c r="G3845">
        <v>859.96640000000002</v>
      </c>
      <c r="H3845">
        <v>740.67250000000001</v>
      </c>
      <c r="I3845">
        <v>711.20249999999999</v>
      </c>
      <c r="J3845">
        <v>676.57619999999997</v>
      </c>
      <c r="K3845">
        <v>601.84069999999997</v>
      </c>
      <c r="L3845">
        <v>552.86429999999996</v>
      </c>
      <c r="M3845">
        <v>595.74850000000004</v>
      </c>
      <c r="N3845">
        <v>501.45589999999999</v>
      </c>
      <c r="O3845">
        <v>598.98739999999998</v>
      </c>
      <c r="P3845">
        <v>625.72979999999995</v>
      </c>
      <c r="Q3845">
        <v>695.41290000000004</v>
      </c>
      <c r="R3845">
        <v>848.65750000000003</v>
      </c>
      <c r="S3845">
        <v>1178.999</v>
      </c>
      <c r="T3845">
        <v>1203.2239999999999</v>
      </c>
      <c r="U3845">
        <v>1367.578</v>
      </c>
      <c r="V3845">
        <v>1559.1659999999999</v>
      </c>
      <c r="W3845">
        <v>1952.143</v>
      </c>
      <c r="X3845">
        <v>1835.5630000000001</v>
      </c>
      <c r="Y3845">
        <v>1602.2840000000001</v>
      </c>
      <c r="Z3845">
        <v>1408.662</v>
      </c>
      <c r="AA3845">
        <v>1400.473</v>
      </c>
      <c r="AB3845">
        <v>1130.9269999999999</v>
      </c>
      <c r="AC3845">
        <v>995.41409999999996</v>
      </c>
      <c r="AD3845">
        <v>1271.867</v>
      </c>
      <c r="AE3845">
        <v>1638.8389999999999</v>
      </c>
      <c r="AF3845">
        <v>1892.9770000000001</v>
      </c>
      <c r="AG3845">
        <v>1610.865</v>
      </c>
      <c r="AH3845">
        <v>1777.184</v>
      </c>
      <c r="AI3845">
        <v>1801.9770000000001</v>
      </c>
      <c r="AJ3845">
        <v>1810.3920000000001</v>
      </c>
      <c r="AK3845">
        <v>1714.4970000000001</v>
      </c>
      <c r="AL3845">
        <v>1362.4580000000001</v>
      </c>
      <c r="AM3845">
        <v>1014.7380000000001</v>
      </c>
      <c r="AN3845">
        <v>1159.847</v>
      </c>
      <c r="AO3845">
        <v>1173.1279999999999</v>
      </c>
      <c r="AP3845">
        <v>1046.4639999999999</v>
      </c>
      <c r="AQ3845">
        <v>1190.0029999999999</v>
      </c>
      <c r="AR3845">
        <v>1128.9390000000001</v>
      </c>
      <c r="AS3845">
        <v>1119.692</v>
      </c>
      <c r="AT3845">
        <v>1197.0039999999999</v>
      </c>
      <c r="AU3845">
        <v>1492.114</v>
      </c>
      <c r="AV3845">
        <v>2319.9989999999998</v>
      </c>
      <c r="AW3845">
        <v>2740.076</v>
      </c>
      <c r="AX3845">
        <v>2483.7800000000002</v>
      </c>
      <c r="AY3845">
        <v>3027.2310000000002</v>
      </c>
      <c r="AZ3845">
        <v>3662.759</v>
      </c>
      <c r="BA3845">
        <v>3522.8510000000001</v>
      </c>
      <c r="BB3845">
        <v>3953.8420000000001</v>
      </c>
      <c r="BC3845">
        <v>4108.0439999999999</v>
      </c>
      <c r="BD3845">
        <v>4125.1260000000002</v>
      </c>
    </row>
    <row r="3846" spans="1:56">
      <c r="A3846" t="s">
        <v>28</v>
      </c>
      <c r="B3846" t="s">
        <v>471</v>
      </c>
      <c r="C3846" t="s">
        <v>366</v>
      </c>
      <c r="D3846" t="s">
        <v>435</v>
      </c>
      <c r="N3846">
        <v>13.95795</v>
      </c>
      <c r="O3846">
        <v>13.965579999999999</v>
      </c>
      <c r="P3846">
        <v>15.34205</v>
      </c>
      <c r="Q3846">
        <v>14.87374</v>
      </c>
      <c r="R3846">
        <v>17.39227</v>
      </c>
      <c r="S3846">
        <v>18.354800000000001</v>
      </c>
      <c r="T3846">
        <v>20.42454</v>
      </c>
      <c r="U3846">
        <v>20.36523</v>
      </c>
      <c r="V3846">
        <v>25.24466</v>
      </c>
      <c r="W3846">
        <v>28.38438</v>
      </c>
      <c r="X3846">
        <v>27.640560000000001</v>
      </c>
      <c r="Y3846">
        <v>23.529730000000001</v>
      </c>
      <c r="Z3846">
        <v>22.678640000000001</v>
      </c>
      <c r="AA3846">
        <v>24.01247</v>
      </c>
      <c r="AB3846">
        <v>25.47279</v>
      </c>
      <c r="AC3846">
        <v>23.969619999999999</v>
      </c>
      <c r="AD3846">
        <v>22.781410000000001</v>
      </c>
      <c r="AE3846">
        <v>22.185169999999999</v>
      </c>
      <c r="AF3846">
        <v>21.5915</v>
      </c>
      <c r="AG3846">
        <v>22.50459</v>
      </c>
      <c r="AH3846">
        <v>22.76352</v>
      </c>
      <c r="AI3846">
        <v>23.575849999999999</v>
      </c>
      <c r="AJ3846">
        <v>22.889869999999998</v>
      </c>
      <c r="AK3846">
        <v>23.879729999999999</v>
      </c>
      <c r="AL3846">
        <v>22.37397</v>
      </c>
      <c r="AM3846">
        <v>20.65409</v>
      </c>
      <c r="AN3846">
        <v>19.959669999999999</v>
      </c>
      <c r="AO3846">
        <v>20.326879999999999</v>
      </c>
      <c r="AP3846">
        <v>20.815809999999999</v>
      </c>
      <c r="AQ3846">
        <v>20.369219999999999</v>
      </c>
      <c r="AR3846">
        <v>21.192769999999999</v>
      </c>
      <c r="AS3846">
        <v>22.486640000000001</v>
      </c>
      <c r="AT3846">
        <v>23.704719999999998</v>
      </c>
      <c r="AU3846">
        <v>25.149260000000002</v>
      </c>
      <c r="AV3846">
        <v>28.138770000000001</v>
      </c>
      <c r="AW3846">
        <v>32.141680000000001</v>
      </c>
      <c r="AX3846">
        <v>32.805720000000001</v>
      </c>
      <c r="AY3846">
        <v>33.714669999999998</v>
      </c>
      <c r="AZ3846">
        <v>34.510460000000002</v>
      </c>
      <c r="BA3846">
        <v>33.75685</v>
      </c>
      <c r="BB3846">
        <v>34.9679</v>
      </c>
      <c r="BC3846">
        <v>37.416759999999996</v>
      </c>
      <c r="BD3846">
        <v>39.571770000000001</v>
      </c>
    </row>
    <row r="3847" spans="1:56">
      <c r="A3847" t="s">
        <v>28</v>
      </c>
      <c r="B3847" t="s">
        <v>471</v>
      </c>
      <c r="C3847" t="s">
        <v>410</v>
      </c>
      <c r="D3847" t="s">
        <v>182</v>
      </c>
      <c r="BD3847">
        <v>3.5031859999999999</v>
      </c>
    </row>
    <row r="3848" spans="1:56">
      <c r="A3848" t="s">
        <v>28</v>
      </c>
      <c r="B3848" t="s">
        <v>471</v>
      </c>
      <c r="C3848" t="s">
        <v>442</v>
      </c>
      <c r="D3848" t="s">
        <v>18</v>
      </c>
      <c r="BD3848">
        <v>1.4136690000000001</v>
      </c>
    </row>
    <row r="3849" spans="1:56">
      <c r="A3849" t="s">
        <v>28</v>
      </c>
      <c r="B3849" t="s">
        <v>471</v>
      </c>
      <c r="C3849" t="s">
        <v>532</v>
      </c>
      <c r="D3849" t="s">
        <v>62</v>
      </c>
      <c r="BD3849">
        <v>1.665286</v>
      </c>
    </row>
    <row r="3850" spans="1:56">
      <c r="A3850" t="s">
        <v>28</v>
      </c>
      <c r="B3850" t="s">
        <v>471</v>
      </c>
      <c r="C3850" t="s">
        <v>517</v>
      </c>
      <c r="D3850" t="s">
        <v>299</v>
      </c>
      <c r="BD3850">
        <v>26.16131</v>
      </c>
    </row>
    <row r="3851" spans="1:56">
      <c r="A3851" t="s">
        <v>28</v>
      </c>
      <c r="B3851" t="s">
        <v>471</v>
      </c>
      <c r="C3851" t="s">
        <v>595</v>
      </c>
      <c r="D3851" t="s">
        <v>596</v>
      </c>
      <c r="BD3851">
        <v>30.9635</v>
      </c>
    </row>
    <row r="3852" spans="1:56">
      <c r="A3852" t="s">
        <v>28</v>
      </c>
      <c r="B3852" t="s">
        <v>471</v>
      </c>
      <c r="C3852" t="s">
        <v>439</v>
      </c>
      <c r="D3852" t="s">
        <v>108</v>
      </c>
      <c r="BD3852">
        <v>1.683478</v>
      </c>
    </row>
    <row r="3853" spans="1:56">
      <c r="A3853" t="s">
        <v>28</v>
      </c>
      <c r="B3853" t="s">
        <v>471</v>
      </c>
      <c r="C3853" t="s">
        <v>303</v>
      </c>
      <c r="D3853" t="s">
        <v>277</v>
      </c>
      <c r="AN3853">
        <v>4.3454030000000001</v>
      </c>
      <c r="AO3853">
        <v>3.7506189999999999</v>
      </c>
      <c r="AP3853">
        <v>4.0663419999999997</v>
      </c>
      <c r="AQ3853">
        <v>4.4132170000000004</v>
      </c>
      <c r="AR3853">
        <v>5.948626</v>
      </c>
      <c r="AS3853">
        <v>8.0134969999999992</v>
      </c>
      <c r="AT3853">
        <v>7.3601739999999998</v>
      </c>
      <c r="AU3853">
        <v>9.3178249999999991</v>
      </c>
      <c r="AV3853">
        <v>8.0198940000000007</v>
      </c>
      <c r="AW3853">
        <v>7.4221870000000001</v>
      </c>
      <c r="AX3853">
        <v>5.8972189999999998</v>
      </c>
      <c r="AY3853">
        <v>6.1795770000000001</v>
      </c>
      <c r="AZ3853">
        <v>7.7563560000000003</v>
      </c>
      <c r="BA3853">
        <v>6.4244570000000003</v>
      </c>
      <c r="BB3853">
        <v>7.3067349999999998</v>
      </c>
      <c r="BC3853">
        <v>6.0675369999999997</v>
      </c>
      <c r="BD3853">
        <v>5.4054469999999997</v>
      </c>
    </row>
    <row r="3854" spans="1:56">
      <c r="A3854" t="s">
        <v>28</v>
      </c>
      <c r="B3854" t="s">
        <v>471</v>
      </c>
      <c r="C3854" t="s">
        <v>414</v>
      </c>
      <c r="D3854" t="s">
        <v>228</v>
      </c>
      <c r="BB3854">
        <v>1.5662879999999999</v>
      </c>
    </row>
    <row r="3855" spans="1:56">
      <c r="A3855" t="s">
        <v>28</v>
      </c>
      <c r="B3855" t="s">
        <v>471</v>
      </c>
      <c r="C3855" t="s">
        <v>266</v>
      </c>
      <c r="D3855" t="s">
        <v>249</v>
      </c>
      <c r="AZ3855">
        <v>89.1</v>
      </c>
    </row>
    <row r="3856" spans="1:56">
      <c r="A3856" t="s">
        <v>28</v>
      </c>
      <c r="B3856" t="s">
        <v>471</v>
      </c>
      <c r="C3856" t="s">
        <v>309</v>
      </c>
      <c r="D3856" t="s">
        <v>514</v>
      </c>
    </row>
    <row r="3857" spans="1:56">
      <c r="A3857" t="s">
        <v>28</v>
      </c>
      <c r="B3857" t="s">
        <v>471</v>
      </c>
      <c r="C3857" t="s">
        <v>427</v>
      </c>
      <c r="D3857" t="s">
        <v>488</v>
      </c>
      <c r="BD3857">
        <v>0.23566860000000001</v>
      </c>
    </row>
    <row r="3858" spans="1:56">
      <c r="A3858" t="s">
        <v>28</v>
      </c>
      <c r="B3858" t="s">
        <v>471</v>
      </c>
      <c r="C3858" t="s">
        <v>615</v>
      </c>
      <c r="D3858" t="s">
        <v>538</v>
      </c>
      <c r="BD3858">
        <v>0.4577967</v>
      </c>
    </row>
    <row r="3859" spans="1:56">
      <c r="A3859" t="s">
        <v>28</v>
      </c>
      <c r="B3859" t="s">
        <v>471</v>
      </c>
      <c r="C3859" t="s">
        <v>550</v>
      </c>
      <c r="D3859" t="s">
        <v>544</v>
      </c>
    </row>
    <row r="3860" spans="1:56">
      <c r="A3860" t="s">
        <v>28</v>
      </c>
      <c r="B3860" t="s">
        <v>471</v>
      </c>
      <c r="C3860" t="s">
        <v>291</v>
      </c>
      <c r="D3860" t="s">
        <v>183</v>
      </c>
    </row>
    <row r="3861" spans="1:56">
      <c r="A3861" t="s">
        <v>28</v>
      </c>
      <c r="B3861" t="s">
        <v>471</v>
      </c>
      <c r="C3861" t="s">
        <v>42</v>
      </c>
      <c r="D3861" t="s">
        <v>561</v>
      </c>
    </row>
    <row r="3862" spans="1:56">
      <c r="A3862" t="s">
        <v>28</v>
      </c>
      <c r="B3862" t="s">
        <v>471</v>
      </c>
      <c r="C3862" t="s">
        <v>440</v>
      </c>
      <c r="D3862" t="s">
        <v>598</v>
      </c>
      <c r="AO3862">
        <v>0.70899999999999996</v>
      </c>
      <c r="AP3862">
        <v>0.71299999999999997</v>
      </c>
      <c r="AQ3862">
        <v>0.60399999999999998</v>
      </c>
      <c r="AR3862">
        <v>0.67200000000000004</v>
      </c>
      <c r="AS3862">
        <v>0.80300000000000005</v>
      </c>
      <c r="AT3862">
        <v>0.78600000000000003</v>
      </c>
      <c r="AU3862">
        <v>0.91500000000000004</v>
      </c>
      <c r="AV3862">
        <v>0.92900000000000005</v>
      </c>
      <c r="AW3862">
        <v>0.94899999999999995</v>
      </c>
      <c r="AX3862">
        <v>0.92200000000000004</v>
      </c>
      <c r="AY3862">
        <v>0.88900000000000001</v>
      </c>
      <c r="AZ3862">
        <v>0.86499999999999999</v>
      </c>
      <c r="BA3862">
        <v>0.78700000000000003</v>
      </c>
      <c r="BB3862">
        <v>0.84099999999999997</v>
      </c>
      <c r="BC3862">
        <v>0.82099999999999995</v>
      </c>
      <c r="BD3862">
        <v>0.82799999999999996</v>
      </c>
    </row>
    <row r="3863" spans="1:56">
      <c r="A3863" t="s">
        <v>28</v>
      </c>
      <c r="B3863" t="s">
        <v>471</v>
      </c>
      <c r="C3863" t="s">
        <v>548</v>
      </c>
      <c r="D3863" t="s">
        <v>444</v>
      </c>
    </row>
    <row r="3864" spans="1:56">
      <c r="A3864" t="s">
        <v>28</v>
      </c>
      <c r="B3864" t="s">
        <v>471</v>
      </c>
      <c r="C3864" t="s">
        <v>125</v>
      </c>
      <c r="D3864" t="s">
        <v>390</v>
      </c>
    </row>
    <row r="3865" spans="1:56">
      <c r="A3865" t="s">
        <v>28</v>
      </c>
      <c r="B3865" t="s">
        <v>471</v>
      </c>
      <c r="C3865" t="s">
        <v>537</v>
      </c>
      <c r="D3865" t="s">
        <v>456</v>
      </c>
    </row>
    <row r="3866" spans="1:56">
      <c r="A3866" t="s">
        <v>28</v>
      </c>
      <c r="B3866" t="s">
        <v>471</v>
      </c>
      <c r="C3866" t="s">
        <v>88</v>
      </c>
      <c r="D3866" t="s">
        <v>3</v>
      </c>
    </row>
    <row r="3867" spans="1:56">
      <c r="A3867" t="s">
        <v>28</v>
      </c>
      <c r="B3867" t="s">
        <v>471</v>
      </c>
      <c r="C3867" t="s">
        <v>592</v>
      </c>
      <c r="D3867" t="s">
        <v>49</v>
      </c>
      <c r="BC3867">
        <v>1.5155540000000001</v>
      </c>
      <c r="BD3867">
        <v>3.152288</v>
      </c>
    </row>
    <row r="3868" spans="1:56">
      <c r="A3868" t="s">
        <v>28</v>
      </c>
      <c r="B3868" t="s">
        <v>471</v>
      </c>
      <c r="C3868" t="s">
        <v>98</v>
      </c>
      <c r="D3868" t="s">
        <v>256</v>
      </c>
    </row>
    <row r="3869" spans="1:56">
      <c r="A3869" t="s">
        <v>28</v>
      </c>
      <c r="B3869" t="s">
        <v>471</v>
      </c>
      <c r="C3869" t="s">
        <v>591</v>
      </c>
      <c r="D3869" t="s">
        <v>163</v>
      </c>
      <c r="E3869">
        <v>3177737</v>
      </c>
      <c r="F3869">
        <v>3265730</v>
      </c>
      <c r="G3869">
        <v>3356581</v>
      </c>
      <c r="H3869">
        <v>3450567</v>
      </c>
      <c r="I3869">
        <v>3548083</v>
      </c>
      <c r="J3869">
        <v>3649456</v>
      </c>
      <c r="K3869">
        <v>3754429</v>
      </c>
      <c r="L3869">
        <v>3862964</v>
      </c>
      <c r="M3869">
        <v>3975826</v>
      </c>
      <c r="N3869">
        <v>4094016</v>
      </c>
      <c r="O3869">
        <v>4218056</v>
      </c>
      <c r="P3869">
        <v>4348862</v>
      </c>
      <c r="Q3869">
        <v>4485775</v>
      </c>
      <c r="R3869">
        <v>4625876</v>
      </c>
      <c r="S3869">
        <v>4765169</v>
      </c>
      <c r="T3869">
        <v>4901053</v>
      </c>
      <c r="U3869">
        <v>5032394</v>
      </c>
      <c r="V3869">
        <v>5160810</v>
      </c>
      <c r="W3869">
        <v>5289871</v>
      </c>
      <c r="X3869">
        <v>5424642</v>
      </c>
      <c r="Y3869">
        <v>5568908</v>
      </c>
      <c r="Z3869">
        <v>5723711</v>
      </c>
      <c r="AA3869">
        <v>5888343</v>
      </c>
      <c r="AB3869">
        <v>6062681</v>
      </c>
      <c r="AC3869">
        <v>6246065</v>
      </c>
      <c r="AD3869">
        <v>6437891</v>
      </c>
      <c r="AE3869">
        <v>6638009</v>
      </c>
      <c r="AF3869">
        <v>6846349</v>
      </c>
      <c r="AG3869">
        <v>7062329</v>
      </c>
      <c r="AH3869">
        <v>7285204</v>
      </c>
      <c r="AI3869">
        <v>7514110</v>
      </c>
      <c r="AJ3869">
        <v>7749606</v>
      </c>
      <c r="AK3869">
        <v>7990968</v>
      </c>
      <c r="AL3869">
        <v>8234586</v>
      </c>
      <c r="AM3869">
        <v>8475766</v>
      </c>
      <c r="AN3869">
        <v>8711528</v>
      </c>
      <c r="AO3869">
        <v>8940298</v>
      </c>
      <c r="AP3869">
        <v>9164050</v>
      </c>
      <c r="AQ3869">
        <v>9387783</v>
      </c>
      <c r="AR3869">
        <v>9618564</v>
      </c>
      <c r="AS3869">
        <v>9861679</v>
      </c>
      <c r="AT3869">
        <v>10119118</v>
      </c>
      <c r="AU3869">
        <v>10390050</v>
      </c>
      <c r="AV3869">
        <v>10673535</v>
      </c>
      <c r="AW3869">
        <v>10967568</v>
      </c>
      <c r="AX3869">
        <v>11270826</v>
      </c>
      <c r="AY3869">
        <v>11582925</v>
      </c>
      <c r="AZ3869">
        <v>11904974</v>
      </c>
      <c r="BA3869">
        <v>12238791</v>
      </c>
      <c r="BB3869">
        <v>12586827</v>
      </c>
      <c r="BC3869">
        <v>12950564</v>
      </c>
      <c r="BD3869">
        <v>13330737</v>
      </c>
    </row>
    <row r="3870" spans="1:56">
      <c r="A3870" t="s">
        <v>28</v>
      </c>
      <c r="B3870" t="s">
        <v>471</v>
      </c>
      <c r="C3870" t="s">
        <v>562</v>
      </c>
      <c r="D3870" t="s">
        <v>194</v>
      </c>
      <c r="N3870">
        <v>15.162610000000001</v>
      </c>
      <c r="O3870">
        <v>14.504490000000001</v>
      </c>
      <c r="P3870">
        <v>15.091519999999999</v>
      </c>
      <c r="Q3870">
        <v>15.29546</v>
      </c>
      <c r="R3870">
        <v>19.533819999999999</v>
      </c>
      <c r="S3870">
        <v>21.268460000000001</v>
      </c>
      <c r="T3870">
        <v>24.16516</v>
      </c>
      <c r="U3870">
        <v>23.168150000000001</v>
      </c>
      <c r="V3870">
        <v>27.234819999999999</v>
      </c>
      <c r="W3870">
        <v>32.951300000000003</v>
      </c>
      <c r="X3870">
        <v>36.435220000000001</v>
      </c>
      <c r="Y3870">
        <v>34.287799999999997</v>
      </c>
      <c r="Z3870">
        <v>33.683079999999997</v>
      </c>
      <c r="AA3870">
        <v>33.788220000000003</v>
      </c>
      <c r="AB3870">
        <v>34.074039999999997</v>
      </c>
      <c r="AC3870">
        <v>31.44164</v>
      </c>
      <c r="AD3870">
        <v>29.55086</v>
      </c>
      <c r="AE3870">
        <v>27.32667</v>
      </c>
      <c r="AF3870">
        <v>25.454470000000001</v>
      </c>
      <c r="AG3870">
        <v>27.823899999999998</v>
      </c>
      <c r="AH3870">
        <v>27.934200000000001</v>
      </c>
      <c r="AI3870">
        <v>27.55444</v>
      </c>
      <c r="AJ3870">
        <v>25.37491</v>
      </c>
      <c r="AK3870">
        <v>25.6616</v>
      </c>
      <c r="AL3870">
        <v>26.075690000000002</v>
      </c>
      <c r="AM3870">
        <v>20.733989999999999</v>
      </c>
      <c r="AN3870">
        <v>14.56673</v>
      </c>
      <c r="AO3870">
        <v>14.68648</v>
      </c>
      <c r="AP3870">
        <v>15.30768</v>
      </c>
      <c r="AQ3870">
        <v>14.550470000000001</v>
      </c>
      <c r="AR3870">
        <v>14.516109999999999</v>
      </c>
      <c r="AS3870">
        <v>16.501529999999999</v>
      </c>
      <c r="AT3870">
        <v>17.81352</v>
      </c>
      <c r="AU3870">
        <v>17.893470000000001</v>
      </c>
      <c r="AV3870">
        <v>18.327909999999999</v>
      </c>
      <c r="AW3870">
        <v>19.339289999999998</v>
      </c>
      <c r="AX3870">
        <v>20.8841</v>
      </c>
      <c r="AY3870">
        <v>22.112590000000001</v>
      </c>
      <c r="AZ3870">
        <v>21.72072</v>
      </c>
      <c r="BA3870">
        <v>22.550519999999999</v>
      </c>
      <c r="BB3870">
        <v>24.067219999999999</v>
      </c>
      <c r="BC3870">
        <v>24.536549999999998</v>
      </c>
      <c r="BD3870">
        <v>27.026979999999998</v>
      </c>
    </row>
    <row r="3871" spans="1:56">
      <c r="A3871" t="s">
        <v>28</v>
      </c>
      <c r="B3871" t="s">
        <v>471</v>
      </c>
      <c r="C3871" t="s">
        <v>148</v>
      </c>
      <c r="D3871" t="s">
        <v>79</v>
      </c>
      <c r="N3871">
        <v>15.162610000000001</v>
      </c>
      <c r="O3871">
        <v>14.504490000000001</v>
      </c>
      <c r="P3871">
        <v>15.091519999999999</v>
      </c>
      <c r="Q3871">
        <v>15.29546</v>
      </c>
      <c r="R3871">
        <v>19.533819999999999</v>
      </c>
      <c r="S3871">
        <v>21.268460000000001</v>
      </c>
      <c r="T3871">
        <v>24.16516</v>
      </c>
      <c r="U3871">
        <v>23.168150000000001</v>
      </c>
      <c r="V3871">
        <v>27.234819999999999</v>
      </c>
      <c r="W3871">
        <v>32.951300000000003</v>
      </c>
      <c r="X3871">
        <v>36.435220000000001</v>
      </c>
      <c r="Y3871">
        <v>34.287799999999997</v>
      </c>
      <c r="Z3871">
        <v>33.683079999999997</v>
      </c>
      <c r="AA3871">
        <v>33.788220000000003</v>
      </c>
      <c r="AB3871">
        <v>34.074039999999997</v>
      </c>
      <c r="AC3871">
        <v>31.44164</v>
      </c>
      <c r="AD3871">
        <v>29.55086</v>
      </c>
      <c r="AE3871">
        <v>27.32667</v>
      </c>
      <c r="AF3871">
        <v>25.454470000000001</v>
      </c>
      <c r="AG3871">
        <v>27.823899999999998</v>
      </c>
      <c r="AH3871">
        <v>27.934200000000001</v>
      </c>
      <c r="AI3871">
        <v>27.55444</v>
      </c>
      <c r="AJ3871">
        <v>25.37491</v>
      </c>
      <c r="AK3871">
        <v>25.6616</v>
      </c>
      <c r="AL3871">
        <v>26.075690000000002</v>
      </c>
      <c r="AM3871">
        <v>20.733989999999999</v>
      </c>
      <c r="AN3871">
        <v>14.56673</v>
      </c>
      <c r="AO3871">
        <v>14.68648</v>
      </c>
      <c r="AP3871">
        <v>15.30768</v>
      </c>
      <c r="AQ3871">
        <v>14.550470000000001</v>
      </c>
      <c r="AR3871">
        <v>14.516109999999999</v>
      </c>
      <c r="AS3871">
        <v>16.501529999999999</v>
      </c>
      <c r="AT3871">
        <v>17.81352</v>
      </c>
      <c r="AU3871">
        <v>17.893470000000001</v>
      </c>
      <c r="AV3871">
        <v>18.327909999999999</v>
      </c>
      <c r="AW3871">
        <v>19.339289999999998</v>
      </c>
      <c r="AX3871">
        <v>20.8841</v>
      </c>
      <c r="AY3871">
        <v>22.112590000000001</v>
      </c>
      <c r="AZ3871">
        <v>21.72072</v>
      </c>
      <c r="BA3871">
        <v>22.550519999999999</v>
      </c>
      <c r="BB3871">
        <v>24.067219999999999</v>
      </c>
      <c r="BC3871">
        <v>24.536549999999998</v>
      </c>
      <c r="BD3871">
        <v>27.026979999999998</v>
      </c>
    </row>
    <row r="3872" spans="1:56">
      <c r="A3872" t="s">
        <v>28</v>
      </c>
      <c r="B3872" t="s">
        <v>471</v>
      </c>
      <c r="C3872" t="s">
        <v>278</v>
      </c>
      <c r="D3872" t="s">
        <v>262</v>
      </c>
      <c r="AS3872">
        <v>67.599999999999994</v>
      </c>
      <c r="AT3872">
        <v>70.2</v>
      </c>
      <c r="AU3872">
        <v>70.5</v>
      </c>
      <c r="AV3872">
        <v>75.3</v>
      </c>
      <c r="AW3872">
        <v>75.7</v>
      </c>
      <c r="AX3872">
        <v>75.400000000000006</v>
      </c>
      <c r="AY3872">
        <v>52</v>
      </c>
      <c r="AZ3872">
        <v>53.8</v>
      </c>
      <c r="BA3872">
        <v>51.5</v>
      </c>
      <c r="BB3872">
        <v>53.1</v>
      </c>
      <c r="BC3872">
        <v>54.9</v>
      </c>
    </row>
    <row r="3873" spans="1:56">
      <c r="A3873" t="s">
        <v>28</v>
      </c>
      <c r="B3873" t="s">
        <v>471</v>
      </c>
      <c r="C3873" t="s">
        <v>428</v>
      </c>
      <c r="D3873" t="s">
        <v>392</v>
      </c>
      <c r="S3873">
        <v>0.51358599999999999</v>
      </c>
      <c r="T3873">
        <v>1.17709</v>
      </c>
      <c r="U3873">
        <v>2.0289199999999998</v>
      </c>
      <c r="V3873">
        <v>1.8555900000000001</v>
      </c>
      <c r="W3873">
        <v>2.14635</v>
      </c>
      <c r="X3873">
        <v>1.7439199999999999</v>
      </c>
      <c r="Y3873">
        <v>2.1994899999999999</v>
      </c>
      <c r="Z3873">
        <v>2.1465900000000002</v>
      </c>
      <c r="AA3873">
        <v>2.13239</v>
      </c>
      <c r="AB3873">
        <v>2.1255199999999999</v>
      </c>
      <c r="AC3873">
        <v>1.9869699999999999</v>
      </c>
      <c r="AD3873">
        <v>2.6810800000000001</v>
      </c>
      <c r="AE3873">
        <v>2.60032</v>
      </c>
      <c r="AF3873">
        <v>2.3374199999999998</v>
      </c>
      <c r="AG3873">
        <v>2.3578600000000001</v>
      </c>
      <c r="AH3873">
        <v>2.2950200000000001</v>
      </c>
      <c r="AI3873">
        <v>2.48516</v>
      </c>
      <c r="AJ3873">
        <v>2.8939900000000001</v>
      </c>
      <c r="AK3873">
        <v>2.9255499999999999</v>
      </c>
      <c r="AL3873">
        <v>2.9937200000000002</v>
      </c>
      <c r="AM3873">
        <v>2.9359299999999999</v>
      </c>
      <c r="AN3873">
        <v>2.9931800000000002</v>
      </c>
      <c r="AO3873">
        <v>2.9704700000000002</v>
      </c>
      <c r="AP3873">
        <v>3.2202299999999999</v>
      </c>
      <c r="AQ3873">
        <v>2.93059</v>
      </c>
      <c r="AR3873">
        <v>3.6164299999999998</v>
      </c>
      <c r="AS3873">
        <v>4.98942</v>
      </c>
      <c r="AT3873">
        <v>6.24648</v>
      </c>
      <c r="AU3873">
        <v>6.4586699999999997</v>
      </c>
      <c r="AV3873">
        <v>7.4502199999999998</v>
      </c>
      <c r="AW3873">
        <v>7.8816600000000001</v>
      </c>
      <c r="AX3873">
        <v>9.0677599999999998</v>
      </c>
      <c r="AY3873">
        <v>9.8749900000000004</v>
      </c>
      <c r="AZ3873">
        <v>10.528499999999999</v>
      </c>
      <c r="BA3873">
        <v>11.026999999999999</v>
      </c>
      <c r="BB3873">
        <v>10.5756</v>
      </c>
      <c r="BC3873">
        <v>11.4947</v>
      </c>
      <c r="BD3873">
        <v>10.2273</v>
      </c>
    </row>
    <row r="3874" spans="1:56">
      <c r="A3874" t="s">
        <v>28</v>
      </c>
      <c r="B3874" t="s">
        <v>471</v>
      </c>
      <c r="C3874" t="s">
        <v>372</v>
      </c>
      <c r="D3874" t="s">
        <v>345</v>
      </c>
      <c r="BD3874">
        <v>15.35459</v>
      </c>
    </row>
    <row r="3875" spans="1:56">
      <c r="A3875" t="s">
        <v>28</v>
      </c>
      <c r="B3875" t="s">
        <v>471</v>
      </c>
      <c r="C3875" t="s">
        <v>44</v>
      </c>
      <c r="D3875" t="s">
        <v>2</v>
      </c>
      <c r="BD3875">
        <v>3.7166109999999999</v>
      </c>
    </row>
    <row r="3876" spans="1:56">
      <c r="A3876" t="s">
        <v>28</v>
      </c>
      <c r="B3876" t="s">
        <v>471</v>
      </c>
      <c r="C3876" t="s">
        <v>342</v>
      </c>
      <c r="D3876" t="s">
        <v>404</v>
      </c>
      <c r="BD3876">
        <v>5.2980359999999997</v>
      </c>
    </row>
    <row r="3877" spans="1:56">
      <c r="A3877" t="s">
        <v>28</v>
      </c>
      <c r="B3877" t="s">
        <v>471</v>
      </c>
      <c r="C3877" t="s">
        <v>399</v>
      </c>
      <c r="D3877" t="s">
        <v>540</v>
      </c>
      <c r="AZ3877">
        <v>10.8</v>
      </c>
    </row>
    <row r="3878" spans="1:56">
      <c r="A3878" t="s">
        <v>28</v>
      </c>
      <c r="B3878" t="s">
        <v>471</v>
      </c>
      <c r="C3878" t="s">
        <v>161</v>
      </c>
      <c r="D3878" t="s">
        <v>286</v>
      </c>
    </row>
    <row r="3879" spans="1:56">
      <c r="A3879" t="s">
        <v>28</v>
      </c>
      <c r="B3879" t="s">
        <v>471</v>
      </c>
      <c r="C3879" t="s">
        <v>589</v>
      </c>
      <c r="D3879" t="s">
        <v>507</v>
      </c>
    </row>
    <row r="3880" spans="1:56">
      <c r="A3880" t="s">
        <v>28</v>
      </c>
      <c r="B3880" t="s">
        <v>471</v>
      </c>
      <c r="C3880" t="s">
        <v>381</v>
      </c>
      <c r="D3880" t="s">
        <v>332</v>
      </c>
    </row>
    <row r="3881" spans="1:56">
      <c r="A3881" t="s">
        <v>28</v>
      </c>
      <c r="B3881" t="s">
        <v>471</v>
      </c>
      <c r="C3881" t="s">
        <v>64</v>
      </c>
      <c r="D3881" t="s">
        <v>30</v>
      </c>
    </row>
    <row r="3882" spans="1:56">
      <c r="A3882" t="s">
        <v>28</v>
      </c>
      <c r="B3882" t="s">
        <v>471</v>
      </c>
      <c r="C3882" t="s">
        <v>53</v>
      </c>
      <c r="D3882" t="s">
        <v>535</v>
      </c>
    </row>
    <row r="3883" spans="1:56">
      <c r="A3883" t="s">
        <v>28</v>
      </c>
      <c r="B3883" t="s">
        <v>471</v>
      </c>
      <c r="C3883" t="s">
        <v>487</v>
      </c>
      <c r="D3883" t="s">
        <v>292</v>
      </c>
    </row>
    <row r="3884" spans="1:56">
      <c r="A3884" t="s">
        <v>28</v>
      </c>
      <c r="B3884" t="s">
        <v>471</v>
      </c>
      <c r="C3884" t="s">
        <v>143</v>
      </c>
      <c r="D3884" t="s">
        <v>294</v>
      </c>
      <c r="AZ3884">
        <v>127.1</v>
      </c>
    </row>
    <row r="3885" spans="1:56">
      <c r="A3885" t="s">
        <v>28</v>
      </c>
      <c r="B3885" t="s">
        <v>471</v>
      </c>
      <c r="C3885" t="s">
        <v>308</v>
      </c>
      <c r="D3885" t="s">
        <v>451</v>
      </c>
    </row>
    <row r="3886" spans="1:56">
      <c r="A3886" t="s">
        <v>28</v>
      </c>
      <c r="B3886" t="s">
        <v>471</v>
      </c>
      <c r="C3886" t="s">
        <v>379</v>
      </c>
      <c r="D3886" t="s">
        <v>14</v>
      </c>
      <c r="AZ3886">
        <v>3.3</v>
      </c>
    </row>
    <row r="3887" spans="1:56">
      <c r="A3887" t="s">
        <v>74</v>
      </c>
      <c r="B3887" t="s">
        <v>253</v>
      </c>
      <c r="C3887" t="s">
        <v>287</v>
      </c>
      <c r="D3887" t="s">
        <v>618</v>
      </c>
    </row>
    <row r="3888" spans="1:56">
      <c r="A3888" t="s">
        <v>74</v>
      </c>
      <c r="B3888" t="s">
        <v>253</v>
      </c>
      <c r="C3888" t="s">
        <v>82</v>
      </c>
      <c r="D3888" t="s">
        <v>72</v>
      </c>
      <c r="AW3888">
        <v>1.4818629999999999</v>
      </c>
      <c r="AX3888">
        <v>1.436617</v>
      </c>
      <c r="AY3888">
        <v>4.1788319999999999</v>
      </c>
      <c r="AZ3888">
        <v>5.403073</v>
      </c>
      <c r="BA3888">
        <v>6.5506029999999997</v>
      </c>
      <c r="BB3888">
        <v>6.9907000000000004</v>
      </c>
      <c r="BC3888">
        <v>10.796239999999999</v>
      </c>
      <c r="BD3888">
        <v>11.104710000000001</v>
      </c>
    </row>
    <row r="3889" spans="1:56">
      <c r="A3889" t="s">
        <v>74</v>
      </c>
      <c r="B3889" t="s">
        <v>253</v>
      </c>
      <c r="C3889" t="s">
        <v>388</v>
      </c>
      <c r="D3889" t="s">
        <v>584</v>
      </c>
    </row>
    <row r="3890" spans="1:56">
      <c r="A3890" t="s">
        <v>74</v>
      </c>
      <c r="B3890" t="s">
        <v>253</v>
      </c>
      <c r="C3890" t="s">
        <v>87</v>
      </c>
      <c r="D3890" t="s">
        <v>240</v>
      </c>
    </row>
    <row r="3891" spans="1:56">
      <c r="A3891" t="s">
        <v>74</v>
      </c>
      <c r="B3891" t="s">
        <v>253</v>
      </c>
      <c r="C3891" t="s">
        <v>339</v>
      </c>
      <c r="D3891" t="s">
        <v>285</v>
      </c>
    </row>
    <row r="3892" spans="1:56">
      <c r="A3892" t="s">
        <v>74</v>
      </c>
      <c r="B3892" t="s">
        <v>253</v>
      </c>
      <c r="C3892" t="s">
        <v>617</v>
      </c>
      <c r="D3892" t="s">
        <v>251</v>
      </c>
    </row>
    <row r="3893" spans="1:56">
      <c r="A3893" t="s">
        <v>74</v>
      </c>
      <c r="B3893" t="s">
        <v>253</v>
      </c>
      <c r="C3893" t="s">
        <v>231</v>
      </c>
      <c r="D3893" t="s">
        <v>296</v>
      </c>
    </row>
    <row r="3894" spans="1:56">
      <c r="A3894" t="s">
        <v>74</v>
      </c>
      <c r="B3894" t="s">
        <v>253</v>
      </c>
      <c r="C3894" t="s">
        <v>263</v>
      </c>
      <c r="D3894" t="s">
        <v>450</v>
      </c>
    </row>
    <row r="3895" spans="1:56">
      <c r="A3895" t="s">
        <v>74</v>
      </c>
      <c r="B3895" t="s">
        <v>253</v>
      </c>
      <c r="C3895" t="s">
        <v>139</v>
      </c>
      <c r="D3895" t="s">
        <v>234</v>
      </c>
    </row>
    <row r="3896" spans="1:56">
      <c r="A3896" t="s">
        <v>74</v>
      </c>
      <c r="B3896" t="s">
        <v>253</v>
      </c>
      <c r="C3896" t="s">
        <v>298</v>
      </c>
      <c r="D3896" t="s">
        <v>283</v>
      </c>
      <c r="AW3896">
        <v>8.5207149999999992</v>
      </c>
      <c r="AX3896">
        <v>8.9788530000000009</v>
      </c>
      <c r="AY3896">
        <v>9.0541350000000005</v>
      </c>
      <c r="AZ3896">
        <v>8.7799929999999993</v>
      </c>
      <c r="BA3896">
        <v>8.515784</v>
      </c>
      <c r="BB3896">
        <v>8.2617370000000001</v>
      </c>
      <c r="BC3896">
        <v>8.0200669999999992</v>
      </c>
      <c r="BD3896">
        <v>7.0946749999999996</v>
      </c>
    </row>
    <row r="3897" spans="1:56">
      <c r="A3897" t="s">
        <v>74</v>
      </c>
      <c r="B3897" t="s">
        <v>253</v>
      </c>
      <c r="C3897" t="s">
        <v>117</v>
      </c>
      <c r="D3897" t="s">
        <v>560</v>
      </c>
    </row>
    <row r="3898" spans="1:56">
      <c r="A3898" t="s">
        <v>74</v>
      </c>
      <c r="B3898" t="s">
        <v>253</v>
      </c>
      <c r="C3898" t="s">
        <v>58</v>
      </c>
      <c r="D3898" t="s">
        <v>225</v>
      </c>
    </row>
    <row r="3899" spans="1:56">
      <c r="A3899" t="s">
        <v>74</v>
      </c>
      <c r="B3899" t="s">
        <v>253</v>
      </c>
      <c r="C3899" t="s">
        <v>6</v>
      </c>
      <c r="D3899" t="s">
        <v>267</v>
      </c>
      <c r="AV3899">
        <v>68.259370000000004</v>
      </c>
      <c r="AW3899">
        <v>61.37567</v>
      </c>
      <c r="AX3899">
        <v>76.420460000000006</v>
      </c>
      <c r="AY3899">
        <v>55.785130000000002</v>
      </c>
    </row>
    <row r="3900" spans="1:56">
      <c r="A3900" t="s">
        <v>74</v>
      </c>
      <c r="B3900" t="s">
        <v>253</v>
      </c>
      <c r="C3900" t="s">
        <v>217</v>
      </c>
      <c r="D3900" t="s">
        <v>607</v>
      </c>
      <c r="W3900">
        <v>24.302530000000001</v>
      </c>
      <c r="X3900">
        <v>37.843829999999997</v>
      </c>
      <c r="Y3900">
        <v>51.99568</v>
      </c>
      <c r="Z3900">
        <v>83.133189999999999</v>
      </c>
      <c r="AA3900">
        <v>69.013220000000004</v>
      </c>
      <c r="AB3900">
        <v>53.684649999999998</v>
      </c>
      <c r="AC3900">
        <v>58.039200000000001</v>
      </c>
      <c r="AD3900">
        <v>90.504649999999998</v>
      </c>
      <c r="AE3900">
        <v>88.322749999999999</v>
      </c>
      <c r="AF3900">
        <v>68.637270000000001</v>
      </c>
      <c r="AG3900">
        <v>64.519239999999996</v>
      </c>
      <c r="AH3900">
        <v>88.528049999999993</v>
      </c>
      <c r="AI3900">
        <v>72.602580000000003</v>
      </c>
      <c r="AJ3900">
        <v>53.149380000000001</v>
      </c>
      <c r="AK3900">
        <v>40.801189999999998</v>
      </c>
      <c r="AL3900">
        <v>42.645440000000001</v>
      </c>
      <c r="AM3900">
        <v>42.673180000000002</v>
      </c>
      <c r="AN3900">
        <v>44.665370000000003</v>
      </c>
      <c r="AO3900">
        <v>40.762779999999999</v>
      </c>
      <c r="AP3900">
        <v>42.689529999999998</v>
      </c>
      <c r="AQ3900">
        <v>52.484729999999999</v>
      </c>
      <c r="AR3900">
        <v>54.968380000000003</v>
      </c>
      <c r="AS3900">
        <v>53.832929999999998</v>
      </c>
      <c r="AT3900">
        <v>50.618229999999997</v>
      </c>
      <c r="AU3900">
        <v>53.55621</v>
      </c>
      <c r="AV3900">
        <v>52.764130000000002</v>
      </c>
      <c r="AW3900">
        <v>49.105930000000001</v>
      </c>
      <c r="AX3900">
        <v>55.642530000000001</v>
      </c>
      <c r="AY3900">
        <v>69.437830000000005</v>
      </c>
      <c r="AZ3900">
        <v>87.43365</v>
      </c>
      <c r="BA3900">
        <v>105.0338</v>
      </c>
      <c r="BB3900">
        <v>80.277659999999997</v>
      </c>
      <c r="BC3900">
        <v>70.130139999999997</v>
      </c>
      <c r="BD3900">
        <v>58.006929999999997</v>
      </c>
    </row>
    <row r="3901" spans="1:56">
      <c r="A3901" t="s">
        <v>74</v>
      </c>
      <c r="B3901" t="s">
        <v>253</v>
      </c>
      <c r="C3901" t="s">
        <v>297</v>
      </c>
      <c r="D3901" t="s">
        <v>273</v>
      </c>
      <c r="X3901">
        <v>25.702629999999999</v>
      </c>
      <c r="Y3901">
        <v>28.908729999999998</v>
      </c>
      <c r="Z3901">
        <v>21.609559999999998</v>
      </c>
      <c r="AA3901">
        <v>18.760020000000001</v>
      </c>
      <c r="AB3901">
        <v>25.20703</v>
      </c>
      <c r="AC3901">
        <v>20.555160000000001</v>
      </c>
      <c r="AD3901">
        <v>21.58296</v>
      </c>
      <c r="AE3901">
        <v>21.724039999999999</v>
      </c>
      <c r="AF3901">
        <v>22.727029999999999</v>
      </c>
      <c r="AG3901">
        <v>26.487220000000001</v>
      </c>
      <c r="AH3901">
        <v>28.60098</v>
      </c>
      <c r="AI3901">
        <v>25.53912</v>
      </c>
      <c r="AJ3901">
        <v>29.32368</v>
      </c>
      <c r="AK3901">
        <v>20.90204</v>
      </c>
      <c r="AL3901">
        <v>22.743189999999998</v>
      </c>
      <c r="AM3901">
        <v>23.72908</v>
      </c>
      <c r="AN3901">
        <v>23.082329999999999</v>
      </c>
      <c r="AO3901">
        <v>22.883600000000001</v>
      </c>
      <c r="AP3901">
        <v>23.588339999999999</v>
      </c>
      <c r="AQ3901">
        <v>21.700520000000001</v>
      </c>
      <c r="AR3901">
        <v>20.614409999999999</v>
      </c>
      <c r="AS3901">
        <v>22.74756</v>
      </c>
      <c r="AT3901">
        <v>21.104769999999998</v>
      </c>
      <c r="AU3901">
        <v>19.048079999999999</v>
      </c>
      <c r="AV3901">
        <v>16.242629999999998</v>
      </c>
      <c r="AW3901">
        <v>17.68253</v>
      </c>
      <c r="AX3901">
        <v>20.516030000000001</v>
      </c>
      <c r="AY3901">
        <v>24.93111</v>
      </c>
      <c r="AZ3901">
        <v>23.36232</v>
      </c>
      <c r="BA3901">
        <v>24.34327</v>
      </c>
      <c r="BB3901">
        <v>28.332149999999999</v>
      </c>
      <c r="BC3901">
        <v>29.101880000000001</v>
      </c>
      <c r="BD3901">
        <v>30.229340000000001</v>
      </c>
    </row>
    <row r="3902" spans="1:56">
      <c r="A3902" t="s">
        <v>74</v>
      </c>
      <c r="B3902" t="s">
        <v>253</v>
      </c>
      <c r="C3902" t="s">
        <v>178</v>
      </c>
      <c r="D3902" t="s">
        <v>521</v>
      </c>
      <c r="Z3902">
        <v>2.7709999999999999</v>
      </c>
      <c r="AA3902">
        <v>3.6669999999999998</v>
      </c>
      <c r="AB3902">
        <v>3.125</v>
      </c>
      <c r="AC3902">
        <v>4</v>
      </c>
      <c r="AD3902">
        <v>4.1040000000000001</v>
      </c>
      <c r="AE3902">
        <v>4.625</v>
      </c>
      <c r="AF3902">
        <v>6.6669999999999998</v>
      </c>
      <c r="AG3902">
        <v>7.7670000000000003</v>
      </c>
      <c r="AH3902">
        <v>7.5419999999999998</v>
      </c>
      <c r="AI3902">
        <v>7.5</v>
      </c>
      <c r="AJ3902">
        <v>7.4580000000000002</v>
      </c>
      <c r="AK3902">
        <v>4.6459999999999999</v>
      </c>
      <c r="AL3902">
        <v>6.25</v>
      </c>
      <c r="AM3902">
        <v>5.5</v>
      </c>
      <c r="AN3902">
        <v>7.9660000000000002</v>
      </c>
      <c r="AO3902">
        <v>9.6660000000000004</v>
      </c>
      <c r="AP3902">
        <v>13.179</v>
      </c>
      <c r="AQ3902">
        <v>11.666</v>
      </c>
      <c r="AR3902">
        <v>10.913</v>
      </c>
      <c r="AS3902">
        <v>11.569000000000001</v>
      </c>
      <c r="AT3902">
        <v>13.422000000000001</v>
      </c>
      <c r="AU3902">
        <v>13.74</v>
      </c>
      <c r="AV3902">
        <v>13.667999999999999</v>
      </c>
      <c r="AW3902">
        <v>13.193</v>
      </c>
      <c r="AX3902">
        <v>13.361000000000001</v>
      </c>
      <c r="AY3902">
        <v>13.231999999999999</v>
      </c>
      <c r="AZ3902">
        <v>13.443</v>
      </c>
      <c r="BA3902">
        <v>13.486000000000001</v>
      </c>
      <c r="BB3902">
        <v>11.117000000000001</v>
      </c>
      <c r="BC3902">
        <v>11.146000000000001</v>
      </c>
      <c r="BD3902">
        <v>11.173</v>
      </c>
    </row>
    <row r="3903" spans="1:56">
      <c r="A3903" t="s">
        <v>74</v>
      </c>
      <c r="B3903" t="s">
        <v>253</v>
      </c>
      <c r="C3903" t="s">
        <v>85</v>
      </c>
      <c r="D3903" t="s">
        <v>462</v>
      </c>
      <c r="AW3903">
        <v>7.6069469999999999</v>
      </c>
      <c r="AX3903">
        <v>5.3901139999999996</v>
      </c>
      <c r="AY3903">
        <v>6.9247009999999998</v>
      </c>
    </row>
    <row r="3904" spans="1:56">
      <c r="A3904" t="s">
        <v>74</v>
      </c>
      <c r="B3904" t="s">
        <v>253</v>
      </c>
      <c r="C3904" t="s">
        <v>446</v>
      </c>
      <c r="D3904" t="s">
        <v>568</v>
      </c>
      <c r="AV3904">
        <v>65.8703</v>
      </c>
      <c r="AW3904">
        <v>55.82011</v>
      </c>
      <c r="AX3904">
        <v>62.5</v>
      </c>
      <c r="AY3904">
        <v>55.785130000000002</v>
      </c>
    </row>
    <row r="3905" spans="1:56">
      <c r="A3905" t="s">
        <v>74</v>
      </c>
      <c r="B3905" t="s">
        <v>253</v>
      </c>
      <c r="C3905" t="s">
        <v>73</v>
      </c>
      <c r="D3905" t="s">
        <v>513</v>
      </c>
    </row>
    <row r="3906" spans="1:56">
      <c r="A3906" t="s">
        <v>74</v>
      </c>
      <c r="B3906" t="s">
        <v>253</v>
      </c>
      <c r="C3906" t="s">
        <v>621</v>
      </c>
      <c r="D3906" t="s">
        <v>101</v>
      </c>
      <c r="AW3906">
        <v>6.9935999999999998</v>
      </c>
      <c r="AX3906">
        <v>6.8802120000000002</v>
      </c>
      <c r="AY3906">
        <v>5.6753400000000003</v>
      </c>
    </row>
    <row r="3907" spans="1:56">
      <c r="A3907" t="s">
        <v>74</v>
      </c>
      <c r="B3907" t="s">
        <v>253</v>
      </c>
      <c r="C3907" t="s">
        <v>244</v>
      </c>
      <c r="D3907" t="s">
        <v>152</v>
      </c>
    </row>
    <row r="3908" spans="1:56">
      <c r="A3908" t="s">
        <v>74</v>
      </c>
      <c r="B3908" t="s">
        <v>253</v>
      </c>
      <c r="C3908" t="s">
        <v>104</v>
      </c>
      <c r="D3908" t="s">
        <v>156</v>
      </c>
      <c r="AW3908">
        <v>3.7982480000000001</v>
      </c>
      <c r="AX3908">
        <v>1.764813</v>
      </c>
      <c r="AY3908">
        <v>2.7325710000000001</v>
      </c>
    </row>
    <row r="3909" spans="1:56">
      <c r="A3909" t="s">
        <v>74</v>
      </c>
      <c r="B3909" t="s">
        <v>253</v>
      </c>
      <c r="C3909" t="s">
        <v>149</v>
      </c>
      <c r="D3909" t="s">
        <v>522</v>
      </c>
      <c r="AW3909">
        <v>5.2451999999999996</v>
      </c>
      <c r="AX3909">
        <v>2.5321229999999999</v>
      </c>
      <c r="AY3909">
        <v>4.2039559999999998</v>
      </c>
    </row>
    <row r="3910" spans="1:56">
      <c r="A3910" t="s">
        <v>74</v>
      </c>
      <c r="B3910" t="s">
        <v>253</v>
      </c>
      <c r="C3910" t="s">
        <v>220</v>
      </c>
      <c r="D3910" t="s">
        <v>219</v>
      </c>
      <c r="AW3910">
        <v>17.457740000000001</v>
      </c>
      <c r="AX3910">
        <v>8.0040519999999997</v>
      </c>
      <c r="AY3910">
        <v>12.98718</v>
      </c>
    </row>
    <row r="3911" spans="1:56">
      <c r="A3911" t="s">
        <v>74</v>
      </c>
      <c r="B3911" t="s">
        <v>253</v>
      </c>
      <c r="C3911" t="s">
        <v>603</v>
      </c>
      <c r="D3911" t="s">
        <v>322</v>
      </c>
      <c r="AW3911">
        <v>24.108309999999999</v>
      </c>
      <c r="AX3911">
        <v>11.484069999999999</v>
      </c>
      <c r="AY3911">
        <v>19.98028</v>
      </c>
    </row>
    <row r="3912" spans="1:56">
      <c r="A3912" t="s">
        <v>74</v>
      </c>
      <c r="B3912" t="s">
        <v>253</v>
      </c>
      <c r="C3912" t="s">
        <v>506</v>
      </c>
      <c r="D3912" t="s">
        <v>337</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c r="AG3912">
        <v>0</v>
      </c>
      <c r="AH3912">
        <v>0</v>
      </c>
      <c r="AI3912">
        <v>0</v>
      </c>
      <c r="AJ3912">
        <v>0</v>
      </c>
      <c r="AK3912">
        <v>0</v>
      </c>
      <c r="AL3912">
        <v>0</v>
      </c>
      <c r="AM3912">
        <v>0</v>
      </c>
      <c r="AN3912">
        <v>0</v>
      </c>
      <c r="AO3912">
        <v>0</v>
      </c>
      <c r="AP3912">
        <v>0</v>
      </c>
      <c r="AQ3912">
        <v>0</v>
      </c>
      <c r="AR3912">
        <v>0</v>
      </c>
      <c r="AS3912">
        <v>0</v>
      </c>
      <c r="AT3912">
        <v>0</v>
      </c>
      <c r="AU3912">
        <v>0</v>
      </c>
      <c r="AV3912">
        <v>0</v>
      </c>
      <c r="AW3912">
        <v>0</v>
      </c>
      <c r="AX3912">
        <v>0</v>
      </c>
      <c r="AY3912">
        <v>0</v>
      </c>
      <c r="AZ3912">
        <v>0</v>
      </c>
      <c r="BA3912">
        <v>0</v>
      </c>
      <c r="BB3912">
        <v>0</v>
      </c>
      <c r="BC3912">
        <v>0</v>
      </c>
      <c r="BD3912">
        <v>0</v>
      </c>
    </row>
    <row r="3913" spans="1:56">
      <c r="A3913" t="s">
        <v>74</v>
      </c>
      <c r="B3913" t="s">
        <v>253</v>
      </c>
      <c r="C3913" t="s">
        <v>105</v>
      </c>
      <c r="D3913" t="s">
        <v>575</v>
      </c>
    </row>
    <row r="3914" spans="1:56">
      <c r="A3914" t="s">
        <v>74</v>
      </c>
      <c r="B3914" t="s">
        <v>253</v>
      </c>
      <c r="C3914" t="s">
        <v>609</v>
      </c>
      <c r="D3914" t="s">
        <v>496</v>
      </c>
      <c r="Z3914">
        <v>0.17319760000000001</v>
      </c>
      <c r="AA3914">
        <v>1.0716300000000001</v>
      </c>
      <c r="AB3914">
        <v>2.1701990000000002</v>
      </c>
      <c r="AC3914">
        <v>1.543045</v>
      </c>
      <c r="AD3914">
        <v>2.8655089999999999</v>
      </c>
      <c r="AE3914">
        <v>3.2667269999999999</v>
      </c>
      <c r="AF3914">
        <v>3.7852299999999999</v>
      </c>
      <c r="AG3914">
        <v>6.0453070000000002</v>
      </c>
      <c r="AH3914">
        <v>7.677613</v>
      </c>
      <c r="AI3914">
        <v>8.4510310000000004</v>
      </c>
      <c r="AJ3914">
        <v>12.013479999999999</v>
      </c>
      <c r="AK3914">
        <v>7.3526860000000003</v>
      </c>
      <c r="AL3914">
        <v>5.569858</v>
      </c>
      <c r="AM3914">
        <v>5.7245280000000003</v>
      </c>
      <c r="AN3914">
        <v>6.0923530000000001</v>
      </c>
      <c r="AO3914">
        <v>5.678769</v>
      </c>
      <c r="AP3914">
        <v>5.2438510000000003</v>
      </c>
      <c r="AQ3914">
        <v>4.7942679999999998</v>
      </c>
      <c r="AR3914">
        <v>3.6516820000000001</v>
      </c>
      <c r="AS3914">
        <v>2.9257379999999999</v>
      </c>
      <c r="AT3914">
        <v>6.8179179999999997</v>
      </c>
      <c r="AU3914">
        <v>10.52735</v>
      </c>
      <c r="AV3914">
        <v>7.7489239999999997</v>
      </c>
      <c r="AW3914">
        <v>6.9212790000000002</v>
      </c>
      <c r="AX3914">
        <v>6.3075000000000001</v>
      </c>
      <c r="AY3914">
        <v>5.4202110000000001</v>
      </c>
      <c r="AZ3914">
        <v>3.5625300000000002</v>
      </c>
      <c r="BA3914">
        <v>3.063364</v>
      </c>
      <c r="BB3914">
        <v>2.8112159999999999</v>
      </c>
      <c r="BC3914">
        <v>2.2866080000000002</v>
      </c>
      <c r="BD3914">
        <v>1.849944</v>
      </c>
    </row>
    <row r="3915" spans="1:56">
      <c r="A3915" t="s">
        <v>74</v>
      </c>
      <c r="B3915" t="s">
        <v>253</v>
      </c>
      <c r="C3915" t="s">
        <v>424</v>
      </c>
      <c r="D3915" t="s">
        <v>346</v>
      </c>
    </row>
    <row r="3916" spans="1:56">
      <c r="A3916" t="s">
        <v>74</v>
      </c>
      <c r="B3916" t="s">
        <v>253</v>
      </c>
      <c r="C3916" t="s">
        <v>554</v>
      </c>
      <c r="D3916" t="s">
        <v>588</v>
      </c>
      <c r="AB3916">
        <v>3.8839999999999999</v>
      </c>
      <c r="AC3916">
        <v>0.79100000000000004</v>
      </c>
      <c r="AD3916">
        <v>1.2909999999999999</v>
      </c>
      <c r="AE3916">
        <v>0.47499999999999998</v>
      </c>
      <c r="AF3916">
        <v>0.83799999999999997</v>
      </c>
      <c r="AG3916">
        <v>0.32200000000000001</v>
      </c>
      <c r="AI3916">
        <v>4.9580000000000002</v>
      </c>
      <c r="AJ3916">
        <v>10.925000000000001</v>
      </c>
      <c r="AK3916">
        <v>0.52800000000000002</v>
      </c>
      <c r="AL3916">
        <v>1.9470000000000001</v>
      </c>
      <c r="AM3916">
        <v>0.43</v>
      </c>
      <c r="AP3916">
        <v>32.927</v>
      </c>
      <c r="AQ3916">
        <v>0.42399999999999999</v>
      </c>
      <c r="AR3916">
        <v>0.41499999999999998</v>
      </c>
      <c r="AS3916">
        <v>0.23</v>
      </c>
      <c r="AT3916">
        <v>8.99</v>
      </c>
      <c r="AU3916">
        <v>0.29299999999999998</v>
      </c>
      <c r="AV3916">
        <v>13.824999999999999</v>
      </c>
      <c r="AW3916">
        <v>7.4640000000000004</v>
      </c>
      <c r="AX3916">
        <v>15.462</v>
      </c>
      <c r="AY3916">
        <v>17.954000000000001</v>
      </c>
      <c r="AZ3916">
        <v>10.576000000000001</v>
      </c>
      <c r="BA3916">
        <v>20.75</v>
      </c>
      <c r="BB3916">
        <v>98.120999999999995</v>
      </c>
      <c r="BC3916">
        <v>22.251000000000001</v>
      </c>
      <c r="BD3916">
        <v>29.355</v>
      </c>
    </row>
    <row r="3917" spans="1:56">
      <c r="A3917" t="s">
        <v>74</v>
      </c>
      <c r="B3917" t="s">
        <v>253</v>
      </c>
      <c r="C3917" t="s">
        <v>393</v>
      </c>
      <c r="D3917" t="s">
        <v>25</v>
      </c>
      <c r="O3917">
        <v>3.5844209999999999</v>
      </c>
      <c r="P3917">
        <v>3.8424999999999998</v>
      </c>
      <c r="Q3917">
        <v>3.9966300000000001</v>
      </c>
      <c r="R3917">
        <v>4.3658250000000001</v>
      </c>
      <c r="S3917">
        <v>5.3228660000000003</v>
      </c>
      <c r="T3917">
        <v>5.419645</v>
      </c>
      <c r="U3917">
        <v>5.6096199999999996</v>
      </c>
      <c r="V3917">
        <v>6.4098280000000001</v>
      </c>
      <c r="W3917">
        <v>6.9995320000000003</v>
      </c>
      <c r="X3917">
        <v>7.6789740000000002</v>
      </c>
      <c r="Y3917">
        <v>8.8968419999999995</v>
      </c>
      <c r="Z3917">
        <v>10.198040000000001</v>
      </c>
      <c r="AA3917">
        <v>11.18515</v>
      </c>
      <c r="AB3917">
        <v>11.9992</v>
      </c>
      <c r="AC3917">
        <v>13.44782</v>
      </c>
      <c r="AD3917">
        <v>13.86951</v>
      </c>
      <c r="AE3917">
        <v>17.148689999999998</v>
      </c>
      <c r="AF3917">
        <v>18.233239999999999</v>
      </c>
      <c r="AG3917">
        <v>21.359300000000001</v>
      </c>
      <c r="AH3917">
        <v>23.668759999999999</v>
      </c>
      <c r="AI3917">
        <v>26.086960000000001</v>
      </c>
      <c r="AJ3917">
        <v>29.00714</v>
      </c>
      <c r="AK3917">
        <v>32.803379999999997</v>
      </c>
      <c r="AL3917">
        <v>35.853340000000003</v>
      </c>
      <c r="AM3917">
        <v>40.493189999999998</v>
      </c>
      <c r="AN3917">
        <v>44.808570000000003</v>
      </c>
      <c r="AO3917">
        <v>49.091500000000003</v>
      </c>
      <c r="AP3917">
        <v>54.185589999999998</v>
      </c>
      <c r="AQ3917">
        <v>59.82385</v>
      </c>
      <c r="AR3917">
        <v>63.987459999999999</v>
      </c>
      <c r="AS3917">
        <v>69.19605</v>
      </c>
      <c r="AT3917">
        <v>73.146180000000001</v>
      </c>
      <c r="AU3917">
        <v>84.936340000000001</v>
      </c>
      <c r="AV3917">
        <v>88.105130000000003</v>
      </c>
      <c r="AW3917">
        <v>94.480860000000007</v>
      </c>
      <c r="AX3917">
        <v>102.4659</v>
      </c>
      <c r="AY3917">
        <v>113.19750000000001</v>
      </c>
      <c r="AZ3917">
        <v>125.56010000000001</v>
      </c>
      <c r="BA3917">
        <v>148.33439999999999</v>
      </c>
      <c r="BB3917">
        <v>150.90469999999999</v>
      </c>
      <c r="BC3917">
        <v>152.0325</v>
      </c>
      <c r="BD3917">
        <v>154.65539999999999</v>
      </c>
    </row>
    <row r="3918" spans="1:56">
      <c r="A3918" t="s">
        <v>74</v>
      </c>
      <c r="B3918" t="s">
        <v>253</v>
      </c>
      <c r="C3918" t="s">
        <v>75</v>
      </c>
      <c r="D3918" t="s">
        <v>203</v>
      </c>
      <c r="P3918">
        <v>3.7406250000000001</v>
      </c>
      <c r="Q3918">
        <v>3.9991569999999999</v>
      </c>
      <c r="R3918">
        <v>4.1239559999999997</v>
      </c>
      <c r="S3918">
        <v>4.905716</v>
      </c>
      <c r="T3918">
        <v>5.397411</v>
      </c>
      <c r="U3918">
        <v>5.6349049999999998</v>
      </c>
      <c r="V3918">
        <v>6.1099569999999996</v>
      </c>
      <c r="W3918">
        <v>6.8141809999999996</v>
      </c>
      <c r="X3918">
        <v>7.3590169999999997</v>
      </c>
      <c r="Y3918">
        <v>8.3263669999999994</v>
      </c>
      <c r="Z3918">
        <v>9.6895240000000005</v>
      </c>
      <c r="AA3918">
        <v>10.94905</v>
      </c>
      <c r="AB3918">
        <v>11.686719999999999</v>
      </c>
      <c r="AC3918">
        <v>12.98418</v>
      </c>
      <c r="AD3918">
        <v>13.49098</v>
      </c>
      <c r="AE3918">
        <v>15.321960000000001</v>
      </c>
      <c r="AF3918">
        <v>17.006209999999999</v>
      </c>
      <c r="AG3918">
        <v>19.852620000000002</v>
      </c>
      <c r="AH3918">
        <v>22.817070000000001</v>
      </c>
      <c r="AI3918">
        <v>24.81073</v>
      </c>
      <c r="AJ3918">
        <v>28.544779999999999</v>
      </c>
      <c r="AK3918">
        <v>31.613669999999999</v>
      </c>
      <c r="AL3918">
        <v>34.512219999999999</v>
      </c>
      <c r="AM3918">
        <v>39.08717</v>
      </c>
      <c r="AN3918">
        <v>42.850960000000001</v>
      </c>
      <c r="AO3918">
        <v>47.896389999999997</v>
      </c>
      <c r="AP3918">
        <v>51.768329999999999</v>
      </c>
      <c r="AQ3918">
        <v>58.187350000000002</v>
      </c>
      <c r="AR3918">
        <v>62.854190000000003</v>
      </c>
      <c r="AS3918">
        <v>67.289540000000002</v>
      </c>
      <c r="AT3918">
        <v>71.922780000000003</v>
      </c>
      <c r="AU3918">
        <v>79.227869999999996</v>
      </c>
      <c r="AV3918">
        <v>87.12227</v>
      </c>
      <c r="AW3918">
        <v>92.988860000000003</v>
      </c>
      <c r="AX3918">
        <v>99.659310000000005</v>
      </c>
      <c r="AY3918">
        <v>111.21810000000001</v>
      </c>
      <c r="AZ3918">
        <v>119.7413</v>
      </c>
      <c r="BA3918">
        <v>140.48609999999999</v>
      </c>
      <c r="BB3918">
        <v>150.4479</v>
      </c>
      <c r="BC3918">
        <v>151.89769999999999</v>
      </c>
      <c r="BD3918">
        <v>158.24639999999999</v>
      </c>
    </row>
    <row r="3919" spans="1:56">
      <c r="A3919" t="s">
        <v>74</v>
      </c>
      <c r="B3919" t="s">
        <v>253</v>
      </c>
      <c r="C3919" t="s">
        <v>347</v>
      </c>
      <c r="D3919" t="s">
        <v>176</v>
      </c>
    </row>
    <row r="3920" spans="1:56">
      <c r="A3920" t="s">
        <v>74</v>
      </c>
      <c r="B3920" t="s">
        <v>253</v>
      </c>
      <c r="C3920" t="s">
        <v>349</v>
      </c>
      <c r="D3920" t="s">
        <v>468</v>
      </c>
      <c r="Y3920">
        <v>5.3639999999999999</v>
      </c>
      <c r="Z3920">
        <v>5.3010000000000002</v>
      </c>
      <c r="AA3920">
        <v>5.2460000000000004</v>
      </c>
      <c r="AB3920">
        <v>7.7489999999999997</v>
      </c>
      <c r="AC3920">
        <v>4.742</v>
      </c>
      <c r="AD3920">
        <v>4.01</v>
      </c>
      <c r="AE3920">
        <v>4.7380000000000004</v>
      </c>
      <c r="AF3920">
        <v>8.8309999999999995</v>
      </c>
      <c r="AG3920">
        <v>9.4009999999999998</v>
      </c>
      <c r="AH3920">
        <v>8.7420000000000009</v>
      </c>
      <c r="AI3920">
        <v>10.654999999999999</v>
      </c>
      <c r="AJ3920">
        <v>16.244</v>
      </c>
      <c r="AK3920">
        <v>12.95</v>
      </c>
      <c r="AL3920">
        <v>14.871</v>
      </c>
      <c r="AM3920">
        <v>14.667</v>
      </c>
      <c r="AN3920">
        <v>12.917999999999999</v>
      </c>
      <c r="AO3920">
        <v>11.379</v>
      </c>
      <c r="AP3920">
        <v>10.788</v>
      </c>
      <c r="AQ3920">
        <v>9.6479999999999997</v>
      </c>
      <c r="AR3920">
        <v>9.9559999999999995</v>
      </c>
      <c r="AS3920">
        <v>10.981999999999999</v>
      </c>
      <c r="AT3920">
        <v>8.5969999999999995</v>
      </c>
      <c r="AU3920">
        <v>8.2560000000000002</v>
      </c>
      <c r="AV3920">
        <v>8.3079999999999998</v>
      </c>
      <c r="AW3920">
        <v>6.5019999999999998</v>
      </c>
      <c r="AX3920">
        <v>5.6760000000000002</v>
      </c>
      <c r="AY3920">
        <v>4.7880000000000003</v>
      </c>
      <c r="AZ3920">
        <v>3.633</v>
      </c>
      <c r="BA3920">
        <v>2.8980000000000001</v>
      </c>
      <c r="BB3920">
        <v>3.2309999999999999</v>
      </c>
      <c r="BC3920">
        <v>2.7519999999999998</v>
      </c>
      <c r="BD3920">
        <v>1.9750000000000001</v>
      </c>
    </row>
    <row r="3921" spans="1:56">
      <c r="A3921" t="s">
        <v>74</v>
      </c>
      <c r="B3921" t="s">
        <v>253</v>
      </c>
      <c r="C3921" t="s">
        <v>241</v>
      </c>
      <c r="D3921" t="s">
        <v>358</v>
      </c>
    </row>
    <row r="3922" spans="1:56">
      <c r="A3922" t="s">
        <v>74</v>
      </c>
      <c r="B3922" t="s">
        <v>253</v>
      </c>
      <c r="C3922" t="s">
        <v>11</v>
      </c>
      <c r="D3922" t="s">
        <v>365</v>
      </c>
      <c r="Y3922">
        <v>99.584590000000006</v>
      </c>
      <c r="Z3922">
        <v>98.635090000000005</v>
      </c>
      <c r="AA3922">
        <v>91.027339999999995</v>
      </c>
      <c r="AB3922">
        <v>91.180850000000007</v>
      </c>
      <c r="AC3922">
        <v>91.670439999999999</v>
      </c>
      <c r="AD3922">
        <v>84.763900000000007</v>
      </c>
      <c r="AE3922">
        <v>91.527360000000002</v>
      </c>
      <c r="AF3922">
        <v>82.252510000000001</v>
      </c>
      <c r="AG3922">
        <v>80.041960000000003</v>
      </c>
      <c r="AH3922">
        <v>79.812359999999998</v>
      </c>
      <c r="AI3922">
        <v>75.792199999999994</v>
      </c>
      <c r="AJ3922">
        <v>69.672600000000003</v>
      </c>
      <c r="AK3922">
        <v>78.770840000000007</v>
      </c>
      <c r="AL3922">
        <v>82.015739999999994</v>
      </c>
      <c r="AM3922">
        <v>79.748599999999996</v>
      </c>
      <c r="AN3922">
        <v>78.121809999999996</v>
      </c>
      <c r="AO3922">
        <v>79.801749999999998</v>
      </c>
      <c r="AP3922">
        <v>79.731250000000003</v>
      </c>
      <c r="AQ3922">
        <v>81.70044</v>
      </c>
      <c r="AR3922">
        <v>88.534149999999997</v>
      </c>
      <c r="AS3922">
        <v>89.183340000000001</v>
      </c>
      <c r="AT3922">
        <v>62.652819999999998</v>
      </c>
      <c r="AU3922">
        <v>64.160409999999999</v>
      </c>
      <c r="AV3922">
        <v>67.757480000000001</v>
      </c>
      <c r="AW3922">
        <v>68.180080000000004</v>
      </c>
      <c r="AX3922">
        <v>73.603809999999996</v>
      </c>
      <c r="AY3922">
        <v>82.817300000000003</v>
      </c>
      <c r="AZ3922">
        <v>88.095860000000002</v>
      </c>
      <c r="BA3922">
        <v>90.717460000000003</v>
      </c>
      <c r="BB3922">
        <v>91.281540000000007</v>
      </c>
      <c r="BC3922">
        <v>91.377430000000004</v>
      </c>
      <c r="BD3922">
        <v>92.402749999999997</v>
      </c>
    </row>
    <row r="3923" spans="1:56">
      <c r="A3923" t="s">
        <v>74</v>
      </c>
      <c r="B3923" t="s">
        <v>253</v>
      </c>
      <c r="C3923" t="s">
        <v>132</v>
      </c>
      <c r="D3923" t="s">
        <v>128</v>
      </c>
      <c r="X3923">
        <v>8.5126620000000006</v>
      </c>
      <c r="Y3923">
        <v>15.546709999999999</v>
      </c>
      <c r="Z3923">
        <v>18.93554</v>
      </c>
      <c r="AA3923">
        <v>19.26933</v>
      </c>
      <c r="AB3923">
        <v>22.22025</v>
      </c>
      <c r="AC3923">
        <v>16.48611</v>
      </c>
      <c r="AD3923">
        <v>20.170760000000001</v>
      </c>
      <c r="AE3923">
        <v>23.630179999999999</v>
      </c>
      <c r="AF3923">
        <v>23.693339999999999</v>
      </c>
      <c r="AG3923">
        <v>25.912990000000001</v>
      </c>
      <c r="AH3923">
        <v>30.558430000000001</v>
      </c>
      <c r="AI3923">
        <v>29.650950000000002</v>
      </c>
      <c r="AJ3923">
        <v>31.703150000000001</v>
      </c>
      <c r="AK3923">
        <v>20.994129999999998</v>
      </c>
      <c r="AL3923">
        <v>22.92136</v>
      </c>
      <c r="AM3923">
        <v>24.144380000000002</v>
      </c>
      <c r="AN3923">
        <v>22.828869999999998</v>
      </c>
      <c r="AO3923">
        <v>21.274509999999999</v>
      </c>
      <c r="AP3923">
        <v>20.67399</v>
      </c>
      <c r="AQ3923">
        <v>20.06166</v>
      </c>
      <c r="AR3923">
        <v>20.718119999999999</v>
      </c>
      <c r="AS3923">
        <v>23.311029999999999</v>
      </c>
      <c r="AT3923">
        <v>20.844239999999999</v>
      </c>
      <c r="AU3923">
        <v>18.207619999999999</v>
      </c>
      <c r="AV3923">
        <v>15.053879999999999</v>
      </c>
      <c r="AW3923">
        <v>14.681660000000001</v>
      </c>
      <c r="AX3923">
        <v>15.52007</v>
      </c>
      <c r="AY3923">
        <v>19.811530000000001</v>
      </c>
      <c r="AZ3923">
        <v>21.385100000000001</v>
      </c>
      <c r="BA3923">
        <v>25.863810000000001</v>
      </c>
      <c r="BB3923">
        <v>28.395219999999998</v>
      </c>
      <c r="BC3923">
        <v>24.081589999999998</v>
      </c>
      <c r="BD3923">
        <v>20.95966</v>
      </c>
    </row>
    <row r="3924" spans="1:56">
      <c r="A3924" t="s">
        <v>74</v>
      </c>
      <c r="B3924" t="s">
        <v>253</v>
      </c>
      <c r="C3924" t="s">
        <v>305</v>
      </c>
      <c r="D3924" t="s">
        <v>121</v>
      </c>
    </row>
    <row r="3925" spans="1:56">
      <c r="A3925" t="s">
        <v>74</v>
      </c>
      <c r="B3925" t="s">
        <v>253</v>
      </c>
      <c r="C3925" t="s">
        <v>31</v>
      </c>
      <c r="D3925" t="s">
        <v>300</v>
      </c>
      <c r="W3925">
        <v>10.78351</v>
      </c>
      <c r="X3925">
        <v>15.97939</v>
      </c>
      <c r="Y3925">
        <v>21.188569999999999</v>
      </c>
      <c r="Z3925">
        <v>23.554600000000001</v>
      </c>
      <c r="AA3925">
        <v>22.13607</v>
      </c>
      <c r="AB3925">
        <v>21.69275</v>
      </c>
      <c r="AC3925">
        <v>17.405899999999999</v>
      </c>
      <c r="AD3925">
        <v>22.783719999999999</v>
      </c>
      <c r="AE3925">
        <v>23.091010000000001</v>
      </c>
      <c r="AF3925">
        <v>20.09665</v>
      </c>
      <c r="AG3925">
        <v>19.62828</v>
      </c>
      <c r="AH3925">
        <v>20.422969999999999</v>
      </c>
      <c r="AI3925">
        <v>13.55673</v>
      </c>
      <c r="AJ3925">
        <v>11.4597</v>
      </c>
      <c r="AK3925">
        <v>11.946709999999999</v>
      </c>
      <c r="AL3925">
        <v>12.07084</v>
      </c>
      <c r="AM3925">
        <v>11.96143</v>
      </c>
      <c r="AN3925">
        <v>11.786860000000001</v>
      </c>
      <c r="AO3925">
        <v>12.657220000000001</v>
      </c>
      <c r="AP3925">
        <v>13.36293</v>
      </c>
      <c r="AQ3925">
        <v>14.60934</v>
      </c>
      <c r="AR3925">
        <v>14.973420000000001</v>
      </c>
      <c r="AS3925">
        <v>16.012139999999999</v>
      </c>
      <c r="AT3925">
        <v>19.81128</v>
      </c>
      <c r="AU3925">
        <v>18.916219999999999</v>
      </c>
      <c r="AV3925">
        <v>19.05189</v>
      </c>
      <c r="AW3925">
        <v>17.911280000000001</v>
      </c>
      <c r="AX3925">
        <v>20.567080000000001</v>
      </c>
      <c r="AY3925">
        <v>25.048300000000001</v>
      </c>
      <c r="AZ3925">
        <v>27.60436</v>
      </c>
      <c r="BA3925">
        <v>30.34628</v>
      </c>
      <c r="BB3925">
        <v>31.843499999999999</v>
      </c>
      <c r="BC3925">
        <v>27.176439999999999</v>
      </c>
      <c r="BD3925">
        <v>23.12781</v>
      </c>
    </row>
    <row r="3926" spans="1:56">
      <c r="A3926" t="s">
        <v>74</v>
      </c>
      <c r="B3926" t="s">
        <v>253</v>
      </c>
      <c r="C3926" t="s">
        <v>310</v>
      </c>
      <c r="D3926" t="s">
        <v>426</v>
      </c>
    </row>
    <row r="3927" spans="1:56">
      <c r="A3927" t="s">
        <v>74</v>
      </c>
      <c r="B3927" t="s">
        <v>253</v>
      </c>
      <c r="C3927" t="s">
        <v>80</v>
      </c>
      <c r="D3927" t="s">
        <v>333</v>
      </c>
      <c r="AN3927">
        <v>29.140879999999999</v>
      </c>
      <c r="AO3927">
        <v>43.73001</v>
      </c>
      <c r="AP3927">
        <v>42.856679999999997</v>
      </c>
      <c r="AQ3927">
        <v>59.661529999999999</v>
      </c>
      <c r="AR3927">
        <v>57.461419999999997</v>
      </c>
      <c r="AS3927">
        <v>113.78870000000001</v>
      </c>
      <c r="AT3927">
        <v>130.4709</v>
      </c>
      <c r="AU3927">
        <v>183.03360000000001</v>
      </c>
      <c r="AV3927">
        <v>177.0094</v>
      </c>
      <c r="AW3927">
        <v>189.17689999999999</v>
      </c>
      <c r="AX3927">
        <v>146.93549999999999</v>
      </c>
      <c r="AY3927">
        <v>133.99850000000001</v>
      </c>
      <c r="AZ3927">
        <v>104.55249999999999</v>
      </c>
      <c r="BA3927">
        <v>98.947159999999997</v>
      </c>
      <c r="BB3927">
        <v>98.214029999999994</v>
      </c>
      <c r="BC3927">
        <v>107.49639999999999</v>
      </c>
      <c r="BD3927">
        <v>101.0553</v>
      </c>
    </row>
    <row r="3928" spans="1:56">
      <c r="A3928" t="s">
        <v>74</v>
      </c>
      <c r="B3928" t="s">
        <v>253</v>
      </c>
      <c r="C3928" t="s">
        <v>398</v>
      </c>
      <c r="D3928" t="s">
        <v>243</v>
      </c>
      <c r="AN3928">
        <v>19.815799999999999</v>
      </c>
      <c r="AO3928">
        <v>8.3295270000000006</v>
      </c>
      <c r="AP3928">
        <v>7.7921240000000003</v>
      </c>
      <c r="AQ3928">
        <v>54.358280000000001</v>
      </c>
      <c r="AR3928">
        <v>49.443550000000002</v>
      </c>
      <c r="AS3928">
        <v>54.308230000000002</v>
      </c>
      <c r="AT3928">
        <v>61.973700000000001</v>
      </c>
      <c r="AU3928">
        <v>79.037229999999994</v>
      </c>
      <c r="AV3928">
        <v>86.834800000000001</v>
      </c>
      <c r="AW3928">
        <v>112.3682</v>
      </c>
      <c r="AX3928">
        <v>86.732730000000004</v>
      </c>
      <c r="AY3928">
        <v>67.806489999999997</v>
      </c>
      <c r="AZ3928">
        <v>51.277360000000002</v>
      </c>
      <c r="BA3928">
        <v>54.09111</v>
      </c>
      <c r="BB3928">
        <v>56.804870000000001</v>
      </c>
      <c r="BC3928">
        <v>77.825419999999994</v>
      </c>
      <c r="BD3928">
        <v>78.598579999999998</v>
      </c>
    </row>
    <row r="3929" spans="1:56">
      <c r="A3929" t="s">
        <v>74</v>
      </c>
      <c r="B3929" t="s">
        <v>253</v>
      </c>
      <c r="C3929" t="s">
        <v>318</v>
      </c>
      <c r="D3929" t="s">
        <v>290</v>
      </c>
      <c r="AN3929">
        <v>9.3250829999999993</v>
      </c>
      <c r="AO3929">
        <v>35.400489999999998</v>
      </c>
      <c r="AP3929">
        <v>35.06456</v>
      </c>
      <c r="AQ3929">
        <v>5.3032459999999997</v>
      </c>
      <c r="AR3929">
        <v>8.0178729999999998</v>
      </c>
      <c r="AS3929">
        <v>59.480440000000002</v>
      </c>
      <c r="AT3929">
        <v>68.497249999999994</v>
      </c>
      <c r="AU3929">
        <v>103.99639999999999</v>
      </c>
      <c r="AV3929">
        <v>90.174599999999998</v>
      </c>
      <c r="AW3929">
        <v>76.808670000000006</v>
      </c>
      <c r="AX3929">
        <v>60.202719999999999</v>
      </c>
      <c r="AY3929">
        <v>66.192049999999995</v>
      </c>
      <c r="AZ3929">
        <v>53.275170000000003</v>
      </c>
      <c r="BA3929">
        <v>44.85604</v>
      </c>
      <c r="BB3929">
        <v>41.40916</v>
      </c>
      <c r="BC3929">
        <v>29.670940000000002</v>
      </c>
      <c r="BD3929">
        <v>22.45674</v>
      </c>
    </row>
    <row r="3930" spans="1:56">
      <c r="A3930" t="s">
        <v>74</v>
      </c>
      <c r="B3930" t="s">
        <v>253</v>
      </c>
      <c r="C3930" t="s">
        <v>276</v>
      </c>
      <c r="D3930" t="s">
        <v>81</v>
      </c>
      <c r="X3930">
        <v>25.702629999999999</v>
      </c>
      <c r="Y3930">
        <v>28.908729999999998</v>
      </c>
      <c r="Z3930">
        <v>21.609559999999998</v>
      </c>
      <c r="AA3930">
        <v>18.760020000000001</v>
      </c>
      <c r="AB3930">
        <v>25.20703</v>
      </c>
      <c r="AC3930">
        <v>20.555160000000001</v>
      </c>
      <c r="AD3930">
        <v>21.58296</v>
      </c>
      <c r="AE3930">
        <v>21.724039999999999</v>
      </c>
      <c r="AF3930">
        <v>22.783909999999999</v>
      </c>
      <c r="AG3930">
        <v>26.668109999999999</v>
      </c>
      <c r="AH3930">
        <v>29.057379999999998</v>
      </c>
      <c r="AI3930">
        <v>26.16253</v>
      </c>
      <c r="AJ3930">
        <v>30.015049999999999</v>
      </c>
      <c r="AK3930">
        <v>21.467600000000001</v>
      </c>
      <c r="AL3930">
        <v>23.57846</v>
      </c>
      <c r="AM3930">
        <v>24.66028</v>
      </c>
      <c r="AN3930">
        <v>23.96105</v>
      </c>
      <c r="AO3930">
        <v>23.792100000000001</v>
      </c>
      <c r="AP3930">
        <v>24.589670000000002</v>
      </c>
      <c r="AQ3930">
        <v>22.697340000000001</v>
      </c>
      <c r="AR3930">
        <v>21.620940000000001</v>
      </c>
      <c r="AS3930">
        <v>23.88334</v>
      </c>
      <c r="AT3930">
        <v>22.386970000000002</v>
      </c>
      <c r="AU3930">
        <v>20.453659999999999</v>
      </c>
      <c r="AV3930">
        <v>17.288150000000002</v>
      </c>
      <c r="AW3930">
        <v>18.632819999999999</v>
      </c>
      <c r="AX3930">
        <v>21.410039999999999</v>
      </c>
      <c r="AY3930">
        <v>25.783380000000001</v>
      </c>
      <c r="AZ3930">
        <v>24.004799999999999</v>
      </c>
      <c r="BA3930">
        <v>24.663599999999999</v>
      </c>
      <c r="BB3930">
        <v>28.332149999999999</v>
      </c>
      <c r="BC3930">
        <v>29.101880000000001</v>
      </c>
      <c r="BD3930">
        <v>30.229340000000001</v>
      </c>
    </row>
    <row r="3931" spans="1:56">
      <c r="A3931" t="s">
        <v>74</v>
      </c>
      <c r="B3931" t="s">
        <v>253</v>
      </c>
      <c r="C3931" t="s">
        <v>336</v>
      </c>
      <c r="D3931" t="s">
        <v>191</v>
      </c>
    </row>
    <row r="3932" spans="1:56">
      <c r="A3932" t="s">
        <v>74</v>
      </c>
      <c r="B3932" t="s">
        <v>253</v>
      </c>
      <c r="C3932" t="s">
        <v>369</v>
      </c>
      <c r="D3932" t="s">
        <v>501</v>
      </c>
    </row>
    <row r="3933" spans="1:56">
      <c r="A3933" t="s">
        <v>74</v>
      </c>
      <c r="B3933" t="s">
        <v>253</v>
      </c>
      <c r="C3933" t="s">
        <v>8</v>
      </c>
      <c r="D3933" t="s">
        <v>235</v>
      </c>
    </row>
    <row r="3934" spans="1:56">
      <c r="A3934" t="s">
        <v>74</v>
      </c>
      <c r="B3934" t="s">
        <v>253</v>
      </c>
      <c r="C3934" t="s">
        <v>150</v>
      </c>
      <c r="D3934" t="s">
        <v>430</v>
      </c>
    </row>
    <row r="3935" spans="1:56">
      <c r="A3935" t="s">
        <v>74</v>
      </c>
      <c r="B3935" t="s">
        <v>253</v>
      </c>
      <c r="C3935" t="s">
        <v>387</v>
      </c>
      <c r="D3935" t="s">
        <v>552</v>
      </c>
    </row>
    <row r="3936" spans="1:56">
      <c r="A3936" t="s">
        <v>74</v>
      </c>
      <c r="B3936" t="s">
        <v>253</v>
      </c>
      <c r="C3936" t="s">
        <v>282</v>
      </c>
      <c r="D3936" t="s">
        <v>491</v>
      </c>
    </row>
    <row r="3937" spans="1:56">
      <c r="A3937" t="s">
        <v>74</v>
      </c>
      <c r="B3937" t="s">
        <v>253</v>
      </c>
      <c r="C3937" t="s">
        <v>551</v>
      </c>
      <c r="D3937" t="s">
        <v>179</v>
      </c>
    </row>
    <row r="3938" spans="1:56">
      <c r="A3938" t="s">
        <v>74</v>
      </c>
      <c r="B3938" t="s">
        <v>253</v>
      </c>
      <c r="C3938" t="s">
        <v>261</v>
      </c>
      <c r="D3938" t="s">
        <v>50</v>
      </c>
    </row>
    <row r="3939" spans="1:56">
      <c r="A3939" t="s">
        <v>74</v>
      </c>
      <c r="B3939" t="s">
        <v>253</v>
      </c>
      <c r="C3939" t="s">
        <v>69</v>
      </c>
      <c r="D3939" t="s">
        <v>7</v>
      </c>
    </row>
    <row r="3940" spans="1:56">
      <c r="A3940" t="s">
        <v>74</v>
      </c>
      <c r="B3940" t="s">
        <v>253</v>
      </c>
      <c r="C3940" t="s">
        <v>445</v>
      </c>
      <c r="D3940" t="s">
        <v>184</v>
      </c>
      <c r="L3940">
        <v>25203524.032563843</v>
      </c>
      <c r="M3940">
        <v>28084252.758274823</v>
      </c>
      <c r="N3940">
        <v>28606411.398040961</v>
      </c>
      <c r="P3940">
        <v>50056882.821387939</v>
      </c>
      <c r="Q3940">
        <v>40606712.050638959</v>
      </c>
      <c r="R3940">
        <v>55272108.843537413</v>
      </c>
      <c r="S3940">
        <v>84539332.282561973</v>
      </c>
      <c r="T3940">
        <v>74617096.478596672</v>
      </c>
      <c r="U3940">
        <v>83099107.906635702</v>
      </c>
      <c r="V3940">
        <v>93147039.254823685</v>
      </c>
      <c r="W3940">
        <v>111022089.96222959</v>
      </c>
      <c r="X3940">
        <v>151270207.85219401</v>
      </c>
      <c r="Y3940">
        <v>168715353.09713185</v>
      </c>
      <c r="Z3940">
        <v>187313261.31923696</v>
      </c>
      <c r="AA3940">
        <v>188446092.06054989</v>
      </c>
      <c r="AB3940">
        <v>180219397.52742469</v>
      </c>
      <c r="AC3940">
        <v>252806783.3869828</v>
      </c>
      <c r="AD3940">
        <v>232306861.15613183</v>
      </c>
      <c r="AE3940">
        <v>210737869.65259832</v>
      </c>
      <c r="AF3940">
        <v>238606299.60565069</v>
      </c>
      <c r="AG3940">
        <v>310684273.7094838</v>
      </c>
      <c r="AH3940">
        <v>332286760.8581894</v>
      </c>
      <c r="AI3940">
        <v>302515026.89022464</v>
      </c>
      <c r="AJ3940">
        <v>320355090.61440992</v>
      </c>
      <c r="AK3940">
        <v>378778047.19784158</v>
      </c>
      <c r="AL3940">
        <v>410923236.18910187</v>
      </c>
      <c r="AM3940">
        <v>464756638.51248711</v>
      </c>
      <c r="AN3940">
        <v>519334096.71452481</v>
      </c>
      <c r="AO3940">
        <v>565163750.56078959</v>
      </c>
      <c r="AP3940">
        <v>567919502.81148267</v>
      </c>
      <c r="AQ3940">
        <v>471177008.05714762</v>
      </c>
      <c r="AR3940">
        <v>482214092.30896425</v>
      </c>
      <c r="AS3940">
        <v>435101217.23341721</v>
      </c>
      <c r="AT3940">
        <v>400464593.02551991</v>
      </c>
      <c r="AU3940">
        <v>341663053.74746811</v>
      </c>
      <c r="AV3940">
        <v>332736306.53924853</v>
      </c>
      <c r="AW3940">
        <v>375109694.52592087</v>
      </c>
      <c r="AX3940">
        <v>413909879.28126538</v>
      </c>
      <c r="AY3940">
        <v>456735444.86791956</v>
      </c>
      <c r="AZ3940">
        <v>586218381.04473603</v>
      </c>
      <c r="BA3940">
        <v>645796657.4993937</v>
      </c>
      <c r="BB3940">
        <v>601299089.75392056</v>
      </c>
      <c r="BC3940">
        <v>678625481.68675137</v>
      </c>
      <c r="BD3940">
        <v>866672433.27004921</v>
      </c>
    </row>
    <row r="3941" spans="1:56">
      <c r="A3941" t="s">
        <v>74</v>
      </c>
      <c r="B3941" t="s">
        <v>253</v>
      </c>
      <c r="C3941" t="s">
        <v>478</v>
      </c>
      <c r="D3941" t="s">
        <v>419</v>
      </c>
      <c r="AI3941">
        <v>987.08206711739069</v>
      </c>
      <c r="AJ3941">
        <v>1017.2670753782863</v>
      </c>
      <c r="AK3941">
        <v>1114.3325724184376</v>
      </c>
      <c r="AL3941">
        <v>1126.2005791714962</v>
      </c>
      <c r="AM3941">
        <v>1195.375571635007</v>
      </c>
      <c r="AN3941">
        <v>1257.7168627908802</v>
      </c>
      <c r="AO3941">
        <v>1242.6128394250843</v>
      </c>
      <c r="AP3941">
        <v>1191.1213290745004</v>
      </c>
      <c r="AQ3941">
        <v>1179.3600302411646</v>
      </c>
      <c r="AR3941">
        <v>1141.9961108682301</v>
      </c>
      <c r="AS3941">
        <v>952.91243334619696</v>
      </c>
      <c r="AT3941">
        <v>853.709463242433</v>
      </c>
      <c r="AU3941">
        <v>808.14646622146643</v>
      </c>
      <c r="AV3941">
        <v>838.58709942165967</v>
      </c>
      <c r="AW3941">
        <v>857.58359271019526</v>
      </c>
      <c r="AX3941">
        <v>881.96161839240358</v>
      </c>
      <c r="AY3941">
        <v>920.7849273593381</v>
      </c>
      <c r="AZ3941">
        <v>995.69167027606545</v>
      </c>
      <c r="BA3941">
        <v>1044.2043123111441</v>
      </c>
      <c r="BB3941">
        <v>1008.789133651984</v>
      </c>
      <c r="BC3941">
        <v>1055.860121800481</v>
      </c>
      <c r="BD3941">
        <v>1126.1796793666747</v>
      </c>
    </row>
    <row r="3942" spans="1:56">
      <c r="A3942" t="s">
        <v>74</v>
      </c>
      <c r="B3942" t="s">
        <v>253</v>
      </c>
      <c r="C3942" t="s">
        <v>395</v>
      </c>
      <c r="D3942" t="s">
        <v>360</v>
      </c>
      <c r="Q3942">
        <v>27708109.399259523</v>
      </c>
      <c r="R3942">
        <v>37840136.054421768</v>
      </c>
      <c r="S3942">
        <v>57171514.543630898</v>
      </c>
      <c r="T3942">
        <v>49482916.612122007</v>
      </c>
      <c r="U3942">
        <v>52914579.005254798</v>
      </c>
      <c r="V3942">
        <v>59991128.853404298</v>
      </c>
      <c r="W3942">
        <v>68215634.657204986</v>
      </c>
      <c r="X3942">
        <v>97344110.854503468</v>
      </c>
      <c r="Y3942">
        <v>107857315.01566643</v>
      </c>
      <c r="Z3942">
        <v>119972420.13330269</v>
      </c>
      <c r="AA3942">
        <v>128514056.2248996</v>
      </c>
      <c r="AB3942">
        <v>119362702.4203378</v>
      </c>
      <c r="AC3942">
        <v>167935934.67849571</v>
      </c>
      <c r="AD3942">
        <v>153565640.19448948</v>
      </c>
      <c r="AE3942">
        <v>136376686.76428366</v>
      </c>
      <c r="AF3942">
        <v>162731493.03648981</v>
      </c>
      <c r="AG3942">
        <v>212052821.12845138</v>
      </c>
      <c r="AH3942">
        <v>227760334.90319204</v>
      </c>
      <c r="AI3942">
        <v>207331540.65169251</v>
      </c>
      <c r="AJ3942">
        <v>230440548.10667452</v>
      </c>
      <c r="AK3942">
        <v>258666029.16567054</v>
      </c>
      <c r="AL3942">
        <v>255286878.9409292</v>
      </c>
      <c r="AM3942">
        <v>289861160.60035247</v>
      </c>
      <c r="AN3942">
        <v>320737543.6742124</v>
      </c>
      <c r="AO3942">
        <v>338576716.01615077</v>
      </c>
      <c r="AP3942">
        <v>560319502.58606362</v>
      </c>
      <c r="AQ3942">
        <v>463977008.17920303</v>
      </c>
      <c r="AR3942">
        <v>476414042.05670404</v>
      </c>
      <c r="AS3942">
        <v>435501217.23341656</v>
      </c>
      <c r="AT3942">
        <v>402964593.02551877</v>
      </c>
      <c r="AU3942">
        <v>339763053.74746782</v>
      </c>
      <c r="AV3942">
        <v>331836306.53924829</v>
      </c>
      <c r="AW3942">
        <v>378809694.52592069</v>
      </c>
      <c r="AX3942">
        <v>415509879.28126538</v>
      </c>
      <c r="AY3942">
        <v>460935444.86791956</v>
      </c>
      <c r="AZ3942">
        <v>549672902.21476078</v>
      </c>
      <c r="BA3942">
        <v>551468958.2503897</v>
      </c>
      <c r="BB3942">
        <v>473087276.41716695</v>
      </c>
      <c r="BC3942">
        <v>554718748.57866085</v>
      </c>
      <c r="BD3942">
        <v>673302356.73393357</v>
      </c>
    </row>
    <row r="3943" spans="1:56">
      <c r="A3943" t="s">
        <v>74</v>
      </c>
      <c r="B3943" t="s">
        <v>253</v>
      </c>
      <c r="C3943" t="s">
        <v>20</v>
      </c>
      <c r="D3943" t="s">
        <v>99</v>
      </c>
    </row>
    <row r="3944" spans="1:56">
      <c r="A3944" t="s">
        <v>74</v>
      </c>
      <c r="B3944" t="s">
        <v>253</v>
      </c>
      <c r="C3944" t="s">
        <v>315</v>
      </c>
      <c r="D3944" t="s">
        <v>222</v>
      </c>
    </row>
    <row r="3945" spans="1:56">
      <c r="A3945" t="s">
        <v>74</v>
      </c>
      <c r="B3945" t="s">
        <v>253</v>
      </c>
      <c r="C3945" t="s">
        <v>233</v>
      </c>
      <c r="D3945" t="s">
        <v>164</v>
      </c>
    </row>
    <row r="3946" spans="1:56">
      <c r="A3946" t="s">
        <v>74</v>
      </c>
      <c r="B3946" t="s">
        <v>253</v>
      </c>
      <c r="C3946" t="s">
        <v>255</v>
      </c>
      <c r="D3946" t="s">
        <v>334</v>
      </c>
    </row>
    <row r="3947" spans="1:56">
      <c r="A3947" t="s">
        <v>74</v>
      </c>
      <c r="B3947" t="s">
        <v>253</v>
      </c>
      <c r="C3947" t="s">
        <v>63</v>
      </c>
      <c r="D3947" t="s">
        <v>153</v>
      </c>
    </row>
    <row r="3948" spans="1:56">
      <c r="A3948" t="s">
        <v>74</v>
      </c>
      <c r="B3948" t="s">
        <v>253</v>
      </c>
      <c r="C3948" t="s">
        <v>196</v>
      </c>
      <c r="D3948" t="s">
        <v>479</v>
      </c>
    </row>
    <row r="3949" spans="1:56">
      <c r="A3949" t="s">
        <v>74</v>
      </c>
      <c r="B3949" t="s">
        <v>253</v>
      </c>
      <c r="C3949" t="s">
        <v>454</v>
      </c>
      <c r="D3949" t="s">
        <v>140</v>
      </c>
    </row>
    <row r="3950" spans="1:56">
      <c r="A3950" t="s">
        <v>74</v>
      </c>
      <c r="B3950" t="s">
        <v>253</v>
      </c>
      <c r="C3950" t="s">
        <v>541</v>
      </c>
      <c r="D3950" t="s">
        <v>97</v>
      </c>
    </row>
    <row r="3951" spans="1:56">
      <c r="A3951" t="s">
        <v>74</v>
      </c>
      <c r="B3951" t="s">
        <v>253</v>
      </c>
      <c r="C3951" t="s">
        <v>107</v>
      </c>
      <c r="D3951" t="s">
        <v>593</v>
      </c>
    </row>
    <row r="3952" spans="1:56">
      <c r="A3952" t="s">
        <v>74</v>
      </c>
      <c r="B3952" t="s">
        <v>253</v>
      </c>
      <c r="C3952" t="s">
        <v>61</v>
      </c>
      <c r="D3952" t="s">
        <v>96</v>
      </c>
    </row>
    <row r="3953" spans="1:56">
      <c r="A3953" t="s">
        <v>74</v>
      </c>
      <c r="B3953" t="s">
        <v>253</v>
      </c>
      <c r="C3953" t="s">
        <v>118</v>
      </c>
      <c r="D3953" t="s">
        <v>534</v>
      </c>
    </row>
    <row r="3954" spans="1:56">
      <c r="A3954" t="s">
        <v>74</v>
      </c>
      <c r="B3954" t="s">
        <v>253</v>
      </c>
      <c r="C3954" t="s">
        <v>465</v>
      </c>
      <c r="D3954" t="s">
        <v>130</v>
      </c>
    </row>
    <row r="3955" spans="1:56">
      <c r="A3955" t="s">
        <v>74</v>
      </c>
      <c r="B3955" t="s">
        <v>253</v>
      </c>
      <c r="C3955" t="s">
        <v>527</v>
      </c>
      <c r="D3955" t="s">
        <v>210</v>
      </c>
      <c r="AV3955">
        <v>49.906979999999997</v>
      </c>
      <c r="AW3955">
        <v>56.941009999999999</v>
      </c>
      <c r="AX3955">
        <v>55.269919999999999</v>
      </c>
      <c r="AY3955">
        <v>54.059220000000003</v>
      </c>
    </row>
    <row r="3956" spans="1:56">
      <c r="A3956" t="s">
        <v>74</v>
      </c>
      <c r="B3956" t="s">
        <v>253</v>
      </c>
      <c r="C3956" t="s">
        <v>15</v>
      </c>
      <c r="D3956" t="s">
        <v>170</v>
      </c>
      <c r="W3956">
        <v>78.203819999999993</v>
      </c>
      <c r="X3956">
        <v>94.759280000000004</v>
      </c>
      <c r="Y3956">
        <v>88.258499999999998</v>
      </c>
      <c r="Z3956">
        <v>59.657060000000001</v>
      </c>
      <c r="AA3956">
        <v>58.102969999999999</v>
      </c>
      <c r="AB3956">
        <v>55.426900000000003</v>
      </c>
      <c r="AC3956">
        <v>68.881420000000006</v>
      </c>
      <c r="AD3956">
        <v>57.68045</v>
      </c>
      <c r="AE3956">
        <v>50.513370000000002</v>
      </c>
      <c r="AF3956">
        <v>65.114720000000005</v>
      </c>
      <c r="AG3956">
        <v>80.228939999999994</v>
      </c>
      <c r="AH3956">
        <v>69.736249999999998</v>
      </c>
      <c r="AI3956">
        <v>67.870949999999993</v>
      </c>
      <c r="AJ3956">
        <v>74.921019999999999</v>
      </c>
      <c r="AK3956">
        <v>83.42577</v>
      </c>
      <c r="AL3956">
        <v>94.260739999999998</v>
      </c>
      <c r="AM3956">
        <v>109.35939999999999</v>
      </c>
      <c r="AN3956">
        <v>112.4502</v>
      </c>
      <c r="AO3956">
        <v>107.0612</v>
      </c>
      <c r="AP3956">
        <v>86.615849999999995</v>
      </c>
      <c r="AQ3956">
        <v>97.512029999999996</v>
      </c>
      <c r="AR3956">
        <v>98.642009999999999</v>
      </c>
      <c r="AS3956">
        <v>95.938959999999994</v>
      </c>
      <c r="AT3956">
        <v>69.845619999999997</v>
      </c>
      <c r="AU3956">
        <v>51.264020000000002</v>
      </c>
      <c r="AV3956">
        <v>61.614289999999997</v>
      </c>
      <c r="AW3956">
        <v>66.696719999999999</v>
      </c>
      <c r="AX3956">
        <v>86.421279999999996</v>
      </c>
      <c r="AY3956">
        <v>103.1764</v>
      </c>
      <c r="AZ3956">
        <v>126.5055</v>
      </c>
      <c r="BA3956">
        <v>126.5883</v>
      </c>
      <c r="BB3956">
        <v>111.1391</v>
      </c>
      <c r="BC3956">
        <v>128.27500000000001</v>
      </c>
      <c r="BD3956">
        <v>171.2097</v>
      </c>
    </row>
    <row r="3957" spans="1:56">
      <c r="A3957" t="s">
        <v>74</v>
      </c>
      <c r="B3957" t="s">
        <v>253</v>
      </c>
      <c r="C3957" t="s">
        <v>366</v>
      </c>
      <c r="D3957" t="s">
        <v>435</v>
      </c>
      <c r="X3957">
        <v>27.645569999999999</v>
      </c>
      <c r="Y3957">
        <v>30.11965</v>
      </c>
      <c r="Z3957">
        <v>23.247509999999998</v>
      </c>
      <c r="AA3957">
        <v>20.181159999999998</v>
      </c>
      <c r="AB3957">
        <v>26.086549999999999</v>
      </c>
      <c r="AC3957">
        <v>21.776489999999999</v>
      </c>
      <c r="AD3957">
        <v>23.806920000000002</v>
      </c>
      <c r="AE3957">
        <v>24.059729999999998</v>
      </c>
      <c r="AF3957">
        <v>24.372769999999999</v>
      </c>
      <c r="AG3957">
        <v>28.35454</v>
      </c>
      <c r="AH3957">
        <v>31.576029999999999</v>
      </c>
      <c r="AI3957">
        <v>29.17024</v>
      </c>
      <c r="AJ3957">
        <v>33.199179999999998</v>
      </c>
      <c r="AK3957">
        <v>23.13768</v>
      </c>
      <c r="AL3957">
        <v>26.026199999999999</v>
      </c>
      <c r="AM3957">
        <v>27.674969999999998</v>
      </c>
      <c r="AN3957">
        <v>26.63815</v>
      </c>
      <c r="AO3957">
        <v>24.81474</v>
      </c>
      <c r="AP3957">
        <v>24.272200000000002</v>
      </c>
      <c r="AQ3957">
        <v>24.442399999999999</v>
      </c>
      <c r="AR3957">
        <v>25.69641</v>
      </c>
      <c r="AS3957">
        <v>28.631779999999999</v>
      </c>
      <c r="AT3957">
        <v>25.37772</v>
      </c>
      <c r="AU3957">
        <v>21.591719999999999</v>
      </c>
      <c r="AV3957">
        <v>17.841519999999999</v>
      </c>
      <c r="AW3957">
        <v>18.78951</v>
      </c>
      <c r="AX3957">
        <v>20.830639999999999</v>
      </c>
      <c r="AY3957">
        <v>24.459289999999999</v>
      </c>
      <c r="AZ3957">
        <v>23.191079999999999</v>
      </c>
      <c r="BA3957">
        <v>24.658290000000001</v>
      </c>
      <c r="BB3957">
        <v>24.252980000000001</v>
      </c>
      <c r="BC3957">
        <v>22.110340000000001</v>
      </c>
      <c r="BD3957">
        <v>23.641860000000001</v>
      </c>
    </row>
    <row r="3958" spans="1:56">
      <c r="A3958" t="s">
        <v>74</v>
      </c>
      <c r="B3958" t="s">
        <v>253</v>
      </c>
      <c r="C3958" t="s">
        <v>410</v>
      </c>
      <c r="D3958" t="s">
        <v>182</v>
      </c>
    </row>
    <row r="3959" spans="1:56">
      <c r="A3959" t="s">
        <v>74</v>
      </c>
      <c r="B3959" t="s">
        <v>253</v>
      </c>
      <c r="C3959" t="s">
        <v>442</v>
      </c>
      <c r="D3959" t="s">
        <v>18</v>
      </c>
    </row>
    <row r="3960" spans="1:56">
      <c r="A3960" t="s">
        <v>74</v>
      </c>
      <c r="B3960" t="s">
        <v>253</v>
      </c>
      <c r="C3960" t="s">
        <v>532</v>
      </c>
      <c r="D3960" t="s">
        <v>62</v>
      </c>
    </row>
    <row r="3961" spans="1:56">
      <c r="A3961" t="s">
        <v>74</v>
      </c>
      <c r="B3961" t="s">
        <v>253</v>
      </c>
      <c r="C3961" t="s">
        <v>517</v>
      </c>
      <c r="D3961" t="s">
        <v>299</v>
      </c>
    </row>
    <row r="3962" spans="1:56">
      <c r="A3962" t="s">
        <v>74</v>
      </c>
      <c r="B3962" t="s">
        <v>253</v>
      </c>
      <c r="C3962" t="s">
        <v>595</v>
      </c>
      <c r="D3962" t="s">
        <v>596</v>
      </c>
    </row>
    <row r="3963" spans="1:56">
      <c r="A3963" t="s">
        <v>74</v>
      </c>
      <c r="B3963" t="s">
        <v>253</v>
      </c>
      <c r="C3963" t="s">
        <v>439</v>
      </c>
      <c r="D3963" t="s">
        <v>108</v>
      </c>
    </row>
    <row r="3964" spans="1:56">
      <c r="A3964" t="s">
        <v>74</v>
      </c>
      <c r="B3964" t="s">
        <v>253</v>
      </c>
      <c r="C3964" t="s">
        <v>303</v>
      </c>
      <c r="D3964" t="s">
        <v>277</v>
      </c>
      <c r="AN3964">
        <v>0.57766280000000003</v>
      </c>
      <c r="AO3964">
        <v>0.35387970000000002</v>
      </c>
      <c r="AP3964">
        <v>0.52824389999999999</v>
      </c>
      <c r="AQ3964">
        <v>0.63670340000000003</v>
      </c>
      <c r="AR3964">
        <v>0.4147535</v>
      </c>
      <c r="AS3964">
        <v>0.68949470000000002</v>
      </c>
      <c r="AT3964">
        <v>3.9953590000000001</v>
      </c>
      <c r="AU3964">
        <v>7.6098369999999997</v>
      </c>
      <c r="AV3964">
        <v>8.4150720000000003</v>
      </c>
      <c r="AW3964">
        <v>6.9313060000000002</v>
      </c>
      <c r="AX3964">
        <v>6.7647579999999996</v>
      </c>
      <c r="AY3964">
        <v>6.787299</v>
      </c>
      <c r="AZ3964">
        <v>4.6057920000000001</v>
      </c>
      <c r="BA3964">
        <v>3.251798</v>
      </c>
      <c r="BB3964">
        <v>4.1576649999999997</v>
      </c>
      <c r="BC3964">
        <v>4.1259870000000003</v>
      </c>
      <c r="BD3964">
        <v>2.769212</v>
      </c>
    </row>
    <row r="3965" spans="1:56">
      <c r="A3965" t="s">
        <v>74</v>
      </c>
      <c r="B3965" t="s">
        <v>253</v>
      </c>
      <c r="C3965" t="s">
        <v>414</v>
      </c>
      <c r="D3965" t="s">
        <v>228</v>
      </c>
    </row>
    <row r="3966" spans="1:56">
      <c r="A3966" t="s">
        <v>74</v>
      </c>
      <c r="B3966" t="s">
        <v>253</v>
      </c>
      <c r="C3966" t="s">
        <v>266</v>
      </c>
      <c r="D3966" t="s">
        <v>249</v>
      </c>
    </row>
    <row r="3967" spans="1:56">
      <c r="A3967" t="s">
        <v>74</v>
      </c>
      <c r="B3967" t="s">
        <v>253</v>
      </c>
      <c r="C3967" t="s">
        <v>309</v>
      </c>
      <c r="D3967" t="s">
        <v>514</v>
      </c>
    </row>
    <row r="3968" spans="1:56">
      <c r="A3968" t="s">
        <v>74</v>
      </c>
      <c r="B3968" t="s">
        <v>253</v>
      </c>
      <c r="C3968" t="s">
        <v>427</v>
      </c>
      <c r="D3968" t="s">
        <v>488</v>
      </c>
    </row>
    <row r="3969" spans="1:56">
      <c r="A3969" t="s">
        <v>74</v>
      </c>
      <c r="B3969" t="s">
        <v>253</v>
      </c>
      <c r="C3969" t="s">
        <v>615</v>
      </c>
      <c r="D3969" t="s">
        <v>538</v>
      </c>
    </row>
    <row r="3970" spans="1:56">
      <c r="A3970" t="s">
        <v>74</v>
      </c>
      <c r="B3970" t="s">
        <v>253</v>
      </c>
      <c r="C3970" t="s">
        <v>550</v>
      </c>
      <c r="D3970" t="s">
        <v>544</v>
      </c>
    </row>
    <row r="3971" spans="1:56">
      <c r="A3971" t="s">
        <v>74</v>
      </c>
      <c r="B3971" t="s">
        <v>253</v>
      </c>
      <c r="C3971" t="s">
        <v>291</v>
      </c>
      <c r="D3971" t="s">
        <v>183</v>
      </c>
      <c r="W3971">
        <v>3.4601790000000001</v>
      </c>
      <c r="X3971">
        <v>5.5369089999999996</v>
      </c>
      <c r="Y3971">
        <v>8.3910479999999996</v>
      </c>
      <c r="Z3971">
        <v>10.51859</v>
      </c>
      <c r="AA3971">
        <v>11.335319999999999</v>
      </c>
      <c r="AB3971">
        <v>15.05686</v>
      </c>
      <c r="AC3971">
        <v>11.63988</v>
      </c>
      <c r="AD3971">
        <v>11.962910000000001</v>
      </c>
      <c r="AE3971">
        <v>12.70308</v>
      </c>
      <c r="AF3971">
        <v>12.113</v>
      </c>
      <c r="AG3971">
        <v>13.63752</v>
      </c>
      <c r="AH3971">
        <v>15.47057</v>
      </c>
      <c r="AI3971">
        <v>9.1649220000000007</v>
      </c>
      <c r="AJ3971">
        <v>4.2525430000000002</v>
      </c>
      <c r="AK3971">
        <v>4.5083479999999998</v>
      </c>
      <c r="AL3971">
        <v>6.6892050000000003</v>
      </c>
      <c r="AM3971">
        <v>6.4645299999999999</v>
      </c>
      <c r="AN3971">
        <v>5.7428119999999998</v>
      </c>
      <c r="AO3971">
        <v>6.6428739999999999</v>
      </c>
      <c r="AP3971">
        <v>7.9010040000000004</v>
      </c>
      <c r="AQ3971">
        <v>7.8396020000000002</v>
      </c>
      <c r="AR3971">
        <v>7.7274250000000002</v>
      </c>
      <c r="AS3971">
        <v>8.3119630000000004</v>
      </c>
      <c r="AT3971">
        <v>24.44716</v>
      </c>
      <c r="AU3971">
        <v>39.532919999999997</v>
      </c>
      <c r="AV3971">
        <v>29.163209999999999</v>
      </c>
      <c r="AW3971">
        <v>27.74954</v>
      </c>
      <c r="AX3971">
        <v>26.709910000000001</v>
      </c>
      <c r="AY3971">
        <v>23.901479999999999</v>
      </c>
      <c r="AZ3971">
        <v>17.375419999999998</v>
      </c>
      <c r="BA3971">
        <v>16.428629999999998</v>
      </c>
      <c r="BB3971">
        <v>18.200980000000001</v>
      </c>
      <c r="BC3971">
        <v>18.95148</v>
      </c>
      <c r="BD3971">
        <v>17.94228</v>
      </c>
    </row>
    <row r="3972" spans="1:56">
      <c r="A3972" t="s">
        <v>74</v>
      </c>
      <c r="B3972" t="s">
        <v>253</v>
      </c>
      <c r="C3972" t="s">
        <v>42</v>
      </c>
      <c r="D3972" t="s">
        <v>561</v>
      </c>
    </row>
    <row r="3973" spans="1:56">
      <c r="A3973" t="s">
        <v>74</v>
      </c>
      <c r="B3973" t="s">
        <v>253</v>
      </c>
      <c r="C3973" t="s">
        <v>440</v>
      </c>
      <c r="D3973" t="s">
        <v>598</v>
      </c>
    </row>
    <row r="3974" spans="1:56">
      <c r="A3974" t="s">
        <v>74</v>
      </c>
      <c r="B3974" t="s">
        <v>253</v>
      </c>
      <c r="C3974" t="s">
        <v>548</v>
      </c>
      <c r="D3974" t="s">
        <v>444</v>
      </c>
    </row>
    <row r="3975" spans="1:56">
      <c r="A3975" t="s">
        <v>74</v>
      </c>
      <c r="B3975" t="s">
        <v>253</v>
      </c>
      <c r="C3975" t="s">
        <v>125</v>
      </c>
      <c r="D3975" t="s">
        <v>390</v>
      </c>
    </row>
    <row r="3976" spans="1:56">
      <c r="A3976" t="s">
        <v>74</v>
      </c>
      <c r="B3976" t="s">
        <v>253</v>
      </c>
      <c r="C3976" t="s">
        <v>537</v>
      </c>
      <c r="D3976" t="s">
        <v>456</v>
      </c>
    </row>
    <row r="3977" spans="1:56">
      <c r="A3977" t="s">
        <v>74</v>
      </c>
      <c r="B3977" t="s">
        <v>253</v>
      </c>
      <c r="C3977" t="s">
        <v>88</v>
      </c>
      <c r="D3977" t="s">
        <v>3</v>
      </c>
    </row>
    <row r="3978" spans="1:56">
      <c r="A3978" t="s">
        <v>74</v>
      </c>
      <c r="B3978" t="s">
        <v>253</v>
      </c>
      <c r="C3978" t="s">
        <v>592</v>
      </c>
      <c r="D3978" t="s">
        <v>49</v>
      </c>
    </row>
    <row r="3979" spans="1:56">
      <c r="A3979" t="s">
        <v>74</v>
      </c>
      <c r="B3979" t="s">
        <v>253</v>
      </c>
      <c r="C3979" t="s">
        <v>98</v>
      </c>
      <c r="D3979" t="s">
        <v>256</v>
      </c>
    </row>
    <row r="3980" spans="1:56">
      <c r="A3980" t="s">
        <v>74</v>
      </c>
      <c r="B3980" t="s">
        <v>253</v>
      </c>
      <c r="C3980" t="s">
        <v>591</v>
      </c>
      <c r="D3980" t="s">
        <v>163</v>
      </c>
      <c r="E3980">
        <v>117869</v>
      </c>
      <c r="F3980">
        <v>121403</v>
      </c>
      <c r="G3980">
        <v>125068</v>
      </c>
      <c r="H3980">
        <v>128863</v>
      </c>
      <c r="I3980">
        <v>132787</v>
      </c>
      <c r="J3980">
        <v>136847</v>
      </c>
      <c r="K3980">
        <v>141027</v>
      </c>
      <c r="L3980">
        <v>145354</v>
      </c>
      <c r="M3980">
        <v>149926</v>
      </c>
      <c r="N3980">
        <v>154876</v>
      </c>
      <c r="O3980">
        <v>160292</v>
      </c>
      <c r="P3980">
        <v>166214</v>
      </c>
      <c r="Q3980">
        <v>172599</v>
      </c>
      <c r="R3980">
        <v>179354</v>
      </c>
      <c r="S3980">
        <v>186338</v>
      </c>
      <c r="T3980">
        <v>193447</v>
      </c>
      <c r="U3980">
        <v>200642</v>
      </c>
      <c r="V3980">
        <v>207942</v>
      </c>
      <c r="W3980">
        <v>215353</v>
      </c>
      <c r="X3980">
        <v>222905</v>
      </c>
      <c r="Y3980">
        <v>230614</v>
      </c>
      <c r="Z3980">
        <v>238488</v>
      </c>
      <c r="AA3980">
        <v>246502</v>
      </c>
      <c r="AB3980">
        <v>254602</v>
      </c>
      <c r="AC3980">
        <v>262719</v>
      </c>
      <c r="AD3980">
        <v>270809</v>
      </c>
      <c r="AE3980">
        <v>278846</v>
      </c>
      <c r="AF3980">
        <v>286868</v>
      </c>
      <c r="AG3980">
        <v>294962</v>
      </c>
      <c r="AH3980">
        <v>303258</v>
      </c>
      <c r="AI3980">
        <v>311849</v>
      </c>
      <c r="AJ3980">
        <v>320764</v>
      </c>
      <c r="AK3980">
        <v>329984</v>
      </c>
      <c r="AL3980">
        <v>339490</v>
      </c>
      <c r="AM3980">
        <v>349250</v>
      </c>
      <c r="AN3980">
        <v>359236</v>
      </c>
      <c r="AO3980">
        <v>369439</v>
      </c>
      <c r="AP3980">
        <v>379861</v>
      </c>
      <c r="AQ3980">
        <v>390493</v>
      </c>
      <c r="AR3980">
        <v>401323</v>
      </c>
      <c r="AS3980">
        <v>412336</v>
      </c>
      <c r="AT3980">
        <v>423529</v>
      </c>
      <c r="AU3980">
        <v>434880</v>
      </c>
      <c r="AV3980">
        <v>446335</v>
      </c>
      <c r="AW3980">
        <v>457827</v>
      </c>
      <c r="AX3980">
        <v>469306</v>
      </c>
      <c r="AY3980">
        <v>480745</v>
      </c>
      <c r="AZ3980">
        <v>492148</v>
      </c>
      <c r="BA3980">
        <v>503541</v>
      </c>
      <c r="BB3980">
        <v>514964</v>
      </c>
      <c r="BC3980">
        <v>526447</v>
      </c>
      <c r="BD3980">
        <v>537997</v>
      </c>
    </row>
    <row r="3981" spans="1:56">
      <c r="A3981" t="s">
        <v>74</v>
      </c>
      <c r="B3981" t="s">
        <v>253</v>
      </c>
      <c r="C3981" t="s">
        <v>562</v>
      </c>
      <c r="D3981" t="s">
        <v>194</v>
      </c>
      <c r="W3981">
        <v>6.6937030000000002</v>
      </c>
      <c r="X3981">
        <v>13.782730000000001</v>
      </c>
      <c r="Y3981">
        <v>21.18554</v>
      </c>
      <c r="Z3981">
        <v>24.461770000000001</v>
      </c>
      <c r="AA3981">
        <v>25.512740000000001</v>
      </c>
      <c r="AB3981">
        <v>30.431450000000002</v>
      </c>
      <c r="AC3981">
        <v>23.162990000000001</v>
      </c>
      <c r="AD3981">
        <v>27.957750000000001</v>
      </c>
      <c r="AE3981">
        <v>32.138730000000002</v>
      </c>
      <c r="AF3981">
        <v>29.661300000000001</v>
      </c>
      <c r="AG3981">
        <v>31.233239999999999</v>
      </c>
      <c r="AH3981">
        <v>37.15992</v>
      </c>
      <c r="AI3981">
        <v>29.746230000000001</v>
      </c>
      <c r="AJ3981">
        <v>22.50601</v>
      </c>
      <c r="AK3981">
        <v>14.24621</v>
      </c>
      <c r="AL3981">
        <v>16.182300000000001</v>
      </c>
      <c r="AM3981">
        <v>16.58737</v>
      </c>
      <c r="AN3981">
        <v>15.821479999999999</v>
      </c>
      <c r="AO3981">
        <v>16.403379999999999</v>
      </c>
      <c r="AP3981">
        <v>17.737950000000001</v>
      </c>
      <c r="AQ3981">
        <v>18.11496</v>
      </c>
      <c r="AR3981">
        <v>18.79881</v>
      </c>
      <c r="AS3981">
        <v>20.689419999999998</v>
      </c>
      <c r="AT3981">
        <v>21.919899999999998</v>
      </c>
      <c r="AU3981">
        <v>22.94051</v>
      </c>
      <c r="AV3981">
        <v>18.124400000000001</v>
      </c>
      <c r="AW3981">
        <v>17.588709999999999</v>
      </c>
      <c r="AX3981">
        <v>18.427980000000002</v>
      </c>
      <c r="AY3981">
        <v>22.234559999999998</v>
      </c>
      <c r="AZ3981">
        <v>23.34911</v>
      </c>
      <c r="BA3981">
        <v>28.14808</v>
      </c>
      <c r="BB3981">
        <v>31.703119999999998</v>
      </c>
      <c r="BC3981">
        <v>27.685379999999999</v>
      </c>
      <c r="BD3981">
        <v>24.255700000000001</v>
      </c>
    </row>
    <row r="3982" spans="1:56">
      <c r="A3982" t="s">
        <v>74</v>
      </c>
      <c r="B3982" t="s">
        <v>253</v>
      </c>
      <c r="C3982" t="s">
        <v>148</v>
      </c>
      <c r="D3982" t="s">
        <v>79</v>
      </c>
      <c r="X3982">
        <v>8.2458200000000001</v>
      </c>
      <c r="Y3982">
        <v>12.79449</v>
      </c>
      <c r="Z3982">
        <v>13.94318</v>
      </c>
      <c r="AA3982">
        <v>14.17742</v>
      </c>
      <c r="AB3982">
        <v>15.37459</v>
      </c>
      <c r="AC3982">
        <v>11.523099999999999</v>
      </c>
      <c r="AD3982">
        <v>15.99484</v>
      </c>
      <c r="AE3982">
        <v>19.435639999999999</v>
      </c>
      <c r="AF3982">
        <v>17.548300000000001</v>
      </c>
      <c r="AG3982">
        <v>17.59573</v>
      </c>
      <c r="AH3982">
        <v>21.689350000000001</v>
      </c>
      <c r="AI3982">
        <v>20.581309999999998</v>
      </c>
      <c r="AJ3982">
        <v>18.25347</v>
      </c>
      <c r="AK3982">
        <v>9.7378669999999996</v>
      </c>
      <c r="AL3982">
        <v>9.4930939999999993</v>
      </c>
      <c r="AM3982">
        <v>10.12284</v>
      </c>
      <c r="AN3982">
        <v>10.078670000000001</v>
      </c>
      <c r="AO3982">
        <v>9.7605090000000008</v>
      </c>
      <c r="AP3982">
        <v>9.8369499999999999</v>
      </c>
      <c r="AQ3982">
        <v>10.275359999999999</v>
      </c>
      <c r="AR3982">
        <v>11.071389999999999</v>
      </c>
      <c r="AS3982">
        <v>12.37745</v>
      </c>
      <c r="AT3982">
        <v>11.055949999999999</v>
      </c>
      <c r="AU3982">
        <v>9.9076409999999999</v>
      </c>
      <c r="AV3982">
        <v>8.6285959999999999</v>
      </c>
      <c r="AW3982">
        <v>8.9916040000000006</v>
      </c>
      <c r="AX3982">
        <v>10.83182</v>
      </c>
      <c r="AY3982">
        <v>15.71218</v>
      </c>
      <c r="AZ3982">
        <v>18.424040000000002</v>
      </c>
      <c r="BA3982">
        <v>23.304310000000001</v>
      </c>
      <c r="BB3982">
        <v>25.887930000000001</v>
      </c>
      <c r="BC3982">
        <v>21.82668</v>
      </c>
      <c r="BD3982">
        <v>19.168690000000002</v>
      </c>
    </row>
    <row r="3983" spans="1:56">
      <c r="A3983" t="s">
        <v>74</v>
      </c>
      <c r="B3983" t="s">
        <v>253</v>
      </c>
      <c r="C3983" t="s">
        <v>278</v>
      </c>
      <c r="D3983" t="s">
        <v>262</v>
      </c>
    </row>
    <row r="3984" spans="1:56">
      <c r="A3984" t="s">
        <v>74</v>
      </c>
      <c r="B3984" t="s">
        <v>253</v>
      </c>
      <c r="C3984" t="s">
        <v>428</v>
      </c>
      <c r="D3984" t="s">
        <v>392</v>
      </c>
      <c r="AR3984">
        <v>0.48863699999999999</v>
      </c>
      <c r="AS3984">
        <v>0.993587</v>
      </c>
      <c r="AT3984">
        <v>1.1307</v>
      </c>
      <c r="AU3984">
        <v>1.09565</v>
      </c>
      <c r="AV3984">
        <v>1.1664300000000001</v>
      </c>
      <c r="AW3984">
        <v>2.31839</v>
      </c>
      <c r="AX3984">
        <v>1.7304200000000001</v>
      </c>
      <c r="AY3984">
        <v>0.41974400000000001</v>
      </c>
      <c r="AZ3984">
        <v>0.353715</v>
      </c>
      <c r="BA3984">
        <v>0.265544</v>
      </c>
      <c r="BB3984">
        <v>0.41209000000000001</v>
      </c>
      <c r="BC3984">
        <v>0.245675</v>
      </c>
      <c r="BD3984">
        <v>0.19237000000000001</v>
      </c>
    </row>
    <row r="3985" spans="1:56">
      <c r="A3985" t="s">
        <v>74</v>
      </c>
      <c r="B3985" t="s">
        <v>253</v>
      </c>
      <c r="C3985" t="s">
        <v>372</v>
      </c>
      <c r="D3985" t="s">
        <v>345</v>
      </c>
    </row>
    <row r="3986" spans="1:56">
      <c r="A3986" t="s">
        <v>74</v>
      </c>
      <c r="B3986" t="s">
        <v>253</v>
      </c>
      <c r="C3986" t="s">
        <v>44</v>
      </c>
      <c r="D3986" t="s">
        <v>2</v>
      </c>
    </row>
    <row r="3987" spans="1:56">
      <c r="A3987" t="s">
        <v>74</v>
      </c>
      <c r="B3987" t="s">
        <v>253</v>
      </c>
      <c r="C3987" t="s">
        <v>342</v>
      </c>
      <c r="D3987" t="s">
        <v>404</v>
      </c>
    </row>
    <row r="3988" spans="1:56">
      <c r="A3988" t="s">
        <v>74</v>
      </c>
      <c r="B3988" t="s">
        <v>253</v>
      </c>
      <c r="C3988" t="s">
        <v>399</v>
      </c>
      <c r="D3988" t="s">
        <v>540</v>
      </c>
    </row>
    <row r="3989" spans="1:56">
      <c r="A3989" t="s">
        <v>74</v>
      </c>
      <c r="B3989" t="s">
        <v>253</v>
      </c>
      <c r="C3989" t="s">
        <v>161</v>
      </c>
      <c r="D3989" t="s">
        <v>286</v>
      </c>
    </row>
    <row r="3990" spans="1:56">
      <c r="A3990" t="s">
        <v>74</v>
      </c>
      <c r="B3990" t="s">
        <v>253</v>
      </c>
      <c r="C3990" t="s">
        <v>589</v>
      </c>
      <c r="D3990" t="s">
        <v>507</v>
      </c>
    </row>
    <row r="3991" spans="1:56">
      <c r="A3991" t="s">
        <v>74</v>
      </c>
      <c r="B3991" t="s">
        <v>253</v>
      </c>
      <c r="C3991" t="s">
        <v>381</v>
      </c>
      <c r="D3991" t="s">
        <v>332</v>
      </c>
    </row>
    <row r="3992" spans="1:56">
      <c r="A3992" t="s">
        <v>74</v>
      </c>
      <c r="B3992" t="s">
        <v>253</v>
      </c>
      <c r="C3992" t="s">
        <v>64</v>
      </c>
      <c r="D3992" t="s">
        <v>30</v>
      </c>
    </row>
    <row r="3993" spans="1:56">
      <c r="A3993" t="s">
        <v>74</v>
      </c>
      <c r="B3993" t="s">
        <v>253</v>
      </c>
      <c r="C3993" t="s">
        <v>53</v>
      </c>
      <c r="D3993" t="s">
        <v>535</v>
      </c>
    </row>
    <row r="3994" spans="1:56">
      <c r="A3994" t="s">
        <v>74</v>
      </c>
      <c r="B3994" t="s">
        <v>253</v>
      </c>
      <c r="C3994" t="s">
        <v>487</v>
      </c>
      <c r="D3994" t="s">
        <v>292</v>
      </c>
    </row>
    <row r="3995" spans="1:56">
      <c r="A3995" t="s">
        <v>74</v>
      </c>
      <c r="B3995" t="s">
        <v>253</v>
      </c>
      <c r="C3995" t="s">
        <v>143</v>
      </c>
      <c r="D3995" t="s">
        <v>294</v>
      </c>
    </row>
    <row r="3996" spans="1:56">
      <c r="A3996" t="s">
        <v>74</v>
      </c>
      <c r="B3996" t="s">
        <v>253</v>
      </c>
      <c r="C3996" t="s">
        <v>308</v>
      </c>
      <c r="D3996" t="s">
        <v>451</v>
      </c>
    </row>
    <row r="3997" spans="1:56">
      <c r="A3997" t="s">
        <v>74</v>
      </c>
      <c r="B3997" t="s">
        <v>253</v>
      </c>
      <c r="C3997" t="s">
        <v>379</v>
      </c>
      <c r="D3997" t="s">
        <v>14</v>
      </c>
    </row>
    <row r="3998" spans="1:56">
      <c r="A3998" t="s">
        <v>4</v>
      </c>
      <c r="B3998" t="s">
        <v>579</v>
      </c>
      <c r="C3998" t="s">
        <v>287</v>
      </c>
      <c r="D3998" t="s">
        <v>618</v>
      </c>
      <c r="AQ3998">
        <v>93.493899999999996</v>
      </c>
      <c r="AR3998">
        <v>92.468729999999994</v>
      </c>
      <c r="AS3998">
        <v>92.343360000000004</v>
      </c>
      <c r="AT3998">
        <v>90.884190000000004</v>
      </c>
      <c r="AU3998">
        <v>89.546360000000007</v>
      </c>
      <c r="AV3998">
        <v>89.088229999999996</v>
      </c>
      <c r="AW3998">
        <v>87.839960000000005</v>
      </c>
      <c r="AX3998">
        <v>88.590109999999996</v>
      </c>
      <c r="AY3998">
        <v>87.031390000000002</v>
      </c>
      <c r="AZ3998">
        <v>86.50685</v>
      </c>
      <c r="BA3998">
        <v>85.713459999999998</v>
      </c>
      <c r="BB3998">
        <v>86.664779999999993</v>
      </c>
      <c r="BC3998">
        <v>86.958759999999998</v>
      </c>
      <c r="BD3998">
        <v>86.398390000000006</v>
      </c>
    </row>
    <row r="3999" spans="1:56">
      <c r="A3999" t="s">
        <v>4</v>
      </c>
      <c r="B3999" t="s">
        <v>579</v>
      </c>
      <c r="C3999" t="s">
        <v>82</v>
      </c>
      <c r="D3999" t="s">
        <v>72</v>
      </c>
      <c r="AZ3999">
        <v>8.9926159999999999</v>
      </c>
      <c r="BA3999">
        <v>10.753640000000001</v>
      </c>
      <c r="BB3999">
        <v>12.087149999999999</v>
      </c>
      <c r="BC3999">
        <v>12.89006</v>
      </c>
      <c r="BD3999">
        <v>14.29393</v>
      </c>
    </row>
    <row r="4000" spans="1:56">
      <c r="A4000" t="s">
        <v>4</v>
      </c>
      <c r="B4000" t="s">
        <v>579</v>
      </c>
      <c r="C4000" t="s">
        <v>388</v>
      </c>
      <c r="D4000" t="s">
        <v>584</v>
      </c>
      <c r="BD4000">
        <v>68.526169999999993</v>
      </c>
    </row>
    <row r="4001" spans="1:56">
      <c r="A4001" t="s">
        <v>4</v>
      </c>
      <c r="B4001" t="s">
        <v>579</v>
      </c>
      <c r="C4001" t="s">
        <v>87</v>
      </c>
      <c r="D4001" t="s">
        <v>240</v>
      </c>
      <c r="BD4001">
        <v>4.644666</v>
      </c>
    </row>
    <row r="4002" spans="1:56">
      <c r="A4002" t="s">
        <v>4</v>
      </c>
      <c r="B4002" t="s">
        <v>579</v>
      </c>
      <c r="C4002" t="s">
        <v>339</v>
      </c>
      <c r="D4002" t="s">
        <v>285</v>
      </c>
      <c r="BD4002">
        <v>2.9493</v>
      </c>
    </row>
    <row r="4003" spans="1:56">
      <c r="A4003" t="s">
        <v>4</v>
      </c>
      <c r="B4003" t="s">
        <v>579</v>
      </c>
      <c r="C4003" t="s">
        <v>617</v>
      </c>
      <c r="D4003" t="s">
        <v>251</v>
      </c>
      <c r="BD4003">
        <v>5.4034560000000003</v>
      </c>
    </row>
    <row r="4004" spans="1:56">
      <c r="A4004" t="s">
        <v>4</v>
      </c>
      <c r="B4004" t="s">
        <v>579</v>
      </c>
      <c r="C4004" t="s">
        <v>231</v>
      </c>
      <c r="D4004" t="s">
        <v>296</v>
      </c>
      <c r="BD4004">
        <v>7.4441540000000002</v>
      </c>
    </row>
    <row r="4005" spans="1:56">
      <c r="A4005" t="s">
        <v>4</v>
      </c>
      <c r="B4005" t="s">
        <v>579</v>
      </c>
      <c r="C4005" t="s">
        <v>263</v>
      </c>
      <c r="D4005" t="s">
        <v>450</v>
      </c>
      <c r="AR4005">
        <v>5.3375719999999998</v>
      </c>
      <c r="AS4005">
        <v>5.682131</v>
      </c>
      <c r="AT4005">
        <v>6.378584</v>
      </c>
      <c r="AU4005">
        <v>7.6130279999999999</v>
      </c>
      <c r="AV4005">
        <v>9.1313069999999996</v>
      </c>
      <c r="AW4005">
        <v>9.3008749999999996</v>
      </c>
      <c r="AX4005">
        <v>9.8253280000000007</v>
      </c>
      <c r="AY4005">
        <v>10.025969999999999</v>
      </c>
      <c r="AZ4005">
        <v>11.45162</v>
      </c>
      <c r="BA4005">
        <v>11.48851</v>
      </c>
      <c r="BB4005">
        <v>11.89823</v>
      </c>
      <c r="BC4005">
        <v>12.55462</v>
      </c>
      <c r="BD4005">
        <v>14.180199999999999</v>
      </c>
    </row>
    <row r="4006" spans="1:56">
      <c r="A4006" t="s">
        <v>4</v>
      </c>
      <c r="B4006" t="s">
        <v>579</v>
      </c>
      <c r="C4006" t="s">
        <v>139</v>
      </c>
      <c r="D4006" t="s">
        <v>234</v>
      </c>
    </row>
    <row r="4007" spans="1:56">
      <c r="A4007" t="s">
        <v>4</v>
      </c>
      <c r="B4007" t="s">
        <v>579</v>
      </c>
      <c r="C4007" t="s">
        <v>298</v>
      </c>
      <c r="D4007" t="s">
        <v>283</v>
      </c>
      <c r="AW4007">
        <v>8.5440760000000004</v>
      </c>
      <c r="AX4007">
        <v>8.8107980000000001</v>
      </c>
      <c r="AY4007">
        <v>11.68507</v>
      </c>
      <c r="AZ4007">
        <v>12.861610000000001</v>
      </c>
      <c r="BA4007">
        <v>13.633850000000001</v>
      </c>
      <c r="BB4007">
        <v>14.386100000000001</v>
      </c>
      <c r="BC4007">
        <v>15.302160000000001</v>
      </c>
      <c r="BD4007">
        <v>16.731549999999999</v>
      </c>
    </row>
    <row r="4008" spans="1:56">
      <c r="A4008" t="s">
        <v>4</v>
      </c>
      <c r="B4008" t="s">
        <v>579</v>
      </c>
      <c r="C4008" t="s">
        <v>117</v>
      </c>
      <c r="D4008" t="s">
        <v>560</v>
      </c>
    </row>
    <row r="4009" spans="1:56">
      <c r="A4009" t="s">
        <v>4</v>
      </c>
      <c r="B4009" t="s">
        <v>579</v>
      </c>
      <c r="C4009" t="s">
        <v>58</v>
      </c>
      <c r="D4009" t="s">
        <v>225</v>
      </c>
      <c r="AQ4009">
        <v>77.045180000000002</v>
      </c>
      <c r="AR4009">
        <v>74.960769999999997</v>
      </c>
      <c r="AS4009">
        <v>75.910409999999999</v>
      </c>
      <c r="AT4009">
        <v>73.482560000000007</v>
      </c>
      <c r="AU4009">
        <v>70.581249999999997</v>
      </c>
      <c r="AV4009">
        <v>66.916650000000004</v>
      </c>
      <c r="AW4009">
        <v>64.955690000000004</v>
      </c>
      <c r="AX4009">
        <v>65.102850000000004</v>
      </c>
      <c r="AY4009">
        <v>64.615930000000006</v>
      </c>
      <c r="AZ4009">
        <v>64.247470000000007</v>
      </c>
      <c r="BA4009">
        <v>63.401910000000001</v>
      </c>
      <c r="BB4009">
        <v>65.33372</v>
      </c>
      <c r="BC4009">
        <v>66.599969999999999</v>
      </c>
      <c r="BD4009">
        <v>65.294579999999996</v>
      </c>
    </row>
    <row r="4010" spans="1:56">
      <c r="A4010" t="s">
        <v>4</v>
      </c>
      <c r="B4010" t="s">
        <v>579</v>
      </c>
      <c r="C4010" t="s">
        <v>6</v>
      </c>
      <c r="D4010" t="s">
        <v>267</v>
      </c>
      <c r="AQ4010">
        <v>67.995540000000005</v>
      </c>
      <c r="AR4010">
        <v>75.533779999999993</v>
      </c>
      <c r="AS4010">
        <v>77.832220000000007</v>
      </c>
      <c r="AT4010">
        <v>76.255480000000006</v>
      </c>
      <c r="AU4010">
        <v>70.025869999999998</v>
      </c>
      <c r="AV4010">
        <v>65.5792</v>
      </c>
      <c r="AW4010">
        <v>68.676959999999994</v>
      </c>
      <c r="AX4010">
        <v>66.802019999999999</v>
      </c>
      <c r="AY4010">
        <v>67.585570000000004</v>
      </c>
      <c r="AZ4010">
        <v>63.140050000000002</v>
      </c>
      <c r="BA4010">
        <v>64.529430000000005</v>
      </c>
      <c r="BB4010">
        <v>64.671049999999994</v>
      </c>
      <c r="BC4010">
        <v>62.522300000000001</v>
      </c>
      <c r="BD4010">
        <v>58.423760000000001</v>
      </c>
    </row>
    <row r="4011" spans="1:56">
      <c r="A4011" t="s">
        <v>4</v>
      </c>
      <c r="B4011" t="s">
        <v>579</v>
      </c>
      <c r="C4011" t="s">
        <v>217</v>
      </c>
      <c r="D4011" t="s">
        <v>607</v>
      </c>
      <c r="E4011">
        <v>51.206710000000001</v>
      </c>
      <c r="F4011">
        <v>54.25188</v>
      </c>
      <c r="G4011">
        <v>49.704140000000002</v>
      </c>
      <c r="H4011">
        <v>56.875</v>
      </c>
      <c r="I4011">
        <v>57.803469999999997</v>
      </c>
      <c r="J4011">
        <v>55.373130000000003</v>
      </c>
      <c r="K4011">
        <v>62.029069999999997</v>
      </c>
      <c r="L4011">
        <v>64.032319999999999</v>
      </c>
      <c r="M4011">
        <v>76.173109999999994</v>
      </c>
      <c r="N4011">
        <v>84.295879999999997</v>
      </c>
      <c r="O4011">
        <v>75.538550000000001</v>
      </c>
      <c r="P4011">
        <v>76.827759999999998</v>
      </c>
      <c r="Q4011">
        <v>78.502830000000003</v>
      </c>
      <c r="R4011">
        <v>80.555019999999999</v>
      </c>
      <c r="S4011">
        <v>107.724</v>
      </c>
      <c r="T4011">
        <v>108.8241</v>
      </c>
      <c r="U4011">
        <v>94.326629999999994</v>
      </c>
      <c r="V4011">
        <v>98.023610000000005</v>
      </c>
      <c r="W4011">
        <v>104.5621</v>
      </c>
      <c r="X4011">
        <v>94.635490000000004</v>
      </c>
      <c r="Y4011">
        <v>67.673509999999993</v>
      </c>
      <c r="Z4011">
        <v>75.54392</v>
      </c>
      <c r="AA4011">
        <v>76.160560000000004</v>
      </c>
      <c r="AB4011">
        <v>82.809349999999995</v>
      </c>
      <c r="AC4011">
        <v>83.125860000000003</v>
      </c>
      <c r="AD4011">
        <v>82.886160000000004</v>
      </c>
      <c r="AE4011">
        <v>87.529640000000001</v>
      </c>
      <c r="AF4011">
        <v>86.31541</v>
      </c>
      <c r="AG4011">
        <v>94.784459999999996</v>
      </c>
      <c r="AH4011">
        <v>91.576179999999994</v>
      </c>
      <c r="AI4011">
        <v>92.826689999999999</v>
      </c>
      <c r="AJ4011">
        <v>38.469859999999997</v>
      </c>
      <c r="AK4011">
        <v>37.538719999999998</v>
      </c>
      <c r="AL4011">
        <v>38.337009999999999</v>
      </c>
      <c r="AM4011">
        <v>41.065489999999997</v>
      </c>
      <c r="AN4011">
        <v>95.306319999999999</v>
      </c>
      <c r="AO4011">
        <v>93.100899999999996</v>
      </c>
      <c r="AP4011">
        <v>90.648669999999996</v>
      </c>
      <c r="AQ4011">
        <v>89.586219999999997</v>
      </c>
      <c r="AR4011">
        <v>87.338970000000003</v>
      </c>
      <c r="AS4011">
        <v>86.040440000000004</v>
      </c>
      <c r="AT4011">
        <v>81.680369999999996</v>
      </c>
      <c r="AU4011">
        <v>82.604240000000004</v>
      </c>
      <c r="AV4011">
        <v>83.355189999999993</v>
      </c>
      <c r="AW4011">
        <v>84.325040000000001</v>
      </c>
      <c r="AX4011">
        <v>88.857479999999995</v>
      </c>
      <c r="AY4011">
        <v>93.312619999999995</v>
      </c>
      <c r="AZ4011">
        <v>94.682119999999998</v>
      </c>
      <c r="BA4011">
        <v>92.854240000000004</v>
      </c>
      <c r="BB4011">
        <v>73.877560000000003</v>
      </c>
      <c r="BC4011">
        <v>79.472719999999995</v>
      </c>
      <c r="BD4011">
        <v>88.933750000000003</v>
      </c>
    </row>
    <row r="4012" spans="1:56">
      <c r="A4012" t="s">
        <v>4</v>
      </c>
      <c r="B4012" t="s">
        <v>579</v>
      </c>
      <c r="C4012" t="s">
        <v>297</v>
      </c>
      <c r="D4012" t="s">
        <v>273</v>
      </c>
      <c r="F4012">
        <v>13.638299999999999</v>
      </c>
      <c r="G4012">
        <v>13.94102</v>
      </c>
      <c r="H4012">
        <v>14.498049999999999</v>
      </c>
      <c r="I4012">
        <v>15.400370000000001</v>
      </c>
      <c r="J4012">
        <v>16.093900000000001</v>
      </c>
      <c r="K4012">
        <v>15.872809999999999</v>
      </c>
      <c r="L4012">
        <v>15.17925</v>
      </c>
      <c r="M4012">
        <v>14.008979999999999</v>
      </c>
      <c r="N4012">
        <v>14.071440000000001</v>
      </c>
      <c r="O4012">
        <v>14.12434</v>
      </c>
      <c r="P4012">
        <v>15.401730000000001</v>
      </c>
      <c r="Q4012">
        <v>16.268730000000001</v>
      </c>
      <c r="R4012">
        <v>14.673769999999999</v>
      </c>
      <c r="S4012">
        <v>11.84164</v>
      </c>
      <c r="T4012">
        <v>11.530419999999999</v>
      </c>
      <c r="U4012">
        <v>12.07306</v>
      </c>
      <c r="V4012">
        <v>13.70124</v>
      </c>
      <c r="W4012">
        <v>16.853200000000001</v>
      </c>
      <c r="X4012">
        <v>19.3294</v>
      </c>
      <c r="Y4012">
        <v>22.63618</v>
      </c>
      <c r="Z4012">
        <v>21.942460000000001</v>
      </c>
      <c r="AA4012">
        <v>23.068090000000002</v>
      </c>
      <c r="AB4012">
        <v>23.252420000000001</v>
      </c>
      <c r="AC4012">
        <v>22.036729999999999</v>
      </c>
      <c r="AD4012">
        <v>22.76099</v>
      </c>
      <c r="AE4012">
        <v>22.491569999999999</v>
      </c>
      <c r="AF4012">
        <v>21.718679999999999</v>
      </c>
      <c r="AG4012">
        <v>21.883189999999999</v>
      </c>
      <c r="AH4012">
        <v>20.54833</v>
      </c>
      <c r="AI4012">
        <v>19.21772</v>
      </c>
      <c r="AJ4012">
        <v>20.267410000000002</v>
      </c>
      <c r="AK4012">
        <v>21.750170000000001</v>
      </c>
      <c r="AL4012">
        <v>22.668420000000001</v>
      </c>
      <c r="AM4012">
        <v>24.146820000000002</v>
      </c>
      <c r="AN4012">
        <v>27.390879999999999</v>
      </c>
      <c r="AO4012">
        <v>30.485589999999998</v>
      </c>
      <c r="AP4012">
        <v>29.183440000000001</v>
      </c>
      <c r="AQ4012">
        <v>29.998570000000001</v>
      </c>
      <c r="AR4012">
        <v>31.54637</v>
      </c>
      <c r="AS4012">
        <v>31.145130000000002</v>
      </c>
      <c r="AT4012">
        <v>32.784610000000001</v>
      </c>
      <c r="AU4012">
        <v>31.724029999999999</v>
      </c>
      <c r="AV4012">
        <v>32.058570000000003</v>
      </c>
      <c r="AW4012">
        <v>32.35857</v>
      </c>
      <c r="AX4012">
        <v>33.732230000000001</v>
      </c>
      <c r="AY4012">
        <v>33.542879999999997</v>
      </c>
      <c r="AZ4012">
        <v>32.333979999999997</v>
      </c>
      <c r="BA4012">
        <v>31.256830000000001</v>
      </c>
      <c r="BB4012">
        <v>30.69218</v>
      </c>
      <c r="BC4012">
        <v>31.055900000000001</v>
      </c>
      <c r="BD4012">
        <v>31.602910000000001</v>
      </c>
    </row>
    <row r="4013" spans="1:56">
      <c r="A4013" t="s">
        <v>4</v>
      </c>
      <c r="B4013" t="s">
        <v>579</v>
      </c>
      <c r="C4013" t="s">
        <v>178</v>
      </c>
      <c r="D4013" t="s">
        <v>521</v>
      </c>
      <c r="Y4013">
        <v>4.5</v>
      </c>
      <c r="Z4013">
        <v>1.125</v>
      </c>
      <c r="AA4013">
        <v>0.25</v>
      </c>
      <c r="AJ4013">
        <v>5.5579999999999998</v>
      </c>
      <c r="AK4013">
        <v>5.94</v>
      </c>
      <c r="AL4013">
        <v>6.431</v>
      </c>
      <c r="AM4013">
        <v>5.0289999999999999</v>
      </c>
      <c r="AN4013">
        <v>5.9130000000000003</v>
      </c>
      <c r="AO4013">
        <v>5.8979999999999997</v>
      </c>
      <c r="AP4013">
        <v>3.4430000000000001</v>
      </c>
      <c r="AQ4013">
        <v>5.4619999999999997</v>
      </c>
      <c r="AR4013">
        <v>5.6079999999999997</v>
      </c>
      <c r="AS4013">
        <v>6.99</v>
      </c>
      <c r="AT4013">
        <v>8.3840000000000003</v>
      </c>
      <c r="AU4013">
        <v>3.952</v>
      </c>
      <c r="AV4013">
        <v>4.3410000000000002</v>
      </c>
      <c r="AW4013">
        <v>4.3970000000000002</v>
      </c>
      <c r="AX4013">
        <v>5.1280000000000001</v>
      </c>
      <c r="AY4013">
        <v>6.048</v>
      </c>
      <c r="AZ4013">
        <v>7.9969999999999999</v>
      </c>
      <c r="BA4013">
        <v>8.0030000000000001</v>
      </c>
      <c r="BB4013">
        <v>5.0609999999999999</v>
      </c>
      <c r="BC4013">
        <v>3.3180000000000001</v>
      </c>
      <c r="BD4013">
        <v>2.9790000000000001</v>
      </c>
    </row>
    <row r="4014" spans="1:56">
      <c r="A4014" t="s">
        <v>4</v>
      </c>
      <c r="B4014" t="s">
        <v>579</v>
      </c>
      <c r="C4014" t="s">
        <v>85</v>
      </c>
      <c r="D4014" t="s">
        <v>462</v>
      </c>
      <c r="AR4014">
        <v>3.8858869999999999</v>
      </c>
      <c r="AS4014">
        <v>4.0343609999999996</v>
      </c>
      <c r="AT4014">
        <v>3.5045660000000001</v>
      </c>
      <c r="AU4014">
        <v>4.2486459999999999</v>
      </c>
      <c r="AV4014">
        <v>4.8581130000000003</v>
      </c>
      <c r="AW4014">
        <v>4.4690810000000001</v>
      </c>
      <c r="AX4014">
        <v>4.7268530000000002</v>
      </c>
      <c r="AY4014">
        <v>4.773949</v>
      </c>
      <c r="AZ4014">
        <v>4.8892290000000003</v>
      </c>
      <c r="BA4014">
        <v>4.9813900000000002</v>
      </c>
      <c r="BB4014">
        <v>5.270823</v>
      </c>
      <c r="BC4014">
        <v>5.3695459999999997</v>
      </c>
      <c r="BD4014">
        <v>4.9304889999999997</v>
      </c>
    </row>
    <row r="4015" spans="1:56">
      <c r="A4015" t="s">
        <v>4</v>
      </c>
      <c r="B4015" t="s">
        <v>579</v>
      </c>
      <c r="C4015" t="s">
        <v>446</v>
      </c>
      <c r="D4015" t="s">
        <v>568</v>
      </c>
      <c r="AQ4015">
        <v>31.13157</v>
      </c>
      <c r="AR4015">
        <v>34.383710000000001</v>
      </c>
      <c r="AS4015">
        <v>31.60012</v>
      </c>
      <c r="AT4015">
        <v>34.934060000000002</v>
      </c>
      <c r="AU4015">
        <v>32.3583</v>
      </c>
      <c r="AV4015">
        <v>34.647689999999997</v>
      </c>
      <c r="AW4015">
        <v>34.301699999999997</v>
      </c>
      <c r="AX4015">
        <v>29.24117</v>
      </c>
      <c r="AY4015">
        <v>29.88252</v>
      </c>
      <c r="AZ4015">
        <v>29.103580000000001</v>
      </c>
      <c r="BA4015">
        <v>30.227270000000001</v>
      </c>
      <c r="BB4015">
        <v>27.49025</v>
      </c>
      <c r="BC4015">
        <v>24.912420000000001</v>
      </c>
      <c r="BD4015">
        <v>21.734179999999999</v>
      </c>
    </row>
    <row r="4016" spans="1:56">
      <c r="A4016" t="s">
        <v>4</v>
      </c>
      <c r="B4016" t="s">
        <v>579</v>
      </c>
      <c r="C4016" t="s">
        <v>73</v>
      </c>
      <c r="D4016" t="s">
        <v>513</v>
      </c>
    </row>
    <row r="4017" spans="1:56">
      <c r="A4017" t="s">
        <v>4</v>
      </c>
      <c r="B4017" t="s">
        <v>579</v>
      </c>
      <c r="C4017" t="s">
        <v>621</v>
      </c>
      <c r="D4017" t="s">
        <v>101</v>
      </c>
      <c r="AR4017">
        <v>3.783795</v>
      </c>
      <c r="AS4017">
        <v>3.943524</v>
      </c>
      <c r="AT4017">
        <v>3.5826570000000002</v>
      </c>
      <c r="AU4017">
        <v>3.8566240000000001</v>
      </c>
      <c r="AV4017">
        <v>4.2551430000000003</v>
      </c>
      <c r="AW4017">
        <v>4.0753199999999996</v>
      </c>
      <c r="AX4017">
        <v>3.8866710000000002</v>
      </c>
      <c r="AY4017">
        <v>4.0365770000000003</v>
      </c>
      <c r="AZ4017">
        <v>3.8102079999999998</v>
      </c>
      <c r="BA4017">
        <v>4.0085139999999999</v>
      </c>
      <c r="BB4017">
        <v>4.0581500000000004</v>
      </c>
      <c r="BC4017">
        <v>3.8948290000000001</v>
      </c>
      <c r="BD4017">
        <v>3.2653020000000001</v>
      </c>
    </row>
    <row r="4018" spans="1:56">
      <c r="A4018" t="s">
        <v>4</v>
      </c>
      <c r="B4018" t="s">
        <v>579</v>
      </c>
      <c r="C4018" t="s">
        <v>244</v>
      </c>
      <c r="D4018" t="s">
        <v>152</v>
      </c>
    </row>
    <row r="4019" spans="1:56">
      <c r="A4019" t="s">
        <v>4</v>
      </c>
      <c r="B4019" t="s">
        <v>579</v>
      </c>
      <c r="C4019" t="s">
        <v>104</v>
      </c>
      <c r="D4019" t="s">
        <v>156</v>
      </c>
      <c r="AR4019">
        <v>-0.92592790000000003</v>
      </c>
      <c r="AS4019">
        <v>0.19314719999999999</v>
      </c>
      <c r="AT4019">
        <v>0.37430540000000001</v>
      </c>
      <c r="AU4019">
        <v>0.63730969999999998</v>
      </c>
      <c r="AV4019">
        <v>0.84980679999999997</v>
      </c>
      <c r="AW4019">
        <v>0.82862789999999997</v>
      </c>
      <c r="AX4019">
        <v>0.97379640000000001</v>
      </c>
      <c r="AY4019">
        <v>0.92609850000000005</v>
      </c>
      <c r="AZ4019">
        <v>1.0721590000000001</v>
      </c>
      <c r="BA4019">
        <v>0.90059750000000005</v>
      </c>
      <c r="BB4019">
        <v>0.96911659999999999</v>
      </c>
      <c r="BC4019">
        <v>1.2474479999999999</v>
      </c>
      <c r="BD4019">
        <v>1.576819</v>
      </c>
    </row>
    <row r="4020" spans="1:56">
      <c r="A4020" t="s">
        <v>4</v>
      </c>
      <c r="B4020" t="s">
        <v>579</v>
      </c>
      <c r="C4020" t="s">
        <v>149</v>
      </c>
      <c r="D4020" t="s">
        <v>522</v>
      </c>
      <c r="AR4020">
        <v>-0.64969489999999996</v>
      </c>
      <c r="AS4020">
        <v>0.35337479999999999</v>
      </c>
      <c r="AT4020">
        <v>0.45588889999999999</v>
      </c>
      <c r="AU4020">
        <v>0.72352249999999996</v>
      </c>
      <c r="AV4020">
        <v>1.045601</v>
      </c>
      <c r="AW4020">
        <v>1.087977</v>
      </c>
      <c r="AX4020">
        <v>1.5251939999999999</v>
      </c>
      <c r="AY4020">
        <v>1.643149</v>
      </c>
      <c r="AZ4020">
        <v>1.787614</v>
      </c>
      <c r="BA4020">
        <v>1.6680170000000001</v>
      </c>
      <c r="BB4020">
        <v>1.7475130000000001</v>
      </c>
      <c r="BC4020">
        <v>2.202121</v>
      </c>
      <c r="BD4020">
        <v>2.3445839999999998</v>
      </c>
    </row>
    <row r="4021" spans="1:56">
      <c r="A4021" t="s">
        <v>4</v>
      </c>
      <c r="B4021" t="s">
        <v>579</v>
      </c>
      <c r="C4021" t="s">
        <v>220</v>
      </c>
      <c r="D4021" t="s">
        <v>219</v>
      </c>
      <c r="AR4021">
        <v>15.217560000000001</v>
      </c>
      <c r="AS4021">
        <v>10.7401</v>
      </c>
      <c r="AT4021">
        <v>7.6631119999999999</v>
      </c>
      <c r="AU4021">
        <v>12.252560000000001</v>
      </c>
      <c r="AV4021">
        <v>14.003170000000001</v>
      </c>
      <c r="AW4021">
        <v>17.04832</v>
      </c>
      <c r="AX4021">
        <v>19.683589999999999</v>
      </c>
      <c r="AY4021">
        <v>18.098089999999999</v>
      </c>
      <c r="AZ4021">
        <v>19.20223</v>
      </c>
      <c r="BA4021">
        <v>14.961449999999999</v>
      </c>
      <c r="BB4021">
        <v>15.60633</v>
      </c>
      <c r="BC4021">
        <v>19.60219</v>
      </c>
      <c r="BD4021">
        <v>23.264309999999998</v>
      </c>
    </row>
    <row r="4022" spans="1:56">
      <c r="A4022" t="s">
        <v>4</v>
      </c>
      <c r="B4022" t="s">
        <v>579</v>
      </c>
      <c r="C4022" t="s">
        <v>603</v>
      </c>
      <c r="D4022" t="s">
        <v>322</v>
      </c>
      <c r="AR4022">
        <v>21.164439999999999</v>
      </c>
      <c r="AS4022">
        <v>14.26066</v>
      </c>
      <c r="AT4022">
        <v>9.5499379999999991</v>
      </c>
      <c r="AU4022">
        <v>14.87046</v>
      </c>
      <c r="AV4022">
        <v>18.184170000000002</v>
      </c>
      <c r="AW4022">
        <v>22.384209999999999</v>
      </c>
      <c r="AX4022">
        <v>30.829129999999999</v>
      </c>
      <c r="AY4022">
        <v>32.110900000000001</v>
      </c>
      <c r="AZ4022">
        <v>32.015920000000001</v>
      </c>
      <c r="BA4022">
        <v>27.710439999999998</v>
      </c>
      <c r="BB4022">
        <v>28.141359999999999</v>
      </c>
      <c r="BC4022">
        <v>34.60378</v>
      </c>
      <c r="BD4022">
        <v>34.59187</v>
      </c>
    </row>
    <row r="4023" spans="1:56">
      <c r="A4023" t="s">
        <v>4</v>
      </c>
      <c r="B4023" t="s">
        <v>579</v>
      </c>
      <c r="C4023" t="s">
        <v>506</v>
      </c>
      <c r="D4023" t="s">
        <v>337</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c r="AG4023">
        <v>0</v>
      </c>
      <c r="AH4023">
        <v>1</v>
      </c>
      <c r="AI4023">
        <v>1</v>
      </c>
      <c r="AJ4023">
        <v>1</v>
      </c>
      <c r="AK4023">
        <v>0</v>
      </c>
      <c r="AL4023">
        <v>0</v>
      </c>
      <c r="AM4023">
        <v>0</v>
      </c>
      <c r="AN4023">
        <v>0</v>
      </c>
      <c r="AO4023">
        <v>0</v>
      </c>
      <c r="AP4023">
        <v>0</v>
      </c>
      <c r="AQ4023">
        <v>0</v>
      </c>
      <c r="AR4023">
        <v>0</v>
      </c>
      <c r="AS4023">
        <v>0</v>
      </c>
      <c r="AT4023">
        <v>0</v>
      </c>
      <c r="AU4023">
        <v>0</v>
      </c>
      <c r="AV4023">
        <v>0</v>
      </c>
      <c r="AW4023">
        <v>0</v>
      </c>
      <c r="AX4023">
        <v>0</v>
      </c>
      <c r="AY4023">
        <v>0</v>
      </c>
      <c r="AZ4023">
        <v>0</v>
      </c>
      <c r="BA4023">
        <v>0</v>
      </c>
      <c r="BB4023">
        <v>0</v>
      </c>
      <c r="BC4023">
        <v>0</v>
      </c>
      <c r="BD4023">
        <v>0</v>
      </c>
    </row>
    <row r="4024" spans="1:56">
      <c r="A4024" t="s">
        <v>4</v>
      </c>
      <c r="B4024" t="s">
        <v>579</v>
      </c>
      <c r="C4024" t="s">
        <v>105</v>
      </c>
      <c r="D4024" t="s">
        <v>575</v>
      </c>
      <c r="AR4024">
        <v>-0.17641670000000001</v>
      </c>
      <c r="AS4024">
        <v>-0.19485620000000001</v>
      </c>
      <c r="AT4024">
        <v>-0.21090680000000001</v>
      </c>
      <c r="AU4024">
        <v>-0.1559516</v>
      </c>
      <c r="AV4024">
        <v>-0.12488440000000001</v>
      </c>
      <c r="AW4024">
        <v>-0.13367950000000001</v>
      </c>
      <c r="AX4024">
        <v>-0.16800080000000001</v>
      </c>
      <c r="AY4024">
        <v>-0.17869289999999999</v>
      </c>
      <c r="AZ4024">
        <v>-0.1948597</v>
      </c>
      <c r="BA4024">
        <v>-0.209455</v>
      </c>
      <c r="BB4024">
        <v>-0.20999909999999999</v>
      </c>
      <c r="BC4024">
        <v>-0.1795582</v>
      </c>
      <c r="BD4024">
        <v>-0.1779616</v>
      </c>
    </row>
    <row r="4025" spans="1:56">
      <c r="A4025" t="s">
        <v>4</v>
      </c>
      <c r="B4025" t="s">
        <v>579</v>
      </c>
      <c r="C4025" t="s">
        <v>609</v>
      </c>
      <c r="D4025" t="s">
        <v>496</v>
      </c>
      <c r="F4025">
        <v>11.22786</v>
      </c>
      <c r="G4025">
        <v>13.43812</v>
      </c>
      <c r="H4025">
        <v>14.92835</v>
      </c>
      <c r="I4025">
        <v>15.992279999999999</v>
      </c>
      <c r="J4025">
        <v>15.91319</v>
      </c>
      <c r="K4025">
        <v>16.18402</v>
      </c>
      <c r="L4025">
        <v>16.76979</v>
      </c>
      <c r="M4025">
        <v>16.369959999999999</v>
      </c>
      <c r="N4025">
        <v>16.958030000000001</v>
      </c>
      <c r="O4025">
        <v>15.6488</v>
      </c>
      <c r="P4025">
        <v>15.783860000000001</v>
      </c>
      <c r="Q4025">
        <v>15.298719999999999</v>
      </c>
      <c r="R4025">
        <v>12.95567</v>
      </c>
      <c r="S4025">
        <v>10.15504</v>
      </c>
      <c r="T4025">
        <v>9.499466</v>
      </c>
      <c r="U4025">
        <v>10.48664</v>
      </c>
      <c r="V4025">
        <v>11.99389</v>
      </c>
      <c r="W4025">
        <v>13.04312</v>
      </c>
      <c r="X4025">
        <v>12.72076</v>
      </c>
      <c r="Y4025">
        <v>19.597750000000001</v>
      </c>
      <c r="Z4025">
        <v>23.656279999999999</v>
      </c>
      <c r="AA4025">
        <v>23.746189999999999</v>
      </c>
      <c r="AB4025">
        <v>22.148869999999999</v>
      </c>
      <c r="AC4025">
        <v>16.9573</v>
      </c>
      <c r="AD4025">
        <v>16.489319999999999</v>
      </c>
      <c r="AE4025">
        <v>18.551159999999999</v>
      </c>
      <c r="AF4025">
        <v>17.650980000000001</v>
      </c>
      <c r="AG4025">
        <v>18.577750000000002</v>
      </c>
      <c r="AH4025">
        <v>16.426929999999999</v>
      </c>
      <c r="AI4025">
        <v>11.842269999999999</v>
      </c>
      <c r="AJ4025">
        <v>11.43627</v>
      </c>
      <c r="AK4025">
        <v>10.36281</v>
      </c>
      <c r="AL4025">
        <v>6.7240169999999999</v>
      </c>
      <c r="AM4025">
        <v>4.8864520000000002</v>
      </c>
      <c r="AN4025">
        <v>5.0537419999999997</v>
      </c>
      <c r="AO4025">
        <v>5.0464450000000003</v>
      </c>
      <c r="AP4025">
        <v>3.6514150000000001</v>
      </c>
      <c r="AQ4025">
        <v>2.7855120000000002</v>
      </c>
      <c r="AR4025">
        <v>3.5607030000000002</v>
      </c>
      <c r="AS4025">
        <v>5.6109819999999999</v>
      </c>
      <c r="AT4025">
        <v>6.7137060000000002</v>
      </c>
      <c r="AU4025">
        <v>5.3595290000000002</v>
      </c>
      <c r="AV4025">
        <v>4.0529950000000001</v>
      </c>
      <c r="AW4025">
        <v>4.1804030000000001</v>
      </c>
      <c r="AX4025">
        <v>4.2547509999999997</v>
      </c>
      <c r="AY4025">
        <v>3.51817</v>
      </c>
      <c r="AZ4025">
        <v>3.1064340000000001</v>
      </c>
      <c r="BA4025">
        <v>3.8153100000000002</v>
      </c>
      <c r="BB4025">
        <v>3.5359479999999999</v>
      </c>
      <c r="BC4025">
        <v>1.940906</v>
      </c>
      <c r="BD4025">
        <v>2.7234790000000002</v>
      </c>
    </row>
    <row r="4026" spans="1:56">
      <c r="A4026" t="s">
        <v>4</v>
      </c>
      <c r="B4026" t="s">
        <v>579</v>
      </c>
      <c r="C4026" t="s">
        <v>424</v>
      </c>
      <c r="D4026" t="s">
        <v>346</v>
      </c>
      <c r="BD4026">
        <v>2.7984019999999998</v>
      </c>
    </row>
    <row r="4027" spans="1:56">
      <c r="A4027" t="s">
        <v>4</v>
      </c>
      <c r="B4027" t="s">
        <v>579</v>
      </c>
      <c r="C4027" t="s">
        <v>554</v>
      </c>
      <c r="D4027" t="s">
        <v>588</v>
      </c>
      <c r="AB4027">
        <v>14.686999999999999</v>
      </c>
      <c r="AC4027">
        <v>12.493</v>
      </c>
      <c r="AD4027">
        <v>12.144</v>
      </c>
      <c r="AE4027">
        <v>11.584</v>
      </c>
      <c r="AF4027">
        <v>10.161</v>
      </c>
      <c r="AG4027">
        <v>14.215</v>
      </c>
      <c r="AH4027">
        <v>8.0719999999999992</v>
      </c>
      <c r="AI4027">
        <v>6.984</v>
      </c>
      <c r="AJ4027">
        <v>6.0330000000000004</v>
      </c>
      <c r="AK4027">
        <v>4.5860000000000003</v>
      </c>
      <c r="AL4027">
        <v>6.6740000000000004</v>
      </c>
      <c r="AM4027">
        <v>8.8409999999999993</v>
      </c>
      <c r="AN4027">
        <v>8.4960000000000004</v>
      </c>
      <c r="AO4027">
        <v>6.5190000000000001</v>
      </c>
      <c r="AP4027">
        <v>6.5860000000000003</v>
      </c>
      <c r="AQ4027">
        <v>5.8879999999999999</v>
      </c>
      <c r="AR4027">
        <v>11.433</v>
      </c>
      <c r="AS4027">
        <v>10.055</v>
      </c>
      <c r="AT4027">
        <v>9.6850000000000005</v>
      </c>
      <c r="AU4027">
        <v>9.9689999999999994</v>
      </c>
      <c r="AV4027">
        <v>11.381</v>
      </c>
      <c r="AW4027">
        <v>11.252000000000001</v>
      </c>
      <c r="AX4027">
        <v>12.997</v>
      </c>
      <c r="AY4027">
        <v>13.382999999999999</v>
      </c>
      <c r="AZ4027">
        <v>14.584</v>
      </c>
      <c r="BA4027">
        <v>13.238</v>
      </c>
      <c r="BB4027">
        <v>12.183</v>
      </c>
      <c r="BC4027">
        <v>12.403</v>
      </c>
      <c r="BD4027">
        <v>11.477</v>
      </c>
    </row>
    <row r="4028" spans="1:56">
      <c r="A4028" t="s">
        <v>4</v>
      </c>
      <c r="B4028" t="s">
        <v>579</v>
      </c>
      <c r="C4028" t="s">
        <v>393</v>
      </c>
      <c r="D4028" t="s">
        <v>25</v>
      </c>
      <c r="E4028">
        <v>2.566821</v>
      </c>
      <c r="F4028">
        <v>2.618601</v>
      </c>
      <c r="G4028">
        <v>2.6235330000000001</v>
      </c>
      <c r="H4028">
        <v>2.7196959999999999</v>
      </c>
      <c r="I4028">
        <v>2.771477</v>
      </c>
      <c r="J4028">
        <v>2.776408</v>
      </c>
      <c r="K4028">
        <v>2.776408</v>
      </c>
      <c r="L4028">
        <v>2.9416120000000001</v>
      </c>
      <c r="M4028">
        <v>3.1413350000000002</v>
      </c>
      <c r="N4028">
        <v>3.3188680000000002</v>
      </c>
      <c r="O4028">
        <v>3.4347569999999998</v>
      </c>
      <c r="P4028">
        <v>3.6394120000000001</v>
      </c>
      <c r="Q4028">
        <v>3.7848899999999999</v>
      </c>
      <c r="R4028">
        <v>4.329815</v>
      </c>
      <c r="S4028">
        <v>4.7933719999999997</v>
      </c>
      <c r="T4028">
        <v>4.8476179999999998</v>
      </c>
      <c r="U4028">
        <v>4.968439</v>
      </c>
      <c r="V4028">
        <v>5.0448760000000004</v>
      </c>
      <c r="W4028">
        <v>5.9004830000000004</v>
      </c>
      <c r="X4028">
        <v>6.7659529999999997</v>
      </c>
      <c r="Y4028">
        <v>8.4352499999999999</v>
      </c>
      <c r="Z4028">
        <v>9.9763289999999998</v>
      </c>
      <c r="AA4028">
        <v>10.513859999999999</v>
      </c>
      <c r="AB4028">
        <v>12.767530000000001</v>
      </c>
      <c r="AC4028">
        <v>13.978199999999999</v>
      </c>
      <c r="AD4028">
        <v>14.185320000000001</v>
      </c>
      <c r="AE4028">
        <v>15.472429999999999</v>
      </c>
      <c r="AF4028">
        <v>17.045570000000001</v>
      </c>
      <c r="AG4028">
        <v>19.60746</v>
      </c>
      <c r="AH4028">
        <v>22.56879</v>
      </c>
      <c r="AI4028">
        <v>26.997240000000001</v>
      </c>
      <c r="AJ4028">
        <v>29.430910000000001</v>
      </c>
      <c r="AK4028">
        <v>33.49689</v>
      </c>
      <c r="AL4028">
        <v>36.95384</v>
      </c>
      <c r="AM4028">
        <v>38.509720000000002</v>
      </c>
      <c r="AN4028">
        <v>42.943089999999998</v>
      </c>
      <c r="AO4028">
        <v>50.157809999999998</v>
      </c>
      <c r="AP4028">
        <v>55.54542</v>
      </c>
      <c r="AQ4028">
        <v>57.614159999999998</v>
      </c>
      <c r="AR4028">
        <v>59.909759999999999</v>
      </c>
      <c r="AS4028">
        <v>66.402019999999993</v>
      </c>
      <c r="AT4028">
        <v>73.584670000000003</v>
      </c>
      <c r="AU4028">
        <v>81.891710000000003</v>
      </c>
      <c r="AV4028">
        <v>85.999600000000001</v>
      </c>
      <c r="AW4028">
        <v>97.872079999999997</v>
      </c>
      <c r="AX4028">
        <v>103.288</v>
      </c>
      <c r="AY4028">
        <v>117.1951</v>
      </c>
      <c r="AZ4028">
        <v>139.1497</v>
      </c>
      <c r="BA4028">
        <v>158.6876</v>
      </c>
      <c r="BB4028">
        <v>166.6703</v>
      </c>
      <c r="BC4028">
        <v>178.03970000000001</v>
      </c>
      <c r="BD4028">
        <v>186.7482</v>
      </c>
    </row>
    <row r="4029" spans="1:56">
      <c r="A4029" t="s">
        <v>4</v>
      </c>
      <c r="B4029" t="s">
        <v>579</v>
      </c>
      <c r="C4029" t="s">
        <v>75</v>
      </c>
      <c r="D4029" t="s">
        <v>203</v>
      </c>
      <c r="E4029">
        <v>2.5538759999999998</v>
      </c>
      <c r="F4029">
        <v>2.5828479999999998</v>
      </c>
      <c r="G4029">
        <v>2.6216840000000001</v>
      </c>
      <c r="H4029">
        <v>2.6812719999999999</v>
      </c>
      <c r="I4029">
        <v>2.766956</v>
      </c>
      <c r="J4029">
        <v>2.77312</v>
      </c>
      <c r="K4029">
        <v>2.768805</v>
      </c>
      <c r="L4029">
        <v>2.829421</v>
      </c>
      <c r="M4029">
        <v>2.995241</v>
      </c>
      <c r="N4029">
        <v>3.2185950000000001</v>
      </c>
      <c r="O4029">
        <v>3.4074279999999999</v>
      </c>
      <c r="P4029">
        <v>3.4982489999999999</v>
      </c>
      <c r="Q4029">
        <v>3.72037</v>
      </c>
      <c r="R4029">
        <v>4.0785169999999997</v>
      </c>
      <c r="S4029">
        <v>4.580292</v>
      </c>
      <c r="T4029">
        <v>4.8837820000000001</v>
      </c>
      <c r="U4029">
        <v>4.9487129999999997</v>
      </c>
      <c r="V4029">
        <v>5.009328</v>
      </c>
      <c r="W4029">
        <v>5.6175410000000001</v>
      </c>
      <c r="X4029">
        <v>6.2204110000000004</v>
      </c>
      <c r="Y4029">
        <v>7.8467640000000003</v>
      </c>
      <c r="Z4029">
        <v>9.256748</v>
      </c>
      <c r="AA4029">
        <v>10.25886</v>
      </c>
      <c r="AB4029">
        <v>11.69145</v>
      </c>
      <c r="AC4029">
        <v>13.636699999999999</v>
      </c>
      <c r="AD4029">
        <v>13.83868</v>
      </c>
      <c r="AE4029">
        <v>14.94251</v>
      </c>
      <c r="AF4029">
        <v>16.095649999999999</v>
      </c>
      <c r="AG4029">
        <v>18.34768</v>
      </c>
      <c r="AH4029">
        <v>20.470050000000001</v>
      </c>
      <c r="AI4029">
        <v>24.870139999999999</v>
      </c>
      <c r="AJ4029">
        <v>27.90072</v>
      </c>
      <c r="AK4029">
        <v>31.076779999999999</v>
      </c>
      <c r="AL4029">
        <v>34.727499999999999</v>
      </c>
      <c r="AM4029">
        <v>37.661299999999997</v>
      </c>
      <c r="AN4029">
        <v>40.551749999999998</v>
      </c>
      <c r="AO4029">
        <v>47.014000000000003</v>
      </c>
      <c r="AP4029">
        <v>51.511699999999998</v>
      </c>
      <c r="AQ4029">
        <v>56.338760000000001</v>
      </c>
      <c r="AR4029">
        <v>58.982230000000001</v>
      </c>
      <c r="AS4029">
        <v>62.625140000000002</v>
      </c>
      <c r="AT4029">
        <v>71.491889999999998</v>
      </c>
      <c r="AU4029">
        <v>78.320099999999996</v>
      </c>
      <c r="AV4029">
        <v>83.266559999999998</v>
      </c>
      <c r="AW4029">
        <v>89.574089999999998</v>
      </c>
      <c r="AX4029">
        <v>100</v>
      </c>
      <c r="AY4029">
        <v>110.0202</v>
      </c>
      <c r="AZ4029">
        <v>127.44970000000001</v>
      </c>
      <c r="BA4029">
        <v>156.2081</v>
      </c>
      <c r="BB4029">
        <v>161.6206</v>
      </c>
      <c r="BC4029">
        <v>171.6696</v>
      </c>
      <c r="BD4029">
        <v>183.2003</v>
      </c>
    </row>
    <row r="4030" spans="1:56">
      <c r="A4030" t="s">
        <v>4</v>
      </c>
      <c r="B4030" t="s">
        <v>579</v>
      </c>
      <c r="C4030" t="s">
        <v>347</v>
      </c>
      <c r="D4030" t="s">
        <v>176</v>
      </c>
      <c r="BD4030">
        <v>3.5314030000000001</v>
      </c>
    </row>
    <row r="4031" spans="1:56">
      <c r="A4031" t="s">
        <v>4</v>
      </c>
      <c r="B4031" t="s">
        <v>579</v>
      </c>
      <c r="C4031" t="s">
        <v>349</v>
      </c>
      <c r="D4031" t="s">
        <v>468</v>
      </c>
      <c r="Y4031">
        <v>1.4119999999999999</v>
      </c>
      <c r="Z4031">
        <v>1.839</v>
      </c>
      <c r="AA4031">
        <v>1.7330000000000001</v>
      </c>
      <c r="AB4031">
        <v>1.2989999999999999</v>
      </c>
      <c r="AC4031">
        <v>1.8720000000000001</v>
      </c>
      <c r="AD4031">
        <v>1.784</v>
      </c>
      <c r="AE4031">
        <v>1.534</v>
      </c>
      <c r="AF4031">
        <v>2.7250000000000001</v>
      </c>
      <c r="AG4031">
        <v>3.5419999999999998</v>
      </c>
      <c r="AH4031">
        <v>3.3279999999999998</v>
      </c>
      <c r="AI4031">
        <v>4.569</v>
      </c>
      <c r="AJ4031">
        <v>3.7229999999999999</v>
      </c>
      <c r="AK4031">
        <v>3.2650000000000001</v>
      </c>
      <c r="AL4031">
        <v>3.76</v>
      </c>
      <c r="AM4031">
        <v>3.633</v>
      </c>
      <c r="AN4031">
        <v>3.5649999999999999</v>
      </c>
      <c r="AO4031">
        <v>3.851</v>
      </c>
      <c r="AP4031">
        <v>4.7699999999999996</v>
      </c>
      <c r="AQ4031">
        <v>5.2569999999999997</v>
      </c>
      <c r="AR4031">
        <v>5.4809999999999999</v>
      </c>
      <c r="AS4031">
        <v>5.5129999999999999</v>
      </c>
      <c r="AT4031">
        <v>10.167999999999999</v>
      </c>
      <c r="AU4031">
        <v>7.6669999999999998</v>
      </c>
      <c r="AV4031">
        <v>7.1070000000000002</v>
      </c>
      <c r="AW4031">
        <v>5.9729999999999999</v>
      </c>
      <c r="AX4031">
        <v>7.6680000000000001</v>
      </c>
      <c r="AY4031">
        <v>9.4570000000000007</v>
      </c>
      <c r="AZ4031">
        <v>8.7110000000000003</v>
      </c>
      <c r="BA4031">
        <v>8.5969999999999995</v>
      </c>
      <c r="BB4031">
        <v>11.412000000000001</v>
      </c>
      <c r="BC4031">
        <v>10.374000000000001</v>
      </c>
      <c r="BD4031">
        <v>9.4960000000000004</v>
      </c>
    </row>
    <row r="4032" spans="1:56">
      <c r="A4032" t="s">
        <v>4</v>
      </c>
      <c r="B4032" t="s">
        <v>579</v>
      </c>
      <c r="C4032" t="s">
        <v>241</v>
      </c>
      <c r="D4032" t="s">
        <v>358</v>
      </c>
      <c r="BD4032">
        <v>9.989312</v>
      </c>
    </row>
    <row r="4033" spans="1:56">
      <c r="A4033" t="s">
        <v>4</v>
      </c>
      <c r="B4033" t="s">
        <v>579</v>
      </c>
      <c r="C4033" t="s">
        <v>11</v>
      </c>
      <c r="D4033" t="s">
        <v>365</v>
      </c>
      <c r="E4033">
        <v>53.896529999999998</v>
      </c>
      <c r="F4033">
        <v>50.409840000000003</v>
      </c>
      <c r="G4033">
        <v>47.599589999999999</v>
      </c>
      <c r="H4033">
        <v>47.467500000000001</v>
      </c>
      <c r="I4033">
        <v>46.959359999999997</v>
      </c>
      <c r="J4033">
        <v>50.307589999999998</v>
      </c>
      <c r="K4033">
        <v>47.480080000000001</v>
      </c>
      <c r="L4033">
        <v>47.75609</v>
      </c>
      <c r="M4033">
        <v>46.01652</v>
      </c>
      <c r="N4033">
        <v>48.07405</v>
      </c>
      <c r="O4033">
        <v>50.462600000000002</v>
      </c>
      <c r="P4033">
        <v>51.502130000000001</v>
      </c>
      <c r="Q4033">
        <v>54.724429999999998</v>
      </c>
      <c r="R4033">
        <v>52.802520000000001</v>
      </c>
      <c r="S4033">
        <v>59.358350000000002</v>
      </c>
      <c r="T4033">
        <v>59.82967</v>
      </c>
      <c r="U4033">
        <v>55.562579999999997</v>
      </c>
      <c r="V4033">
        <v>57.108319999999999</v>
      </c>
      <c r="W4033">
        <v>61.732219999999998</v>
      </c>
      <c r="X4033">
        <v>62.07911</v>
      </c>
      <c r="Y4033">
        <v>40.100810000000003</v>
      </c>
      <c r="Z4033">
        <v>43.929459999999999</v>
      </c>
      <c r="AA4033">
        <v>45.286549999999998</v>
      </c>
      <c r="AB4033">
        <v>49.327750000000002</v>
      </c>
      <c r="AC4033">
        <v>58.652819999999998</v>
      </c>
      <c r="AD4033">
        <v>53.026479999999999</v>
      </c>
      <c r="AE4033">
        <v>52.538530000000002</v>
      </c>
      <c r="AF4033">
        <v>55.856279999999998</v>
      </c>
      <c r="AG4033">
        <v>54.33455</v>
      </c>
      <c r="AH4033">
        <v>61.594360000000002</v>
      </c>
      <c r="AI4033">
        <v>66.822879999999998</v>
      </c>
      <c r="AJ4033">
        <v>49.401319999999998</v>
      </c>
      <c r="AK4033">
        <v>56.288800000000002</v>
      </c>
      <c r="AL4033">
        <v>71.805430000000001</v>
      </c>
      <c r="AM4033">
        <v>73.546049999999994</v>
      </c>
      <c r="AN4033">
        <v>85.896389999999997</v>
      </c>
      <c r="AO4033">
        <v>87.056200000000004</v>
      </c>
      <c r="AP4033">
        <v>91.682689999999994</v>
      </c>
      <c r="AQ4033">
        <v>92.148179999999996</v>
      </c>
      <c r="AR4033">
        <v>88.594859999999997</v>
      </c>
      <c r="AS4033">
        <v>81.965149999999994</v>
      </c>
      <c r="AT4033">
        <v>85.761920000000003</v>
      </c>
      <c r="AU4033">
        <v>87.307810000000003</v>
      </c>
      <c r="AV4033">
        <v>91.064059999999998</v>
      </c>
      <c r="AW4033">
        <v>86.665210000000002</v>
      </c>
      <c r="AX4033">
        <v>91.588999999999999</v>
      </c>
      <c r="AY4033">
        <v>91.628280000000004</v>
      </c>
      <c r="AZ4033">
        <v>93.503659999999996</v>
      </c>
      <c r="BA4033">
        <v>88.092730000000003</v>
      </c>
      <c r="BB4033">
        <v>93.664249999999996</v>
      </c>
      <c r="BC4033">
        <v>95.437169999999995</v>
      </c>
      <c r="BD4033">
        <v>90.995180000000005</v>
      </c>
    </row>
    <row r="4034" spans="1:56">
      <c r="A4034" t="s">
        <v>4</v>
      </c>
      <c r="B4034" t="s">
        <v>579</v>
      </c>
      <c r="C4034" t="s">
        <v>132</v>
      </c>
      <c r="D4034" t="s">
        <v>128</v>
      </c>
      <c r="F4034">
        <v>12.199149999999999</v>
      </c>
      <c r="G4034">
        <v>12.86482</v>
      </c>
      <c r="H4034">
        <v>13.523099999999999</v>
      </c>
      <c r="I4034">
        <v>14.29823</v>
      </c>
      <c r="J4034">
        <v>15.08634</v>
      </c>
      <c r="K4034">
        <v>15.454750000000001</v>
      </c>
      <c r="L4034">
        <v>15.247870000000001</v>
      </c>
      <c r="M4034">
        <v>14.431990000000001</v>
      </c>
      <c r="N4034">
        <v>15.07694</v>
      </c>
      <c r="O4034">
        <v>15.228529999999999</v>
      </c>
      <c r="P4034">
        <v>16.417059999999999</v>
      </c>
      <c r="Q4034">
        <v>17.36674</v>
      </c>
      <c r="R4034">
        <v>15.117850000000001</v>
      </c>
      <c r="S4034">
        <v>13.04217</v>
      </c>
      <c r="T4034">
        <v>14.013070000000001</v>
      </c>
      <c r="U4034">
        <v>14.136900000000001</v>
      </c>
      <c r="V4034">
        <v>15.547129999999999</v>
      </c>
      <c r="W4034">
        <v>19.210809999999999</v>
      </c>
      <c r="X4034">
        <v>20.683610000000002</v>
      </c>
      <c r="Y4034">
        <v>19.67146</v>
      </c>
      <c r="Z4034">
        <v>17.183920000000001</v>
      </c>
      <c r="AA4034">
        <v>19.158719999999999</v>
      </c>
      <c r="AB4034">
        <v>19.86234</v>
      </c>
      <c r="AC4034">
        <v>19.74596</v>
      </c>
      <c r="AD4034">
        <v>20.63955</v>
      </c>
      <c r="AE4034">
        <v>20.738689999999998</v>
      </c>
      <c r="AF4034">
        <v>20.891200000000001</v>
      </c>
      <c r="AG4034">
        <v>22.75563</v>
      </c>
      <c r="AH4034">
        <v>22.294650000000001</v>
      </c>
      <c r="AI4034">
        <v>21.259899999999998</v>
      </c>
      <c r="AJ4034">
        <v>16.72541</v>
      </c>
      <c r="AK4034">
        <v>11.49858</v>
      </c>
      <c r="AL4034">
        <v>11.813000000000001</v>
      </c>
      <c r="AM4034">
        <v>13.03811</v>
      </c>
      <c r="AN4034">
        <v>22.920159999999999</v>
      </c>
      <c r="AO4034">
        <v>32.225099999999998</v>
      </c>
      <c r="AP4034">
        <v>30.720330000000001</v>
      </c>
      <c r="AQ4034">
        <v>31.71292</v>
      </c>
      <c r="AR4034">
        <v>33.066180000000003</v>
      </c>
      <c r="AS4034">
        <v>32.116010000000003</v>
      </c>
      <c r="AT4034">
        <v>35.071899999999999</v>
      </c>
      <c r="AU4034">
        <v>34.38158</v>
      </c>
      <c r="AV4034">
        <v>33.54766</v>
      </c>
      <c r="AW4034">
        <v>33.092880000000001</v>
      </c>
      <c r="AX4034">
        <v>35.569839999999999</v>
      </c>
      <c r="AY4034">
        <v>38.413899999999998</v>
      </c>
      <c r="AZ4034">
        <v>38.603960000000001</v>
      </c>
      <c r="BA4034">
        <v>37.514360000000003</v>
      </c>
      <c r="BB4034">
        <v>34.935070000000003</v>
      </c>
      <c r="BC4034">
        <v>33.918080000000003</v>
      </c>
      <c r="BD4034">
        <v>35.940249999999999</v>
      </c>
    </row>
    <row r="4035" spans="1:56">
      <c r="A4035" t="s">
        <v>4</v>
      </c>
      <c r="B4035" t="s">
        <v>579</v>
      </c>
      <c r="C4035" t="s">
        <v>305</v>
      </c>
      <c r="D4035" t="s">
        <v>121</v>
      </c>
      <c r="BD4035">
        <v>59.151769999999999</v>
      </c>
    </row>
    <row r="4036" spans="1:56">
      <c r="A4036" t="s">
        <v>4</v>
      </c>
      <c r="B4036" t="s">
        <v>579</v>
      </c>
      <c r="C4036" t="s">
        <v>31</v>
      </c>
      <c r="D4036" t="s">
        <v>300</v>
      </c>
      <c r="E4036">
        <v>7.2216719999999999</v>
      </c>
      <c r="F4036">
        <v>7.2804289999999998</v>
      </c>
      <c r="G4036">
        <v>7.1097640000000002</v>
      </c>
      <c r="H4036">
        <v>8.6241249999999994</v>
      </c>
      <c r="I4036">
        <v>9.2816840000000003</v>
      </c>
      <c r="J4036">
        <v>9.1786239999999992</v>
      </c>
      <c r="K4036">
        <v>9.7756989999999995</v>
      </c>
      <c r="L4036">
        <v>10.346349999999999</v>
      </c>
      <c r="M4036">
        <v>11.299799999999999</v>
      </c>
      <c r="N4036">
        <v>12.35571</v>
      </c>
      <c r="O4036">
        <v>11.70228</v>
      </c>
      <c r="P4036">
        <v>12.355869999999999</v>
      </c>
      <c r="Q4036">
        <v>13.886670000000001</v>
      </c>
      <c r="R4036">
        <v>11.59259</v>
      </c>
      <c r="S4036">
        <v>13.412140000000001</v>
      </c>
      <c r="T4036">
        <v>12.654170000000001</v>
      </c>
      <c r="U4036">
        <v>12.974869999999999</v>
      </c>
      <c r="V4036">
        <v>15.69369</v>
      </c>
      <c r="W4036">
        <v>20.311499999999999</v>
      </c>
      <c r="X4036">
        <v>22.62584</v>
      </c>
      <c r="Y4036">
        <v>17.165209999999998</v>
      </c>
      <c r="Z4036">
        <v>18.136340000000001</v>
      </c>
      <c r="AA4036">
        <v>19.62424</v>
      </c>
      <c r="AB4036">
        <v>21.076229999999999</v>
      </c>
      <c r="AC4036">
        <v>19.30255</v>
      </c>
      <c r="AD4036">
        <v>20.68366</v>
      </c>
      <c r="AE4036">
        <v>20.355650000000001</v>
      </c>
      <c r="AF4036">
        <v>20.191590000000001</v>
      </c>
      <c r="AG4036">
        <v>21.79956</v>
      </c>
      <c r="AH4036">
        <v>20.18055</v>
      </c>
      <c r="AI4036">
        <v>19.616289999999999</v>
      </c>
      <c r="AJ4036">
        <v>8.8211999999999993</v>
      </c>
      <c r="AK4036">
        <v>9.0566279999999999</v>
      </c>
      <c r="AL4036">
        <v>9.8333549999999992</v>
      </c>
      <c r="AM4036">
        <v>10.957409999999999</v>
      </c>
      <c r="AN4036">
        <v>31.066849999999999</v>
      </c>
      <c r="AO4036">
        <v>29.895990000000001</v>
      </c>
      <c r="AP4036">
        <v>29.441880000000001</v>
      </c>
      <c r="AQ4036">
        <v>28.72261</v>
      </c>
      <c r="AR4036">
        <v>29.257719999999999</v>
      </c>
      <c r="AS4036">
        <v>28.83455</v>
      </c>
      <c r="AT4036">
        <v>28.107420000000001</v>
      </c>
      <c r="AU4036">
        <v>27.634209999999999</v>
      </c>
      <c r="AV4036">
        <v>28.923169999999999</v>
      </c>
      <c r="AW4036">
        <v>30.62022</v>
      </c>
      <c r="AX4036">
        <v>32.898539999999997</v>
      </c>
      <c r="AY4036">
        <v>33.973619999999997</v>
      </c>
      <c r="AZ4036">
        <v>33.255209999999998</v>
      </c>
      <c r="BA4036">
        <v>28.69613</v>
      </c>
      <c r="BB4036">
        <v>24.738980000000002</v>
      </c>
      <c r="BC4036">
        <v>26.618569999999998</v>
      </c>
      <c r="BD4036">
        <v>30.640830000000001</v>
      </c>
    </row>
    <row r="4037" spans="1:56">
      <c r="A4037" t="s">
        <v>4</v>
      </c>
      <c r="B4037" t="s">
        <v>579</v>
      </c>
      <c r="C4037" t="s">
        <v>310</v>
      </c>
      <c r="D4037" t="s">
        <v>426</v>
      </c>
      <c r="BD4037">
        <v>0.50545609999999996</v>
      </c>
    </row>
    <row r="4038" spans="1:56">
      <c r="A4038" t="s">
        <v>4</v>
      </c>
      <c r="B4038" t="s">
        <v>579</v>
      </c>
      <c r="C4038" t="s">
        <v>80</v>
      </c>
      <c r="D4038" t="s">
        <v>333</v>
      </c>
      <c r="AN4038">
        <v>29.711960000000001</v>
      </c>
      <c r="AO4038">
        <v>25.566500000000001</v>
      </c>
      <c r="AP4038">
        <v>34.417960000000001</v>
      </c>
      <c r="AQ4038">
        <v>32.142919999999997</v>
      </c>
      <c r="AR4038">
        <v>21.173469999999998</v>
      </c>
      <c r="AS4038">
        <v>23.121400000000001</v>
      </c>
      <c r="AT4038">
        <v>25.736560000000001</v>
      </c>
      <c r="AU4038">
        <v>24.94191</v>
      </c>
      <c r="AV4038">
        <v>22.8291</v>
      </c>
      <c r="AW4038">
        <v>32.127090000000003</v>
      </c>
      <c r="AX4038">
        <v>32.247680000000003</v>
      </c>
      <c r="AY4038">
        <v>24.994810000000001</v>
      </c>
      <c r="AZ4038">
        <v>23.693000000000001</v>
      </c>
      <c r="BA4038">
        <v>10.38143</v>
      </c>
      <c r="BB4038">
        <v>13.189730000000001</v>
      </c>
      <c r="BC4038">
        <v>15.670719999999999</v>
      </c>
      <c r="BD4038">
        <v>7.5466040000000003</v>
      </c>
    </row>
    <row r="4039" spans="1:56">
      <c r="A4039" t="s">
        <v>4</v>
      </c>
      <c r="B4039" t="s">
        <v>579</v>
      </c>
      <c r="C4039" t="s">
        <v>398</v>
      </c>
      <c r="D4039" t="s">
        <v>243</v>
      </c>
      <c r="AN4039">
        <v>25.207889999999999</v>
      </c>
      <c r="AO4039">
        <v>20.54081</v>
      </c>
      <c r="AP4039">
        <v>29.58625</v>
      </c>
      <c r="AQ4039">
        <v>27.91028</v>
      </c>
      <c r="AR4039">
        <v>16.860710000000001</v>
      </c>
      <c r="AS4039">
        <v>18.822939999999999</v>
      </c>
      <c r="AT4039">
        <v>19.88034</v>
      </c>
      <c r="AU4039">
        <v>19.391400000000001</v>
      </c>
      <c r="AV4039">
        <v>17.642060000000001</v>
      </c>
      <c r="AW4039">
        <v>24.6983</v>
      </c>
      <c r="AX4039">
        <v>25.208960000000001</v>
      </c>
      <c r="AY4039">
        <v>17.472200000000001</v>
      </c>
      <c r="AZ4039">
        <v>15.86454</v>
      </c>
      <c r="BA4039">
        <v>4.7647040000000001</v>
      </c>
      <c r="BB4039">
        <v>7.4293469999999999</v>
      </c>
      <c r="BC4039">
        <v>8.2081900000000001</v>
      </c>
      <c r="BD4039">
        <v>4.0518679999999998</v>
      </c>
    </row>
    <row r="4040" spans="1:56">
      <c r="A4040" t="s">
        <v>4</v>
      </c>
      <c r="B4040" t="s">
        <v>579</v>
      </c>
      <c r="C4040" t="s">
        <v>318</v>
      </c>
      <c r="D4040" t="s">
        <v>290</v>
      </c>
      <c r="AN4040">
        <v>4.5040750000000003</v>
      </c>
      <c r="AO4040">
        <v>5.0256959999999999</v>
      </c>
      <c r="AP4040">
        <v>4.8317119999999996</v>
      </c>
      <c r="AQ4040">
        <v>4.23264</v>
      </c>
      <c r="AR4040">
        <v>4.3127519999999997</v>
      </c>
      <c r="AS4040">
        <v>4.2984609999999996</v>
      </c>
      <c r="AT4040">
        <v>5.856223</v>
      </c>
      <c r="AU4040">
        <v>5.5505019999999998</v>
      </c>
      <c r="AV4040">
        <v>5.1870409999999998</v>
      </c>
      <c r="AW4040">
        <v>7.4287850000000004</v>
      </c>
      <c r="AX4040">
        <v>7.0387199999999996</v>
      </c>
      <c r="AY4040">
        <v>7.5226139999999999</v>
      </c>
      <c r="AZ4040">
        <v>7.8284659999999997</v>
      </c>
      <c r="BA4040">
        <v>5.6167259999999999</v>
      </c>
      <c r="BB4040">
        <v>5.7603840000000002</v>
      </c>
      <c r="BC4040">
        <v>7.4625279999999998</v>
      </c>
      <c r="BD4040">
        <v>3.4947360000000001</v>
      </c>
    </row>
    <row r="4041" spans="1:56">
      <c r="A4041" t="s">
        <v>4</v>
      </c>
      <c r="B4041" t="s">
        <v>579</v>
      </c>
      <c r="C4041" t="s">
        <v>276</v>
      </c>
      <c r="D4041" t="s">
        <v>81</v>
      </c>
      <c r="F4041">
        <v>13.638299999999999</v>
      </c>
      <c r="G4041">
        <v>13.94102</v>
      </c>
      <c r="H4041">
        <v>14.498049999999999</v>
      </c>
      <c r="I4041">
        <v>15.400370000000001</v>
      </c>
      <c r="J4041">
        <v>16.093900000000001</v>
      </c>
      <c r="K4041">
        <v>15.872809999999999</v>
      </c>
      <c r="L4041">
        <v>15.17925</v>
      </c>
      <c r="M4041">
        <v>14.008979999999999</v>
      </c>
      <c r="N4041">
        <v>14.071440000000001</v>
      </c>
      <c r="O4041">
        <v>14.12434</v>
      </c>
      <c r="P4041">
        <v>15.401730000000001</v>
      </c>
      <c r="Q4041">
        <v>16.268730000000001</v>
      </c>
      <c r="R4041">
        <v>14.673769999999999</v>
      </c>
      <c r="S4041">
        <v>11.84164</v>
      </c>
      <c r="T4041">
        <v>11.530419999999999</v>
      </c>
      <c r="U4041">
        <v>12.07306</v>
      </c>
      <c r="V4041">
        <v>13.70124</v>
      </c>
      <c r="W4041">
        <v>16.853200000000001</v>
      </c>
      <c r="X4041">
        <v>19.3294</v>
      </c>
      <c r="Y4041">
        <v>22.63618</v>
      </c>
      <c r="Z4041">
        <v>21.942460000000001</v>
      </c>
      <c r="AA4041">
        <v>23.068090000000002</v>
      </c>
      <c r="AB4041">
        <v>23.252420000000001</v>
      </c>
      <c r="AC4041">
        <v>22.036729999999999</v>
      </c>
      <c r="AD4041">
        <v>22.76099</v>
      </c>
      <c r="AE4041">
        <v>22.491569999999999</v>
      </c>
      <c r="AF4041">
        <v>21.718679999999999</v>
      </c>
      <c r="AG4041">
        <v>21.883189999999999</v>
      </c>
      <c r="AH4041">
        <v>20.54833</v>
      </c>
      <c r="AI4041">
        <v>19.21772</v>
      </c>
      <c r="AJ4041">
        <v>20.267410000000002</v>
      </c>
      <c r="AK4041">
        <v>21.750170000000001</v>
      </c>
      <c r="AL4041">
        <v>22.668420000000001</v>
      </c>
      <c r="AM4041">
        <v>24.146820000000002</v>
      </c>
      <c r="AN4041">
        <v>27.390879999999999</v>
      </c>
      <c r="AO4041">
        <v>30.485589999999998</v>
      </c>
      <c r="AP4041">
        <v>29.183440000000001</v>
      </c>
      <c r="AQ4041">
        <v>29.998570000000001</v>
      </c>
      <c r="AR4041">
        <v>31.54637</v>
      </c>
      <c r="AS4041">
        <v>31.145130000000002</v>
      </c>
      <c r="AT4041">
        <v>32.784610000000001</v>
      </c>
      <c r="AU4041">
        <v>31.724029999999999</v>
      </c>
      <c r="AV4041">
        <v>32.058570000000003</v>
      </c>
      <c r="AW4041">
        <v>32.35857</v>
      </c>
      <c r="AX4041">
        <v>33.732230000000001</v>
      </c>
      <c r="AY4041">
        <v>33.542879999999997</v>
      </c>
      <c r="AZ4041">
        <v>32.333979999999997</v>
      </c>
      <c r="BA4041">
        <v>31.256830000000001</v>
      </c>
      <c r="BB4041">
        <v>30.69218</v>
      </c>
      <c r="BC4041">
        <v>31.055900000000001</v>
      </c>
      <c r="BD4041">
        <v>31.602910000000001</v>
      </c>
    </row>
    <row r="4042" spans="1:56">
      <c r="A4042" t="s">
        <v>4</v>
      </c>
      <c r="B4042" t="s">
        <v>579</v>
      </c>
      <c r="C4042" t="s">
        <v>336</v>
      </c>
      <c r="D4042" t="s">
        <v>191</v>
      </c>
      <c r="BD4042">
        <v>30.3</v>
      </c>
    </row>
    <row r="4043" spans="1:56">
      <c r="A4043" t="s">
        <v>4</v>
      </c>
      <c r="B4043" t="s">
        <v>579</v>
      </c>
      <c r="C4043" t="s">
        <v>369</v>
      </c>
      <c r="D4043" t="s">
        <v>501</v>
      </c>
      <c r="BD4043">
        <v>25.1</v>
      </c>
    </row>
    <row r="4044" spans="1:56">
      <c r="A4044" t="s">
        <v>4</v>
      </c>
      <c r="B4044" t="s">
        <v>579</v>
      </c>
      <c r="C4044" t="s">
        <v>8</v>
      </c>
      <c r="D4044" t="s">
        <v>235</v>
      </c>
      <c r="BD4044">
        <v>43.6</v>
      </c>
    </row>
    <row r="4045" spans="1:56">
      <c r="A4045" t="s">
        <v>4</v>
      </c>
      <c r="B4045" t="s">
        <v>579</v>
      </c>
      <c r="C4045" t="s">
        <v>150</v>
      </c>
      <c r="D4045" t="s">
        <v>430</v>
      </c>
      <c r="BD4045">
        <v>40.6</v>
      </c>
    </row>
    <row r="4046" spans="1:56">
      <c r="A4046" t="s">
        <v>4</v>
      </c>
      <c r="B4046" t="s">
        <v>579</v>
      </c>
      <c r="C4046" t="s">
        <v>387</v>
      </c>
      <c r="D4046" t="s">
        <v>552</v>
      </c>
      <c r="BD4046">
        <v>8.5</v>
      </c>
    </row>
    <row r="4047" spans="1:56">
      <c r="A4047" t="s">
        <v>4</v>
      </c>
      <c r="B4047" t="s">
        <v>579</v>
      </c>
      <c r="C4047" t="s">
        <v>282</v>
      </c>
      <c r="D4047" t="s">
        <v>491</v>
      </c>
      <c r="BD4047">
        <v>40.4</v>
      </c>
    </row>
    <row r="4048" spans="1:56">
      <c r="A4048" t="s">
        <v>4</v>
      </c>
      <c r="B4048" t="s">
        <v>579</v>
      </c>
      <c r="C4048" t="s">
        <v>551</v>
      </c>
      <c r="D4048" t="s">
        <v>179</v>
      </c>
      <c r="BD4048">
        <v>89.4</v>
      </c>
    </row>
    <row r="4049" spans="1:56">
      <c r="A4049" t="s">
        <v>4</v>
      </c>
      <c r="B4049" t="s">
        <v>579</v>
      </c>
      <c r="C4049" t="s">
        <v>261</v>
      </c>
      <c r="D4049" t="s">
        <v>50</v>
      </c>
    </row>
    <row r="4050" spans="1:56">
      <c r="A4050" t="s">
        <v>4</v>
      </c>
      <c r="B4050" t="s">
        <v>579</v>
      </c>
      <c r="C4050" t="s">
        <v>69</v>
      </c>
      <c r="D4050" t="s">
        <v>7</v>
      </c>
    </row>
    <row r="4051" spans="1:56">
      <c r="A4051" t="s">
        <v>4</v>
      </c>
      <c r="B4051" t="s">
        <v>579</v>
      </c>
      <c r="C4051" t="s">
        <v>445</v>
      </c>
      <c r="D4051" t="s">
        <v>184</v>
      </c>
      <c r="E4051">
        <v>1419629929.4117649</v>
      </c>
      <c r="F4051">
        <v>1454342131.092437</v>
      </c>
      <c r="G4051">
        <v>1458609619.7530863</v>
      </c>
      <c r="H4051">
        <v>1241387713.6134453</v>
      </c>
      <c r="I4051">
        <v>1321840726.05042</v>
      </c>
      <c r="J4051">
        <v>1698319327.7310925</v>
      </c>
      <c r="K4051">
        <v>1751470588.2352941</v>
      </c>
      <c r="L4051">
        <v>1859465020.5761316</v>
      </c>
      <c r="M4051">
        <v>1801176470.5882351</v>
      </c>
      <c r="N4051">
        <v>1965546218.4873948</v>
      </c>
      <c r="O4051">
        <v>2296470588.2352939</v>
      </c>
      <c r="P4051">
        <v>2369308600.3372684</v>
      </c>
      <c r="Q4051">
        <v>2553936348.4087105</v>
      </c>
      <c r="R4051">
        <v>2875625000</v>
      </c>
      <c r="S4051">
        <v>3574586466.1654134</v>
      </c>
      <c r="T4051">
        <v>3791298145.5064197</v>
      </c>
      <c r="U4051">
        <v>3591319857.3127227</v>
      </c>
      <c r="V4051">
        <v>4104509582.8635855</v>
      </c>
      <c r="W4051">
        <v>2733183856.5022421</v>
      </c>
      <c r="X4051">
        <v>3364611432.2414899</v>
      </c>
      <c r="Y4051">
        <v>4024621899.5765271</v>
      </c>
      <c r="Z4051">
        <v>4415844155.8441563</v>
      </c>
      <c r="AA4051">
        <v>4768765016.8188372</v>
      </c>
      <c r="AB4051">
        <v>5167913302.1674452</v>
      </c>
      <c r="AC4051">
        <v>6043474842.7672949</v>
      </c>
      <c r="AD4051">
        <v>5978460972.0176735</v>
      </c>
      <c r="AE4051">
        <v>6405210563.8829412</v>
      </c>
      <c r="AF4051">
        <v>6682167119.565217</v>
      </c>
      <c r="AG4051">
        <v>6978371581.2637539</v>
      </c>
      <c r="AH4051">
        <v>6987267683.7725391</v>
      </c>
      <c r="AI4051">
        <v>8032551173.240139</v>
      </c>
      <c r="AJ4051">
        <v>9000362581.5808563</v>
      </c>
      <c r="AK4051">
        <v>9703011635.8658466</v>
      </c>
      <c r="AL4051">
        <v>10338679635.761589</v>
      </c>
      <c r="AM4051">
        <v>11717604208.822338</v>
      </c>
      <c r="AN4051">
        <v>13029697560.975609</v>
      </c>
      <c r="AO4051">
        <v>13897738375.248777</v>
      </c>
      <c r="AP4051">
        <v>15091930835.734869</v>
      </c>
      <c r="AQ4051">
        <v>15794972847.168346</v>
      </c>
      <c r="AR4051">
        <v>15656342015.85504</v>
      </c>
      <c r="AS4051">
        <v>16330810303.915855</v>
      </c>
      <c r="AT4051">
        <v>15746224409.799955</v>
      </c>
      <c r="AU4051">
        <v>17102623876.22831</v>
      </c>
      <c r="AV4051">
        <v>18881765437.215084</v>
      </c>
      <c r="AW4051">
        <v>20662525941.29855</v>
      </c>
      <c r="AX4051">
        <v>24405791044.776119</v>
      </c>
      <c r="AY4051">
        <v>28279814924.591778</v>
      </c>
      <c r="AZ4051">
        <v>32350248410.821602</v>
      </c>
      <c r="BA4051">
        <v>40713821540.46106</v>
      </c>
      <c r="BB4051">
        <v>42066209171.706764</v>
      </c>
      <c r="BC4051">
        <v>49565548868.123947</v>
      </c>
      <c r="BD4051">
        <v>59186877968.836487</v>
      </c>
    </row>
    <row r="4052" spans="1:56">
      <c r="A4052" t="s">
        <v>4</v>
      </c>
      <c r="B4052" t="s">
        <v>579</v>
      </c>
      <c r="C4052" t="s">
        <v>478</v>
      </c>
      <c r="D4052" t="s">
        <v>419</v>
      </c>
      <c r="E4052">
        <v>336.71788679893012</v>
      </c>
      <c r="F4052">
        <v>341.56006002362636</v>
      </c>
      <c r="G4052">
        <v>345.26303260346367</v>
      </c>
      <c r="H4052">
        <v>349.30308816602349</v>
      </c>
      <c r="I4052">
        <v>352.26284703514176</v>
      </c>
      <c r="J4052">
        <v>352.75524531137228</v>
      </c>
      <c r="K4052">
        <v>361.57048188282278</v>
      </c>
      <c r="L4052">
        <v>376.17044434927385</v>
      </c>
      <c r="M4052">
        <v>388.4011062230262</v>
      </c>
      <c r="N4052">
        <v>409.49497789718555</v>
      </c>
      <c r="O4052">
        <v>416.34355173173827</v>
      </c>
      <c r="P4052">
        <v>415.93493809753454</v>
      </c>
      <c r="Q4052">
        <v>408.72003218176894</v>
      </c>
      <c r="R4052">
        <v>429.87726696255282</v>
      </c>
      <c r="S4052">
        <v>439.92390068388715</v>
      </c>
      <c r="T4052">
        <v>459.54077094999872</v>
      </c>
      <c r="U4052">
        <v>467.21618527411454</v>
      </c>
      <c r="V4052">
        <v>483.12236973728329</v>
      </c>
      <c r="W4052">
        <v>501.51636566345678</v>
      </c>
      <c r="X4052">
        <v>523.23288686789863</v>
      </c>
      <c r="Y4052">
        <v>543.49367082016886</v>
      </c>
      <c r="Z4052">
        <v>570.60094180800945</v>
      </c>
      <c r="AA4052">
        <v>580.58493985296172</v>
      </c>
      <c r="AB4052">
        <v>599.81094163196246</v>
      </c>
      <c r="AC4052">
        <v>622.88141884180266</v>
      </c>
      <c r="AD4052">
        <v>644.15484950210464</v>
      </c>
      <c r="AE4052">
        <v>660.33186114428463</v>
      </c>
      <c r="AF4052">
        <v>661.63410319450315</v>
      </c>
      <c r="AG4052">
        <v>668.76320266590517</v>
      </c>
      <c r="AH4052">
        <v>674.95040991415613</v>
      </c>
      <c r="AI4052">
        <v>710.127960517264</v>
      </c>
      <c r="AJ4052">
        <v>731.95328091843055</v>
      </c>
      <c r="AK4052">
        <v>757.18680953114449</v>
      </c>
      <c r="AL4052">
        <v>799.34116624442186</v>
      </c>
      <c r="AM4052">
        <v>832.5450771809185</v>
      </c>
      <c r="AN4052">
        <v>866.46959056657124</v>
      </c>
      <c r="AO4052">
        <v>889.58527537668283</v>
      </c>
      <c r="AP4052">
        <v>934.73992402892952</v>
      </c>
      <c r="AQ4052">
        <v>967.40398793749569</v>
      </c>
      <c r="AR4052">
        <v>994.60560328144152</v>
      </c>
      <c r="AS4052">
        <v>1051.7430969897976</v>
      </c>
      <c r="AT4052">
        <v>1052.2915944218355</v>
      </c>
      <c r="AU4052">
        <v>1086.8416672336207</v>
      </c>
      <c r="AV4052">
        <v>1136.269541100291</v>
      </c>
      <c r="AW4052">
        <v>1181.9881864646552</v>
      </c>
      <c r="AX4052">
        <v>1242.404349662804</v>
      </c>
      <c r="AY4052">
        <v>1323.2499360823208</v>
      </c>
      <c r="AZ4052">
        <v>1400.4351823765885</v>
      </c>
      <c r="BA4052">
        <v>1470.6979454799459</v>
      </c>
      <c r="BB4052">
        <v>1505.3956797328726</v>
      </c>
      <c r="BC4052">
        <v>1610.0848370777339</v>
      </c>
      <c r="BD4052">
        <v>1724.8264352932529</v>
      </c>
    </row>
    <row r="4053" spans="1:56">
      <c r="A4053" t="s">
        <v>4</v>
      </c>
      <c r="B4053" t="s">
        <v>579</v>
      </c>
      <c r="C4053" t="s">
        <v>395</v>
      </c>
      <c r="D4053" t="s">
        <v>360</v>
      </c>
      <c r="E4053">
        <v>1406432699.1596639</v>
      </c>
      <c r="F4053">
        <v>1407026662.1848741</v>
      </c>
      <c r="G4053">
        <v>1438767407.4074073</v>
      </c>
      <c r="H4053">
        <v>1223818196.9747899</v>
      </c>
      <c r="I4053">
        <v>1306652052.4369748</v>
      </c>
      <c r="J4053">
        <v>1683403361.344538</v>
      </c>
      <c r="K4053">
        <v>1750630252.1008403</v>
      </c>
      <c r="L4053">
        <v>1855555555.5555553</v>
      </c>
      <c r="M4053">
        <v>1771260504.2016807</v>
      </c>
      <c r="N4053">
        <v>1953613445.3781512</v>
      </c>
      <c r="O4053">
        <v>2142184873.9495797</v>
      </c>
      <c r="P4053">
        <v>2158178752.1079259</v>
      </c>
      <c r="Q4053">
        <v>2352093802.3450589</v>
      </c>
      <c r="R4053">
        <v>2622500000</v>
      </c>
      <c r="S4053">
        <v>3230375939.8496237</v>
      </c>
      <c r="T4053">
        <v>3369329529.2439375</v>
      </c>
      <c r="U4053">
        <v>3056361474.4351959</v>
      </c>
      <c r="V4053">
        <v>3523788049.605412</v>
      </c>
      <c r="W4053">
        <v>2501281229.9807816</v>
      </c>
      <c r="X4053">
        <v>3358445728.96596</v>
      </c>
      <c r="Y4053">
        <v>4067150635.2087111</v>
      </c>
      <c r="Z4053">
        <v>4391688311.6883116</v>
      </c>
      <c r="AA4053">
        <v>4817779913.5031242</v>
      </c>
      <c r="AB4053">
        <v>5141478963.0259237</v>
      </c>
      <c r="AC4053">
        <v>5870951257.8616352</v>
      </c>
      <c r="AD4053">
        <v>5953387334.3151693</v>
      </c>
      <c r="AE4053">
        <v>6378443968.5938616</v>
      </c>
      <c r="AF4053">
        <v>6653634510.869565</v>
      </c>
      <c r="AG4053">
        <v>6961175730.9022322</v>
      </c>
      <c r="AH4053">
        <v>6936477115.1178923</v>
      </c>
      <c r="AI4053">
        <v>7973539690.464303</v>
      </c>
      <c r="AJ4053">
        <v>8925839980.6623154</v>
      </c>
      <c r="AK4053">
        <v>9680880675.3365288</v>
      </c>
      <c r="AL4053">
        <v>10339859271.523178</v>
      </c>
      <c r="AM4053">
        <v>11645649534.601376</v>
      </c>
      <c r="AN4053">
        <v>12859512195.121952</v>
      </c>
      <c r="AO4053">
        <v>13701791206.802967</v>
      </c>
      <c r="AP4053">
        <v>14917511442.617392</v>
      </c>
      <c r="AQ4053">
        <v>15545384018.619083</v>
      </c>
      <c r="AR4053">
        <v>15373003963.759909</v>
      </c>
      <c r="AS4053">
        <v>16016130112.97234</v>
      </c>
      <c r="AT4053">
        <v>15464538256.881407</v>
      </c>
      <c r="AU4053">
        <v>16851285803.888773</v>
      </c>
      <c r="AV4053">
        <v>18710453791.960217</v>
      </c>
      <c r="AW4053">
        <v>20457644035.971935</v>
      </c>
      <c r="AX4053">
        <v>24106796019.900497</v>
      </c>
      <c r="AY4053">
        <v>27890802429.692131</v>
      </c>
      <c r="AZ4053">
        <v>31997212158.028336</v>
      </c>
      <c r="BA4053">
        <v>39744290332.287804</v>
      </c>
      <c r="BB4053">
        <v>41580802263.347275</v>
      </c>
      <c r="BC4053">
        <v>48948405556.120621</v>
      </c>
      <c r="BD4053">
        <v>58535307673.662231</v>
      </c>
    </row>
    <row r="4054" spans="1:56">
      <c r="A4054" t="s">
        <v>4</v>
      </c>
      <c r="B4054" t="s">
        <v>579</v>
      </c>
      <c r="C4054" t="s">
        <v>20</v>
      </c>
      <c r="D4054" t="s">
        <v>99</v>
      </c>
      <c r="AU4054">
        <v>1.218</v>
      </c>
      <c r="AV4054">
        <v>2.2669999999999999</v>
      </c>
      <c r="AW4054">
        <v>2.504</v>
      </c>
      <c r="AX4054">
        <v>2.8490000000000002</v>
      </c>
      <c r="AY4054">
        <v>2.762</v>
      </c>
    </row>
    <row r="4055" spans="1:56">
      <c r="A4055" t="s">
        <v>4</v>
      </c>
      <c r="B4055" t="s">
        <v>579</v>
      </c>
      <c r="C4055" t="s">
        <v>315</v>
      </c>
      <c r="D4055" t="s">
        <v>222</v>
      </c>
    </row>
    <row r="4056" spans="1:56">
      <c r="A4056" t="s">
        <v>4</v>
      </c>
      <c r="B4056" t="s">
        <v>579</v>
      </c>
      <c r="C4056" t="s">
        <v>233</v>
      </c>
      <c r="D4056" t="s">
        <v>164</v>
      </c>
    </row>
    <row r="4057" spans="1:56">
      <c r="A4057" t="s">
        <v>4</v>
      </c>
      <c r="B4057" t="s">
        <v>579</v>
      </c>
      <c r="C4057" t="s">
        <v>255</v>
      </c>
      <c r="D4057" t="s">
        <v>334</v>
      </c>
    </row>
    <row r="4058" spans="1:56">
      <c r="A4058" t="s">
        <v>4</v>
      </c>
      <c r="B4058" t="s">
        <v>579</v>
      </c>
      <c r="C4058" t="s">
        <v>63</v>
      </c>
      <c r="D4058" t="s">
        <v>153</v>
      </c>
    </row>
    <row r="4059" spans="1:56">
      <c r="A4059" t="s">
        <v>4</v>
      </c>
      <c r="B4059" t="s">
        <v>579</v>
      </c>
      <c r="C4059" t="s">
        <v>196</v>
      </c>
      <c r="D4059" t="s">
        <v>479</v>
      </c>
      <c r="BC4059">
        <v>0.54600000000000004</v>
      </c>
    </row>
    <row r="4060" spans="1:56">
      <c r="A4060" t="s">
        <v>4</v>
      </c>
      <c r="B4060" t="s">
        <v>579</v>
      </c>
      <c r="C4060" t="s">
        <v>454</v>
      </c>
      <c r="D4060" t="s">
        <v>140</v>
      </c>
      <c r="AP4060">
        <v>1.9390000000000001</v>
      </c>
      <c r="AR4060">
        <v>1.258</v>
      </c>
      <c r="AX4060">
        <v>4.2889999999999997</v>
      </c>
      <c r="AY4060">
        <v>4.0030000000000001</v>
      </c>
      <c r="AZ4060">
        <v>3.7690000000000001</v>
      </c>
      <c r="BA4060">
        <v>3.536</v>
      </c>
      <c r="BB4060">
        <v>3.7440000000000002</v>
      </c>
      <c r="BC4060">
        <v>3.9670000000000001</v>
      </c>
    </row>
    <row r="4061" spans="1:56">
      <c r="A4061" t="s">
        <v>4</v>
      </c>
      <c r="B4061" t="s">
        <v>579</v>
      </c>
      <c r="C4061" t="s">
        <v>541</v>
      </c>
      <c r="D4061" t="s">
        <v>97</v>
      </c>
      <c r="AQ4061">
        <v>0.50290049999999997</v>
      </c>
      <c r="AR4061">
        <v>0.70421739999999999</v>
      </c>
      <c r="AV4061">
        <v>2.1754570000000002</v>
      </c>
      <c r="AW4061">
        <v>2.1376179999999998</v>
      </c>
      <c r="AX4061">
        <v>2.1078760000000001</v>
      </c>
      <c r="AY4061">
        <v>1.791696</v>
      </c>
      <c r="AZ4061">
        <v>2.250219</v>
      </c>
      <c r="BA4061">
        <v>2.5781540000000001</v>
      </c>
      <c r="BB4061">
        <v>2.638862</v>
      </c>
      <c r="BC4061">
        <v>3.7140279999999999</v>
      </c>
      <c r="BD4061">
        <v>4.8653459999999997</v>
      </c>
    </row>
    <row r="4062" spans="1:56">
      <c r="A4062" t="s">
        <v>4</v>
      </c>
      <c r="B4062" t="s">
        <v>579</v>
      </c>
      <c r="C4062" t="s">
        <v>107</v>
      </c>
      <c r="D4062" t="s">
        <v>593</v>
      </c>
      <c r="BD4062">
        <v>35.4</v>
      </c>
    </row>
    <row r="4063" spans="1:56">
      <c r="A4063" t="s">
        <v>4</v>
      </c>
      <c r="B4063" t="s">
        <v>579</v>
      </c>
      <c r="C4063" t="s">
        <v>61</v>
      </c>
      <c r="D4063" t="s">
        <v>96</v>
      </c>
      <c r="BD4063">
        <v>1.7</v>
      </c>
    </row>
    <row r="4064" spans="1:56">
      <c r="A4064" t="s">
        <v>4</v>
      </c>
      <c r="B4064" t="s">
        <v>579</v>
      </c>
      <c r="C4064" t="s">
        <v>118</v>
      </c>
      <c r="D4064" t="s">
        <v>534</v>
      </c>
      <c r="AO4064">
        <v>0.219082</v>
      </c>
      <c r="AP4064">
        <v>0.20886199999999999</v>
      </c>
      <c r="AQ4064">
        <v>0.20133999999999999</v>
      </c>
      <c r="AR4064">
        <v>0.19549</v>
      </c>
      <c r="AS4064">
        <v>0.163441</v>
      </c>
      <c r="AT4064">
        <v>0.12542400000000001</v>
      </c>
      <c r="AU4064">
        <v>0.16056899999999999</v>
      </c>
      <c r="AV4064">
        <v>0.230489</v>
      </c>
      <c r="AW4064">
        <v>0.22534799999999999</v>
      </c>
      <c r="AX4064">
        <v>0.231075</v>
      </c>
      <c r="AY4064">
        <v>0.224692</v>
      </c>
      <c r="AZ4064">
        <v>0.208285</v>
      </c>
      <c r="BA4064">
        <v>0.18314900000000001</v>
      </c>
      <c r="BB4064">
        <v>0.20078599999999999</v>
      </c>
      <c r="BC4064">
        <v>0.271065</v>
      </c>
    </row>
    <row r="4065" spans="1:56">
      <c r="A4065" t="s">
        <v>4</v>
      </c>
      <c r="B4065" t="s">
        <v>579</v>
      </c>
      <c r="C4065" t="s">
        <v>465</v>
      </c>
      <c r="D4065" t="s">
        <v>130</v>
      </c>
      <c r="AN4065">
        <v>0.43099999999999999</v>
      </c>
      <c r="AO4065">
        <v>0.45600000000000002</v>
      </c>
      <c r="AP4065">
        <v>0.46800000000000003</v>
      </c>
      <c r="AQ4065">
        <v>0.47899999999999998</v>
      </c>
      <c r="AR4065">
        <v>0.49299999999999999</v>
      </c>
      <c r="AS4065">
        <v>0.497</v>
      </c>
      <c r="AT4065">
        <v>0.53200000000000003</v>
      </c>
      <c r="AU4065">
        <v>0.53100000000000003</v>
      </c>
      <c r="AV4065">
        <v>0.58199999999999996</v>
      </c>
      <c r="AW4065">
        <v>0.59899999999999998</v>
      </c>
      <c r="AX4065">
        <v>0.60399999999999998</v>
      </c>
      <c r="AY4065">
        <v>0.58199999999999996</v>
      </c>
      <c r="AZ4065">
        <v>0.57899999999999996</v>
      </c>
      <c r="BA4065">
        <v>0.53500000000000003</v>
      </c>
      <c r="BB4065">
        <v>0.49199999999999999</v>
      </c>
      <c r="BC4065">
        <v>0.55600000000000005</v>
      </c>
    </row>
    <row r="4066" spans="1:56">
      <c r="A4066" t="s">
        <v>4</v>
      </c>
      <c r="B4066" t="s">
        <v>579</v>
      </c>
      <c r="C4066" t="s">
        <v>527</v>
      </c>
      <c r="D4066" t="s">
        <v>210</v>
      </c>
      <c r="AQ4066">
        <v>52.9482</v>
      </c>
      <c r="AR4066">
        <v>50.858620000000002</v>
      </c>
      <c r="AS4066">
        <v>48.906930000000003</v>
      </c>
      <c r="AT4066">
        <v>41.295020000000001</v>
      </c>
      <c r="AU4066">
        <v>40.290030000000002</v>
      </c>
      <c r="AV4066">
        <v>45.99662</v>
      </c>
      <c r="AW4066">
        <v>42.641950000000001</v>
      </c>
      <c r="AX4066">
        <v>43.238480000000003</v>
      </c>
      <c r="AY4066">
        <v>39.385669999999998</v>
      </c>
      <c r="AZ4066">
        <v>37.14096</v>
      </c>
      <c r="BA4066">
        <v>25.161960000000001</v>
      </c>
      <c r="BB4066">
        <v>28.080570000000002</v>
      </c>
      <c r="BC4066">
        <v>25.735410000000002</v>
      </c>
      <c r="BD4066">
        <v>13.950089999999999</v>
      </c>
    </row>
    <row r="4067" spans="1:56">
      <c r="A4067" t="s">
        <v>4</v>
      </c>
      <c r="B4067" t="s">
        <v>579</v>
      </c>
      <c r="C4067" t="s">
        <v>15</v>
      </c>
      <c r="D4067" t="s">
        <v>170</v>
      </c>
      <c r="E4067">
        <v>1908.8879999999999</v>
      </c>
      <c r="F4067">
        <v>1976.8030000000001</v>
      </c>
      <c r="G4067">
        <v>2085.6770000000001</v>
      </c>
      <c r="H4067">
        <v>2583.2510000000002</v>
      </c>
      <c r="I4067">
        <v>2604.7939999999999</v>
      </c>
      <c r="J4067">
        <v>2647.7849999999999</v>
      </c>
      <c r="K4067">
        <v>2510.1179999999999</v>
      </c>
      <c r="L4067">
        <v>2178.009</v>
      </c>
      <c r="M4067">
        <v>2265.223</v>
      </c>
      <c r="N4067">
        <v>2236.0010000000002</v>
      </c>
      <c r="O4067">
        <v>2297.1320000000001</v>
      </c>
      <c r="P4067">
        <v>2458.9920000000002</v>
      </c>
      <c r="Q4067">
        <v>3036.4229999999998</v>
      </c>
      <c r="R4067">
        <v>2934.0540000000001</v>
      </c>
      <c r="S4067">
        <v>2982.9839999999999</v>
      </c>
      <c r="T4067">
        <v>2581.4560000000001</v>
      </c>
      <c r="U4067">
        <v>2779.3209999999999</v>
      </c>
      <c r="V4067">
        <v>2016.5170000000001</v>
      </c>
      <c r="W4067">
        <v>2421.1419999999998</v>
      </c>
      <c r="X4067">
        <v>3039.4810000000002</v>
      </c>
      <c r="Y4067">
        <v>2942.096</v>
      </c>
      <c r="Z4067">
        <v>2790.7649999999999</v>
      </c>
      <c r="AA4067">
        <v>3316.4070000000002</v>
      </c>
      <c r="AB4067">
        <v>3312.306</v>
      </c>
      <c r="AC4067">
        <v>3529.2289999999998</v>
      </c>
      <c r="AD4067">
        <v>3710.2370000000001</v>
      </c>
      <c r="AE4067">
        <v>3698.096</v>
      </c>
      <c r="AF4067">
        <v>3790.663</v>
      </c>
      <c r="AG4067">
        <v>3850.4960000000001</v>
      </c>
      <c r="AH4067">
        <v>3305.0970000000002</v>
      </c>
      <c r="AI4067">
        <v>3633.3380000000002</v>
      </c>
      <c r="AJ4067">
        <v>4067.6379999999999</v>
      </c>
      <c r="AK4067">
        <v>4325.4759999999997</v>
      </c>
      <c r="AL4067">
        <v>4858.6170000000002</v>
      </c>
      <c r="AM4067">
        <v>5682.0420000000004</v>
      </c>
      <c r="AN4067">
        <v>6652.3360000000002</v>
      </c>
      <c r="AO4067">
        <v>6877.2529999999997</v>
      </c>
      <c r="AP4067">
        <v>7243.19</v>
      </c>
      <c r="AQ4067">
        <v>7181.4359999999997</v>
      </c>
      <c r="AR4067">
        <v>7472.2</v>
      </c>
      <c r="AS4067">
        <v>7126.0110000000004</v>
      </c>
      <c r="AT4067">
        <v>7059.9319999999998</v>
      </c>
      <c r="AU4067">
        <v>7527.9229999999998</v>
      </c>
      <c r="AV4067">
        <v>8588.3819999999996</v>
      </c>
      <c r="AW4067">
        <v>9087.4310000000005</v>
      </c>
      <c r="AX4067">
        <v>8858.7790000000005</v>
      </c>
      <c r="AY4067">
        <v>9653.4689999999991</v>
      </c>
      <c r="AZ4067">
        <v>10709.16</v>
      </c>
      <c r="BA4067">
        <v>11148.86</v>
      </c>
      <c r="BB4067">
        <v>12739.91</v>
      </c>
      <c r="BC4067">
        <v>14986.54</v>
      </c>
      <c r="BD4067">
        <v>16879.68</v>
      </c>
    </row>
    <row r="4068" spans="1:56">
      <c r="A4068" t="s">
        <v>4</v>
      </c>
      <c r="B4068" t="s">
        <v>579</v>
      </c>
      <c r="C4068" t="s">
        <v>366</v>
      </c>
      <c r="D4068" t="s">
        <v>435</v>
      </c>
      <c r="F4068">
        <v>23.013819999999999</v>
      </c>
      <c r="G4068">
        <v>24.049890000000001</v>
      </c>
      <c r="H4068">
        <v>26.549099999999999</v>
      </c>
      <c r="I4068">
        <v>28.53736</v>
      </c>
      <c r="J4068">
        <v>28.085619999999999</v>
      </c>
      <c r="K4068">
        <v>27.374410000000001</v>
      </c>
      <c r="L4068">
        <v>26.170739999999999</v>
      </c>
      <c r="M4068">
        <v>24.159669999999998</v>
      </c>
      <c r="N4068">
        <v>23.981580000000001</v>
      </c>
      <c r="O4068">
        <v>22.202549999999999</v>
      </c>
      <c r="P4068">
        <v>23.18027</v>
      </c>
      <c r="Q4068">
        <v>27.621169999999999</v>
      </c>
      <c r="R4068">
        <v>28.015470000000001</v>
      </c>
      <c r="S4068">
        <v>23.669699999999999</v>
      </c>
      <c r="T4068">
        <v>23.442080000000001</v>
      </c>
      <c r="U4068">
        <v>24.26539</v>
      </c>
      <c r="V4068">
        <v>26.642679999999999</v>
      </c>
      <c r="W4068">
        <v>30.931049999999999</v>
      </c>
      <c r="X4068">
        <v>32.874020000000002</v>
      </c>
      <c r="Y4068">
        <v>36.400089999999999</v>
      </c>
      <c r="Z4068">
        <v>33.853299999999997</v>
      </c>
      <c r="AA4068">
        <v>35.549959999999999</v>
      </c>
      <c r="AB4068">
        <v>36.293669999999999</v>
      </c>
      <c r="AC4068">
        <v>34.562269999999998</v>
      </c>
      <c r="AD4068">
        <v>36.307070000000003</v>
      </c>
      <c r="AE4068">
        <v>36.7746</v>
      </c>
      <c r="AF4068">
        <v>36.275219999999997</v>
      </c>
      <c r="AG4068">
        <v>37.313229999999997</v>
      </c>
      <c r="AH4068">
        <v>35.501869999999997</v>
      </c>
      <c r="AI4068">
        <v>32.498280000000001</v>
      </c>
      <c r="AJ4068">
        <v>33.07667</v>
      </c>
      <c r="AK4068">
        <v>34.73968</v>
      </c>
      <c r="AL4068">
        <v>35.814999999999998</v>
      </c>
      <c r="AM4068">
        <v>38.386130000000001</v>
      </c>
      <c r="AN4068">
        <v>41.692169999999997</v>
      </c>
      <c r="AO4068">
        <v>44.294440000000002</v>
      </c>
      <c r="AP4068">
        <v>41.938479999999998</v>
      </c>
      <c r="AQ4068">
        <v>42.692169999999997</v>
      </c>
      <c r="AR4068">
        <v>44.600140000000003</v>
      </c>
      <c r="AS4068">
        <v>43.74221</v>
      </c>
      <c r="AT4068">
        <v>45.562269999999998</v>
      </c>
      <c r="AU4068">
        <v>43.853610000000003</v>
      </c>
      <c r="AV4068">
        <v>44.49503</v>
      </c>
      <c r="AW4068">
        <v>44.674390000000002</v>
      </c>
      <c r="AX4068">
        <v>41.848909999999997</v>
      </c>
      <c r="AY4068">
        <v>37.805459999999997</v>
      </c>
      <c r="AZ4068">
        <v>36.307630000000003</v>
      </c>
      <c r="BA4068">
        <v>34.891669999999998</v>
      </c>
      <c r="BB4068">
        <v>34.184980000000003</v>
      </c>
      <c r="BC4068">
        <v>34.638019999999997</v>
      </c>
      <c r="BD4068">
        <v>35.164340000000003</v>
      </c>
    </row>
    <row r="4069" spans="1:56">
      <c r="A4069" t="s">
        <v>4</v>
      </c>
      <c r="B4069" t="s">
        <v>579</v>
      </c>
      <c r="C4069" t="s">
        <v>410</v>
      </c>
      <c r="D4069" t="s">
        <v>182</v>
      </c>
      <c r="BD4069">
        <v>17.744330000000001</v>
      </c>
    </row>
    <row r="4070" spans="1:56">
      <c r="A4070" t="s">
        <v>4</v>
      </c>
      <c r="B4070" t="s">
        <v>579</v>
      </c>
      <c r="C4070" t="s">
        <v>442</v>
      </c>
      <c r="D4070" t="s">
        <v>18</v>
      </c>
      <c r="BD4070">
        <v>3.2277459999999998</v>
      </c>
    </row>
    <row r="4071" spans="1:56">
      <c r="A4071" t="s">
        <v>4</v>
      </c>
      <c r="B4071" t="s">
        <v>579</v>
      </c>
      <c r="C4071" t="s">
        <v>532</v>
      </c>
      <c r="D4071" t="s">
        <v>62</v>
      </c>
      <c r="BD4071">
        <v>2.9358010000000001</v>
      </c>
    </row>
    <row r="4072" spans="1:56">
      <c r="A4072" t="s">
        <v>4</v>
      </c>
      <c r="B4072" t="s">
        <v>579</v>
      </c>
      <c r="C4072" t="s">
        <v>517</v>
      </c>
      <c r="D4072" t="s">
        <v>299</v>
      </c>
      <c r="BD4072">
        <v>12.716989999999999</v>
      </c>
    </row>
    <row r="4073" spans="1:56">
      <c r="A4073" t="s">
        <v>4</v>
      </c>
      <c r="B4073" t="s">
        <v>579</v>
      </c>
      <c r="C4073" t="s">
        <v>595</v>
      </c>
      <c r="D4073" t="s">
        <v>596</v>
      </c>
      <c r="BD4073">
        <v>34.115659999999998</v>
      </c>
    </row>
    <row r="4074" spans="1:56">
      <c r="A4074" t="s">
        <v>4</v>
      </c>
      <c r="B4074" t="s">
        <v>579</v>
      </c>
      <c r="C4074" t="s">
        <v>439</v>
      </c>
      <c r="D4074" t="s">
        <v>108</v>
      </c>
      <c r="BD4074">
        <v>7.6908399999999997</v>
      </c>
    </row>
    <row r="4075" spans="1:56">
      <c r="A4075" t="s">
        <v>4</v>
      </c>
      <c r="B4075" t="s">
        <v>579</v>
      </c>
      <c r="C4075" t="s">
        <v>303</v>
      </c>
      <c r="D4075" t="s">
        <v>277</v>
      </c>
      <c r="AN4075">
        <v>6.6003069999999999</v>
      </c>
      <c r="AO4075">
        <v>6.0657350000000001</v>
      </c>
      <c r="AP4075">
        <v>4.4394580000000001</v>
      </c>
      <c r="AQ4075">
        <v>3.830333</v>
      </c>
      <c r="AR4075">
        <v>8.0159210000000005</v>
      </c>
      <c r="AS4075">
        <v>5.8417190000000003</v>
      </c>
      <c r="AT4075">
        <v>5.4362240000000002</v>
      </c>
      <c r="AU4075">
        <v>5.116174</v>
      </c>
      <c r="AV4075">
        <v>5.5185519999999997</v>
      </c>
      <c r="AW4075">
        <v>6.4270940000000003</v>
      </c>
      <c r="AX4075">
        <v>6.6869370000000004</v>
      </c>
      <c r="AY4075">
        <v>6.3119230000000002</v>
      </c>
      <c r="AZ4075">
        <v>7.6784569999999999</v>
      </c>
      <c r="BA4075">
        <v>6.8183230000000004</v>
      </c>
      <c r="BB4075">
        <v>5.5579049999999999</v>
      </c>
      <c r="BC4075">
        <v>6.5428509999999998</v>
      </c>
      <c r="BD4075">
        <v>5.4251889999999996</v>
      </c>
    </row>
    <row r="4076" spans="1:56">
      <c r="A4076" t="s">
        <v>4</v>
      </c>
      <c r="B4076" t="s">
        <v>579</v>
      </c>
      <c r="C4076" t="s">
        <v>414</v>
      </c>
      <c r="D4076" t="s">
        <v>228</v>
      </c>
      <c r="AQ4076">
        <v>0.41152329999999998</v>
      </c>
      <c r="AW4076">
        <v>0.48396790000000001</v>
      </c>
      <c r="AZ4076">
        <v>1.5455829999999999</v>
      </c>
      <c r="BA4076">
        <v>-0.15965090000000001</v>
      </c>
      <c r="BB4076">
        <v>0.95088200000000001</v>
      </c>
      <c r="BC4076">
        <v>2.0175299999999998</v>
      </c>
    </row>
    <row r="4077" spans="1:56">
      <c r="A4077" t="s">
        <v>4</v>
      </c>
      <c r="B4077" t="s">
        <v>579</v>
      </c>
      <c r="C4077" t="s">
        <v>266</v>
      </c>
      <c r="D4077" t="s">
        <v>249</v>
      </c>
      <c r="BD4077">
        <v>79.2</v>
      </c>
    </row>
    <row r="4078" spans="1:56">
      <c r="A4078" t="s">
        <v>4</v>
      </c>
      <c r="B4078" t="s">
        <v>579</v>
      </c>
      <c r="C4078" t="s">
        <v>309</v>
      </c>
      <c r="D4078" t="s">
        <v>514</v>
      </c>
      <c r="AQ4078">
        <v>61.093000000000004</v>
      </c>
      <c r="AR4078">
        <v>60.802</v>
      </c>
      <c r="AS4078">
        <v>62.631999999999998</v>
      </c>
      <c r="AT4078">
        <v>62.673999999999999</v>
      </c>
      <c r="AU4078">
        <v>60.59</v>
      </c>
      <c r="AV4078">
        <v>53.042000000000002</v>
      </c>
      <c r="AW4078">
        <v>58.252000000000002</v>
      </c>
      <c r="AX4078">
        <v>48.890999999999998</v>
      </c>
      <c r="AY4078">
        <v>44.277000000000001</v>
      </c>
      <c r="AZ4078">
        <v>44.896000000000001</v>
      </c>
      <c r="BA4078">
        <v>53.793999999999997</v>
      </c>
      <c r="BB4078">
        <v>53.914000000000001</v>
      </c>
      <c r="BC4078">
        <v>58.104999999999997</v>
      </c>
      <c r="BD4078">
        <v>63.134999999999998</v>
      </c>
    </row>
    <row r="4079" spans="1:56">
      <c r="A4079" t="s">
        <v>4</v>
      </c>
      <c r="B4079" t="s">
        <v>579</v>
      </c>
      <c r="C4079" t="s">
        <v>427</v>
      </c>
      <c r="D4079" t="s">
        <v>488</v>
      </c>
      <c r="BD4079">
        <v>2.3531170000000001</v>
      </c>
    </row>
    <row r="4080" spans="1:56">
      <c r="A4080" t="s">
        <v>4</v>
      </c>
      <c r="B4080" t="s">
        <v>579</v>
      </c>
      <c r="C4080" t="s">
        <v>615</v>
      </c>
      <c r="D4080" t="s">
        <v>538</v>
      </c>
      <c r="BD4080">
        <v>1.860698</v>
      </c>
    </row>
    <row r="4081" spans="1:56">
      <c r="A4081" t="s">
        <v>4</v>
      </c>
      <c r="B4081" t="s">
        <v>579</v>
      </c>
      <c r="C4081" t="s">
        <v>550</v>
      </c>
      <c r="D4081" t="s">
        <v>544</v>
      </c>
      <c r="AU4081">
        <v>0.3</v>
      </c>
      <c r="AW4081">
        <v>0.2</v>
      </c>
      <c r="AY4081">
        <v>0.2</v>
      </c>
    </row>
    <row r="4082" spans="1:56">
      <c r="A4082" t="s">
        <v>4</v>
      </c>
      <c r="B4082" t="s">
        <v>579</v>
      </c>
      <c r="C4082" t="s">
        <v>291</v>
      </c>
      <c r="D4082" t="s">
        <v>183</v>
      </c>
    </row>
    <row r="4083" spans="1:56">
      <c r="A4083" t="s">
        <v>4</v>
      </c>
      <c r="B4083" t="s">
        <v>579</v>
      </c>
      <c r="C4083" t="s">
        <v>42</v>
      </c>
      <c r="D4083" t="s">
        <v>561</v>
      </c>
    </row>
    <row r="4084" spans="1:56">
      <c r="A4084" t="s">
        <v>4</v>
      </c>
      <c r="B4084" t="s">
        <v>579</v>
      </c>
      <c r="C4084" t="s">
        <v>440</v>
      </c>
      <c r="D4084" t="s">
        <v>598</v>
      </c>
      <c r="AI4084">
        <v>0.71399999999999997</v>
      </c>
      <c r="AJ4084">
        <v>0.66200000000000003</v>
      </c>
      <c r="AK4084">
        <v>0.66500000000000004</v>
      </c>
      <c r="AL4084">
        <v>0.67300000000000004</v>
      </c>
      <c r="AM4084">
        <v>0.68600000000000005</v>
      </c>
      <c r="AN4084">
        <v>0.70599999999999996</v>
      </c>
      <c r="AO4084">
        <v>0.79300000000000004</v>
      </c>
      <c r="AP4084">
        <v>0.74099999999999999</v>
      </c>
      <c r="AQ4084">
        <v>0.69899999999999995</v>
      </c>
      <c r="AR4084">
        <v>0.70199999999999996</v>
      </c>
      <c r="AS4084">
        <v>0.68500000000000005</v>
      </c>
      <c r="AT4084">
        <v>0.66600000000000004</v>
      </c>
      <c r="AU4084">
        <v>0.70899999999999996</v>
      </c>
      <c r="AV4084">
        <v>0.74299999999999999</v>
      </c>
      <c r="AW4084">
        <v>0.81499999999999995</v>
      </c>
      <c r="AX4084">
        <v>0.91400000000000003</v>
      </c>
      <c r="AY4084">
        <v>0.88200000000000001</v>
      </c>
      <c r="AZ4084">
        <v>0.871</v>
      </c>
      <c r="BA4084">
        <v>0.78300000000000003</v>
      </c>
      <c r="BB4084">
        <v>0.69299999999999995</v>
      </c>
      <c r="BC4084">
        <v>0.66700000000000004</v>
      </c>
    </row>
    <row r="4085" spans="1:56">
      <c r="A4085" t="s">
        <v>4</v>
      </c>
      <c r="B4085" t="s">
        <v>579</v>
      </c>
      <c r="C4085" t="s">
        <v>548</v>
      </c>
      <c r="D4085" t="s">
        <v>444</v>
      </c>
      <c r="AG4085">
        <v>10.60305</v>
      </c>
      <c r="AH4085">
        <v>10.46062</v>
      </c>
      <c r="AI4085">
        <v>10.28504</v>
      </c>
      <c r="AJ4085">
        <v>10.308680000000001</v>
      </c>
      <c r="AK4085">
        <v>10.90325</v>
      </c>
      <c r="AL4085">
        <v>11.334009999999999</v>
      </c>
      <c r="AM4085">
        <v>12.01722</v>
      </c>
      <c r="AN4085">
        <v>12.461399999999999</v>
      </c>
      <c r="AO4085">
        <v>12.816319999999999</v>
      </c>
      <c r="AP4085">
        <v>12.87161</v>
      </c>
      <c r="AQ4085">
        <v>12.404170000000001</v>
      </c>
      <c r="AR4085">
        <v>12.541980000000001</v>
      </c>
      <c r="AS4085">
        <v>12.51178</v>
      </c>
      <c r="AT4085">
        <v>12.6616</v>
      </c>
      <c r="AU4085">
        <v>12.578620000000001</v>
      </c>
      <c r="AV4085">
        <v>12.726229999999999</v>
      </c>
      <c r="AW4085">
        <v>12.606120000000001</v>
      </c>
      <c r="AX4085">
        <v>12.16656</v>
      </c>
      <c r="AY4085">
        <v>11.93474</v>
      </c>
      <c r="AZ4085">
        <v>11.727130000000001</v>
      </c>
      <c r="BA4085">
        <v>11.57442</v>
      </c>
      <c r="BB4085">
        <v>11.29584</v>
      </c>
      <c r="BC4085">
        <v>11.66901</v>
      </c>
      <c r="BD4085">
        <v>12.123250000000001</v>
      </c>
    </row>
    <row r="4086" spans="1:56">
      <c r="A4086" t="s">
        <v>4</v>
      </c>
      <c r="B4086" t="s">
        <v>579</v>
      </c>
      <c r="C4086" t="s">
        <v>125</v>
      </c>
      <c r="D4086" t="s">
        <v>390</v>
      </c>
    </row>
    <row r="4087" spans="1:56">
      <c r="A4087" t="s">
        <v>4</v>
      </c>
      <c r="B4087" t="s">
        <v>579</v>
      </c>
      <c r="C4087" t="s">
        <v>537</v>
      </c>
      <c r="D4087" t="s">
        <v>456</v>
      </c>
    </row>
    <row r="4088" spans="1:56">
      <c r="A4088" t="s">
        <v>4</v>
      </c>
      <c r="B4088" t="s">
        <v>579</v>
      </c>
      <c r="C4088" t="s">
        <v>88</v>
      </c>
      <c r="D4088" t="s">
        <v>3</v>
      </c>
      <c r="AR4088">
        <v>0.39807969999999998</v>
      </c>
      <c r="AV4088">
        <v>0.340617</v>
      </c>
      <c r="AW4088">
        <v>0.52163420000000005</v>
      </c>
      <c r="AX4088">
        <v>0.67544800000000005</v>
      </c>
      <c r="AY4088">
        <v>0.57414849999999995</v>
      </c>
      <c r="AZ4088">
        <v>0.49434040000000001</v>
      </c>
      <c r="BA4088">
        <v>0.353462</v>
      </c>
    </row>
    <row r="4089" spans="1:56">
      <c r="A4089" t="s">
        <v>4</v>
      </c>
      <c r="B4089" t="s">
        <v>579</v>
      </c>
      <c r="C4089" t="s">
        <v>592</v>
      </c>
      <c r="D4089" t="s">
        <v>49</v>
      </c>
      <c r="AQ4089">
        <v>0.30146070000000003</v>
      </c>
      <c r="AR4089">
        <v>0.30613770000000001</v>
      </c>
      <c r="AV4089">
        <v>1.83484</v>
      </c>
      <c r="AW4089">
        <v>1.6159840000000001</v>
      </c>
      <c r="AX4089">
        <v>1.432428</v>
      </c>
      <c r="AY4089">
        <v>1.2175480000000001</v>
      </c>
      <c r="AZ4089">
        <v>1.755879</v>
      </c>
      <c r="BA4089">
        <v>2.2246920000000001</v>
      </c>
      <c r="BB4089">
        <v>2.524718</v>
      </c>
      <c r="BC4089">
        <v>3.7140279999999999</v>
      </c>
      <c r="BD4089">
        <v>4.8653459999999997</v>
      </c>
    </row>
    <row r="4090" spans="1:56">
      <c r="A4090" t="s">
        <v>4</v>
      </c>
      <c r="B4090" t="s">
        <v>579</v>
      </c>
      <c r="C4090" t="s">
        <v>98</v>
      </c>
      <c r="D4090" t="s">
        <v>256</v>
      </c>
      <c r="AY4090">
        <v>0.62</v>
      </c>
    </row>
    <row r="4091" spans="1:56">
      <c r="A4091" t="s">
        <v>4</v>
      </c>
      <c r="B4091" t="s">
        <v>579</v>
      </c>
      <c r="C4091" t="s">
        <v>591</v>
      </c>
      <c r="D4091" t="s">
        <v>163</v>
      </c>
      <c r="E4091">
        <v>9896000</v>
      </c>
      <c r="F4091">
        <v>10168000</v>
      </c>
      <c r="G4091">
        <v>10443000</v>
      </c>
      <c r="H4091">
        <v>10582000</v>
      </c>
      <c r="I4091">
        <v>10903000</v>
      </c>
      <c r="J4091">
        <v>11164000</v>
      </c>
      <c r="K4091">
        <v>11439000</v>
      </c>
      <c r="L4091">
        <v>11703000</v>
      </c>
      <c r="M4091">
        <v>11992000</v>
      </c>
      <c r="N4091">
        <v>12252000</v>
      </c>
      <c r="O4091">
        <v>12514000</v>
      </c>
      <c r="P4091">
        <v>12690000</v>
      </c>
      <c r="Q4091">
        <v>12861000</v>
      </c>
      <c r="R4091">
        <v>13091000</v>
      </c>
      <c r="S4091">
        <v>13284000</v>
      </c>
      <c r="T4091">
        <v>13496000</v>
      </c>
      <c r="U4091">
        <v>13717000</v>
      </c>
      <c r="V4091">
        <v>13942000</v>
      </c>
      <c r="W4091">
        <v>14190000</v>
      </c>
      <c r="X4091">
        <v>14472000</v>
      </c>
      <c r="Y4091">
        <v>14747000</v>
      </c>
      <c r="Z4091">
        <v>14847000</v>
      </c>
      <c r="AA4091">
        <v>15196000</v>
      </c>
      <c r="AB4091">
        <v>15417000</v>
      </c>
      <c r="AC4091">
        <v>15603000</v>
      </c>
      <c r="AD4091">
        <v>15842000</v>
      </c>
      <c r="AE4091">
        <v>16127000</v>
      </c>
      <c r="AF4091">
        <v>16373000</v>
      </c>
      <c r="AG4091">
        <v>16599000</v>
      </c>
      <c r="AH4091">
        <v>16825000</v>
      </c>
      <c r="AI4091">
        <v>17015000</v>
      </c>
      <c r="AJ4091">
        <v>17267000</v>
      </c>
      <c r="AK4091">
        <v>17426000</v>
      </c>
      <c r="AL4091">
        <v>17646000</v>
      </c>
      <c r="AM4091">
        <v>17891000</v>
      </c>
      <c r="AN4091">
        <v>18136000</v>
      </c>
      <c r="AO4091">
        <v>18336000</v>
      </c>
      <c r="AP4091">
        <v>18568000</v>
      </c>
      <c r="AQ4091">
        <v>18784000</v>
      </c>
      <c r="AR4091">
        <v>19056000</v>
      </c>
      <c r="AS4091">
        <v>19102000</v>
      </c>
      <c r="AT4091">
        <v>18797000</v>
      </c>
      <c r="AU4091">
        <v>18921000</v>
      </c>
      <c r="AV4091">
        <v>19173000</v>
      </c>
      <c r="AW4091">
        <v>19435000</v>
      </c>
      <c r="AX4091">
        <v>19644000</v>
      </c>
      <c r="AY4091">
        <v>19858000</v>
      </c>
      <c r="AZ4091">
        <v>20039000</v>
      </c>
      <c r="BA4091">
        <v>20217000</v>
      </c>
      <c r="BB4091">
        <v>20450000</v>
      </c>
      <c r="BC4091">
        <v>20653000</v>
      </c>
      <c r="BD4091">
        <v>20869000</v>
      </c>
    </row>
    <row r="4092" spans="1:56">
      <c r="A4092" t="s">
        <v>4</v>
      </c>
      <c r="B4092" t="s">
        <v>579</v>
      </c>
      <c r="C4092" t="s">
        <v>562</v>
      </c>
      <c r="D4092" t="s">
        <v>194</v>
      </c>
      <c r="F4092">
        <v>7.1866599999999998</v>
      </c>
      <c r="G4092">
        <v>7.2326969999999999</v>
      </c>
      <c r="H4092">
        <v>7.7424309999999998</v>
      </c>
      <c r="I4092">
        <v>8.8340720000000008</v>
      </c>
      <c r="J4092">
        <v>9.1016480000000008</v>
      </c>
      <c r="K4092">
        <v>9.312322</v>
      </c>
      <c r="L4092">
        <v>9.5712170000000008</v>
      </c>
      <c r="M4092">
        <v>9.8289000000000009</v>
      </c>
      <c r="N4092">
        <v>11.295970000000001</v>
      </c>
      <c r="O4092">
        <v>11.2333</v>
      </c>
      <c r="P4092">
        <v>11.733890000000001</v>
      </c>
      <c r="Q4092">
        <v>12.64453</v>
      </c>
      <c r="R4092">
        <v>11.65842</v>
      </c>
      <c r="S4092">
        <v>11.15518</v>
      </c>
      <c r="T4092">
        <v>12.48546</v>
      </c>
      <c r="U4092">
        <v>12.14528</v>
      </c>
      <c r="V4092">
        <v>13.217779999999999</v>
      </c>
      <c r="W4092">
        <v>17.12472</v>
      </c>
      <c r="X4092">
        <v>19.120259999999998</v>
      </c>
      <c r="Y4092">
        <v>18.262170000000001</v>
      </c>
      <c r="Z4092">
        <v>15.724640000000001</v>
      </c>
      <c r="AA4092">
        <v>17.503679999999999</v>
      </c>
      <c r="AB4092">
        <v>18.481639999999999</v>
      </c>
      <c r="AC4092">
        <v>18.284300000000002</v>
      </c>
      <c r="AD4092">
        <v>18.891780000000001</v>
      </c>
      <c r="AE4092">
        <v>19.147670000000002</v>
      </c>
      <c r="AF4092">
        <v>18.87641</v>
      </c>
      <c r="AG4092">
        <v>19.798590000000001</v>
      </c>
      <c r="AH4092">
        <v>19.156320000000001</v>
      </c>
      <c r="AI4092">
        <v>17.72044</v>
      </c>
      <c r="AJ4092">
        <v>12.92071</v>
      </c>
      <c r="AK4092">
        <v>8.2631770000000007</v>
      </c>
      <c r="AL4092">
        <v>8.6055069999999994</v>
      </c>
      <c r="AM4092">
        <v>9.6088079999999998</v>
      </c>
      <c r="AN4092">
        <v>19.577970000000001</v>
      </c>
      <c r="AO4092">
        <v>28.72372</v>
      </c>
      <c r="AP4092">
        <v>26.802309999999999</v>
      </c>
      <c r="AQ4092">
        <v>27.026979999999998</v>
      </c>
      <c r="AR4092">
        <v>27.891290000000001</v>
      </c>
      <c r="AS4092">
        <v>26.996980000000001</v>
      </c>
      <c r="AT4092">
        <v>27.480250000000002</v>
      </c>
      <c r="AU4092">
        <v>26.06006</v>
      </c>
      <c r="AV4092">
        <v>26.607859999999999</v>
      </c>
      <c r="AW4092">
        <v>27.133649999999999</v>
      </c>
      <c r="AX4092">
        <v>29.25712</v>
      </c>
      <c r="AY4092">
        <v>30.56644</v>
      </c>
      <c r="AZ4092">
        <v>30.391950000000001</v>
      </c>
      <c r="BA4092">
        <v>29.315650000000002</v>
      </c>
      <c r="BB4092">
        <v>25.408159999999999</v>
      </c>
      <c r="BC4092">
        <v>23.845790000000001</v>
      </c>
      <c r="BD4092">
        <v>26.710789999999999</v>
      </c>
    </row>
    <row r="4093" spans="1:56">
      <c r="A4093" t="s">
        <v>4</v>
      </c>
      <c r="B4093" t="s">
        <v>579</v>
      </c>
      <c r="C4093" t="s">
        <v>148</v>
      </c>
      <c r="D4093" t="s">
        <v>79</v>
      </c>
      <c r="F4093">
        <v>7.1866599999999998</v>
      </c>
      <c r="G4093">
        <v>7.2326969999999999</v>
      </c>
      <c r="H4093">
        <v>7.7424309999999998</v>
      </c>
      <c r="I4093">
        <v>8.8340720000000008</v>
      </c>
      <c r="J4093">
        <v>9.1016480000000008</v>
      </c>
      <c r="K4093">
        <v>9.312322</v>
      </c>
      <c r="L4093">
        <v>9.5712170000000008</v>
      </c>
      <c r="M4093">
        <v>9.8289000000000009</v>
      </c>
      <c r="N4093">
        <v>11.295970000000001</v>
      </c>
      <c r="O4093">
        <v>11.2333</v>
      </c>
      <c r="P4093">
        <v>11.733890000000001</v>
      </c>
      <c r="Q4093">
        <v>12.64453</v>
      </c>
      <c r="R4093">
        <v>11.65842</v>
      </c>
      <c r="S4093">
        <v>11.15518</v>
      </c>
      <c r="T4093">
        <v>12.48546</v>
      </c>
      <c r="U4093">
        <v>12.14528</v>
      </c>
      <c r="V4093">
        <v>13.217779999999999</v>
      </c>
      <c r="W4093">
        <v>17.12472</v>
      </c>
      <c r="X4093">
        <v>19.120259999999998</v>
      </c>
      <c r="Y4093">
        <v>18.262170000000001</v>
      </c>
      <c r="Z4093">
        <v>15.724640000000001</v>
      </c>
      <c r="AA4093">
        <v>17.503679999999999</v>
      </c>
      <c r="AB4093">
        <v>18.481639999999999</v>
      </c>
      <c r="AC4093">
        <v>18.284300000000002</v>
      </c>
      <c r="AD4093">
        <v>18.891780000000001</v>
      </c>
      <c r="AE4093">
        <v>19.147670000000002</v>
      </c>
      <c r="AF4093">
        <v>18.87641</v>
      </c>
      <c r="AG4093">
        <v>19.798590000000001</v>
      </c>
      <c r="AH4093">
        <v>19.156320000000001</v>
      </c>
      <c r="AI4093">
        <v>17.72044</v>
      </c>
      <c r="AJ4093">
        <v>12.92071</v>
      </c>
      <c r="AK4093">
        <v>8.2631770000000007</v>
      </c>
      <c r="AL4093">
        <v>8.6055069999999994</v>
      </c>
      <c r="AM4093">
        <v>9.6088079999999998</v>
      </c>
      <c r="AN4093">
        <v>19.577970000000001</v>
      </c>
      <c r="AO4093">
        <v>28.72372</v>
      </c>
      <c r="AP4093">
        <v>26.802309999999999</v>
      </c>
      <c r="AQ4093">
        <v>27.026979999999998</v>
      </c>
      <c r="AR4093">
        <v>27.891290000000001</v>
      </c>
      <c r="AS4093">
        <v>26.996980000000001</v>
      </c>
      <c r="AT4093">
        <v>27.480250000000002</v>
      </c>
      <c r="AU4093">
        <v>26.06006</v>
      </c>
      <c r="AV4093">
        <v>26.607859999999999</v>
      </c>
      <c r="AW4093">
        <v>27.133649999999999</v>
      </c>
      <c r="AX4093">
        <v>29.25712</v>
      </c>
      <c r="AY4093">
        <v>30.56644</v>
      </c>
      <c r="AZ4093">
        <v>30.391950000000001</v>
      </c>
      <c r="BA4093">
        <v>29.315650000000002</v>
      </c>
      <c r="BB4093">
        <v>25.408159999999999</v>
      </c>
      <c r="BC4093">
        <v>23.845790000000001</v>
      </c>
      <c r="BD4093">
        <v>26.710789999999999</v>
      </c>
    </row>
    <row r="4094" spans="1:56">
      <c r="A4094" t="s">
        <v>4</v>
      </c>
      <c r="B4094" t="s">
        <v>579</v>
      </c>
      <c r="C4094" t="s">
        <v>278</v>
      </c>
      <c r="D4094" t="s">
        <v>262</v>
      </c>
    </row>
    <row r="4095" spans="1:56">
      <c r="A4095" t="s">
        <v>4</v>
      </c>
      <c r="B4095" t="s">
        <v>579</v>
      </c>
      <c r="C4095" t="s">
        <v>428</v>
      </c>
      <c r="D4095" t="s">
        <v>392</v>
      </c>
      <c r="T4095">
        <v>0.22585</v>
      </c>
      <c r="U4095">
        <v>0.36080600000000002</v>
      </c>
      <c r="V4095">
        <v>0.45030799999999999</v>
      </c>
      <c r="W4095">
        <v>1.42804</v>
      </c>
      <c r="X4095">
        <v>1.78521</v>
      </c>
      <c r="Y4095">
        <v>3.7693099999999999</v>
      </c>
      <c r="Z4095">
        <v>5.1985400000000004</v>
      </c>
      <c r="AA4095">
        <v>6.0667</v>
      </c>
      <c r="AB4095">
        <v>5.6981799999999998</v>
      </c>
      <c r="AC4095">
        <v>4.9796699999999996</v>
      </c>
      <c r="AD4095">
        <v>4.8783799999999999</v>
      </c>
      <c r="AE4095">
        <v>5.0891000000000002</v>
      </c>
      <c r="AF4095">
        <v>5.2386999999999997</v>
      </c>
      <c r="AG4095">
        <v>5.1253599999999997</v>
      </c>
      <c r="AH4095">
        <v>5.12378</v>
      </c>
      <c r="AI4095">
        <v>4.9893999999999998</v>
      </c>
      <c r="AJ4095">
        <v>4.9119599999999997</v>
      </c>
      <c r="AK4095">
        <v>5.6457199999999998</v>
      </c>
      <c r="AL4095">
        <v>6.1166600000000004</v>
      </c>
      <c r="AM4095">
        <v>6.1035700000000004</v>
      </c>
      <c r="AN4095">
        <v>6.2084999999999999</v>
      </c>
      <c r="AO4095">
        <v>6.1274699999999998</v>
      </c>
      <c r="AP4095">
        <v>6.2443400000000002</v>
      </c>
      <c r="AQ4095">
        <v>6.4796699999999996</v>
      </c>
      <c r="AR4095">
        <v>6.8495600000000003</v>
      </c>
      <c r="AS4095">
        <v>7.1388199999999999</v>
      </c>
      <c r="AT4095">
        <v>7.52555</v>
      </c>
      <c r="AU4095">
        <v>7.6542599999999998</v>
      </c>
      <c r="AV4095">
        <v>7.61449</v>
      </c>
      <c r="AW4095">
        <v>7.6930100000000001</v>
      </c>
      <c r="AX4095">
        <v>8.0945400000000003</v>
      </c>
      <c r="AY4095">
        <v>7.6619000000000002</v>
      </c>
      <c r="AZ4095">
        <v>7.7504799999999996</v>
      </c>
      <c r="BA4095">
        <v>7.1830600000000002</v>
      </c>
      <c r="BB4095">
        <v>7.9320199999999996</v>
      </c>
      <c r="BC4095">
        <v>8.3185400000000005</v>
      </c>
      <c r="BD4095">
        <v>8.7063400000000009</v>
      </c>
    </row>
    <row r="4096" spans="1:56">
      <c r="A4096" t="s">
        <v>4</v>
      </c>
      <c r="B4096" t="s">
        <v>579</v>
      </c>
      <c r="C4096" t="s">
        <v>372</v>
      </c>
      <c r="D4096" t="s">
        <v>345</v>
      </c>
      <c r="BD4096">
        <v>36.259259999999998</v>
      </c>
    </row>
    <row r="4097" spans="1:56">
      <c r="A4097" t="s">
        <v>4</v>
      </c>
      <c r="B4097" t="s">
        <v>579</v>
      </c>
      <c r="C4097" t="s">
        <v>44</v>
      </c>
      <c r="D4097" t="s">
        <v>2</v>
      </c>
      <c r="BD4097">
        <v>28.090589999999999</v>
      </c>
    </row>
    <row r="4098" spans="1:56">
      <c r="A4098" t="s">
        <v>4</v>
      </c>
      <c r="B4098" t="s">
        <v>579</v>
      </c>
      <c r="C4098" t="s">
        <v>342</v>
      </c>
      <c r="D4098" t="s">
        <v>404</v>
      </c>
      <c r="BD4098">
        <v>8.9851559999999999</v>
      </c>
    </row>
    <row r="4099" spans="1:56">
      <c r="A4099" t="s">
        <v>4</v>
      </c>
      <c r="B4099" t="s">
        <v>579</v>
      </c>
      <c r="C4099" t="s">
        <v>399</v>
      </c>
      <c r="D4099" t="s">
        <v>540</v>
      </c>
      <c r="BD4099">
        <v>35</v>
      </c>
    </row>
    <row r="4100" spans="1:56">
      <c r="A4100" t="s">
        <v>4</v>
      </c>
      <c r="B4100" t="s">
        <v>579</v>
      </c>
      <c r="C4100" t="s">
        <v>161</v>
      </c>
      <c r="D4100" t="s">
        <v>286</v>
      </c>
      <c r="AH4100">
        <v>5.8751620000000004</v>
      </c>
      <c r="AI4100">
        <v>7.89344</v>
      </c>
      <c r="AJ4100">
        <v>15.323169999999999</v>
      </c>
      <c r="AK4100">
        <v>16.84515</v>
      </c>
      <c r="AL4100">
        <v>17.901140000000002</v>
      </c>
      <c r="AM4100">
        <v>22.659199999999998</v>
      </c>
      <c r="AN4100">
        <v>18.45684</v>
      </c>
      <c r="AO4100">
        <v>13.53281</v>
      </c>
      <c r="AP4100">
        <v>12.33187</v>
      </c>
      <c r="AQ4100">
        <v>11.42342</v>
      </c>
      <c r="AR4100">
        <v>10.05786</v>
      </c>
      <c r="AS4100">
        <v>7.760103</v>
      </c>
      <c r="AT4100">
        <v>7.2719139999999998</v>
      </c>
      <c r="AU4100">
        <v>8.5694540000000003</v>
      </c>
      <c r="AV4100">
        <v>11.453939999999999</v>
      </c>
      <c r="AW4100">
        <v>14.61056</v>
      </c>
      <c r="AX4100">
        <v>19.058669999999999</v>
      </c>
      <c r="AY4100">
        <v>23.296679999999999</v>
      </c>
      <c r="AZ4100">
        <v>22.959630000000001</v>
      </c>
      <c r="BA4100">
        <v>15.868080000000001</v>
      </c>
      <c r="BB4100">
        <v>14.30405</v>
      </c>
      <c r="BC4100">
        <v>27.98507</v>
      </c>
      <c r="BD4100">
        <v>33.81662</v>
      </c>
    </row>
    <row r="4101" spans="1:56">
      <c r="A4101" t="s">
        <v>4</v>
      </c>
      <c r="B4101" t="s">
        <v>579</v>
      </c>
      <c r="C4101" t="s">
        <v>589</v>
      </c>
      <c r="D4101" t="s">
        <v>507</v>
      </c>
      <c r="AE4101">
        <v>30.09422</v>
      </c>
      <c r="AF4101">
        <v>29.174399999999999</v>
      </c>
      <c r="AG4101">
        <v>-2.9300069999999998</v>
      </c>
      <c r="AH4101">
        <v>2.5543659999999999</v>
      </c>
      <c r="AI4101">
        <v>92.781260000000003</v>
      </c>
      <c r="AJ4101">
        <v>63.888420000000004</v>
      </c>
      <c r="AK4101">
        <v>34.11992</v>
      </c>
      <c r="AL4101">
        <v>-7.5684680000000002</v>
      </c>
      <c r="AM4101">
        <v>59.395119999999999</v>
      </c>
      <c r="AN4101">
        <v>-30.815249999999999</v>
      </c>
      <c r="AO4101">
        <v>-17.820869999999999</v>
      </c>
      <c r="AP4101">
        <v>16.98188</v>
      </c>
      <c r="AQ4101">
        <v>-15.283340000000001</v>
      </c>
      <c r="AR4101">
        <v>-9.8585820000000002</v>
      </c>
      <c r="AS4101">
        <v>-9.4874639999999992</v>
      </c>
      <c r="AT4101">
        <v>-11.24358</v>
      </c>
      <c r="AU4101">
        <v>57.495379999999997</v>
      </c>
      <c r="AV4101">
        <v>41.768239999999999</v>
      </c>
      <c r="AW4101">
        <v>35.773139999999998</v>
      </c>
      <c r="AX4101">
        <v>47.644730000000003</v>
      </c>
      <c r="AY4101">
        <v>14.963050000000001</v>
      </c>
      <c r="AZ4101">
        <v>15.524330000000001</v>
      </c>
      <c r="BA4101">
        <v>-13.02699</v>
      </c>
      <c r="BB4101">
        <v>2.225635</v>
      </c>
      <c r="BC4101">
        <v>113.8323</v>
      </c>
      <c r="BD4101">
        <v>36.85331</v>
      </c>
    </row>
    <row r="4102" spans="1:56">
      <c r="A4102" t="s">
        <v>4</v>
      </c>
      <c r="B4102" t="s">
        <v>579</v>
      </c>
      <c r="C4102" t="s">
        <v>381</v>
      </c>
      <c r="D4102" t="s">
        <v>332</v>
      </c>
      <c r="AH4102">
        <v>0.12450940000000001</v>
      </c>
      <c r="AI4102">
        <v>0.26683420000000002</v>
      </c>
      <c r="AJ4102">
        <v>0.76488069999999997</v>
      </c>
      <c r="AK4102">
        <v>1.0789899999999999</v>
      </c>
      <c r="AL4102">
        <v>2.2674379999999998</v>
      </c>
      <c r="AM4102">
        <v>4.5598270000000003</v>
      </c>
      <c r="AN4102">
        <v>3.5271180000000002</v>
      </c>
      <c r="AO4102">
        <v>1.2594399999999999</v>
      </c>
      <c r="AP4102">
        <v>1.37662</v>
      </c>
      <c r="AQ4102">
        <v>1.775841</v>
      </c>
      <c r="AR4102">
        <v>1.4936849999999999</v>
      </c>
      <c r="AS4102">
        <v>1.0307729999999999</v>
      </c>
      <c r="AT4102">
        <v>0.89798869999999997</v>
      </c>
      <c r="AU4102">
        <v>1.334929</v>
      </c>
      <c r="AV4102">
        <v>2.823982</v>
      </c>
      <c r="AW4102">
        <v>3.1368100000000001</v>
      </c>
      <c r="AX4102">
        <v>3.485185</v>
      </c>
      <c r="AY4102">
        <v>3.733965</v>
      </c>
      <c r="AZ4102">
        <v>2.9306049999999999</v>
      </c>
      <c r="BA4102">
        <v>2.5764659999999999</v>
      </c>
      <c r="BB4102">
        <v>2.1848920000000001</v>
      </c>
      <c r="BC4102">
        <v>4.1517999999999997</v>
      </c>
      <c r="BD4102">
        <v>7.0334760000000003</v>
      </c>
    </row>
    <row r="4103" spans="1:56">
      <c r="A4103" t="s">
        <v>4</v>
      </c>
      <c r="B4103" t="s">
        <v>579</v>
      </c>
      <c r="C4103" t="s">
        <v>64</v>
      </c>
      <c r="D4103" t="s">
        <v>30</v>
      </c>
      <c r="AH4103">
        <v>1.705182</v>
      </c>
      <c r="AI4103">
        <v>6.1509869999999998</v>
      </c>
      <c r="AJ4103">
        <v>7.5409280000000001</v>
      </c>
      <c r="AK4103">
        <v>6.9746649999999999</v>
      </c>
      <c r="AL4103">
        <v>20.80247</v>
      </c>
      <c r="AM4103">
        <v>26.3642</v>
      </c>
      <c r="AN4103">
        <v>9.1896810000000002</v>
      </c>
      <c r="AO4103">
        <v>7.1247999999999996</v>
      </c>
      <c r="AP4103">
        <v>16.602920000000001</v>
      </c>
      <c r="AQ4103">
        <v>15.57368</v>
      </c>
      <c r="AR4103">
        <v>13.26735</v>
      </c>
      <c r="AS4103">
        <v>11.377840000000001</v>
      </c>
      <c r="AT4103">
        <v>13.39677</v>
      </c>
      <c r="AU4103">
        <v>21.69894</v>
      </c>
      <c r="AV4103">
        <v>35.566090000000003</v>
      </c>
      <c r="AW4103">
        <v>19.284770000000002</v>
      </c>
      <c r="AX4103">
        <v>24.4663</v>
      </c>
      <c r="AY4103">
        <v>15.22087</v>
      </c>
      <c r="AZ4103">
        <v>12.812530000000001</v>
      </c>
      <c r="BA4103">
        <v>15.82653</v>
      </c>
      <c r="BB4103">
        <v>14.70181</v>
      </c>
      <c r="BC4103">
        <v>23.834779999999999</v>
      </c>
      <c r="BD4103">
        <v>24.68768</v>
      </c>
    </row>
    <row r="4104" spans="1:56">
      <c r="A4104" t="s">
        <v>4</v>
      </c>
      <c r="B4104" t="s">
        <v>579</v>
      </c>
      <c r="C4104" t="s">
        <v>53</v>
      </c>
      <c r="D4104" t="s">
        <v>535</v>
      </c>
      <c r="AE4104">
        <v>13.296799999999999</v>
      </c>
      <c r="AF4104">
        <v>11.25245</v>
      </c>
      <c r="AG4104">
        <v>11.68393</v>
      </c>
      <c r="AH4104">
        <v>17.385770000000001</v>
      </c>
      <c r="AI4104">
        <v>21.729559999999999</v>
      </c>
      <c r="AJ4104">
        <v>22.514530000000001</v>
      </c>
      <c r="AK4104">
        <v>12.944509999999999</v>
      </c>
      <c r="AL4104">
        <v>11.049569999999999</v>
      </c>
      <c r="AM4104">
        <v>16.679960000000001</v>
      </c>
      <c r="AN4104">
        <v>17.994219999999999</v>
      </c>
      <c r="AO4104">
        <v>11.75666</v>
      </c>
      <c r="AP4104">
        <v>9.1896269999999998</v>
      </c>
      <c r="AQ4104">
        <v>14.425230000000001</v>
      </c>
      <c r="AR4104">
        <v>18.896380000000001</v>
      </c>
      <c r="AS4104">
        <v>14.019030000000001</v>
      </c>
      <c r="AT4104">
        <v>13.390370000000001</v>
      </c>
      <c r="AU4104">
        <v>25.376259999999998</v>
      </c>
      <c r="AV4104">
        <v>23.31146</v>
      </c>
      <c r="AW4104">
        <v>32.210239999999999</v>
      </c>
      <c r="AX4104">
        <v>23.398849999999999</v>
      </c>
      <c r="AY4104">
        <v>21.845030000000001</v>
      </c>
      <c r="AZ4104">
        <v>17.640799999999999</v>
      </c>
      <c r="BA4104">
        <v>13.001849999999999</v>
      </c>
      <c r="BB4104">
        <v>20.415109999999999</v>
      </c>
      <c r="BC4104">
        <v>19.125129999999999</v>
      </c>
      <c r="BD4104">
        <v>16.823730000000001</v>
      </c>
    </row>
    <row r="4105" spans="1:56">
      <c r="A4105" t="s">
        <v>4</v>
      </c>
      <c r="B4105" t="s">
        <v>579</v>
      </c>
      <c r="C4105" t="s">
        <v>487</v>
      </c>
      <c r="D4105" t="s">
        <v>292</v>
      </c>
      <c r="AM4105">
        <v>0.11899999999999999</v>
      </c>
      <c r="AN4105">
        <v>0.26900000000000002</v>
      </c>
      <c r="AO4105">
        <v>0.23</v>
      </c>
      <c r="AP4105">
        <v>0.245</v>
      </c>
      <c r="AQ4105">
        <v>0.28499999999999998</v>
      </c>
      <c r="AR4105">
        <v>0.39600000000000002</v>
      </c>
      <c r="AS4105">
        <v>0.56299999999999994</v>
      </c>
      <c r="AT4105">
        <v>0.66</v>
      </c>
      <c r="AU4105">
        <v>0.67800000000000005</v>
      </c>
    </row>
    <row r="4106" spans="1:56">
      <c r="A4106" t="s">
        <v>4</v>
      </c>
      <c r="B4106" t="s">
        <v>579</v>
      </c>
      <c r="C4106" t="s">
        <v>143</v>
      </c>
      <c r="D4106" t="s">
        <v>294</v>
      </c>
      <c r="BD4106">
        <v>193.6</v>
      </c>
    </row>
    <row r="4107" spans="1:56">
      <c r="A4107" t="s">
        <v>4</v>
      </c>
      <c r="B4107" t="s">
        <v>579</v>
      </c>
      <c r="C4107" t="s">
        <v>308</v>
      </c>
      <c r="D4107" t="s">
        <v>451</v>
      </c>
      <c r="AQ4107">
        <v>50.631</v>
      </c>
      <c r="AR4107">
        <v>40.485999999999997</v>
      </c>
      <c r="AS4107">
        <v>31.608000000000001</v>
      </c>
      <c r="AT4107">
        <v>47.258000000000003</v>
      </c>
      <c r="AU4107">
        <v>51.823</v>
      </c>
      <c r="AV4107">
        <v>42.918999999999997</v>
      </c>
      <c r="AW4107">
        <v>62.518999999999998</v>
      </c>
      <c r="AX4107">
        <v>56.850999999999999</v>
      </c>
      <c r="AY4107">
        <v>42.871000000000002</v>
      </c>
      <c r="AZ4107">
        <v>52.667000000000002</v>
      </c>
      <c r="BA4107">
        <v>54.887</v>
      </c>
      <c r="BB4107">
        <v>66.421009999999995</v>
      </c>
      <c r="BC4107">
        <v>87.289000000000001</v>
      </c>
      <c r="BD4107">
        <v>80.932000000000002</v>
      </c>
    </row>
    <row r="4108" spans="1:56">
      <c r="A4108" t="s">
        <v>4</v>
      </c>
      <c r="B4108" t="s">
        <v>579</v>
      </c>
      <c r="C4108" t="s">
        <v>379</v>
      </c>
      <c r="D4108" t="s">
        <v>14</v>
      </c>
      <c r="BD4108">
        <v>18.3</v>
      </c>
    </row>
    <row r="4109" spans="1:56">
      <c r="A4109" t="s">
        <v>181</v>
      </c>
      <c r="B4109" t="s">
        <v>385</v>
      </c>
      <c r="C4109" t="s">
        <v>287</v>
      </c>
      <c r="D4109" t="s">
        <v>618</v>
      </c>
      <c r="AR4109">
        <v>100</v>
      </c>
      <c r="AS4109">
        <v>99.122860000000003</v>
      </c>
      <c r="AT4109">
        <v>99.732460000000003</v>
      </c>
      <c r="AU4109">
        <v>98.374949999999998</v>
      </c>
      <c r="AV4109">
        <v>89.162930000000003</v>
      </c>
      <c r="AW4109">
        <v>99.481430000000003</v>
      </c>
      <c r="AX4109">
        <v>99.481549999999999</v>
      </c>
      <c r="AY4109">
        <v>96.128910000000005</v>
      </c>
      <c r="AZ4109">
        <v>82.698909999999998</v>
      </c>
      <c r="BA4109">
        <v>78.632379999999998</v>
      </c>
      <c r="BB4109">
        <v>81.6571</v>
      </c>
      <c r="BC4109">
        <v>82.55198</v>
      </c>
      <c r="BD4109">
        <v>92.230369999999994</v>
      </c>
    </row>
    <row r="4110" spans="1:56">
      <c r="A4110" t="s">
        <v>181</v>
      </c>
      <c r="B4110" t="s">
        <v>385</v>
      </c>
      <c r="C4110" t="s">
        <v>82</v>
      </c>
      <c r="D4110" t="s">
        <v>72</v>
      </c>
      <c r="AW4110">
        <v>0</v>
      </c>
      <c r="AX4110">
        <v>0</v>
      </c>
      <c r="AY4110">
        <v>0.37555630000000001</v>
      </c>
      <c r="AZ4110">
        <v>0.83834770000000003</v>
      </c>
      <c r="BA4110">
        <v>1.1879379999999999</v>
      </c>
      <c r="BB4110">
        <v>1.5397860000000001</v>
      </c>
      <c r="BC4110">
        <v>2.609909</v>
      </c>
      <c r="BD4110">
        <v>2.6252390000000001</v>
      </c>
    </row>
    <row r="4111" spans="1:56">
      <c r="A4111" t="s">
        <v>181</v>
      </c>
      <c r="B4111" t="s">
        <v>385</v>
      </c>
      <c r="C4111" t="s">
        <v>388</v>
      </c>
      <c r="D4111" t="s">
        <v>584</v>
      </c>
      <c r="BD4111">
        <v>6.8997979999999997</v>
      </c>
    </row>
    <row r="4112" spans="1:56">
      <c r="A4112" t="s">
        <v>181</v>
      </c>
      <c r="B4112" t="s">
        <v>385</v>
      </c>
      <c r="C4112" t="s">
        <v>87</v>
      </c>
      <c r="D4112" t="s">
        <v>240</v>
      </c>
      <c r="BD4112">
        <v>1.8445560000000001</v>
      </c>
    </row>
    <row r="4113" spans="1:56">
      <c r="A4113" t="s">
        <v>181</v>
      </c>
      <c r="B4113" t="s">
        <v>385</v>
      </c>
      <c r="C4113" t="s">
        <v>339</v>
      </c>
      <c r="D4113" t="s">
        <v>285</v>
      </c>
      <c r="BD4113">
        <v>2.1587999999999998</v>
      </c>
    </row>
    <row r="4114" spans="1:56">
      <c r="A4114" t="s">
        <v>181</v>
      </c>
      <c r="B4114" t="s">
        <v>385</v>
      </c>
      <c r="C4114" t="s">
        <v>617</v>
      </c>
      <c r="D4114" t="s">
        <v>251</v>
      </c>
      <c r="BD4114">
        <v>2.275458</v>
      </c>
    </row>
    <row r="4115" spans="1:56">
      <c r="A4115" t="s">
        <v>181</v>
      </c>
      <c r="B4115" t="s">
        <v>385</v>
      </c>
      <c r="C4115" t="s">
        <v>231</v>
      </c>
      <c r="D4115" t="s">
        <v>296</v>
      </c>
      <c r="BD4115">
        <v>2.9430860000000001</v>
      </c>
    </row>
    <row r="4116" spans="1:56">
      <c r="A4116" t="s">
        <v>181</v>
      </c>
      <c r="B4116" t="s">
        <v>385</v>
      </c>
      <c r="C4116" t="s">
        <v>263</v>
      </c>
      <c r="D4116" t="s">
        <v>450</v>
      </c>
      <c r="AR4116">
        <v>12.615740000000001</v>
      </c>
      <c r="AS4116">
        <v>8.7780199999999997</v>
      </c>
      <c r="AT4116">
        <v>16.42717</v>
      </c>
      <c r="AU4116">
        <v>14.59793</v>
      </c>
      <c r="AV4116">
        <v>10.695790000000001</v>
      </c>
      <c r="AW4116">
        <v>16.058019999999999</v>
      </c>
      <c r="AX4116">
        <v>13.0692</v>
      </c>
      <c r="AY4116">
        <v>6.9006420000000004</v>
      </c>
      <c r="AZ4116">
        <v>12.567069999999999</v>
      </c>
      <c r="BA4116">
        <v>20.88308</v>
      </c>
      <c r="BB4116">
        <v>19.924530000000001</v>
      </c>
      <c r="BC4116">
        <v>22.281169999999999</v>
      </c>
      <c r="BD4116">
        <v>16.849240000000002</v>
      </c>
    </row>
    <row r="4117" spans="1:56">
      <c r="A4117" t="s">
        <v>181</v>
      </c>
      <c r="B4117" t="s">
        <v>385</v>
      </c>
      <c r="C4117" t="s">
        <v>139</v>
      </c>
      <c r="D4117" t="s">
        <v>234</v>
      </c>
    </row>
    <row r="4118" spans="1:56">
      <c r="A4118" t="s">
        <v>181</v>
      </c>
      <c r="B4118" t="s">
        <v>385</v>
      </c>
      <c r="C4118" t="s">
        <v>298</v>
      </c>
      <c r="D4118" t="s">
        <v>283</v>
      </c>
      <c r="AW4118">
        <v>2.0087259999999998</v>
      </c>
      <c r="AX4118">
        <v>1.9054899999999999</v>
      </c>
      <c r="AY4118">
        <v>1.847564</v>
      </c>
      <c r="AZ4118">
        <v>1.8359810000000001</v>
      </c>
      <c r="BA4118">
        <v>1.8307260000000001</v>
      </c>
      <c r="BB4118">
        <v>1.9109130000000001</v>
      </c>
      <c r="BC4118">
        <v>2.2304949999999999</v>
      </c>
      <c r="BD4118">
        <v>2.3684639999999999</v>
      </c>
    </row>
    <row r="4119" spans="1:56">
      <c r="A4119" t="s">
        <v>181</v>
      </c>
      <c r="B4119" t="s">
        <v>385</v>
      </c>
      <c r="C4119" t="s">
        <v>117</v>
      </c>
      <c r="D4119" t="s">
        <v>560</v>
      </c>
    </row>
    <row r="4120" spans="1:56">
      <c r="A4120" t="s">
        <v>181</v>
      </c>
      <c r="B4120" t="s">
        <v>385</v>
      </c>
      <c r="C4120" t="s">
        <v>58</v>
      </c>
      <c r="D4120" t="s">
        <v>225</v>
      </c>
      <c r="AQ4120">
        <v>91.259039999999999</v>
      </c>
      <c r="AR4120">
        <v>85.480549999999994</v>
      </c>
      <c r="AS4120">
        <v>96.682680000000005</v>
      </c>
      <c r="AT4120">
        <v>98.293980000000005</v>
      </c>
      <c r="AU4120">
        <v>96.405929999999998</v>
      </c>
      <c r="AV4120">
        <v>72.063079999999999</v>
      </c>
      <c r="AW4120">
        <v>97.510260000000002</v>
      </c>
      <c r="AX4120">
        <v>97.960930000000005</v>
      </c>
      <c r="AY4120">
        <v>88.645889999999994</v>
      </c>
      <c r="AZ4120">
        <v>73.208240000000004</v>
      </c>
      <c r="BA4120">
        <v>68.021960000000007</v>
      </c>
      <c r="BB4120">
        <v>70.780910000000006</v>
      </c>
      <c r="BC4120">
        <v>69.395300000000006</v>
      </c>
      <c r="BD4120">
        <v>78.579660000000004</v>
      </c>
    </row>
    <row r="4121" spans="1:56">
      <c r="A4121" t="s">
        <v>181</v>
      </c>
      <c r="B4121" t="s">
        <v>385</v>
      </c>
      <c r="C4121" t="s">
        <v>6</v>
      </c>
      <c r="D4121" t="s">
        <v>267</v>
      </c>
      <c r="AQ4121">
        <v>64.221360000000004</v>
      </c>
      <c r="AR4121">
        <v>68.181820000000002</v>
      </c>
      <c r="AS4121">
        <v>71.61936</v>
      </c>
      <c r="AT4121">
        <v>82.533590000000004</v>
      </c>
      <c r="AU4121">
        <v>64.194820000000007</v>
      </c>
      <c r="AV4121">
        <v>64.192319999999995</v>
      </c>
      <c r="AW4121">
        <v>67.522180000000006</v>
      </c>
      <c r="AX4121">
        <v>70.928299999999993</v>
      </c>
      <c r="AY4121">
        <v>47.444589999999998</v>
      </c>
      <c r="AZ4121">
        <v>57.573059999999998</v>
      </c>
      <c r="BA4121">
        <v>58.84348</v>
      </c>
      <c r="BB4121">
        <v>60.789180000000002</v>
      </c>
      <c r="BC4121">
        <v>59.117759999999997</v>
      </c>
      <c r="BD4121">
        <v>54.735430000000001</v>
      </c>
    </row>
    <row r="4122" spans="1:56">
      <c r="A4122" t="s">
        <v>181</v>
      </c>
      <c r="B4122" t="s">
        <v>385</v>
      </c>
      <c r="C4122" t="s">
        <v>217</v>
      </c>
      <c r="D4122" t="s">
        <v>607</v>
      </c>
      <c r="E4122">
        <v>206.34639999999999</v>
      </c>
      <c r="F4122">
        <v>193.63499999999999</v>
      </c>
      <c r="G4122">
        <v>197.33160000000001</v>
      </c>
      <c r="H4122">
        <v>140.96039999999999</v>
      </c>
      <c r="I4122">
        <v>180.2345</v>
      </c>
      <c r="J4122">
        <v>118.4006</v>
      </c>
      <c r="K4122">
        <v>115.76479999999999</v>
      </c>
      <c r="L4122">
        <v>125.70910000000001</v>
      </c>
      <c r="M4122">
        <v>142.78229999999999</v>
      </c>
      <c r="N4122">
        <v>119.41079999999999</v>
      </c>
      <c r="O4122">
        <v>112.23260000000001</v>
      </c>
      <c r="P4122">
        <v>102.36</v>
      </c>
      <c r="Q4122">
        <v>93.053120000000007</v>
      </c>
      <c r="R4122">
        <v>88.934910000000002</v>
      </c>
      <c r="S4122">
        <v>80.794700000000006</v>
      </c>
      <c r="T4122">
        <v>103.0117</v>
      </c>
      <c r="U4122">
        <v>103.73350000000001</v>
      </c>
      <c r="V4122">
        <v>79.375410000000002</v>
      </c>
      <c r="W4122">
        <v>82.157650000000004</v>
      </c>
      <c r="X4122">
        <v>83.631219999999999</v>
      </c>
      <c r="Y4122">
        <v>82.088560000000001</v>
      </c>
      <c r="Z4122">
        <v>82.579790000000003</v>
      </c>
      <c r="AA4122">
        <v>84.66874</v>
      </c>
      <c r="AB4122">
        <v>71.494889999999998</v>
      </c>
      <c r="AC4122">
        <v>73.870270000000005</v>
      </c>
      <c r="AD4122">
        <v>49.701610000000002</v>
      </c>
      <c r="AE4122">
        <v>58.484459999999999</v>
      </c>
      <c r="AF4122">
        <v>59.711620000000003</v>
      </c>
      <c r="AG4122">
        <v>60.117069999999998</v>
      </c>
      <c r="AH4122">
        <v>44.665599999999998</v>
      </c>
      <c r="AI4122">
        <v>48.470120000000001</v>
      </c>
      <c r="AJ4122">
        <v>49.919870000000003</v>
      </c>
      <c r="AK4122">
        <v>33.361649999999997</v>
      </c>
      <c r="AL4122">
        <v>27.511030000000002</v>
      </c>
      <c r="AM4122">
        <v>38.139209999999999</v>
      </c>
      <c r="AN4122">
        <v>31.864090000000001</v>
      </c>
      <c r="AO4122">
        <v>47.803489999999996</v>
      </c>
      <c r="AP4122">
        <v>40.844149999999999</v>
      </c>
      <c r="AQ4122">
        <v>37.044600000000003</v>
      </c>
      <c r="AR4122">
        <v>30.69528</v>
      </c>
      <c r="AS4122">
        <v>37.450949999999999</v>
      </c>
      <c r="AT4122">
        <v>37.862490000000001</v>
      </c>
      <c r="AU4122">
        <v>49.841259999999998</v>
      </c>
      <c r="AV4122">
        <v>59.941389999999998</v>
      </c>
      <c r="AW4122">
        <v>66.286910000000006</v>
      </c>
      <c r="AX4122">
        <v>70.251469999999998</v>
      </c>
      <c r="AY4122">
        <v>85.204729999999998</v>
      </c>
      <c r="AZ4122">
        <v>85.603179999999995</v>
      </c>
      <c r="BA4122">
        <v>81.166240000000002</v>
      </c>
      <c r="BB4122">
        <v>78.026049999999998</v>
      </c>
      <c r="BC4122">
        <v>72.57423</v>
      </c>
      <c r="BD4122">
        <v>70.589089999999999</v>
      </c>
    </row>
    <row r="4123" spans="1:56">
      <c r="A4123" t="s">
        <v>181</v>
      </c>
      <c r="B4123" t="s">
        <v>385</v>
      </c>
      <c r="C4123" t="s">
        <v>297</v>
      </c>
      <c r="D4123" t="s">
        <v>273</v>
      </c>
      <c r="F4123">
        <v>4.9247779999999999</v>
      </c>
      <c r="G4123">
        <v>5.2119020000000003</v>
      </c>
      <c r="H4123">
        <v>7.1455840000000004</v>
      </c>
      <c r="I4123">
        <v>8.0895019999999995</v>
      </c>
      <c r="J4123">
        <v>7.4188749999999999</v>
      </c>
      <c r="K4123">
        <v>8.0410769999999996</v>
      </c>
      <c r="L4123">
        <v>10.05072</v>
      </c>
      <c r="M4123">
        <v>9.2095529999999997</v>
      </c>
      <c r="N4123">
        <v>9.2456790000000009</v>
      </c>
      <c r="O4123">
        <v>7.9573960000000001</v>
      </c>
      <c r="P4123">
        <v>8.314209</v>
      </c>
      <c r="Q4123">
        <v>8.700628</v>
      </c>
      <c r="R4123">
        <v>7.5861770000000002</v>
      </c>
      <c r="S4123">
        <v>8.8564930000000004</v>
      </c>
      <c r="T4123">
        <v>9.5892269999999993</v>
      </c>
      <c r="U4123">
        <v>8.3782759999999996</v>
      </c>
      <c r="V4123">
        <v>9.8535319999999995</v>
      </c>
      <c r="W4123">
        <v>11.960520000000001</v>
      </c>
      <c r="X4123">
        <v>12.268140000000001</v>
      </c>
      <c r="Y4123">
        <v>12.753349999999999</v>
      </c>
      <c r="Z4123">
        <v>14.161809999999999</v>
      </c>
      <c r="AA4123">
        <v>18.278939999999999</v>
      </c>
      <c r="AB4123">
        <v>18.4267</v>
      </c>
      <c r="AC4123">
        <v>18.578130000000002</v>
      </c>
      <c r="AD4123">
        <v>22.488420000000001</v>
      </c>
      <c r="AE4123">
        <v>22.385359999999999</v>
      </c>
      <c r="AF4123">
        <v>15.565099999999999</v>
      </c>
      <c r="AG4123">
        <v>17.666160000000001</v>
      </c>
      <c r="AH4123">
        <v>12.511850000000001</v>
      </c>
      <c r="AI4123">
        <v>12.83685</v>
      </c>
      <c r="AJ4123">
        <v>13.84965</v>
      </c>
      <c r="AK4123">
        <v>14.22845</v>
      </c>
      <c r="AL4123">
        <v>14.40944</v>
      </c>
      <c r="AM4123">
        <v>12.58127</v>
      </c>
      <c r="AN4123">
        <v>6.1130610000000001</v>
      </c>
      <c r="AO4123">
        <v>5.8816369999999996</v>
      </c>
      <c r="AP4123">
        <v>5.060454</v>
      </c>
      <c r="AQ4123">
        <v>4.8975410000000004</v>
      </c>
      <c r="AR4123">
        <v>4.9626989999999997</v>
      </c>
      <c r="AS4123">
        <v>4.991803</v>
      </c>
      <c r="AT4123">
        <v>5.6440669999999997</v>
      </c>
      <c r="AU4123">
        <v>6.5921700000000003</v>
      </c>
      <c r="AV4123">
        <v>7.4167610000000002</v>
      </c>
      <c r="AW4123">
        <v>8.0849600000000006</v>
      </c>
      <c r="AX4123">
        <v>9.5238770000000006</v>
      </c>
      <c r="AY4123">
        <v>10.91399</v>
      </c>
      <c r="AZ4123">
        <v>11.259550000000001</v>
      </c>
      <c r="BA4123">
        <v>12.02922</v>
      </c>
      <c r="BB4123">
        <v>12.179220000000001</v>
      </c>
      <c r="BC4123">
        <v>14.53125</v>
      </c>
    </row>
    <row r="4124" spans="1:56">
      <c r="A4124" t="s">
        <v>181</v>
      </c>
      <c r="B4124" t="s">
        <v>385</v>
      </c>
      <c r="C4124" t="s">
        <v>178</v>
      </c>
      <c r="D4124" t="s">
        <v>521</v>
      </c>
    </row>
    <row r="4125" spans="1:56">
      <c r="A4125" t="s">
        <v>181</v>
      </c>
      <c r="B4125" t="s">
        <v>385</v>
      </c>
      <c r="C4125" t="s">
        <v>85</v>
      </c>
      <c r="D4125" t="s">
        <v>462</v>
      </c>
      <c r="AR4125">
        <v>7.8993500000000001</v>
      </c>
      <c r="AS4125">
        <v>6.315658</v>
      </c>
      <c r="AT4125">
        <v>9.3894850000000005</v>
      </c>
      <c r="AU4125">
        <v>4.4345509999999999</v>
      </c>
      <c r="AV4125">
        <v>0.72318629999999995</v>
      </c>
      <c r="AW4125">
        <v>8.1435490000000001</v>
      </c>
      <c r="AX4125">
        <v>5.2105300000000003</v>
      </c>
      <c r="AY4125">
        <v>0.90483080000000005</v>
      </c>
      <c r="AZ4125">
        <v>3.226099</v>
      </c>
      <c r="BA4125">
        <v>3.6332339999999999</v>
      </c>
      <c r="BB4125">
        <v>4.651465</v>
      </c>
      <c r="BC4125">
        <v>3.9943469999999999</v>
      </c>
      <c r="BD4125">
        <v>4.3944489999999998</v>
      </c>
    </row>
    <row r="4126" spans="1:56">
      <c r="A4126" t="s">
        <v>181</v>
      </c>
      <c r="B4126" t="s">
        <v>385</v>
      </c>
      <c r="C4126" t="s">
        <v>446</v>
      </c>
      <c r="D4126" t="s">
        <v>568</v>
      </c>
      <c r="AQ4126">
        <v>69.755470000000003</v>
      </c>
      <c r="AR4126">
        <v>67.045460000000006</v>
      </c>
      <c r="AS4126">
        <v>73.622699999999995</v>
      </c>
      <c r="AT4126">
        <v>64.817080000000004</v>
      </c>
      <c r="AU4126">
        <v>75.632360000000006</v>
      </c>
      <c r="AV4126">
        <v>71.99494</v>
      </c>
      <c r="AW4126">
        <v>51.574359999999999</v>
      </c>
      <c r="AX4126">
        <v>46.28933</v>
      </c>
      <c r="AY4126">
        <v>55.577939999999998</v>
      </c>
      <c r="AZ4126">
        <v>51.438769999999998</v>
      </c>
      <c r="BA4126">
        <v>58.407359999999997</v>
      </c>
      <c r="BB4126">
        <v>48.468539999999997</v>
      </c>
      <c r="BC4126">
        <v>53.477159999999998</v>
      </c>
      <c r="BD4126">
        <v>48.78407</v>
      </c>
    </row>
    <row r="4127" spans="1:56">
      <c r="A4127" t="s">
        <v>181</v>
      </c>
      <c r="B4127" t="s">
        <v>385</v>
      </c>
      <c r="C4127" t="s">
        <v>73</v>
      </c>
      <c r="D4127" t="s">
        <v>513</v>
      </c>
    </row>
    <row r="4128" spans="1:56">
      <c r="A4128" t="s">
        <v>181</v>
      </c>
      <c r="B4128" t="s">
        <v>385</v>
      </c>
      <c r="C4128" t="s">
        <v>621</v>
      </c>
      <c r="D4128" t="s">
        <v>101</v>
      </c>
      <c r="AR4128">
        <v>7.5035429999999996</v>
      </c>
      <c r="AS4128">
        <v>7.4116689999999998</v>
      </c>
      <c r="AT4128">
        <v>10.7401</v>
      </c>
      <c r="AU4128">
        <v>5.6830350000000003</v>
      </c>
      <c r="AV4128">
        <v>0.84303300000000003</v>
      </c>
      <c r="AW4128">
        <v>9.0538889999999999</v>
      </c>
      <c r="AX4128">
        <v>5.6128159999999996</v>
      </c>
      <c r="AY4128">
        <v>0.81063810000000003</v>
      </c>
      <c r="AZ4128">
        <v>3.1895669999999998</v>
      </c>
      <c r="BA4128">
        <v>3.3910809999999998</v>
      </c>
      <c r="BB4128">
        <v>3.3691589999999998</v>
      </c>
      <c r="BC4128">
        <v>3.2700749999999998</v>
      </c>
      <c r="BD4128">
        <v>3.2063079999999999</v>
      </c>
    </row>
    <row r="4129" spans="1:56">
      <c r="A4129" t="s">
        <v>181</v>
      </c>
      <c r="B4129" t="s">
        <v>385</v>
      </c>
      <c r="C4129" t="s">
        <v>244</v>
      </c>
      <c r="D4129" t="s">
        <v>152</v>
      </c>
    </row>
    <row r="4130" spans="1:56">
      <c r="A4130" t="s">
        <v>181</v>
      </c>
      <c r="B4130" t="s">
        <v>385</v>
      </c>
      <c r="C4130" t="s">
        <v>104</v>
      </c>
      <c r="D4130" t="s">
        <v>156</v>
      </c>
      <c r="AR4130">
        <v>1.5383370000000001</v>
      </c>
      <c r="AS4130">
        <v>0.19947509999999999</v>
      </c>
      <c r="AT4130">
        <v>0.52023240000000004</v>
      </c>
      <c r="AU4130">
        <v>1.2889360000000001</v>
      </c>
      <c r="AV4130">
        <v>0.1816786</v>
      </c>
      <c r="AW4130">
        <v>1.2948139999999999</v>
      </c>
      <c r="AX4130">
        <v>0.94829960000000002</v>
      </c>
      <c r="AY4130">
        <v>0.1011783</v>
      </c>
      <c r="AZ4130">
        <v>1.1549480000000001</v>
      </c>
      <c r="BA4130">
        <v>1.7132339999999999</v>
      </c>
      <c r="BB4130">
        <v>1.7778700000000001</v>
      </c>
      <c r="BC4130">
        <v>1.8920429999999999</v>
      </c>
      <c r="BD4130">
        <v>2.3515790000000001</v>
      </c>
    </row>
    <row r="4131" spans="1:56">
      <c r="A4131" t="s">
        <v>181</v>
      </c>
      <c r="B4131" t="s">
        <v>385</v>
      </c>
      <c r="C4131" t="s">
        <v>149</v>
      </c>
      <c r="D4131" t="s">
        <v>522</v>
      </c>
      <c r="AR4131">
        <v>3.3312189999999999</v>
      </c>
      <c r="AS4131">
        <v>0.29684919999999998</v>
      </c>
      <c r="AT4131">
        <v>0.86573699999999998</v>
      </c>
      <c r="AU4131">
        <v>2.1646350000000001</v>
      </c>
      <c r="AV4131">
        <v>0.28304200000000002</v>
      </c>
      <c r="AW4131">
        <v>2.8311799999999998</v>
      </c>
      <c r="AX4131">
        <v>1.598047</v>
      </c>
      <c r="AY4131">
        <v>0.17751639999999999</v>
      </c>
      <c r="AZ4131">
        <v>1.4373370000000001</v>
      </c>
      <c r="BA4131">
        <v>1.971298</v>
      </c>
      <c r="BB4131">
        <v>2.0393889999999999</v>
      </c>
      <c r="BC4131">
        <v>2.1647159999999999</v>
      </c>
      <c r="BD4131">
        <v>2.6181619999999999</v>
      </c>
    </row>
    <row r="4132" spans="1:56">
      <c r="A4132" t="s">
        <v>181</v>
      </c>
      <c r="B4132" t="s">
        <v>385</v>
      </c>
      <c r="C4132" t="s">
        <v>220</v>
      </c>
      <c r="D4132" t="s">
        <v>219</v>
      </c>
      <c r="AR4132">
        <v>20.769580000000001</v>
      </c>
      <c r="AS4132">
        <v>3.2117429999999998</v>
      </c>
      <c r="AT4132">
        <v>5.7749030000000001</v>
      </c>
      <c r="AU4132">
        <v>12.664389999999999</v>
      </c>
      <c r="AV4132">
        <v>1.998937</v>
      </c>
      <c r="AW4132">
        <v>12.783810000000001</v>
      </c>
      <c r="AX4132">
        <v>10.25351</v>
      </c>
      <c r="AY4132">
        <v>1.263709</v>
      </c>
      <c r="AZ4132">
        <v>17.757950000000001</v>
      </c>
      <c r="BA4132">
        <v>15.904529999999999</v>
      </c>
      <c r="BB4132">
        <v>13.68754</v>
      </c>
      <c r="BC4132">
        <v>14.10843</v>
      </c>
      <c r="BD4132">
        <v>19.07893</v>
      </c>
    </row>
    <row r="4133" spans="1:56">
      <c r="A4133" t="s">
        <v>181</v>
      </c>
      <c r="B4133" t="s">
        <v>385</v>
      </c>
      <c r="C4133" t="s">
        <v>603</v>
      </c>
      <c r="D4133" t="s">
        <v>322</v>
      </c>
      <c r="AR4133">
        <v>44.975859999999997</v>
      </c>
      <c r="AS4133">
        <v>4.7795589999999999</v>
      </c>
      <c r="AT4133">
        <v>9.6102179999999997</v>
      </c>
      <c r="AU4133">
        <v>21.268540000000002</v>
      </c>
      <c r="AV4133">
        <v>3.1141969999999999</v>
      </c>
      <c r="AW4133">
        <v>27.952490000000001</v>
      </c>
      <c r="AX4133">
        <v>17.278919999999999</v>
      </c>
      <c r="AY4133">
        <v>2.2171660000000002</v>
      </c>
      <c r="AZ4133">
        <v>22.099820000000001</v>
      </c>
      <c r="BA4133">
        <v>18.300229999999999</v>
      </c>
      <c r="BB4133">
        <v>15.700939999999999</v>
      </c>
      <c r="BC4133">
        <v>16.141670000000001</v>
      </c>
      <c r="BD4133">
        <v>20.722560000000001</v>
      </c>
    </row>
    <row r="4134" spans="1:56">
      <c r="A4134" t="s">
        <v>181</v>
      </c>
      <c r="B4134" t="s">
        <v>385</v>
      </c>
      <c r="C4134" t="s">
        <v>506</v>
      </c>
      <c r="D4134" t="s">
        <v>337</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c r="AG4134">
        <v>0</v>
      </c>
      <c r="AH4134">
        <v>0</v>
      </c>
      <c r="AI4134">
        <v>0</v>
      </c>
      <c r="AJ4134">
        <v>0</v>
      </c>
      <c r="AK4134">
        <v>0</v>
      </c>
      <c r="AL4134">
        <v>0</v>
      </c>
      <c r="AM4134">
        <v>0</v>
      </c>
      <c r="AN4134">
        <v>0</v>
      </c>
      <c r="AO4134">
        <v>0</v>
      </c>
      <c r="AP4134">
        <v>0</v>
      </c>
      <c r="AQ4134">
        <v>0</v>
      </c>
      <c r="AR4134">
        <v>0</v>
      </c>
      <c r="AS4134">
        <v>0</v>
      </c>
      <c r="AT4134">
        <v>0</v>
      </c>
      <c r="AU4134">
        <v>0</v>
      </c>
      <c r="AV4134">
        <v>0</v>
      </c>
      <c r="AW4134">
        <v>0</v>
      </c>
      <c r="AX4134">
        <v>0</v>
      </c>
      <c r="AY4134">
        <v>0</v>
      </c>
      <c r="AZ4134">
        <v>0</v>
      </c>
      <c r="BA4134">
        <v>0</v>
      </c>
      <c r="BB4134">
        <v>0</v>
      </c>
      <c r="BC4134">
        <v>0</v>
      </c>
      <c r="BD4134">
        <v>0</v>
      </c>
    </row>
    <row r="4135" spans="1:56">
      <c r="A4135" t="s">
        <v>181</v>
      </c>
      <c r="B4135" t="s">
        <v>385</v>
      </c>
      <c r="C4135" t="s">
        <v>105</v>
      </c>
      <c r="D4135" t="s">
        <v>575</v>
      </c>
      <c r="AR4135">
        <v>-4.93286E-2</v>
      </c>
      <c r="AS4135">
        <v>-3.6848800000000001E-2</v>
      </c>
      <c r="AT4135">
        <v>2.0996600000000001E-2</v>
      </c>
      <c r="AU4135">
        <v>3.0421299999999998E-2</v>
      </c>
      <c r="AV4135">
        <v>-1.7845300000000001E-2</v>
      </c>
      <c r="AW4135">
        <v>-1.50037E-2</v>
      </c>
      <c r="AX4135">
        <v>-1.1351099999999999E-2</v>
      </c>
      <c r="AY4135">
        <v>3.1007799999999999E-2</v>
      </c>
      <c r="AZ4135">
        <v>3.3060300000000001E-2</v>
      </c>
      <c r="BA4135">
        <v>8.2337999999999995E-3</v>
      </c>
      <c r="BB4135">
        <v>2.0456200000000001E-2</v>
      </c>
      <c r="BC4135">
        <v>3.5813200000000003E-2</v>
      </c>
      <c r="BD4135">
        <v>6.5651299999999996E-2</v>
      </c>
    </row>
    <row r="4136" spans="1:56">
      <c r="A4136" t="s">
        <v>181</v>
      </c>
      <c r="B4136" t="s">
        <v>385</v>
      </c>
      <c r="C4136" t="s">
        <v>609</v>
      </c>
      <c r="D4136" t="s">
        <v>496</v>
      </c>
      <c r="J4136">
        <v>0.52402029999999999</v>
      </c>
      <c r="K4136">
        <v>0.6385535</v>
      </c>
      <c r="L4136">
        <v>0.2504383</v>
      </c>
      <c r="M4136">
        <v>1.6692100000000001E-2</v>
      </c>
      <c r="N4136">
        <v>0.3988314</v>
      </c>
      <c r="O4136">
        <v>2.0197120000000002</v>
      </c>
      <c r="P4136">
        <v>3.9633850000000002</v>
      </c>
      <c r="Q4136">
        <v>4.7658250000000004</v>
      </c>
      <c r="R4136">
        <v>3.6949260000000002</v>
      </c>
      <c r="S4136">
        <v>4.4015890000000004</v>
      </c>
      <c r="T4136">
        <v>6.9518209999999998</v>
      </c>
      <c r="U4136">
        <v>7.1573820000000001</v>
      </c>
      <c r="V4136">
        <v>6.5175229999999997</v>
      </c>
      <c r="W4136">
        <v>6.482602</v>
      </c>
      <c r="X4136">
        <v>6.4893710000000002</v>
      </c>
      <c r="Y4136">
        <v>6.6110340000000001</v>
      </c>
      <c r="Z4136">
        <v>7.7332619999999999</v>
      </c>
      <c r="AA4136">
        <v>10.57943</v>
      </c>
      <c r="AB4136">
        <v>15.697699999999999</v>
      </c>
      <c r="AC4136">
        <v>20.996739999999999</v>
      </c>
      <c r="AD4136">
        <v>25.0657</v>
      </c>
      <c r="AE4136">
        <v>26.71322</v>
      </c>
      <c r="AF4136">
        <v>20.614460000000001</v>
      </c>
      <c r="AG4136">
        <v>24.955020000000001</v>
      </c>
      <c r="AH4136">
        <v>20.43327</v>
      </c>
      <c r="AI4136">
        <v>22.011279999999999</v>
      </c>
      <c r="AJ4136">
        <v>21.079940000000001</v>
      </c>
      <c r="AK4136">
        <v>18.12602</v>
      </c>
      <c r="AL4136">
        <v>14.883190000000001</v>
      </c>
      <c r="AM4136">
        <v>10.310600000000001</v>
      </c>
      <c r="AN4136">
        <v>4.2745290000000002</v>
      </c>
      <c r="AO4136">
        <v>4.42842</v>
      </c>
      <c r="AP4136">
        <v>3.9820950000000002</v>
      </c>
      <c r="AQ4136">
        <v>3.249965</v>
      </c>
      <c r="AR4136">
        <v>3.5145</v>
      </c>
      <c r="AS4136">
        <v>4.8307390000000003</v>
      </c>
      <c r="AT4136">
        <v>5.5470800000000002</v>
      </c>
      <c r="AU4136">
        <v>5.2927809999999997</v>
      </c>
      <c r="AV4136">
        <v>5.3120269999999996</v>
      </c>
      <c r="AW4136">
        <v>4.8695469999999998</v>
      </c>
      <c r="AX4136">
        <v>3.749212</v>
      </c>
      <c r="AY4136">
        <v>3.0491760000000001</v>
      </c>
      <c r="AZ4136">
        <v>3.1395379999999999</v>
      </c>
      <c r="BA4136">
        <v>3.9193440000000002</v>
      </c>
      <c r="BB4136">
        <v>4.1739870000000003</v>
      </c>
      <c r="BC4136">
        <v>4.9622450000000002</v>
      </c>
    </row>
    <row r="4137" spans="1:56">
      <c r="A4137" t="s">
        <v>181</v>
      </c>
      <c r="B4137" t="s">
        <v>385</v>
      </c>
      <c r="C4137" t="s">
        <v>424</v>
      </c>
      <c r="D4137" t="s">
        <v>346</v>
      </c>
      <c r="BD4137">
        <v>2.9793479999999999</v>
      </c>
    </row>
    <row r="4138" spans="1:56">
      <c r="A4138" t="s">
        <v>181</v>
      </c>
      <c r="B4138" t="s">
        <v>385</v>
      </c>
      <c r="C4138" t="s">
        <v>554</v>
      </c>
      <c r="D4138" t="s">
        <v>588</v>
      </c>
      <c r="AB4138">
        <v>11.211</v>
      </c>
      <c r="AC4138">
        <v>8.1440000000000001</v>
      </c>
      <c r="AD4138">
        <v>7.1749999999999998</v>
      </c>
      <c r="AE4138">
        <v>5.6239999999999997</v>
      </c>
      <c r="AF4138">
        <v>4.4349999999999996</v>
      </c>
      <c r="AG4138">
        <v>4.8230000000000004</v>
      </c>
      <c r="AH4138">
        <v>4.6159999999999997</v>
      </c>
      <c r="AI4138">
        <v>6.399</v>
      </c>
      <c r="AJ4138">
        <v>6.6</v>
      </c>
      <c r="AK4138">
        <v>9.8119999999999994</v>
      </c>
      <c r="AL4138">
        <v>6.452</v>
      </c>
      <c r="AM4138">
        <v>4.5960000000000001</v>
      </c>
      <c r="AN4138">
        <v>5.0030000000000001</v>
      </c>
      <c r="AO4138">
        <v>6.6859999999999999</v>
      </c>
      <c r="AP4138">
        <v>4.1779999999999999</v>
      </c>
      <c r="AQ4138">
        <v>4.4089999999999998</v>
      </c>
      <c r="AR4138">
        <v>3.1739999999999999</v>
      </c>
      <c r="AS4138">
        <v>3.3719999999999999</v>
      </c>
      <c r="AT4138">
        <v>2.2080000000000002</v>
      </c>
      <c r="AU4138">
        <v>2.3370000000000002</v>
      </c>
      <c r="AV4138">
        <v>1.7549999999999999</v>
      </c>
      <c r="AW4138">
        <v>2.7759999999999998</v>
      </c>
      <c r="AX4138">
        <v>2.3149999999999999</v>
      </c>
      <c r="AY4138">
        <v>2.7290000000000001</v>
      </c>
      <c r="AZ4138">
        <v>2.6880000000000002</v>
      </c>
      <c r="BA4138">
        <v>1.325</v>
      </c>
      <c r="BB4138">
        <v>1.113</v>
      </c>
      <c r="BC4138">
        <v>1.161</v>
      </c>
      <c r="BD4138">
        <v>1.18</v>
      </c>
    </row>
    <row r="4139" spans="1:56">
      <c r="A4139" t="s">
        <v>181</v>
      </c>
      <c r="B4139" t="s">
        <v>385</v>
      </c>
      <c r="C4139" t="s">
        <v>393</v>
      </c>
      <c r="D4139" t="s">
        <v>25</v>
      </c>
      <c r="E4139">
        <v>2.2293E-3</v>
      </c>
      <c r="F4139">
        <v>2.2542E-3</v>
      </c>
      <c r="G4139">
        <v>2.4334999999999999E-3</v>
      </c>
      <c r="H4139">
        <v>2.532E-3</v>
      </c>
      <c r="I4139">
        <v>2.4437999999999999E-3</v>
      </c>
      <c r="J4139">
        <v>2.4467999999999998E-3</v>
      </c>
      <c r="K4139">
        <v>2.7201E-3</v>
      </c>
      <c r="L4139">
        <v>2.5070000000000001E-3</v>
      </c>
      <c r="M4139">
        <v>2.5952000000000002E-3</v>
      </c>
      <c r="N4139">
        <v>2.967E-3</v>
      </c>
      <c r="O4139">
        <v>2.8517E-3</v>
      </c>
      <c r="P4139">
        <v>2.8600000000000001E-3</v>
      </c>
      <c r="Q4139">
        <v>4.1732000000000002E-3</v>
      </c>
      <c r="R4139">
        <v>4.2455000000000001E-3</v>
      </c>
      <c r="S4139">
        <v>5.5057999999999999E-3</v>
      </c>
      <c r="T4139">
        <v>6.0539000000000001E-3</v>
      </c>
      <c r="U4139">
        <v>6.7187999999999996E-3</v>
      </c>
      <c r="V4139">
        <v>7.4561000000000002E-3</v>
      </c>
      <c r="W4139">
        <v>9.4257999999999998E-3</v>
      </c>
      <c r="X4139">
        <v>1.35461E-2</v>
      </c>
      <c r="Y4139">
        <v>1.53072E-2</v>
      </c>
      <c r="Z4139">
        <v>1.74244E-2</v>
      </c>
      <c r="AA4139">
        <v>2.44826E-2</v>
      </c>
      <c r="AB4139">
        <v>3.2116699999999998E-2</v>
      </c>
      <c r="AC4139">
        <v>4.67172E-2</v>
      </c>
      <c r="AD4139">
        <v>6.0571300000000002E-2</v>
      </c>
      <c r="AE4139">
        <v>7.0631899999999997E-2</v>
      </c>
      <c r="AF4139">
        <v>9.3242400000000003E-2</v>
      </c>
      <c r="AG4139">
        <v>0.15443599999999999</v>
      </c>
      <c r="AH4139">
        <v>0.2721558</v>
      </c>
      <c r="AI4139">
        <v>0.49712780000000001</v>
      </c>
      <c r="AJ4139">
        <v>0.98342359999999995</v>
      </c>
      <c r="AK4139">
        <v>2.4611239999999999</v>
      </c>
      <c r="AL4139">
        <v>5.380325</v>
      </c>
      <c r="AM4139">
        <v>11.062799999999999</v>
      </c>
      <c r="AN4139">
        <v>18.895130000000002</v>
      </c>
      <c r="AO4139">
        <v>40.486550000000001</v>
      </c>
      <c r="AP4139">
        <v>53.459479999999999</v>
      </c>
      <c r="AQ4139">
        <v>57.69903</v>
      </c>
      <c r="AR4139">
        <v>67.516170000000002</v>
      </c>
      <c r="AS4139">
        <v>69.774619999999999</v>
      </c>
      <c r="AT4139">
        <v>74.921769999999995</v>
      </c>
      <c r="AU4139">
        <v>81.108509999999995</v>
      </c>
      <c r="AV4139">
        <v>87.806619999999995</v>
      </c>
      <c r="AW4139">
        <v>94.188029999999998</v>
      </c>
      <c r="AX4139">
        <v>99.509349999999998</v>
      </c>
      <c r="AY4139">
        <v>115.1378</v>
      </c>
      <c r="AZ4139">
        <v>117.8073</v>
      </c>
      <c r="BA4139">
        <v>135.36619999999999</v>
      </c>
      <c r="BB4139">
        <v>153.56890000000001</v>
      </c>
      <c r="BC4139">
        <v>177.1909</v>
      </c>
    </row>
    <row r="4140" spans="1:56">
      <c r="A4140" t="s">
        <v>181</v>
      </c>
      <c r="B4140" t="s">
        <v>385</v>
      </c>
      <c r="C4140" t="s">
        <v>75</v>
      </c>
      <c r="D4140" t="s">
        <v>203</v>
      </c>
      <c r="E4140">
        <v>2.1262E-3</v>
      </c>
      <c r="F4140">
        <v>2.3124E-3</v>
      </c>
      <c r="G4140">
        <v>2.3509E-3</v>
      </c>
      <c r="H4140">
        <v>2.4610999999999999E-3</v>
      </c>
      <c r="I4140">
        <v>2.5582999999999999E-3</v>
      </c>
      <c r="J4140">
        <v>2.4957E-3</v>
      </c>
      <c r="K4140">
        <v>2.5385E-3</v>
      </c>
      <c r="L4140">
        <v>2.8181E-3</v>
      </c>
      <c r="M4140">
        <v>2.5352999999999999E-3</v>
      </c>
      <c r="N4140">
        <v>2.8549000000000001E-3</v>
      </c>
      <c r="O4140">
        <v>2.9699000000000001E-3</v>
      </c>
      <c r="P4140">
        <v>3.0086000000000002E-3</v>
      </c>
      <c r="Q4140">
        <v>3.4164E-3</v>
      </c>
      <c r="R4140">
        <v>3.9388000000000001E-3</v>
      </c>
      <c r="S4140">
        <v>4.9690999999999997E-3</v>
      </c>
      <c r="T4140">
        <v>6.1598E-3</v>
      </c>
      <c r="U4140">
        <v>6.2630000000000003E-3</v>
      </c>
      <c r="V4140">
        <v>7.3324999999999996E-3</v>
      </c>
      <c r="W4140">
        <v>8.7425999999999997E-3</v>
      </c>
      <c r="X4140">
        <v>1.14649E-2</v>
      </c>
      <c r="Y4140">
        <v>1.4371500000000001E-2</v>
      </c>
      <c r="Z4140">
        <v>1.79034E-2</v>
      </c>
      <c r="AA4140">
        <v>2.25068E-2</v>
      </c>
      <c r="AB4140">
        <v>2.9391199999999999E-2</v>
      </c>
      <c r="AC4140">
        <v>3.9427200000000003E-2</v>
      </c>
      <c r="AD4140">
        <v>5.7330100000000002E-2</v>
      </c>
      <c r="AE4140">
        <v>7.1349300000000004E-2</v>
      </c>
      <c r="AF4140">
        <v>8.6016700000000001E-2</v>
      </c>
      <c r="AG4140">
        <v>0.14166999999999999</v>
      </c>
      <c r="AH4140">
        <v>0.23157610000000001</v>
      </c>
      <c r="AI4140">
        <v>0.39009139999999998</v>
      </c>
      <c r="AJ4140">
        <v>0.87215889999999996</v>
      </c>
      <c r="AK4140">
        <v>1.898031</v>
      </c>
      <c r="AL4140">
        <v>3.822263</v>
      </c>
      <c r="AM4140">
        <v>8.2330850000000009</v>
      </c>
      <c r="AN4140">
        <v>13.86247</v>
      </c>
      <c r="AO4140">
        <v>32.275129999999997</v>
      </c>
      <c r="AP4140">
        <v>47.331580000000002</v>
      </c>
      <c r="AQ4140">
        <v>55.427680000000002</v>
      </c>
      <c r="AR4140">
        <v>64.293199999999999</v>
      </c>
      <c r="AS4140">
        <v>69.457899999999995</v>
      </c>
      <c r="AT4140">
        <v>72.841520000000003</v>
      </c>
      <c r="AU4140">
        <v>78.912000000000006</v>
      </c>
      <c r="AV4140">
        <v>84.996660000000006</v>
      </c>
      <c r="AW4140">
        <v>92.151690000000002</v>
      </c>
      <c r="AX4140">
        <v>100</v>
      </c>
      <c r="AY4140">
        <v>107.19670000000001</v>
      </c>
      <c r="AZ4140">
        <v>115.74679999999999</v>
      </c>
      <c r="BA4140">
        <v>132.30609999999999</v>
      </c>
      <c r="BB4140">
        <v>147.18860000000001</v>
      </c>
      <c r="BC4140">
        <v>166.30520000000001</v>
      </c>
    </row>
    <row r="4141" spans="1:56">
      <c r="A4141" t="s">
        <v>181</v>
      </c>
      <c r="B4141" t="s">
        <v>385</v>
      </c>
      <c r="C4141" t="s">
        <v>347</v>
      </c>
      <c r="D4141" t="s">
        <v>176</v>
      </c>
      <c r="BD4141">
        <v>0.5524154</v>
      </c>
    </row>
    <row r="4142" spans="1:56">
      <c r="A4142" t="s">
        <v>181</v>
      </c>
      <c r="B4142" t="s">
        <v>385</v>
      </c>
      <c r="C4142" t="s">
        <v>349</v>
      </c>
      <c r="D4142" t="s">
        <v>468</v>
      </c>
      <c r="Y4142">
        <v>3.7629999999999999</v>
      </c>
      <c r="Z4142">
        <v>4.4530000000000003</v>
      </c>
      <c r="AA4142">
        <v>6.93</v>
      </c>
      <c r="AB4142">
        <v>1.0209999999999999</v>
      </c>
      <c r="AC4142">
        <v>0.85099999999999998</v>
      </c>
      <c r="AD4142">
        <v>0.72199999999999998</v>
      </c>
      <c r="AE4142">
        <v>0.55800000000000005</v>
      </c>
      <c r="AF4142">
        <v>0.16600000000000001</v>
      </c>
      <c r="AG4142">
        <v>0.129</v>
      </c>
      <c r="AH4142">
        <v>0.29499999999999998</v>
      </c>
      <c r="AI4142">
        <v>8.9999999999999993E-3</v>
      </c>
      <c r="AK4142">
        <v>4.34</v>
      </c>
      <c r="AL4142">
        <v>1.4570000000000001</v>
      </c>
      <c r="AM4142">
        <v>0.86699999999999999</v>
      </c>
      <c r="AN4142">
        <v>0.308</v>
      </c>
      <c r="AO4142">
        <v>0.186</v>
      </c>
      <c r="AP4142">
        <v>0.11600000000000001</v>
      </c>
      <c r="AQ4142">
        <v>0.125</v>
      </c>
      <c r="AR4142">
        <v>0.183</v>
      </c>
      <c r="AS4142">
        <v>0.29299999999999998</v>
      </c>
      <c r="AT4142">
        <v>0.41599999999999998</v>
      </c>
      <c r="AU4142">
        <v>0.70699999999999996</v>
      </c>
      <c r="AV4142">
        <v>0.85399999999999998</v>
      </c>
      <c r="AW4142">
        <v>0.89200000000000002</v>
      </c>
      <c r="AX4142">
        <v>1.27</v>
      </c>
      <c r="AY4142">
        <v>2.266</v>
      </c>
      <c r="AZ4142">
        <v>1.97</v>
      </c>
      <c r="BA4142">
        <v>2.7869999999999999</v>
      </c>
      <c r="BB4142">
        <v>3.7919999999999998</v>
      </c>
      <c r="BC4142">
        <v>4.13</v>
      </c>
      <c r="BD4142">
        <v>5.298</v>
      </c>
    </row>
    <row r="4143" spans="1:56">
      <c r="A4143" t="s">
        <v>181</v>
      </c>
      <c r="B4143" t="s">
        <v>385</v>
      </c>
      <c r="C4143" t="s">
        <v>241</v>
      </c>
      <c r="D4143" t="s">
        <v>358</v>
      </c>
      <c r="BD4143">
        <v>3.2857910000000001</v>
      </c>
    </row>
    <row r="4144" spans="1:56">
      <c r="A4144" t="s">
        <v>181</v>
      </c>
      <c r="B4144" t="s">
        <v>385</v>
      </c>
      <c r="C4144" t="s">
        <v>11</v>
      </c>
      <c r="D4144" t="s">
        <v>365</v>
      </c>
      <c r="I4144">
        <v>98.470020000000005</v>
      </c>
      <c r="J4144">
        <v>93.386799999999994</v>
      </c>
      <c r="K4144">
        <v>96.48563</v>
      </c>
      <c r="L4144">
        <v>99.88691</v>
      </c>
      <c r="M4144">
        <v>99.899000000000001</v>
      </c>
      <c r="N4144">
        <v>94.773480000000006</v>
      </c>
      <c r="O4144">
        <v>78.529660000000007</v>
      </c>
      <c r="P4144">
        <v>71.100710000000007</v>
      </c>
      <c r="Q4144">
        <v>69.630039999999994</v>
      </c>
      <c r="R4144">
        <v>73.497050000000002</v>
      </c>
      <c r="S4144">
        <v>67.872990000000001</v>
      </c>
      <c r="T4144">
        <v>60.580779999999997</v>
      </c>
      <c r="U4144">
        <v>62.59836</v>
      </c>
      <c r="V4144">
        <v>67.252350000000007</v>
      </c>
      <c r="W4144">
        <v>67.752870000000001</v>
      </c>
      <c r="X4144">
        <v>68.624409999999997</v>
      </c>
      <c r="Y4144">
        <v>67.404880000000006</v>
      </c>
      <c r="Z4144">
        <v>66.542860000000005</v>
      </c>
      <c r="AA4144">
        <v>66.887929999999997</v>
      </c>
      <c r="AB4144">
        <v>41.137149999999998</v>
      </c>
      <c r="AC4144">
        <v>39.916069999999998</v>
      </c>
      <c r="AD4144">
        <v>32.916060000000002</v>
      </c>
      <c r="AE4144">
        <v>31.646170000000001</v>
      </c>
      <c r="AF4144">
        <v>31.302900000000001</v>
      </c>
      <c r="AG4144">
        <v>28.523540000000001</v>
      </c>
      <c r="AH4144">
        <v>21.025010000000002</v>
      </c>
      <c r="AI4144">
        <v>22.660679999999999</v>
      </c>
      <c r="AJ4144">
        <v>26.668500000000002</v>
      </c>
      <c r="AK4144">
        <v>31.848669999999998</v>
      </c>
      <c r="AL4144">
        <v>28.69492</v>
      </c>
      <c r="AM4144">
        <v>37.245379999999997</v>
      </c>
      <c r="AN4144">
        <v>35.25882</v>
      </c>
      <c r="AO4144">
        <v>36.396160000000002</v>
      </c>
      <c r="AP4144">
        <v>38.074910000000003</v>
      </c>
      <c r="AQ4144">
        <v>38.238529999999997</v>
      </c>
      <c r="AR4144">
        <v>30.473960000000002</v>
      </c>
      <c r="AS4144">
        <v>27.7059</v>
      </c>
      <c r="AT4144">
        <v>33.340690000000002</v>
      </c>
      <c r="AU4144">
        <v>44.552030000000002</v>
      </c>
      <c r="AV4144">
        <v>50.111379999999997</v>
      </c>
      <c r="AW4144">
        <v>59.048139999999997</v>
      </c>
      <c r="AX4144">
        <v>73.132679999999993</v>
      </c>
      <c r="AY4144">
        <v>79.914060000000006</v>
      </c>
      <c r="AZ4144">
        <v>77.54092</v>
      </c>
      <c r="BA4144">
        <v>74.450620000000001</v>
      </c>
      <c r="BB4144">
        <v>76.288880000000006</v>
      </c>
      <c r="BC4144">
        <v>74.528739999999999</v>
      </c>
      <c r="BD4144">
        <v>72.120519999999999</v>
      </c>
    </row>
    <row r="4145" spans="1:56">
      <c r="A4145" t="s">
        <v>181</v>
      </c>
      <c r="B4145" t="s">
        <v>385</v>
      </c>
      <c r="C4145" t="s">
        <v>132</v>
      </c>
      <c r="D4145" t="s">
        <v>128</v>
      </c>
      <c r="F4145">
        <v>9.8233149999999991</v>
      </c>
      <c r="G4145">
        <v>10.19244</v>
      </c>
      <c r="H4145">
        <v>11.54832</v>
      </c>
      <c r="I4145">
        <v>12.76357</v>
      </c>
      <c r="J4145">
        <v>12.02496</v>
      </c>
      <c r="K4145">
        <v>11.90889</v>
      </c>
      <c r="L4145">
        <v>15.56794</v>
      </c>
      <c r="M4145">
        <v>15.611269999999999</v>
      </c>
      <c r="N4145">
        <v>15.47687</v>
      </c>
      <c r="O4145">
        <v>11.89039</v>
      </c>
      <c r="P4145">
        <v>11.64664</v>
      </c>
      <c r="Q4145">
        <v>11.346819999999999</v>
      </c>
      <c r="R4145">
        <v>9.3459199999999996</v>
      </c>
      <c r="S4145">
        <v>10.549709999999999</v>
      </c>
      <c r="T4145">
        <v>12.14756</v>
      </c>
      <c r="U4145">
        <v>11.49461</v>
      </c>
      <c r="V4145">
        <v>12.07878</v>
      </c>
      <c r="W4145">
        <v>13.46604</v>
      </c>
      <c r="X4145">
        <v>13.894740000000001</v>
      </c>
      <c r="Y4145">
        <v>14.03356</v>
      </c>
      <c r="Z4145">
        <v>15.652900000000001</v>
      </c>
      <c r="AA4145">
        <v>21.211030000000001</v>
      </c>
      <c r="AB4145">
        <v>17.849609999999998</v>
      </c>
      <c r="AC4145">
        <v>14.3432</v>
      </c>
      <c r="AD4145">
        <v>14.265219999999999</v>
      </c>
      <c r="AE4145">
        <v>12.694800000000001</v>
      </c>
      <c r="AF4145">
        <v>9.4658040000000003</v>
      </c>
      <c r="AG4145">
        <v>10.73583</v>
      </c>
      <c r="AH4145">
        <v>6.8210569999999997</v>
      </c>
      <c r="AI4145">
        <v>6.1099410000000001</v>
      </c>
      <c r="AJ4145">
        <v>6.8126259999999998</v>
      </c>
      <c r="AK4145">
        <v>7.5231839999999996</v>
      </c>
      <c r="AL4145">
        <v>6.5627180000000003</v>
      </c>
      <c r="AM4145">
        <v>4.8821430000000001</v>
      </c>
      <c r="AN4145">
        <v>2.4377719999999998</v>
      </c>
      <c r="AO4145">
        <v>2.4739209999999998</v>
      </c>
      <c r="AP4145">
        <v>2.3570829999999998</v>
      </c>
      <c r="AQ4145">
        <v>2.005379</v>
      </c>
      <c r="AR4145">
        <v>1.823601</v>
      </c>
      <c r="AS4145">
        <v>1.944512</v>
      </c>
      <c r="AT4145">
        <v>2.4558110000000002</v>
      </c>
      <c r="AU4145">
        <v>3.4632329999999998</v>
      </c>
      <c r="AV4145">
        <v>4.8367829999999996</v>
      </c>
      <c r="AW4145">
        <v>5.933154</v>
      </c>
      <c r="AX4145">
        <v>7.5524199999999997</v>
      </c>
      <c r="AY4145">
        <v>10.17046</v>
      </c>
      <c r="AZ4145">
        <v>11.5715</v>
      </c>
      <c r="BA4145">
        <v>12.381270000000001</v>
      </c>
      <c r="BB4145">
        <v>12.80766</v>
      </c>
      <c r="BC4145">
        <v>15.19248</v>
      </c>
    </row>
    <row r="4146" spans="1:56">
      <c r="A4146" t="s">
        <v>181</v>
      </c>
      <c r="B4146" t="s">
        <v>385</v>
      </c>
      <c r="C4146" t="s">
        <v>305</v>
      </c>
      <c r="D4146" t="s">
        <v>121</v>
      </c>
      <c r="BD4146">
        <v>6.3175439999999998</v>
      </c>
    </row>
    <row r="4147" spans="1:56">
      <c r="A4147" t="s">
        <v>181</v>
      </c>
      <c r="B4147" t="s">
        <v>385</v>
      </c>
      <c r="C4147" t="s">
        <v>31</v>
      </c>
      <c r="D4147" t="s">
        <v>300</v>
      </c>
      <c r="E4147">
        <v>8.8711269999999995</v>
      </c>
      <c r="F4147">
        <v>9.1444480000000006</v>
      </c>
      <c r="G4147">
        <v>10.072749999999999</v>
      </c>
      <c r="H4147">
        <v>12.725680000000001</v>
      </c>
      <c r="I4147">
        <v>11.44965</v>
      </c>
      <c r="J4147">
        <v>9.0809840000000008</v>
      </c>
      <c r="K4147">
        <v>9.561769</v>
      </c>
      <c r="L4147">
        <v>11.16591</v>
      </c>
      <c r="M4147">
        <v>12.1236</v>
      </c>
      <c r="N4147">
        <v>10.270479999999999</v>
      </c>
      <c r="O4147">
        <v>9.685492</v>
      </c>
      <c r="P4147">
        <v>8.7643559999999994</v>
      </c>
      <c r="Q4147">
        <v>9.8068480000000005</v>
      </c>
      <c r="R4147">
        <v>9.218852</v>
      </c>
      <c r="S4147">
        <v>8.9387019999999993</v>
      </c>
      <c r="T4147">
        <v>11.079549999999999</v>
      </c>
      <c r="U4147">
        <v>10.907920000000001</v>
      </c>
      <c r="V4147">
        <v>10.13308</v>
      </c>
      <c r="W4147">
        <v>11.18669</v>
      </c>
      <c r="X4147">
        <v>12.757239999999999</v>
      </c>
      <c r="Y4147">
        <v>13.245749999999999</v>
      </c>
      <c r="Z4147">
        <v>12.93749</v>
      </c>
      <c r="AA4147">
        <v>13.73882</v>
      </c>
      <c r="AB4147">
        <v>12.86932</v>
      </c>
      <c r="AC4147">
        <v>11.848050000000001</v>
      </c>
      <c r="AD4147">
        <v>10.116339999999999</v>
      </c>
      <c r="AE4147">
        <v>10.4556</v>
      </c>
      <c r="AF4147">
        <v>10.455640000000001</v>
      </c>
      <c r="AG4147">
        <v>6.9714660000000004</v>
      </c>
      <c r="AH4147">
        <v>5.1293129999999998</v>
      </c>
      <c r="AI4147">
        <v>5.0646199999999997</v>
      </c>
      <c r="AJ4147">
        <v>4.5725639999999999</v>
      </c>
      <c r="AK4147">
        <v>3.897783</v>
      </c>
      <c r="AL4147">
        <v>3.1851020000000001</v>
      </c>
      <c r="AM4147">
        <v>2.3814220000000001</v>
      </c>
      <c r="AN4147">
        <v>1.62666</v>
      </c>
      <c r="AO4147">
        <v>2.8283640000000001</v>
      </c>
      <c r="AP4147">
        <v>2.137899</v>
      </c>
      <c r="AQ4147">
        <v>1.9625900000000001</v>
      </c>
      <c r="AR4147">
        <v>1.6155310000000001</v>
      </c>
      <c r="AS4147">
        <v>2.2681439999999999</v>
      </c>
      <c r="AT4147">
        <v>2.9654850000000001</v>
      </c>
      <c r="AU4147">
        <v>4.5775600000000001</v>
      </c>
      <c r="AV4147">
        <v>6.0718490000000003</v>
      </c>
      <c r="AW4147">
        <v>7.610309</v>
      </c>
      <c r="AX4147">
        <v>10.36392</v>
      </c>
      <c r="AY4147">
        <v>14.223280000000001</v>
      </c>
      <c r="AZ4147">
        <v>12.83156</v>
      </c>
      <c r="BA4147">
        <v>11.34108</v>
      </c>
      <c r="BB4147">
        <v>12.803319999999999</v>
      </c>
      <c r="BC4147">
        <v>12.01985</v>
      </c>
      <c r="BD4147">
        <v>11.373530000000001</v>
      </c>
    </row>
    <row r="4148" spans="1:56">
      <c r="A4148" t="s">
        <v>181</v>
      </c>
      <c r="B4148" t="s">
        <v>385</v>
      </c>
      <c r="C4148" t="s">
        <v>310</v>
      </c>
      <c r="D4148" t="s">
        <v>426</v>
      </c>
      <c r="BD4148">
        <v>2.0910839999999999</v>
      </c>
    </row>
    <row r="4149" spans="1:56">
      <c r="A4149" t="s">
        <v>181</v>
      </c>
      <c r="B4149" t="s">
        <v>385</v>
      </c>
      <c r="C4149" t="s">
        <v>80</v>
      </c>
      <c r="D4149" t="s">
        <v>333</v>
      </c>
      <c r="AN4149">
        <v>96.249110000000002</v>
      </c>
      <c r="AO4149">
        <v>162.8646</v>
      </c>
      <c r="AP4149">
        <v>171.2259</v>
      </c>
      <c r="AQ4149">
        <v>153.3895</v>
      </c>
      <c r="AR4149">
        <v>120.15089999999999</v>
      </c>
      <c r="AS4149">
        <v>130.78360000000001</v>
      </c>
      <c r="AT4149">
        <v>69.782790000000006</v>
      </c>
      <c r="AU4149">
        <v>63.960369999999998</v>
      </c>
      <c r="AV4149">
        <v>71.326520000000002</v>
      </c>
      <c r="AW4149">
        <v>70.807010000000005</v>
      </c>
      <c r="AX4149">
        <v>48.441279999999999</v>
      </c>
      <c r="AY4149">
        <v>30.594550000000002</v>
      </c>
      <c r="AZ4149">
        <v>31.422889999999999</v>
      </c>
      <c r="BA4149">
        <v>23.736550000000001</v>
      </c>
      <c r="BB4149">
        <v>18.182369999999999</v>
      </c>
      <c r="BC4149">
        <v>17.906649999999999</v>
      </c>
      <c r="BD4149">
        <v>11.934710000000001</v>
      </c>
    </row>
    <row r="4150" spans="1:56">
      <c r="A4150" t="s">
        <v>181</v>
      </c>
      <c r="B4150" t="s">
        <v>385</v>
      </c>
      <c r="C4150" t="s">
        <v>398</v>
      </c>
      <c r="D4150" t="s">
        <v>243</v>
      </c>
      <c r="AN4150">
        <v>39.397970000000001</v>
      </c>
      <c r="AO4150">
        <v>71.443250000000006</v>
      </c>
      <c r="AP4150">
        <v>104.9161</v>
      </c>
      <c r="AQ4150">
        <v>73.913070000000005</v>
      </c>
      <c r="AR4150">
        <v>60.075429999999997</v>
      </c>
      <c r="AS4150">
        <v>84.941929999999999</v>
      </c>
      <c r="AT4150">
        <v>35.625430000000001</v>
      </c>
      <c r="AU4150">
        <v>41.007730000000002</v>
      </c>
      <c r="AV4150">
        <v>50.302199999999999</v>
      </c>
      <c r="AW4150">
        <v>47.888420000000004</v>
      </c>
      <c r="AX4150">
        <v>35.09151</v>
      </c>
      <c r="AY4150">
        <v>17.898060000000001</v>
      </c>
      <c r="AZ4150">
        <v>20.72447</v>
      </c>
      <c r="BA4150">
        <v>16.819199999999999</v>
      </c>
      <c r="BB4150">
        <v>12.12158</v>
      </c>
      <c r="BC4150">
        <v>13.241899999999999</v>
      </c>
      <c r="BD4150">
        <v>7.7230319999999999</v>
      </c>
    </row>
    <row r="4151" spans="1:56">
      <c r="A4151" t="s">
        <v>181</v>
      </c>
      <c r="B4151" t="s">
        <v>385</v>
      </c>
      <c r="C4151" t="s">
        <v>318</v>
      </c>
      <c r="D4151" t="s">
        <v>290</v>
      </c>
      <c r="AN4151">
        <v>56.851140000000001</v>
      </c>
      <c r="AO4151">
        <v>91.421310000000005</v>
      </c>
      <c r="AP4151">
        <v>66.309820000000002</v>
      </c>
      <c r="AQ4151">
        <v>79.476420000000005</v>
      </c>
      <c r="AR4151">
        <v>60.075429999999997</v>
      </c>
      <c r="AS4151">
        <v>45.841670000000001</v>
      </c>
      <c r="AT4151">
        <v>34.157359999999997</v>
      </c>
      <c r="AU4151">
        <v>22.952629999999999</v>
      </c>
      <c r="AV4151">
        <v>21.02431</v>
      </c>
      <c r="AW4151">
        <v>22.918589999999998</v>
      </c>
      <c r="AX4151">
        <v>13.349769999999999</v>
      </c>
      <c r="AY4151">
        <v>12.696490000000001</v>
      </c>
      <c r="AZ4151">
        <v>10.69843</v>
      </c>
      <c r="BA4151">
        <v>6.9173499999999999</v>
      </c>
      <c r="BB4151">
        <v>6.0607889999999998</v>
      </c>
      <c r="BC4151">
        <v>4.6647590000000001</v>
      </c>
      <c r="BD4151">
        <v>4.2116790000000002</v>
      </c>
    </row>
    <row r="4152" spans="1:56">
      <c r="A4152" t="s">
        <v>181</v>
      </c>
      <c r="B4152" t="s">
        <v>385</v>
      </c>
      <c r="C4152" t="s">
        <v>276</v>
      </c>
      <c r="D4152" t="s">
        <v>81</v>
      </c>
      <c r="F4152">
        <v>5.5243250000000002</v>
      </c>
      <c r="G4152">
        <v>5.8247900000000001</v>
      </c>
      <c r="H4152">
        <v>7.7937589999999997</v>
      </c>
      <c r="I4152">
        <v>8.8913620000000009</v>
      </c>
      <c r="J4152">
        <v>8.2854449999999993</v>
      </c>
      <c r="K4152">
        <v>8.9655699999999996</v>
      </c>
      <c r="L4152">
        <v>11.218220000000001</v>
      </c>
      <c r="M4152">
        <v>10.28964</v>
      </c>
      <c r="N4152">
        <v>10.35136</v>
      </c>
      <c r="O4152">
        <v>8.8465930000000004</v>
      </c>
      <c r="P4152">
        <v>9.2226820000000007</v>
      </c>
      <c r="Q4152">
        <v>9.5282780000000002</v>
      </c>
      <c r="R4152">
        <v>8.1403979999999994</v>
      </c>
      <c r="S4152">
        <v>9.5595599999999994</v>
      </c>
      <c r="T4152">
        <v>10.340009999999999</v>
      </c>
      <c r="U4152">
        <v>8.9142499999999991</v>
      </c>
      <c r="V4152">
        <v>10.357749999999999</v>
      </c>
      <c r="W4152">
        <v>12.44295</v>
      </c>
      <c r="X4152">
        <v>12.7042</v>
      </c>
      <c r="Y4152">
        <v>13.13794</v>
      </c>
      <c r="Z4152">
        <v>14.507099999999999</v>
      </c>
      <c r="AA4152">
        <v>18.633279999999999</v>
      </c>
      <c r="AB4152">
        <v>18.697880000000001</v>
      </c>
      <c r="AC4152">
        <v>18.812860000000001</v>
      </c>
      <c r="AD4152">
        <v>22.71086</v>
      </c>
      <c r="AE4152">
        <v>22.47437</v>
      </c>
      <c r="AF4152">
        <v>15.565099999999999</v>
      </c>
      <c r="AG4152">
        <v>17.666160000000001</v>
      </c>
      <c r="AH4152">
        <v>12.511850000000001</v>
      </c>
      <c r="AI4152">
        <v>12.83685</v>
      </c>
      <c r="AJ4152">
        <v>13.84965</v>
      </c>
      <c r="AK4152">
        <v>14.22845</v>
      </c>
      <c r="AL4152">
        <v>14.40944</v>
      </c>
      <c r="AM4152">
        <v>12.58127</v>
      </c>
      <c r="AN4152">
        <v>6.1130610000000001</v>
      </c>
      <c r="AO4152">
        <v>5.8816369999999996</v>
      </c>
      <c r="AP4152">
        <v>5.060454</v>
      </c>
      <c r="AQ4152">
        <v>4.8975410000000004</v>
      </c>
      <c r="AR4152">
        <v>4.9626989999999997</v>
      </c>
      <c r="AS4152">
        <v>4.991803</v>
      </c>
      <c r="AT4152">
        <v>5.6440669999999997</v>
      </c>
      <c r="AU4152">
        <v>6.5921700000000003</v>
      </c>
      <c r="AV4152">
        <v>7.4167610000000002</v>
      </c>
      <c r="AW4152">
        <v>8.0849600000000006</v>
      </c>
      <c r="AX4152">
        <v>9.5238770000000006</v>
      </c>
      <c r="AY4152">
        <v>10.91399</v>
      </c>
      <c r="AZ4152">
        <v>11.259550000000001</v>
      </c>
      <c r="BA4152">
        <v>12.02922</v>
      </c>
      <c r="BB4152">
        <v>12.179220000000001</v>
      </c>
      <c r="BC4152">
        <v>14.53125</v>
      </c>
    </row>
    <row r="4153" spans="1:56">
      <c r="A4153" t="s">
        <v>181</v>
      </c>
      <c r="B4153" t="s">
        <v>385</v>
      </c>
      <c r="C4153" t="s">
        <v>336</v>
      </c>
      <c r="D4153" t="s">
        <v>191</v>
      </c>
    </row>
    <row r="4154" spans="1:56">
      <c r="A4154" t="s">
        <v>181</v>
      </c>
      <c r="B4154" t="s">
        <v>385</v>
      </c>
      <c r="C4154" t="s">
        <v>369</v>
      </c>
      <c r="D4154" t="s">
        <v>501</v>
      </c>
    </row>
    <row r="4155" spans="1:56">
      <c r="A4155" t="s">
        <v>181</v>
      </c>
      <c r="B4155" t="s">
        <v>385</v>
      </c>
      <c r="C4155" t="s">
        <v>8</v>
      </c>
      <c r="D4155" t="s">
        <v>235</v>
      </c>
    </row>
    <row r="4156" spans="1:56">
      <c r="A4156" t="s">
        <v>181</v>
      </c>
      <c r="B4156" t="s">
        <v>385</v>
      </c>
      <c r="C4156" t="s">
        <v>150</v>
      </c>
      <c r="D4156" t="s">
        <v>430</v>
      </c>
    </row>
    <row r="4157" spans="1:56">
      <c r="A4157" t="s">
        <v>181</v>
      </c>
      <c r="B4157" t="s">
        <v>385</v>
      </c>
      <c r="C4157" t="s">
        <v>387</v>
      </c>
      <c r="D4157" t="s">
        <v>552</v>
      </c>
    </row>
    <row r="4158" spans="1:56">
      <c r="A4158" t="s">
        <v>181</v>
      </c>
      <c r="B4158" t="s">
        <v>385</v>
      </c>
      <c r="C4158" t="s">
        <v>282</v>
      </c>
      <c r="D4158" t="s">
        <v>491</v>
      </c>
    </row>
    <row r="4159" spans="1:56">
      <c r="A4159" t="s">
        <v>181</v>
      </c>
      <c r="B4159" t="s">
        <v>385</v>
      </c>
      <c r="C4159" t="s">
        <v>551</v>
      </c>
      <c r="D4159" t="s">
        <v>179</v>
      </c>
    </row>
    <row r="4160" spans="1:56">
      <c r="A4160" t="s">
        <v>181</v>
      </c>
      <c r="B4160" t="s">
        <v>385</v>
      </c>
      <c r="C4160" t="s">
        <v>261</v>
      </c>
      <c r="D4160" t="s">
        <v>50</v>
      </c>
      <c r="AX4160">
        <v>1</v>
      </c>
      <c r="AY4160">
        <v>8</v>
      </c>
      <c r="AZ4160">
        <v>21</v>
      </c>
      <c r="BA4160">
        <v>23</v>
      </c>
      <c r="BB4160">
        <v>22</v>
      </c>
    </row>
    <row r="4161" spans="1:56">
      <c r="A4161" t="s">
        <v>181</v>
      </c>
      <c r="B4161" t="s">
        <v>385</v>
      </c>
      <c r="C4161" t="s">
        <v>69</v>
      </c>
      <c r="D4161" t="s">
        <v>7</v>
      </c>
      <c r="AN4161">
        <v>11</v>
      </c>
      <c r="AO4161">
        <v>11</v>
      </c>
      <c r="AP4161">
        <v>11</v>
      </c>
      <c r="AQ4161">
        <v>11</v>
      </c>
      <c r="AR4161">
        <v>10</v>
      </c>
      <c r="AS4161">
        <v>10</v>
      </c>
      <c r="AT4161">
        <v>10</v>
      </c>
      <c r="AU4161">
        <v>0</v>
      </c>
      <c r="AV4161">
        <v>9</v>
      </c>
      <c r="AW4161">
        <v>15</v>
      </c>
      <c r="AX4161">
        <v>15</v>
      </c>
      <c r="AY4161">
        <v>23</v>
      </c>
      <c r="AZ4161">
        <v>31</v>
      </c>
      <c r="BA4161">
        <v>31</v>
      </c>
      <c r="BB4161">
        <v>31</v>
      </c>
    </row>
    <row r="4162" spans="1:56">
      <c r="A4162" t="s">
        <v>181</v>
      </c>
      <c r="B4162" t="s">
        <v>385</v>
      </c>
      <c r="C4162" t="s">
        <v>445</v>
      </c>
      <c r="D4162" t="s">
        <v>184</v>
      </c>
      <c r="E4162">
        <v>1126281325.0323989</v>
      </c>
      <c r="F4162">
        <v>1222952778.497854</v>
      </c>
      <c r="G4162">
        <v>1328359692.9303839</v>
      </c>
      <c r="H4162">
        <v>1351362816.2015014</v>
      </c>
      <c r="I4162">
        <v>1388342551.3737581</v>
      </c>
      <c r="J4162">
        <v>1446869619.3189821</v>
      </c>
      <c r="K4162">
        <v>1484348080.0814133</v>
      </c>
      <c r="L4162">
        <v>1607265943.7313783</v>
      </c>
      <c r="M4162">
        <v>1677627804.9328771</v>
      </c>
      <c r="N4162">
        <v>1847501441.2622097</v>
      </c>
      <c r="O4162">
        <v>2100229759.0471847</v>
      </c>
      <c r="P4162">
        <v>2288196445.3997598</v>
      </c>
      <c r="Q4162">
        <v>2483055722.23738</v>
      </c>
      <c r="R4162">
        <v>3077254460.3022814</v>
      </c>
      <c r="S4162">
        <v>3958931659.8475924</v>
      </c>
      <c r="T4162">
        <v>4823090191.9100809</v>
      </c>
      <c r="U4162">
        <v>6013210815.6611452</v>
      </c>
      <c r="V4162">
        <v>7498862046.2844362</v>
      </c>
      <c r="W4162">
        <v>8128719315.0792007</v>
      </c>
      <c r="X4162">
        <v>8418291281.7513514</v>
      </c>
      <c r="Y4162">
        <v>7617171645.2615871</v>
      </c>
      <c r="Z4162">
        <v>9538009463.3331032</v>
      </c>
      <c r="AA4162">
        <v>9254390431.4789066</v>
      </c>
      <c r="AB4162">
        <v>8465262541.3618374</v>
      </c>
      <c r="AC4162">
        <v>10044297796.191851</v>
      </c>
      <c r="AD4162">
        <v>12459352088.119349</v>
      </c>
      <c r="AE4162">
        <v>15966649370.383739</v>
      </c>
      <c r="AF4162">
        <v>20631192466.329906</v>
      </c>
      <c r="AG4162">
        <v>15510324099.082573</v>
      </c>
      <c r="AH4162">
        <v>15295634989.328106</v>
      </c>
      <c r="AI4162">
        <v>12408648108.317297</v>
      </c>
      <c r="AJ4162">
        <v>11379222223.3522</v>
      </c>
      <c r="AK4162">
        <v>7031933409.7401581</v>
      </c>
      <c r="AL4162">
        <v>8881009955.7111111</v>
      </c>
      <c r="AM4162">
        <v>12793798349.32567</v>
      </c>
      <c r="AN4162">
        <v>13830369879.857716</v>
      </c>
      <c r="AO4162">
        <v>9018303153.6026936</v>
      </c>
      <c r="AP4162">
        <v>11681179553.131302</v>
      </c>
      <c r="AQ4162">
        <v>11250220583.053846</v>
      </c>
      <c r="AR4162">
        <v>10682027626.826973</v>
      </c>
      <c r="AS4162">
        <v>12257299162.740171</v>
      </c>
      <c r="AT4162">
        <v>13182872554.786373</v>
      </c>
      <c r="AU4162">
        <v>14803423334.60433</v>
      </c>
      <c r="AV4162">
        <v>17646271396.894894</v>
      </c>
      <c r="AW4162">
        <v>21457886199.290981</v>
      </c>
      <c r="AX4162">
        <v>26524992225.352112</v>
      </c>
      <c r="AY4162">
        <v>35159250984.905746</v>
      </c>
      <c r="AZ4162">
        <v>45456460335.102226</v>
      </c>
      <c r="BA4162">
        <v>53621081451.410316</v>
      </c>
      <c r="BB4162">
        <v>52645594562.450912</v>
      </c>
      <c r="BC4162">
        <v>64791706914.296745</v>
      </c>
      <c r="BD4162">
        <v>64053368929.984833</v>
      </c>
    </row>
    <row r="4163" spans="1:56">
      <c r="A4163" t="s">
        <v>181</v>
      </c>
      <c r="B4163" t="s">
        <v>385</v>
      </c>
      <c r="C4163" t="s">
        <v>478</v>
      </c>
      <c r="D4163" t="s">
        <v>419</v>
      </c>
      <c r="E4163">
        <v>507.40341004405099</v>
      </c>
      <c r="F4163">
        <v>494.38208019269803</v>
      </c>
      <c r="G4163">
        <v>514.66499810799496</v>
      </c>
      <c r="H4163">
        <v>486.647829065255</v>
      </c>
      <c r="I4163">
        <v>468.13785724729303</v>
      </c>
      <c r="J4163">
        <v>486.10210817003002</v>
      </c>
      <c r="K4163">
        <v>455.63099414770699</v>
      </c>
      <c r="L4163">
        <v>449.03067760643199</v>
      </c>
      <c r="M4163">
        <v>444.714620544318</v>
      </c>
      <c r="N4163">
        <v>437.81788203952698</v>
      </c>
      <c r="O4163">
        <v>450.17143824941002</v>
      </c>
      <c r="P4163">
        <v>446.689397382344</v>
      </c>
      <c r="Q4163">
        <v>411.39570684764999</v>
      </c>
      <c r="R4163">
        <v>401.485193570148</v>
      </c>
      <c r="S4163">
        <v>433.65680068419101</v>
      </c>
      <c r="T4163">
        <v>486.01837777808402</v>
      </c>
      <c r="U4163">
        <v>548.88116247916105</v>
      </c>
      <c r="V4163">
        <v>564.17391508115099</v>
      </c>
      <c r="W4163">
        <v>513.348766736161</v>
      </c>
      <c r="X4163">
        <v>471.47204320584802</v>
      </c>
      <c r="Y4163">
        <v>462.72880814347798</v>
      </c>
      <c r="Z4163">
        <v>480.42515561166999</v>
      </c>
      <c r="AA4163">
        <v>491.86214093079502</v>
      </c>
      <c r="AB4163">
        <v>485.35598779589401</v>
      </c>
      <c r="AC4163">
        <v>446.42920682643597</v>
      </c>
      <c r="AD4163">
        <v>405.930614560283</v>
      </c>
      <c r="AE4163">
        <v>416.07821028477798</v>
      </c>
      <c r="AF4163">
        <v>462.905894276813</v>
      </c>
      <c r="AG4163">
        <v>449.70095676236002</v>
      </c>
      <c r="AH4163">
        <v>477.18060602627497</v>
      </c>
      <c r="AI4163">
        <v>438.77718724739299</v>
      </c>
      <c r="AJ4163">
        <v>458.11439029500798</v>
      </c>
      <c r="AK4163">
        <v>473.58840124874899</v>
      </c>
      <c r="AL4163">
        <v>480.130981400255</v>
      </c>
      <c r="AM4163">
        <v>470.40034480147102</v>
      </c>
      <c r="AN4163">
        <v>484.142602444234</v>
      </c>
      <c r="AO4163">
        <v>498.489845416386</v>
      </c>
      <c r="AP4163">
        <v>536.22337286117795</v>
      </c>
      <c r="AQ4163">
        <v>544.39707957139001</v>
      </c>
      <c r="AR4163">
        <v>546.26278431603896</v>
      </c>
      <c r="AS4163">
        <v>575.93343765551901</v>
      </c>
      <c r="AT4163">
        <v>594.55665608200798</v>
      </c>
      <c r="AU4163">
        <v>608.96509907958705</v>
      </c>
      <c r="AV4163">
        <v>634.15703988346604</v>
      </c>
      <c r="AW4163">
        <v>647.80703397848902</v>
      </c>
      <c r="AX4163">
        <v>669.39668439843899</v>
      </c>
      <c r="AY4163">
        <v>715.18538179750601</v>
      </c>
      <c r="AZ4163">
        <v>775.10238487913705</v>
      </c>
      <c r="BA4163">
        <v>776.12597178005296</v>
      </c>
      <c r="BB4163">
        <v>779.26805767276505</v>
      </c>
      <c r="BC4163">
        <v>784.80223598844498</v>
      </c>
      <c r="BD4163">
        <v>831.36585768929694</v>
      </c>
    </row>
    <row r="4164" spans="1:56">
      <c r="A4164" t="s">
        <v>181</v>
      </c>
      <c r="B4164" t="s">
        <v>385</v>
      </c>
      <c r="C4164" t="s">
        <v>395</v>
      </c>
      <c r="D4164" t="s">
        <v>360</v>
      </c>
      <c r="E4164">
        <v>1132204914.2223001</v>
      </c>
      <c r="F4164">
        <v>1222487169.6510258</v>
      </c>
      <c r="G4164">
        <v>1323356372.2669625</v>
      </c>
      <c r="H4164">
        <v>1351587992.1068006</v>
      </c>
      <c r="I4164">
        <v>1386583415.0964487</v>
      </c>
      <c r="J4164">
        <v>1446869619.3189821</v>
      </c>
      <c r="K4164">
        <v>1484348080.0814133</v>
      </c>
      <c r="L4164">
        <v>1597815914.9851117</v>
      </c>
      <c r="M4164">
        <v>1665127804.8969781</v>
      </c>
      <c r="N4164">
        <v>1832701398.1410148</v>
      </c>
      <c r="O4164">
        <v>2086160079.2250433</v>
      </c>
      <c r="P4164">
        <v>2270247350.0007105</v>
      </c>
      <c r="Q4164">
        <v>2460975918.8999882</v>
      </c>
      <c r="R4164">
        <v>3052447237.3706121</v>
      </c>
      <c r="S4164">
        <v>3917449393.7893434</v>
      </c>
      <c r="T4164">
        <v>4769898419.7871866</v>
      </c>
      <c r="U4164">
        <v>5961846656.9840508</v>
      </c>
      <c r="V4164">
        <v>7446393130.448266</v>
      </c>
      <c r="W4164">
        <v>8073952062.0704927</v>
      </c>
      <c r="X4164">
        <v>8340540601.9585342</v>
      </c>
      <c r="Y4164">
        <v>7570171985.0122061</v>
      </c>
      <c r="Z4164">
        <v>9186609699.3864784</v>
      </c>
      <c r="AA4164">
        <v>9093790604.8653889</v>
      </c>
      <c r="AB4164">
        <v>8278862504.0337858</v>
      </c>
      <c r="AC4164">
        <v>9651297515.4238205</v>
      </c>
      <c r="AD4164">
        <v>12053752399.239616</v>
      </c>
      <c r="AE4164">
        <v>15445349548.658106</v>
      </c>
      <c r="AF4164">
        <v>20002190476.82872</v>
      </c>
      <c r="AG4164">
        <v>14921124353.884048</v>
      </c>
      <c r="AH4164">
        <v>14521335877.850815</v>
      </c>
      <c r="AI4164">
        <v>11408648089.019075</v>
      </c>
      <c r="AJ4164">
        <v>9779222264.8546925</v>
      </c>
      <c r="AK4164">
        <v>6191333440.5309687</v>
      </c>
      <c r="AL4164">
        <v>8024409635.6930361</v>
      </c>
      <c r="AM4164">
        <v>11894097431.967867</v>
      </c>
      <c r="AN4164">
        <v>12919675767.755043</v>
      </c>
      <c r="AO4164">
        <v>8660943638.0958481</v>
      </c>
      <c r="AP4164">
        <v>11336167974.145521</v>
      </c>
      <c r="AQ4164">
        <v>10882540491.022852</v>
      </c>
      <c r="AR4164">
        <v>10224508080.729742</v>
      </c>
      <c r="AS4164">
        <v>11534505611.190775</v>
      </c>
      <c r="AT4164">
        <v>12588228688.298752</v>
      </c>
      <c r="AU4164">
        <v>14083162064.817255</v>
      </c>
      <c r="AV4164">
        <v>16854894473.33589</v>
      </c>
      <c r="AW4164">
        <v>20348221421.921638</v>
      </c>
      <c r="AX4164">
        <v>25190315561.772678</v>
      </c>
      <c r="AY4164">
        <v>32846836805.670044</v>
      </c>
      <c r="AZ4164">
        <v>41554413602.521599</v>
      </c>
      <c r="BA4164">
        <v>48721579656.183006</v>
      </c>
      <c r="BB4164">
        <v>48443151929.533249</v>
      </c>
      <c r="BC4164">
        <v>59578744278.287735</v>
      </c>
      <c r="BD4164">
        <v>58475100070.723183</v>
      </c>
    </row>
    <row r="4165" spans="1:56">
      <c r="A4165" t="s">
        <v>181</v>
      </c>
      <c r="B4165" t="s">
        <v>385</v>
      </c>
      <c r="C4165" t="s">
        <v>20</v>
      </c>
      <c r="D4165" t="s">
        <v>99</v>
      </c>
    </row>
    <row r="4166" spans="1:56">
      <c r="A4166" t="s">
        <v>181</v>
      </c>
      <c r="B4166" t="s">
        <v>385</v>
      </c>
      <c r="C4166" t="s">
        <v>315</v>
      </c>
      <c r="D4166" t="s">
        <v>222</v>
      </c>
    </row>
    <row r="4167" spans="1:56">
      <c r="A4167" t="s">
        <v>181</v>
      </c>
      <c r="B4167" t="s">
        <v>385</v>
      </c>
      <c r="C4167" t="s">
        <v>233</v>
      </c>
      <c r="D4167" t="s">
        <v>164</v>
      </c>
    </row>
    <row r="4168" spans="1:56">
      <c r="A4168" t="s">
        <v>181</v>
      </c>
      <c r="B4168" t="s">
        <v>385</v>
      </c>
      <c r="C4168" t="s">
        <v>255</v>
      </c>
      <c r="D4168" t="s">
        <v>334</v>
      </c>
      <c r="AV4168">
        <v>9.0999999999999998E-2</v>
      </c>
      <c r="AW4168">
        <v>0.121</v>
      </c>
      <c r="AX4168">
        <v>0.20399999999999999</v>
      </c>
      <c r="AY4168">
        <v>0.14000000000000001</v>
      </c>
      <c r="AZ4168">
        <v>0.13</v>
      </c>
      <c r="BA4168">
        <v>0.17599999999999999</v>
      </c>
      <c r="BB4168">
        <v>0.13800000000000001</v>
      </c>
      <c r="BC4168">
        <v>0.10100000000000001</v>
      </c>
      <c r="BD4168">
        <v>0.109</v>
      </c>
    </row>
    <row r="4169" spans="1:56">
      <c r="A4169" t="s">
        <v>181</v>
      </c>
      <c r="B4169" t="s">
        <v>385</v>
      </c>
      <c r="C4169" t="s">
        <v>63</v>
      </c>
      <c r="D4169" t="s">
        <v>153</v>
      </c>
      <c r="AX4169">
        <v>0.222</v>
      </c>
      <c r="AY4169">
        <v>9.8000000000000004E-2</v>
      </c>
      <c r="AZ4169">
        <v>0.151</v>
      </c>
      <c r="BA4169">
        <v>0.25800000000000001</v>
      </c>
      <c r="BB4169">
        <v>0.247</v>
      </c>
      <c r="BC4169">
        <v>0.21099999999999999</v>
      </c>
      <c r="BD4169">
        <v>0.27600000000000002</v>
      </c>
    </row>
    <row r="4170" spans="1:56">
      <c r="A4170" t="s">
        <v>181</v>
      </c>
      <c r="B4170" t="s">
        <v>385</v>
      </c>
      <c r="C4170" t="s">
        <v>196</v>
      </c>
      <c r="D4170" t="s">
        <v>479</v>
      </c>
      <c r="BC4170">
        <v>0.34599999999999997</v>
      </c>
      <c r="BD4170">
        <v>0.998</v>
      </c>
    </row>
    <row r="4171" spans="1:56">
      <c r="A4171" t="s">
        <v>181</v>
      </c>
      <c r="B4171" t="s">
        <v>385</v>
      </c>
      <c r="C4171" t="s">
        <v>454</v>
      </c>
      <c r="D4171" t="s">
        <v>140</v>
      </c>
      <c r="AV4171">
        <v>0.6</v>
      </c>
      <c r="AY4171">
        <v>0.53100000000000003</v>
      </c>
      <c r="AZ4171">
        <v>0.52700000000000002</v>
      </c>
      <c r="BA4171">
        <v>0.60099999999999998</v>
      </c>
      <c r="BB4171">
        <v>0.53600000000000003</v>
      </c>
    </row>
    <row r="4172" spans="1:56">
      <c r="A4172" t="s">
        <v>181</v>
      </c>
      <c r="B4172" t="s">
        <v>385</v>
      </c>
      <c r="C4172" t="s">
        <v>541</v>
      </c>
      <c r="D4172" t="s">
        <v>97</v>
      </c>
    </row>
    <row r="4173" spans="1:56">
      <c r="A4173" t="s">
        <v>181</v>
      </c>
      <c r="B4173" t="s">
        <v>385</v>
      </c>
      <c r="C4173" t="s">
        <v>107</v>
      </c>
      <c r="D4173" t="s">
        <v>593</v>
      </c>
    </row>
    <row r="4174" spans="1:56">
      <c r="A4174" t="s">
        <v>181</v>
      </c>
      <c r="B4174" t="s">
        <v>385</v>
      </c>
      <c r="C4174" t="s">
        <v>61</v>
      </c>
      <c r="D4174" t="s">
        <v>96</v>
      </c>
    </row>
    <row r="4175" spans="1:56">
      <c r="A4175" t="s">
        <v>181</v>
      </c>
      <c r="B4175" t="s">
        <v>385</v>
      </c>
      <c r="C4175" t="s">
        <v>118</v>
      </c>
      <c r="D4175" t="s">
        <v>534</v>
      </c>
      <c r="AO4175">
        <v>0.35552899999999998</v>
      </c>
      <c r="AP4175">
        <v>0.126328</v>
      </c>
      <c r="AQ4175">
        <v>0.18155099999999999</v>
      </c>
      <c r="AR4175">
        <v>6.9084999999999994E-2</v>
      </c>
      <c r="AS4175">
        <v>0.17342199999999999</v>
      </c>
      <c r="AT4175">
        <v>0.24840599999999999</v>
      </c>
      <c r="AU4175">
        <v>0.42465000000000003</v>
      </c>
      <c r="AV4175">
        <v>0.12844800000000001</v>
      </c>
      <c r="AW4175">
        <v>0.42017700000000002</v>
      </c>
      <c r="AX4175">
        <v>0.413082</v>
      </c>
      <c r="AY4175">
        <v>0.36020600000000003</v>
      </c>
      <c r="AZ4175">
        <v>0.33660800000000002</v>
      </c>
      <c r="BA4175">
        <v>0.39238400000000001</v>
      </c>
      <c r="BB4175">
        <v>0.37068400000000001</v>
      </c>
      <c r="BC4175">
        <v>0.38979399999999997</v>
      </c>
      <c r="BD4175">
        <v>0.30617499999999997</v>
      </c>
    </row>
    <row r="4176" spans="1:56">
      <c r="A4176" t="s">
        <v>181</v>
      </c>
      <c r="B4176" t="s">
        <v>385</v>
      </c>
      <c r="C4176" t="s">
        <v>465</v>
      </c>
      <c r="D4176" t="s">
        <v>130</v>
      </c>
      <c r="AQ4176">
        <v>1.7999999999999999E-2</v>
      </c>
      <c r="AR4176">
        <v>1.6E-2</v>
      </c>
      <c r="AS4176">
        <v>2.4E-2</v>
      </c>
      <c r="AT4176">
        <v>4.3999999999999997E-2</v>
      </c>
      <c r="AU4176">
        <v>3.6999999999999998E-2</v>
      </c>
      <c r="AV4176">
        <v>4.4999999999999998E-2</v>
      </c>
      <c r="AW4176">
        <v>3.4000000000000002E-2</v>
      </c>
      <c r="AX4176">
        <v>2.9000000000000001E-2</v>
      </c>
      <c r="AY4176">
        <v>2.7E-2</v>
      </c>
      <c r="AZ4176">
        <v>2.5000000000000001E-2</v>
      </c>
      <c r="BA4176">
        <v>2.1999999999999999E-2</v>
      </c>
      <c r="BB4176">
        <v>2.4E-2</v>
      </c>
      <c r="BC4176">
        <v>2.5999999999999999E-2</v>
      </c>
    </row>
    <row r="4177" spans="1:56">
      <c r="A4177" t="s">
        <v>181</v>
      </c>
      <c r="B4177" t="s">
        <v>385</v>
      </c>
      <c r="C4177" t="s">
        <v>527</v>
      </c>
      <c r="D4177" t="s">
        <v>210</v>
      </c>
      <c r="AQ4177">
        <v>82.222219999999993</v>
      </c>
      <c r="AR4177">
        <v>71.096239999999995</v>
      </c>
      <c r="AS4177">
        <v>149.28659999999999</v>
      </c>
      <c r="AT4177">
        <v>59.280160000000002</v>
      </c>
      <c r="AU4177">
        <v>68.482280000000003</v>
      </c>
      <c r="AV4177">
        <v>71.256600000000006</v>
      </c>
      <c r="AW4177">
        <v>74.635570000000001</v>
      </c>
      <c r="AX4177">
        <v>98.411709999999999</v>
      </c>
      <c r="AY4177">
        <v>27.644880000000001</v>
      </c>
      <c r="AZ4177">
        <v>55.237259999999999</v>
      </c>
      <c r="BA4177">
        <v>52.334919999999997</v>
      </c>
      <c r="BB4177">
        <v>48.667450000000002</v>
      </c>
      <c r="BC4177">
        <v>42.698189999999997</v>
      </c>
      <c r="BD4177">
        <v>39.584789999999998</v>
      </c>
    </row>
    <row r="4178" spans="1:56">
      <c r="A4178" t="s">
        <v>181</v>
      </c>
      <c r="B4178" t="s">
        <v>385</v>
      </c>
      <c r="C4178" t="s">
        <v>15</v>
      </c>
      <c r="D4178" t="s">
        <v>170</v>
      </c>
      <c r="AJ4178">
        <v>6829.0640000000003</v>
      </c>
      <c r="AK4178">
        <v>1136.693</v>
      </c>
      <c r="AL4178">
        <v>1435.598</v>
      </c>
      <c r="AM4178">
        <v>1162.5530000000001</v>
      </c>
      <c r="AN4178">
        <v>1477.587</v>
      </c>
      <c r="AO4178">
        <v>865.70989999999995</v>
      </c>
      <c r="AP4178">
        <v>990.31209999999999</v>
      </c>
      <c r="AQ4178">
        <v>915.14620000000002</v>
      </c>
      <c r="AR4178">
        <v>1015.062</v>
      </c>
      <c r="AS4178">
        <v>1348.914</v>
      </c>
      <c r="AT4178">
        <v>1630.692</v>
      </c>
      <c r="AU4178">
        <v>2067.8710000000001</v>
      </c>
      <c r="AV4178">
        <v>2665.6210000000001</v>
      </c>
      <c r="AW4178">
        <v>3498.7240000000002</v>
      </c>
      <c r="AX4178">
        <v>5274.9830000000002</v>
      </c>
      <c r="AY4178">
        <v>7666.5479999999998</v>
      </c>
      <c r="AZ4178">
        <v>7966.9129999999996</v>
      </c>
      <c r="BA4178">
        <v>8706.9500000000007</v>
      </c>
      <c r="BB4178">
        <v>10174.280000000001</v>
      </c>
      <c r="BC4178">
        <v>11351.64</v>
      </c>
      <c r="BD4178">
        <v>12030.61</v>
      </c>
    </row>
    <row r="4179" spans="1:56">
      <c r="A4179" t="s">
        <v>181</v>
      </c>
      <c r="B4179" t="s">
        <v>385</v>
      </c>
      <c r="C4179" t="s">
        <v>366</v>
      </c>
      <c r="D4179" t="s">
        <v>435</v>
      </c>
      <c r="F4179">
        <v>12.112579999999999</v>
      </c>
      <c r="G4179">
        <v>12.910970000000001</v>
      </c>
      <c r="H4179">
        <v>15.82535</v>
      </c>
      <c r="I4179">
        <v>17.94952</v>
      </c>
      <c r="J4179">
        <v>16.307480000000002</v>
      </c>
      <c r="K4179">
        <v>16.393249999999998</v>
      </c>
      <c r="L4179">
        <v>20.343450000000001</v>
      </c>
      <c r="M4179">
        <v>18.820270000000001</v>
      </c>
      <c r="N4179">
        <v>19.851880000000001</v>
      </c>
      <c r="O4179">
        <v>17.355070000000001</v>
      </c>
      <c r="P4179">
        <v>17.995909999999999</v>
      </c>
      <c r="Q4179">
        <v>17.730789999999999</v>
      </c>
      <c r="R4179">
        <v>14.490589999999999</v>
      </c>
      <c r="S4179">
        <v>16.950279999999999</v>
      </c>
      <c r="T4179">
        <v>18.23903</v>
      </c>
      <c r="U4179">
        <v>16.037120000000002</v>
      </c>
      <c r="V4179">
        <v>18.349430000000002</v>
      </c>
      <c r="W4179">
        <v>21.79045</v>
      </c>
      <c r="X4179">
        <v>22.34075</v>
      </c>
      <c r="Y4179">
        <v>22.842449999999999</v>
      </c>
      <c r="Z4179">
        <v>26.314080000000001</v>
      </c>
      <c r="AA4179">
        <v>34.938980000000001</v>
      </c>
      <c r="AB4179">
        <v>32.350929999999998</v>
      </c>
      <c r="AC4179">
        <v>30.988040000000002</v>
      </c>
      <c r="AD4179">
        <v>35.952739999999999</v>
      </c>
      <c r="AE4179">
        <v>36.29851</v>
      </c>
      <c r="AF4179">
        <v>26.530270000000002</v>
      </c>
      <c r="AG4179">
        <v>31.19706</v>
      </c>
      <c r="AH4179">
        <v>24.052340000000001</v>
      </c>
      <c r="AI4179">
        <v>25.643619999999999</v>
      </c>
      <c r="AJ4179">
        <v>27.50226</v>
      </c>
      <c r="AK4179">
        <v>25.078659999999999</v>
      </c>
      <c r="AL4179">
        <v>23.322140000000001</v>
      </c>
      <c r="AM4179">
        <v>20.90869</v>
      </c>
      <c r="AN4179">
        <v>10.431900000000001</v>
      </c>
      <c r="AO4179">
        <v>9.9835740000000008</v>
      </c>
      <c r="AP4179">
        <v>8.4761070000000007</v>
      </c>
      <c r="AQ4179">
        <v>8.2239690000000003</v>
      </c>
      <c r="AR4179">
        <v>8.6815379999999998</v>
      </c>
      <c r="AS4179">
        <v>8.9964440000000003</v>
      </c>
      <c r="AT4179">
        <v>9.6181830000000001</v>
      </c>
      <c r="AU4179">
        <v>10.50386</v>
      </c>
      <c r="AV4179">
        <v>11.67033</v>
      </c>
      <c r="AW4179">
        <v>12.44223</v>
      </c>
      <c r="AX4179">
        <v>14.028560000000001</v>
      </c>
      <c r="AY4179">
        <v>15.947190000000001</v>
      </c>
      <c r="AZ4179">
        <v>16.372900000000001</v>
      </c>
      <c r="BA4179">
        <v>17.439029999999999</v>
      </c>
      <c r="BB4179">
        <v>17.566759999999999</v>
      </c>
      <c r="BC4179">
        <v>20.751239999999999</v>
      </c>
    </row>
    <row r="4180" spans="1:56">
      <c r="A4180" t="s">
        <v>181</v>
      </c>
      <c r="B4180" t="s">
        <v>385</v>
      </c>
      <c r="C4180" t="s">
        <v>410</v>
      </c>
      <c r="D4180" t="s">
        <v>182</v>
      </c>
      <c r="BD4180">
        <v>1.7639549999999999</v>
      </c>
    </row>
    <row r="4181" spans="1:56">
      <c r="A4181" t="s">
        <v>181</v>
      </c>
      <c r="B4181" t="s">
        <v>385</v>
      </c>
      <c r="C4181" t="s">
        <v>442</v>
      </c>
      <c r="D4181" t="s">
        <v>18</v>
      </c>
      <c r="BD4181">
        <v>11.103619999999999</v>
      </c>
    </row>
    <row r="4182" spans="1:56">
      <c r="A4182" t="s">
        <v>181</v>
      </c>
      <c r="B4182" t="s">
        <v>385</v>
      </c>
      <c r="C4182" t="s">
        <v>532</v>
      </c>
      <c r="D4182" t="s">
        <v>62</v>
      </c>
      <c r="BD4182">
        <v>11.238440000000001</v>
      </c>
    </row>
    <row r="4183" spans="1:56">
      <c r="A4183" t="s">
        <v>181</v>
      </c>
      <c r="B4183" t="s">
        <v>385</v>
      </c>
      <c r="C4183" t="s">
        <v>517</v>
      </c>
      <c r="D4183" t="s">
        <v>299</v>
      </c>
      <c r="BD4183">
        <v>47.361550000000001</v>
      </c>
    </row>
    <row r="4184" spans="1:56">
      <c r="A4184" t="s">
        <v>181</v>
      </c>
      <c r="B4184" t="s">
        <v>385</v>
      </c>
      <c r="C4184" t="s">
        <v>595</v>
      </c>
      <c r="D4184" t="s">
        <v>596</v>
      </c>
      <c r="BD4184">
        <v>65.113619999999997</v>
      </c>
    </row>
    <row r="4185" spans="1:56">
      <c r="A4185" t="s">
        <v>181</v>
      </c>
      <c r="B4185" t="s">
        <v>385</v>
      </c>
      <c r="C4185" t="s">
        <v>439</v>
      </c>
      <c r="D4185" t="s">
        <v>108</v>
      </c>
      <c r="BD4185">
        <v>31.834530000000001</v>
      </c>
    </row>
    <row r="4186" spans="1:56">
      <c r="A4186" t="s">
        <v>181</v>
      </c>
      <c r="B4186" t="s">
        <v>385</v>
      </c>
      <c r="C4186" t="s">
        <v>303</v>
      </c>
      <c r="D4186" t="s">
        <v>277</v>
      </c>
      <c r="AN4186">
        <v>5.1987040000000002</v>
      </c>
      <c r="AO4186">
        <v>7.4515130000000003</v>
      </c>
      <c r="AP4186">
        <v>4.6913070000000001</v>
      </c>
      <c r="AQ4186">
        <v>5.4398929999999996</v>
      </c>
      <c r="AR4186">
        <v>3.7726920000000002</v>
      </c>
      <c r="AS4186">
        <v>3.8670840000000002</v>
      </c>
      <c r="AT4186">
        <v>3.1859519999999999</v>
      </c>
      <c r="AU4186">
        <v>2.9385089999999998</v>
      </c>
      <c r="AV4186">
        <v>2.3914399999999998</v>
      </c>
      <c r="AW4186">
        <v>2.3720880000000002</v>
      </c>
      <c r="AX4186">
        <v>2.6541009999999998</v>
      </c>
      <c r="AY4186">
        <v>2.935216</v>
      </c>
      <c r="AZ4186">
        <v>2.7740830000000001</v>
      </c>
      <c r="BA4186">
        <v>1.7959350000000001</v>
      </c>
      <c r="BB4186">
        <v>2.3610709999999999</v>
      </c>
      <c r="BC4186">
        <v>2.1252719999999998</v>
      </c>
      <c r="BD4186">
        <v>1.932763</v>
      </c>
    </row>
    <row r="4187" spans="1:56">
      <c r="A4187" t="s">
        <v>181</v>
      </c>
      <c r="B4187" t="s">
        <v>385</v>
      </c>
      <c r="C4187" t="s">
        <v>414</v>
      </c>
      <c r="D4187" t="s">
        <v>228</v>
      </c>
    </row>
    <row r="4188" spans="1:56">
      <c r="A4188" t="s">
        <v>181</v>
      </c>
      <c r="B4188" t="s">
        <v>385</v>
      </c>
      <c r="C4188" t="s">
        <v>266</v>
      </c>
      <c r="D4188" t="s">
        <v>249</v>
      </c>
    </row>
    <row r="4189" spans="1:56">
      <c r="A4189" t="s">
        <v>181</v>
      </c>
      <c r="B4189" t="s">
        <v>385</v>
      </c>
      <c r="C4189" t="s">
        <v>309</v>
      </c>
      <c r="D4189" t="s">
        <v>514</v>
      </c>
    </row>
    <row r="4190" spans="1:56">
      <c r="A4190" t="s">
        <v>181</v>
      </c>
      <c r="B4190" t="s">
        <v>385</v>
      </c>
      <c r="C4190" t="s">
        <v>427</v>
      </c>
      <c r="D4190" t="s">
        <v>488</v>
      </c>
      <c r="BD4190">
        <v>4.0212830000000004</v>
      </c>
    </row>
    <row r="4191" spans="1:56">
      <c r="A4191" t="s">
        <v>181</v>
      </c>
      <c r="B4191" t="s">
        <v>385</v>
      </c>
      <c r="C4191" t="s">
        <v>615</v>
      </c>
      <c r="D4191" t="s">
        <v>538</v>
      </c>
      <c r="BD4191">
        <v>30.49737</v>
      </c>
    </row>
    <row r="4192" spans="1:56">
      <c r="A4192" t="s">
        <v>181</v>
      </c>
      <c r="B4192" t="s">
        <v>385</v>
      </c>
      <c r="C4192" t="s">
        <v>550</v>
      </c>
      <c r="D4192" t="s">
        <v>544</v>
      </c>
    </row>
    <row r="4193" spans="1:56">
      <c r="A4193" t="s">
        <v>181</v>
      </c>
      <c r="B4193" t="s">
        <v>385</v>
      </c>
      <c r="C4193" t="s">
        <v>291</v>
      </c>
      <c r="D4193" t="s">
        <v>183</v>
      </c>
    </row>
    <row r="4194" spans="1:56">
      <c r="A4194" t="s">
        <v>181</v>
      </c>
      <c r="B4194" t="s">
        <v>385</v>
      </c>
      <c r="C4194" t="s">
        <v>42</v>
      </c>
      <c r="D4194" t="s">
        <v>561</v>
      </c>
    </row>
    <row r="4195" spans="1:56">
      <c r="A4195" t="s">
        <v>181</v>
      </c>
      <c r="B4195" t="s">
        <v>385</v>
      </c>
      <c r="C4195" t="s">
        <v>440</v>
      </c>
      <c r="D4195" t="s">
        <v>598</v>
      </c>
      <c r="AR4195">
        <v>0.28299999999999997</v>
      </c>
      <c r="AS4195">
        <v>0.30399999999999999</v>
      </c>
      <c r="AT4195">
        <v>0.33100000000000002</v>
      </c>
      <c r="AU4195">
        <v>0.34399999999999997</v>
      </c>
      <c r="AV4195">
        <v>0.371</v>
      </c>
      <c r="AW4195">
        <v>0.433</v>
      </c>
      <c r="AX4195">
        <v>0.42099999999999999</v>
      </c>
      <c r="AY4195">
        <v>0.45600000000000002</v>
      </c>
      <c r="AZ4195">
        <v>0.39900000000000002</v>
      </c>
      <c r="BA4195">
        <v>0.41799999999999998</v>
      </c>
      <c r="BB4195">
        <v>0.375</v>
      </c>
      <c r="BC4195">
        <v>0.41299999999999998</v>
      </c>
    </row>
    <row r="4196" spans="1:56">
      <c r="A4196" t="s">
        <v>181</v>
      </c>
      <c r="B4196" t="s">
        <v>385</v>
      </c>
      <c r="C4196" t="s">
        <v>548</v>
      </c>
      <c r="D4196" t="s">
        <v>444</v>
      </c>
    </row>
    <row r="4197" spans="1:56">
      <c r="A4197" t="s">
        <v>181</v>
      </c>
      <c r="B4197" t="s">
        <v>385</v>
      </c>
      <c r="C4197" t="s">
        <v>125</v>
      </c>
      <c r="D4197" t="s">
        <v>390</v>
      </c>
    </row>
    <row r="4198" spans="1:56">
      <c r="A4198" t="s">
        <v>181</v>
      </c>
      <c r="B4198" t="s">
        <v>385</v>
      </c>
      <c r="C4198" t="s">
        <v>537</v>
      </c>
      <c r="D4198" t="s">
        <v>456</v>
      </c>
    </row>
    <row r="4199" spans="1:56">
      <c r="A4199" t="s">
        <v>181</v>
      </c>
      <c r="B4199" t="s">
        <v>385</v>
      </c>
      <c r="C4199" t="s">
        <v>88</v>
      </c>
      <c r="D4199" t="s">
        <v>3</v>
      </c>
    </row>
    <row r="4200" spans="1:56">
      <c r="A4200" t="s">
        <v>181</v>
      </c>
      <c r="B4200" t="s">
        <v>385</v>
      </c>
      <c r="C4200" t="s">
        <v>592</v>
      </c>
      <c r="D4200" t="s">
        <v>49</v>
      </c>
    </row>
    <row r="4201" spans="1:56">
      <c r="A4201" t="s">
        <v>181</v>
      </c>
      <c r="B4201" t="s">
        <v>385</v>
      </c>
      <c r="C4201" t="s">
        <v>98</v>
      </c>
      <c r="D4201" t="s">
        <v>256</v>
      </c>
    </row>
    <row r="4202" spans="1:56">
      <c r="A4202" t="s">
        <v>181</v>
      </c>
      <c r="B4202" t="s">
        <v>385</v>
      </c>
      <c r="C4202" t="s">
        <v>591</v>
      </c>
      <c r="D4202" t="s">
        <v>163</v>
      </c>
      <c r="E4202">
        <v>7527450</v>
      </c>
      <c r="F4202">
        <v>7749884</v>
      </c>
      <c r="G4202">
        <v>7981797</v>
      </c>
      <c r="H4202">
        <v>8223613</v>
      </c>
      <c r="I4202">
        <v>8475765</v>
      </c>
      <c r="J4202">
        <v>8738703</v>
      </c>
      <c r="K4202">
        <v>9013112</v>
      </c>
      <c r="L4202">
        <v>9299545</v>
      </c>
      <c r="M4202">
        <v>9598196</v>
      </c>
      <c r="N4202">
        <v>9909152</v>
      </c>
      <c r="O4202">
        <v>10232758</v>
      </c>
      <c r="P4202">
        <v>10568788</v>
      </c>
      <c r="Q4202">
        <v>10918137</v>
      </c>
      <c r="R4202">
        <v>11283574</v>
      </c>
      <c r="S4202">
        <v>11668674</v>
      </c>
      <c r="T4202">
        <v>12075841</v>
      </c>
      <c r="U4202">
        <v>12506035</v>
      </c>
      <c r="V4202">
        <v>12958110</v>
      </c>
      <c r="W4202">
        <v>13429688</v>
      </c>
      <c r="X4202">
        <v>13917268</v>
      </c>
      <c r="Y4202">
        <v>14418063</v>
      </c>
      <c r="Z4202">
        <v>14935032</v>
      </c>
      <c r="AA4202">
        <v>15469003</v>
      </c>
      <c r="AB4202">
        <v>16012898</v>
      </c>
      <c r="AC4202">
        <v>16557307</v>
      </c>
      <c r="AD4202">
        <v>17097619</v>
      </c>
      <c r="AE4202">
        <v>17622954</v>
      </c>
      <c r="AF4202">
        <v>18139966</v>
      </c>
      <c r="AG4202">
        <v>18682216</v>
      </c>
      <c r="AH4202">
        <v>19295483</v>
      </c>
      <c r="AI4202">
        <v>20008804</v>
      </c>
      <c r="AJ4202">
        <v>20840825</v>
      </c>
      <c r="AK4202">
        <v>21771781</v>
      </c>
      <c r="AL4202">
        <v>22745490</v>
      </c>
      <c r="AM4202">
        <v>23683211</v>
      </c>
      <c r="AN4202">
        <v>24529722</v>
      </c>
      <c r="AO4202">
        <v>25263021</v>
      </c>
      <c r="AP4202">
        <v>25903704</v>
      </c>
      <c r="AQ4202">
        <v>26491253</v>
      </c>
      <c r="AR4202">
        <v>27085465</v>
      </c>
      <c r="AS4202">
        <v>27729798</v>
      </c>
      <c r="AT4202">
        <v>28434810</v>
      </c>
      <c r="AU4202">
        <v>29186427</v>
      </c>
      <c r="AV4202">
        <v>29973979</v>
      </c>
      <c r="AW4202">
        <v>30778572</v>
      </c>
      <c r="AX4202">
        <v>31585871</v>
      </c>
      <c r="AY4202">
        <v>32397535</v>
      </c>
      <c r="AZ4202">
        <v>33218250</v>
      </c>
      <c r="BA4202">
        <v>34040065</v>
      </c>
      <c r="BB4202">
        <v>34853178</v>
      </c>
      <c r="BC4202">
        <v>35652002</v>
      </c>
      <c r="BD4202">
        <v>36430923</v>
      </c>
    </row>
    <row r="4203" spans="1:56">
      <c r="A4203" t="s">
        <v>181</v>
      </c>
      <c r="B4203" t="s">
        <v>385</v>
      </c>
      <c r="C4203" t="s">
        <v>562</v>
      </c>
      <c r="D4203" t="s">
        <v>194</v>
      </c>
      <c r="F4203">
        <v>9.8233149999999991</v>
      </c>
      <c r="G4203">
        <v>10.19244</v>
      </c>
      <c r="H4203">
        <v>11.54832</v>
      </c>
      <c r="I4203">
        <v>12.76357</v>
      </c>
      <c r="J4203">
        <v>10.81676</v>
      </c>
      <c r="K4203">
        <v>9.4150410000000004</v>
      </c>
      <c r="L4203">
        <v>12.19309</v>
      </c>
      <c r="M4203">
        <v>12.34897</v>
      </c>
      <c r="N4203">
        <v>12.134029999999999</v>
      </c>
      <c r="O4203">
        <v>9.1920029999999997</v>
      </c>
      <c r="P4203">
        <v>8.9054690000000001</v>
      </c>
      <c r="Q4203">
        <v>8.5189710000000005</v>
      </c>
      <c r="R4203">
        <v>6.8888850000000001</v>
      </c>
      <c r="S4203">
        <v>7.5057520000000002</v>
      </c>
      <c r="T4203">
        <v>8.8523720000000008</v>
      </c>
      <c r="U4203">
        <v>8.6622559999999993</v>
      </c>
      <c r="V4203">
        <v>8.8364329999999995</v>
      </c>
      <c r="W4203">
        <v>9.6593809999999998</v>
      </c>
      <c r="X4203">
        <v>10.16574</v>
      </c>
      <c r="Y4203">
        <v>10.560140000000001</v>
      </c>
      <c r="Z4203">
        <v>11.66236</v>
      </c>
      <c r="AA4203">
        <v>15.287520000000001</v>
      </c>
      <c r="AB4203">
        <v>14.33676</v>
      </c>
      <c r="AC4203">
        <v>13.47546</v>
      </c>
      <c r="AD4203">
        <v>13.49901</v>
      </c>
      <c r="AE4203">
        <v>12.119339999999999</v>
      </c>
      <c r="AF4203">
        <v>9.2017559999999996</v>
      </c>
      <c r="AG4203">
        <v>10.57856</v>
      </c>
      <c r="AH4203">
        <v>6.6408839999999998</v>
      </c>
      <c r="AI4203">
        <v>5.9480880000000003</v>
      </c>
      <c r="AJ4203">
        <v>6.8080170000000004</v>
      </c>
      <c r="AK4203">
        <v>5.849545</v>
      </c>
      <c r="AL4203">
        <v>4.3996240000000002</v>
      </c>
      <c r="AM4203">
        <v>4.0057200000000002</v>
      </c>
      <c r="AN4203">
        <v>2.1361059999999998</v>
      </c>
      <c r="AO4203">
        <v>2.2787999999999999</v>
      </c>
      <c r="AP4203">
        <v>2.2351399999999999</v>
      </c>
      <c r="AQ4203">
        <v>1.900787</v>
      </c>
      <c r="AR4203">
        <v>1.6797800000000001</v>
      </c>
      <c r="AS4203">
        <v>1.722906</v>
      </c>
      <c r="AT4203">
        <v>2.1269</v>
      </c>
      <c r="AU4203">
        <v>2.9327749999999999</v>
      </c>
      <c r="AV4203">
        <v>4.1057860000000002</v>
      </c>
      <c r="AW4203">
        <v>5.1332329999999997</v>
      </c>
      <c r="AX4203">
        <v>6.5346460000000004</v>
      </c>
      <c r="AY4203">
        <v>8.5214909999999993</v>
      </c>
      <c r="AZ4203">
        <v>9.6172550000000001</v>
      </c>
      <c r="BA4203">
        <v>10.03159</v>
      </c>
      <c r="BB4203">
        <v>9.6834430000000005</v>
      </c>
      <c r="BC4203">
        <v>10.927060000000001</v>
      </c>
    </row>
    <row r="4204" spans="1:56">
      <c r="A4204" t="s">
        <v>181</v>
      </c>
      <c r="B4204" t="s">
        <v>385</v>
      </c>
      <c r="C4204" t="s">
        <v>148</v>
      </c>
      <c r="D4204" t="s">
        <v>79</v>
      </c>
      <c r="F4204">
        <v>9.8233149999999991</v>
      </c>
      <c r="G4204">
        <v>10.19244</v>
      </c>
      <c r="H4204">
        <v>11.54832</v>
      </c>
      <c r="I4204">
        <v>12.76357</v>
      </c>
      <c r="J4204">
        <v>10.81676</v>
      </c>
      <c r="K4204">
        <v>9.4150410000000004</v>
      </c>
      <c r="L4204">
        <v>12.19309</v>
      </c>
      <c r="M4204">
        <v>12.34897</v>
      </c>
      <c r="N4204">
        <v>12.134029999999999</v>
      </c>
      <c r="O4204">
        <v>9.1920029999999997</v>
      </c>
      <c r="P4204">
        <v>8.9054690000000001</v>
      </c>
      <c r="Q4204">
        <v>8.5189710000000005</v>
      </c>
      <c r="R4204">
        <v>6.8888850000000001</v>
      </c>
      <c r="S4204">
        <v>7.5057520000000002</v>
      </c>
      <c r="T4204">
        <v>8.8523720000000008</v>
      </c>
      <c r="U4204">
        <v>8.6622559999999993</v>
      </c>
      <c r="V4204">
        <v>8.8364329999999995</v>
      </c>
      <c r="W4204">
        <v>9.6593809999999998</v>
      </c>
      <c r="X4204">
        <v>10.16574</v>
      </c>
      <c r="Y4204">
        <v>10.560140000000001</v>
      </c>
      <c r="Z4204">
        <v>11.66236</v>
      </c>
      <c r="AA4204">
        <v>15.287520000000001</v>
      </c>
      <c r="AB4204">
        <v>14.33676</v>
      </c>
      <c r="AC4204">
        <v>13.47546</v>
      </c>
      <c r="AD4204">
        <v>13.49901</v>
      </c>
      <c r="AE4204">
        <v>12.119339999999999</v>
      </c>
      <c r="AF4204">
        <v>9.2017559999999996</v>
      </c>
      <c r="AG4204">
        <v>10.57856</v>
      </c>
      <c r="AH4204">
        <v>6.6408839999999998</v>
      </c>
      <c r="AI4204">
        <v>5.9480880000000003</v>
      </c>
      <c r="AJ4204">
        <v>6.8080170000000004</v>
      </c>
      <c r="AK4204">
        <v>5.849545</v>
      </c>
      <c r="AL4204">
        <v>4.3996240000000002</v>
      </c>
      <c r="AM4204">
        <v>4.0057200000000002</v>
      </c>
      <c r="AN4204">
        <v>2.1361059999999998</v>
      </c>
      <c r="AO4204">
        <v>2.2787999999999999</v>
      </c>
      <c r="AP4204">
        <v>2.2351399999999999</v>
      </c>
      <c r="AQ4204">
        <v>1.900787</v>
      </c>
      <c r="AR4204">
        <v>1.6797800000000001</v>
      </c>
      <c r="AS4204">
        <v>1.722906</v>
      </c>
      <c r="AT4204">
        <v>2.1269</v>
      </c>
      <c r="AU4204">
        <v>2.9327749999999999</v>
      </c>
      <c r="AV4204">
        <v>4.1057860000000002</v>
      </c>
      <c r="AW4204">
        <v>5.1332329999999997</v>
      </c>
      <c r="AX4204">
        <v>6.5346460000000004</v>
      </c>
      <c r="AY4204">
        <v>8.5214909999999993</v>
      </c>
      <c r="AZ4204">
        <v>9.6172550000000001</v>
      </c>
      <c r="BA4204">
        <v>10.03159</v>
      </c>
      <c r="BB4204">
        <v>9.6834430000000005</v>
      </c>
      <c r="BC4204">
        <v>10.927060000000001</v>
      </c>
    </row>
    <row r="4205" spans="1:56">
      <c r="A4205" t="s">
        <v>181</v>
      </c>
      <c r="B4205" t="s">
        <v>385</v>
      </c>
      <c r="C4205" t="s">
        <v>278</v>
      </c>
      <c r="D4205" t="s">
        <v>262</v>
      </c>
    </row>
    <row r="4206" spans="1:56">
      <c r="A4206" t="s">
        <v>181</v>
      </c>
      <c r="B4206" t="s">
        <v>385</v>
      </c>
      <c r="C4206" t="s">
        <v>428</v>
      </c>
      <c r="D4206" t="s">
        <v>392</v>
      </c>
      <c r="V4206">
        <v>0.53998699999999999</v>
      </c>
      <c r="W4206">
        <v>0.84857700000000003</v>
      </c>
      <c r="X4206">
        <v>1.51919</v>
      </c>
      <c r="Y4206">
        <v>3.4422199999999998</v>
      </c>
      <c r="Z4206">
        <v>4.0259099999999997</v>
      </c>
      <c r="AA4206">
        <v>1.4383600000000001</v>
      </c>
      <c r="AB4206">
        <v>3.24221</v>
      </c>
      <c r="AC4206">
        <v>2.8351299999999999</v>
      </c>
      <c r="AD4206">
        <v>2.09327</v>
      </c>
      <c r="AE4206">
        <v>0.70972900000000005</v>
      </c>
      <c r="AF4206">
        <v>0.66800700000000002</v>
      </c>
      <c r="AG4206">
        <v>1.4013599999999999</v>
      </c>
      <c r="AH4206">
        <v>2.7245200000000001</v>
      </c>
      <c r="AI4206">
        <v>0.49884600000000001</v>
      </c>
      <c r="AJ4206">
        <v>0.39897300000000002</v>
      </c>
      <c r="AK4206">
        <v>1.75912</v>
      </c>
      <c r="AL4206">
        <v>0.84675</v>
      </c>
      <c r="AM4206">
        <v>0.83790600000000004</v>
      </c>
      <c r="AN4206">
        <v>2.50319</v>
      </c>
      <c r="AO4206">
        <v>2.45634</v>
      </c>
      <c r="AP4206">
        <v>3.5920999999999998</v>
      </c>
      <c r="AQ4206">
        <v>6.1029900000000001</v>
      </c>
      <c r="AR4206">
        <v>6.2263500000000001</v>
      </c>
      <c r="AS4206">
        <v>5.2279099999999996</v>
      </c>
      <c r="AT4206">
        <v>5.6103100000000001</v>
      </c>
      <c r="AU4206">
        <v>6.6044900000000002</v>
      </c>
      <c r="AV4206">
        <v>6.9340400000000004</v>
      </c>
      <c r="AW4206">
        <v>6.5381600000000004</v>
      </c>
      <c r="AX4206">
        <v>3.8305400000000001</v>
      </c>
      <c r="AY4206">
        <v>3.3536800000000002</v>
      </c>
      <c r="AZ4206">
        <v>3.8919800000000002</v>
      </c>
      <c r="BA4206">
        <v>5.7821499999999997</v>
      </c>
      <c r="BB4206">
        <v>4.0560200000000002</v>
      </c>
      <c r="BC4206">
        <v>2.1910400000000001</v>
      </c>
      <c r="BD4206">
        <v>2.2162999999999999</v>
      </c>
    </row>
    <row r="4207" spans="1:56">
      <c r="A4207" t="s">
        <v>181</v>
      </c>
      <c r="B4207" t="s">
        <v>385</v>
      </c>
      <c r="C4207" t="s">
        <v>372</v>
      </c>
      <c r="D4207" t="s">
        <v>345</v>
      </c>
      <c r="BD4207">
        <v>22.665600000000001</v>
      </c>
    </row>
    <row r="4208" spans="1:56">
      <c r="A4208" t="s">
        <v>181</v>
      </c>
      <c r="B4208" t="s">
        <v>385</v>
      </c>
      <c r="C4208" t="s">
        <v>44</v>
      </c>
      <c r="D4208" t="s">
        <v>2</v>
      </c>
      <c r="BD4208">
        <v>3.4092669999999998</v>
      </c>
    </row>
    <row r="4209" spans="1:56">
      <c r="A4209" t="s">
        <v>181</v>
      </c>
      <c r="B4209" t="s">
        <v>385</v>
      </c>
      <c r="C4209" t="s">
        <v>342</v>
      </c>
      <c r="D4209" t="s">
        <v>404</v>
      </c>
      <c r="BD4209">
        <v>8.7545629999999992</v>
      </c>
    </row>
    <row r="4210" spans="1:56">
      <c r="A4210" t="s">
        <v>181</v>
      </c>
      <c r="B4210" t="s">
        <v>385</v>
      </c>
      <c r="C4210" t="s">
        <v>399</v>
      </c>
      <c r="D4210" t="s">
        <v>540</v>
      </c>
    </row>
    <row r="4211" spans="1:56">
      <c r="A4211" t="s">
        <v>181</v>
      </c>
      <c r="B4211" t="s">
        <v>385</v>
      </c>
      <c r="C4211" t="s">
        <v>161</v>
      </c>
      <c r="D4211" t="s">
        <v>286</v>
      </c>
    </row>
    <row r="4212" spans="1:56">
      <c r="A4212" t="s">
        <v>181</v>
      </c>
      <c r="B4212" t="s">
        <v>385</v>
      </c>
      <c r="C4212" t="s">
        <v>589</v>
      </c>
      <c r="D4212" t="s">
        <v>507</v>
      </c>
    </row>
    <row r="4213" spans="1:56">
      <c r="A4213" t="s">
        <v>181</v>
      </c>
      <c r="B4213" t="s">
        <v>385</v>
      </c>
      <c r="C4213" t="s">
        <v>381</v>
      </c>
      <c r="D4213" t="s">
        <v>332</v>
      </c>
    </row>
    <row r="4214" spans="1:56">
      <c r="A4214" t="s">
        <v>181</v>
      </c>
      <c r="B4214" t="s">
        <v>385</v>
      </c>
      <c r="C4214" t="s">
        <v>64</v>
      </c>
      <c r="D4214" t="s">
        <v>30</v>
      </c>
    </row>
    <row r="4215" spans="1:56">
      <c r="A4215" t="s">
        <v>181</v>
      </c>
      <c r="B4215" t="s">
        <v>385</v>
      </c>
      <c r="C4215" t="s">
        <v>53</v>
      </c>
      <c r="D4215" t="s">
        <v>535</v>
      </c>
    </row>
    <row r="4216" spans="1:56">
      <c r="A4216" t="s">
        <v>181</v>
      </c>
      <c r="B4216" t="s">
        <v>385</v>
      </c>
      <c r="C4216" t="s">
        <v>487</v>
      </c>
      <c r="D4216" t="s">
        <v>292</v>
      </c>
    </row>
    <row r="4217" spans="1:56">
      <c r="A4217" t="s">
        <v>181</v>
      </c>
      <c r="B4217" t="s">
        <v>385</v>
      </c>
      <c r="C4217" t="s">
        <v>143</v>
      </c>
      <c r="D4217" t="s">
        <v>294</v>
      </c>
    </row>
    <row r="4218" spans="1:56">
      <c r="A4218" t="s">
        <v>181</v>
      </c>
      <c r="B4218" t="s">
        <v>385</v>
      </c>
      <c r="C4218" t="s">
        <v>308</v>
      </c>
      <c r="D4218" t="s">
        <v>451</v>
      </c>
    </row>
    <row r="4219" spans="1:56">
      <c r="A4219" t="s">
        <v>181</v>
      </c>
      <c r="B4219" t="s">
        <v>385</v>
      </c>
      <c r="C4219" t="s">
        <v>379</v>
      </c>
      <c r="D4219" t="s">
        <v>14</v>
      </c>
    </row>
    <row r="4220" spans="1:56">
      <c r="A4220" t="s">
        <v>613</v>
      </c>
      <c r="B4220" t="s">
        <v>94</v>
      </c>
      <c r="C4220" t="s">
        <v>287</v>
      </c>
      <c r="D4220" t="s">
        <v>618</v>
      </c>
    </row>
    <row r="4221" spans="1:56">
      <c r="A4221" t="s">
        <v>613</v>
      </c>
      <c r="B4221" t="s">
        <v>94</v>
      </c>
      <c r="C4221" t="s">
        <v>82</v>
      </c>
      <c r="D4221" t="s">
        <v>72</v>
      </c>
      <c r="AW4221">
        <v>7.5223880000000003</v>
      </c>
      <c r="AX4221">
        <v>12.667210000000001</v>
      </c>
      <c r="AY4221">
        <v>15.50325</v>
      </c>
      <c r="AZ4221">
        <v>16.610710000000001</v>
      </c>
      <c r="BA4221">
        <v>20.404669999999999</v>
      </c>
      <c r="BB4221">
        <v>20.580860000000001</v>
      </c>
      <c r="BC4221">
        <v>23.676850000000002</v>
      </c>
      <c r="BD4221">
        <v>24.90682</v>
      </c>
    </row>
    <row r="4222" spans="1:56">
      <c r="A4222" t="s">
        <v>613</v>
      </c>
      <c r="B4222" t="s">
        <v>94</v>
      </c>
      <c r="C4222" t="s">
        <v>388</v>
      </c>
      <c r="D4222" t="s">
        <v>584</v>
      </c>
      <c r="BD4222">
        <v>28.56944</v>
      </c>
    </row>
    <row r="4223" spans="1:56">
      <c r="A4223" t="s">
        <v>613</v>
      </c>
      <c r="B4223" t="s">
        <v>94</v>
      </c>
      <c r="C4223" t="s">
        <v>87</v>
      </c>
      <c r="D4223" t="s">
        <v>240</v>
      </c>
      <c r="BD4223">
        <v>6.9452550000000004</v>
      </c>
    </row>
    <row r="4224" spans="1:56">
      <c r="A4224" t="s">
        <v>613</v>
      </c>
      <c r="B4224" t="s">
        <v>94</v>
      </c>
      <c r="C4224" t="s">
        <v>339</v>
      </c>
      <c r="D4224" t="s">
        <v>285</v>
      </c>
      <c r="BD4224">
        <v>8.8366170000000004</v>
      </c>
    </row>
    <row r="4225" spans="1:56">
      <c r="A4225" t="s">
        <v>613</v>
      </c>
      <c r="B4225" t="s">
        <v>94</v>
      </c>
      <c r="C4225" t="s">
        <v>617</v>
      </c>
      <c r="D4225" t="s">
        <v>251</v>
      </c>
      <c r="BD4225">
        <v>15.527979999999999</v>
      </c>
    </row>
    <row r="4226" spans="1:56">
      <c r="A4226" t="s">
        <v>613</v>
      </c>
      <c r="B4226" t="s">
        <v>94</v>
      </c>
      <c r="C4226" t="s">
        <v>231</v>
      </c>
      <c r="D4226" t="s">
        <v>296</v>
      </c>
      <c r="BD4226">
        <v>13.62161</v>
      </c>
    </row>
    <row r="4227" spans="1:56">
      <c r="A4227" t="s">
        <v>613</v>
      </c>
      <c r="B4227" t="s">
        <v>94</v>
      </c>
      <c r="C4227" t="s">
        <v>263</v>
      </c>
      <c r="D4227" t="s">
        <v>450</v>
      </c>
      <c r="AR4227">
        <v>3.1161989999999999</v>
      </c>
      <c r="AS4227">
        <v>4.5094180000000001</v>
      </c>
      <c r="AT4227">
        <v>4.5561170000000004</v>
      </c>
      <c r="AU4227">
        <v>14.28703</v>
      </c>
      <c r="AV4227">
        <v>15.372820000000001</v>
      </c>
      <c r="AW4227">
        <v>16.677659999999999</v>
      </c>
      <c r="AX4227">
        <v>12.86271</v>
      </c>
      <c r="AY4227">
        <v>13.54163</v>
      </c>
      <c r="AZ4227">
        <v>13.57197</v>
      </c>
      <c r="BA4227">
        <v>15.587300000000001</v>
      </c>
      <c r="BB4227">
        <v>15.86026</v>
      </c>
      <c r="BC4227">
        <v>16.337569999999999</v>
      </c>
      <c r="BD4227">
        <v>17.163810000000002</v>
      </c>
    </row>
    <row r="4228" spans="1:56">
      <c r="A4228" t="s">
        <v>613</v>
      </c>
      <c r="B4228" t="s">
        <v>94</v>
      </c>
      <c r="C4228" t="s">
        <v>139</v>
      </c>
      <c r="D4228" t="s">
        <v>234</v>
      </c>
      <c r="AW4228">
        <v>369.98520000000002</v>
      </c>
      <c r="AX4228">
        <v>388.62150000000003</v>
      </c>
      <c r="AY4228">
        <v>404.09640000000002</v>
      </c>
      <c r="AZ4228">
        <v>406.47399999999999</v>
      </c>
      <c r="BA4228">
        <v>474.6866</v>
      </c>
      <c r="BB4228">
        <v>511.08569999999997</v>
      </c>
      <c r="BC4228">
        <v>503.12389999999999</v>
      </c>
      <c r="BD4228">
        <v>519.42240000000004</v>
      </c>
    </row>
    <row r="4229" spans="1:56">
      <c r="A4229" t="s">
        <v>613</v>
      </c>
      <c r="B4229" t="s">
        <v>94</v>
      </c>
      <c r="C4229" t="s">
        <v>298</v>
      </c>
      <c r="D4229" t="s">
        <v>283</v>
      </c>
      <c r="AW4229">
        <v>6.3256439999999996</v>
      </c>
      <c r="AX4229">
        <v>6.4180529999999996</v>
      </c>
      <c r="AY4229">
        <v>6.5013629999999996</v>
      </c>
      <c r="AZ4229">
        <v>6.4140379999999997</v>
      </c>
      <c r="BA4229">
        <v>6.4266690000000004</v>
      </c>
      <c r="BB4229">
        <v>6.2842330000000004</v>
      </c>
      <c r="BC4229">
        <v>6.3035769999999998</v>
      </c>
      <c r="BD4229">
        <v>7.2260520000000001</v>
      </c>
    </row>
    <row r="4230" spans="1:56">
      <c r="A4230" t="s">
        <v>613</v>
      </c>
      <c r="B4230" t="s">
        <v>94</v>
      </c>
      <c r="C4230" t="s">
        <v>117</v>
      </c>
      <c r="D4230" t="s">
        <v>560</v>
      </c>
      <c r="AU4230">
        <v>11.7</v>
      </c>
      <c r="AV4230">
        <v>13.7</v>
      </c>
      <c r="AW4230">
        <v>14.3</v>
      </c>
      <c r="AX4230">
        <v>14.4</v>
      </c>
      <c r="AY4230">
        <v>13.7</v>
      </c>
      <c r="AZ4230">
        <v>17.3</v>
      </c>
      <c r="BA4230">
        <v>17.600000000000001</v>
      </c>
      <c r="BB4230">
        <v>16.899999999999999</v>
      </c>
      <c r="BC4230">
        <v>12.2</v>
      </c>
      <c r="BD4230">
        <v>17.399999999999999</v>
      </c>
    </row>
    <row r="4231" spans="1:56">
      <c r="A4231" t="s">
        <v>613</v>
      </c>
      <c r="B4231" t="s">
        <v>94</v>
      </c>
      <c r="C4231" t="s">
        <v>58</v>
      </c>
      <c r="D4231" t="s">
        <v>225</v>
      </c>
      <c r="AR4231">
        <v>100</v>
      </c>
      <c r="AS4231">
        <v>100</v>
      </c>
      <c r="AT4231">
        <v>100</v>
      </c>
      <c r="AU4231">
        <v>84.595039999999997</v>
      </c>
      <c r="AV4231">
        <v>81.124340000000004</v>
      </c>
      <c r="AW4231">
        <v>83.204499999999996</v>
      </c>
      <c r="AX4231">
        <v>81.049220000000005</v>
      </c>
      <c r="AY4231">
        <v>81.031790000000001</v>
      </c>
      <c r="AZ4231">
        <v>83.39819</v>
      </c>
      <c r="BA4231">
        <v>100</v>
      </c>
      <c r="BB4231">
        <v>100</v>
      </c>
      <c r="BC4231">
        <v>100</v>
      </c>
      <c r="BD4231">
        <v>100</v>
      </c>
    </row>
    <row r="4232" spans="1:56">
      <c r="A4232" t="s">
        <v>613</v>
      </c>
      <c r="B4232" t="s">
        <v>94</v>
      </c>
      <c r="C4232" t="s">
        <v>6</v>
      </c>
      <c r="D4232" t="s">
        <v>267</v>
      </c>
      <c r="AQ4232">
        <v>79.834469999999996</v>
      </c>
      <c r="AR4232">
        <v>80.469859999999997</v>
      </c>
      <c r="AS4232">
        <v>79.894049999999993</v>
      </c>
      <c r="AT4232">
        <v>78.732770000000002</v>
      </c>
      <c r="AU4232">
        <v>71.674300000000002</v>
      </c>
      <c r="AV4232">
        <v>68.729870000000005</v>
      </c>
      <c r="AW4232">
        <v>69.148030000000006</v>
      </c>
      <c r="AX4232">
        <v>72.656450000000007</v>
      </c>
      <c r="AY4232">
        <v>68.447299999999998</v>
      </c>
      <c r="AZ4232">
        <v>60.688929999999999</v>
      </c>
      <c r="BA4232">
        <v>62.343800000000002</v>
      </c>
      <c r="BB4232">
        <v>59.8611</v>
      </c>
      <c r="BC4232">
        <v>59.03266</v>
      </c>
      <c r="BD4232">
        <v>56.64584</v>
      </c>
    </row>
    <row r="4233" spans="1:56">
      <c r="A4233" t="s">
        <v>613</v>
      </c>
      <c r="B4233" t="s">
        <v>94</v>
      </c>
      <c r="C4233" t="s">
        <v>217</v>
      </c>
      <c r="D4233" t="s">
        <v>607</v>
      </c>
      <c r="O4233">
        <v>95.833089999999999</v>
      </c>
      <c r="P4233">
        <v>100.0331</v>
      </c>
      <c r="Q4233">
        <v>64.506320000000002</v>
      </c>
      <c r="R4233">
        <v>66.439350000000005</v>
      </c>
      <c r="S4233">
        <v>78.399529999999999</v>
      </c>
      <c r="T4233">
        <v>77.117590000000007</v>
      </c>
      <c r="U4233">
        <v>65.724580000000003</v>
      </c>
      <c r="V4233">
        <v>63.652630000000002</v>
      </c>
      <c r="W4233">
        <v>71.160889999999995</v>
      </c>
      <c r="X4233">
        <v>78.947220000000002</v>
      </c>
      <c r="Y4233">
        <v>80.995829999999998</v>
      </c>
      <c r="Z4233">
        <v>104.6247</v>
      </c>
      <c r="AA4233">
        <v>97.403599999999997</v>
      </c>
      <c r="AB4233">
        <v>80.599630000000005</v>
      </c>
      <c r="AC4233">
        <v>72.674390000000002</v>
      </c>
      <c r="AD4233">
        <v>68.015270000000001</v>
      </c>
      <c r="AE4233">
        <v>55.724820000000001</v>
      </c>
      <c r="AF4233">
        <v>60.410499999999999</v>
      </c>
      <c r="AG4233">
        <v>60.712859999999999</v>
      </c>
      <c r="AH4233">
        <v>59.228380000000001</v>
      </c>
      <c r="AI4233">
        <v>81.127200000000002</v>
      </c>
      <c r="AJ4233">
        <v>93.855199999999996</v>
      </c>
      <c r="AK4233">
        <v>78.607029999999995</v>
      </c>
      <c r="AL4233">
        <v>78.090689999999995</v>
      </c>
      <c r="AM4233">
        <v>83.967669999999998</v>
      </c>
      <c r="AN4233">
        <v>83.673000000000002</v>
      </c>
      <c r="AO4233">
        <v>75.720460000000003</v>
      </c>
      <c r="AP4233">
        <v>72.119050000000001</v>
      </c>
      <c r="AQ4233">
        <v>65.542919999999995</v>
      </c>
      <c r="AR4233">
        <v>60.023339999999997</v>
      </c>
      <c r="AS4233">
        <v>70.262469999999993</v>
      </c>
      <c r="AT4233">
        <v>55.302619999999997</v>
      </c>
      <c r="AU4233">
        <v>65.022580000000005</v>
      </c>
      <c r="AV4233">
        <v>79.115030000000004</v>
      </c>
      <c r="AW4233">
        <v>93.425420000000003</v>
      </c>
      <c r="AX4233">
        <v>107.43259999999999</v>
      </c>
      <c r="AY4233">
        <v>103.4624</v>
      </c>
      <c r="AZ4233">
        <v>103.0676</v>
      </c>
      <c r="BA4233">
        <v>95.092160000000007</v>
      </c>
      <c r="BB4233">
        <v>84.484700000000004</v>
      </c>
      <c r="BC4233">
        <v>77.77055</v>
      </c>
      <c r="BD4233">
        <v>97.1173</v>
      </c>
    </row>
    <row r="4234" spans="1:56">
      <c r="A4234" t="s">
        <v>613</v>
      </c>
      <c r="B4234" t="s">
        <v>94</v>
      </c>
      <c r="C4234" t="s">
        <v>297</v>
      </c>
      <c r="D4234" t="s">
        <v>273</v>
      </c>
      <c r="P4234">
        <v>25.620170000000002</v>
      </c>
      <c r="Q4234">
        <v>26.23386</v>
      </c>
      <c r="R4234">
        <v>23.119720000000001</v>
      </c>
      <c r="S4234">
        <v>23.098859999999998</v>
      </c>
      <c r="T4234">
        <v>22.1464</v>
      </c>
      <c r="U4234">
        <v>26.5367</v>
      </c>
      <c r="V4234">
        <v>29.059889999999999</v>
      </c>
      <c r="W4234">
        <v>30.398230000000002</v>
      </c>
      <c r="X4234">
        <v>31.48386</v>
      </c>
      <c r="Y4234">
        <v>27.251729999999998</v>
      </c>
      <c r="Z4234">
        <v>24.92202</v>
      </c>
      <c r="AA4234">
        <v>24.330780000000001</v>
      </c>
      <c r="AB4234">
        <v>27.616479999999999</v>
      </c>
      <c r="AC4234">
        <v>28.928349999999998</v>
      </c>
      <c r="AD4234">
        <v>27.136869999999998</v>
      </c>
      <c r="AE4234">
        <v>24.548950000000001</v>
      </c>
      <c r="AF4234">
        <v>25.863009999999999</v>
      </c>
      <c r="AG4234">
        <v>25.31785</v>
      </c>
      <c r="AH4234">
        <v>27.035270000000001</v>
      </c>
      <c r="AI4234">
        <v>20.327809999999999</v>
      </c>
      <c r="AJ4234">
        <v>20.126259999999998</v>
      </c>
      <c r="AK4234">
        <v>21.13542</v>
      </c>
      <c r="AL4234">
        <v>20.51858</v>
      </c>
      <c r="AM4234">
        <v>20.269819999999999</v>
      </c>
      <c r="AN4234">
        <v>17.889990000000001</v>
      </c>
      <c r="AO4234">
        <v>17.247520000000002</v>
      </c>
      <c r="AP4234">
        <v>17.772189999999998</v>
      </c>
      <c r="AQ4234">
        <v>19.180230000000002</v>
      </c>
      <c r="AR4234">
        <v>20.401730000000001</v>
      </c>
      <c r="AS4234">
        <v>19.625430000000001</v>
      </c>
      <c r="AT4234">
        <v>17.672070000000001</v>
      </c>
      <c r="AU4234">
        <v>18.145119999999999</v>
      </c>
      <c r="AV4234">
        <v>18.52094</v>
      </c>
      <c r="AW4234">
        <v>18.084910000000001</v>
      </c>
      <c r="AX4234">
        <v>18.824570000000001</v>
      </c>
      <c r="AY4234">
        <v>18.229430000000001</v>
      </c>
      <c r="AZ4234">
        <v>21.297619999999998</v>
      </c>
      <c r="BA4234">
        <v>22.01351</v>
      </c>
      <c r="BB4234">
        <v>24.706630000000001</v>
      </c>
      <c r="BC4234">
        <v>28.506119999999999</v>
      </c>
      <c r="BD4234">
        <v>27.896070000000002</v>
      </c>
    </row>
    <row r="4235" spans="1:56">
      <c r="A4235" t="s">
        <v>613</v>
      </c>
      <c r="B4235" t="s">
        <v>94</v>
      </c>
      <c r="C4235" t="s">
        <v>178</v>
      </c>
      <c r="D4235" t="s">
        <v>521</v>
      </c>
      <c r="Y4235">
        <v>5</v>
      </c>
      <c r="Z4235">
        <v>4.6669999999999998</v>
      </c>
      <c r="AA4235">
        <v>5.7080000000000002</v>
      </c>
      <c r="AB4235">
        <v>5.3330000000000002</v>
      </c>
      <c r="AC4235">
        <v>5.3330000000000002</v>
      </c>
      <c r="AD4235">
        <v>6.2430000000000003</v>
      </c>
      <c r="AE4235">
        <v>6.6929999999999996</v>
      </c>
      <c r="AF4235">
        <v>6.98</v>
      </c>
      <c r="AG4235">
        <v>6.4080000000000004</v>
      </c>
      <c r="AH4235">
        <v>5.4210000000000003</v>
      </c>
      <c r="AI4235">
        <v>5.7590000000000003</v>
      </c>
      <c r="AJ4235">
        <v>5.4180000000000001</v>
      </c>
      <c r="AK4235">
        <v>5.4279999999999999</v>
      </c>
      <c r="AL4235">
        <v>6.4560000000000004</v>
      </c>
      <c r="AM4235">
        <v>6.7149999999999999</v>
      </c>
      <c r="AN4235">
        <v>7.6159999999999997</v>
      </c>
      <c r="AO4235">
        <v>7.5830000000000002</v>
      </c>
      <c r="AP4235">
        <v>7.5</v>
      </c>
      <c r="AQ4235">
        <v>7.5830000000000002</v>
      </c>
      <c r="AR4235">
        <v>7.5570000000000004</v>
      </c>
      <c r="AS4235">
        <v>7.47</v>
      </c>
      <c r="AT4235">
        <v>7.1</v>
      </c>
      <c r="AU4235">
        <v>7.2329999999999997</v>
      </c>
      <c r="AV4235">
        <v>7.0369999999999999</v>
      </c>
      <c r="AW4235">
        <v>6.6609999999999996</v>
      </c>
      <c r="AX4235">
        <v>6.6130000000000004</v>
      </c>
      <c r="AY4235">
        <v>6.2370000000000001</v>
      </c>
      <c r="AZ4235">
        <v>6.1130000000000004</v>
      </c>
      <c r="BA4235">
        <v>6.6669999999999998</v>
      </c>
      <c r="BB4235">
        <v>5.9720000000000004</v>
      </c>
      <c r="BC4235">
        <v>5.8970000000000002</v>
      </c>
      <c r="BD4235">
        <v>6.15</v>
      </c>
    </row>
    <row r="4236" spans="1:56">
      <c r="A4236" t="s">
        <v>613</v>
      </c>
      <c r="B4236" t="s">
        <v>94</v>
      </c>
      <c r="C4236" t="s">
        <v>85</v>
      </c>
      <c r="D4236" t="s">
        <v>462</v>
      </c>
      <c r="AR4236">
        <v>7.1127070000000003</v>
      </c>
      <c r="AS4236">
        <v>6.4851739999999998</v>
      </c>
      <c r="AT4236">
        <v>5.5847129999999998</v>
      </c>
      <c r="AU4236">
        <v>7.4023890000000003</v>
      </c>
      <c r="AV4236">
        <v>7.2569299999999997</v>
      </c>
      <c r="AW4236">
        <v>7.3913970000000004</v>
      </c>
      <c r="AX4236">
        <v>6.5651020000000004</v>
      </c>
      <c r="AY4236">
        <v>6.3693070000000001</v>
      </c>
      <c r="AZ4236">
        <v>7.4843630000000001</v>
      </c>
      <c r="BA4236">
        <v>4.7768100000000002</v>
      </c>
      <c r="BB4236">
        <v>7.5433349999999999</v>
      </c>
      <c r="BC4236">
        <v>6.2490810000000003</v>
      </c>
      <c r="BD4236">
        <v>5.7235189999999996</v>
      </c>
    </row>
    <row r="4237" spans="1:56">
      <c r="A4237" t="s">
        <v>613</v>
      </c>
      <c r="B4237" t="s">
        <v>94</v>
      </c>
      <c r="C4237" t="s">
        <v>446</v>
      </c>
      <c r="D4237" t="s">
        <v>568</v>
      </c>
      <c r="AQ4237">
        <v>22.272390000000001</v>
      </c>
      <c r="AR4237">
        <v>27.62546</v>
      </c>
      <c r="AS4237">
        <v>32.019570000000002</v>
      </c>
      <c r="AT4237">
        <v>31.65645</v>
      </c>
      <c r="AU4237">
        <v>45.230780000000003</v>
      </c>
      <c r="AV4237">
        <v>43.547289999999997</v>
      </c>
      <c r="AW4237">
        <v>40.437019999999997</v>
      </c>
      <c r="AX4237">
        <v>43.540419999999997</v>
      </c>
      <c r="AY4237">
        <v>45.128079999999997</v>
      </c>
      <c r="AZ4237">
        <v>40.06606</v>
      </c>
      <c r="BA4237">
        <v>46.323799999999999</v>
      </c>
      <c r="BB4237">
        <v>47.231000000000002</v>
      </c>
      <c r="BC4237">
        <v>50.146889999999999</v>
      </c>
      <c r="BD4237">
        <v>50.493169999999999</v>
      </c>
    </row>
    <row r="4238" spans="1:56">
      <c r="A4238" t="s">
        <v>613</v>
      </c>
      <c r="B4238" t="s">
        <v>94</v>
      </c>
      <c r="C4238" t="s">
        <v>73</v>
      </c>
      <c r="D4238" t="s">
        <v>513</v>
      </c>
      <c r="AV4238">
        <v>2</v>
      </c>
      <c r="AW4238">
        <v>7.2</v>
      </c>
      <c r="AX4238">
        <v>7</v>
      </c>
      <c r="AY4238">
        <v>7.7</v>
      </c>
      <c r="AZ4238">
        <v>7.5</v>
      </c>
      <c r="BA4238">
        <v>7.6</v>
      </c>
      <c r="BB4238">
        <v>8.6</v>
      </c>
      <c r="BC4238">
        <v>9.3000000000000007</v>
      </c>
      <c r="BD4238">
        <v>7.5</v>
      </c>
    </row>
    <row r="4239" spans="1:56">
      <c r="A4239" t="s">
        <v>613</v>
      </c>
      <c r="B4239" t="s">
        <v>94</v>
      </c>
      <c r="C4239" t="s">
        <v>621</v>
      </c>
      <c r="D4239" t="s">
        <v>101</v>
      </c>
      <c r="AR4239">
        <v>6.9408440000000002</v>
      </c>
      <c r="AS4239">
        <v>6.6854420000000001</v>
      </c>
      <c r="AT4239">
        <v>5.7514779999999996</v>
      </c>
      <c r="AU4239">
        <v>8.7583479999999998</v>
      </c>
      <c r="AV4239">
        <v>8.0653220000000001</v>
      </c>
      <c r="AW4239">
        <v>7.7947280000000001</v>
      </c>
      <c r="AX4239">
        <v>7.6630989999999999</v>
      </c>
      <c r="AY4239">
        <v>7.3067960000000003</v>
      </c>
      <c r="AZ4239">
        <v>6.9290079999999996</v>
      </c>
      <c r="BA4239">
        <v>4.7291249999999998</v>
      </c>
      <c r="BB4239">
        <v>6.9410259999999999</v>
      </c>
      <c r="BC4239">
        <v>6.1745960000000002</v>
      </c>
      <c r="BD4239">
        <v>5.5113409999999998</v>
      </c>
    </row>
    <row r="4240" spans="1:56">
      <c r="A4240" t="s">
        <v>613</v>
      </c>
      <c r="B4240" t="s">
        <v>94</v>
      </c>
      <c r="C4240" t="s">
        <v>244</v>
      </c>
      <c r="D4240" t="s">
        <v>152</v>
      </c>
      <c r="AV4240">
        <v>14</v>
      </c>
      <c r="AW4240">
        <v>15.5</v>
      </c>
      <c r="AX4240">
        <v>17.3</v>
      </c>
      <c r="AY4240">
        <v>26.3</v>
      </c>
      <c r="AZ4240">
        <v>23.6</v>
      </c>
      <c r="BA4240">
        <v>33.799999999999997</v>
      </c>
      <c r="BB4240">
        <v>28.4</v>
      </c>
      <c r="BC4240">
        <v>19.8</v>
      </c>
      <c r="BD4240">
        <v>18.899999999999999</v>
      </c>
    </row>
    <row r="4241" spans="1:56">
      <c r="A4241" t="s">
        <v>613</v>
      </c>
      <c r="B4241" t="s">
        <v>94</v>
      </c>
      <c r="C4241" t="s">
        <v>104</v>
      </c>
      <c r="D4241" t="s">
        <v>156</v>
      </c>
      <c r="AR4241">
        <v>0.57172940000000005</v>
      </c>
      <c r="AS4241">
        <v>0.67727199999999999</v>
      </c>
      <c r="AT4241">
        <v>0.79675260000000003</v>
      </c>
      <c r="AU4241">
        <v>2.8379319999999999</v>
      </c>
      <c r="AV4241">
        <v>3.0464009999999999</v>
      </c>
      <c r="AW4241">
        <v>3.6110709999999999</v>
      </c>
      <c r="AX4241">
        <v>0.45844309999999999</v>
      </c>
      <c r="AY4241">
        <v>2.2302330000000001</v>
      </c>
      <c r="AZ4241">
        <v>2.6163289999999999</v>
      </c>
      <c r="BA4241">
        <v>1.8471120000000001</v>
      </c>
      <c r="BB4241">
        <v>3.0994470000000001</v>
      </c>
      <c r="BC4241">
        <v>3.0501450000000001</v>
      </c>
      <c r="BD4241">
        <v>2.8444790000000002</v>
      </c>
    </row>
    <row r="4242" spans="1:56">
      <c r="A4242" t="s">
        <v>613</v>
      </c>
      <c r="B4242" t="s">
        <v>94</v>
      </c>
      <c r="C4242" t="s">
        <v>149</v>
      </c>
      <c r="D4242" t="s">
        <v>522</v>
      </c>
      <c r="AR4242">
        <v>1.034308</v>
      </c>
      <c r="AS4242">
        <v>1.2442420000000001</v>
      </c>
      <c r="AT4242">
        <v>1.4156219999999999</v>
      </c>
      <c r="AU4242">
        <v>3.9410069999999999</v>
      </c>
      <c r="AV4242">
        <v>4.413049</v>
      </c>
      <c r="AW4242">
        <v>4.6263069999999997</v>
      </c>
      <c r="AX4242">
        <v>1.476429</v>
      </c>
      <c r="AY4242">
        <v>3.281158</v>
      </c>
      <c r="AZ4242">
        <v>3.860913</v>
      </c>
      <c r="BA4242">
        <v>2.5297369999999999</v>
      </c>
      <c r="BB4242">
        <v>4.2854419999999998</v>
      </c>
      <c r="BC4242">
        <v>3.979123</v>
      </c>
      <c r="BD4242">
        <v>3.8567870000000002</v>
      </c>
    </row>
    <row r="4243" spans="1:56">
      <c r="A4243" t="s">
        <v>613</v>
      </c>
      <c r="B4243" t="s">
        <v>94</v>
      </c>
      <c r="C4243" t="s">
        <v>220</v>
      </c>
      <c r="D4243" t="s">
        <v>219</v>
      </c>
      <c r="AR4243">
        <v>11.880890000000001</v>
      </c>
      <c r="AS4243">
        <v>6.5524880000000003</v>
      </c>
      <c r="AT4243">
        <v>7.5838210000000004</v>
      </c>
      <c r="AU4243">
        <v>28.33606</v>
      </c>
      <c r="AV4243">
        <v>21.943110000000001</v>
      </c>
      <c r="AW4243">
        <v>24.408439999999999</v>
      </c>
      <c r="AX4243">
        <v>3.1350980000000002</v>
      </c>
      <c r="AY4243">
        <v>16.497450000000001</v>
      </c>
      <c r="AZ4243">
        <v>20.345970000000001</v>
      </c>
      <c r="BA4243">
        <v>13.406689999999999</v>
      </c>
      <c r="BB4243">
        <v>20.434000000000001</v>
      </c>
      <c r="BC4243">
        <v>20.179690000000001</v>
      </c>
      <c r="BD4243">
        <v>17.832930000000001</v>
      </c>
    </row>
    <row r="4244" spans="1:56">
      <c r="A4244" t="s">
        <v>613</v>
      </c>
      <c r="B4244" t="s">
        <v>94</v>
      </c>
      <c r="C4244" t="s">
        <v>603</v>
      </c>
      <c r="D4244" t="s">
        <v>322</v>
      </c>
      <c r="AR4244">
        <v>22.681709999999999</v>
      </c>
      <c r="AS4244">
        <v>19.020409999999998</v>
      </c>
      <c r="AT4244">
        <v>20.4968</v>
      </c>
      <c r="AU4244">
        <v>39.349989999999998</v>
      </c>
      <c r="AV4244">
        <v>31.787030000000001</v>
      </c>
      <c r="AW4244">
        <v>31.270759999999999</v>
      </c>
      <c r="AX4244">
        <v>10.09667</v>
      </c>
      <c r="AY4244">
        <v>24.271339999999999</v>
      </c>
      <c r="AZ4244">
        <v>30.024519999999999</v>
      </c>
      <c r="BA4244">
        <v>18.36131</v>
      </c>
      <c r="BB4244">
        <v>28.25301</v>
      </c>
      <c r="BC4244">
        <v>26.325790000000001</v>
      </c>
      <c r="BD4244">
        <v>24.179400000000001</v>
      </c>
    </row>
    <row r="4245" spans="1:56">
      <c r="A4245" t="s">
        <v>613</v>
      </c>
      <c r="B4245" t="s">
        <v>94</v>
      </c>
      <c r="C4245" t="s">
        <v>506</v>
      </c>
      <c r="D4245" t="s">
        <v>337</v>
      </c>
      <c r="E4245">
        <v>0</v>
      </c>
      <c r="F4245">
        <v>0</v>
      </c>
      <c r="G4245">
        <v>0</v>
      </c>
      <c r="H4245">
        <v>0</v>
      </c>
      <c r="I4245">
        <v>0</v>
      </c>
      <c r="J4245">
        <v>0</v>
      </c>
      <c r="K4245">
        <v>0</v>
      </c>
      <c r="L4245">
        <v>0</v>
      </c>
      <c r="M4245">
        <v>0</v>
      </c>
      <c r="N4245">
        <v>0</v>
      </c>
      <c r="O4245">
        <v>0</v>
      </c>
      <c r="P4245">
        <v>0</v>
      </c>
      <c r="Q4245">
        <v>0</v>
      </c>
      <c r="R4245">
        <v>0</v>
      </c>
      <c r="S4245">
        <v>0</v>
      </c>
      <c r="T4245">
        <v>0</v>
      </c>
      <c r="U4245">
        <v>0</v>
      </c>
      <c r="V4245">
        <v>0</v>
      </c>
      <c r="W4245">
        <v>0</v>
      </c>
      <c r="X4245">
        <v>0</v>
      </c>
      <c r="Y4245">
        <v>0</v>
      </c>
      <c r="Z4245">
        <v>0</v>
      </c>
      <c r="AA4245">
        <v>0</v>
      </c>
      <c r="AB4245">
        <v>0</v>
      </c>
      <c r="AC4245">
        <v>0</v>
      </c>
      <c r="AD4245">
        <v>0</v>
      </c>
      <c r="AE4245">
        <v>0</v>
      </c>
      <c r="AF4245">
        <v>0</v>
      </c>
      <c r="AG4245">
        <v>0</v>
      </c>
      <c r="AH4245">
        <v>0</v>
      </c>
      <c r="AI4245">
        <v>0</v>
      </c>
      <c r="AJ4245">
        <v>0</v>
      </c>
      <c r="AK4245">
        <v>0</v>
      </c>
      <c r="AL4245">
        <v>0</v>
      </c>
      <c r="AM4245">
        <v>0</v>
      </c>
      <c r="AN4245">
        <v>1</v>
      </c>
      <c r="AO4245">
        <v>1</v>
      </c>
      <c r="AP4245">
        <v>1</v>
      </c>
      <c r="AQ4245">
        <v>1</v>
      </c>
      <c r="AR4245">
        <v>1</v>
      </c>
      <c r="AS4245">
        <v>0</v>
      </c>
      <c r="AT4245">
        <v>0</v>
      </c>
      <c r="AU4245">
        <v>0</v>
      </c>
      <c r="AV4245">
        <v>0</v>
      </c>
      <c r="AW4245">
        <v>0</v>
      </c>
      <c r="AX4245">
        <v>0</v>
      </c>
      <c r="AY4245">
        <v>0</v>
      </c>
      <c r="AZ4245">
        <v>0</v>
      </c>
      <c r="BA4245">
        <v>0</v>
      </c>
      <c r="BB4245">
        <v>0</v>
      </c>
      <c r="BC4245">
        <v>0</v>
      </c>
      <c r="BD4245">
        <v>0</v>
      </c>
    </row>
    <row r="4246" spans="1:56">
      <c r="A4246" t="s">
        <v>613</v>
      </c>
      <c r="B4246" t="s">
        <v>94</v>
      </c>
      <c r="C4246" t="s">
        <v>105</v>
      </c>
      <c r="D4246" t="s">
        <v>575</v>
      </c>
      <c r="AR4246">
        <v>-0.98632450000000005</v>
      </c>
      <c r="AS4246">
        <v>-0.91379730000000003</v>
      </c>
      <c r="AT4246">
        <v>-0.86483969999999999</v>
      </c>
      <c r="AU4246">
        <v>-0.71305730000000001</v>
      </c>
      <c r="AV4246">
        <v>-0.48384070000000001</v>
      </c>
      <c r="AW4246">
        <v>-0.60842390000000002</v>
      </c>
      <c r="AX4246">
        <v>-0.4529492</v>
      </c>
      <c r="AY4246">
        <v>-0.42954330000000002</v>
      </c>
      <c r="AZ4246">
        <v>-0.41111350000000002</v>
      </c>
      <c r="BA4246">
        <v>-0.41309129999999999</v>
      </c>
      <c r="BB4246">
        <v>-0.3706391</v>
      </c>
      <c r="BC4246">
        <v>-0.32963789999999998</v>
      </c>
      <c r="BD4246">
        <v>-0.29908770000000001</v>
      </c>
    </row>
    <row r="4247" spans="1:56">
      <c r="A4247" t="s">
        <v>613</v>
      </c>
      <c r="B4247" t="s">
        <v>94</v>
      </c>
      <c r="C4247" t="s">
        <v>609</v>
      </c>
      <c r="D4247" t="s">
        <v>496</v>
      </c>
      <c r="T4247">
        <v>0.36004079999999999</v>
      </c>
      <c r="U4247">
        <v>0.41784260000000001</v>
      </c>
      <c r="V4247">
        <v>0.42312650000000002</v>
      </c>
      <c r="W4247">
        <v>1.9919960000000001</v>
      </c>
      <c r="X4247">
        <v>2.0214159999999999</v>
      </c>
      <c r="Y4247">
        <v>0.45446189999999997</v>
      </c>
      <c r="Z4247">
        <v>0.54241839999999997</v>
      </c>
      <c r="AA4247">
        <v>0.69587739999999998</v>
      </c>
      <c r="AB4247">
        <v>0.73155559999999997</v>
      </c>
      <c r="AC4247">
        <v>0.62168690000000004</v>
      </c>
      <c r="AD4247">
        <v>0.69896530000000001</v>
      </c>
      <c r="AE4247">
        <v>1.185546</v>
      </c>
      <c r="AF4247">
        <v>0.96620539999999999</v>
      </c>
      <c r="AG4247">
        <v>0.2995797</v>
      </c>
      <c r="AH4247">
        <v>0.2755473</v>
      </c>
      <c r="AI4247">
        <v>0.2210473</v>
      </c>
      <c r="AJ4247">
        <v>0.2568648</v>
      </c>
      <c r="AK4247">
        <v>0.25752649999999999</v>
      </c>
      <c r="AL4247">
        <v>0.21161659999999999</v>
      </c>
      <c r="AM4247">
        <v>0.57181599999999999</v>
      </c>
      <c r="AN4247">
        <v>0.69812850000000004</v>
      </c>
      <c r="AO4247">
        <v>0.34722960000000003</v>
      </c>
      <c r="AP4247">
        <v>0.17287920000000001</v>
      </c>
      <c r="AQ4247">
        <v>0.1485503</v>
      </c>
      <c r="AR4247">
        <v>0.14740200000000001</v>
      </c>
      <c r="AS4247">
        <v>0.1583002</v>
      </c>
      <c r="AT4247">
        <v>0.14310510000000001</v>
      </c>
      <c r="AU4247">
        <v>0.33931070000000002</v>
      </c>
      <c r="AV4247">
        <v>0.607317</v>
      </c>
      <c r="AW4247">
        <v>0.67024150000000005</v>
      </c>
      <c r="AX4247">
        <v>0.68163379999999996</v>
      </c>
      <c r="AY4247">
        <v>0.46471639999999997</v>
      </c>
      <c r="AZ4247">
        <v>0.2356626</v>
      </c>
      <c r="BA4247">
        <v>6.7216799999999993E-2</v>
      </c>
      <c r="BB4247">
        <v>4.1199899999999998E-2</v>
      </c>
      <c r="BC4247">
        <v>6.3262299999999994E-2</v>
      </c>
      <c r="BD4247">
        <v>1.317509</v>
      </c>
    </row>
    <row r="4248" spans="1:56">
      <c r="A4248" t="s">
        <v>613</v>
      </c>
      <c r="B4248" t="s">
        <v>94</v>
      </c>
      <c r="C4248" t="s">
        <v>424</v>
      </c>
      <c r="D4248" t="s">
        <v>346</v>
      </c>
      <c r="BD4248">
        <v>8.3989290000000008</v>
      </c>
    </row>
    <row r="4249" spans="1:56">
      <c r="A4249" t="s">
        <v>613</v>
      </c>
      <c r="B4249" t="s">
        <v>94</v>
      </c>
      <c r="C4249" t="s">
        <v>554</v>
      </c>
      <c r="D4249" t="s">
        <v>588</v>
      </c>
      <c r="AB4249">
        <v>11.505000000000001</v>
      </c>
      <c r="AC4249">
        <v>4.5339999999999998</v>
      </c>
      <c r="AD4249">
        <v>22.047999999999998</v>
      </c>
      <c r="AE4249">
        <v>11.715</v>
      </c>
      <c r="AF4249">
        <v>1.7110000000000001</v>
      </c>
      <c r="AG4249">
        <v>41.673999999999999</v>
      </c>
      <c r="AH4249">
        <v>13.456</v>
      </c>
      <c r="AI4249">
        <v>7.8929999999999998</v>
      </c>
      <c r="AJ4249">
        <v>11.914999999999999</v>
      </c>
      <c r="AK4249">
        <v>8.5549999999999997</v>
      </c>
      <c r="AL4249">
        <v>0.58899999999999997</v>
      </c>
      <c r="AM4249">
        <v>2.464</v>
      </c>
      <c r="AN4249">
        <v>0.70599999999999996</v>
      </c>
      <c r="AO4249">
        <v>10.782</v>
      </c>
      <c r="AP4249">
        <v>9.0790000000000006</v>
      </c>
      <c r="AQ4249">
        <v>9.0039999999999996</v>
      </c>
      <c r="AR4249">
        <v>5.556</v>
      </c>
      <c r="AS4249">
        <v>5.117</v>
      </c>
      <c r="AT4249">
        <v>5.484</v>
      </c>
      <c r="AU4249">
        <v>7.1879999999999997</v>
      </c>
      <c r="AV4249">
        <v>3.8839999999999999</v>
      </c>
      <c r="AW4249">
        <v>3.8010000000000002</v>
      </c>
      <c r="AX4249">
        <v>5.5730000000000004</v>
      </c>
      <c r="AY4249">
        <v>2.8159999999999998</v>
      </c>
      <c r="AZ4249">
        <v>1.736</v>
      </c>
      <c r="BA4249">
        <v>3.8079999999999998</v>
      </c>
      <c r="BB4249">
        <v>1.661</v>
      </c>
      <c r="BC4249">
        <v>6.41</v>
      </c>
      <c r="BD4249">
        <v>11.941000000000001</v>
      </c>
    </row>
    <row r="4250" spans="1:56">
      <c r="A4250" t="s">
        <v>613</v>
      </c>
      <c r="B4250" t="s">
        <v>94</v>
      </c>
      <c r="C4250" t="s">
        <v>393</v>
      </c>
      <c r="D4250" t="s">
        <v>25</v>
      </c>
      <c r="J4250">
        <v>2.2621950000000002</v>
      </c>
      <c r="K4250">
        <v>2.3446709999999999</v>
      </c>
      <c r="L4250">
        <v>2.4082949999999999</v>
      </c>
      <c r="M4250">
        <v>2.4648500000000002</v>
      </c>
      <c r="N4250">
        <v>2.5732469999999998</v>
      </c>
      <c r="O4250">
        <v>2.5638209999999999</v>
      </c>
      <c r="P4250">
        <v>2.6510099999999999</v>
      </c>
      <c r="Q4250">
        <v>2.709921</v>
      </c>
      <c r="R4250">
        <v>3.1764990000000002</v>
      </c>
      <c r="S4250">
        <v>3.7467600000000001</v>
      </c>
      <c r="T4250">
        <v>4.1261489999999998</v>
      </c>
      <c r="U4250">
        <v>4.5055379999999996</v>
      </c>
      <c r="V4250">
        <v>5.4151290000000003</v>
      </c>
      <c r="W4250">
        <v>5.8133699999999999</v>
      </c>
      <c r="X4250">
        <v>6.85114</v>
      </c>
      <c r="Y4250">
        <v>8.4890100000000004</v>
      </c>
      <c r="Z4250">
        <v>9.7122799999999998</v>
      </c>
      <c r="AA4250">
        <v>10.832929999999999</v>
      </c>
      <c r="AB4250">
        <v>11.98401</v>
      </c>
      <c r="AC4250">
        <v>14.218970000000001</v>
      </c>
      <c r="AD4250">
        <v>16.808440000000001</v>
      </c>
      <c r="AE4250">
        <v>18.303550000000001</v>
      </c>
      <c r="AF4250">
        <v>21.278359999999999</v>
      </c>
      <c r="AG4250">
        <v>25.076319999999999</v>
      </c>
      <c r="AH4250">
        <v>27.243410000000001</v>
      </c>
      <c r="AI4250">
        <v>30.236059999999998</v>
      </c>
      <c r="AJ4250">
        <v>33.125509999999998</v>
      </c>
      <c r="AK4250">
        <v>35.963369999999998</v>
      </c>
      <c r="AL4250">
        <v>40.710320000000003</v>
      </c>
      <c r="AM4250">
        <v>46.334440000000001</v>
      </c>
      <c r="AN4250">
        <v>51.029800000000002</v>
      </c>
      <c r="AO4250">
        <v>53.970849999999999</v>
      </c>
      <c r="AP4250">
        <v>58.047040000000003</v>
      </c>
      <c r="AQ4250">
        <v>62.587609999999998</v>
      </c>
      <c r="AR4250">
        <v>65.786640000000006</v>
      </c>
      <c r="AS4250">
        <v>71.771940000000001</v>
      </c>
      <c r="AT4250">
        <v>79.511539999999997</v>
      </c>
      <c r="AU4250">
        <v>88.644279999999995</v>
      </c>
      <c r="AV4250">
        <v>92.772069999999999</v>
      </c>
      <c r="AW4250">
        <v>95.764719999999997</v>
      </c>
      <c r="AX4250">
        <v>103.07259999999999</v>
      </c>
      <c r="AY4250">
        <v>108.01860000000001</v>
      </c>
      <c r="AZ4250">
        <v>118.6134</v>
      </c>
      <c r="BA4250">
        <v>133.91980000000001</v>
      </c>
      <c r="BB4250">
        <v>139.9479</v>
      </c>
      <c r="BC4250">
        <v>146.3168</v>
      </c>
      <c r="BD4250">
        <v>157.68049999999999</v>
      </c>
    </row>
    <row r="4251" spans="1:56">
      <c r="A4251" t="s">
        <v>613</v>
      </c>
      <c r="B4251" t="s">
        <v>94</v>
      </c>
      <c r="C4251" t="s">
        <v>75</v>
      </c>
      <c r="D4251" t="s">
        <v>203</v>
      </c>
      <c r="J4251">
        <v>2.2430490000000001</v>
      </c>
      <c r="K4251">
        <v>2.3161679999999998</v>
      </c>
      <c r="L4251">
        <v>2.356846</v>
      </c>
      <c r="M4251">
        <v>2.4381430000000002</v>
      </c>
      <c r="N4251">
        <v>2.5162990000000001</v>
      </c>
      <c r="O4251">
        <v>2.5628389999999999</v>
      </c>
      <c r="P4251">
        <v>2.6223390000000002</v>
      </c>
      <c r="Q4251">
        <v>2.684393</v>
      </c>
      <c r="R4251">
        <v>2.9942660000000001</v>
      </c>
      <c r="S4251">
        <v>3.5717940000000001</v>
      </c>
      <c r="T4251">
        <v>4.0020429999999996</v>
      </c>
      <c r="U4251">
        <v>4.2634119999999998</v>
      </c>
      <c r="V4251">
        <v>5.1504209999999997</v>
      </c>
      <c r="W4251">
        <v>5.5891140000000004</v>
      </c>
      <c r="X4251">
        <v>6.5087190000000001</v>
      </c>
      <c r="Y4251">
        <v>7.7248070000000002</v>
      </c>
      <c r="Z4251">
        <v>9.2740779999999994</v>
      </c>
      <c r="AA4251">
        <v>10.27637</v>
      </c>
      <c r="AB4251">
        <v>11.46509</v>
      </c>
      <c r="AC4251">
        <v>12.948639999999999</v>
      </c>
      <c r="AD4251">
        <v>15.52655</v>
      </c>
      <c r="AE4251">
        <v>17.31645</v>
      </c>
      <c r="AF4251">
        <v>19.487179999999999</v>
      </c>
      <c r="AG4251">
        <v>24.216370000000001</v>
      </c>
      <c r="AH4251">
        <v>26.043769999999999</v>
      </c>
      <c r="AI4251">
        <v>29.453499999999998</v>
      </c>
      <c r="AJ4251">
        <v>32.084960000000002</v>
      </c>
      <c r="AK4251">
        <v>34.510039999999996</v>
      </c>
      <c r="AL4251">
        <v>38.659329999999997</v>
      </c>
      <c r="AM4251">
        <v>43.982460000000003</v>
      </c>
      <c r="AN4251">
        <v>49.387279999999997</v>
      </c>
      <c r="AO4251">
        <v>52.560519999999997</v>
      </c>
      <c r="AP4251">
        <v>56.305630000000001</v>
      </c>
      <c r="AQ4251">
        <v>60.871989999999997</v>
      </c>
      <c r="AR4251">
        <v>64.578410000000005</v>
      </c>
      <c r="AS4251">
        <v>72.462490000000003</v>
      </c>
      <c r="AT4251">
        <v>76.768280000000004</v>
      </c>
      <c r="AU4251">
        <v>85.995609999999999</v>
      </c>
      <c r="AV4251">
        <v>92.264690000000002</v>
      </c>
      <c r="AW4251">
        <v>95.443520000000007</v>
      </c>
      <c r="AX4251">
        <v>100.11879999999999</v>
      </c>
      <c r="AY4251">
        <v>105.30459999999999</v>
      </c>
      <c r="AZ4251">
        <v>113.8091</v>
      </c>
      <c r="BA4251">
        <v>128.21449999999999</v>
      </c>
      <c r="BB4251">
        <v>137.76419999999999</v>
      </c>
      <c r="BC4251">
        <v>143.97630000000001</v>
      </c>
      <c r="BD4251">
        <v>152.7663</v>
      </c>
    </row>
    <row r="4252" spans="1:56">
      <c r="A4252" t="s">
        <v>613</v>
      </c>
      <c r="B4252" t="s">
        <v>94</v>
      </c>
      <c r="C4252" t="s">
        <v>347</v>
      </c>
      <c r="D4252" t="s">
        <v>176</v>
      </c>
      <c r="BD4252">
        <v>13.27951</v>
      </c>
    </row>
    <row r="4253" spans="1:56">
      <c r="A4253" t="s">
        <v>613</v>
      </c>
      <c r="B4253" t="s">
        <v>94</v>
      </c>
      <c r="C4253" t="s">
        <v>349</v>
      </c>
      <c r="D4253" t="s">
        <v>468</v>
      </c>
      <c r="Y4253">
        <v>0.94799999999999995</v>
      </c>
      <c r="Z4253">
        <v>1.181</v>
      </c>
      <c r="AA4253">
        <v>1.544</v>
      </c>
      <c r="AB4253">
        <v>2.4609999999999999</v>
      </c>
      <c r="AC4253">
        <v>1.075</v>
      </c>
      <c r="AD4253">
        <v>1.454</v>
      </c>
      <c r="AE4253">
        <v>2.4430000000000001</v>
      </c>
      <c r="AF4253">
        <v>0.46200000000000002</v>
      </c>
      <c r="AG4253">
        <v>0.71499999999999997</v>
      </c>
      <c r="AH4253">
        <v>0.53300000000000003</v>
      </c>
      <c r="AL4253">
        <v>0.67600000000000005</v>
      </c>
      <c r="AM4253">
        <v>0.754</v>
      </c>
      <c r="AN4253">
        <v>0.80800000000000005</v>
      </c>
      <c r="AO4253">
        <v>0.99199999999999999</v>
      </c>
      <c r="AP4253">
        <v>0.66</v>
      </c>
      <c r="AQ4253">
        <v>0.61099999999999999</v>
      </c>
      <c r="AR4253">
        <v>0.53500000000000003</v>
      </c>
      <c r="AS4253">
        <v>0.56599999999999995</v>
      </c>
      <c r="AT4253">
        <v>1.3109999999999999</v>
      </c>
      <c r="AU4253">
        <v>2.6850000000000001</v>
      </c>
      <c r="AV4253">
        <v>3.0209999999999999</v>
      </c>
      <c r="AW4253">
        <v>2.6</v>
      </c>
      <c r="AX4253">
        <v>2.343</v>
      </c>
      <c r="AY4253">
        <v>2.081</v>
      </c>
      <c r="AZ4253">
        <v>1.7889999999999999</v>
      </c>
      <c r="BA4253">
        <v>1.5329999999999999</v>
      </c>
      <c r="BB4253">
        <v>1.661</v>
      </c>
      <c r="BC4253">
        <v>2.6659999999999999</v>
      </c>
      <c r="BD4253">
        <v>3.9369999999999998</v>
      </c>
    </row>
    <row r="4254" spans="1:56">
      <c r="A4254" t="s">
        <v>613</v>
      </c>
      <c r="B4254" t="s">
        <v>94</v>
      </c>
      <c r="C4254" t="s">
        <v>241</v>
      </c>
      <c r="D4254" t="s">
        <v>358</v>
      </c>
      <c r="BD4254">
        <v>20.982340000000001</v>
      </c>
    </row>
    <row r="4255" spans="1:56">
      <c r="A4255" t="s">
        <v>613</v>
      </c>
      <c r="B4255" t="s">
        <v>94</v>
      </c>
      <c r="C4255" t="s">
        <v>11</v>
      </c>
      <c r="D4255" t="s">
        <v>365</v>
      </c>
      <c r="S4255">
        <v>98.396119999999996</v>
      </c>
      <c r="T4255">
        <v>98.408609999999996</v>
      </c>
      <c r="U4255">
        <v>97.843800000000002</v>
      </c>
      <c r="V4255">
        <v>97.973470000000006</v>
      </c>
      <c r="W4255">
        <v>88.354129999999998</v>
      </c>
      <c r="X4255">
        <v>98.136650000000003</v>
      </c>
      <c r="Y4255">
        <v>98.004329999999996</v>
      </c>
      <c r="Z4255">
        <v>97.605710000000002</v>
      </c>
      <c r="AA4255">
        <v>97.149249999999995</v>
      </c>
      <c r="AB4255">
        <v>97.459559999999996</v>
      </c>
      <c r="AC4255">
        <v>97.45402</v>
      </c>
      <c r="AD4255">
        <v>95.776840000000007</v>
      </c>
      <c r="AE4255">
        <v>91.250050000000002</v>
      </c>
      <c r="AF4255">
        <v>97.963200000000001</v>
      </c>
      <c r="AG4255">
        <v>98.315640000000002</v>
      </c>
      <c r="AH4255">
        <v>98.441270000000003</v>
      </c>
      <c r="AI4255">
        <v>98.516720000000007</v>
      </c>
      <c r="AJ4255">
        <v>98.607159999999993</v>
      </c>
      <c r="AK4255">
        <v>98.590649999999997</v>
      </c>
      <c r="AL4255">
        <v>98.860420000000005</v>
      </c>
      <c r="AM4255">
        <v>94.892979999999994</v>
      </c>
      <c r="AN4255">
        <v>96.680350000000004</v>
      </c>
      <c r="AO4255">
        <v>98.664540000000002</v>
      </c>
      <c r="AP4255">
        <v>98.87482</v>
      </c>
      <c r="AQ4255">
        <v>98.995159999999998</v>
      </c>
      <c r="AR4255">
        <v>98.818529999999996</v>
      </c>
      <c r="AS4255">
        <v>98.819270000000003</v>
      </c>
      <c r="AT4255">
        <v>98.824359999999999</v>
      </c>
      <c r="AU4255">
        <v>96.374440000000007</v>
      </c>
      <c r="AV4255">
        <v>96.384619999999998</v>
      </c>
      <c r="AW4255">
        <v>96.537570000000002</v>
      </c>
      <c r="AX4255">
        <v>97.232669999999999</v>
      </c>
      <c r="AY4255">
        <v>98.399050000000003</v>
      </c>
      <c r="AZ4255">
        <v>99.601219999999998</v>
      </c>
      <c r="BA4255">
        <v>99.832520000000002</v>
      </c>
      <c r="BB4255">
        <v>99.819559999999996</v>
      </c>
      <c r="BC4255">
        <v>99.682720000000003</v>
      </c>
      <c r="BD4255">
        <v>92.226370000000003</v>
      </c>
    </row>
    <row r="4256" spans="1:56">
      <c r="A4256" t="s">
        <v>613</v>
      </c>
      <c r="B4256" t="s">
        <v>94</v>
      </c>
      <c r="C4256" t="s">
        <v>132</v>
      </c>
      <c r="D4256" t="s">
        <v>128</v>
      </c>
      <c r="P4256">
        <v>27.363019999999999</v>
      </c>
      <c r="Q4256">
        <v>23.744450000000001</v>
      </c>
      <c r="R4256">
        <v>19.36703</v>
      </c>
      <c r="S4256">
        <v>22.269649999999999</v>
      </c>
      <c r="T4256">
        <v>22.189730000000001</v>
      </c>
      <c r="U4256">
        <v>22.264040000000001</v>
      </c>
      <c r="V4256">
        <v>19.759699999999999</v>
      </c>
      <c r="W4256">
        <v>22.537410000000001</v>
      </c>
      <c r="X4256">
        <v>26.027349999999998</v>
      </c>
      <c r="Y4256">
        <v>23.145299999999999</v>
      </c>
      <c r="Z4256">
        <v>23.985330000000001</v>
      </c>
      <c r="AA4256">
        <v>25.872579999999999</v>
      </c>
      <c r="AB4256">
        <v>26.382280000000002</v>
      </c>
      <c r="AC4256">
        <v>23.825420000000001</v>
      </c>
      <c r="AD4256">
        <v>20.278300000000002</v>
      </c>
      <c r="AE4256">
        <v>16.799209999999999</v>
      </c>
      <c r="AF4256">
        <v>16.351220000000001</v>
      </c>
      <c r="AG4256">
        <v>15.87871</v>
      </c>
      <c r="AH4256">
        <v>16.768360000000001</v>
      </c>
      <c r="AI4256">
        <v>14.346830000000001</v>
      </c>
      <c r="AJ4256">
        <v>17.674499999999998</v>
      </c>
      <c r="AK4256">
        <v>18.12575</v>
      </c>
      <c r="AL4256">
        <v>16.3979</v>
      </c>
      <c r="AM4256">
        <v>17.103280000000002</v>
      </c>
      <c r="AN4256">
        <v>15.716100000000001</v>
      </c>
      <c r="AO4256">
        <v>14.565390000000001</v>
      </c>
      <c r="AP4256">
        <v>13.8925</v>
      </c>
      <c r="AQ4256">
        <v>13.79124</v>
      </c>
      <c r="AR4256">
        <v>13.33595</v>
      </c>
      <c r="AS4256">
        <v>13.2445</v>
      </c>
      <c r="AT4256">
        <v>12.001200000000001</v>
      </c>
      <c r="AU4256">
        <v>12.86674</v>
      </c>
      <c r="AV4256">
        <v>16.170200000000001</v>
      </c>
      <c r="AW4256">
        <v>18.306809999999999</v>
      </c>
      <c r="AX4256">
        <v>21.35154</v>
      </c>
      <c r="AY4256">
        <v>21.187670000000001</v>
      </c>
      <c r="AZ4256">
        <v>23.870170000000002</v>
      </c>
      <c r="BA4256">
        <v>23.365179999999999</v>
      </c>
      <c r="BB4256">
        <v>23.606760000000001</v>
      </c>
      <c r="BC4256">
        <v>25.362749999999998</v>
      </c>
      <c r="BD4256">
        <v>27.74888</v>
      </c>
    </row>
    <row r="4257" spans="1:56">
      <c r="A4257" t="s">
        <v>613</v>
      </c>
      <c r="B4257" t="s">
        <v>94</v>
      </c>
      <c r="C4257" t="s">
        <v>305</v>
      </c>
      <c r="D4257" t="s">
        <v>121</v>
      </c>
      <c r="BD4257">
        <v>28.24033</v>
      </c>
    </row>
    <row r="4258" spans="1:56">
      <c r="A4258" t="s">
        <v>613</v>
      </c>
      <c r="B4258" t="s">
        <v>94</v>
      </c>
      <c r="C4258" t="s">
        <v>31</v>
      </c>
      <c r="D4258" t="s">
        <v>300</v>
      </c>
      <c r="R4258">
        <v>14.675319999999999</v>
      </c>
      <c r="S4258">
        <v>16.293990000000001</v>
      </c>
      <c r="T4258">
        <v>20.446529999999999</v>
      </c>
      <c r="U4258">
        <v>19.646409999999999</v>
      </c>
      <c r="V4258">
        <v>18.456130000000002</v>
      </c>
      <c r="W4258">
        <v>25.451049999999999</v>
      </c>
      <c r="X4258">
        <v>24.665610000000001</v>
      </c>
      <c r="Y4258">
        <v>23.28848</v>
      </c>
      <c r="Z4258">
        <v>26.436409999999999</v>
      </c>
      <c r="AA4258">
        <v>24.066990000000001</v>
      </c>
      <c r="AB4258">
        <v>23.6769</v>
      </c>
      <c r="AC4258">
        <v>21.386289999999999</v>
      </c>
      <c r="AD4258">
        <v>19.832149999999999</v>
      </c>
      <c r="AE4258">
        <v>16.108930000000001</v>
      </c>
      <c r="AF4258">
        <v>17.389720000000001</v>
      </c>
      <c r="AG4258">
        <v>16.87745</v>
      </c>
      <c r="AH4258">
        <v>18.672940000000001</v>
      </c>
      <c r="AI4258">
        <v>16.400010000000002</v>
      </c>
      <c r="AJ4258">
        <v>20.793559999999999</v>
      </c>
      <c r="AK4258">
        <v>18.64611</v>
      </c>
      <c r="AL4258">
        <v>16.866119999999999</v>
      </c>
      <c r="AM4258">
        <v>18.122409999999999</v>
      </c>
      <c r="AN4258">
        <v>15.06105</v>
      </c>
      <c r="AO4258">
        <v>14.306559999999999</v>
      </c>
      <c r="AP4258">
        <v>14.00773</v>
      </c>
      <c r="AQ4258">
        <v>13.441039999999999</v>
      </c>
      <c r="AR4258">
        <v>13.09764</v>
      </c>
      <c r="AS4258">
        <v>12.51998</v>
      </c>
      <c r="AT4258">
        <v>10.06635</v>
      </c>
      <c r="AU4258">
        <v>11.976979999999999</v>
      </c>
      <c r="AV4258">
        <v>15.111610000000001</v>
      </c>
      <c r="AW4258">
        <v>17.555810000000001</v>
      </c>
      <c r="AX4258">
        <v>21.112850000000002</v>
      </c>
      <c r="AY4258">
        <v>21.291319999999999</v>
      </c>
      <c r="AZ4258">
        <v>24.094940000000001</v>
      </c>
      <c r="BA4258">
        <v>22.15372</v>
      </c>
      <c r="BB4258">
        <v>23.33004</v>
      </c>
      <c r="BC4258">
        <v>23.000720000000001</v>
      </c>
      <c r="BD4258">
        <v>27.17886</v>
      </c>
    </row>
    <row r="4259" spans="1:56">
      <c r="A4259" t="s">
        <v>613</v>
      </c>
      <c r="B4259" t="s">
        <v>94</v>
      </c>
      <c r="C4259" t="s">
        <v>310</v>
      </c>
      <c r="D4259" t="s">
        <v>426</v>
      </c>
      <c r="BD4259">
        <v>4.667205</v>
      </c>
    </row>
    <row r="4260" spans="1:56">
      <c r="A4260" t="s">
        <v>613</v>
      </c>
      <c r="B4260" t="s">
        <v>94</v>
      </c>
      <c r="C4260" t="s">
        <v>80</v>
      </c>
      <c r="D4260" t="s">
        <v>333</v>
      </c>
      <c r="AN4260">
        <v>53.332799999999999</v>
      </c>
      <c r="AO4260">
        <v>52.53783</v>
      </c>
      <c r="AP4260">
        <v>86.554990000000004</v>
      </c>
      <c r="AQ4260">
        <v>51.67765</v>
      </c>
      <c r="AR4260">
        <v>141.01480000000001</v>
      </c>
      <c r="AS4260">
        <v>112.19070000000001</v>
      </c>
      <c r="AT4260">
        <v>94.153859999999995</v>
      </c>
      <c r="AU4260">
        <v>57.918869999999998</v>
      </c>
      <c r="AV4260">
        <v>58.828629999999997</v>
      </c>
      <c r="AW4260">
        <v>18.285250000000001</v>
      </c>
      <c r="AX4260">
        <v>67.743049999999997</v>
      </c>
      <c r="AY4260">
        <v>79.619690000000006</v>
      </c>
      <c r="AZ4260">
        <v>101.42100000000001</v>
      </c>
      <c r="BA4260">
        <v>195.83500000000001</v>
      </c>
      <c r="BB4260">
        <v>102.9443</v>
      </c>
      <c r="BC4260">
        <v>67.776070000000004</v>
      </c>
      <c r="BD4260">
        <v>62.718670000000003</v>
      </c>
    </row>
    <row r="4261" spans="1:56">
      <c r="A4261" t="s">
        <v>613</v>
      </c>
      <c r="B4261" t="s">
        <v>94</v>
      </c>
      <c r="C4261" t="s">
        <v>398</v>
      </c>
      <c r="D4261" t="s">
        <v>243</v>
      </c>
      <c r="AN4261">
        <v>37.99962</v>
      </c>
      <c r="AO4261">
        <v>32.106450000000002</v>
      </c>
      <c r="AP4261">
        <v>45.842080000000003</v>
      </c>
      <c r="AQ4261">
        <v>35.1143</v>
      </c>
      <c r="AR4261">
        <v>134.67359999999999</v>
      </c>
      <c r="AS4261">
        <v>99.996080000000006</v>
      </c>
      <c r="AT4261">
        <v>56.376080000000002</v>
      </c>
      <c r="AU4261">
        <v>28.959440000000001</v>
      </c>
      <c r="AV4261">
        <v>36.144710000000003</v>
      </c>
      <c r="AW4261">
        <v>3.4645730000000001</v>
      </c>
      <c r="AX4261">
        <v>49.874589999999998</v>
      </c>
      <c r="AY4261">
        <v>61.37706</v>
      </c>
      <c r="AZ4261">
        <v>51.388449999999999</v>
      </c>
      <c r="BA4261">
        <v>99.280789999999996</v>
      </c>
      <c r="BB4261">
        <v>73.760069999999999</v>
      </c>
      <c r="BC4261">
        <v>48.708840000000002</v>
      </c>
      <c r="BD4261">
        <v>44.611190000000001</v>
      </c>
    </row>
    <row r="4262" spans="1:56">
      <c r="A4262" t="s">
        <v>613</v>
      </c>
      <c r="B4262" t="s">
        <v>94</v>
      </c>
      <c r="C4262" t="s">
        <v>318</v>
      </c>
      <c r="D4262" t="s">
        <v>290</v>
      </c>
      <c r="AN4262">
        <v>15.33318</v>
      </c>
      <c r="AO4262">
        <v>20.431380000000001</v>
      </c>
      <c r="AP4262">
        <v>40.712899999999998</v>
      </c>
      <c r="AQ4262">
        <v>16.56335</v>
      </c>
      <c r="AR4262">
        <v>6.3411350000000004</v>
      </c>
      <c r="AS4262">
        <v>12.19464</v>
      </c>
      <c r="AT4262">
        <v>37.777790000000003</v>
      </c>
      <c r="AU4262">
        <v>28.959440000000001</v>
      </c>
      <c r="AV4262">
        <v>22.683920000000001</v>
      </c>
      <c r="AW4262">
        <v>14.82067</v>
      </c>
      <c r="AX4262">
        <v>17.868459999999999</v>
      </c>
      <c r="AY4262">
        <v>18.242629999999998</v>
      </c>
      <c r="AZ4262">
        <v>50.032550000000001</v>
      </c>
      <c r="BA4262">
        <v>96.554180000000002</v>
      </c>
      <c r="BB4262">
        <v>29.184200000000001</v>
      </c>
      <c r="BC4262">
        <v>19.067219999999999</v>
      </c>
      <c r="BD4262">
        <v>18.107489999999999</v>
      </c>
    </row>
    <row r="4263" spans="1:56">
      <c r="A4263" t="s">
        <v>613</v>
      </c>
      <c r="B4263" t="s">
        <v>94</v>
      </c>
      <c r="C4263" t="s">
        <v>276</v>
      </c>
      <c r="D4263" t="s">
        <v>81</v>
      </c>
      <c r="P4263">
        <v>25.620170000000002</v>
      </c>
      <c r="Q4263">
        <v>26.23386</v>
      </c>
      <c r="R4263">
        <v>23.119720000000001</v>
      </c>
      <c r="S4263">
        <v>23.098859999999998</v>
      </c>
      <c r="T4263">
        <v>22.1464</v>
      </c>
      <c r="U4263">
        <v>26.5367</v>
      </c>
      <c r="V4263">
        <v>29.059889999999999</v>
      </c>
      <c r="W4263">
        <v>30.398230000000002</v>
      </c>
      <c r="X4263">
        <v>31.48386</v>
      </c>
      <c r="Y4263">
        <v>27.251729999999998</v>
      </c>
      <c r="Z4263">
        <v>24.92202</v>
      </c>
      <c r="AA4263">
        <v>24.330780000000001</v>
      </c>
      <c r="AB4263">
        <v>27.616479999999999</v>
      </c>
      <c r="AC4263">
        <v>28.928349999999998</v>
      </c>
      <c r="AD4263">
        <v>27.136869999999998</v>
      </c>
      <c r="AE4263">
        <v>24.548950000000001</v>
      </c>
      <c r="AF4263">
        <v>25.863009999999999</v>
      </c>
      <c r="AG4263">
        <v>25.31785</v>
      </c>
      <c r="AH4263">
        <v>27.035270000000001</v>
      </c>
      <c r="AI4263">
        <v>20.327809999999999</v>
      </c>
      <c r="AJ4263">
        <v>20.126259999999998</v>
      </c>
      <c r="AK4263">
        <v>21.13542</v>
      </c>
      <c r="AL4263">
        <v>20.51858</v>
      </c>
      <c r="AM4263">
        <v>20.269819999999999</v>
      </c>
      <c r="AN4263">
        <v>17.889990000000001</v>
      </c>
      <c r="AO4263">
        <v>17.247520000000002</v>
      </c>
      <c r="AP4263">
        <v>17.772189999999998</v>
      </c>
      <c r="AQ4263">
        <v>19.180230000000002</v>
      </c>
      <c r="AR4263">
        <v>20.401730000000001</v>
      </c>
      <c r="AS4263">
        <v>19.625430000000001</v>
      </c>
      <c r="AT4263">
        <v>17.672070000000001</v>
      </c>
      <c r="AU4263">
        <v>18.145119999999999</v>
      </c>
      <c r="AV4263">
        <v>18.52094</v>
      </c>
      <c r="AW4263">
        <v>18.084910000000001</v>
      </c>
      <c r="AX4263">
        <v>18.824570000000001</v>
      </c>
      <c r="AY4263">
        <v>18.229430000000001</v>
      </c>
      <c r="AZ4263">
        <v>21.297619999999998</v>
      </c>
      <c r="BA4263">
        <v>22.01351</v>
      </c>
      <c r="BB4263">
        <v>24.706630000000001</v>
      </c>
      <c r="BC4263">
        <v>28.506119999999999</v>
      </c>
      <c r="BD4263">
        <v>27.896070000000002</v>
      </c>
    </row>
    <row r="4264" spans="1:56">
      <c r="A4264" t="s">
        <v>613</v>
      </c>
      <c r="B4264" t="s">
        <v>94</v>
      </c>
      <c r="C4264" t="s">
        <v>336</v>
      </c>
      <c r="D4264" t="s">
        <v>191</v>
      </c>
      <c r="AY4264">
        <v>32.9</v>
      </c>
    </row>
    <row r="4265" spans="1:56">
      <c r="A4265" t="s">
        <v>613</v>
      </c>
      <c r="B4265" t="s">
        <v>94</v>
      </c>
      <c r="C4265" t="s">
        <v>369</v>
      </c>
      <c r="D4265" t="s">
        <v>501</v>
      </c>
    </row>
    <row r="4266" spans="1:56">
      <c r="A4266" t="s">
        <v>613</v>
      </c>
      <c r="B4266" t="s">
        <v>94</v>
      </c>
      <c r="C4266" t="s">
        <v>8</v>
      </c>
      <c r="D4266" t="s">
        <v>235</v>
      </c>
      <c r="AY4266">
        <v>7.7</v>
      </c>
    </row>
    <row r="4267" spans="1:56">
      <c r="A4267" t="s">
        <v>613</v>
      </c>
      <c r="B4267" t="s">
        <v>94</v>
      </c>
      <c r="C4267" t="s">
        <v>150</v>
      </c>
      <c r="D4267" t="s">
        <v>430</v>
      </c>
      <c r="AY4267">
        <v>16</v>
      </c>
    </row>
    <row r="4268" spans="1:56">
      <c r="A4268" t="s">
        <v>613</v>
      </c>
      <c r="B4268" t="s">
        <v>94</v>
      </c>
      <c r="C4268" t="s">
        <v>387</v>
      </c>
      <c r="D4268" t="s">
        <v>552</v>
      </c>
    </row>
    <row r="4269" spans="1:56">
      <c r="A4269" t="s">
        <v>613</v>
      </c>
      <c r="B4269" t="s">
        <v>94</v>
      </c>
      <c r="C4269" t="s">
        <v>282</v>
      </c>
      <c r="D4269" t="s">
        <v>491</v>
      </c>
      <c r="AY4269">
        <v>21.9</v>
      </c>
    </row>
    <row r="4270" spans="1:56">
      <c r="A4270" t="s">
        <v>613</v>
      </c>
      <c r="B4270" t="s">
        <v>94</v>
      </c>
      <c r="C4270" t="s">
        <v>551</v>
      </c>
      <c r="D4270" t="s">
        <v>179</v>
      </c>
      <c r="AY4270">
        <v>97.8</v>
      </c>
    </row>
    <row r="4271" spans="1:56">
      <c r="A4271" t="s">
        <v>613</v>
      </c>
      <c r="B4271" t="s">
        <v>94</v>
      </c>
      <c r="C4271" t="s">
        <v>261</v>
      </c>
      <c r="D4271" t="s">
        <v>50</v>
      </c>
      <c r="AW4271">
        <v>82</v>
      </c>
      <c r="AX4271">
        <v>80</v>
      </c>
      <c r="AY4271">
        <v>81</v>
      </c>
      <c r="AZ4271">
        <v>83</v>
      </c>
      <c r="BA4271">
        <v>81</v>
      </c>
      <c r="BB4271">
        <v>88</v>
      </c>
    </row>
    <row r="4272" spans="1:56">
      <c r="A4272" t="s">
        <v>613</v>
      </c>
      <c r="B4272" t="s">
        <v>94</v>
      </c>
      <c r="C4272" t="s">
        <v>69</v>
      </c>
      <c r="D4272" t="s">
        <v>7</v>
      </c>
      <c r="AN4272">
        <v>80</v>
      </c>
      <c r="AO4272">
        <v>80</v>
      </c>
      <c r="AP4272">
        <v>80</v>
      </c>
      <c r="AQ4272">
        <v>80</v>
      </c>
      <c r="AR4272">
        <v>80</v>
      </c>
      <c r="AS4272">
        <v>80</v>
      </c>
      <c r="AT4272">
        <v>80</v>
      </c>
      <c r="AU4272">
        <v>80</v>
      </c>
      <c r="AV4272">
        <v>80</v>
      </c>
      <c r="AW4272">
        <v>80</v>
      </c>
      <c r="AX4272">
        <v>80</v>
      </c>
      <c r="AY4272">
        <v>80</v>
      </c>
      <c r="AZ4272">
        <v>80</v>
      </c>
      <c r="BA4272">
        <v>80</v>
      </c>
      <c r="BB4272">
        <v>80</v>
      </c>
    </row>
    <row r="4273" spans="1:56">
      <c r="A4273" t="s">
        <v>613</v>
      </c>
      <c r="B4273" t="s">
        <v>94</v>
      </c>
      <c r="C4273" t="s">
        <v>445</v>
      </c>
      <c r="D4273" t="s">
        <v>184</v>
      </c>
      <c r="E4273">
        <v>35076893.583273314</v>
      </c>
      <c r="F4273">
        <v>43025972.806821249</v>
      </c>
      <c r="G4273">
        <v>45928020.447163016</v>
      </c>
      <c r="H4273">
        <v>54129460.769867457</v>
      </c>
      <c r="I4273">
        <v>64980587.633757159</v>
      </c>
      <c r="J4273">
        <v>70279971.916123196</v>
      </c>
      <c r="K4273">
        <v>76859969.286756247</v>
      </c>
      <c r="L4273">
        <v>74759970.125915915</v>
      </c>
      <c r="M4273">
        <v>79799968.11193271</v>
      </c>
      <c r="N4273">
        <v>105419957.8741848</v>
      </c>
      <c r="O4273">
        <v>112139955.18887387</v>
      </c>
      <c r="P4273">
        <v>136462080.92993048</v>
      </c>
      <c r="Q4273">
        <v>146740389.8757942</v>
      </c>
      <c r="R4273">
        <v>221915096.20545298</v>
      </c>
      <c r="S4273">
        <v>264320939.5701516</v>
      </c>
      <c r="T4273">
        <v>288299883.90664864</v>
      </c>
      <c r="U4273">
        <v>272549999.76300001</v>
      </c>
      <c r="V4273">
        <v>304059999.73559999</v>
      </c>
      <c r="W4273">
        <v>340629999.70380002</v>
      </c>
      <c r="X4273">
        <v>412094078.14540231</v>
      </c>
      <c r="Y4273">
        <v>542007493.67608726</v>
      </c>
      <c r="Z4273">
        <v>571514416.27444196</v>
      </c>
      <c r="AA4273">
        <v>537568112.57992077</v>
      </c>
      <c r="AB4273">
        <v>555336174.61523557</v>
      </c>
      <c r="AC4273">
        <v>494483263.06313276</v>
      </c>
      <c r="AD4273">
        <v>361012304.71561897</v>
      </c>
      <c r="AE4273">
        <v>449140397.95755577</v>
      </c>
      <c r="AF4273">
        <v>584125980.91059506</v>
      </c>
      <c r="AG4273">
        <v>692026592.85870588</v>
      </c>
      <c r="AH4273">
        <v>696921395.78732038</v>
      </c>
      <c r="AI4273">
        <v>1114694098.3963077</v>
      </c>
      <c r="AJ4273">
        <v>1156135727.3503711</v>
      </c>
      <c r="AK4273">
        <v>1284759838.5874496</v>
      </c>
      <c r="AL4273">
        <v>1357189714.0844011</v>
      </c>
      <c r="AM4273">
        <v>1419294122.081181</v>
      </c>
      <c r="AN4273">
        <v>1698989471.4518793</v>
      </c>
      <c r="AO4273">
        <v>1602741761.5634897</v>
      </c>
      <c r="AP4273">
        <v>1716714204.870707</v>
      </c>
      <c r="AQ4273">
        <v>1576908808.8061068</v>
      </c>
      <c r="AR4273">
        <v>1547888453.7578928</v>
      </c>
      <c r="AS4273">
        <v>1524490159.0985568</v>
      </c>
      <c r="AT4273">
        <v>1349326983.0066106</v>
      </c>
      <c r="AU4273">
        <v>1224220675.0691881</v>
      </c>
      <c r="AV4273">
        <v>1854020495.7225387</v>
      </c>
      <c r="AW4273">
        <v>2420610578.5995231</v>
      </c>
      <c r="AX4273">
        <v>2584077930.6619658</v>
      </c>
      <c r="AY4273">
        <v>2947922182.7501545</v>
      </c>
      <c r="AZ4273">
        <v>3053823329.2384424</v>
      </c>
      <c r="BA4273">
        <v>3019770679.6451063</v>
      </c>
      <c r="BB4273">
        <v>3161320520.4406695</v>
      </c>
      <c r="BC4273">
        <v>3691050502.6874857</v>
      </c>
      <c r="BD4273">
        <v>3969078027.3354654</v>
      </c>
    </row>
    <row r="4274" spans="1:56">
      <c r="A4274" t="s">
        <v>613</v>
      </c>
      <c r="B4274" t="s">
        <v>94</v>
      </c>
      <c r="C4274" t="s">
        <v>478</v>
      </c>
      <c r="D4274" t="s">
        <v>419</v>
      </c>
      <c r="O4274">
        <v>880.62535721713505</v>
      </c>
      <c r="P4274">
        <v>973.54579772910267</v>
      </c>
      <c r="Q4274">
        <v>996.75853568595699</v>
      </c>
      <c r="R4274">
        <v>1054.6800673962921</v>
      </c>
      <c r="S4274">
        <v>1082.0376479352697</v>
      </c>
      <c r="T4274">
        <v>1195.5777401949069</v>
      </c>
      <c r="U4274">
        <v>1134.7666308021278</v>
      </c>
      <c r="V4274">
        <v>1111.071868362422</v>
      </c>
      <c r="W4274">
        <v>1091.2528456976859</v>
      </c>
      <c r="X4274">
        <v>1090.9895424195711</v>
      </c>
      <c r="Y4274">
        <v>1190.1316913293142</v>
      </c>
      <c r="Z4274">
        <v>1324.9862898320391</v>
      </c>
      <c r="AA4274">
        <v>1302.7413110031316</v>
      </c>
      <c r="AB4274">
        <v>1280.0377278408921</v>
      </c>
      <c r="AC4274">
        <v>1315.4475838182912</v>
      </c>
      <c r="AD4274">
        <v>1316.4899185721235</v>
      </c>
      <c r="AE4274">
        <v>1419.0207684466413</v>
      </c>
      <c r="AF4274">
        <v>1557.1489772739053</v>
      </c>
      <c r="AG4274">
        <v>1589.1817757450942</v>
      </c>
      <c r="AH4274">
        <v>1724.5562169012617</v>
      </c>
      <c r="AI4274">
        <v>2017.0123232819415</v>
      </c>
      <c r="AJ4274">
        <v>1995.7958740684471</v>
      </c>
      <c r="AK4274">
        <v>2013.2171559353346</v>
      </c>
      <c r="AL4274">
        <v>2034.7895911790731</v>
      </c>
      <c r="AM4274">
        <v>2043.9197996493108</v>
      </c>
      <c r="AN4274">
        <v>2099.8425546430644</v>
      </c>
      <c r="AO4274">
        <v>2133.835314280886</v>
      </c>
      <c r="AP4274">
        <v>2151.4130346776601</v>
      </c>
      <c r="AQ4274">
        <v>2160.3693182243469</v>
      </c>
      <c r="AR4274">
        <v>2182.8324232572313</v>
      </c>
      <c r="AS4274">
        <v>2188.7532606009277</v>
      </c>
      <c r="AT4274">
        <v>2191.3406776822603</v>
      </c>
      <c r="AU4274">
        <v>2214.9891887476433</v>
      </c>
      <c r="AV4274">
        <v>2252.6462925006981</v>
      </c>
      <c r="AW4274">
        <v>2303.6633680845525</v>
      </c>
      <c r="AX4274">
        <v>2339.2899515516933</v>
      </c>
      <c r="AY4274">
        <v>2387.133052703155</v>
      </c>
      <c r="AZ4274">
        <v>2434.3628463767973</v>
      </c>
      <c r="BA4274">
        <v>2450.8308088191061</v>
      </c>
      <c r="BB4274">
        <v>2440.0978251760675</v>
      </c>
      <c r="BC4274">
        <v>2445.0802818366064</v>
      </c>
      <c r="BD4274">
        <v>2413.9528527669399</v>
      </c>
    </row>
    <row r="4275" spans="1:56">
      <c r="A4275" t="s">
        <v>613</v>
      </c>
      <c r="B4275" t="s">
        <v>94</v>
      </c>
      <c r="C4275" t="s">
        <v>395</v>
      </c>
      <c r="D4275" t="s">
        <v>360</v>
      </c>
      <c r="E4275">
        <v>29757987.7087081</v>
      </c>
      <c r="F4275">
        <v>36577527.783619888</v>
      </c>
      <c r="G4275">
        <v>38933368.442225955</v>
      </c>
      <c r="H4275">
        <v>46000896.018041939</v>
      </c>
      <c r="I4275">
        <v>55176279.551558673</v>
      </c>
      <c r="J4275">
        <v>59639976.1678655</v>
      </c>
      <c r="K4275">
        <v>67899972.867170811</v>
      </c>
      <c r="L4275">
        <v>65799973.706330486</v>
      </c>
      <c r="M4275">
        <v>70279971.916123196</v>
      </c>
      <c r="N4275">
        <v>91839963.300750628</v>
      </c>
      <c r="O4275">
        <v>97439961.06299153</v>
      </c>
      <c r="P4275">
        <v>123878487.40155573</v>
      </c>
      <c r="Q4275">
        <v>131650066.09424089</v>
      </c>
      <c r="R4275">
        <v>191798047.43471292</v>
      </c>
      <c r="AI4275">
        <v>1173712675.7834044</v>
      </c>
      <c r="AJ4275">
        <v>1225885102.0096583</v>
      </c>
      <c r="AK4275">
        <v>1368034317.7525797</v>
      </c>
      <c r="AL4275">
        <v>1405109351.9993238</v>
      </c>
      <c r="AM4275">
        <v>1402771920.1450052</v>
      </c>
      <c r="AN4275">
        <v>1779533211.8789439</v>
      </c>
      <c r="AO4275">
        <v>1734817465.0480595</v>
      </c>
      <c r="AP4275">
        <v>1854822781.3483174</v>
      </c>
      <c r="AQ4275">
        <v>1633802791.91429</v>
      </c>
      <c r="AR4275">
        <v>1635607608.9353578</v>
      </c>
      <c r="AS4275">
        <v>1558692842.3912702</v>
      </c>
      <c r="AT4275">
        <v>1451660040.6858382</v>
      </c>
      <c r="AU4275">
        <v>1227484011.252836</v>
      </c>
      <c r="AV4275">
        <v>1812063435.8112109</v>
      </c>
      <c r="AW4275">
        <v>2423212948.6039777</v>
      </c>
      <c r="AX4275">
        <v>2762365747.6405411</v>
      </c>
      <c r="AY4275">
        <v>2961922182.7501497</v>
      </c>
      <c r="AZ4275">
        <v>3094923329.2384424</v>
      </c>
      <c r="BA4275">
        <v>3014570679.6451101</v>
      </c>
      <c r="BB4275">
        <v>3085420520.4406686</v>
      </c>
      <c r="BC4275">
        <v>3464950502.6874814</v>
      </c>
      <c r="BD4275">
        <v>3718278027.3354654</v>
      </c>
    </row>
    <row r="4276" spans="1:56">
      <c r="A4276" t="s">
        <v>613</v>
      </c>
      <c r="B4276" t="s">
        <v>94</v>
      </c>
      <c r="C4276" t="s">
        <v>20</v>
      </c>
      <c r="D4276" t="s">
        <v>99</v>
      </c>
    </row>
    <row r="4277" spans="1:56">
      <c r="A4277" t="s">
        <v>613</v>
      </c>
      <c r="B4277" t="s">
        <v>94</v>
      </c>
      <c r="C4277" t="s">
        <v>315</v>
      </c>
      <c r="D4277" t="s">
        <v>222</v>
      </c>
      <c r="AR4277">
        <v>0.58699999999999997</v>
      </c>
      <c r="AS4277">
        <v>0.6</v>
      </c>
      <c r="AT4277">
        <v>0.71499999999999997</v>
      </c>
      <c r="AU4277">
        <v>0.71299999999999997</v>
      </c>
      <c r="AV4277">
        <v>0.623</v>
      </c>
      <c r="AW4277">
        <v>0.60499999999999998</v>
      </c>
      <c r="AX4277">
        <v>0.36</v>
      </c>
      <c r="AY4277">
        <v>0.60399999999999998</v>
      </c>
      <c r="AZ4277">
        <v>0.45100000000000001</v>
      </c>
      <c r="BA4277">
        <v>0.29099999999999998</v>
      </c>
      <c r="BB4277">
        <v>22.632000000000001</v>
      </c>
      <c r="BC4277">
        <v>15.629</v>
      </c>
    </row>
    <row r="4278" spans="1:56">
      <c r="A4278" t="s">
        <v>613</v>
      </c>
      <c r="B4278" t="s">
        <v>94</v>
      </c>
      <c r="C4278" t="s">
        <v>233</v>
      </c>
      <c r="D4278" t="s">
        <v>164</v>
      </c>
    </row>
    <row r="4279" spans="1:56">
      <c r="A4279" t="s">
        <v>613</v>
      </c>
      <c r="B4279" t="s">
        <v>94</v>
      </c>
      <c r="C4279" t="s">
        <v>255</v>
      </c>
      <c r="D4279" t="s">
        <v>334</v>
      </c>
      <c r="AR4279">
        <v>0.184</v>
      </c>
      <c r="AS4279">
        <v>0.156</v>
      </c>
      <c r="AT4279">
        <v>0.11799999999999999</v>
      </c>
      <c r="AU4279">
        <v>0.184</v>
      </c>
      <c r="AV4279">
        <v>0.157</v>
      </c>
      <c r="AW4279">
        <v>0.129</v>
      </c>
      <c r="AX4279">
        <v>0.108</v>
      </c>
      <c r="AY4279">
        <v>0.08</v>
      </c>
      <c r="AZ4279">
        <v>8.4000000000000005E-2</v>
      </c>
      <c r="BB4279">
        <v>23.375</v>
      </c>
      <c r="BC4279">
        <v>25.024999999999999</v>
      </c>
    </row>
    <row r="4280" spans="1:56">
      <c r="A4280" t="s">
        <v>613</v>
      </c>
      <c r="B4280" t="s">
        <v>94</v>
      </c>
      <c r="C4280" t="s">
        <v>63</v>
      </c>
      <c r="D4280" t="s">
        <v>153</v>
      </c>
      <c r="AR4280">
        <v>0.441</v>
      </c>
      <c r="AS4280">
        <v>0.44800000000000001</v>
      </c>
      <c r="AT4280">
        <v>0.185</v>
      </c>
      <c r="AU4280">
        <v>8.1000000000000003E-2</v>
      </c>
      <c r="AV4280">
        <v>6.5000000000000002E-2</v>
      </c>
      <c r="AW4280">
        <v>4.4999999999999998E-2</v>
      </c>
      <c r="AX4280">
        <v>6.7000000000000004E-2</v>
      </c>
      <c r="AY4280">
        <v>0.23499999999999999</v>
      </c>
      <c r="AZ4280">
        <v>6.3E-2</v>
      </c>
      <c r="BA4280">
        <v>1.4850000000000001</v>
      </c>
      <c r="BB4280">
        <v>7.4999999999999997E-2</v>
      </c>
      <c r="BC4280">
        <v>9.4E-2</v>
      </c>
    </row>
    <row r="4281" spans="1:56">
      <c r="A4281" t="s">
        <v>613</v>
      </c>
      <c r="B4281" t="s">
        <v>94</v>
      </c>
      <c r="C4281" t="s">
        <v>196</v>
      </c>
      <c r="D4281" t="s">
        <v>479</v>
      </c>
    </row>
    <row r="4282" spans="1:56">
      <c r="A4282" t="s">
        <v>613</v>
      </c>
      <c r="B4282" t="s">
        <v>94</v>
      </c>
      <c r="C4282" t="s">
        <v>454</v>
      </c>
      <c r="D4282" t="s">
        <v>140</v>
      </c>
    </row>
    <row r="4283" spans="1:56">
      <c r="A4283" t="s">
        <v>613</v>
      </c>
      <c r="B4283" t="s">
        <v>94</v>
      </c>
      <c r="C4283" t="s">
        <v>541</v>
      </c>
      <c r="D4283" t="s">
        <v>97</v>
      </c>
    </row>
    <row r="4284" spans="1:56">
      <c r="A4284" t="s">
        <v>613</v>
      </c>
      <c r="B4284" t="s">
        <v>94</v>
      </c>
      <c r="C4284" t="s">
        <v>107</v>
      </c>
      <c r="D4284" t="s">
        <v>593</v>
      </c>
      <c r="AY4284">
        <v>12</v>
      </c>
    </row>
    <row r="4285" spans="1:56">
      <c r="A4285" t="s">
        <v>613</v>
      </c>
      <c r="B4285" t="s">
        <v>94</v>
      </c>
      <c r="C4285" t="s">
        <v>61</v>
      </c>
      <c r="D4285" t="s">
        <v>96</v>
      </c>
      <c r="AY4285">
        <v>0</v>
      </c>
    </row>
    <row r="4286" spans="1:56">
      <c r="A4286" t="s">
        <v>613</v>
      </c>
      <c r="B4286" t="s">
        <v>94</v>
      </c>
      <c r="C4286" t="s">
        <v>118</v>
      </c>
      <c r="D4286" t="s">
        <v>534</v>
      </c>
      <c r="AO4286">
        <v>0.20772099999999999</v>
      </c>
      <c r="AP4286">
        <v>3.5298000000000003E-2</v>
      </c>
      <c r="AQ4286">
        <v>8.9928999999999995E-2</v>
      </c>
      <c r="AR4286">
        <v>9.0140999999999999E-2</v>
      </c>
      <c r="AS4286">
        <v>0.112527</v>
      </c>
      <c r="AT4286">
        <v>0.12962000000000001</v>
      </c>
      <c r="AU4286">
        <v>0.18496699999999999</v>
      </c>
      <c r="AV4286">
        <v>0.211455</v>
      </c>
      <c r="AW4286">
        <v>0.22339100000000001</v>
      </c>
      <c r="AX4286">
        <v>0.20119000000000001</v>
      </c>
      <c r="AY4286">
        <v>0.26259900000000003</v>
      </c>
      <c r="AZ4286">
        <v>0.23888300000000001</v>
      </c>
      <c r="BA4286">
        <v>0.23893600000000001</v>
      </c>
      <c r="BB4286">
        <v>0.22594900000000001</v>
      </c>
      <c r="BC4286">
        <v>0.17666899999999999</v>
      </c>
    </row>
    <row r="4287" spans="1:56">
      <c r="A4287" t="s">
        <v>613</v>
      </c>
      <c r="B4287" t="s">
        <v>94</v>
      </c>
      <c r="C4287" t="s">
        <v>465</v>
      </c>
      <c r="D4287" t="s">
        <v>130</v>
      </c>
    </row>
    <row r="4288" spans="1:56">
      <c r="A4288" t="s">
        <v>613</v>
      </c>
      <c r="B4288" t="s">
        <v>94</v>
      </c>
      <c r="C4288" t="s">
        <v>527</v>
      </c>
      <c r="D4288" t="s">
        <v>210</v>
      </c>
      <c r="AQ4288">
        <v>46.099049999999998</v>
      </c>
      <c r="AR4288">
        <v>46.762360000000001</v>
      </c>
      <c r="AS4288">
        <v>36.910409999999999</v>
      </c>
      <c r="AT4288">
        <v>38.378329999999998</v>
      </c>
      <c r="AU4288">
        <v>40.193179999999998</v>
      </c>
      <c r="AV4288">
        <v>18.763629999999999</v>
      </c>
      <c r="AW4288">
        <v>22.638809999999999</v>
      </c>
      <c r="AX4288">
        <v>16.040089999999999</v>
      </c>
      <c r="AY4288">
        <v>33.404879999999999</v>
      </c>
      <c r="AZ4288">
        <v>23.154399999999999</v>
      </c>
      <c r="BA4288">
        <v>39.419060000000002</v>
      </c>
      <c r="BB4288">
        <v>37.331510000000002</v>
      </c>
      <c r="BC4288">
        <v>46.021500000000003</v>
      </c>
      <c r="BD4288">
        <v>32.078589999999998</v>
      </c>
    </row>
    <row r="4289" spans="1:56">
      <c r="A4289" t="s">
        <v>613</v>
      </c>
      <c r="B4289" t="s">
        <v>94</v>
      </c>
      <c r="C4289" t="s">
        <v>15</v>
      </c>
      <c r="D4289" t="s">
        <v>170</v>
      </c>
      <c r="S4289">
        <v>280.03309999999999</v>
      </c>
      <c r="T4289">
        <v>294.47710000000001</v>
      </c>
      <c r="U4289">
        <v>338.85410000000002</v>
      </c>
      <c r="V4289">
        <v>341.09620000000001</v>
      </c>
      <c r="W4289">
        <v>392.03480000000002</v>
      </c>
      <c r="X4289">
        <v>370.62959999999998</v>
      </c>
      <c r="Y4289">
        <v>407.31389999999999</v>
      </c>
      <c r="Z4289">
        <v>319.00740000000002</v>
      </c>
      <c r="AA4289">
        <v>270.09179999999998</v>
      </c>
      <c r="AB4289">
        <v>278.90379999999999</v>
      </c>
      <c r="AC4289">
        <v>199.126</v>
      </c>
      <c r="AD4289">
        <v>182.36170000000001</v>
      </c>
      <c r="AE4289">
        <v>235.3235</v>
      </c>
      <c r="AF4289">
        <v>290.42630000000003</v>
      </c>
      <c r="AG4289">
        <v>309.43950000000001</v>
      </c>
      <c r="AH4289">
        <v>348.1782</v>
      </c>
      <c r="AI4289">
        <v>327.52199999999999</v>
      </c>
      <c r="AJ4289">
        <v>356.56490000000002</v>
      </c>
      <c r="AK4289">
        <v>377.33510000000001</v>
      </c>
      <c r="AL4289">
        <v>374.12349999999998</v>
      </c>
      <c r="AM4289">
        <v>388.02069999999998</v>
      </c>
      <c r="AN4289">
        <v>381.19130000000001</v>
      </c>
      <c r="AO4289">
        <v>334.73570000000001</v>
      </c>
      <c r="AP4289">
        <v>377.67779999999999</v>
      </c>
      <c r="AQ4289">
        <v>348.6551</v>
      </c>
      <c r="AR4289">
        <v>374.09210000000002</v>
      </c>
      <c r="AS4289">
        <v>274.5412</v>
      </c>
      <c r="AT4289">
        <v>185.1317</v>
      </c>
      <c r="AU4289">
        <v>287.4948</v>
      </c>
      <c r="AV4289">
        <v>420.21899999999999</v>
      </c>
      <c r="AW4289">
        <v>513.62369999999999</v>
      </c>
      <c r="AX4289">
        <v>484.66199999999998</v>
      </c>
      <c r="AY4289">
        <v>536.92660000000001</v>
      </c>
      <c r="AZ4289">
        <v>641.3288</v>
      </c>
      <c r="BA4289">
        <v>540.78440000000001</v>
      </c>
      <c r="BB4289">
        <v>842.1277</v>
      </c>
      <c r="BC4289">
        <v>996.55840000000001</v>
      </c>
      <c r="BD4289">
        <v>831.50130000000001</v>
      </c>
    </row>
    <row r="4290" spans="1:56">
      <c r="A4290" t="s">
        <v>613</v>
      </c>
      <c r="B4290" t="s">
        <v>94</v>
      </c>
      <c r="C4290" t="s">
        <v>366</v>
      </c>
      <c r="D4290" t="s">
        <v>435</v>
      </c>
      <c r="T4290">
        <v>33.010919999999999</v>
      </c>
      <c r="U4290">
        <v>37.772469999999998</v>
      </c>
      <c r="V4290">
        <v>40.586039999999997</v>
      </c>
      <c r="W4290">
        <v>40.146070000000002</v>
      </c>
      <c r="X4290">
        <v>39.801119999999997</v>
      </c>
      <c r="Y4290">
        <v>34.448300000000003</v>
      </c>
      <c r="Z4290">
        <v>32.282580000000003</v>
      </c>
      <c r="AA4290">
        <v>30.204499999999999</v>
      </c>
      <c r="AB4290">
        <v>31.294180000000001</v>
      </c>
      <c r="AC4290">
        <v>32.571129999999997</v>
      </c>
      <c r="AD4290">
        <v>33.116109999999999</v>
      </c>
      <c r="AE4290">
        <v>29.740310000000001</v>
      </c>
      <c r="AF4290">
        <v>28.898209999999999</v>
      </c>
      <c r="AG4290">
        <v>29.09844</v>
      </c>
      <c r="AH4290">
        <v>31.250540000000001</v>
      </c>
      <c r="AI4290">
        <v>22.901070000000001</v>
      </c>
      <c r="AJ4290">
        <v>22.461369999999999</v>
      </c>
      <c r="AK4290">
        <v>23.297080000000001</v>
      </c>
      <c r="AL4290">
        <v>22.78586</v>
      </c>
      <c r="AM4290">
        <v>22.554359999999999</v>
      </c>
      <c r="AN4290">
        <v>19.85876</v>
      </c>
      <c r="AO4290">
        <v>19.263829999999999</v>
      </c>
      <c r="AP4290">
        <v>19.869520000000001</v>
      </c>
      <c r="AQ4290">
        <v>21.189609999999998</v>
      </c>
      <c r="AR4290">
        <v>22.237020000000001</v>
      </c>
      <c r="AS4290">
        <v>21.64528</v>
      </c>
      <c r="AT4290">
        <v>19.519300000000001</v>
      </c>
      <c r="AU4290">
        <v>19.85697</v>
      </c>
      <c r="AV4290">
        <v>20.425909999999998</v>
      </c>
      <c r="AW4290">
        <v>19.801549999999999</v>
      </c>
      <c r="AX4290">
        <v>20.315349999999999</v>
      </c>
      <c r="AY4290">
        <v>19.481850000000001</v>
      </c>
      <c r="AZ4290">
        <v>22.47608</v>
      </c>
      <c r="BA4290">
        <v>23.094000000000001</v>
      </c>
      <c r="BB4290">
        <v>25.851949999999999</v>
      </c>
      <c r="BC4290">
        <v>29.782530000000001</v>
      </c>
      <c r="BD4290">
        <v>29.765640000000001</v>
      </c>
    </row>
    <row r="4291" spans="1:56">
      <c r="A4291" t="s">
        <v>613</v>
      </c>
      <c r="B4291" t="s">
        <v>94</v>
      </c>
      <c r="C4291" t="s">
        <v>410</v>
      </c>
      <c r="D4291" t="s">
        <v>182</v>
      </c>
      <c r="BD4291">
        <v>11.51201</v>
      </c>
    </row>
    <row r="4292" spans="1:56">
      <c r="A4292" t="s">
        <v>613</v>
      </c>
      <c r="B4292" t="s">
        <v>94</v>
      </c>
      <c r="C4292" t="s">
        <v>442</v>
      </c>
      <c r="D4292" t="s">
        <v>18</v>
      </c>
      <c r="BD4292">
        <v>11.4048</v>
      </c>
    </row>
    <row r="4293" spans="1:56">
      <c r="A4293" t="s">
        <v>613</v>
      </c>
      <c r="B4293" t="s">
        <v>94</v>
      </c>
      <c r="C4293" t="s">
        <v>532</v>
      </c>
      <c r="D4293" t="s">
        <v>62</v>
      </c>
      <c r="BD4293">
        <v>6.52</v>
      </c>
    </row>
    <row r="4294" spans="1:56">
      <c r="A4294" t="s">
        <v>613</v>
      </c>
      <c r="B4294" t="s">
        <v>94</v>
      </c>
      <c r="C4294" t="s">
        <v>517</v>
      </c>
      <c r="D4294" t="s">
        <v>299</v>
      </c>
      <c r="BD4294">
        <v>50.690010000000001</v>
      </c>
    </row>
    <row r="4295" spans="1:56">
      <c r="A4295" t="s">
        <v>613</v>
      </c>
      <c r="B4295" t="s">
        <v>94</v>
      </c>
      <c r="C4295" t="s">
        <v>595</v>
      </c>
      <c r="D4295" t="s">
        <v>596</v>
      </c>
      <c r="BD4295">
        <v>62.21058</v>
      </c>
    </row>
    <row r="4296" spans="1:56">
      <c r="A4296" t="s">
        <v>613</v>
      </c>
      <c r="B4296" t="s">
        <v>94</v>
      </c>
      <c r="C4296" t="s">
        <v>439</v>
      </c>
      <c r="D4296" t="s">
        <v>108</v>
      </c>
      <c r="BD4296">
        <v>8.7141219999999997</v>
      </c>
    </row>
    <row r="4297" spans="1:56">
      <c r="A4297" t="s">
        <v>613</v>
      </c>
      <c r="B4297" t="s">
        <v>94</v>
      </c>
      <c r="C4297" t="s">
        <v>303</v>
      </c>
      <c r="D4297" t="s">
        <v>277</v>
      </c>
      <c r="AN4297">
        <v>1.7657560000000001</v>
      </c>
      <c r="AO4297">
        <v>12.416219999999999</v>
      </c>
      <c r="AP4297">
        <v>9.2618790000000004</v>
      </c>
      <c r="AQ4297">
        <v>8.8147129999999994</v>
      </c>
      <c r="AR4297">
        <v>1.808916</v>
      </c>
      <c r="AS4297">
        <v>5.0508689999999996</v>
      </c>
      <c r="AT4297">
        <v>3.7796620000000001</v>
      </c>
      <c r="AU4297">
        <v>4.3292849999999996</v>
      </c>
      <c r="AV4297">
        <v>4.8003780000000003</v>
      </c>
      <c r="AW4297">
        <v>2.18953</v>
      </c>
      <c r="AX4297">
        <v>3.2893750000000002</v>
      </c>
      <c r="AY4297">
        <v>1.797876</v>
      </c>
      <c r="AZ4297">
        <v>3.241838</v>
      </c>
      <c r="BA4297">
        <v>1.2914890000000001</v>
      </c>
      <c r="BB4297">
        <v>1.771412</v>
      </c>
      <c r="BC4297">
        <v>4.2535309999999997</v>
      </c>
      <c r="BD4297">
        <v>3.2753199999999998</v>
      </c>
    </row>
    <row r="4298" spans="1:56">
      <c r="A4298" t="s">
        <v>613</v>
      </c>
      <c r="B4298" t="s">
        <v>94</v>
      </c>
      <c r="C4298" t="s">
        <v>414</v>
      </c>
      <c r="D4298" t="s">
        <v>228</v>
      </c>
    </row>
    <row r="4299" spans="1:56">
      <c r="A4299" t="s">
        <v>613</v>
      </c>
      <c r="B4299" t="s">
        <v>94</v>
      </c>
      <c r="C4299" t="s">
        <v>266</v>
      </c>
      <c r="D4299" t="s">
        <v>249</v>
      </c>
      <c r="AY4299">
        <v>73</v>
      </c>
    </row>
    <row r="4300" spans="1:56">
      <c r="A4300" t="s">
        <v>613</v>
      </c>
      <c r="B4300" t="s">
        <v>94</v>
      </c>
      <c r="C4300" t="s">
        <v>309</v>
      </c>
      <c r="D4300" t="s">
        <v>514</v>
      </c>
    </row>
    <row r="4301" spans="1:56">
      <c r="A4301" t="s">
        <v>613</v>
      </c>
      <c r="B4301" t="s">
        <v>94</v>
      </c>
      <c r="C4301" t="s">
        <v>427</v>
      </c>
      <c r="D4301" t="s">
        <v>488</v>
      </c>
      <c r="BD4301">
        <v>4.7284899999999999</v>
      </c>
    </row>
    <row r="4302" spans="1:56">
      <c r="A4302" t="s">
        <v>613</v>
      </c>
      <c r="B4302" t="s">
        <v>94</v>
      </c>
      <c r="C4302" t="s">
        <v>615</v>
      </c>
      <c r="D4302" t="s">
        <v>538</v>
      </c>
      <c r="BD4302">
        <v>16.233090000000001</v>
      </c>
    </row>
    <row r="4303" spans="1:56">
      <c r="A4303" t="s">
        <v>613</v>
      </c>
      <c r="B4303" t="s">
        <v>94</v>
      </c>
      <c r="C4303" t="s">
        <v>550</v>
      </c>
      <c r="D4303" t="s">
        <v>544</v>
      </c>
    </row>
    <row r="4304" spans="1:56">
      <c r="A4304" t="s">
        <v>613</v>
      </c>
      <c r="B4304" t="s">
        <v>94</v>
      </c>
      <c r="C4304" t="s">
        <v>291</v>
      </c>
      <c r="D4304" t="s">
        <v>183</v>
      </c>
    </row>
    <row r="4305" spans="1:56">
      <c r="A4305" t="s">
        <v>613</v>
      </c>
      <c r="B4305" t="s">
        <v>94</v>
      </c>
      <c r="C4305" t="s">
        <v>42</v>
      </c>
      <c r="D4305" t="s">
        <v>561</v>
      </c>
    </row>
    <row r="4306" spans="1:56">
      <c r="A4306" t="s">
        <v>613</v>
      </c>
      <c r="B4306" t="s">
        <v>94</v>
      </c>
      <c r="C4306" t="s">
        <v>440</v>
      </c>
      <c r="D4306" t="s">
        <v>598</v>
      </c>
      <c r="AW4306">
        <v>1.7589999999999999</v>
      </c>
      <c r="AX4306">
        <v>1.784</v>
      </c>
      <c r="AY4306">
        <v>1.5780000000000001</v>
      </c>
      <c r="AZ4306">
        <v>1.635</v>
      </c>
    </row>
    <row r="4307" spans="1:56">
      <c r="A4307" t="s">
        <v>613</v>
      </c>
      <c r="B4307" t="s">
        <v>94</v>
      </c>
      <c r="C4307" t="s">
        <v>548</v>
      </c>
      <c r="D4307" t="s">
        <v>444</v>
      </c>
      <c r="AI4307">
        <v>1.159114</v>
      </c>
      <c r="AJ4307">
        <v>2.2541609999999999</v>
      </c>
      <c r="AK4307">
        <v>4.4055429999999998</v>
      </c>
      <c r="AL4307">
        <v>4.3186099999999996</v>
      </c>
      <c r="AM4307">
        <v>4.2362880000000001</v>
      </c>
      <c r="AN4307">
        <v>4.1518410000000001</v>
      </c>
      <c r="AO4307">
        <v>6.0944269999999996</v>
      </c>
      <c r="AP4307">
        <v>3.9731420000000002</v>
      </c>
      <c r="AQ4307">
        <v>4.8605320000000001</v>
      </c>
      <c r="AR4307">
        <v>6.6784270000000001</v>
      </c>
      <c r="AS4307">
        <v>5.6406090000000004</v>
      </c>
      <c r="AT4307">
        <v>4.6521970000000001</v>
      </c>
      <c r="AU4307">
        <v>4.6202909999999999</v>
      </c>
      <c r="AV4307">
        <v>4.5958880000000004</v>
      </c>
      <c r="AW4307">
        <v>5.4806629999999998</v>
      </c>
      <c r="AX4307">
        <v>5.4316240000000002</v>
      </c>
      <c r="AY4307">
        <v>5.3655119999999998</v>
      </c>
      <c r="AZ4307">
        <v>5.2864509999999996</v>
      </c>
      <c r="BA4307">
        <v>6.0662310000000002</v>
      </c>
      <c r="BB4307">
        <v>4.2601120000000003</v>
      </c>
      <c r="BC4307">
        <v>4.1905950000000001</v>
      </c>
      <c r="BD4307">
        <v>4.1248709999999997</v>
      </c>
    </row>
    <row r="4308" spans="1:56">
      <c r="A4308" t="s">
        <v>613</v>
      </c>
      <c r="B4308" t="s">
        <v>94</v>
      </c>
      <c r="C4308" t="s">
        <v>125</v>
      </c>
      <c r="D4308" t="s">
        <v>390</v>
      </c>
    </row>
    <row r="4309" spans="1:56">
      <c r="A4309" t="s">
        <v>613</v>
      </c>
      <c r="B4309" t="s">
        <v>94</v>
      </c>
      <c r="C4309" t="s">
        <v>537</v>
      </c>
      <c r="D4309" t="s">
        <v>456</v>
      </c>
    </row>
    <row r="4310" spans="1:56">
      <c r="A4310" t="s">
        <v>613</v>
      </c>
      <c r="B4310" t="s">
        <v>94</v>
      </c>
      <c r="C4310" t="s">
        <v>88</v>
      </c>
      <c r="D4310" t="s">
        <v>3</v>
      </c>
    </row>
    <row r="4311" spans="1:56">
      <c r="A4311" t="s">
        <v>613</v>
      </c>
      <c r="B4311" t="s">
        <v>94</v>
      </c>
      <c r="C4311" t="s">
        <v>592</v>
      </c>
      <c r="D4311" t="s">
        <v>49</v>
      </c>
    </row>
    <row r="4312" spans="1:56">
      <c r="A4312" t="s">
        <v>613</v>
      </c>
      <c r="B4312" t="s">
        <v>94</v>
      </c>
      <c r="C4312" t="s">
        <v>98</v>
      </c>
      <c r="D4312" t="s">
        <v>256</v>
      </c>
    </row>
    <row r="4313" spans="1:56">
      <c r="A4313" t="s">
        <v>613</v>
      </c>
      <c r="B4313" t="s">
        <v>94</v>
      </c>
      <c r="C4313" t="s">
        <v>591</v>
      </c>
      <c r="D4313" t="s">
        <v>163</v>
      </c>
      <c r="E4313">
        <v>349233</v>
      </c>
      <c r="F4313">
        <v>357522</v>
      </c>
      <c r="G4313">
        <v>365719</v>
      </c>
      <c r="H4313">
        <v>373991</v>
      </c>
      <c r="I4313">
        <v>382575</v>
      </c>
      <c r="J4313">
        <v>391659</v>
      </c>
      <c r="K4313">
        <v>401295</v>
      </c>
      <c r="L4313">
        <v>411478</v>
      </c>
      <c r="M4313">
        <v>422266</v>
      </c>
      <c r="N4313">
        <v>433709</v>
      </c>
      <c r="O4313">
        <v>445844</v>
      </c>
      <c r="P4313">
        <v>458717</v>
      </c>
      <c r="Q4313">
        <v>472337</v>
      </c>
      <c r="R4313">
        <v>486656</v>
      </c>
      <c r="S4313">
        <v>501596</v>
      </c>
      <c r="T4313">
        <v>517100</v>
      </c>
      <c r="U4313">
        <v>533264</v>
      </c>
      <c r="V4313">
        <v>550135</v>
      </c>
      <c r="W4313">
        <v>567560</v>
      </c>
      <c r="X4313">
        <v>585335</v>
      </c>
      <c r="Y4313">
        <v>603373</v>
      </c>
      <c r="Z4313">
        <v>621314</v>
      </c>
      <c r="AA4313">
        <v>639333</v>
      </c>
      <c r="AB4313">
        <v>658496</v>
      </c>
      <c r="AC4313">
        <v>680253</v>
      </c>
      <c r="AD4313">
        <v>705492</v>
      </c>
      <c r="AE4313">
        <v>734790</v>
      </c>
      <c r="AF4313">
        <v>767417</v>
      </c>
      <c r="AG4313">
        <v>801350</v>
      </c>
      <c r="AH4313">
        <v>833787</v>
      </c>
      <c r="AI4313">
        <v>862728</v>
      </c>
      <c r="AJ4313">
        <v>887248</v>
      </c>
      <c r="AK4313">
        <v>907947</v>
      </c>
      <c r="AL4313">
        <v>926224</v>
      </c>
      <c r="AM4313">
        <v>944223</v>
      </c>
      <c r="AN4313">
        <v>963428</v>
      </c>
      <c r="AO4313">
        <v>984506</v>
      </c>
      <c r="AP4313">
        <v>1006760</v>
      </c>
      <c r="AQ4313">
        <v>1028694</v>
      </c>
      <c r="AR4313">
        <v>1048151</v>
      </c>
      <c r="AS4313">
        <v>1063715</v>
      </c>
      <c r="AT4313">
        <v>1074761</v>
      </c>
      <c r="AU4313">
        <v>1082183</v>
      </c>
      <c r="AV4313">
        <v>1087929</v>
      </c>
      <c r="AW4313">
        <v>1094758</v>
      </c>
      <c r="AX4313">
        <v>1104642</v>
      </c>
      <c r="AY4313">
        <v>1118253</v>
      </c>
      <c r="AZ4313">
        <v>1134977</v>
      </c>
      <c r="BA4313">
        <v>1153929</v>
      </c>
      <c r="BB4313">
        <v>1173678</v>
      </c>
      <c r="BC4313">
        <v>1193148</v>
      </c>
      <c r="BD4313">
        <v>1212159</v>
      </c>
    </row>
    <row r="4314" spans="1:56">
      <c r="A4314" t="s">
        <v>613</v>
      </c>
      <c r="B4314" t="s">
        <v>94</v>
      </c>
      <c r="C4314" t="s">
        <v>562</v>
      </c>
      <c r="D4314" t="s">
        <v>194</v>
      </c>
      <c r="P4314">
        <v>25.17258</v>
      </c>
      <c r="Q4314">
        <v>21.380009999999999</v>
      </c>
      <c r="R4314">
        <v>15.14532</v>
      </c>
      <c r="S4314">
        <v>16.677900000000001</v>
      </c>
      <c r="T4314">
        <v>17.198540000000001</v>
      </c>
      <c r="U4314">
        <v>18.849820000000001</v>
      </c>
      <c r="V4314">
        <v>18.81476</v>
      </c>
      <c r="W4314">
        <v>20.63409</v>
      </c>
      <c r="X4314">
        <v>23.542069999999999</v>
      </c>
      <c r="Y4314">
        <v>21.779240000000001</v>
      </c>
      <c r="Z4314">
        <v>22.985040000000001</v>
      </c>
      <c r="AA4314">
        <v>24.56757</v>
      </c>
      <c r="AB4314">
        <v>24.434470000000001</v>
      </c>
      <c r="AC4314">
        <v>22.172540000000001</v>
      </c>
      <c r="AD4314">
        <v>19.122540000000001</v>
      </c>
      <c r="AE4314">
        <v>15.0579</v>
      </c>
      <c r="AF4314">
        <v>15.017160000000001</v>
      </c>
      <c r="AG4314">
        <v>15.334519999999999</v>
      </c>
      <c r="AH4314">
        <v>16.193770000000001</v>
      </c>
      <c r="AI4314">
        <v>14.16408</v>
      </c>
      <c r="AJ4314">
        <v>17.674499999999998</v>
      </c>
      <c r="AK4314">
        <v>18.12575</v>
      </c>
      <c r="AL4314">
        <v>16.076720000000002</v>
      </c>
      <c r="AM4314">
        <v>16.423850000000002</v>
      </c>
      <c r="AN4314">
        <v>14.99649</v>
      </c>
      <c r="AO4314">
        <v>13.710279999999999</v>
      </c>
      <c r="AP4314">
        <v>13.121919999999999</v>
      </c>
      <c r="AQ4314">
        <v>13.177530000000001</v>
      </c>
      <c r="AR4314">
        <v>12.783010000000001</v>
      </c>
      <c r="AS4314">
        <v>12.69563</v>
      </c>
      <c r="AT4314">
        <v>11.08741</v>
      </c>
      <c r="AU4314">
        <v>10.92238</v>
      </c>
      <c r="AV4314">
        <v>13.39794</v>
      </c>
      <c r="AW4314">
        <v>15.64188</v>
      </c>
      <c r="AX4314">
        <v>18.92043</v>
      </c>
      <c r="AY4314">
        <v>19.187940000000001</v>
      </c>
      <c r="AZ4314">
        <v>21.990629999999999</v>
      </c>
      <c r="BA4314">
        <v>21.800940000000001</v>
      </c>
      <c r="BB4314">
        <v>22.054929999999999</v>
      </c>
      <c r="BC4314">
        <v>23.111419999999999</v>
      </c>
      <c r="BD4314">
        <v>24.306850000000001</v>
      </c>
    </row>
    <row r="4315" spans="1:56">
      <c r="A4315" t="s">
        <v>613</v>
      </c>
      <c r="B4315" t="s">
        <v>94</v>
      </c>
      <c r="C4315" t="s">
        <v>148</v>
      </c>
      <c r="D4315" t="s">
        <v>79</v>
      </c>
      <c r="P4315">
        <v>25.17258</v>
      </c>
      <c r="Q4315">
        <v>21.380009999999999</v>
      </c>
      <c r="R4315">
        <v>15.14532</v>
      </c>
      <c r="S4315">
        <v>16.677900000000001</v>
      </c>
      <c r="T4315">
        <v>17.198540000000001</v>
      </c>
      <c r="U4315">
        <v>18.849820000000001</v>
      </c>
      <c r="V4315">
        <v>18.81476</v>
      </c>
      <c r="W4315">
        <v>20.63409</v>
      </c>
      <c r="X4315">
        <v>23.542069999999999</v>
      </c>
      <c r="Y4315">
        <v>21.779240000000001</v>
      </c>
      <c r="Z4315">
        <v>22.985040000000001</v>
      </c>
      <c r="AA4315">
        <v>24.56757</v>
      </c>
      <c r="AB4315">
        <v>24.434470000000001</v>
      </c>
      <c r="AC4315">
        <v>22.172540000000001</v>
      </c>
      <c r="AD4315">
        <v>19.122540000000001</v>
      </c>
      <c r="AE4315">
        <v>15.0579</v>
      </c>
      <c r="AF4315">
        <v>15.017160000000001</v>
      </c>
      <c r="AG4315">
        <v>15.334519999999999</v>
      </c>
      <c r="AH4315">
        <v>16.193770000000001</v>
      </c>
      <c r="AI4315">
        <v>14.16408</v>
      </c>
      <c r="AJ4315">
        <v>17.674499999999998</v>
      </c>
      <c r="AK4315">
        <v>18.12575</v>
      </c>
      <c r="AL4315">
        <v>16.076720000000002</v>
      </c>
      <c r="AM4315">
        <v>16.423850000000002</v>
      </c>
      <c r="AN4315">
        <v>14.99649</v>
      </c>
      <c r="AO4315">
        <v>13.710279999999999</v>
      </c>
      <c r="AP4315">
        <v>13.121919999999999</v>
      </c>
      <c r="AQ4315">
        <v>13.177530000000001</v>
      </c>
      <c r="AR4315">
        <v>12.783010000000001</v>
      </c>
      <c r="AS4315">
        <v>12.69563</v>
      </c>
      <c r="AT4315">
        <v>11.08741</v>
      </c>
      <c r="AU4315">
        <v>10.92238</v>
      </c>
      <c r="AV4315">
        <v>13.39794</v>
      </c>
      <c r="AW4315">
        <v>15.64188</v>
      </c>
      <c r="AX4315">
        <v>18.92043</v>
      </c>
      <c r="AY4315">
        <v>19.187940000000001</v>
      </c>
      <c r="AZ4315">
        <v>21.990629999999999</v>
      </c>
      <c r="BA4315">
        <v>21.800940000000001</v>
      </c>
      <c r="BB4315">
        <v>22.054929999999999</v>
      </c>
      <c r="BC4315">
        <v>23.111419999999999</v>
      </c>
      <c r="BD4315">
        <v>24.306850000000001</v>
      </c>
    </row>
    <row r="4316" spans="1:56">
      <c r="A4316" t="s">
        <v>613</v>
      </c>
      <c r="B4316" t="s">
        <v>94</v>
      </c>
      <c r="C4316" t="s">
        <v>278</v>
      </c>
      <c r="D4316" t="s">
        <v>262</v>
      </c>
      <c r="AV4316">
        <v>78</v>
      </c>
      <c r="AW4316">
        <v>78</v>
      </c>
      <c r="AX4316">
        <v>78</v>
      </c>
      <c r="BA4316">
        <v>58.3</v>
      </c>
      <c r="BB4316">
        <v>67.5</v>
      </c>
      <c r="BC4316">
        <v>41.2</v>
      </c>
      <c r="BD4316">
        <v>44.6</v>
      </c>
    </row>
    <row r="4317" spans="1:56">
      <c r="A4317" t="s">
        <v>613</v>
      </c>
      <c r="B4317" t="s">
        <v>94</v>
      </c>
      <c r="C4317" t="s">
        <v>428</v>
      </c>
      <c r="D4317" t="s">
        <v>392</v>
      </c>
      <c r="S4317">
        <v>1.3363</v>
      </c>
      <c r="T4317">
        <v>2.76735</v>
      </c>
      <c r="U4317">
        <v>3.5865</v>
      </c>
      <c r="V4317">
        <v>3.97126</v>
      </c>
      <c r="W4317">
        <v>4.1863599999999996</v>
      </c>
      <c r="X4317">
        <v>4.0933999999999999</v>
      </c>
      <c r="Y4317">
        <v>6.5148900000000003</v>
      </c>
      <c r="Z4317">
        <v>6.9874200000000002</v>
      </c>
      <c r="AA4317">
        <v>6.92136</v>
      </c>
      <c r="AB4317">
        <v>9.5522899999999993</v>
      </c>
      <c r="AC4317">
        <v>10.6511</v>
      </c>
      <c r="AD4317">
        <v>13.1713</v>
      </c>
      <c r="AE4317">
        <v>12.2479</v>
      </c>
      <c r="AF4317">
        <v>13.5037</v>
      </c>
      <c r="AG4317">
        <v>13.6973</v>
      </c>
      <c r="AH4317">
        <v>15.751200000000001</v>
      </c>
      <c r="AI4317">
        <v>10.1211</v>
      </c>
      <c r="AJ4317">
        <v>9.3971599999999995</v>
      </c>
      <c r="AK4317">
        <v>8.6159099999999995</v>
      </c>
      <c r="AL4317">
        <v>6.0962399999999999</v>
      </c>
      <c r="AM4317">
        <v>5.4300600000000001</v>
      </c>
      <c r="AN4317">
        <v>4.8588899999999997</v>
      </c>
      <c r="AO4317">
        <v>4.7115099999999996</v>
      </c>
      <c r="AP4317">
        <v>4.88375</v>
      </c>
      <c r="AQ4317">
        <v>4.9725299999999999</v>
      </c>
      <c r="AR4317">
        <v>4.5236999999999998</v>
      </c>
      <c r="AS4317">
        <v>3.7314400000000001</v>
      </c>
      <c r="AT4317">
        <v>3.91873</v>
      </c>
      <c r="AU4317">
        <v>3.6488</v>
      </c>
      <c r="AV4317">
        <v>3.5180500000000001</v>
      </c>
      <c r="AW4317">
        <v>3.4205199999999998</v>
      </c>
      <c r="AX4317">
        <v>3.6926899999999998</v>
      </c>
      <c r="AY4317">
        <v>3.2448299999999999</v>
      </c>
      <c r="AZ4317">
        <v>3.1148600000000002</v>
      </c>
      <c r="BA4317">
        <v>2.96835</v>
      </c>
      <c r="BB4317">
        <v>2.9562900000000001</v>
      </c>
      <c r="BC4317">
        <v>1.4817</v>
      </c>
      <c r="BD4317">
        <v>1.37791</v>
      </c>
    </row>
    <row r="4318" spans="1:56">
      <c r="A4318" t="s">
        <v>613</v>
      </c>
      <c r="B4318" t="s">
        <v>94</v>
      </c>
      <c r="C4318" t="s">
        <v>372</v>
      </c>
      <c r="D4318" t="s">
        <v>345</v>
      </c>
      <c r="BD4318">
        <v>32.24098</v>
      </c>
    </row>
    <row r="4319" spans="1:56">
      <c r="A4319" t="s">
        <v>613</v>
      </c>
      <c r="B4319" t="s">
        <v>94</v>
      </c>
      <c r="C4319" t="s">
        <v>44</v>
      </c>
      <c r="D4319" t="s">
        <v>2</v>
      </c>
      <c r="BD4319">
        <v>17.756</v>
      </c>
    </row>
    <row r="4320" spans="1:56">
      <c r="A4320" t="s">
        <v>613</v>
      </c>
      <c r="B4320" t="s">
        <v>94</v>
      </c>
      <c r="C4320" t="s">
        <v>342</v>
      </c>
      <c r="D4320" t="s">
        <v>404</v>
      </c>
      <c r="BD4320">
        <v>8.4278390000000005</v>
      </c>
    </row>
    <row r="4321" spans="1:56">
      <c r="A4321" t="s">
        <v>613</v>
      </c>
      <c r="B4321" t="s">
        <v>94</v>
      </c>
      <c r="C4321" t="s">
        <v>399</v>
      </c>
      <c r="D4321" t="s">
        <v>540</v>
      </c>
      <c r="AY4321">
        <v>21.3</v>
      </c>
    </row>
    <row r="4322" spans="1:56">
      <c r="A4322" t="s">
        <v>613</v>
      </c>
      <c r="B4322" t="s">
        <v>94</v>
      </c>
      <c r="C4322" t="s">
        <v>161</v>
      </c>
      <c r="D4322" t="s">
        <v>286</v>
      </c>
      <c r="AJ4322">
        <v>1.862009</v>
      </c>
      <c r="AK4322">
        <v>5.2051869999999996</v>
      </c>
      <c r="AL4322">
        <v>14.22711</v>
      </c>
      <c r="AM4322">
        <v>21.70571</v>
      </c>
      <c r="AN4322">
        <v>20.034880000000001</v>
      </c>
      <c r="AO4322">
        <v>23.499220000000001</v>
      </c>
      <c r="AP4322">
        <v>16.997479999999999</v>
      </c>
      <c r="AQ4322">
        <v>6.1965409999999999</v>
      </c>
      <c r="AR4322">
        <v>5.5717860000000003</v>
      </c>
      <c r="AS4322">
        <v>5.4358019999999998</v>
      </c>
      <c r="AT4322">
        <v>6.8950209999999998</v>
      </c>
      <c r="AU4322">
        <v>10.28694</v>
      </c>
      <c r="AV4322">
        <v>10.227130000000001</v>
      </c>
      <c r="AW4322">
        <v>8.9066320000000001</v>
      </c>
      <c r="AX4322">
        <v>8.3154889999999995</v>
      </c>
      <c r="AY4322">
        <v>6.5064820000000001</v>
      </c>
      <c r="AZ4322">
        <v>6.5041180000000001</v>
      </c>
    </row>
    <row r="4323" spans="1:56">
      <c r="A4323" t="s">
        <v>613</v>
      </c>
      <c r="B4323" t="s">
        <v>94</v>
      </c>
      <c r="C4323" t="s">
        <v>589</v>
      </c>
      <c r="D4323" t="s">
        <v>507</v>
      </c>
    </row>
    <row r="4324" spans="1:56">
      <c r="A4324" t="s">
        <v>613</v>
      </c>
      <c r="B4324" t="s">
        <v>94</v>
      </c>
      <c r="C4324" t="s">
        <v>381</v>
      </c>
      <c r="D4324" t="s">
        <v>332</v>
      </c>
      <c r="AN4324">
        <v>7.2247800000000001E-2</v>
      </c>
      <c r="AO4324">
        <v>7.1070900000000006E-2</v>
      </c>
      <c r="AP4324">
        <v>6.31023E-2</v>
      </c>
      <c r="AQ4324">
        <v>1.33329E-2</v>
      </c>
      <c r="AR4324">
        <v>1.1694899999999999E-2</v>
      </c>
      <c r="AS4324">
        <v>1.2428E-2</v>
      </c>
      <c r="AT4324">
        <v>0.36511890000000002</v>
      </c>
      <c r="AU4324">
        <v>0.36799110000000002</v>
      </c>
      <c r="AV4324">
        <v>8.5106000000000001E-3</v>
      </c>
      <c r="AW4324">
        <v>2.1199000000000001E-3</v>
      </c>
      <c r="AX4324">
        <v>1.3678E-3</v>
      </c>
      <c r="AY4324">
        <v>1.4755E-3</v>
      </c>
    </row>
    <row r="4325" spans="1:56">
      <c r="A4325" t="s">
        <v>613</v>
      </c>
      <c r="B4325" t="s">
        <v>94</v>
      </c>
      <c r="C4325" t="s">
        <v>64</v>
      </c>
      <c r="D4325" t="s">
        <v>30</v>
      </c>
      <c r="AM4325">
        <v>0.64920770000000005</v>
      </c>
      <c r="AN4325">
        <v>0.1117146</v>
      </c>
      <c r="AO4325">
        <v>0.53102269999999996</v>
      </c>
      <c r="AP4325">
        <v>7.7654399999999998E-2</v>
      </c>
      <c r="AQ4325">
        <v>0.23405090000000001</v>
      </c>
      <c r="AR4325">
        <v>0.17543039999999999</v>
      </c>
      <c r="AS4325">
        <v>0.27754889999999999</v>
      </c>
      <c r="AT4325">
        <v>10.748480000000001</v>
      </c>
      <c r="AU4325">
        <v>0.14444299999999999</v>
      </c>
      <c r="AV4325">
        <v>2.7446399999999999E-2</v>
      </c>
      <c r="AW4325">
        <v>1.85828E-2</v>
      </c>
      <c r="AX4325">
        <v>1.3484100000000001E-2</v>
      </c>
      <c r="AY4325">
        <v>3.1657499999999998E-2</v>
      </c>
    </row>
    <row r="4326" spans="1:56">
      <c r="A4326" t="s">
        <v>613</v>
      </c>
      <c r="B4326" t="s">
        <v>94</v>
      </c>
      <c r="C4326" t="s">
        <v>53</v>
      </c>
      <c r="D4326" t="s">
        <v>535</v>
      </c>
    </row>
    <row r="4327" spans="1:56">
      <c r="A4327" t="s">
        <v>613</v>
      </c>
      <c r="B4327" t="s">
        <v>94</v>
      </c>
      <c r="C4327" t="s">
        <v>487</v>
      </c>
      <c r="D4327" t="s">
        <v>292</v>
      </c>
    </row>
    <row r="4328" spans="1:56">
      <c r="A4328" t="s">
        <v>613</v>
      </c>
      <c r="B4328" t="s">
        <v>94</v>
      </c>
      <c r="C4328" t="s">
        <v>143</v>
      </c>
      <c r="D4328" t="s">
        <v>294</v>
      </c>
      <c r="AY4328">
        <v>104.5</v>
      </c>
    </row>
    <row r="4329" spans="1:56">
      <c r="A4329" t="s">
        <v>613</v>
      </c>
      <c r="B4329" t="s">
        <v>94</v>
      </c>
      <c r="C4329" t="s">
        <v>308</v>
      </c>
      <c r="D4329" t="s">
        <v>451</v>
      </c>
    </row>
    <row r="4330" spans="1:56">
      <c r="A4330" t="s">
        <v>613</v>
      </c>
      <c r="B4330" t="s">
        <v>94</v>
      </c>
      <c r="C4330" t="s">
        <v>379</v>
      </c>
      <c r="D4330" t="s">
        <v>14</v>
      </c>
      <c r="AY4330">
        <v>5.7</v>
      </c>
    </row>
    <row r="4331" spans="1:56">
      <c r="A4331" t="s">
        <v>133</v>
      </c>
      <c r="B4331" t="s">
        <v>169</v>
      </c>
      <c r="C4331" t="s">
        <v>287</v>
      </c>
      <c r="D4331" t="s">
        <v>618</v>
      </c>
      <c r="AX4331">
        <v>99.822299999999998</v>
      </c>
      <c r="AY4331">
        <v>97.915369999999996</v>
      </c>
      <c r="AZ4331">
        <v>93.884990000000002</v>
      </c>
      <c r="BA4331">
        <v>90.852819999999994</v>
      </c>
      <c r="BB4331">
        <v>88.481560000000002</v>
      </c>
      <c r="BC4331">
        <v>83.939250000000001</v>
      </c>
      <c r="BD4331">
        <v>100</v>
      </c>
    </row>
    <row r="4332" spans="1:56">
      <c r="A4332" t="s">
        <v>133</v>
      </c>
      <c r="B4332" t="s">
        <v>169</v>
      </c>
      <c r="C4332" t="s">
        <v>82</v>
      </c>
      <c r="D4332" t="s">
        <v>72</v>
      </c>
      <c r="BA4332">
        <v>2.4320149999999998</v>
      </c>
      <c r="BB4332">
        <v>7.489954</v>
      </c>
      <c r="BC4332">
        <v>7.8054829999999997</v>
      </c>
    </row>
    <row r="4333" spans="1:56">
      <c r="A4333" t="s">
        <v>133</v>
      </c>
      <c r="B4333" t="s">
        <v>169</v>
      </c>
      <c r="C4333" t="s">
        <v>388</v>
      </c>
      <c r="D4333" t="s">
        <v>584</v>
      </c>
      <c r="BD4333">
        <v>23.25309</v>
      </c>
    </row>
    <row r="4334" spans="1:56">
      <c r="A4334" t="s">
        <v>133</v>
      </c>
      <c r="B4334" t="s">
        <v>169</v>
      </c>
      <c r="C4334" t="s">
        <v>87</v>
      </c>
      <c r="D4334" t="s">
        <v>240</v>
      </c>
      <c r="BD4334">
        <v>9.8038980000000002</v>
      </c>
    </row>
    <row r="4335" spans="1:56">
      <c r="A4335" t="s">
        <v>133</v>
      </c>
      <c r="B4335" t="s">
        <v>169</v>
      </c>
      <c r="C4335" t="s">
        <v>339</v>
      </c>
      <c r="D4335" t="s">
        <v>285</v>
      </c>
      <c r="BD4335">
        <v>0.2161766</v>
      </c>
    </row>
    <row r="4336" spans="1:56">
      <c r="A4336" t="s">
        <v>133</v>
      </c>
      <c r="B4336" t="s">
        <v>169</v>
      </c>
      <c r="C4336" t="s">
        <v>617</v>
      </c>
      <c r="D4336" t="s">
        <v>251</v>
      </c>
      <c r="BD4336">
        <v>1.3422080000000001</v>
      </c>
    </row>
    <row r="4337" spans="1:56">
      <c r="A4337" t="s">
        <v>133</v>
      </c>
      <c r="B4337" t="s">
        <v>169</v>
      </c>
      <c r="C4337" t="s">
        <v>231</v>
      </c>
      <c r="D4337" t="s">
        <v>296</v>
      </c>
      <c r="BD4337">
        <v>2.7259030000000002</v>
      </c>
    </row>
    <row r="4338" spans="1:56">
      <c r="A4338" t="s">
        <v>133</v>
      </c>
      <c r="B4338" t="s">
        <v>169</v>
      </c>
      <c r="C4338" t="s">
        <v>263</v>
      </c>
      <c r="D4338" t="s">
        <v>450</v>
      </c>
      <c r="AR4338">
        <v>1.1182719999999999</v>
      </c>
      <c r="AS4338">
        <v>1.0455270000000001</v>
      </c>
      <c r="AT4338">
        <v>0.73436449999999998</v>
      </c>
      <c r="AX4338">
        <v>4.97434E-2</v>
      </c>
      <c r="AY4338">
        <v>7.8629680000000004</v>
      </c>
      <c r="AZ4338">
        <v>12.113250000000001</v>
      </c>
      <c r="BA4338">
        <v>8.1818259999999992</v>
      </c>
      <c r="BB4338">
        <v>6.4307319999999999</v>
      </c>
      <c r="BC4338">
        <v>8.1363149999999997</v>
      </c>
      <c r="BD4338">
        <v>8.5415679999999998</v>
      </c>
    </row>
    <row r="4339" spans="1:56">
      <c r="A4339" t="s">
        <v>133</v>
      </c>
      <c r="B4339" t="s">
        <v>169</v>
      </c>
      <c r="C4339" t="s">
        <v>139</v>
      </c>
      <c r="D4339" t="s">
        <v>234</v>
      </c>
      <c r="BA4339">
        <v>188.6454</v>
      </c>
      <c r="BB4339">
        <v>195.6087</v>
      </c>
      <c r="BC4339">
        <v>233.2664</v>
      </c>
    </row>
    <row r="4340" spans="1:56">
      <c r="A4340" t="s">
        <v>133</v>
      </c>
      <c r="B4340" t="s">
        <v>169</v>
      </c>
      <c r="C4340" t="s">
        <v>298</v>
      </c>
      <c r="D4340" t="s">
        <v>283</v>
      </c>
      <c r="AW4340">
        <v>2.4986989999999998</v>
      </c>
      <c r="AX4340">
        <v>2.6479119999999998</v>
      </c>
      <c r="AY4340">
        <v>2.7647390000000001</v>
      </c>
      <c r="AZ4340">
        <v>2.9891049999999999</v>
      </c>
      <c r="BA4340">
        <v>3.2454260000000001</v>
      </c>
      <c r="BB4340">
        <v>3.6491570000000002</v>
      </c>
      <c r="BC4340">
        <v>3.9996320000000001</v>
      </c>
    </row>
    <row r="4341" spans="1:56">
      <c r="A4341" t="s">
        <v>133</v>
      </c>
      <c r="B4341" t="s">
        <v>169</v>
      </c>
      <c r="C4341" t="s">
        <v>117</v>
      </c>
      <c r="D4341" t="s">
        <v>560</v>
      </c>
    </row>
    <row r="4342" spans="1:56">
      <c r="A4342" t="s">
        <v>133</v>
      </c>
      <c r="B4342" t="s">
        <v>169</v>
      </c>
      <c r="C4342" t="s">
        <v>58</v>
      </c>
      <c r="D4342" t="s">
        <v>225</v>
      </c>
      <c r="AW4342">
        <v>99.466009999999997</v>
      </c>
      <c r="AX4342">
        <v>97.529300000000006</v>
      </c>
      <c r="AY4342">
        <v>93.150890000000004</v>
      </c>
      <c r="AZ4342">
        <v>84.770390000000006</v>
      </c>
      <c r="BA4342">
        <v>81.325410000000005</v>
      </c>
      <c r="BB4342">
        <v>69.555610000000001</v>
      </c>
      <c r="BC4342">
        <v>66.708079999999995</v>
      </c>
      <c r="BD4342">
        <v>75.449680000000001</v>
      </c>
    </row>
    <row r="4343" spans="1:56">
      <c r="A4343" t="s">
        <v>133</v>
      </c>
      <c r="B4343" t="s">
        <v>169</v>
      </c>
      <c r="C4343" t="s">
        <v>6</v>
      </c>
      <c r="D4343" t="s">
        <v>267</v>
      </c>
      <c r="AQ4343">
        <v>56.545450000000002</v>
      </c>
      <c r="AR4343">
        <v>23.707319999999999</v>
      </c>
      <c r="AS4343">
        <v>15.696949999999999</v>
      </c>
      <c r="AT4343">
        <v>76.675250000000005</v>
      </c>
      <c r="AX4343">
        <v>167.00620000000001</v>
      </c>
      <c r="AY4343">
        <v>88.257829999999998</v>
      </c>
      <c r="AZ4343">
        <v>36.732810000000001</v>
      </c>
      <c r="BA4343">
        <v>33.46172</v>
      </c>
      <c r="BB4343">
        <v>55.88693</v>
      </c>
      <c r="BC4343">
        <v>68.370459999999994</v>
      </c>
      <c r="BD4343">
        <v>45.172069999999998</v>
      </c>
    </row>
    <row r="4344" spans="1:56">
      <c r="A4344" t="s">
        <v>133</v>
      </c>
      <c r="B4344" t="s">
        <v>169</v>
      </c>
      <c r="C4344" t="s">
        <v>217</v>
      </c>
      <c r="D4344" t="s">
        <v>607</v>
      </c>
      <c r="E4344">
        <v>219.42869999999999</v>
      </c>
      <c r="F4344">
        <v>244.97829999999999</v>
      </c>
      <c r="G4344">
        <v>239.71510000000001</v>
      </c>
      <c r="H4344">
        <v>342.36720000000003</v>
      </c>
      <c r="I4344">
        <v>335.47800000000001</v>
      </c>
      <c r="J4344">
        <v>313.94959999999998</v>
      </c>
      <c r="K4344">
        <v>330.10410000000002</v>
      </c>
      <c r="L4344">
        <v>187.21010000000001</v>
      </c>
      <c r="M4344">
        <v>154.755</v>
      </c>
      <c r="N4344">
        <v>118.45820000000001</v>
      </c>
      <c r="O4344">
        <v>94.317989999999995</v>
      </c>
      <c r="P4344">
        <v>76.495840000000001</v>
      </c>
      <c r="Q4344">
        <v>56.657200000000003</v>
      </c>
      <c r="R4344">
        <v>52.955010000000001</v>
      </c>
      <c r="S4344">
        <v>31.787780000000001</v>
      </c>
      <c r="T4344">
        <v>27.303850000000001</v>
      </c>
      <c r="U4344">
        <v>30.508749999999999</v>
      </c>
      <c r="V4344">
        <v>28.908740000000002</v>
      </c>
      <c r="W4344">
        <v>26.928660000000001</v>
      </c>
      <c r="X4344">
        <v>34.388269999999999</v>
      </c>
      <c r="Y4344">
        <v>31.037140000000001</v>
      </c>
      <c r="Z4344">
        <v>27.755769999999998</v>
      </c>
      <c r="AA4344">
        <v>30.87491</v>
      </c>
      <c r="AB4344">
        <v>29.821470000000001</v>
      </c>
      <c r="AC4344">
        <v>26.839210000000001</v>
      </c>
      <c r="AD4344">
        <v>22.56794</v>
      </c>
      <c r="AE4344">
        <v>23.60651</v>
      </c>
      <c r="AF4344">
        <v>26.215340000000001</v>
      </c>
      <c r="AG4344">
        <v>29.678629999999998</v>
      </c>
      <c r="AH4344">
        <v>31.937080000000002</v>
      </c>
      <c r="AI4344">
        <v>31.292750000000002</v>
      </c>
      <c r="AJ4344">
        <v>36.959859999999999</v>
      </c>
      <c r="AK4344">
        <v>39.374110000000002</v>
      </c>
      <c r="AL4344">
        <v>34.754570000000001</v>
      </c>
      <c r="AM4344">
        <v>34.43683</v>
      </c>
      <c r="AN4344">
        <v>37.494630000000001</v>
      </c>
      <c r="AO4344">
        <v>35.197960000000002</v>
      </c>
      <c r="AP4344">
        <v>34.829050000000002</v>
      </c>
      <c r="AQ4344">
        <v>31.123439999999999</v>
      </c>
      <c r="AR4344">
        <v>26.735440000000001</v>
      </c>
      <c r="AS4344">
        <v>22.106580000000001</v>
      </c>
      <c r="AT4344">
        <v>17.33944</v>
      </c>
      <c r="AU4344">
        <v>15.1182</v>
      </c>
      <c r="AV4344">
        <v>18.44678</v>
      </c>
      <c r="AW4344">
        <v>23.519580000000001</v>
      </c>
      <c r="AX4344">
        <v>31.891470000000002</v>
      </c>
      <c r="AY4344">
        <v>33.54101</v>
      </c>
      <c r="AZ4344">
        <v>34.097760000000001</v>
      </c>
      <c r="BA4344">
        <v>34.145969999999998</v>
      </c>
      <c r="BB4344">
        <v>38.225859999999997</v>
      </c>
      <c r="BC4344">
        <v>42.107329999999997</v>
      </c>
    </row>
    <row r="4345" spans="1:56">
      <c r="A4345" t="s">
        <v>133</v>
      </c>
      <c r="B4345" t="s">
        <v>169</v>
      </c>
      <c r="C4345" t="s">
        <v>297</v>
      </c>
      <c r="D4345" t="s">
        <v>273</v>
      </c>
      <c r="F4345">
        <v>9.8435310000000005</v>
      </c>
      <c r="G4345">
        <v>7.7622809999999998</v>
      </c>
      <c r="H4345">
        <v>7.1274730000000002</v>
      </c>
      <c r="I4345">
        <v>5.6164800000000001</v>
      </c>
      <c r="J4345">
        <v>5.6265830000000001</v>
      </c>
      <c r="K4345">
        <v>6.0478899999999998</v>
      </c>
      <c r="L4345">
        <v>5.5730469999999999</v>
      </c>
      <c r="M4345">
        <v>5.5567770000000003</v>
      </c>
      <c r="N4345">
        <v>6.384074</v>
      </c>
      <c r="O4345">
        <v>8.2515579999999993</v>
      </c>
      <c r="P4345">
        <v>8.4956999999999994</v>
      </c>
      <c r="Q4345">
        <v>9.5875769999999996</v>
      </c>
      <c r="R4345">
        <v>11.99653</v>
      </c>
      <c r="S4345">
        <v>10.72791</v>
      </c>
      <c r="T4345">
        <v>12.64644</v>
      </c>
      <c r="U4345">
        <v>13.628629999999999</v>
      </c>
      <c r="V4345">
        <v>15.057040000000001</v>
      </c>
      <c r="W4345">
        <v>16.492809999999999</v>
      </c>
      <c r="X4345">
        <v>16.746030000000001</v>
      </c>
      <c r="Y4345">
        <v>16.438030000000001</v>
      </c>
      <c r="Z4345">
        <v>16.469619999999999</v>
      </c>
      <c r="AA4345">
        <v>19.428699999999999</v>
      </c>
      <c r="AB4345">
        <v>23.17268</v>
      </c>
      <c r="AC4345">
        <v>28.82761</v>
      </c>
      <c r="AD4345">
        <v>31.586760000000002</v>
      </c>
      <c r="AE4345">
        <v>30.92775</v>
      </c>
      <c r="AF4345">
        <v>28.592919999999999</v>
      </c>
      <c r="AG4345">
        <v>5.1930630000000004</v>
      </c>
      <c r="AH4345">
        <v>22.114159999999998</v>
      </c>
      <c r="AI4345">
        <v>7.5507710000000001</v>
      </c>
      <c r="AJ4345">
        <v>21.961960000000001</v>
      </c>
      <c r="AK4345">
        <v>20.37227</v>
      </c>
      <c r="AL4345">
        <v>26.936509999999998</v>
      </c>
      <c r="AM4345">
        <v>19.832999999999998</v>
      </c>
      <c r="AN4345">
        <v>28.341650000000001</v>
      </c>
      <c r="AO4345">
        <v>26.18957</v>
      </c>
      <c r="AP4345">
        <v>26.76221</v>
      </c>
      <c r="AQ4345">
        <v>27.97982</v>
      </c>
      <c r="AR4345">
        <v>31.198080000000001</v>
      </c>
      <c r="AS4345">
        <v>34.426560000000002</v>
      </c>
      <c r="AT4345">
        <v>40.822690000000001</v>
      </c>
      <c r="AU4345">
        <v>47.174669999999999</v>
      </c>
      <c r="AV4345">
        <v>52.408859999999997</v>
      </c>
      <c r="AW4345">
        <v>46.123379999999997</v>
      </c>
      <c r="AX4345">
        <v>42.036369999999998</v>
      </c>
      <c r="AY4345">
        <v>42.479349999999997</v>
      </c>
      <c r="AZ4345">
        <v>40.163699999999999</v>
      </c>
      <c r="BA4345">
        <v>43.525869999999998</v>
      </c>
      <c r="BB4345">
        <v>48.173029999999997</v>
      </c>
      <c r="BC4345">
        <v>50.781950000000002</v>
      </c>
    </row>
    <row r="4346" spans="1:56">
      <c r="A4346" t="s">
        <v>133</v>
      </c>
      <c r="B4346" t="s">
        <v>169</v>
      </c>
      <c r="C4346" t="s">
        <v>178</v>
      </c>
      <c r="D4346" t="s">
        <v>521</v>
      </c>
      <c r="Y4346">
        <v>5</v>
      </c>
      <c r="Z4346">
        <v>5</v>
      </c>
      <c r="AA4346">
        <v>5</v>
      </c>
      <c r="AB4346">
        <v>5</v>
      </c>
      <c r="AC4346">
        <v>5</v>
      </c>
      <c r="AD4346">
        <v>5</v>
      </c>
      <c r="AE4346">
        <v>5</v>
      </c>
      <c r="AF4346">
        <v>5</v>
      </c>
      <c r="AG4346">
        <v>5</v>
      </c>
      <c r="AH4346">
        <v>5</v>
      </c>
      <c r="AI4346">
        <v>5</v>
      </c>
      <c r="AJ4346">
        <v>5</v>
      </c>
      <c r="AK4346">
        <v>5</v>
      </c>
      <c r="AL4346">
        <v>5</v>
      </c>
      <c r="AM4346">
        <v>5</v>
      </c>
      <c r="AN4346">
        <v>5</v>
      </c>
      <c r="AO4346">
        <v>5</v>
      </c>
      <c r="AP4346">
        <v>5</v>
      </c>
      <c r="AQ4346">
        <v>5</v>
      </c>
      <c r="AR4346">
        <v>5</v>
      </c>
      <c r="AS4346">
        <v>5</v>
      </c>
      <c r="AT4346">
        <v>5</v>
      </c>
      <c r="AU4346">
        <v>5</v>
      </c>
      <c r="AV4346">
        <v>0.5</v>
      </c>
      <c r="AW4346">
        <v>1.5</v>
      </c>
      <c r="AZ4346">
        <v>1.8069999999999999</v>
      </c>
      <c r="BA4346">
        <v>2.069</v>
      </c>
      <c r="BB4346">
        <v>3.6579999999999999</v>
      </c>
      <c r="BC4346">
        <v>3.6850000000000001</v>
      </c>
    </row>
    <row r="4347" spans="1:56">
      <c r="A4347" t="s">
        <v>133</v>
      </c>
      <c r="B4347" t="s">
        <v>169</v>
      </c>
      <c r="C4347" t="s">
        <v>85</v>
      </c>
      <c r="D4347" t="s">
        <v>462</v>
      </c>
      <c r="AR4347">
        <v>0.57158180000000003</v>
      </c>
      <c r="AS4347">
        <v>0.61141809999999996</v>
      </c>
      <c r="AT4347">
        <v>6.1396100000000002E-2</v>
      </c>
      <c r="AX4347">
        <v>4.2924629999999997</v>
      </c>
      <c r="AY4347">
        <v>3.5355940000000001</v>
      </c>
      <c r="AZ4347">
        <v>4.3748240000000003</v>
      </c>
      <c r="BA4347">
        <v>4.1562830000000002</v>
      </c>
      <c r="BB4347">
        <v>0.92620720000000001</v>
      </c>
      <c r="BC4347">
        <v>2.3208489999999999</v>
      </c>
      <c r="BD4347">
        <v>2.5335510000000001</v>
      </c>
    </row>
    <row r="4348" spans="1:56">
      <c r="A4348" t="s">
        <v>133</v>
      </c>
      <c r="B4348" t="s">
        <v>169</v>
      </c>
      <c r="C4348" t="s">
        <v>446</v>
      </c>
      <c r="D4348" t="s">
        <v>568</v>
      </c>
      <c r="AQ4348">
        <v>18.675329999999999</v>
      </c>
      <c r="AR4348">
        <v>13.040649999999999</v>
      </c>
      <c r="AS4348">
        <v>16.167369999999998</v>
      </c>
      <c r="AT4348">
        <v>38.27319</v>
      </c>
      <c r="AX4348">
        <v>7.2017389999999999</v>
      </c>
      <c r="AY4348">
        <v>14.93299</v>
      </c>
      <c r="AZ4348">
        <v>23.651700000000002</v>
      </c>
      <c r="BA4348">
        <v>18.810890000000001</v>
      </c>
      <c r="BB4348">
        <v>29.20796</v>
      </c>
      <c r="BC4348">
        <v>32.629339999999999</v>
      </c>
      <c r="BD4348">
        <v>43.690779999999997</v>
      </c>
    </row>
    <row r="4349" spans="1:56">
      <c r="A4349" t="s">
        <v>133</v>
      </c>
      <c r="B4349" t="s">
        <v>169</v>
      </c>
      <c r="C4349" t="s">
        <v>73</v>
      </c>
      <c r="D4349" t="s">
        <v>513</v>
      </c>
    </row>
    <row r="4350" spans="1:56">
      <c r="A4350" t="s">
        <v>133</v>
      </c>
      <c r="B4350" t="s">
        <v>169</v>
      </c>
      <c r="C4350" t="s">
        <v>621</v>
      </c>
      <c r="D4350" t="s">
        <v>101</v>
      </c>
      <c r="AR4350">
        <v>0.14620089999999999</v>
      </c>
      <c r="AS4350">
        <v>0.1088633</v>
      </c>
      <c r="AT4350">
        <v>7.2157700000000005E-2</v>
      </c>
      <c r="AX4350">
        <v>6.4461360000000001</v>
      </c>
      <c r="AY4350">
        <v>1.625224</v>
      </c>
      <c r="AZ4350">
        <v>0.49570049999999999</v>
      </c>
      <c r="BA4350">
        <v>1.0742830000000001</v>
      </c>
      <c r="BB4350">
        <v>0.61505330000000002</v>
      </c>
      <c r="BC4350">
        <v>1.6282700000000001</v>
      </c>
      <c r="BD4350">
        <v>1.436431</v>
      </c>
    </row>
    <row r="4351" spans="1:56">
      <c r="A4351" t="s">
        <v>133</v>
      </c>
      <c r="B4351" t="s">
        <v>169</v>
      </c>
      <c r="C4351" t="s">
        <v>244</v>
      </c>
      <c r="D4351" t="s">
        <v>152</v>
      </c>
    </row>
    <row r="4352" spans="1:56">
      <c r="A4352" t="s">
        <v>133</v>
      </c>
      <c r="B4352" t="s">
        <v>169</v>
      </c>
      <c r="C4352" t="s">
        <v>104</v>
      </c>
      <c r="D4352" t="s">
        <v>156</v>
      </c>
      <c r="AR4352">
        <v>0.1891186</v>
      </c>
      <c r="AS4352">
        <v>0.21377740000000001</v>
      </c>
      <c r="AT4352">
        <v>-2.1040900000000001E-2</v>
      </c>
      <c r="AX4352">
        <v>-3.4792640000000001</v>
      </c>
      <c r="AY4352">
        <v>-0.64932650000000003</v>
      </c>
      <c r="AZ4352">
        <v>2.4981140000000002</v>
      </c>
      <c r="BA4352">
        <v>-0.53340540000000003</v>
      </c>
      <c r="BB4352">
        <v>0.23007150000000001</v>
      </c>
      <c r="BC4352">
        <v>0.39967570000000002</v>
      </c>
      <c r="BD4352">
        <v>0.45499659999999997</v>
      </c>
    </row>
    <row r="4353" spans="1:56">
      <c r="A4353" t="s">
        <v>133</v>
      </c>
      <c r="B4353" t="s">
        <v>169</v>
      </c>
      <c r="C4353" t="s">
        <v>149</v>
      </c>
      <c r="D4353" t="s">
        <v>522</v>
      </c>
      <c r="AR4353">
        <v>0.4586577</v>
      </c>
      <c r="AS4353">
        <v>0.45416970000000001</v>
      </c>
      <c r="AT4353">
        <v>1.7948499999999999E-2</v>
      </c>
      <c r="AX4353">
        <v>-2.5581459999999998</v>
      </c>
      <c r="AY4353">
        <v>0.79847460000000003</v>
      </c>
      <c r="AZ4353">
        <v>3.2076959999999999</v>
      </c>
      <c r="BA4353">
        <v>2.6456330000000001</v>
      </c>
      <c r="BB4353">
        <v>0.34971340000000001</v>
      </c>
      <c r="BC4353">
        <v>0.58391890000000002</v>
      </c>
      <c r="BD4353">
        <v>0.55237729999999996</v>
      </c>
    </row>
    <row r="4354" spans="1:56">
      <c r="A4354" t="s">
        <v>133</v>
      </c>
      <c r="B4354" t="s">
        <v>169</v>
      </c>
      <c r="C4354" t="s">
        <v>220</v>
      </c>
      <c r="D4354" t="s">
        <v>219</v>
      </c>
      <c r="AR4354">
        <v>15.32461</v>
      </c>
      <c r="AS4354">
        <v>15.41891</v>
      </c>
      <c r="AT4354">
        <v>-1.650164</v>
      </c>
      <c r="AX4354">
        <v>-88.851939999999999</v>
      </c>
      <c r="AY4354">
        <v>-7.98881</v>
      </c>
      <c r="AZ4354">
        <v>17.857060000000001</v>
      </c>
      <c r="BA4354">
        <v>-3.8454380000000001</v>
      </c>
      <c r="BB4354">
        <v>1.9382790000000001</v>
      </c>
      <c r="BC4354">
        <v>3.8327230000000001</v>
      </c>
      <c r="BD4354">
        <v>3.8650989999999998</v>
      </c>
    </row>
    <row r="4355" spans="1:56">
      <c r="A4355" t="s">
        <v>133</v>
      </c>
      <c r="B4355" t="s">
        <v>169</v>
      </c>
      <c r="C4355" t="s">
        <v>603</v>
      </c>
      <c r="D4355" t="s">
        <v>322</v>
      </c>
      <c r="AR4355">
        <v>37.165840000000003</v>
      </c>
      <c r="AS4355">
        <v>32.757449999999999</v>
      </c>
      <c r="AT4355">
        <v>1.4076329999999999</v>
      </c>
      <c r="AX4355">
        <v>-65.328810000000004</v>
      </c>
      <c r="AY4355">
        <v>9.8238109999999992</v>
      </c>
      <c r="AZ4355">
        <v>22.929300000000001</v>
      </c>
      <c r="BA4355">
        <v>19.072959999999998</v>
      </c>
      <c r="BB4355">
        <v>2.9462250000000001</v>
      </c>
      <c r="BC4355">
        <v>5.5995379999999999</v>
      </c>
      <c r="BD4355">
        <v>4.6923269999999997</v>
      </c>
    </row>
    <row r="4356" spans="1:56">
      <c r="A4356" t="s">
        <v>133</v>
      </c>
      <c r="B4356" t="s">
        <v>169</v>
      </c>
      <c r="C4356" t="s">
        <v>506</v>
      </c>
      <c r="D4356" t="s">
        <v>337</v>
      </c>
      <c r="E4356">
        <v>0</v>
      </c>
      <c r="F4356">
        <v>0</v>
      </c>
      <c r="G4356">
        <v>0</v>
      </c>
      <c r="H4356">
        <v>0</v>
      </c>
      <c r="I4356">
        <v>0</v>
      </c>
      <c r="J4356">
        <v>0</v>
      </c>
      <c r="K4356">
        <v>0</v>
      </c>
      <c r="L4356">
        <v>0</v>
      </c>
      <c r="M4356">
        <v>0</v>
      </c>
      <c r="N4356">
        <v>0</v>
      </c>
      <c r="O4356">
        <v>0</v>
      </c>
      <c r="P4356">
        <v>0</v>
      </c>
      <c r="Q4356">
        <v>0</v>
      </c>
      <c r="R4356">
        <v>0</v>
      </c>
      <c r="S4356">
        <v>0</v>
      </c>
      <c r="T4356">
        <v>0</v>
      </c>
      <c r="U4356">
        <v>0</v>
      </c>
      <c r="V4356">
        <v>0</v>
      </c>
      <c r="W4356">
        <v>0</v>
      </c>
      <c r="X4356">
        <v>0</v>
      </c>
      <c r="Y4356">
        <v>0</v>
      </c>
      <c r="Z4356">
        <v>0</v>
      </c>
      <c r="AA4356">
        <v>0</v>
      </c>
      <c r="AB4356">
        <v>0</v>
      </c>
      <c r="AC4356">
        <v>0</v>
      </c>
      <c r="AD4356">
        <v>0</v>
      </c>
      <c r="AE4356">
        <v>0</v>
      </c>
      <c r="AF4356">
        <v>0</v>
      </c>
      <c r="AG4356">
        <v>0</v>
      </c>
      <c r="AH4356">
        <v>0</v>
      </c>
      <c r="AI4356">
        <v>0</v>
      </c>
      <c r="AJ4356">
        <v>0</v>
      </c>
      <c r="AK4356">
        <v>0</v>
      </c>
      <c r="AL4356">
        <v>0</v>
      </c>
      <c r="AM4356">
        <v>0</v>
      </c>
      <c r="AN4356">
        <v>0</v>
      </c>
      <c r="AO4356">
        <v>0</v>
      </c>
      <c r="AP4356">
        <v>0</v>
      </c>
      <c r="AQ4356">
        <v>0</v>
      </c>
      <c r="AR4356">
        <v>0</v>
      </c>
      <c r="AS4356">
        <v>0</v>
      </c>
      <c r="AT4356">
        <v>0</v>
      </c>
      <c r="AU4356">
        <v>0</v>
      </c>
      <c r="AV4356">
        <v>0</v>
      </c>
      <c r="AW4356">
        <v>0</v>
      </c>
      <c r="AX4356">
        <v>0</v>
      </c>
      <c r="AY4356">
        <v>0</v>
      </c>
      <c r="AZ4356">
        <v>0</v>
      </c>
      <c r="BA4356">
        <v>0</v>
      </c>
      <c r="BB4356">
        <v>0</v>
      </c>
      <c r="BC4356">
        <v>0</v>
      </c>
      <c r="BD4356">
        <v>0</v>
      </c>
    </row>
    <row r="4357" spans="1:56">
      <c r="A4357" t="s">
        <v>133</v>
      </c>
      <c r="B4357" t="s">
        <v>169</v>
      </c>
      <c r="C4357" t="s">
        <v>105</v>
      </c>
      <c r="D4357" t="s">
        <v>575</v>
      </c>
      <c r="AX4357">
        <v>-0.12318</v>
      </c>
      <c r="AY4357">
        <v>0.1644602</v>
      </c>
      <c r="AZ4357">
        <v>0.1412534</v>
      </c>
      <c r="BA4357">
        <v>8.2228499999999996E-2</v>
      </c>
      <c r="BB4357">
        <v>8.6947800000000006E-2</v>
      </c>
      <c r="BC4357">
        <v>7.7352199999999996E-2</v>
      </c>
      <c r="BD4357">
        <v>6.0339200000000003E-2</v>
      </c>
    </row>
    <row r="4358" spans="1:56">
      <c r="A4358" t="s">
        <v>133</v>
      </c>
      <c r="B4358" t="s">
        <v>169</v>
      </c>
      <c r="C4358" t="s">
        <v>609</v>
      </c>
      <c r="D4358" t="s">
        <v>496</v>
      </c>
      <c r="F4358">
        <v>18.079090000000001</v>
      </c>
      <c r="G4358">
        <v>17.52552</v>
      </c>
      <c r="H4358">
        <v>18.38625</v>
      </c>
      <c r="I4358">
        <v>17.896329999999999</v>
      </c>
      <c r="J4358">
        <v>19.246510000000001</v>
      </c>
      <c r="K4358">
        <v>22.022110000000001</v>
      </c>
      <c r="L4358">
        <v>23.058810000000001</v>
      </c>
      <c r="M4358">
        <v>25.277670000000001</v>
      </c>
      <c r="N4358">
        <v>26.815000000000001</v>
      </c>
      <c r="O4358">
        <v>33.857570000000003</v>
      </c>
      <c r="P4358">
        <v>34.05142</v>
      </c>
      <c r="Q4358">
        <v>33.754350000000002</v>
      </c>
      <c r="R4358">
        <v>32.777540000000002</v>
      </c>
      <c r="S4358">
        <v>19.894880000000001</v>
      </c>
      <c r="T4358">
        <v>19.2971</v>
      </c>
      <c r="U4358">
        <v>23.052859999999999</v>
      </c>
      <c r="V4358">
        <v>27.38261</v>
      </c>
      <c r="W4358">
        <v>30.636140000000001</v>
      </c>
      <c r="X4358">
        <v>31.14752</v>
      </c>
      <c r="Y4358">
        <v>30.532900000000001</v>
      </c>
      <c r="Z4358">
        <v>30.82085</v>
      </c>
      <c r="AA4358">
        <v>41.509480000000003</v>
      </c>
      <c r="AB4358">
        <v>52.019770000000001</v>
      </c>
      <c r="AC4358">
        <v>62.771709999999999</v>
      </c>
      <c r="AD4358">
        <v>74.397919999999999</v>
      </c>
      <c r="AE4358">
        <v>76.099559999999997</v>
      </c>
      <c r="AF4358">
        <v>70.248779999999996</v>
      </c>
      <c r="AG4358">
        <v>11.699479999999999</v>
      </c>
      <c r="AH4358">
        <v>42.181629999999998</v>
      </c>
      <c r="AI4358">
        <v>12.856170000000001</v>
      </c>
      <c r="AJ4358">
        <v>35.396239999999999</v>
      </c>
      <c r="AK4358">
        <v>31.436959999999999</v>
      </c>
      <c r="AL4358">
        <v>36.073129999999999</v>
      </c>
      <c r="AM4358">
        <v>23.609649999999998</v>
      </c>
      <c r="AN4358">
        <v>33.790599999999998</v>
      </c>
      <c r="AO4358">
        <v>32.565629999999999</v>
      </c>
      <c r="AP4358">
        <v>34.03781</v>
      </c>
      <c r="AQ4358">
        <v>33.842829999999999</v>
      </c>
      <c r="AR4358">
        <v>32.825859999999999</v>
      </c>
      <c r="AS4358">
        <v>29.967110000000002</v>
      </c>
      <c r="AT4358">
        <v>29.503979999999999</v>
      </c>
      <c r="AU4358">
        <v>29.29684</v>
      </c>
      <c r="AV4358">
        <v>28.817969999999999</v>
      </c>
      <c r="AW4358">
        <v>23.304580000000001</v>
      </c>
      <c r="AX4358">
        <v>19.774529999999999</v>
      </c>
      <c r="AY4358">
        <v>18.382709999999999</v>
      </c>
      <c r="AZ4358">
        <v>15.432869999999999</v>
      </c>
      <c r="BA4358">
        <v>13.51788</v>
      </c>
      <c r="BB4358">
        <v>12.42741</v>
      </c>
      <c r="BC4358">
        <v>11.68577</v>
      </c>
    </row>
    <row r="4359" spans="1:56">
      <c r="A4359" t="s">
        <v>133</v>
      </c>
      <c r="B4359" t="s">
        <v>169</v>
      </c>
      <c r="C4359" t="s">
        <v>424</v>
      </c>
      <c r="D4359" t="s">
        <v>346</v>
      </c>
      <c r="BD4359">
        <v>8.4841119999999997</v>
      </c>
    </row>
    <row r="4360" spans="1:56">
      <c r="A4360" t="s">
        <v>133</v>
      </c>
      <c r="B4360" t="s">
        <v>169</v>
      </c>
      <c r="C4360" t="s">
        <v>554</v>
      </c>
      <c r="D4360" t="s">
        <v>588</v>
      </c>
      <c r="AB4360">
        <v>3.718</v>
      </c>
      <c r="AC4360">
        <v>3.2970000000000002</v>
      </c>
      <c r="AD4360">
        <v>4.694</v>
      </c>
      <c r="AE4360">
        <v>7.1989999999999998</v>
      </c>
      <c r="AF4360">
        <v>8.0749999999999993</v>
      </c>
      <c r="AG4360">
        <v>6.694</v>
      </c>
      <c r="AH4360">
        <v>6.4749999999999996</v>
      </c>
      <c r="AI4360">
        <v>4.1109999999999998</v>
      </c>
      <c r="AJ4360">
        <v>4.8609999999999998</v>
      </c>
      <c r="AK4360">
        <v>4.12</v>
      </c>
      <c r="AL4360">
        <v>3.4390000000000001</v>
      </c>
      <c r="AM4360">
        <v>4.8010000000000002</v>
      </c>
      <c r="AN4360">
        <v>4.133</v>
      </c>
      <c r="AO4360">
        <v>3.4660000000000002</v>
      </c>
      <c r="AP4360">
        <v>2.6960000000000002</v>
      </c>
      <c r="AQ4360">
        <v>4.5590000000000002</v>
      </c>
      <c r="AR4360">
        <v>4.391</v>
      </c>
      <c r="AS4360">
        <v>2.8719999999999999</v>
      </c>
      <c r="AT4360">
        <v>2.512</v>
      </c>
      <c r="AU4360">
        <v>2.3029999999999999</v>
      </c>
      <c r="AV4360">
        <v>2.4740000000000002</v>
      </c>
      <c r="AW4360">
        <v>2.5270000000000001</v>
      </c>
      <c r="AX4360">
        <v>1.6559999999999999</v>
      </c>
      <c r="AY4360">
        <v>1.5509999999999999</v>
      </c>
      <c r="AZ4360">
        <v>1.5389999999999999</v>
      </c>
      <c r="BA4360">
        <v>1.0820000000000001</v>
      </c>
      <c r="BB4360">
        <v>1.3089999999999999</v>
      </c>
      <c r="BC4360">
        <v>0.84399999999999997</v>
      </c>
    </row>
    <row r="4361" spans="1:56">
      <c r="A4361" t="s">
        <v>133</v>
      </c>
      <c r="B4361" t="s">
        <v>169</v>
      </c>
      <c r="C4361" t="s">
        <v>393</v>
      </c>
      <c r="D4361" t="s">
        <v>25</v>
      </c>
      <c r="E4361">
        <v>2.0114640000000001</v>
      </c>
      <c r="F4361">
        <v>2.134614</v>
      </c>
      <c r="G4361">
        <v>1.953309</v>
      </c>
      <c r="H4361">
        <v>2.147481</v>
      </c>
      <c r="I4361">
        <v>2.1272220000000002</v>
      </c>
      <c r="J4361">
        <v>2.0664440000000002</v>
      </c>
      <c r="K4361">
        <v>2.309555</v>
      </c>
      <c r="L4361">
        <v>2.4108510000000001</v>
      </c>
      <c r="M4361">
        <v>2.5121479999999998</v>
      </c>
      <c r="N4361">
        <v>2.2285180000000002</v>
      </c>
      <c r="O4361">
        <v>2.4918879999999999</v>
      </c>
      <c r="P4361">
        <v>2.5324070000000001</v>
      </c>
      <c r="Q4361">
        <v>2.6944810000000001</v>
      </c>
      <c r="R4361">
        <v>3.3427769999999999</v>
      </c>
      <c r="S4361">
        <v>3.889777</v>
      </c>
      <c r="T4361">
        <v>4.7204069999999998</v>
      </c>
      <c r="U4361">
        <v>5.247147</v>
      </c>
      <c r="V4361">
        <v>5.2382109999999997</v>
      </c>
      <c r="W4361">
        <v>5.4710200000000002</v>
      </c>
      <c r="X4361">
        <v>5.7969540000000004</v>
      </c>
      <c r="Y4361">
        <v>7.2170909999999999</v>
      </c>
      <c r="Z4361">
        <v>8.7303510000000006</v>
      </c>
      <c r="AA4361">
        <v>9.4520610000000005</v>
      </c>
      <c r="AB4361">
        <v>9.8245550000000001</v>
      </c>
      <c r="AC4361">
        <v>11.454219999999999</v>
      </c>
      <c r="AD4361">
        <v>13.99184</v>
      </c>
      <c r="AE4361">
        <v>20.696750000000002</v>
      </c>
      <c r="AF4361">
        <v>28.565709999999999</v>
      </c>
      <c r="AG4361">
        <v>36.132019999999997</v>
      </c>
      <c r="AH4361">
        <v>41.998809999999999</v>
      </c>
      <c r="AI4361">
        <v>48.889969999999998</v>
      </c>
      <c r="AJ4361">
        <v>52.917569999999998</v>
      </c>
      <c r="AK4361">
        <v>56.619239999999998</v>
      </c>
      <c r="AL4361">
        <v>64.977099999999993</v>
      </c>
      <c r="AM4361">
        <v>75.951729999999998</v>
      </c>
      <c r="AN4361">
        <v>85.113410000000002</v>
      </c>
      <c r="AO4361">
        <v>88.768590000000003</v>
      </c>
      <c r="AP4361">
        <v>90.192679999999996</v>
      </c>
      <c r="AQ4361">
        <v>87.819190000000006</v>
      </c>
      <c r="AR4361">
        <v>87.344489999999993</v>
      </c>
      <c r="AS4361">
        <v>87.344489999999993</v>
      </c>
      <c r="AT4361">
        <v>87.344489999999993</v>
      </c>
      <c r="AU4361">
        <v>88.523799999999994</v>
      </c>
      <c r="AV4361">
        <v>92.793400000000005</v>
      </c>
      <c r="AW4361">
        <v>102.07</v>
      </c>
      <c r="AX4361">
        <v>107.0933</v>
      </c>
      <c r="AY4361">
        <v>113.61320000000001</v>
      </c>
      <c r="AZ4361">
        <v>119.0667</v>
      </c>
      <c r="BA4361">
        <v>137.07679999999999</v>
      </c>
      <c r="BB4361">
        <v>139.92840000000001</v>
      </c>
      <c r="BC4361">
        <v>148.77340000000001</v>
      </c>
      <c r="BD4361">
        <v>165.1525</v>
      </c>
    </row>
    <row r="4362" spans="1:56">
      <c r="A4362" t="s">
        <v>133</v>
      </c>
      <c r="B4362" t="s">
        <v>169</v>
      </c>
      <c r="C4362" t="s">
        <v>75</v>
      </c>
      <c r="D4362" t="s">
        <v>203</v>
      </c>
      <c r="E4362">
        <v>2.0664820000000002</v>
      </c>
      <c r="F4362">
        <v>2.1069619999999998</v>
      </c>
      <c r="G4362">
        <v>1.9875179999999999</v>
      </c>
      <c r="H4362">
        <v>2.064756</v>
      </c>
      <c r="I4362">
        <v>2.1761819999999998</v>
      </c>
      <c r="J4362">
        <v>2.0917680000000001</v>
      </c>
      <c r="K4362">
        <v>2.1711170000000002</v>
      </c>
      <c r="L4362">
        <v>2.3112430000000002</v>
      </c>
      <c r="M4362">
        <v>2.3770859999999998</v>
      </c>
      <c r="N4362">
        <v>2.3298139999999998</v>
      </c>
      <c r="O4362">
        <v>2.4378639999999998</v>
      </c>
      <c r="P4362">
        <v>2.574614</v>
      </c>
      <c r="Q4362">
        <v>2.628638</v>
      </c>
      <c r="R4362">
        <v>3.1638199999999999</v>
      </c>
      <c r="S4362">
        <v>3.6551070000000001</v>
      </c>
      <c r="T4362">
        <v>4.2375610000000004</v>
      </c>
      <c r="U4362">
        <v>4.8689739999999997</v>
      </c>
      <c r="V4362">
        <v>5.083005</v>
      </c>
      <c r="W4362">
        <v>5.3274549999999996</v>
      </c>
      <c r="X4362">
        <v>5.5699639999999997</v>
      </c>
      <c r="Y4362">
        <v>6.644768</v>
      </c>
      <c r="Z4362">
        <v>7.8670169999999997</v>
      </c>
      <c r="AA4362">
        <v>8.9922620000000002</v>
      </c>
      <c r="AB4362">
        <v>9.5432439999999996</v>
      </c>
      <c r="AC4362">
        <v>10.42404</v>
      </c>
      <c r="AD4362">
        <v>12.222490000000001</v>
      </c>
      <c r="AE4362">
        <v>16.63035</v>
      </c>
      <c r="AF4362">
        <v>26.52281</v>
      </c>
      <c r="AG4362">
        <v>8.3171149999999994</v>
      </c>
      <c r="AH4362">
        <v>39.759700000000002</v>
      </c>
      <c r="AI4362">
        <v>16.168610000000001</v>
      </c>
      <c r="AJ4362">
        <v>51.111359999999998</v>
      </c>
      <c r="AK4362">
        <v>51.076439999999998</v>
      </c>
      <c r="AL4362">
        <v>62.550060000000002</v>
      </c>
      <c r="AM4362">
        <v>50.568129999999996</v>
      </c>
      <c r="AN4362">
        <v>80.987489999999994</v>
      </c>
      <c r="AO4362">
        <v>87.668869999999998</v>
      </c>
      <c r="AP4362">
        <v>89.322400000000002</v>
      </c>
      <c r="AQ4362">
        <v>88.610349999999997</v>
      </c>
      <c r="AR4362">
        <v>86.869789999999995</v>
      </c>
      <c r="AS4362">
        <v>86.513769999999994</v>
      </c>
      <c r="AT4362">
        <v>86.869789999999995</v>
      </c>
      <c r="AU4362">
        <v>84.397739999999999</v>
      </c>
      <c r="AV4362">
        <v>89.290120000000002</v>
      </c>
      <c r="AW4362">
        <v>93.248480000000001</v>
      </c>
      <c r="AX4362">
        <v>100</v>
      </c>
      <c r="AY4362">
        <v>110.0241</v>
      </c>
      <c r="AZ4362">
        <v>114.3235</v>
      </c>
      <c r="BA4362">
        <v>132.32409999999999</v>
      </c>
      <c r="BB4362">
        <v>136.1892</v>
      </c>
      <c r="BC4362">
        <v>142.178</v>
      </c>
      <c r="BD4362">
        <v>148.93600000000001</v>
      </c>
    </row>
    <row r="4363" spans="1:56">
      <c r="A4363" t="s">
        <v>133</v>
      </c>
      <c r="B4363" t="s">
        <v>169</v>
      </c>
      <c r="C4363" t="s">
        <v>347</v>
      </c>
      <c r="D4363" t="s">
        <v>176</v>
      </c>
      <c r="BD4363">
        <v>2.7885680000000002</v>
      </c>
    </row>
    <row r="4364" spans="1:56">
      <c r="A4364" t="s">
        <v>133</v>
      </c>
      <c r="B4364" t="s">
        <v>169</v>
      </c>
      <c r="C4364" t="s">
        <v>349</v>
      </c>
      <c r="D4364" t="s">
        <v>468</v>
      </c>
      <c r="Y4364">
        <v>29.440999999999999</v>
      </c>
      <c r="Z4364">
        <v>35.048999999999999</v>
      </c>
      <c r="AA4364">
        <v>32.710999999999999</v>
      </c>
      <c r="AB4364">
        <v>33.57</v>
      </c>
      <c r="AC4364">
        <v>29.736000000000001</v>
      </c>
      <c r="AD4364">
        <v>23.803000000000001</v>
      </c>
      <c r="AE4364">
        <v>22.704999999999998</v>
      </c>
      <c r="AF4364">
        <v>21.170999999999999</v>
      </c>
      <c r="AG4364">
        <v>28.341000000000001</v>
      </c>
      <c r="AH4364">
        <v>27.981000000000002</v>
      </c>
      <c r="AI4364">
        <v>24.614999999999998</v>
      </c>
      <c r="AJ4364">
        <v>26.492999999999999</v>
      </c>
      <c r="AK4364">
        <v>27.355</v>
      </c>
      <c r="AL4364">
        <v>44.012</v>
      </c>
      <c r="AM4364">
        <v>29.03</v>
      </c>
      <c r="AN4364">
        <v>30.013999999999999</v>
      </c>
      <c r="AO4364">
        <v>26.454000000000001</v>
      </c>
      <c r="AP4364">
        <v>27.65</v>
      </c>
      <c r="AQ4364">
        <v>26.443000000000001</v>
      </c>
      <c r="AR4364">
        <v>29.055</v>
      </c>
      <c r="AS4364">
        <v>28.402000000000001</v>
      </c>
      <c r="AT4364">
        <v>29.965</v>
      </c>
      <c r="AU4364">
        <v>27.914999999999999</v>
      </c>
      <c r="AV4364">
        <v>30.588000000000001</v>
      </c>
      <c r="AW4364">
        <v>23.311</v>
      </c>
      <c r="AX4364">
        <v>20.571999999999999</v>
      </c>
      <c r="AY4364">
        <v>19.292999999999999</v>
      </c>
      <c r="AZ4364">
        <v>21.489000000000001</v>
      </c>
      <c r="BA4364">
        <v>24.404</v>
      </c>
      <c r="BB4364">
        <v>24.56</v>
      </c>
      <c r="BC4364">
        <v>25.687999999999999</v>
      </c>
    </row>
    <row r="4365" spans="1:56">
      <c r="A4365" t="s">
        <v>133</v>
      </c>
      <c r="B4365" t="s">
        <v>169</v>
      </c>
      <c r="C4365" t="s">
        <v>241</v>
      </c>
      <c r="D4365" t="s">
        <v>358</v>
      </c>
      <c r="BD4365">
        <v>6.156701</v>
      </c>
    </row>
    <row r="4366" spans="1:56">
      <c r="A4366" t="s">
        <v>133</v>
      </c>
      <c r="B4366" t="s">
        <v>169</v>
      </c>
      <c r="C4366" t="s">
        <v>11</v>
      </c>
      <c r="D4366" t="s">
        <v>365</v>
      </c>
      <c r="E4366">
        <v>62.390230000000003</v>
      </c>
      <c r="F4366">
        <v>53.188229999999997</v>
      </c>
      <c r="G4366">
        <v>54.135069999999999</v>
      </c>
      <c r="H4366">
        <v>54.180129999999998</v>
      </c>
      <c r="I4366">
        <v>52.857669999999999</v>
      </c>
      <c r="J4366">
        <v>48.652810000000002</v>
      </c>
      <c r="K4366">
        <v>49.180399999999999</v>
      </c>
      <c r="L4366">
        <v>44.31982</v>
      </c>
      <c r="M4366">
        <v>41.680109999999999</v>
      </c>
      <c r="N4366">
        <v>40.66478</v>
      </c>
      <c r="O4366">
        <v>37.530850000000001</v>
      </c>
      <c r="P4366">
        <v>36.297510000000003</v>
      </c>
      <c r="Q4366">
        <v>38.236499999999999</v>
      </c>
      <c r="R4366">
        <v>48.76549</v>
      </c>
      <c r="S4366">
        <v>52.539940000000001</v>
      </c>
      <c r="T4366">
        <v>56.185670000000002</v>
      </c>
      <c r="U4366">
        <v>53.34975</v>
      </c>
      <c r="V4366">
        <v>55.479149999999997</v>
      </c>
      <c r="W4366">
        <v>46.271050000000002</v>
      </c>
      <c r="X4366">
        <v>50.994169999999997</v>
      </c>
      <c r="Y4366">
        <v>49.49606</v>
      </c>
      <c r="Z4366">
        <v>53.868290000000002</v>
      </c>
      <c r="AA4366">
        <v>43.233719999999998</v>
      </c>
      <c r="AB4366">
        <v>42.285110000000003</v>
      </c>
      <c r="AC4366">
        <v>34.375039999999998</v>
      </c>
      <c r="AD4366">
        <v>26.4221</v>
      </c>
      <c r="AE4366">
        <v>27.57075</v>
      </c>
      <c r="AF4366">
        <v>30.149989999999999</v>
      </c>
      <c r="AG4366">
        <v>43.664369999999998</v>
      </c>
      <c r="AH4366">
        <v>45.579689999999999</v>
      </c>
      <c r="AI4366">
        <v>45.033119999999997</v>
      </c>
      <c r="AJ4366">
        <v>48.8093</v>
      </c>
      <c r="AK4366">
        <v>50.161589999999997</v>
      </c>
      <c r="AL4366">
        <v>59.589950000000002</v>
      </c>
      <c r="AM4366">
        <v>52.629640000000002</v>
      </c>
      <c r="AN4366">
        <v>53.468170000000001</v>
      </c>
      <c r="AO4366">
        <v>50.723739999999999</v>
      </c>
      <c r="AP4366">
        <v>51.206699999999998</v>
      </c>
      <c r="AQ4366">
        <v>50.969940000000001</v>
      </c>
      <c r="AR4366">
        <v>53.600810000000003</v>
      </c>
      <c r="AS4366">
        <v>54.729239999999997</v>
      </c>
      <c r="AT4366">
        <v>55.075499999999998</v>
      </c>
      <c r="AU4366">
        <v>53.389429999999997</v>
      </c>
      <c r="AV4366">
        <v>58.863019999999999</v>
      </c>
      <c r="AW4366">
        <v>58.84995</v>
      </c>
      <c r="AX4366">
        <v>62.969009999999997</v>
      </c>
      <c r="AY4366">
        <v>64.887829999999994</v>
      </c>
      <c r="AZ4366">
        <v>69.898520000000005</v>
      </c>
      <c r="BA4366">
        <v>75.805779999999999</v>
      </c>
      <c r="BB4366">
        <v>77.770229999999998</v>
      </c>
      <c r="BC4366">
        <v>80.476320000000001</v>
      </c>
    </row>
    <row r="4367" spans="1:56">
      <c r="A4367" t="s">
        <v>133</v>
      </c>
      <c r="B4367" t="s">
        <v>169</v>
      </c>
      <c r="C4367" t="s">
        <v>132</v>
      </c>
      <c r="D4367" t="s">
        <v>128</v>
      </c>
      <c r="F4367">
        <v>24.630089999999999</v>
      </c>
      <c r="G4367">
        <v>20.333279999999998</v>
      </c>
      <c r="H4367">
        <v>21.721350000000001</v>
      </c>
      <c r="I4367">
        <v>20.598849999999999</v>
      </c>
      <c r="J4367">
        <v>19.732880000000002</v>
      </c>
      <c r="K4367">
        <v>21.08719</v>
      </c>
      <c r="L4367">
        <v>20.180520000000001</v>
      </c>
      <c r="M4367">
        <v>19.02553</v>
      </c>
      <c r="N4367">
        <v>18.714169999999999</v>
      </c>
      <c r="O4367">
        <v>21.710719999999998</v>
      </c>
      <c r="P4367">
        <v>19.892969999999998</v>
      </c>
      <c r="Q4367">
        <v>20.10042</v>
      </c>
      <c r="R4367">
        <v>24.602720000000001</v>
      </c>
      <c r="S4367">
        <v>20.578389999999999</v>
      </c>
      <c r="T4367">
        <v>23.091460000000001</v>
      </c>
      <c r="U4367">
        <v>27.673120000000001</v>
      </c>
      <c r="V4367">
        <v>32.788789999999999</v>
      </c>
      <c r="W4367">
        <v>31.220359999999999</v>
      </c>
      <c r="X4367">
        <v>29.594709999999999</v>
      </c>
      <c r="Y4367">
        <v>30.771419999999999</v>
      </c>
      <c r="Z4367">
        <v>33.127769999999998</v>
      </c>
      <c r="AA4367">
        <v>38.52516</v>
      </c>
      <c r="AB4367">
        <v>38.81888</v>
      </c>
      <c r="AC4367">
        <v>39.010759999999998</v>
      </c>
      <c r="AD4367">
        <v>32.559150000000002</v>
      </c>
      <c r="AE4367">
        <v>28.01718</v>
      </c>
      <c r="AF4367">
        <v>28.286750000000001</v>
      </c>
      <c r="AG4367">
        <v>6.8260969999999999</v>
      </c>
      <c r="AH4367">
        <v>33.953560000000003</v>
      </c>
      <c r="AI4367">
        <v>10.6494</v>
      </c>
      <c r="AJ4367">
        <v>31.384550000000001</v>
      </c>
      <c r="AK4367">
        <v>30.85155</v>
      </c>
      <c r="AL4367">
        <v>44.674100000000003</v>
      </c>
      <c r="AM4367">
        <v>30.526039999999998</v>
      </c>
      <c r="AN4367">
        <v>38.190570000000001</v>
      </c>
      <c r="AO4367">
        <v>35.347329999999999</v>
      </c>
      <c r="AP4367">
        <v>35.392969999999998</v>
      </c>
      <c r="AQ4367">
        <v>35.34563</v>
      </c>
      <c r="AR4367">
        <v>36.028939999999999</v>
      </c>
      <c r="AS4367">
        <v>35.429879999999997</v>
      </c>
      <c r="AT4367">
        <v>35.93092</v>
      </c>
      <c r="AU4367">
        <v>34.707410000000003</v>
      </c>
      <c r="AV4367">
        <v>36.919089999999997</v>
      </c>
      <c r="AW4367">
        <v>33.337960000000002</v>
      </c>
      <c r="AX4367">
        <v>30.900690000000001</v>
      </c>
      <c r="AY4367">
        <v>32.580750000000002</v>
      </c>
      <c r="AZ4367">
        <v>32.107869999999998</v>
      </c>
      <c r="BA4367">
        <v>36.489100000000001</v>
      </c>
      <c r="BB4367">
        <v>41.18394</v>
      </c>
      <c r="BC4367">
        <v>44.412909999999997</v>
      </c>
    </row>
    <row r="4368" spans="1:56">
      <c r="A4368" t="s">
        <v>133</v>
      </c>
      <c r="B4368" t="s">
        <v>169</v>
      </c>
      <c r="C4368" t="s">
        <v>305</v>
      </c>
      <c r="D4368" t="s">
        <v>121</v>
      </c>
      <c r="BD4368">
        <v>23.21442</v>
      </c>
    </row>
    <row r="4369" spans="1:56">
      <c r="A4369" t="s">
        <v>133</v>
      </c>
      <c r="B4369" t="s">
        <v>169</v>
      </c>
      <c r="C4369" t="s">
        <v>31</v>
      </c>
      <c r="D4369" t="s">
        <v>300</v>
      </c>
      <c r="J4369">
        <v>18.385829999999999</v>
      </c>
      <c r="K4369">
        <v>20.727160000000001</v>
      </c>
      <c r="L4369">
        <v>10.536709999999999</v>
      </c>
      <c r="M4369">
        <v>9.7888760000000001</v>
      </c>
      <c r="N4369">
        <v>8.6871620000000007</v>
      </c>
      <c r="O4369">
        <v>8.1044129999999992</v>
      </c>
      <c r="P4369">
        <v>7.1159350000000003</v>
      </c>
      <c r="Q4369">
        <v>6.2667960000000003</v>
      </c>
      <c r="R4369">
        <v>6.6240740000000002</v>
      </c>
      <c r="S4369">
        <v>4.3786680000000002</v>
      </c>
      <c r="T4369">
        <v>4.1816769999999996</v>
      </c>
      <c r="U4369">
        <v>4.6349840000000002</v>
      </c>
      <c r="V4369">
        <v>4.9583539999999999</v>
      </c>
      <c r="W4369">
        <v>5.098643</v>
      </c>
      <c r="X4369">
        <v>6.2533989999999999</v>
      </c>
      <c r="Y4369">
        <v>5.741174</v>
      </c>
      <c r="Z4369">
        <v>5.304894</v>
      </c>
      <c r="AA4369">
        <v>6.5014339999999997</v>
      </c>
      <c r="AB4369">
        <v>8.1022649999999992</v>
      </c>
      <c r="AC4369">
        <v>8.7333739999999995</v>
      </c>
      <c r="AD4369">
        <v>8.2000580000000003</v>
      </c>
      <c r="AE4369">
        <v>7.6058940000000002</v>
      </c>
      <c r="AF4369">
        <v>7.0240850000000004</v>
      </c>
      <c r="AG4369">
        <v>6.4865870000000001</v>
      </c>
      <c r="AH4369">
        <v>7.6944540000000003</v>
      </c>
      <c r="AI4369">
        <v>7.4570670000000003</v>
      </c>
      <c r="AJ4369">
        <v>8.5977200000000007</v>
      </c>
      <c r="AK4369">
        <v>9.5676880000000004</v>
      </c>
      <c r="AL4369">
        <v>10.744759999999999</v>
      </c>
      <c r="AM4369">
        <v>10.342460000000001</v>
      </c>
      <c r="AN4369">
        <v>11.15058</v>
      </c>
      <c r="AO4369">
        <v>9.6449619999999996</v>
      </c>
      <c r="AP4369">
        <v>9.8382839999999998</v>
      </c>
      <c r="AQ4369">
        <v>9.1868499999999997</v>
      </c>
      <c r="AR4369">
        <v>9.198601</v>
      </c>
      <c r="AS4369">
        <v>8.2984360000000006</v>
      </c>
      <c r="AT4369">
        <v>7.735036</v>
      </c>
      <c r="AU4369">
        <v>7.8701540000000003</v>
      </c>
      <c r="AV4369">
        <v>10.104240000000001</v>
      </c>
      <c r="AW4369">
        <v>11.65452</v>
      </c>
      <c r="AX4369">
        <v>14.76463</v>
      </c>
      <c r="AY4369">
        <v>14.8833</v>
      </c>
      <c r="AZ4369">
        <v>15.10751</v>
      </c>
      <c r="BA4369">
        <v>17.559699999999999</v>
      </c>
      <c r="BB4369">
        <v>19.649570000000001</v>
      </c>
      <c r="BC4369">
        <v>22.507400000000001</v>
      </c>
    </row>
    <row r="4370" spans="1:56">
      <c r="A4370" t="s">
        <v>133</v>
      </c>
      <c r="B4370" t="s">
        <v>169</v>
      </c>
      <c r="C4370" t="s">
        <v>310</v>
      </c>
      <c r="D4370" t="s">
        <v>426</v>
      </c>
      <c r="BD4370">
        <v>3.135345</v>
      </c>
    </row>
    <row r="4371" spans="1:56">
      <c r="A4371" t="s">
        <v>133</v>
      </c>
      <c r="B4371" t="s">
        <v>169</v>
      </c>
      <c r="C4371" t="s">
        <v>80</v>
      </c>
      <c r="D4371" t="s">
        <v>333</v>
      </c>
      <c r="AN4371">
        <v>49.797669999999997</v>
      </c>
      <c r="AO4371">
        <v>54.124110000000002</v>
      </c>
      <c r="AP4371">
        <v>54.983460000000001</v>
      </c>
      <c r="AQ4371">
        <v>57.347239999999999</v>
      </c>
      <c r="AR4371">
        <v>53.560499999999998</v>
      </c>
      <c r="AS4371">
        <v>54.632939999999998</v>
      </c>
      <c r="AT4371">
        <v>49.642490000000002</v>
      </c>
      <c r="AU4371">
        <v>47.287350000000004</v>
      </c>
      <c r="AV4371">
        <v>47.163350000000001</v>
      </c>
      <c r="AW4371">
        <v>44.629710000000003</v>
      </c>
      <c r="AX4371">
        <v>37.241390000000003</v>
      </c>
      <c r="AY4371">
        <v>35.58052</v>
      </c>
      <c r="AZ4371">
        <v>31.78058</v>
      </c>
      <c r="BA4371">
        <v>22.54138</v>
      </c>
      <c r="BB4371">
        <v>16.110140000000001</v>
      </c>
      <c r="BC4371">
        <v>13.654540000000001</v>
      </c>
    </row>
    <row r="4372" spans="1:56">
      <c r="A4372" t="s">
        <v>133</v>
      </c>
      <c r="B4372" t="s">
        <v>169</v>
      </c>
      <c r="C4372" t="s">
        <v>398</v>
      </c>
      <c r="D4372" t="s">
        <v>243</v>
      </c>
      <c r="AN4372">
        <v>35.776580000000003</v>
      </c>
      <c r="AO4372">
        <v>43.652679999999997</v>
      </c>
      <c r="AP4372">
        <v>45.624119999999998</v>
      </c>
      <c r="AQ4372">
        <v>47.879170000000002</v>
      </c>
      <c r="AR4372">
        <v>45.980690000000003</v>
      </c>
      <c r="AS4372">
        <v>48.750839999999997</v>
      </c>
      <c r="AT4372">
        <v>44.840530000000001</v>
      </c>
      <c r="AU4372">
        <v>43.14714</v>
      </c>
      <c r="AV4372">
        <v>43.316499999999998</v>
      </c>
      <c r="AW4372">
        <v>40.928260000000002</v>
      </c>
      <c r="AX4372">
        <v>33.953440000000001</v>
      </c>
      <c r="AY4372">
        <v>31.97711</v>
      </c>
      <c r="AZ4372">
        <v>28.770050000000001</v>
      </c>
      <c r="BA4372">
        <v>20.302820000000001</v>
      </c>
      <c r="BB4372">
        <v>14.138960000000001</v>
      </c>
      <c r="BC4372">
        <v>12.146409999999999</v>
      </c>
    </row>
    <row r="4373" spans="1:56">
      <c r="A4373" t="s">
        <v>133</v>
      </c>
      <c r="B4373" t="s">
        <v>169</v>
      </c>
      <c r="C4373" t="s">
        <v>318</v>
      </c>
      <c r="D4373" t="s">
        <v>290</v>
      </c>
      <c r="AN4373">
        <v>14.021089999999999</v>
      </c>
      <c r="AO4373">
        <v>10.47143</v>
      </c>
      <c r="AP4373">
        <v>9.3593410000000006</v>
      </c>
      <c r="AQ4373">
        <v>9.4680669999999996</v>
      </c>
      <c r="AR4373">
        <v>7.5798040000000002</v>
      </c>
      <c r="AS4373">
        <v>5.8821019999999997</v>
      </c>
      <c r="AT4373">
        <v>4.8019540000000003</v>
      </c>
      <c r="AU4373">
        <v>4.1402070000000002</v>
      </c>
      <c r="AV4373">
        <v>3.8468520000000002</v>
      </c>
      <c r="AW4373">
        <v>3.7014529999999999</v>
      </c>
      <c r="AX4373">
        <v>3.2879489999999998</v>
      </c>
      <c r="AY4373">
        <v>3.6034099999999998</v>
      </c>
      <c r="AZ4373">
        <v>3.0105270000000002</v>
      </c>
      <c r="BA4373">
        <v>2.2385579999999998</v>
      </c>
      <c r="BB4373">
        <v>1.971184</v>
      </c>
      <c r="BC4373">
        <v>1.5081340000000001</v>
      </c>
    </row>
    <row r="4374" spans="1:56">
      <c r="A4374" t="s">
        <v>133</v>
      </c>
      <c r="B4374" t="s">
        <v>169</v>
      </c>
      <c r="C4374" t="s">
        <v>276</v>
      </c>
      <c r="D4374" t="s">
        <v>81</v>
      </c>
      <c r="F4374">
        <v>9.8435310000000005</v>
      </c>
      <c r="G4374">
        <v>7.7622809999999998</v>
      </c>
      <c r="H4374">
        <v>7.1274730000000002</v>
      </c>
      <c r="I4374">
        <v>5.6164800000000001</v>
      </c>
      <c r="J4374">
        <v>5.6265830000000001</v>
      </c>
      <c r="K4374">
        <v>6.0478899999999998</v>
      </c>
      <c r="L4374">
        <v>5.5730469999999999</v>
      </c>
      <c r="M4374">
        <v>5.5567770000000003</v>
      </c>
      <c r="N4374">
        <v>6.384074</v>
      </c>
      <c r="O4374">
        <v>8.2515579999999993</v>
      </c>
      <c r="P4374">
        <v>8.4956999999999994</v>
      </c>
      <c r="Q4374">
        <v>9.5875769999999996</v>
      </c>
      <c r="R4374">
        <v>11.99653</v>
      </c>
      <c r="S4374">
        <v>10.72791</v>
      </c>
      <c r="T4374">
        <v>12.64644</v>
      </c>
      <c r="U4374">
        <v>13.628629999999999</v>
      </c>
      <c r="V4374">
        <v>15.057040000000001</v>
      </c>
      <c r="W4374">
        <v>16.492809999999999</v>
      </c>
      <c r="X4374">
        <v>16.746030000000001</v>
      </c>
      <c r="Y4374">
        <v>16.438030000000001</v>
      </c>
      <c r="Z4374">
        <v>16.469619999999999</v>
      </c>
      <c r="AA4374">
        <v>19.428699999999999</v>
      </c>
      <c r="AB4374">
        <v>23.17268</v>
      </c>
      <c r="AC4374">
        <v>28.82761</v>
      </c>
      <c r="AD4374">
        <v>31.586760000000002</v>
      </c>
      <c r="AE4374">
        <v>30.92775</v>
      </c>
      <c r="AF4374">
        <v>28.592919999999999</v>
      </c>
      <c r="AJ4374">
        <v>21.961960000000001</v>
      </c>
      <c r="AK4374">
        <v>20.37227</v>
      </c>
      <c r="AL4374">
        <v>26.936509999999998</v>
      </c>
      <c r="AM4374">
        <v>19.832999999999998</v>
      </c>
      <c r="AN4374">
        <v>28.341650000000001</v>
      </c>
      <c r="AO4374">
        <v>26.18957</v>
      </c>
      <c r="AP4374">
        <v>26.76221</v>
      </c>
      <c r="AQ4374">
        <v>27.97982</v>
      </c>
      <c r="AR4374">
        <v>31.198080000000001</v>
      </c>
      <c r="AS4374">
        <v>34.426560000000002</v>
      </c>
      <c r="AT4374">
        <v>40.822690000000001</v>
      </c>
      <c r="AU4374">
        <v>47.174669999999999</v>
      </c>
      <c r="AV4374">
        <v>52.408859999999997</v>
      </c>
      <c r="AW4374">
        <v>46.123379999999997</v>
      </c>
      <c r="AX4374">
        <v>42.036369999999998</v>
      </c>
      <c r="AY4374">
        <v>42.479349999999997</v>
      </c>
      <c r="AZ4374">
        <v>40.163699999999999</v>
      </c>
      <c r="BA4374">
        <v>43.525869999999998</v>
      </c>
      <c r="BB4374">
        <v>48.173029999999997</v>
      </c>
      <c r="BC4374">
        <v>50.781950000000002</v>
      </c>
    </row>
    <row r="4375" spans="1:56">
      <c r="A4375" t="s">
        <v>133</v>
      </c>
      <c r="B4375" t="s">
        <v>169</v>
      </c>
      <c r="C4375" t="s">
        <v>336</v>
      </c>
      <c r="D4375" t="s">
        <v>191</v>
      </c>
      <c r="BB4375">
        <v>34.1</v>
      </c>
    </row>
    <row r="4376" spans="1:56">
      <c r="A4376" t="s">
        <v>133</v>
      </c>
      <c r="B4376" t="s">
        <v>169</v>
      </c>
      <c r="C4376" t="s">
        <v>369</v>
      </c>
      <c r="D4376" t="s">
        <v>501</v>
      </c>
    </row>
    <row r="4377" spans="1:56">
      <c r="A4377" t="s">
        <v>133</v>
      </c>
      <c r="B4377" t="s">
        <v>169</v>
      </c>
      <c r="C4377" t="s">
        <v>8</v>
      </c>
      <c r="D4377" t="s">
        <v>235</v>
      </c>
      <c r="BB4377">
        <v>20.7</v>
      </c>
    </row>
    <row r="4378" spans="1:56">
      <c r="A4378" t="s">
        <v>133</v>
      </c>
      <c r="B4378" t="s">
        <v>169</v>
      </c>
      <c r="C4378" t="s">
        <v>150</v>
      </c>
      <c r="D4378" t="s">
        <v>430</v>
      </c>
      <c r="BB4378">
        <v>16</v>
      </c>
    </row>
    <row r="4379" spans="1:56">
      <c r="A4379" t="s">
        <v>133</v>
      </c>
      <c r="B4379" t="s">
        <v>169</v>
      </c>
      <c r="C4379" t="s">
        <v>387</v>
      </c>
      <c r="D4379" t="s">
        <v>552</v>
      </c>
    </row>
    <row r="4380" spans="1:56">
      <c r="A4380" t="s">
        <v>133</v>
      </c>
      <c r="B4380" t="s">
        <v>169</v>
      </c>
      <c r="C4380" t="s">
        <v>282</v>
      </c>
      <c r="D4380" t="s">
        <v>491</v>
      </c>
      <c r="BB4380">
        <v>37.4</v>
      </c>
    </row>
    <row r="4381" spans="1:56">
      <c r="A4381" t="s">
        <v>133</v>
      </c>
      <c r="B4381" t="s">
        <v>169</v>
      </c>
      <c r="C4381" t="s">
        <v>551</v>
      </c>
      <c r="D4381" t="s">
        <v>179</v>
      </c>
      <c r="BB4381">
        <v>92.7</v>
      </c>
    </row>
    <row r="4382" spans="1:56">
      <c r="A4382" t="s">
        <v>133</v>
      </c>
      <c r="B4382" t="s">
        <v>169</v>
      </c>
      <c r="C4382" t="s">
        <v>261</v>
      </c>
      <c r="D4382" t="s">
        <v>50</v>
      </c>
    </row>
    <row r="4383" spans="1:56">
      <c r="A4383" t="s">
        <v>133</v>
      </c>
      <c r="B4383" t="s">
        <v>169</v>
      </c>
      <c r="C4383" t="s">
        <v>69</v>
      </c>
      <c r="D4383" t="s">
        <v>7</v>
      </c>
    </row>
    <row r="4384" spans="1:56">
      <c r="A4384" t="s">
        <v>133</v>
      </c>
      <c r="B4384" t="s">
        <v>169</v>
      </c>
      <c r="C4384" t="s">
        <v>445</v>
      </c>
      <c r="D4384" t="s">
        <v>184</v>
      </c>
      <c r="E4384">
        <v>857704420.51331127</v>
      </c>
      <c r="F4384">
        <v>945244981.03811979</v>
      </c>
      <c r="G4384">
        <v>1110565862.4533637</v>
      </c>
      <c r="H4384">
        <v>1200447417.8373065</v>
      </c>
      <c r="I4384">
        <v>1339494289.3771966</v>
      </c>
      <c r="J4384">
        <v>1472036544.3383443</v>
      </c>
      <c r="K4384">
        <v>1342287560.1048532</v>
      </c>
      <c r="L4384">
        <v>1580229793.0463979</v>
      </c>
      <c r="M4384">
        <v>1753746376.7245409</v>
      </c>
      <c r="N4384">
        <v>2245011583.1870108</v>
      </c>
      <c r="O4384">
        <v>2140383710.0088522</v>
      </c>
      <c r="P4384">
        <v>2589851697.7890878</v>
      </c>
      <c r="Q4384">
        <v>3059682165.0181899</v>
      </c>
      <c r="R4384">
        <v>3239488091.6596174</v>
      </c>
      <c r="S4384">
        <v>5159557171.3795938</v>
      </c>
      <c r="T4384">
        <v>6826980767.7720156</v>
      </c>
      <c r="U4384">
        <v>7633528922.2734394</v>
      </c>
      <c r="V4384">
        <v>7696011370.7876806</v>
      </c>
      <c r="W4384">
        <v>9275203108.8510532</v>
      </c>
      <c r="X4384">
        <v>9929682189.1088619</v>
      </c>
      <c r="Y4384">
        <v>13062421027.933994</v>
      </c>
      <c r="Z4384">
        <v>15518199245.364271</v>
      </c>
      <c r="AA4384">
        <v>16298905403.305445</v>
      </c>
      <c r="AB4384">
        <v>17589184545.65678</v>
      </c>
      <c r="AC4384">
        <v>17503082976.915241</v>
      </c>
      <c r="AD4384">
        <v>16403544516.919678</v>
      </c>
      <c r="AE4384">
        <v>13293209274.211941</v>
      </c>
      <c r="AF4384">
        <v>11356215714.351326</v>
      </c>
      <c r="AG4384">
        <v>10577042354.058882</v>
      </c>
      <c r="AH4384">
        <v>9853396224.9112167</v>
      </c>
      <c r="AI4384">
        <v>12308624283.978699</v>
      </c>
      <c r="AJ4384">
        <v>12981833333.333334</v>
      </c>
      <c r="AK4384">
        <v>13253565901.069849</v>
      </c>
      <c r="AL4384">
        <v>13695962017.180641</v>
      </c>
      <c r="AM4384">
        <v>10122020000</v>
      </c>
      <c r="AN4384">
        <v>11396706586.826347</v>
      </c>
      <c r="AO4384">
        <v>13789560878.243513</v>
      </c>
      <c r="AP4384">
        <v>14505233969.805449</v>
      </c>
      <c r="AQ4384">
        <v>15200846139.076923</v>
      </c>
      <c r="AR4384">
        <v>15873875968.992249</v>
      </c>
      <c r="AS4384">
        <v>19325894913.125393</v>
      </c>
      <c r="AT4384">
        <v>21099833783.50301</v>
      </c>
      <c r="AU4384">
        <v>21582248881.65921</v>
      </c>
      <c r="AV4384">
        <v>21828144686.039421</v>
      </c>
      <c r="AW4384">
        <v>25086930693.069305</v>
      </c>
      <c r="AX4384">
        <v>28858965517.241379</v>
      </c>
      <c r="AY4384">
        <v>33332844574.78006</v>
      </c>
      <c r="AZ4384">
        <v>40405006007.208649</v>
      </c>
      <c r="BA4384">
        <v>52581913978.494621</v>
      </c>
      <c r="BB4384">
        <v>53934534350.506958</v>
      </c>
      <c r="BC4384">
        <v>59147033451.852539</v>
      </c>
    </row>
    <row r="4385" spans="1:56">
      <c r="A4385" t="s">
        <v>133</v>
      </c>
      <c r="B4385" t="s">
        <v>169</v>
      </c>
      <c r="C4385" t="s">
        <v>478</v>
      </c>
      <c r="D4385" t="s">
        <v>419</v>
      </c>
      <c r="E4385">
        <v>563.06506965974711</v>
      </c>
      <c r="F4385">
        <v>604.34808954631944</v>
      </c>
      <c r="G4385">
        <v>728.75049129912463</v>
      </c>
      <c r="H4385">
        <v>644.58265539662364</v>
      </c>
      <c r="I4385">
        <v>681.86355235514532</v>
      </c>
      <c r="J4385">
        <v>675.09063281941678</v>
      </c>
      <c r="K4385">
        <v>603.16707570367464</v>
      </c>
      <c r="L4385">
        <v>631.66788627604444</v>
      </c>
      <c r="M4385">
        <v>633.71268497396272</v>
      </c>
      <c r="N4385">
        <v>727.78847609112756</v>
      </c>
      <c r="O4385">
        <v>676.82291499429573</v>
      </c>
      <c r="P4385">
        <v>719.07284974783136</v>
      </c>
      <c r="Q4385">
        <v>868.83810201034839</v>
      </c>
      <c r="R4385">
        <v>767.86500625931319</v>
      </c>
      <c r="S4385">
        <v>921.16458349951802</v>
      </c>
      <c r="T4385">
        <v>1064.2913009708645</v>
      </c>
      <c r="U4385">
        <v>1141.9143493663678</v>
      </c>
      <c r="V4385">
        <v>1090.357245409326</v>
      </c>
      <c r="W4385">
        <v>1146.4992370516529</v>
      </c>
      <c r="X4385">
        <v>1148.517224016407</v>
      </c>
      <c r="Y4385">
        <v>1242.4543350722247</v>
      </c>
      <c r="Z4385">
        <v>1313.4880467214432</v>
      </c>
      <c r="AA4385">
        <v>1294.4401088023067</v>
      </c>
      <c r="AB4385">
        <v>1267.1564092606216</v>
      </c>
      <c r="AC4385">
        <v>1173.9988634085187</v>
      </c>
      <c r="AD4385">
        <v>1204.4838656712191</v>
      </c>
      <c r="AE4385">
        <v>1108.2071649421864</v>
      </c>
      <c r="AF4385">
        <v>1094.2119345385358</v>
      </c>
      <c r="AG4385">
        <v>1201.8296185414347</v>
      </c>
      <c r="AH4385">
        <v>1061.7108972041183</v>
      </c>
      <c r="AI4385">
        <v>1109.4981176300489</v>
      </c>
      <c r="AJ4385">
        <v>1162.9088156048804</v>
      </c>
      <c r="AK4385">
        <v>1282.569397203659</v>
      </c>
      <c r="AL4385">
        <v>1311.7164899055688</v>
      </c>
      <c r="AM4385">
        <v>1373.3294241228471</v>
      </c>
      <c r="AN4385">
        <v>1412.5308936813178</v>
      </c>
      <c r="AO4385">
        <v>1433.8742236396004</v>
      </c>
      <c r="AP4385">
        <v>1419.0535447988852</v>
      </c>
      <c r="AQ4385">
        <v>1468.0684912095023</v>
      </c>
      <c r="AR4385">
        <v>1380.0932931624459</v>
      </c>
      <c r="AS4385">
        <v>1385.4288852599209</v>
      </c>
      <c r="AT4385">
        <v>1428.7049075198518</v>
      </c>
      <c r="AU4385">
        <v>1486.8517464811889</v>
      </c>
      <c r="AV4385">
        <v>1469.5037339492123</v>
      </c>
      <c r="AW4385">
        <v>1537.3471772768323</v>
      </c>
      <c r="AX4385">
        <v>1588.5056715836356</v>
      </c>
      <c r="AY4385">
        <v>1611.3827371453792</v>
      </c>
      <c r="AZ4385">
        <v>1637.3570809254543</v>
      </c>
      <c r="BA4385">
        <v>1645.0575683503239</v>
      </c>
      <c r="BB4385">
        <v>1686.9258880641596</v>
      </c>
      <c r="BC4385">
        <v>1700.3936633819947</v>
      </c>
    </row>
    <row r="4386" spans="1:56">
      <c r="A4386" t="s">
        <v>133</v>
      </c>
      <c r="B4386" t="s">
        <v>169</v>
      </c>
      <c r="C4386" t="s">
        <v>395</v>
      </c>
      <c r="D4386" t="s">
        <v>360</v>
      </c>
      <c r="E4386">
        <v>885274047.91649437</v>
      </c>
      <c r="F4386">
        <v>975653991.74203694</v>
      </c>
      <c r="G4386">
        <v>1146269536.6964583</v>
      </c>
      <c r="H4386">
        <v>1239056373.4858472</v>
      </c>
      <c r="I4386">
        <v>1380308597.9438586</v>
      </c>
      <c r="J4386">
        <v>1523162799.820133</v>
      </c>
      <c r="K4386">
        <v>1390620755.0311992</v>
      </c>
      <c r="L4386">
        <v>1637486307.0363548</v>
      </c>
      <c r="M4386">
        <v>1818562803.9887638</v>
      </c>
      <c r="N4386">
        <v>2327241707.2514238</v>
      </c>
      <c r="O4386">
        <v>2218665596.8763404</v>
      </c>
      <c r="P4386">
        <v>2685020629.162395</v>
      </c>
      <c r="Q4386">
        <v>3172298868.1984425</v>
      </c>
      <c r="R4386">
        <v>3364879363.216959</v>
      </c>
      <c r="S4386">
        <v>5382049602.5712004</v>
      </c>
      <c r="T4386">
        <v>7097230415.1158895</v>
      </c>
      <c r="U4386">
        <v>7913024110.5104342</v>
      </c>
      <c r="V4386">
        <v>8003970946.1908236</v>
      </c>
      <c r="W4386">
        <v>9673195533.2721424</v>
      </c>
      <c r="X4386">
        <v>10342695330.268965</v>
      </c>
      <c r="Y4386">
        <v>13564653731.281284</v>
      </c>
      <c r="Z4386">
        <v>16083236964.479143</v>
      </c>
      <c r="AA4386">
        <v>16754254739.767168</v>
      </c>
      <c r="AB4386">
        <v>18112694785.534676</v>
      </c>
      <c r="AC4386">
        <v>18058641837.297188</v>
      </c>
      <c r="AD4386">
        <v>16916837033.361275</v>
      </c>
      <c r="AE4386">
        <v>13660555721.367613</v>
      </c>
      <c r="AF4386">
        <v>11332322944.454733</v>
      </c>
      <c r="AG4386">
        <v>10518717846.727501</v>
      </c>
      <c r="AH4386">
        <v>9472782431.0621758</v>
      </c>
      <c r="AI4386">
        <v>11954908675.26936</v>
      </c>
      <c r="AJ4386">
        <v>12579833333.333334</v>
      </c>
      <c r="AK4386">
        <v>12899428965.414431</v>
      </c>
      <c r="AL4386">
        <v>13364912685.731297</v>
      </c>
      <c r="AM4386">
        <v>10290460000</v>
      </c>
      <c r="AN4386">
        <v>11590958083.832335</v>
      </c>
      <c r="AO4386">
        <v>13768083832.335329</v>
      </c>
      <c r="AP4386">
        <v>13804384981.304281</v>
      </c>
      <c r="AQ4386">
        <v>14708892292.923077</v>
      </c>
      <c r="AR4386">
        <v>15265393604.651163</v>
      </c>
      <c r="AS4386">
        <v>18446494913.125393</v>
      </c>
      <c r="AT4386">
        <v>20316833783.50301</v>
      </c>
      <c r="AU4386">
        <v>20657248817.65921</v>
      </c>
      <c r="AV4386">
        <v>20975661634.622841</v>
      </c>
      <c r="AW4386">
        <v>24333960521.172474</v>
      </c>
      <c r="AX4386">
        <v>27979782708.65498</v>
      </c>
      <c r="AY4386">
        <v>32393616324.78006</v>
      </c>
      <c r="AZ4386">
        <v>39715797004.208649</v>
      </c>
      <c r="BA4386">
        <v>51432913978.494621</v>
      </c>
      <c r="BB4386">
        <v>52827856975.50692</v>
      </c>
      <c r="BC4386">
        <v>57265681914.352509</v>
      </c>
    </row>
    <row r="4387" spans="1:56">
      <c r="A4387" t="s">
        <v>133</v>
      </c>
      <c r="B4387" t="s">
        <v>169</v>
      </c>
      <c r="C4387" t="s">
        <v>20</v>
      </c>
      <c r="D4387" t="s">
        <v>99</v>
      </c>
    </row>
    <row r="4388" spans="1:56">
      <c r="A4388" t="s">
        <v>133</v>
      </c>
      <c r="B4388" t="s">
        <v>169</v>
      </c>
      <c r="C4388" t="s">
        <v>315</v>
      </c>
      <c r="D4388" t="s">
        <v>222</v>
      </c>
      <c r="AZ4388">
        <v>4.5999999999999999E-2</v>
      </c>
      <c r="BA4388">
        <v>6.3E-2</v>
      </c>
      <c r="BB4388">
        <v>0.16900000000000001</v>
      </c>
      <c r="BC4388">
        <v>0.23899999999999999</v>
      </c>
    </row>
    <row r="4389" spans="1:56">
      <c r="A4389" t="s">
        <v>133</v>
      </c>
      <c r="B4389" t="s">
        <v>169</v>
      </c>
      <c r="C4389" t="s">
        <v>233</v>
      </c>
      <c r="D4389" t="s">
        <v>164</v>
      </c>
    </row>
    <row r="4390" spans="1:56">
      <c r="A4390" t="s">
        <v>133</v>
      </c>
      <c r="B4390" t="s">
        <v>169</v>
      </c>
      <c r="C4390" t="s">
        <v>255</v>
      </c>
      <c r="D4390" t="s">
        <v>334</v>
      </c>
      <c r="AZ4390">
        <v>8.0000000000000002E-3</v>
      </c>
      <c r="BA4390">
        <v>7.0000000000000001E-3</v>
      </c>
      <c r="BB4390">
        <v>7.0000000000000001E-3</v>
      </c>
      <c r="BC4390">
        <v>6.0000000000000001E-3</v>
      </c>
    </row>
    <row r="4391" spans="1:56">
      <c r="A4391" t="s">
        <v>133</v>
      </c>
      <c r="B4391" t="s">
        <v>169</v>
      </c>
      <c r="C4391" t="s">
        <v>63</v>
      </c>
      <c r="D4391" t="s">
        <v>153</v>
      </c>
    </row>
    <row r="4392" spans="1:56">
      <c r="A4392" t="s">
        <v>133</v>
      </c>
      <c r="B4392" t="s">
        <v>169</v>
      </c>
      <c r="C4392" t="s">
        <v>196</v>
      </c>
      <c r="D4392" t="s">
        <v>479</v>
      </c>
    </row>
    <row r="4393" spans="1:56">
      <c r="A4393" t="s">
        <v>133</v>
      </c>
      <c r="B4393" t="s">
        <v>169</v>
      </c>
      <c r="C4393" t="s">
        <v>454</v>
      </c>
      <c r="D4393" t="s">
        <v>140</v>
      </c>
    </row>
    <row r="4394" spans="1:56">
      <c r="A4394" t="s">
        <v>133</v>
      </c>
      <c r="B4394" t="s">
        <v>169</v>
      </c>
      <c r="C4394" t="s">
        <v>541</v>
      </c>
      <c r="D4394" t="s">
        <v>97</v>
      </c>
    </row>
    <row r="4395" spans="1:56">
      <c r="A4395" t="s">
        <v>133</v>
      </c>
      <c r="B4395" t="s">
        <v>169</v>
      </c>
      <c r="C4395" t="s">
        <v>107</v>
      </c>
      <c r="D4395" t="s">
        <v>593</v>
      </c>
      <c r="BB4395">
        <v>9.9</v>
      </c>
    </row>
    <row r="4396" spans="1:56">
      <c r="A4396" t="s">
        <v>133</v>
      </c>
      <c r="B4396" t="s">
        <v>169</v>
      </c>
      <c r="C4396" t="s">
        <v>61</v>
      </c>
      <c r="D4396" t="s">
        <v>96</v>
      </c>
    </row>
    <row r="4397" spans="1:56">
      <c r="A4397" t="s">
        <v>133</v>
      </c>
      <c r="B4397" t="s">
        <v>169</v>
      </c>
      <c r="C4397" t="s">
        <v>118</v>
      </c>
      <c r="D4397" t="s">
        <v>534</v>
      </c>
      <c r="AX4397">
        <v>0.18987999999999999</v>
      </c>
      <c r="AY4397">
        <v>-8.8345000000000007E-2</v>
      </c>
      <c r="AZ4397">
        <v>0.30034899999999998</v>
      </c>
      <c r="BA4397">
        <v>0.37951299999999999</v>
      </c>
      <c r="BB4397">
        <v>0.36821199999999998</v>
      </c>
      <c r="BC4397">
        <v>0.30628300000000003</v>
      </c>
      <c r="BD4397">
        <v>0.51022500000000004</v>
      </c>
    </row>
    <row r="4398" spans="1:56">
      <c r="A4398" t="s">
        <v>133</v>
      </c>
      <c r="B4398" t="s">
        <v>169</v>
      </c>
      <c r="C4398" t="s">
        <v>465</v>
      </c>
      <c r="D4398" t="s">
        <v>130</v>
      </c>
      <c r="AI4398">
        <v>6.0000000000000001E-3</v>
      </c>
      <c r="AJ4398">
        <v>6.0000000000000001E-3</v>
      </c>
      <c r="AK4398">
        <v>5.0000000000000001E-3</v>
      </c>
      <c r="AL4398">
        <v>5.0000000000000001E-3</v>
      </c>
      <c r="AM4398">
        <v>4.0000000000000001E-3</v>
      </c>
      <c r="AN4398">
        <v>4.0000000000000001E-3</v>
      </c>
      <c r="AO4398">
        <v>4.0000000000000001E-3</v>
      </c>
      <c r="AP4398">
        <v>3.0000000000000001E-3</v>
      </c>
      <c r="AQ4398">
        <v>4.0000000000000001E-3</v>
      </c>
      <c r="AR4398">
        <v>4.0000000000000001E-3</v>
      </c>
      <c r="AS4398">
        <v>3.0000000000000001E-3</v>
      </c>
      <c r="AT4398">
        <v>3.0000000000000001E-3</v>
      </c>
      <c r="AU4398">
        <v>3.0000000000000001E-3</v>
      </c>
      <c r="AV4398">
        <v>3.0000000000000001E-3</v>
      </c>
      <c r="AW4398">
        <v>3.0000000000000001E-3</v>
      </c>
      <c r="AY4398">
        <v>2E-3</v>
      </c>
      <c r="AZ4398">
        <v>3.0000000000000001E-3</v>
      </c>
      <c r="BA4398">
        <v>6.0000000000000001E-3</v>
      </c>
      <c r="BB4398">
        <v>7.0000000000000001E-3</v>
      </c>
      <c r="BC4398">
        <v>0.01</v>
      </c>
    </row>
    <row r="4399" spans="1:56">
      <c r="A4399" t="s">
        <v>133</v>
      </c>
      <c r="B4399" t="s">
        <v>169</v>
      </c>
      <c r="C4399" t="s">
        <v>527</v>
      </c>
      <c r="D4399" t="s">
        <v>210</v>
      </c>
      <c r="AQ4399">
        <v>92.259730000000005</v>
      </c>
      <c r="AR4399">
        <v>95.438220000000001</v>
      </c>
      <c r="AS4399">
        <v>101.6925</v>
      </c>
      <c r="AT4399">
        <v>115.8986</v>
      </c>
      <c r="AU4399">
        <v>117.4443</v>
      </c>
      <c r="AV4399">
        <v>127.22410000000001</v>
      </c>
      <c r="AW4399">
        <v>130.4479</v>
      </c>
      <c r="AX4399">
        <v>121.2186</v>
      </c>
      <c r="AY4399">
        <v>106.1579</v>
      </c>
      <c r="AZ4399">
        <v>85.308220000000006</v>
      </c>
      <c r="BA4399">
        <v>60.320650000000001</v>
      </c>
      <c r="BB4399">
        <v>58.529290000000003</v>
      </c>
      <c r="BC4399">
        <v>54.420310000000001</v>
      </c>
      <c r="BD4399">
        <v>50.816420000000001</v>
      </c>
    </row>
    <row r="4400" spans="1:56">
      <c r="A4400" t="s">
        <v>133</v>
      </c>
      <c r="B4400" t="s">
        <v>169</v>
      </c>
      <c r="C4400" t="s">
        <v>15</v>
      </c>
      <c r="D4400" t="s">
        <v>170</v>
      </c>
      <c r="E4400">
        <v>1534.8779999999999</v>
      </c>
      <c r="F4400">
        <v>1573.046</v>
      </c>
      <c r="G4400">
        <v>1643.55</v>
      </c>
      <c r="H4400">
        <v>1642.597</v>
      </c>
      <c r="I4400">
        <v>1714.8910000000001</v>
      </c>
      <c r="J4400">
        <v>1893.5329999999999</v>
      </c>
      <c r="K4400">
        <v>1995.3610000000001</v>
      </c>
      <c r="L4400">
        <v>2286.9369999999999</v>
      </c>
      <c r="M4400">
        <v>2538.9650000000001</v>
      </c>
      <c r="N4400">
        <v>2676.7820000000002</v>
      </c>
      <c r="O4400">
        <v>2889.1260000000002</v>
      </c>
      <c r="P4400">
        <v>3011.3739999999998</v>
      </c>
      <c r="Q4400">
        <v>3674.4830000000002</v>
      </c>
      <c r="R4400">
        <v>4073.7629999999999</v>
      </c>
      <c r="S4400">
        <v>5435.4359999999997</v>
      </c>
      <c r="T4400">
        <v>6424.8620000000001</v>
      </c>
      <c r="U4400">
        <v>7160.442</v>
      </c>
      <c r="V4400">
        <v>8598.1080000000002</v>
      </c>
      <c r="W4400">
        <v>10019.33</v>
      </c>
      <c r="X4400">
        <v>10354.26</v>
      </c>
      <c r="Y4400">
        <v>12364.31</v>
      </c>
      <c r="Z4400">
        <v>13149.73</v>
      </c>
      <c r="AA4400">
        <v>15054.85</v>
      </c>
      <c r="AB4400">
        <v>18275.400000000001</v>
      </c>
      <c r="AC4400">
        <v>21963.38</v>
      </c>
      <c r="AD4400">
        <v>25516.7</v>
      </c>
      <c r="AE4400">
        <v>28218.01</v>
      </c>
      <c r="AF4400">
        <v>30156.48</v>
      </c>
      <c r="AG4400">
        <v>12328.74</v>
      </c>
      <c r="AH4400">
        <v>14298.66</v>
      </c>
      <c r="AI4400">
        <v>16996.39</v>
      </c>
      <c r="AJ4400">
        <v>18664.18</v>
      </c>
      <c r="AK4400">
        <v>21664.82</v>
      </c>
      <c r="AL4400">
        <v>27480.23</v>
      </c>
      <c r="AM4400">
        <v>30038.17</v>
      </c>
      <c r="AN4400">
        <v>31978.94</v>
      </c>
      <c r="AO4400">
        <v>34106.71</v>
      </c>
      <c r="AP4400">
        <v>36297.18</v>
      </c>
      <c r="AQ4400">
        <v>39474.04</v>
      </c>
      <c r="AR4400">
        <v>43606.86</v>
      </c>
      <c r="AS4400">
        <v>50175.43</v>
      </c>
      <c r="AT4400">
        <v>61037.82</v>
      </c>
      <c r="AU4400">
        <v>70656.95</v>
      </c>
      <c r="AV4400">
        <v>74768.95</v>
      </c>
      <c r="AW4400">
        <v>80176.41</v>
      </c>
      <c r="AX4400">
        <v>86347.96</v>
      </c>
      <c r="AY4400">
        <v>90343.24</v>
      </c>
      <c r="AZ4400">
        <v>97593.12</v>
      </c>
      <c r="BA4400">
        <v>122057.8</v>
      </c>
      <c r="BB4400">
        <v>129057.8</v>
      </c>
      <c r="BC4400">
        <v>144285.29999999999</v>
      </c>
    </row>
    <row r="4401" spans="1:56">
      <c r="A4401" t="s">
        <v>133</v>
      </c>
      <c r="B4401" t="s">
        <v>169</v>
      </c>
      <c r="C4401" t="s">
        <v>366</v>
      </c>
      <c r="D4401" t="s">
        <v>435</v>
      </c>
      <c r="F4401">
        <v>28.74052</v>
      </c>
      <c r="G4401">
        <v>24.63749</v>
      </c>
      <c r="H4401">
        <v>25.153639999999999</v>
      </c>
      <c r="I4401">
        <v>23.545590000000001</v>
      </c>
      <c r="J4401">
        <v>24.573090000000001</v>
      </c>
      <c r="K4401">
        <v>27.210519999999999</v>
      </c>
      <c r="L4401">
        <v>27.884789999999999</v>
      </c>
      <c r="M4401">
        <v>29.76455</v>
      </c>
      <c r="N4401">
        <v>30.24896</v>
      </c>
      <c r="O4401">
        <v>35.95881</v>
      </c>
      <c r="P4401">
        <v>33.495620000000002</v>
      </c>
      <c r="Q4401">
        <v>33.403060000000004</v>
      </c>
      <c r="R4401">
        <v>40.153379999999999</v>
      </c>
      <c r="S4401">
        <v>31.974440000000001</v>
      </c>
      <c r="T4401">
        <v>32.387639999999998</v>
      </c>
      <c r="U4401">
        <v>33.43638</v>
      </c>
      <c r="V4401">
        <v>38.44735</v>
      </c>
      <c r="W4401">
        <v>41.879510000000003</v>
      </c>
      <c r="X4401">
        <v>42.04016</v>
      </c>
      <c r="Y4401">
        <v>41.590290000000003</v>
      </c>
      <c r="Z4401">
        <v>38.981490000000001</v>
      </c>
      <c r="AA4401">
        <v>43.739049999999999</v>
      </c>
      <c r="AB4401">
        <v>50.450189999999999</v>
      </c>
      <c r="AC4401">
        <v>60.931710000000002</v>
      </c>
      <c r="AD4401">
        <v>66.556730000000002</v>
      </c>
      <c r="AE4401">
        <v>65.784809999999993</v>
      </c>
      <c r="AF4401">
        <v>63.917870000000001</v>
      </c>
      <c r="AJ4401">
        <v>50.372300000000003</v>
      </c>
      <c r="AK4401">
        <v>45.653170000000003</v>
      </c>
      <c r="AL4401">
        <v>56.570270000000001</v>
      </c>
      <c r="AM4401">
        <v>38.971539999999997</v>
      </c>
      <c r="AN4401">
        <v>53.49765</v>
      </c>
      <c r="AO4401">
        <v>48.571480000000001</v>
      </c>
      <c r="AP4401">
        <v>48.655259999999998</v>
      </c>
      <c r="AQ4401">
        <v>50.133879999999998</v>
      </c>
      <c r="AR4401">
        <v>53.970529999999997</v>
      </c>
      <c r="AS4401">
        <v>56.8215</v>
      </c>
      <c r="AT4401">
        <v>64.307249999999996</v>
      </c>
      <c r="AU4401">
        <v>71.363569999999996</v>
      </c>
      <c r="AV4401">
        <v>78.566829999999996</v>
      </c>
      <c r="AW4401">
        <v>70.77731</v>
      </c>
      <c r="AX4401">
        <v>66.012020000000007</v>
      </c>
      <c r="AY4401">
        <v>66.459919999999997</v>
      </c>
      <c r="AZ4401">
        <v>60.814219999999999</v>
      </c>
      <c r="BA4401">
        <v>62.779409999999999</v>
      </c>
      <c r="BB4401">
        <v>67.404480000000007</v>
      </c>
      <c r="BC4401">
        <v>70.357889999999998</v>
      </c>
    </row>
    <row r="4402" spans="1:56">
      <c r="A4402" t="s">
        <v>133</v>
      </c>
      <c r="B4402" t="s">
        <v>169</v>
      </c>
      <c r="C4402" t="s">
        <v>410</v>
      </c>
      <c r="D4402" t="s">
        <v>182</v>
      </c>
      <c r="BD4402">
        <v>13.14007</v>
      </c>
    </row>
    <row r="4403" spans="1:56">
      <c r="A4403" t="s">
        <v>133</v>
      </c>
      <c r="B4403" t="s">
        <v>169</v>
      </c>
      <c r="C4403" t="s">
        <v>442</v>
      </c>
      <c r="D4403" t="s">
        <v>18</v>
      </c>
      <c r="BD4403">
        <v>16.8874</v>
      </c>
    </row>
    <row r="4404" spans="1:56">
      <c r="A4404" t="s">
        <v>133</v>
      </c>
      <c r="B4404" t="s">
        <v>169</v>
      </c>
      <c r="C4404" t="s">
        <v>532</v>
      </c>
      <c r="D4404" t="s">
        <v>62</v>
      </c>
      <c r="BD4404">
        <v>12.06756</v>
      </c>
    </row>
    <row r="4405" spans="1:56">
      <c r="A4405" t="s">
        <v>133</v>
      </c>
      <c r="B4405" t="s">
        <v>169</v>
      </c>
      <c r="C4405" t="s">
        <v>517</v>
      </c>
      <c r="D4405" t="s">
        <v>299</v>
      </c>
      <c r="BD4405">
        <v>20.085149999999999</v>
      </c>
    </row>
    <row r="4406" spans="1:56">
      <c r="A4406" t="s">
        <v>133</v>
      </c>
      <c r="B4406" t="s">
        <v>169</v>
      </c>
      <c r="C4406" t="s">
        <v>595</v>
      </c>
      <c r="D4406" t="s">
        <v>596</v>
      </c>
      <c r="BD4406">
        <v>62.435200000000002</v>
      </c>
    </row>
    <row r="4407" spans="1:56">
      <c r="A4407" t="s">
        <v>133</v>
      </c>
      <c r="B4407" t="s">
        <v>169</v>
      </c>
      <c r="C4407" t="s">
        <v>439</v>
      </c>
      <c r="D4407" t="s">
        <v>108</v>
      </c>
      <c r="BD4407">
        <v>27.110939999999999</v>
      </c>
    </row>
    <row r="4408" spans="1:56">
      <c r="A4408" t="s">
        <v>133</v>
      </c>
      <c r="B4408" t="s">
        <v>169</v>
      </c>
      <c r="C4408" t="s">
        <v>303</v>
      </c>
      <c r="D4408" t="s">
        <v>277</v>
      </c>
      <c r="AN4408">
        <v>4.8873769999999999</v>
      </c>
      <c r="AO4408">
        <v>3.4083760000000001</v>
      </c>
      <c r="AP4408">
        <v>2.7369430000000001</v>
      </c>
      <c r="AQ4408">
        <v>4.552378</v>
      </c>
      <c r="AR4408">
        <v>3.3577180000000002</v>
      </c>
      <c r="AS4408">
        <v>2.576854</v>
      </c>
      <c r="AT4408">
        <v>2.2038090000000001</v>
      </c>
      <c r="AU4408">
        <v>2.2147830000000002</v>
      </c>
      <c r="AV4408">
        <v>2.3410139999999999</v>
      </c>
      <c r="AW4408">
        <v>2.3119610000000002</v>
      </c>
      <c r="AX4408">
        <v>1.694447</v>
      </c>
      <c r="AY4408">
        <v>1.6800250000000001</v>
      </c>
      <c r="AZ4408">
        <v>1.799282</v>
      </c>
      <c r="BA4408">
        <v>1.6983029999999999</v>
      </c>
      <c r="BB4408">
        <v>1.7410000000000001</v>
      </c>
      <c r="BC4408">
        <v>1.3677779999999999</v>
      </c>
    </row>
    <row r="4409" spans="1:56">
      <c r="A4409" t="s">
        <v>133</v>
      </c>
      <c r="B4409" t="s">
        <v>169</v>
      </c>
      <c r="C4409" t="s">
        <v>414</v>
      </c>
      <c r="D4409" t="s">
        <v>228</v>
      </c>
    </row>
    <row r="4410" spans="1:56">
      <c r="A4410" t="s">
        <v>133</v>
      </c>
      <c r="B4410" t="s">
        <v>169</v>
      </c>
      <c r="C4410" t="s">
        <v>266</v>
      </c>
      <c r="D4410" t="s">
        <v>249</v>
      </c>
      <c r="BB4410">
        <v>83.8</v>
      </c>
    </row>
    <row r="4411" spans="1:56">
      <c r="A4411" t="s">
        <v>133</v>
      </c>
      <c r="B4411" t="s">
        <v>169</v>
      </c>
      <c r="C4411" t="s">
        <v>309</v>
      </c>
      <c r="D4411" t="s">
        <v>514</v>
      </c>
    </row>
    <row r="4412" spans="1:56">
      <c r="A4412" t="s">
        <v>133</v>
      </c>
      <c r="B4412" t="s">
        <v>169</v>
      </c>
      <c r="C4412" t="s">
        <v>427</v>
      </c>
      <c r="D4412" t="s">
        <v>488</v>
      </c>
      <c r="BD4412">
        <v>0</v>
      </c>
    </row>
    <row r="4413" spans="1:56">
      <c r="A4413" t="s">
        <v>133</v>
      </c>
      <c r="B4413" t="s">
        <v>169</v>
      </c>
      <c r="C4413" t="s">
        <v>615</v>
      </c>
      <c r="D4413" t="s">
        <v>538</v>
      </c>
      <c r="BD4413">
        <v>0</v>
      </c>
    </row>
    <row r="4414" spans="1:56">
      <c r="A4414" t="s">
        <v>133</v>
      </c>
      <c r="B4414" t="s">
        <v>169</v>
      </c>
      <c r="C4414" t="s">
        <v>550</v>
      </c>
      <c r="D4414" t="s">
        <v>544</v>
      </c>
    </row>
    <row r="4415" spans="1:56">
      <c r="A4415" t="s">
        <v>133</v>
      </c>
      <c r="B4415" t="s">
        <v>169</v>
      </c>
      <c r="C4415" t="s">
        <v>291</v>
      </c>
      <c r="D4415" t="s">
        <v>183</v>
      </c>
    </row>
    <row r="4416" spans="1:56">
      <c r="A4416" t="s">
        <v>133</v>
      </c>
      <c r="B4416" t="s">
        <v>169</v>
      </c>
      <c r="C4416" t="s">
        <v>42</v>
      </c>
      <c r="D4416" t="s">
        <v>561</v>
      </c>
    </row>
    <row r="4417" spans="1:56">
      <c r="A4417" t="s">
        <v>133</v>
      </c>
      <c r="B4417" t="s">
        <v>169</v>
      </c>
      <c r="C4417" t="s">
        <v>440</v>
      </c>
      <c r="D4417" t="s">
        <v>598</v>
      </c>
      <c r="AI4417">
        <v>0.28799999999999998</v>
      </c>
      <c r="AJ4417">
        <v>0.48799999999999999</v>
      </c>
      <c r="AK4417">
        <v>0.55900000000000005</v>
      </c>
      <c r="AL4417">
        <v>0.57199999999999995</v>
      </c>
      <c r="AM4417">
        <v>0.52700000000000002</v>
      </c>
      <c r="AN4417">
        <v>0.52500000000000002</v>
      </c>
      <c r="AO4417">
        <v>0.45900000000000002</v>
      </c>
      <c r="AP4417">
        <v>0.49</v>
      </c>
      <c r="AQ4417">
        <v>0.48699999999999999</v>
      </c>
      <c r="AR4417">
        <v>0.44900000000000001</v>
      </c>
      <c r="AS4417">
        <v>0.41599999999999998</v>
      </c>
      <c r="AT4417">
        <v>0.46600000000000003</v>
      </c>
      <c r="AU4417">
        <v>0.497</v>
      </c>
      <c r="AV4417">
        <v>0.48199999999999998</v>
      </c>
      <c r="AW4417">
        <v>0.48899999999999999</v>
      </c>
      <c r="AY4417">
        <v>0.42</v>
      </c>
      <c r="AZ4417">
        <v>0.432</v>
      </c>
      <c r="BA4417">
        <v>0.47799999999999998</v>
      </c>
      <c r="BB4417">
        <v>0.52100000000000002</v>
      </c>
      <c r="BC4417">
        <v>0.54400000000000004</v>
      </c>
    </row>
    <row r="4418" spans="1:56">
      <c r="A4418" t="s">
        <v>133</v>
      </c>
      <c r="B4418" t="s">
        <v>169</v>
      </c>
      <c r="C4418" t="s">
        <v>548</v>
      </c>
      <c r="D4418" t="s">
        <v>444</v>
      </c>
    </row>
    <row r="4419" spans="1:56">
      <c r="A4419" t="s">
        <v>133</v>
      </c>
      <c r="B4419" t="s">
        <v>169</v>
      </c>
      <c r="C4419" t="s">
        <v>125</v>
      </c>
      <c r="D4419" t="s">
        <v>390</v>
      </c>
    </row>
    <row r="4420" spans="1:56">
      <c r="A4420" t="s">
        <v>133</v>
      </c>
      <c r="B4420" t="s">
        <v>169</v>
      </c>
      <c r="C4420" t="s">
        <v>537</v>
      </c>
      <c r="D4420" t="s">
        <v>456</v>
      </c>
    </row>
    <row r="4421" spans="1:56">
      <c r="A4421" t="s">
        <v>133</v>
      </c>
      <c r="B4421" t="s">
        <v>169</v>
      </c>
      <c r="C4421" t="s">
        <v>88</v>
      </c>
      <c r="D4421" t="s">
        <v>3</v>
      </c>
    </row>
    <row r="4422" spans="1:56">
      <c r="A4422" t="s">
        <v>133</v>
      </c>
      <c r="B4422" t="s">
        <v>169</v>
      </c>
      <c r="C4422" t="s">
        <v>592</v>
      </c>
      <c r="D4422" t="s">
        <v>49</v>
      </c>
    </row>
    <row r="4423" spans="1:56">
      <c r="A4423" t="s">
        <v>133</v>
      </c>
      <c r="B4423" t="s">
        <v>169</v>
      </c>
      <c r="C4423" t="s">
        <v>98</v>
      </c>
      <c r="D4423" t="s">
        <v>256</v>
      </c>
    </row>
    <row r="4424" spans="1:56">
      <c r="A4424" t="s">
        <v>133</v>
      </c>
      <c r="B4424" t="s">
        <v>169</v>
      </c>
      <c r="C4424" t="s">
        <v>591</v>
      </c>
      <c r="D4424" t="s">
        <v>163</v>
      </c>
      <c r="E4424">
        <v>4592777</v>
      </c>
      <c r="F4424">
        <v>4742596</v>
      </c>
      <c r="G4424">
        <v>4897428</v>
      </c>
      <c r="H4424">
        <v>5057825</v>
      </c>
      <c r="I4424">
        <v>5224579</v>
      </c>
      <c r="J4424">
        <v>5398333</v>
      </c>
      <c r="K4424">
        <v>5579283</v>
      </c>
      <c r="L4424">
        <v>5767478</v>
      </c>
      <c r="M4424">
        <v>5963248</v>
      </c>
      <c r="N4424">
        <v>6166933</v>
      </c>
      <c r="O4424">
        <v>6378802</v>
      </c>
      <c r="P4424">
        <v>6599366</v>
      </c>
      <c r="Q4424">
        <v>6828765</v>
      </c>
      <c r="R4424">
        <v>7066474</v>
      </c>
      <c r="S4424">
        <v>7311685</v>
      </c>
      <c r="T4424">
        <v>7564000</v>
      </c>
      <c r="U4424">
        <v>7822610</v>
      </c>
      <c r="V4424">
        <v>8088148</v>
      </c>
      <c r="W4424">
        <v>8363346</v>
      </c>
      <c r="X4424">
        <v>8651904</v>
      </c>
      <c r="Y4424">
        <v>8956156</v>
      </c>
      <c r="Z4424">
        <v>9277280</v>
      </c>
      <c r="AA4424">
        <v>9613572</v>
      </c>
      <c r="AB4424">
        <v>9960919</v>
      </c>
      <c r="AC4424">
        <v>10313558</v>
      </c>
      <c r="AD4424">
        <v>10667245</v>
      </c>
      <c r="AE4424">
        <v>11020570</v>
      </c>
      <c r="AF4424">
        <v>11374437</v>
      </c>
      <c r="AG4424">
        <v>11729760</v>
      </c>
      <c r="AH4424">
        <v>12088336</v>
      </c>
      <c r="AI4424">
        <v>12451539</v>
      </c>
      <c r="AJ4424">
        <v>12818302</v>
      </c>
      <c r="AK4424">
        <v>13187960</v>
      </c>
      <c r="AL4424">
        <v>13562742</v>
      </c>
      <c r="AM4424">
        <v>13945646</v>
      </c>
      <c r="AN4424">
        <v>14338240</v>
      </c>
      <c r="AO4424">
        <v>14746306</v>
      </c>
      <c r="AP4424">
        <v>15168523</v>
      </c>
      <c r="AQ4424">
        <v>15591261</v>
      </c>
      <c r="AR4424">
        <v>15995760</v>
      </c>
      <c r="AS4424">
        <v>16371208</v>
      </c>
      <c r="AT4424">
        <v>16700984</v>
      </c>
      <c r="AU4424">
        <v>16994676</v>
      </c>
      <c r="AV4424">
        <v>17298476</v>
      </c>
      <c r="AW4424">
        <v>17676012</v>
      </c>
      <c r="AX4424">
        <v>18167367</v>
      </c>
      <c r="AY4424">
        <v>18804914</v>
      </c>
      <c r="AZ4424">
        <v>19561477</v>
      </c>
      <c r="BA4424">
        <v>20346056</v>
      </c>
      <c r="BB4424">
        <v>21031546</v>
      </c>
      <c r="BC4424">
        <v>21532647</v>
      </c>
      <c r="BD4424">
        <v>21961676</v>
      </c>
    </row>
    <row r="4425" spans="1:56">
      <c r="A4425" t="s">
        <v>133</v>
      </c>
      <c r="B4425" t="s">
        <v>169</v>
      </c>
      <c r="C4425" t="s">
        <v>562</v>
      </c>
      <c r="D4425" t="s">
        <v>194</v>
      </c>
      <c r="F4425">
        <v>22.716270000000002</v>
      </c>
      <c r="G4425">
        <v>18.786560000000001</v>
      </c>
      <c r="H4425">
        <v>20.105350000000001</v>
      </c>
      <c r="I4425">
        <v>19.03322</v>
      </c>
      <c r="J4425">
        <v>18.237839999999998</v>
      </c>
      <c r="K4425">
        <v>19.464089999999999</v>
      </c>
      <c r="L4425">
        <v>14.54176</v>
      </c>
      <c r="M4425">
        <v>9.4315750000000005</v>
      </c>
      <c r="N4425">
        <v>8.4882580000000001</v>
      </c>
      <c r="O4425">
        <v>8.7599909999999994</v>
      </c>
      <c r="P4425">
        <v>7.1702149999999998</v>
      </c>
      <c r="Q4425">
        <v>6.2637419999999997</v>
      </c>
      <c r="R4425">
        <v>6.5777419999999998</v>
      </c>
      <c r="S4425">
        <v>4.3110590000000002</v>
      </c>
      <c r="T4425">
        <v>3.7117810000000002</v>
      </c>
      <c r="U4425">
        <v>3.947044</v>
      </c>
      <c r="V4425">
        <v>4.4605649999999999</v>
      </c>
      <c r="W4425">
        <v>4.5853299999999999</v>
      </c>
      <c r="X4425">
        <v>5.1611750000000001</v>
      </c>
      <c r="Y4425">
        <v>5.3673900000000003</v>
      </c>
      <c r="Z4425">
        <v>4.8291279999999999</v>
      </c>
      <c r="AA4425">
        <v>5.7050140000000003</v>
      </c>
      <c r="AB4425">
        <v>7.015536</v>
      </c>
      <c r="AC4425">
        <v>8.1552480000000003</v>
      </c>
      <c r="AD4425">
        <v>7.7997810000000003</v>
      </c>
      <c r="AE4425">
        <v>7.1141949999999996</v>
      </c>
      <c r="AF4425">
        <v>7.0742979999999998</v>
      </c>
      <c r="AG4425">
        <v>1.4484980000000001</v>
      </c>
      <c r="AH4425">
        <v>6.8207339999999999</v>
      </c>
      <c r="AI4425">
        <v>2.3861059999999998</v>
      </c>
      <c r="AJ4425">
        <v>7.5091530000000004</v>
      </c>
      <c r="AK4425">
        <v>7.7941719999999997</v>
      </c>
      <c r="AL4425">
        <v>9.9185909999999993</v>
      </c>
      <c r="AM4425">
        <v>6.8611069999999996</v>
      </c>
      <c r="AN4425">
        <v>10.19261</v>
      </c>
      <c r="AO4425">
        <v>9.5089120000000005</v>
      </c>
      <c r="AP4425">
        <v>9.36815</v>
      </c>
      <c r="AQ4425">
        <v>9.1932790000000004</v>
      </c>
      <c r="AR4425">
        <v>8.9591499999999993</v>
      </c>
      <c r="AS4425">
        <v>8.3252269999999999</v>
      </c>
      <c r="AT4425">
        <v>7.9218919999999997</v>
      </c>
      <c r="AU4425">
        <v>7.6075200000000001</v>
      </c>
      <c r="AV4425">
        <v>8.8042289999999994</v>
      </c>
      <c r="AW4425">
        <v>9.6592230000000008</v>
      </c>
      <c r="AX4425">
        <v>11.69294</v>
      </c>
      <c r="AY4425">
        <v>13.902049999999999</v>
      </c>
      <c r="AZ4425">
        <v>13.5898</v>
      </c>
      <c r="BA4425">
        <v>14.85253</v>
      </c>
      <c r="BB4425">
        <v>17.469740000000002</v>
      </c>
      <c r="BC4425">
        <v>20.43188</v>
      </c>
    </row>
    <row r="4426" spans="1:56">
      <c r="A4426" t="s">
        <v>133</v>
      </c>
      <c r="B4426" t="s">
        <v>169</v>
      </c>
      <c r="C4426" t="s">
        <v>148</v>
      </c>
      <c r="D4426" t="s">
        <v>79</v>
      </c>
      <c r="F4426">
        <v>22.716270000000002</v>
      </c>
      <c r="G4426">
        <v>18.786560000000001</v>
      </c>
      <c r="H4426">
        <v>20.105350000000001</v>
      </c>
      <c r="I4426">
        <v>19.03322</v>
      </c>
      <c r="J4426">
        <v>18.237839999999998</v>
      </c>
      <c r="K4426">
        <v>19.464089999999999</v>
      </c>
      <c r="L4426">
        <v>14.54176</v>
      </c>
      <c r="M4426">
        <v>9.4315750000000005</v>
      </c>
      <c r="N4426">
        <v>8.4882580000000001</v>
      </c>
      <c r="O4426">
        <v>8.7599909999999994</v>
      </c>
      <c r="P4426">
        <v>7.1702149999999998</v>
      </c>
      <c r="Q4426">
        <v>6.2637419999999997</v>
      </c>
      <c r="R4426">
        <v>6.5777419999999998</v>
      </c>
      <c r="S4426">
        <v>4.3110590000000002</v>
      </c>
      <c r="T4426">
        <v>3.7117810000000002</v>
      </c>
      <c r="U4426">
        <v>3.947044</v>
      </c>
      <c r="V4426">
        <v>4.4605649999999999</v>
      </c>
      <c r="W4426">
        <v>4.5853299999999999</v>
      </c>
      <c r="X4426">
        <v>5.1611750000000001</v>
      </c>
      <c r="Y4426">
        <v>5.3673900000000003</v>
      </c>
      <c r="Z4426">
        <v>4.8291279999999999</v>
      </c>
      <c r="AA4426">
        <v>5.7050140000000003</v>
      </c>
      <c r="AB4426">
        <v>7.015536</v>
      </c>
      <c r="AC4426">
        <v>8.1552480000000003</v>
      </c>
      <c r="AD4426">
        <v>7.7997810000000003</v>
      </c>
      <c r="AE4426">
        <v>7.1141949999999996</v>
      </c>
      <c r="AF4426">
        <v>7.0742979999999998</v>
      </c>
      <c r="AG4426">
        <v>1.4484980000000001</v>
      </c>
      <c r="AH4426">
        <v>6.8207339999999999</v>
      </c>
      <c r="AI4426">
        <v>2.3861059999999998</v>
      </c>
      <c r="AJ4426">
        <v>7.5091530000000004</v>
      </c>
      <c r="AK4426">
        <v>7.7941719999999997</v>
      </c>
      <c r="AL4426">
        <v>9.9185909999999993</v>
      </c>
      <c r="AM4426">
        <v>6.8611069999999996</v>
      </c>
      <c r="AN4426">
        <v>10.19261</v>
      </c>
      <c r="AO4426">
        <v>9.5089120000000005</v>
      </c>
      <c r="AP4426">
        <v>9.36815</v>
      </c>
      <c r="AQ4426">
        <v>9.1932790000000004</v>
      </c>
      <c r="AR4426">
        <v>8.9591499999999993</v>
      </c>
      <c r="AS4426">
        <v>8.3252269999999999</v>
      </c>
      <c r="AT4426">
        <v>7.9218919999999997</v>
      </c>
      <c r="AU4426">
        <v>7.6075200000000001</v>
      </c>
      <c r="AV4426">
        <v>8.8042289999999994</v>
      </c>
      <c r="AW4426">
        <v>9.6592230000000008</v>
      </c>
      <c r="AX4426">
        <v>11.69294</v>
      </c>
      <c r="AY4426">
        <v>13.902049999999999</v>
      </c>
      <c r="AZ4426">
        <v>13.5898</v>
      </c>
      <c r="BA4426">
        <v>14.85253</v>
      </c>
      <c r="BB4426">
        <v>17.469740000000002</v>
      </c>
      <c r="BC4426">
        <v>20.43188</v>
      </c>
    </row>
    <row r="4427" spans="1:56">
      <c r="A4427" t="s">
        <v>133</v>
      </c>
      <c r="B4427" t="s">
        <v>169</v>
      </c>
      <c r="C4427" t="s">
        <v>278</v>
      </c>
      <c r="D4427" t="s">
        <v>262</v>
      </c>
    </row>
    <row r="4428" spans="1:56">
      <c r="A4428" t="s">
        <v>133</v>
      </c>
      <c r="B4428" t="s">
        <v>169</v>
      </c>
      <c r="C4428" t="s">
        <v>428</v>
      </c>
      <c r="D4428" t="s">
        <v>392</v>
      </c>
      <c r="V4428">
        <v>1.2012700000000001</v>
      </c>
      <c r="W4428">
        <v>6.8559099999999997</v>
      </c>
      <c r="X4428">
        <v>9.0778300000000005</v>
      </c>
      <c r="Y4428">
        <v>5.92157</v>
      </c>
      <c r="Z4428">
        <v>2.8096000000000001</v>
      </c>
      <c r="AA4428">
        <v>2.5198</v>
      </c>
      <c r="AB4428">
        <v>2.1973699999999998</v>
      </c>
      <c r="AC4428">
        <v>1.8362499999999999</v>
      </c>
      <c r="AD4428">
        <v>2.1312500000000001</v>
      </c>
      <c r="AE4428">
        <v>2.4298099999999998</v>
      </c>
      <c r="AF4428">
        <v>2.9411200000000002</v>
      </c>
      <c r="AG4428">
        <v>3.4036</v>
      </c>
      <c r="AH4428">
        <v>4.3639799999999997</v>
      </c>
      <c r="AI4428">
        <v>3.1278899999999998</v>
      </c>
      <c r="AJ4428">
        <v>2.6960799999999998</v>
      </c>
      <c r="AK4428">
        <v>4.1498299999999997</v>
      </c>
      <c r="AL4428">
        <v>2.5701000000000001</v>
      </c>
      <c r="AM4428">
        <v>5.2855100000000004</v>
      </c>
      <c r="AN4428">
        <v>2.9745400000000002</v>
      </c>
      <c r="AO4428">
        <v>2.2698299999999998</v>
      </c>
      <c r="AP4428">
        <v>1.64079</v>
      </c>
      <c r="AQ4428">
        <v>1.44729</v>
      </c>
      <c r="AR4428">
        <v>1.24733</v>
      </c>
      <c r="AS4428">
        <v>0.93139300000000003</v>
      </c>
      <c r="AT4428">
        <v>0.80569400000000002</v>
      </c>
      <c r="AU4428">
        <v>0.62551400000000001</v>
      </c>
      <c r="AV4428">
        <v>4.0727200000000003</v>
      </c>
      <c r="AW4428">
        <v>3.40815</v>
      </c>
      <c r="AX4428">
        <v>2.8517999999999999</v>
      </c>
      <c r="AY4428">
        <v>2.38504</v>
      </c>
      <c r="AZ4428">
        <v>2.5502799999999999</v>
      </c>
      <c r="BA4428">
        <v>2.5198999999999998</v>
      </c>
      <c r="BB4428">
        <v>2.5028100000000002</v>
      </c>
      <c r="BC4428">
        <v>2.7432300000000001</v>
      </c>
    </row>
    <row r="4429" spans="1:56">
      <c r="A4429" t="s">
        <v>133</v>
      </c>
      <c r="B4429" t="s">
        <v>169</v>
      </c>
      <c r="C4429" t="s">
        <v>372</v>
      </c>
      <c r="D4429" t="s">
        <v>345</v>
      </c>
      <c r="BD4429">
        <v>48.271210000000004</v>
      </c>
    </row>
    <row r="4430" spans="1:56">
      <c r="A4430" t="s">
        <v>133</v>
      </c>
      <c r="B4430" t="s">
        <v>169</v>
      </c>
      <c r="C4430" t="s">
        <v>44</v>
      </c>
      <c r="D4430" t="s">
        <v>2</v>
      </c>
      <c r="BD4430">
        <v>5.0637470000000002</v>
      </c>
    </row>
    <row r="4431" spans="1:56">
      <c r="A4431" t="s">
        <v>133</v>
      </c>
      <c r="B4431" t="s">
        <v>169</v>
      </c>
      <c r="C4431" t="s">
        <v>342</v>
      </c>
      <c r="D4431" t="s">
        <v>404</v>
      </c>
      <c r="BD4431">
        <v>0.71060179999999995</v>
      </c>
    </row>
    <row r="4432" spans="1:56">
      <c r="A4432" t="s">
        <v>133</v>
      </c>
      <c r="B4432" t="s">
        <v>169</v>
      </c>
      <c r="C4432" t="s">
        <v>399</v>
      </c>
      <c r="D4432" t="s">
        <v>540</v>
      </c>
      <c r="BB4432">
        <v>26.7</v>
      </c>
    </row>
    <row r="4433" spans="1:54">
      <c r="A4433" t="s">
        <v>133</v>
      </c>
      <c r="B4433" t="s">
        <v>169</v>
      </c>
      <c r="C4433" t="s">
        <v>161</v>
      </c>
      <c r="D4433" t="s">
        <v>286</v>
      </c>
    </row>
    <row r="4434" spans="1:54">
      <c r="A4434" t="s">
        <v>133</v>
      </c>
      <c r="B4434" t="s">
        <v>169</v>
      </c>
      <c r="C4434" t="s">
        <v>589</v>
      </c>
      <c r="D4434" t="s">
        <v>507</v>
      </c>
    </row>
    <row r="4435" spans="1:54">
      <c r="A4435" t="s">
        <v>133</v>
      </c>
      <c r="B4435" t="s">
        <v>169</v>
      </c>
      <c r="C4435" t="s">
        <v>381</v>
      </c>
      <c r="D4435" t="s">
        <v>332</v>
      </c>
    </row>
    <row r="4436" spans="1:54">
      <c r="A4436" t="s">
        <v>133</v>
      </c>
      <c r="B4436" t="s">
        <v>169</v>
      </c>
      <c r="C4436" t="s">
        <v>64</v>
      </c>
      <c r="D4436" t="s">
        <v>30</v>
      </c>
    </row>
    <row r="4437" spans="1:54">
      <c r="A4437" t="s">
        <v>133</v>
      </c>
      <c r="B4437" t="s">
        <v>169</v>
      </c>
      <c r="C4437" t="s">
        <v>53</v>
      </c>
      <c r="D4437" t="s">
        <v>535</v>
      </c>
    </row>
    <row r="4438" spans="1:54">
      <c r="A4438" t="s">
        <v>133</v>
      </c>
      <c r="B4438" t="s">
        <v>169</v>
      </c>
      <c r="C4438" t="s">
        <v>487</v>
      </c>
      <c r="D4438" t="s">
        <v>292</v>
      </c>
    </row>
    <row r="4439" spans="1:54">
      <c r="A4439" t="s">
        <v>133</v>
      </c>
      <c r="B4439" t="s">
        <v>169</v>
      </c>
      <c r="C4439" t="s">
        <v>143</v>
      </c>
      <c r="D4439" t="s">
        <v>294</v>
      </c>
      <c r="BB4439">
        <v>124</v>
      </c>
    </row>
    <row r="4440" spans="1:54">
      <c r="A4440" t="s">
        <v>133</v>
      </c>
      <c r="B4440" t="s">
        <v>169</v>
      </c>
      <c r="C4440" t="s">
        <v>308</v>
      </c>
      <c r="D4440" t="s">
        <v>451</v>
      </c>
    </row>
    <row r="4441" spans="1:54">
      <c r="A4441" t="s">
        <v>133</v>
      </c>
      <c r="B4441" t="s">
        <v>169</v>
      </c>
      <c r="C4441" t="s">
        <v>379</v>
      </c>
      <c r="D4441" t="s">
        <v>14</v>
      </c>
      <c r="BB4441">
        <v>5.2</v>
      </c>
    </row>
    <row r="4442" spans="1:54">
      <c r="A4442" t="s">
        <v>571</v>
      </c>
      <c r="B4442" t="s">
        <v>1</v>
      </c>
      <c r="C4442" t="s">
        <v>287</v>
      </c>
      <c r="D4442" t="s">
        <v>618</v>
      </c>
    </row>
    <row r="4443" spans="1:54">
      <c r="A4443" t="s">
        <v>571</v>
      </c>
      <c r="B4443" t="s">
        <v>1</v>
      </c>
      <c r="C4443" t="s">
        <v>82</v>
      </c>
      <c r="D4443" t="s">
        <v>72</v>
      </c>
    </row>
    <row r="4444" spans="1:54">
      <c r="A4444" t="s">
        <v>571</v>
      </c>
      <c r="B4444" t="s">
        <v>1</v>
      </c>
      <c r="C4444" t="s">
        <v>388</v>
      </c>
      <c r="D4444" t="s">
        <v>584</v>
      </c>
    </row>
    <row r="4445" spans="1:54">
      <c r="A4445" t="s">
        <v>571</v>
      </c>
      <c r="B4445" t="s">
        <v>1</v>
      </c>
      <c r="C4445" t="s">
        <v>87</v>
      </c>
      <c r="D4445" t="s">
        <v>240</v>
      </c>
    </row>
    <row r="4446" spans="1:54">
      <c r="A4446" t="s">
        <v>571</v>
      </c>
      <c r="B4446" t="s">
        <v>1</v>
      </c>
      <c r="C4446" t="s">
        <v>339</v>
      </c>
      <c r="D4446" t="s">
        <v>285</v>
      </c>
    </row>
    <row r="4447" spans="1:54">
      <c r="A4447" t="s">
        <v>571</v>
      </c>
      <c r="B4447" t="s">
        <v>1</v>
      </c>
      <c r="C4447" t="s">
        <v>617</v>
      </c>
      <c r="D4447" t="s">
        <v>251</v>
      </c>
    </row>
    <row r="4448" spans="1:54">
      <c r="A4448" t="s">
        <v>571</v>
      </c>
      <c r="B4448" t="s">
        <v>1</v>
      </c>
      <c r="C4448" t="s">
        <v>231</v>
      </c>
      <c r="D4448" t="s">
        <v>296</v>
      </c>
    </row>
    <row r="4449" spans="1:56">
      <c r="A4449" t="s">
        <v>571</v>
      </c>
      <c r="B4449" t="s">
        <v>1</v>
      </c>
      <c r="C4449" t="s">
        <v>263</v>
      </c>
      <c r="D4449" t="s">
        <v>450</v>
      </c>
    </row>
    <row r="4450" spans="1:56">
      <c r="A4450" t="s">
        <v>571</v>
      </c>
      <c r="B4450" t="s">
        <v>1</v>
      </c>
      <c r="C4450" t="s">
        <v>139</v>
      </c>
      <c r="D4450" t="s">
        <v>234</v>
      </c>
    </row>
    <row r="4451" spans="1:56">
      <c r="A4451" t="s">
        <v>571</v>
      </c>
      <c r="B4451" t="s">
        <v>1</v>
      </c>
      <c r="C4451" t="s">
        <v>298</v>
      </c>
      <c r="D4451" t="s">
        <v>283</v>
      </c>
    </row>
    <row r="4452" spans="1:56">
      <c r="A4452" t="s">
        <v>571</v>
      </c>
      <c r="B4452" t="s">
        <v>1</v>
      </c>
      <c r="C4452" t="s">
        <v>117</v>
      </c>
      <c r="D4452" t="s">
        <v>560</v>
      </c>
    </row>
    <row r="4453" spans="1:56">
      <c r="A4453" t="s">
        <v>571</v>
      </c>
      <c r="B4453" t="s">
        <v>1</v>
      </c>
      <c r="C4453" t="s">
        <v>58</v>
      </c>
      <c r="D4453" t="s">
        <v>225</v>
      </c>
    </row>
    <row r="4454" spans="1:56">
      <c r="A4454" t="s">
        <v>571</v>
      </c>
      <c r="B4454" t="s">
        <v>1</v>
      </c>
      <c r="C4454" t="s">
        <v>6</v>
      </c>
      <c r="D4454" t="s">
        <v>267</v>
      </c>
    </row>
    <row r="4455" spans="1:56">
      <c r="A4455" t="s">
        <v>571</v>
      </c>
      <c r="B4455" t="s">
        <v>1</v>
      </c>
      <c r="C4455" t="s">
        <v>217</v>
      </c>
      <c r="D4455" t="s">
        <v>607</v>
      </c>
      <c r="AU4455">
        <v>14.635300000000001</v>
      </c>
      <c r="AV4455">
        <v>42.93741</v>
      </c>
      <c r="AW4455">
        <v>136.39510000000001</v>
      </c>
      <c r="AX4455">
        <v>139.0429</v>
      </c>
      <c r="AY4455">
        <v>113.61490000000001</v>
      </c>
      <c r="AZ4455">
        <v>71.039760000000001</v>
      </c>
      <c r="BA4455">
        <v>53.835769999999997</v>
      </c>
      <c r="BB4455">
        <v>38.918300000000002</v>
      </c>
      <c r="BC4455">
        <v>37.502330000000001</v>
      </c>
      <c r="BD4455">
        <v>41.44191</v>
      </c>
    </row>
    <row r="4456" spans="1:56">
      <c r="A4456" t="s">
        <v>571</v>
      </c>
      <c r="B4456" t="s">
        <v>1</v>
      </c>
      <c r="C4456" t="s">
        <v>297</v>
      </c>
      <c r="D4456" t="s">
        <v>273</v>
      </c>
      <c r="AV4456">
        <v>17.486470000000001</v>
      </c>
      <c r="AW4456">
        <v>20.344270000000002</v>
      </c>
      <c r="AX4456">
        <v>15.48868</v>
      </c>
      <c r="AY4456">
        <v>19.449439999999999</v>
      </c>
      <c r="AZ4456">
        <v>23.107189999999999</v>
      </c>
      <c r="BA4456">
        <v>25.554089999999999</v>
      </c>
      <c r="BB4456">
        <v>28.61495</v>
      </c>
      <c r="BC4456">
        <v>31.920970000000001</v>
      </c>
      <c r="BD4456">
        <v>29.12255</v>
      </c>
    </row>
    <row r="4457" spans="1:56">
      <c r="A4457" t="s">
        <v>571</v>
      </c>
      <c r="B4457" t="s">
        <v>1</v>
      </c>
      <c r="C4457" t="s">
        <v>178</v>
      </c>
      <c r="D4457" t="s">
        <v>521</v>
      </c>
      <c r="AV4457">
        <v>15.884</v>
      </c>
      <c r="AW4457">
        <v>14.749000000000001</v>
      </c>
      <c r="AX4457">
        <v>15.861000000000001</v>
      </c>
      <c r="AY4457">
        <v>15.754</v>
      </c>
      <c r="AZ4457">
        <v>14.265000000000001</v>
      </c>
      <c r="BA4457">
        <v>12.313000000000001</v>
      </c>
      <c r="BB4457">
        <v>10.335000000000001</v>
      </c>
      <c r="BC4457">
        <v>10.215999999999999</v>
      </c>
      <c r="BD4457">
        <v>10.196999999999999</v>
      </c>
    </row>
    <row r="4458" spans="1:56">
      <c r="A4458" t="s">
        <v>571</v>
      </c>
      <c r="B4458" t="s">
        <v>1</v>
      </c>
      <c r="C4458" t="s">
        <v>85</v>
      </c>
      <c r="D4458" t="s">
        <v>462</v>
      </c>
    </row>
    <row r="4459" spans="1:56">
      <c r="A4459" t="s">
        <v>571</v>
      </c>
      <c r="B4459" t="s">
        <v>1</v>
      </c>
      <c r="C4459" t="s">
        <v>446</v>
      </c>
      <c r="D4459" t="s">
        <v>568</v>
      </c>
    </row>
    <row r="4460" spans="1:56">
      <c r="A4460" t="s">
        <v>571</v>
      </c>
      <c r="B4460" t="s">
        <v>1</v>
      </c>
      <c r="C4460" t="s">
        <v>73</v>
      </c>
      <c r="D4460" t="s">
        <v>513</v>
      </c>
    </row>
    <row r="4461" spans="1:56">
      <c r="A4461" t="s">
        <v>571</v>
      </c>
      <c r="B4461" t="s">
        <v>1</v>
      </c>
      <c r="C4461" t="s">
        <v>621</v>
      </c>
      <c r="D4461" t="s">
        <v>101</v>
      </c>
    </row>
    <row r="4462" spans="1:56">
      <c r="A4462" t="s">
        <v>571</v>
      </c>
      <c r="B4462" t="s">
        <v>1</v>
      </c>
      <c r="C4462" t="s">
        <v>244</v>
      </c>
      <c r="D4462" t="s">
        <v>152</v>
      </c>
    </row>
    <row r="4463" spans="1:56">
      <c r="A4463" t="s">
        <v>571</v>
      </c>
      <c r="B4463" t="s">
        <v>1</v>
      </c>
      <c r="C4463" t="s">
        <v>104</v>
      </c>
      <c r="D4463" t="s">
        <v>156</v>
      </c>
    </row>
    <row r="4464" spans="1:56">
      <c r="A4464" t="s">
        <v>571</v>
      </c>
      <c r="B4464" t="s">
        <v>1</v>
      </c>
      <c r="C4464" t="s">
        <v>149</v>
      </c>
      <c r="D4464" t="s">
        <v>522</v>
      </c>
    </row>
    <row r="4465" spans="1:56">
      <c r="A4465" t="s">
        <v>571</v>
      </c>
      <c r="B4465" t="s">
        <v>1</v>
      </c>
      <c r="C4465" t="s">
        <v>220</v>
      </c>
      <c r="D4465" t="s">
        <v>219</v>
      </c>
    </row>
    <row r="4466" spans="1:56">
      <c r="A4466" t="s">
        <v>571</v>
      </c>
      <c r="B4466" t="s">
        <v>1</v>
      </c>
      <c r="C4466" t="s">
        <v>603</v>
      </c>
      <c r="D4466" t="s">
        <v>322</v>
      </c>
    </row>
    <row r="4467" spans="1:56">
      <c r="A4467" t="s">
        <v>571</v>
      </c>
      <c r="B4467" t="s">
        <v>1</v>
      </c>
      <c r="C4467" t="s">
        <v>506</v>
      </c>
      <c r="D4467" t="s">
        <v>337</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c r="AG4467">
        <v>0</v>
      </c>
      <c r="AH4467">
        <v>0</v>
      </c>
      <c r="AI4467">
        <v>0</v>
      </c>
      <c r="AJ4467">
        <v>0</v>
      </c>
      <c r="AK4467">
        <v>0</v>
      </c>
      <c r="AL4467">
        <v>0</v>
      </c>
      <c r="AM4467">
        <v>0</v>
      </c>
      <c r="AN4467">
        <v>0</v>
      </c>
      <c r="AO4467">
        <v>0</v>
      </c>
      <c r="AP4467">
        <v>0</v>
      </c>
      <c r="AQ4467">
        <v>0</v>
      </c>
      <c r="AR4467">
        <v>0</v>
      </c>
      <c r="AS4467">
        <v>0</v>
      </c>
      <c r="AT4467">
        <v>0</v>
      </c>
      <c r="AU4467">
        <v>0</v>
      </c>
      <c r="AV4467">
        <v>0</v>
      </c>
      <c r="AW4467">
        <v>0</v>
      </c>
      <c r="AX4467">
        <v>0</v>
      </c>
      <c r="AY4467">
        <v>0</v>
      </c>
      <c r="AZ4467">
        <v>0</v>
      </c>
      <c r="BA4467">
        <v>0</v>
      </c>
      <c r="BB4467">
        <v>0</v>
      </c>
      <c r="BC4467">
        <v>0</v>
      </c>
      <c r="BD4467">
        <v>0</v>
      </c>
    </row>
    <row r="4468" spans="1:56">
      <c r="A4468" t="s">
        <v>571</v>
      </c>
      <c r="B4468" t="s">
        <v>1</v>
      </c>
      <c r="C4468" t="s">
        <v>105</v>
      </c>
      <c r="D4468" t="s">
        <v>575</v>
      </c>
    </row>
    <row r="4469" spans="1:56">
      <c r="A4469" t="s">
        <v>571</v>
      </c>
      <c r="B4469" t="s">
        <v>1</v>
      </c>
      <c r="C4469" t="s">
        <v>609</v>
      </c>
      <c r="D4469" t="s">
        <v>496</v>
      </c>
      <c r="AW4469">
        <v>5.8105700000000003E-2</v>
      </c>
      <c r="AX4469">
        <v>5.6008000000000004E-3</v>
      </c>
      <c r="AY4469">
        <v>0.11017349999999999</v>
      </c>
      <c r="AZ4469">
        <v>0.1207086</v>
      </c>
      <c r="BA4469">
        <v>0.88957120000000001</v>
      </c>
      <c r="BB4469">
        <v>0.82401219999999997</v>
      </c>
      <c r="BC4469">
        <v>1.32403</v>
      </c>
      <c r="BD4469">
        <v>1.777731</v>
      </c>
    </row>
    <row r="4470" spans="1:56">
      <c r="A4470" t="s">
        <v>571</v>
      </c>
      <c r="B4470" t="s">
        <v>1</v>
      </c>
      <c r="C4470" t="s">
        <v>424</v>
      </c>
      <c r="D4470" t="s">
        <v>346</v>
      </c>
    </row>
    <row r="4471" spans="1:56">
      <c r="A4471" t="s">
        <v>571</v>
      </c>
      <c r="B4471" t="s">
        <v>1</v>
      </c>
      <c r="C4471" t="s">
        <v>554</v>
      </c>
      <c r="D4471" t="s">
        <v>588</v>
      </c>
      <c r="AW4471">
        <v>24.571999999999999</v>
      </c>
      <c r="AX4471">
        <v>16.952999999999999</v>
      </c>
      <c r="AY4471">
        <v>19.312999999999999</v>
      </c>
      <c r="AZ4471">
        <v>17.329999999999998</v>
      </c>
      <c r="BA4471">
        <v>12.932</v>
      </c>
      <c r="BB4471">
        <v>10.404999999999999</v>
      </c>
      <c r="BC4471">
        <v>9.827</v>
      </c>
      <c r="BD4471">
        <v>10.057</v>
      </c>
    </row>
    <row r="4472" spans="1:56">
      <c r="A4472" t="s">
        <v>571</v>
      </c>
      <c r="B4472" t="s">
        <v>1</v>
      </c>
      <c r="C4472" t="s">
        <v>393</v>
      </c>
      <c r="D4472" t="s">
        <v>25</v>
      </c>
      <c r="AT4472">
        <v>85.879909999999995</v>
      </c>
      <c r="AU4472">
        <v>94.038510000000002</v>
      </c>
      <c r="AV4472">
        <v>97.988979999999998</v>
      </c>
      <c r="AW4472">
        <v>99.706569999999999</v>
      </c>
      <c r="AX4472">
        <v>100.5654</v>
      </c>
      <c r="AY4472">
        <v>107.8652</v>
      </c>
      <c r="AZ4472">
        <v>117.14019999999999</v>
      </c>
      <c r="BA4472">
        <v>125.8999</v>
      </c>
      <c r="BB4472">
        <v>128.1328</v>
      </c>
      <c r="BC4472">
        <v>139.89840000000001</v>
      </c>
      <c r="BD4472">
        <v>164.20240000000001</v>
      </c>
    </row>
    <row r="4473" spans="1:56">
      <c r="A4473" t="s">
        <v>571</v>
      </c>
      <c r="B4473" t="s">
        <v>1</v>
      </c>
      <c r="C4473" t="s">
        <v>75</v>
      </c>
      <c r="D4473" t="s">
        <v>203</v>
      </c>
      <c r="AU4473">
        <v>89.393829999999994</v>
      </c>
      <c r="AV4473">
        <v>95.799040000000005</v>
      </c>
      <c r="AW4473">
        <v>98.900549999999996</v>
      </c>
      <c r="AX4473">
        <v>100</v>
      </c>
      <c r="AY4473">
        <v>103.9362</v>
      </c>
      <c r="AZ4473">
        <v>114.6425</v>
      </c>
      <c r="BA4473">
        <v>125.03400000000001</v>
      </c>
      <c r="BB4473">
        <v>125.87130000000001</v>
      </c>
      <c r="BC4473">
        <v>134.3878</v>
      </c>
      <c r="BD4473">
        <v>152.5299</v>
      </c>
    </row>
    <row r="4474" spans="1:56">
      <c r="A4474" t="s">
        <v>571</v>
      </c>
      <c r="B4474" t="s">
        <v>1</v>
      </c>
      <c r="C4474" t="s">
        <v>347</v>
      </c>
      <c r="D4474" t="s">
        <v>176</v>
      </c>
    </row>
    <row r="4475" spans="1:56">
      <c r="A4475" t="s">
        <v>571</v>
      </c>
      <c r="B4475" t="s">
        <v>1</v>
      </c>
      <c r="C4475" t="s">
        <v>349</v>
      </c>
      <c r="D4475" t="s">
        <v>468</v>
      </c>
    </row>
    <row r="4476" spans="1:56">
      <c r="A4476" t="s">
        <v>571</v>
      </c>
      <c r="B4476" t="s">
        <v>1</v>
      </c>
      <c r="C4476" t="s">
        <v>241</v>
      </c>
      <c r="D4476" t="s">
        <v>358</v>
      </c>
    </row>
    <row r="4477" spans="1:56">
      <c r="A4477" t="s">
        <v>571</v>
      </c>
      <c r="B4477" t="s">
        <v>1</v>
      </c>
      <c r="C4477" t="s">
        <v>11</v>
      </c>
      <c r="D4477" t="s">
        <v>365</v>
      </c>
      <c r="AV4477">
        <v>98.746430000000004</v>
      </c>
      <c r="AW4477">
        <v>99.972939999999994</v>
      </c>
      <c r="AX4477">
        <v>99.974469999999997</v>
      </c>
      <c r="AY4477">
        <v>99.120050000000006</v>
      </c>
      <c r="AZ4477">
        <v>99.780590000000004</v>
      </c>
      <c r="BA4477">
        <v>89.764719999999997</v>
      </c>
      <c r="BB4477">
        <v>98.721360000000004</v>
      </c>
      <c r="BC4477">
        <v>82.836820000000003</v>
      </c>
      <c r="BD4477">
        <v>90.571330000000003</v>
      </c>
    </row>
    <row r="4478" spans="1:56">
      <c r="A4478" t="s">
        <v>571</v>
      </c>
      <c r="B4478" t="s">
        <v>1</v>
      </c>
      <c r="C4478" t="s">
        <v>132</v>
      </c>
      <c r="D4478" t="s">
        <v>128</v>
      </c>
      <c r="AV4478">
        <v>5.3941090000000003</v>
      </c>
      <c r="AW4478">
        <v>18.443560000000002</v>
      </c>
      <c r="AX4478">
        <v>21.346530000000001</v>
      </c>
      <c r="AY4478">
        <v>24.344650000000001</v>
      </c>
      <c r="AZ4478">
        <v>20.64142</v>
      </c>
      <c r="BA4478">
        <v>15.710129999999999</v>
      </c>
      <c r="BB4478">
        <v>12.93618</v>
      </c>
      <c r="BC4478">
        <v>12.196440000000001</v>
      </c>
      <c r="BD4478">
        <v>11.47467</v>
      </c>
    </row>
    <row r="4479" spans="1:56">
      <c r="A4479" t="s">
        <v>571</v>
      </c>
      <c r="B4479" t="s">
        <v>1</v>
      </c>
      <c r="C4479" t="s">
        <v>305</v>
      </c>
      <c r="D4479" t="s">
        <v>121</v>
      </c>
    </row>
    <row r="4480" spans="1:56">
      <c r="A4480" t="s">
        <v>571</v>
      </c>
      <c r="B4480" t="s">
        <v>1</v>
      </c>
      <c r="C4480" t="s">
        <v>31</v>
      </c>
      <c r="D4480" t="s">
        <v>300</v>
      </c>
      <c r="AU4480">
        <v>2.2497880000000001</v>
      </c>
      <c r="AV4480">
        <v>8.8524910000000006</v>
      </c>
      <c r="AW4480">
        <v>28.57497</v>
      </c>
      <c r="AX4480">
        <v>23.31786</v>
      </c>
      <c r="AY4480">
        <v>25.0303</v>
      </c>
      <c r="AZ4480">
        <v>19.139620000000001</v>
      </c>
      <c r="BA4480">
        <v>15.40587</v>
      </c>
      <c r="BB4480">
        <v>13.138019999999999</v>
      </c>
      <c r="BC4480">
        <v>12.530889999999999</v>
      </c>
      <c r="BD4480">
        <v>12.17074</v>
      </c>
    </row>
    <row r="4481" spans="1:56">
      <c r="A4481" t="s">
        <v>571</v>
      </c>
      <c r="B4481" t="s">
        <v>1</v>
      </c>
      <c r="C4481" t="s">
        <v>310</v>
      </c>
      <c r="D4481" t="s">
        <v>426</v>
      </c>
    </row>
    <row r="4482" spans="1:56">
      <c r="A4482" t="s">
        <v>571</v>
      </c>
      <c r="B4482" t="s">
        <v>1</v>
      </c>
      <c r="C4482" t="s">
        <v>80</v>
      </c>
      <c r="D4482" t="s">
        <v>333</v>
      </c>
      <c r="AV4482">
        <v>3.2774679999999998</v>
      </c>
      <c r="AW4482">
        <v>15.43615</v>
      </c>
      <c r="AX4482">
        <v>5.252535</v>
      </c>
      <c r="AY4482">
        <v>17.332229999999999</v>
      </c>
      <c r="AZ4482">
        <v>10.605079999999999</v>
      </c>
      <c r="BA4482">
        <v>6.8347480000000003</v>
      </c>
      <c r="BB4482">
        <v>8.2845519999999997</v>
      </c>
      <c r="BC4482">
        <v>43.202289999999998</v>
      </c>
      <c r="BD4482">
        <v>36.727269999999997</v>
      </c>
    </row>
    <row r="4483" spans="1:56">
      <c r="A4483" t="s">
        <v>571</v>
      </c>
      <c r="B4483" t="s">
        <v>1</v>
      </c>
      <c r="C4483" t="s">
        <v>398</v>
      </c>
      <c r="D4483" t="s">
        <v>243</v>
      </c>
      <c r="AV4483">
        <v>3.2774679999999998</v>
      </c>
      <c r="AY4483">
        <v>10.19543</v>
      </c>
      <c r="AZ4483">
        <v>2.8280210000000001</v>
      </c>
      <c r="BA4483">
        <v>2.628749</v>
      </c>
      <c r="BB4483">
        <v>4.1422759999999998</v>
      </c>
      <c r="BC4483">
        <v>24.344149999999999</v>
      </c>
      <c r="BD4483">
        <v>22.915299999999998</v>
      </c>
    </row>
    <row r="4484" spans="1:56">
      <c r="A4484" t="s">
        <v>571</v>
      </c>
      <c r="B4484" t="s">
        <v>1</v>
      </c>
      <c r="C4484" t="s">
        <v>318</v>
      </c>
      <c r="D4484" t="s">
        <v>290</v>
      </c>
      <c r="AW4484">
        <v>15.43615</v>
      </c>
      <c r="AX4484">
        <v>5.252535</v>
      </c>
      <c r="AY4484">
        <v>7.1368</v>
      </c>
      <c r="AZ4484">
        <v>7.7770580000000002</v>
      </c>
      <c r="BA4484">
        <v>4.2059990000000003</v>
      </c>
      <c r="BB4484">
        <v>4.1422759999999998</v>
      </c>
      <c r="BC4484">
        <v>18.858139999999999</v>
      </c>
      <c r="BD4484">
        <v>13.811959999999999</v>
      </c>
    </row>
    <row r="4485" spans="1:56">
      <c r="A4485" t="s">
        <v>571</v>
      </c>
      <c r="B4485" t="s">
        <v>1</v>
      </c>
      <c r="C4485" t="s">
        <v>276</v>
      </c>
      <c r="D4485" t="s">
        <v>81</v>
      </c>
      <c r="AV4485">
        <v>17.486470000000001</v>
      </c>
      <c r="AW4485">
        <v>20.344270000000002</v>
      </c>
      <c r="AX4485">
        <v>15.48868</v>
      </c>
      <c r="AY4485">
        <v>19.449439999999999</v>
      </c>
      <c r="AZ4485">
        <v>23.107189999999999</v>
      </c>
      <c r="BA4485">
        <v>25.554089999999999</v>
      </c>
      <c r="BB4485">
        <v>28.61495</v>
      </c>
      <c r="BC4485">
        <v>31.920970000000001</v>
      </c>
      <c r="BD4485">
        <v>29.12255</v>
      </c>
    </row>
    <row r="4486" spans="1:56">
      <c r="A4486" t="s">
        <v>571</v>
      </c>
      <c r="B4486" t="s">
        <v>1</v>
      </c>
      <c r="C4486" t="s">
        <v>336</v>
      </c>
      <c r="D4486" t="s">
        <v>191</v>
      </c>
      <c r="BB4486">
        <v>20.8</v>
      </c>
    </row>
    <row r="4487" spans="1:56">
      <c r="A4487" t="s">
        <v>571</v>
      </c>
      <c r="B4487" t="s">
        <v>1</v>
      </c>
      <c r="C4487" t="s">
        <v>369</v>
      </c>
      <c r="D4487" t="s">
        <v>501</v>
      </c>
      <c r="BB4487">
        <v>49.9</v>
      </c>
    </row>
    <row r="4488" spans="1:56">
      <c r="A4488" t="s">
        <v>571</v>
      </c>
      <c r="B4488" t="s">
        <v>1</v>
      </c>
      <c r="C4488" t="s">
        <v>8</v>
      </c>
      <c r="D4488" t="s">
        <v>235</v>
      </c>
      <c r="BB4488">
        <v>1.6</v>
      </c>
    </row>
    <row r="4489" spans="1:56">
      <c r="A4489" t="s">
        <v>571</v>
      </c>
      <c r="B4489" t="s">
        <v>1</v>
      </c>
      <c r="C4489" t="s">
        <v>150</v>
      </c>
      <c r="D4489" t="s">
        <v>430</v>
      </c>
      <c r="BB4489">
        <v>2.6</v>
      </c>
    </row>
    <row r="4490" spans="1:56">
      <c r="A4490" t="s">
        <v>571</v>
      </c>
      <c r="B4490" t="s">
        <v>1</v>
      </c>
      <c r="C4490" t="s">
        <v>387</v>
      </c>
      <c r="D4490" t="s">
        <v>552</v>
      </c>
    </row>
    <row r="4491" spans="1:56">
      <c r="A4491" t="s">
        <v>571</v>
      </c>
      <c r="B4491" t="s">
        <v>1</v>
      </c>
      <c r="C4491" t="s">
        <v>282</v>
      </c>
      <c r="D4491" t="s">
        <v>491</v>
      </c>
      <c r="BB4491">
        <v>6.9</v>
      </c>
    </row>
    <row r="4492" spans="1:56">
      <c r="A4492" t="s">
        <v>571</v>
      </c>
      <c r="B4492" t="s">
        <v>1</v>
      </c>
      <c r="C4492" t="s">
        <v>551</v>
      </c>
      <c r="D4492" t="s">
        <v>179</v>
      </c>
      <c r="BB4492">
        <v>87.8</v>
      </c>
    </row>
    <row r="4493" spans="1:56">
      <c r="A4493" t="s">
        <v>571</v>
      </c>
      <c r="B4493" t="s">
        <v>1</v>
      </c>
      <c r="C4493" t="s">
        <v>261</v>
      </c>
      <c r="D4493" t="s">
        <v>50</v>
      </c>
    </row>
    <row r="4494" spans="1:56">
      <c r="A4494" t="s">
        <v>571</v>
      </c>
      <c r="B4494" t="s">
        <v>1</v>
      </c>
      <c r="C4494" t="s">
        <v>69</v>
      </c>
      <c r="D4494" t="s">
        <v>7</v>
      </c>
    </row>
    <row r="4495" spans="1:56">
      <c r="A4495" t="s">
        <v>571</v>
      </c>
      <c r="B4495" t="s">
        <v>1</v>
      </c>
      <c r="C4495" t="s">
        <v>445</v>
      </c>
      <c r="D4495" t="s">
        <v>184</v>
      </c>
      <c r="AS4495">
        <v>316200000</v>
      </c>
      <c r="AT4495">
        <v>277300000</v>
      </c>
      <c r="AU4495">
        <v>284100000</v>
      </c>
      <c r="AV4495">
        <v>297800000</v>
      </c>
      <c r="AW4495">
        <v>309300000</v>
      </c>
      <c r="AX4495">
        <v>454200000</v>
      </c>
      <c r="AY4495">
        <v>445300000</v>
      </c>
      <c r="AZ4495">
        <v>525100000</v>
      </c>
      <c r="BA4495">
        <v>665000000</v>
      </c>
      <c r="BB4495">
        <v>788100000</v>
      </c>
      <c r="BC4495">
        <v>875100000</v>
      </c>
      <c r="BD4495">
        <v>1091000000</v>
      </c>
    </row>
    <row r="4496" spans="1:56">
      <c r="A4496" t="s">
        <v>571</v>
      </c>
      <c r="B4496" t="s">
        <v>1</v>
      </c>
      <c r="C4496" t="s">
        <v>478</v>
      </c>
      <c r="D4496" t="s">
        <v>419</v>
      </c>
      <c r="AR4496">
        <v>474.26676377770082</v>
      </c>
      <c r="AS4496">
        <v>535.66625024779626</v>
      </c>
      <c r="AT4496">
        <v>459.52380935939101</v>
      </c>
      <c r="AU4496">
        <v>455.98281127470523</v>
      </c>
      <c r="AV4496">
        <v>439.83644616004034</v>
      </c>
      <c r="AW4496">
        <v>442.19098311270119</v>
      </c>
      <c r="AX4496">
        <v>461.99618563254927</v>
      </c>
      <c r="AY4496">
        <v>433.64558441364443</v>
      </c>
      <c r="AZ4496">
        <v>469.43605422807741</v>
      </c>
      <c r="BA4496">
        <v>522.21960694459813</v>
      </c>
      <c r="BB4496">
        <v>571.82677655602367</v>
      </c>
      <c r="BC4496">
        <v>608.20756256300353</v>
      </c>
      <c r="BD4496">
        <v>654.82536394109002</v>
      </c>
    </row>
    <row r="4497" spans="1:56">
      <c r="A4497" t="s">
        <v>571</v>
      </c>
      <c r="B4497" t="s">
        <v>1</v>
      </c>
      <c r="C4497" t="s">
        <v>395</v>
      </c>
      <c r="D4497" t="s">
        <v>360</v>
      </c>
      <c r="AS4497">
        <v>323200000</v>
      </c>
      <c r="AT4497">
        <v>280500000</v>
      </c>
      <c r="AU4497">
        <v>293000000</v>
      </c>
      <c r="AV4497">
        <v>310900000</v>
      </c>
      <c r="AW4497">
        <v>450400000</v>
      </c>
      <c r="AX4497">
        <v>845916903.26846898</v>
      </c>
      <c r="AY4497">
        <v>1295987659.71123</v>
      </c>
      <c r="AZ4497">
        <v>1955820057.20858</v>
      </c>
      <c r="BA4497">
        <v>3288714354.7735</v>
      </c>
      <c r="BB4497">
        <v>2598055437.6322799</v>
      </c>
      <c r="BC4497">
        <v>3167388219.5069199</v>
      </c>
      <c r="BD4497">
        <v>4216000000</v>
      </c>
    </row>
    <row r="4498" spans="1:56">
      <c r="A4498" t="s">
        <v>571</v>
      </c>
      <c r="B4498" t="s">
        <v>1</v>
      </c>
      <c r="C4498" t="s">
        <v>20</v>
      </c>
      <c r="D4498" t="s">
        <v>99</v>
      </c>
    </row>
    <row r="4499" spans="1:56">
      <c r="A4499" t="s">
        <v>571</v>
      </c>
      <c r="B4499" t="s">
        <v>1</v>
      </c>
      <c r="C4499" t="s">
        <v>315</v>
      </c>
      <c r="D4499" t="s">
        <v>222</v>
      </c>
    </row>
    <row r="4500" spans="1:56">
      <c r="A4500" t="s">
        <v>571</v>
      </c>
      <c r="B4500" t="s">
        <v>1</v>
      </c>
      <c r="C4500" t="s">
        <v>233</v>
      </c>
      <c r="D4500" t="s">
        <v>164</v>
      </c>
    </row>
    <row r="4501" spans="1:56">
      <c r="A4501" t="s">
        <v>571</v>
      </c>
      <c r="B4501" t="s">
        <v>1</v>
      </c>
      <c r="C4501" t="s">
        <v>255</v>
      </c>
      <c r="D4501" t="s">
        <v>334</v>
      </c>
    </row>
    <row r="4502" spans="1:56">
      <c r="A4502" t="s">
        <v>571</v>
      </c>
      <c r="B4502" t="s">
        <v>1</v>
      </c>
      <c r="C4502" t="s">
        <v>63</v>
      </c>
      <c r="D4502" t="s">
        <v>153</v>
      </c>
    </row>
    <row r="4503" spans="1:56">
      <c r="A4503" t="s">
        <v>571</v>
      </c>
      <c r="B4503" t="s">
        <v>1</v>
      </c>
      <c r="C4503" t="s">
        <v>196</v>
      </c>
      <c r="D4503" t="s">
        <v>479</v>
      </c>
    </row>
    <row r="4504" spans="1:56">
      <c r="A4504" t="s">
        <v>571</v>
      </c>
      <c r="B4504" t="s">
        <v>1</v>
      </c>
      <c r="C4504" t="s">
        <v>454</v>
      </c>
      <c r="D4504" t="s">
        <v>140</v>
      </c>
    </row>
    <row r="4505" spans="1:56">
      <c r="A4505" t="s">
        <v>571</v>
      </c>
      <c r="B4505" t="s">
        <v>1</v>
      </c>
      <c r="C4505" t="s">
        <v>541</v>
      </c>
      <c r="D4505" t="s">
        <v>97</v>
      </c>
    </row>
    <row r="4506" spans="1:56">
      <c r="A4506" t="s">
        <v>571</v>
      </c>
      <c r="B4506" t="s">
        <v>1</v>
      </c>
      <c r="C4506" t="s">
        <v>107</v>
      </c>
      <c r="D4506" t="s">
        <v>593</v>
      </c>
      <c r="BB4506">
        <v>0.8</v>
      </c>
    </row>
    <row r="4507" spans="1:56">
      <c r="A4507" t="s">
        <v>571</v>
      </c>
      <c r="B4507" t="s">
        <v>1</v>
      </c>
      <c r="C4507" t="s">
        <v>61</v>
      </c>
      <c r="D4507" t="s">
        <v>96</v>
      </c>
      <c r="BB4507">
        <v>0</v>
      </c>
    </row>
    <row r="4508" spans="1:56">
      <c r="A4508" t="s">
        <v>571</v>
      </c>
      <c r="B4508" t="s">
        <v>1</v>
      </c>
      <c r="C4508" t="s">
        <v>118</v>
      </c>
      <c r="D4508" t="s">
        <v>534</v>
      </c>
    </row>
    <row r="4509" spans="1:56">
      <c r="A4509" t="s">
        <v>571</v>
      </c>
      <c r="B4509" t="s">
        <v>1</v>
      </c>
      <c r="C4509" t="s">
        <v>465</v>
      </c>
      <c r="D4509" t="s">
        <v>130</v>
      </c>
    </row>
    <row r="4510" spans="1:56">
      <c r="A4510" t="s">
        <v>571</v>
      </c>
      <c r="B4510" t="s">
        <v>1</v>
      </c>
      <c r="C4510" t="s">
        <v>527</v>
      </c>
      <c r="D4510" t="s">
        <v>210</v>
      </c>
    </row>
    <row r="4511" spans="1:56">
      <c r="A4511" t="s">
        <v>571</v>
      </c>
      <c r="B4511" t="s">
        <v>1</v>
      </c>
      <c r="C4511" t="s">
        <v>15</v>
      </c>
      <c r="D4511" t="s">
        <v>170</v>
      </c>
      <c r="AU4511">
        <v>42.00703</v>
      </c>
      <c r="AV4511">
        <v>58.181719999999999</v>
      </c>
      <c r="AW4511">
        <v>60.243929999999999</v>
      </c>
      <c r="AX4511">
        <v>68.913640000000001</v>
      </c>
      <c r="AY4511">
        <v>86.132549999999995</v>
      </c>
      <c r="AZ4511">
        <v>119.05719999999999</v>
      </c>
      <c r="BA4511">
        <v>159.4579</v>
      </c>
      <c r="BB4511">
        <v>216.22640000000001</v>
      </c>
      <c r="BC4511">
        <v>234.21199999999999</v>
      </c>
      <c r="BD4511">
        <v>248.60169999999999</v>
      </c>
    </row>
    <row r="4512" spans="1:56">
      <c r="A4512" t="s">
        <v>571</v>
      </c>
      <c r="B4512" t="s">
        <v>1</v>
      </c>
      <c r="C4512" t="s">
        <v>366</v>
      </c>
      <c r="D4512" t="s">
        <v>435</v>
      </c>
      <c r="AV4512">
        <v>17.585460000000001</v>
      </c>
      <c r="AW4512">
        <v>20.619779999999999</v>
      </c>
      <c r="AX4512">
        <v>15.806570000000001</v>
      </c>
      <c r="AY4512">
        <v>19.853079999999999</v>
      </c>
      <c r="AZ4512">
        <v>23.50224</v>
      </c>
      <c r="BA4512">
        <v>25.919699999999999</v>
      </c>
      <c r="BB4512">
        <v>28.945160000000001</v>
      </c>
      <c r="BC4512">
        <v>32.274000000000001</v>
      </c>
      <c r="BD4512">
        <v>29.467300000000002</v>
      </c>
    </row>
    <row r="4513" spans="1:56">
      <c r="A4513" t="s">
        <v>571</v>
      </c>
      <c r="B4513" t="s">
        <v>1</v>
      </c>
      <c r="C4513" t="s">
        <v>410</v>
      </c>
      <c r="D4513" t="s">
        <v>182</v>
      </c>
    </row>
    <row r="4514" spans="1:56">
      <c r="A4514" t="s">
        <v>571</v>
      </c>
      <c r="B4514" t="s">
        <v>1</v>
      </c>
      <c r="C4514" t="s">
        <v>442</v>
      </c>
      <c r="D4514" t="s">
        <v>18</v>
      </c>
    </row>
    <row r="4515" spans="1:56">
      <c r="A4515" t="s">
        <v>571</v>
      </c>
      <c r="B4515" t="s">
        <v>1</v>
      </c>
      <c r="C4515" t="s">
        <v>532</v>
      </c>
      <c r="D4515" t="s">
        <v>62</v>
      </c>
    </row>
    <row r="4516" spans="1:56">
      <c r="A4516" t="s">
        <v>571</v>
      </c>
      <c r="B4516" t="s">
        <v>1</v>
      </c>
      <c r="C4516" t="s">
        <v>517</v>
      </c>
      <c r="D4516" t="s">
        <v>299</v>
      </c>
    </row>
    <row r="4517" spans="1:56">
      <c r="A4517" t="s">
        <v>571</v>
      </c>
      <c r="B4517" t="s">
        <v>1</v>
      </c>
      <c r="C4517" t="s">
        <v>595</v>
      </c>
      <c r="D4517" t="s">
        <v>596</v>
      </c>
    </row>
    <row r="4518" spans="1:56">
      <c r="A4518" t="s">
        <v>571</v>
      </c>
      <c r="B4518" t="s">
        <v>1</v>
      </c>
      <c r="C4518" t="s">
        <v>439</v>
      </c>
      <c r="D4518" t="s">
        <v>108</v>
      </c>
    </row>
    <row r="4519" spans="1:56">
      <c r="A4519" t="s">
        <v>571</v>
      </c>
      <c r="B4519" t="s">
        <v>1</v>
      </c>
      <c r="C4519" t="s">
        <v>303</v>
      </c>
      <c r="D4519" t="s">
        <v>277</v>
      </c>
      <c r="AU4519">
        <v>0</v>
      </c>
      <c r="AV4519">
        <v>2.0147750000000002</v>
      </c>
      <c r="AW4519">
        <v>4.2030390000000004</v>
      </c>
      <c r="AX4519">
        <v>1.1008370000000001</v>
      </c>
      <c r="AY4519">
        <v>3.143948</v>
      </c>
      <c r="AZ4519">
        <v>1.904399</v>
      </c>
      <c r="BA4519">
        <v>1.353383</v>
      </c>
      <c r="BB4519">
        <v>0.63443729999999998</v>
      </c>
      <c r="BC4519">
        <v>1.142727</v>
      </c>
      <c r="BD4519">
        <v>0.64161319999999999</v>
      </c>
    </row>
    <row r="4520" spans="1:56">
      <c r="A4520" t="s">
        <v>571</v>
      </c>
      <c r="B4520" t="s">
        <v>1</v>
      </c>
      <c r="C4520" t="s">
        <v>414</v>
      </c>
      <c r="D4520" t="s">
        <v>228</v>
      </c>
    </row>
    <row r="4521" spans="1:56">
      <c r="A4521" t="s">
        <v>571</v>
      </c>
      <c r="B4521" t="s">
        <v>1</v>
      </c>
      <c r="C4521" t="s">
        <v>266</v>
      </c>
      <c r="D4521" t="s">
        <v>249</v>
      </c>
      <c r="BB4521">
        <v>8.5</v>
      </c>
    </row>
    <row r="4522" spans="1:56">
      <c r="A4522" t="s">
        <v>571</v>
      </c>
      <c r="B4522" t="s">
        <v>1</v>
      </c>
      <c r="C4522" t="s">
        <v>309</v>
      </c>
      <c r="D4522" t="s">
        <v>514</v>
      </c>
    </row>
    <row r="4523" spans="1:56">
      <c r="A4523" t="s">
        <v>571</v>
      </c>
      <c r="B4523" t="s">
        <v>1</v>
      </c>
      <c r="C4523" t="s">
        <v>427</v>
      </c>
      <c r="D4523" t="s">
        <v>488</v>
      </c>
    </row>
    <row r="4524" spans="1:56">
      <c r="A4524" t="s">
        <v>571</v>
      </c>
      <c r="B4524" t="s">
        <v>1</v>
      </c>
      <c r="C4524" t="s">
        <v>615</v>
      </c>
      <c r="D4524" t="s">
        <v>538</v>
      </c>
    </row>
    <row r="4525" spans="1:56">
      <c r="A4525" t="s">
        <v>571</v>
      </c>
      <c r="B4525" t="s">
        <v>1</v>
      </c>
      <c r="C4525" t="s">
        <v>550</v>
      </c>
      <c r="D4525" t="s">
        <v>544</v>
      </c>
    </row>
    <row r="4526" spans="1:56">
      <c r="A4526" t="s">
        <v>571</v>
      </c>
      <c r="B4526" t="s">
        <v>1</v>
      </c>
      <c r="C4526" t="s">
        <v>291</v>
      </c>
      <c r="D4526" t="s">
        <v>183</v>
      </c>
    </row>
    <row r="4527" spans="1:56">
      <c r="A4527" t="s">
        <v>571</v>
      </c>
      <c r="B4527" t="s">
        <v>1</v>
      </c>
      <c r="C4527" t="s">
        <v>42</v>
      </c>
      <c r="D4527" t="s">
        <v>561</v>
      </c>
    </row>
    <row r="4528" spans="1:56">
      <c r="A4528" t="s">
        <v>571</v>
      </c>
      <c r="B4528" t="s">
        <v>1</v>
      </c>
      <c r="C4528" t="s">
        <v>440</v>
      </c>
      <c r="D4528" t="s">
        <v>598</v>
      </c>
    </row>
    <row r="4529" spans="1:56">
      <c r="A4529" t="s">
        <v>571</v>
      </c>
      <c r="B4529" t="s">
        <v>1</v>
      </c>
      <c r="C4529" t="s">
        <v>548</v>
      </c>
      <c r="D4529" t="s">
        <v>444</v>
      </c>
    </row>
    <row r="4530" spans="1:56">
      <c r="A4530" t="s">
        <v>571</v>
      </c>
      <c r="B4530" t="s">
        <v>1</v>
      </c>
      <c r="C4530" t="s">
        <v>125</v>
      </c>
      <c r="D4530" t="s">
        <v>390</v>
      </c>
    </row>
    <row r="4531" spans="1:56">
      <c r="A4531" t="s">
        <v>571</v>
      </c>
      <c r="B4531" t="s">
        <v>1</v>
      </c>
      <c r="C4531" t="s">
        <v>537</v>
      </c>
      <c r="D4531" t="s">
        <v>456</v>
      </c>
    </row>
    <row r="4532" spans="1:56">
      <c r="A4532" t="s">
        <v>571</v>
      </c>
      <c r="B4532" t="s">
        <v>1</v>
      </c>
      <c r="C4532" t="s">
        <v>88</v>
      </c>
      <c r="D4532" t="s">
        <v>3</v>
      </c>
    </row>
    <row r="4533" spans="1:56">
      <c r="A4533" t="s">
        <v>571</v>
      </c>
      <c r="B4533" t="s">
        <v>1</v>
      </c>
      <c r="C4533" t="s">
        <v>592</v>
      </c>
      <c r="D4533" t="s">
        <v>49</v>
      </c>
    </row>
    <row r="4534" spans="1:56">
      <c r="A4534" t="s">
        <v>571</v>
      </c>
      <c r="B4534" t="s">
        <v>1</v>
      </c>
      <c r="C4534" t="s">
        <v>98</v>
      </c>
      <c r="D4534" t="s">
        <v>256</v>
      </c>
    </row>
    <row r="4535" spans="1:56">
      <c r="A4535" t="s">
        <v>571</v>
      </c>
      <c r="B4535" t="s">
        <v>1</v>
      </c>
      <c r="C4535" t="s">
        <v>591</v>
      </c>
      <c r="D4535" t="s">
        <v>163</v>
      </c>
      <c r="E4535">
        <v>499681</v>
      </c>
      <c r="F4535">
        <v>508504</v>
      </c>
      <c r="G4535">
        <v>517704</v>
      </c>
      <c r="H4535">
        <v>527291</v>
      </c>
      <c r="I4535">
        <v>537285</v>
      </c>
      <c r="J4535">
        <v>547688</v>
      </c>
      <c r="K4535">
        <v>558117</v>
      </c>
      <c r="L4535">
        <v>568447</v>
      </c>
      <c r="M4535">
        <v>579192</v>
      </c>
      <c r="N4535">
        <v>591077</v>
      </c>
      <c r="O4535">
        <v>604392</v>
      </c>
      <c r="P4535">
        <v>620138</v>
      </c>
      <c r="Q4535">
        <v>637603</v>
      </c>
      <c r="R4535">
        <v>653367</v>
      </c>
      <c r="S4535">
        <v>662803</v>
      </c>
      <c r="T4535">
        <v>662981</v>
      </c>
      <c r="U4535">
        <v>652114</v>
      </c>
      <c r="V4535">
        <v>632227</v>
      </c>
      <c r="W4535">
        <v>608878</v>
      </c>
      <c r="X4535">
        <v>589862</v>
      </c>
      <c r="Y4535">
        <v>580730</v>
      </c>
      <c r="Z4535">
        <v>583567</v>
      </c>
      <c r="AA4535">
        <v>596572</v>
      </c>
      <c r="AB4535">
        <v>616650</v>
      </c>
      <c r="AC4535">
        <v>638938</v>
      </c>
      <c r="AD4535">
        <v>659876</v>
      </c>
      <c r="AE4535">
        <v>678277</v>
      </c>
      <c r="AF4535">
        <v>695175</v>
      </c>
      <c r="AG4535">
        <v>711794</v>
      </c>
      <c r="AH4535">
        <v>730158</v>
      </c>
      <c r="AI4535">
        <v>751488</v>
      </c>
      <c r="AJ4535">
        <v>776772</v>
      </c>
      <c r="AK4535">
        <v>804803</v>
      </c>
      <c r="AL4535">
        <v>832053</v>
      </c>
      <c r="AM4535">
        <v>853716</v>
      </c>
      <c r="AN4535">
        <v>866700</v>
      </c>
      <c r="AO4535">
        <v>869024</v>
      </c>
      <c r="AP4535">
        <v>862622</v>
      </c>
      <c r="AQ4535">
        <v>853069</v>
      </c>
      <c r="AR4535">
        <v>848230</v>
      </c>
      <c r="AS4535">
        <v>853585</v>
      </c>
      <c r="AT4535">
        <v>871353</v>
      </c>
      <c r="AU4535">
        <v>899367</v>
      </c>
      <c r="AV4535">
        <v>933369</v>
      </c>
      <c r="AW4535">
        <v>966987</v>
      </c>
      <c r="AX4535">
        <v>983125</v>
      </c>
      <c r="AY4535">
        <v>1014439</v>
      </c>
      <c r="AZ4535">
        <v>1046030</v>
      </c>
      <c r="BA4535">
        <v>1077911</v>
      </c>
      <c r="BB4535">
        <v>1110071</v>
      </c>
      <c r="BC4535">
        <v>1142502</v>
      </c>
      <c r="BD4535">
        <v>1175880</v>
      </c>
    </row>
    <row r="4536" spans="1:56">
      <c r="A4536" t="s">
        <v>571</v>
      </c>
      <c r="B4536" t="s">
        <v>1</v>
      </c>
      <c r="C4536" t="s">
        <v>562</v>
      </c>
      <c r="D4536" t="s">
        <v>194</v>
      </c>
      <c r="AV4536">
        <v>5.3941090000000003</v>
      </c>
      <c r="AW4536">
        <v>18.443560000000002</v>
      </c>
      <c r="AX4536">
        <v>21.346530000000001</v>
      </c>
      <c r="AY4536">
        <v>24.344650000000001</v>
      </c>
      <c r="AZ4536">
        <v>20.64142</v>
      </c>
      <c r="BA4536">
        <v>15.710129999999999</v>
      </c>
      <c r="BB4536">
        <v>12.93618</v>
      </c>
      <c r="BC4536">
        <v>12.196440000000001</v>
      </c>
      <c r="BD4536">
        <v>11.47467</v>
      </c>
    </row>
    <row r="4537" spans="1:56">
      <c r="A4537" t="s">
        <v>571</v>
      </c>
      <c r="B4537" t="s">
        <v>1</v>
      </c>
      <c r="C4537" t="s">
        <v>148</v>
      </c>
      <c r="D4537" t="s">
        <v>79</v>
      </c>
      <c r="AV4537">
        <v>5.3941090000000003</v>
      </c>
      <c r="AW4537">
        <v>18.443560000000002</v>
      </c>
      <c r="AX4537">
        <v>21.346530000000001</v>
      </c>
      <c r="AY4537">
        <v>24.344650000000001</v>
      </c>
      <c r="AZ4537">
        <v>20.64142</v>
      </c>
      <c r="BA4537">
        <v>15.710129999999999</v>
      </c>
      <c r="BB4537">
        <v>12.93618</v>
      </c>
      <c r="BC4537">
        <v>12.196440000000001</v>
      </c>
      <c r="BD4537">
        <v>11.47467</v>
      </c>
    </row>
    <row r="4538" spans="1:56">
      <c r="A4538" t="s">
        <v>571</v>
      </c>
      <c r="B4538" t="s">
        <v>1</v>
      </c>
      <c r="C4538" t="s">
        <v>278</v>
      </c>
      <c r="D4538" t="s">
        <v>262</v>
      </c>
    </row>
    <row r="4539" spans="1:56">
      <c r="A4539" t="s">
        <v>571</v>
      </c>
      <c r="B4539" t="s">
        <v>1</v>
      </c>
      <c r="C4539" t="s">
        <v>428</v>
      </c>
      <c r="D4539" t="s">
        <v>392</v>
      </c>
      <c r="AY4539">
        <v>0.81794800000000001</v>
      </c>
      <c r="AZ4539">
        <v>1.98912</v>
      </c>
      <c r="BA4539">
        <v>2.65496</v>
      </c>
      <c r="BB4539">
        <v>14.298500000000001</v>
      </c>
      <c r="BC4539">
        <v>15.1265</v>
      </c>
      <c r="BD4539">
        <v>11.985799999999999</v>
      </c>
    </row>
    <row r="4540" spans="1:56">
      <c r="A4540" t="s">
        <v>571</v>
      </c>
      <c r="B4540" t="s">
        <v>1</v>
      </c>
      <c r="C4540" t="s">
        <v>372</v>
      </c>
      <c r="D4540" t="s">
        <v>345</v>
      </c>
    </row>
    <row r="4541" spans="1:56">
      <c r="A4541" t="s">
        <v>571</v>
      </c>
      <c r="B4541" t="s">
        <v>1</v>
      </c>
      <c r="C4541" t="s">
        <v>44</v>
      </c>
      <c r="D4541" t="s">
        <v>2</v>
      </c>
    </row>
    <row r="4542" spans="1:56">
      <c r="A4542" t="s">
        <v>571</v>
      </c>
      <c r="B4542" t="s">
        <v>1</v>
      </c>
      <c r="C4542" t="s">
        <v>342</v>
      </c>
      <c r="D4542" t="s">
        <v>404</v>
      </c>
    </row>
    <row r="4543" spans="1:56">
      <c r="A4543" t="s">
        <v>571</v>
      </c>
      <c r="B4543" t="s">
        <v>1</v>
      </c>
      <c r="C4543" t="s">
        <v>399</v>
      </c>
      <c r="D4543" t="s">
        <v>540</v>
      </c>
      <c r="BB4543">
        <v>5.3</v>
      </c>
    </row>
    <row r="4544" spans="1:56">
      <c r="A4544" t="s">
        <v>571</v>
      </c>
      <c r="B4544" t="s">
        <v>1</v>
      </c>
      <c r="C4544" t="s">
        <v>161</v>
      </c>
      <c r="D4544" t="s">
        <v>286</v>
      </c>
    </row>
    <row r="4545" spans="1:56">
      <c r="A4545" t="s">
        <v>571</v>
      </c>
      <c r="B4545" t="s">
        <v>1</v>
      </c>
      <c r="C4545" t="s">
        <v>589</v>
      </c>
      <c r="D4545" t="s">
        <v>507</v>
      </c>
    </row>
    <row r="4546" spans="1:56">
      <c r="A4546" t="s">
        <v>571</v>
      </c>
      <c r="B4546" t="s">
        <v>1</v>
      </c>
      <c r="C4546" t="s">
        <v>381</v>
      </c>
      <c r="D4546" t="s">
        <v>332</v>
      </c>
    </row>
    <row r="4547" spans="1:56">
      <c r="A4547" t="s">
        <v>571</v>
      </c>
      <c r="B4547" t="s">
        <v>1</v>
      </c>
      <c r="C4547" t="s">
        <v>64</v>
      </c>
      <c r="D4547" t="s">
        <v>30</v>
      </c>
    </row>
    <row r="4548" spans="1:56">
      <c r="A4548" t="s">
        <v>571</v>
      </c>
      <c r="B4548" t="s">
        <v>1</v>
      </c>
      <c r="C4548" t="s">
        <v>53</v>
      </c>
      <c r="D4548" t="s">
        <v>535</v>
      </c>
    </row>
    <row r="4549" spans="1:56">
      <c r="A4549" t="s">
        <v>571</v>
      </c>
      <c r="B4549" t="s">
        <v>1</v>
      </c>
      <c r="C4549" t="s">
        <v>487</v>
      </c>
      <c r="D4549" t="s">
        <v>292</v>
      </c>
    </row>
    <row r="4550" spans="1:56">
      <c r="A4550" t="s">
        <v>571</v>
      </c>
      <c r="B4550" t="s">
        <v>1</v>
      </c>
      <c r="C4550" t="s">
        <v>143</v>
      </c>
      <c r="D4550" t="s">
        <v>294</v>
      </c>
    </row>
    <row r="4551" spans="1:56">
      <c r="A4551" t="s">
        <v>571</v>
      </c>
      <c r="B4551" t="s">
        <v>1</v>
      </c>
      <c r="C4551" t="s">
        <v>308</v>
      </c>
      <c r="D4551" t="s">
        <v>451</v>
      </c>
    </row>
    <row r="4552" spans="1:56">
      <c r="A4552" t="s">
        <v>571</v>
      </c>
      <c r="B4552" t="s">
        <v>1</v>
      </c>
      <c r="C4552" t="s">
        <v>379</v>
      </c>
      <c r="D4552" t="s">
        <v>14</v>
      </c>
      <c r="BB4552">
        <v>1.2</v>
      </c>
    </row>
    <row r="4553" spans="1:56">
      <c r="A4553" t="s">
        <v>556</v>
      </c>
      <c r="B4553" t="s">
        <v>539</v>
      </c>
      <c r="C4553" t="s">
        <v>287</v>
      </c>
      <c r="D4553" t="s">
        <v>618</v>
      </c>
    </row>
    <row r="4554" spans="1:56">
      <c r="A4554" t="s">
        <v>556</v>
      </c>
      <c r="B4554" t="s">
        <v>539</v>
      </c>
      <c r="C4554" t="s">
        <v>82</v>
      </c>
      <c r="D4554" t="s">
        <v>72</v>
      </c>
      <c r="BB4554">
        <v>29.407550000000001</v>
      </c>
      <c r="BC4554">
        <v>27.680499999999999</v>
      </c>
      <c r="BD4554">
        <v>27.680499999999999</v>
      </c>
    </row>
    <row r="4555" spans="1:56">
      <c r="A4555" t="s">
        <v>556</v>
      </c>
      <c r="B4555" t="s">
        <v>539</v>
      </c>
      <c r="C4555" t="s">
        <v>388</v>
      </c>
      <c r="D4555" t="s">
        <v>584</v>
      </c>
    </row>
    <row r="4556" spans="1:56">
      <c r="A4556" t="s">
        <v>556</v>
      </c>
      <c r="B4556" t="s">
        <v>539</v>
      </c>
      <c r="C4556" t="s">
        <v>87</v>
      </c>
      <c r="D4556" t="s">
        <v>240</v>
      </c>
    </row>
    <row r="4557" spans="1:56">
      <c r="A4557" t="s">
        <v>556</v>
      </c>
      <c r="B4557" t="s">
        <v>539</v>
      </c>
      <c r="C4557" t="s">
        <v>339</v>
      </c>
      <c r="D4557" t="s">
        <v>285</v>
      </c>
    </row>
    <row r="4558" spans="1:56">
      <c r="A4558" t="s">
        <v>556</v>
      </c>
      <c r="B4558" t="s">
        <v>539</v>
      </c>
      <c r="C4558" t="s">
        <v>617</v>
      </c>
      <c r="D4558" t="s">
        <v>251</v>
      </c>
    </row>
    <row r="4559" spans="1:56">
      <c r="A4559" t="s">
        <v>556</v>
      </c>
      <c r="B4559" t="s">
        <v>539</v>
      </c>
      <c r="C4559" t="s">
        <v>231</v>
      </c>
      <c r="D4559" t="s">
        <v>296</v>
      </c>
    </row>
    <row r="4560" spans="1:56">
      <c r="A4560" t="s">
        <v>556</v>
      </c>
      <c r="B4560" t="s">
        <v>539</v>
      </c>
      <c r="C4560" t="s">
        <v>263</v>
      </c>
      <c r="D4560" t="s">
        <v>450</v>
      </c>
      <c r="AR4560">
        <v>8.2828440000000008</v>
      </c>
      <c r="AS4560">
        <v>8.2168369999999999</v>
      </c>
      <c r="AT4560">
        <v>7.4060790000000001</v>
      </c>
      <c r="AU4560">
        <v>6.8975010000000001</v>
      </c>
      <c r="AV4560">
        <v>6.6547470000000004</v>
      </c>
      <c r="AW4560">
        <v>6.1910340000000001</v>
      </c>
      <c r="AX4560">
        <v>6.9601449999999998</v>
      </c>
      <c r="AY4560">
        <v>6.2582199999999997</v>
      </c>
      <c r="AZ4560">
        <v>5.6015920000000001</v>
      </c>
      <c r="BA4560">
        <v>3.3243179999999999</v>
      </c>
      <c r="BB4560">
        <v>4.254041</v>
      </c>
    </row>
    <row r="4561" spans="1:56">
      <c r="A4561" t="s">
        <v>556</v>
      </c>
      <c r="B4561" t="s">
        <v>539</v>
      </c>
      <c r="C4561" t="s">
        <v>139</v>
      </c>
      <c r="D4561" t="s">
        <v>234</v>
      </c>
    </row>
    <row r="4562" spans="1:56">
      <c r="A4562" t="s">
        <v>556</v>
      </c>
      <c r="B4562" t="s">
        <v>539</v>
      </c>
      <c r="C4562" t="s">
        <v>298</v>
      </c>
      <c r="D4562" t="s">
        <v>283</v>
      </c>
      <c r="AW4562">
        <v>24.180289999999999</v>
      </c>
      <c r="AX4562">
        <v>20.80566</v>
      </c>
      <c r="AY4562">
        <v>20.638729999999999</v>
      </c>
      <c r="AZ4562">
        <v>22.036269999999998</v>
      </c>
      <c r="BA4562">
        <v>23.404910000000001</v>
      </c>
      <c r="BB4562">
        <v>21.66872</v>
      </c>
      <c r="BC4562">
        <v>21.52928</v>
      </c>
      <c r="BD4562">
        <v>21.52928</v>
      </c>
    </row>
    <row r="4563" spans="1:56">
      <c r="A4563" t="s">
        <v>556</v>
      </c>
      <c r="B4563" t="s">
        <v>539</v>
      </c>
      <c r="C4563" t="s">
        <v>117</v>
      </c>
      <c r="D4563" t="s">
        <v>560</v>
      </c>
    </row>
    <row r="4564" spans="1:56">
      <c r="A4564" t="s">
        <v>556</v>
      </c>
      <c r="B4564" t="s">
        <v>539</v>
      </c>
      <c r="C4564" t="s">
        <v>58</v>
      </c>
      <c r="D4564" t="s">
        <v>225</v>
      </c>
    </row>
    <row r="4565" spans="1:56">
      <c r="A4565" t="s">
        <v>556</v>
      </c>
      <c r="B4565" t="s">
        <v>539</v>
      </c>
      <c r="C4565" t="s">
        <v>6</v>
      </c>
      <c r="D4565" t="s">
        <v>267</v>
      </c>
      <c r="AQ4565">
        <v>37.93103</v>
      </c>
      <c r="AR4565">
        <v>32.978720000000003</v>
      </c>
      <c r="AS4565">
        <v>31.37255</v>
      </c>
      <c r="AT4565">
        <v>30.588239999999999</v>
      </c>
      <c r="AU4565">
        <v>30.399989999999999</v>
      </c>
      <c r="AV4565">
        <v>40.76923</v>
      </c>
      <c r="AW4565">
        <v>44.274810000000002</v>
      </c>
      <c r="AX4565">
        <v>43.150680000000001</v>
      </c>
      <c r="AY4565">
        <v>37.5</v>
      </c>
      <c r="AZ4565">
        <v>32.718890000000002</v>
      </c>
      <c r="BA4565">
        <v>44.239629999999998</v>
      </c>
      <c r="BB4565">
        <v>40.206180000000003</v>
      </c>
    </row>
    <row r="4566" spans="1:56">
      <c r="A4566" t="s">
        <v>556</v>
      </c>
      <c r="B4566" t="s">
        <v>539</v>
      </c>
      <c r="C4566" t="s">
        <v>217</v>
      </c>
      <c r="D4566" t="s">
        <v>607</v>
      </c>
      <c r="S4566">
        <v>1.138304</v>
      </c>
      <c r="T4566">
        <v>17.75179</v>
      </c>
      <c r="U4566">
        <v>42.250100000000003</v>
      </c>
      <c r="V4566">
        <v>39.683329999999998</v>
      </c>
      <c r="W4566">
        <v>43.664400000000001</v>
      </c>
      <c r="X4566">
        <v>56.062930000000001</v>
      </c>
      <c r="Y4566">
        <v>64.417990000000003</v>
      </c>
      <c r="Z4566">
        <v>84.937349999999995</v>
      </c>
      <c r="AA4566">
        <v>98.164739999999995</v>
      </c>
      <c r="AB4566">
        <v>84.865939999999995</v>
      </c>
      <c r="AC4566">
        <v>84.9298</v>
      </c>
      <c r="AD4566">
        <v>91.201229999999995</v>
      </c>
      <c r="AE4566">
        <v>89.111850000000004</v>
      </c>
      <c r="AF4566">
        <v>100.18089999999999</v>
      </c>
      <c r="AG4566">
        <v>138.29689999999999</v>
      </c>
      <c r="AH4566">
        <v>149.76089999999999</v>
      </c>
      <c r="AI4566">
        <v>130.34829999999999</v>
      </c>
      <c r="AJ4566">
        <v>114.4426</v>
      </c>
      <c r="AK4566">
        <v>122.35469999999999</v>
      </c>
      <c r="AL4566">
        <v>105.25490000000001</v>
      </c>
      <c r="AM4566">
        <v>128.2056</v>
      </c>
      <c r="AN4566">
        <v>146.7011</v>
      </c>
      <c r="AO4566">
        <v>142.6788</v>
      </c>
      <c r="AP4566">
        <v>148.53309999999999</v>
      </c>
      <c r="AQ4566">
        <v>143.4229</v>
      </c>
      <c r="AR4566">
        <v>127.0371</v>
      </c>
      <c r="AS4566">
        <v>120.6405</v>
      </c>
      <c r="AT4566">
        <v>115.104</v>
      </c>
      <c r="AU4566">
        <v>125.3343</v>
      </c>
      <c r="AV4566">
        <v>123.94629999999999</v>
      </c>
      <c r="AW4566">
        <v>105.83799999999999</v>
      </c>
      <c r="AX4566">
        <v>121.024</v>
      </c>
      <c r="AY4566">
        <v>121.2664</v>
      </c>
      <c r="AZ4566">
        <v>123.361</v>
      </c>
      <c r="BA4566">
        <v>128.2166</v>
      </c>
      <c r="BB4566">
        <v>117.29389999999999</v>
      </c>
      <c r="BC4566">
        <v>100.0262</v>
      </c>
      <c r="BD4566">
        <v>90.735740000000007</v>
      </c>
    </row>
    <row r="4567" spans="1:56">
      <c r="A4567" t="s">
        <v>556</v>
      </c>
      <c r="B4567" t="s">
        <v>539</v>
      </c>
      <c r="C4567" t="s">
        <v>297</v>
      </c>
      <c r="D4567" t="s">
        <v>273</v>
      </c>
      <c r="V4567">
        <v>21.543489999999998</v>
      </c>
      <c r="W4567">
        <v>23.551629999999999</v>
      </c>
      <c r="X4567">
        <v>22.810639999999999</v>
      </c>
      <c r="Y4567">
        <v>20.48752</v>
      </c>
      <c r="Z4567">
        <v>17.564520000000002</v>
      </c>
      <c r="AA4567">
        <v>16.39744</v>
      </c>
      <c r="AB4567">
        <v>17.800519999999999</v>
      </c>
      <c r="AC4567">
        <v>22.742419999999999</v>
      </c>
      <c r="AD4567">
        <v>26.270620000000001</v>
      </c>
      <c r="AE4567">
        <v>26.414999999999999</v>
      </c>
      <c r="AF4567">
        <v>26.24389</v>
      </c>
      <c r="AG4567">
        <v>23.72636</v>
      </c>
      <c r="AH4567">
        <v>23.27131</v>
      </c>
      <c r="AI4567">
        <v>24.305669999999999</v>
      </c>
      <c r="AJ4567">
        <v>23.200579999999999</v>
      </c>
      <c r="AK4567">
        <v>24.14368</v>
      </c>
      <c r="AL4567">
        <v>25.382629999999999</v>
      </c>
      <c r="AM4567">
        <v>22.96454</v>
      </c>
      <c r="AN4567">
        <v>24.36617</v>
      </c>
      <c r="AO4567">
        <v>24.690460000000002</v>
      </c>
      <c r="AP4567">
        <v>26.788589999999999</v>
      </c>
      <c r="AQ4567">
        <v>28.426310000000001</v>
      </c>
      <c r="AR4567">
        <v>28.905609999999999</v>
      </c>
      <c r="AS4567">
        <v>31.311699999999998</v>
      </c>
      <c r="AT4567">
        <v>34.391970000000001</v>
      </c>
      <c r="AU4567">
        <v>33.640909999999998</v>
      </c>
      <c r="AV4567">
        <v>33.369799999999998</v>
      </c>
      <c r="AW4567">
        <v>35.867339999999999</v>
      </c>
      <c r="AX4567">
        <v>39.509920000000001</v>
      </c>
      <c r="AY4567">
        <v>38.159419999999997</v>
      </c>
      <c r="AZ4567">
        <v>40.563490000000002</v>
      </c>
      <c r="BA4567">
        <v>41.500010000000003</v>
      </c>
      <c r="BB4567">
        <v>41.24118</v>
      </c>
      <c r="BC4567">
        <v>41.23</v>
      </c>
      <c r="BD4567">
        <v>38.094729999999998</v>
      </c>
    </row>
    <row r="4568" spans="1:56">
      <c r="A4568" t="s">
        <v>556</v>
      </c>
      <c r="B4568" t="s">
        <v>539</v>
      </c>
      <c r="C4568" t="s">
        <v>178</v>
      </c>
      <c r="D4568" t="s">
        <v>521</v>
      </c>
      <c r="Y4568">
        <v>3.75</v>
      </c>
      <c r="Z4568">
        <v>3.75</v>
      </c>
      <c r="AA4568">
        <v>3.75</v>
      </c>
      <c r="AB4568">
        <v>3.75</v>
      </c>
      <c r="AC4568">
        <v>3.75</v>
      </c>
      <c r="AD4568">
        <v>3.75</v>
      </c>
      <c r="AE4568">
        <v>3.75</v>
      </c>
      <c r="AF4568">
        <v>3.75</v>
      </c>
      <c r="AG4568">
        <v>3.75</v>
      </c>
      <c r="AH4568">
        <v>5.3330000000000002</v>
      </c>
      <c r="AI4568">
        <v>6.25</v>
      </c>
      <c r="AJ4568">
        <v>6.25</v>
      </c>
      <c r="AK4568">
        <v>8</v>
      </c>
      <c r="AL4568">
        <v>5.69</v>
      </c>
      <c r="AM4568">
        <v>5.718</v>
      </c>
      <c r="AN4568">
        <v>5.7569999999999997</v>
      </c>
      <c r="AO4568">
        <v>5.399</v>
      </c>
      <c r="AP4568">
        <v>5.58</v>
      </c>
      <c r="AQ4568">
        <v>5.6180000000000003</v>
      </c>
      <c r="AR4568">
        <v>5.9450000000000003</v>
      </c>
      <c r="AS4568">
        <v>5.9809999999999999</v>
      </c>
      <c r="AT4568">
        <v>5.8730000000000002</v>
      </c>
      <c r="AU4568">
        <v>5.9279999999999999</v>
      </c>
      <c r="AV4568">
        <v>5.8760000000000003</v>
      </c>
      <c r="AW4568">
        <v>5.7389999999999999</v>
      </c>
      <c r="AX4568">
        <v>5.48</v>
      </c>
      <c r="AY4568">
        <v>5.3949999999999996</v>
      </c>
      <c r="AZ4568">
        <v>5.3970000000000002</v>
      </c>
      <c r="BA4568">
        <v>5.9329999999999998</v>
      </c>
      <c r="BB4568">
        <v>7.2069999999999999</v>
      </c>
      <c r="BC4568">
        <v>7.508</v>
      </c>
      <c r="BD4568">
        <v>7.4550000000000001</v>
      </c>
    </row>
    <row r="4569" spans="1:56">
      <c r="A4569" t="s">
        <v>556</v>
      </c>
      <c r="B4569" t="s">
        <v>539</v>
      </c>
      <c r="C4569" t="s">
        <v>85</v>
      </c>
      <c r="D4569" t="s">
        <v>462</v>
      </c>
      <c r="AR4569">
        <v>5.2991890000000001</v>
      </c>
      <c r="AS4569">
        <v>4.8952650000000002</v>
      </c>
      <c r="AT4569">
        <v>4.2874319999999999</v>
      </c>
      <c r="AU4569">
        <v>6.4627749999999997</v>
      </c>
      <c r="AV4569">
        <v>6.1306690000000001</v>
      </c>
      <c r="AW4569">
        <v>5.2580749999999998</v>
      </c>
      <c r="AX4569">
        <v>4.542554</v>
      </c>
      <c r="AY4569">
        <v>5.5535129999999997</v>
      </c>
      <c r="AZ4569">
        <v>5.7312810000000001</v>
      </c>
      <c r="BA4569">
        <v>5.7656510000000001</v>
      </c>
      <c r="BB4569">
        <v>5.9862250000000001</v>
      </c>
    </row>
    <row r="4570" spans="1:56">
      <c r="A4570" t="s">
        <v>556</v>
      </c>
      <c r="B4570" t="s">
        <v>539</v>
      </c>
      <c r="C4570" t="s">
        <v>446</v>
      </c>
      <c r="D4570" t="s">
        <v>568</v>
      </c>
      <c r="AQ4570">
        <v>55.172420000000002</v>
      </c>
      <c r="AR4570">
        <v>56.382980000000003</v>
      </c>
      <c r="AS4570">
        <v>56.862740000000002</v>
      </c>
      <c r="AT4570">
        <v>57.647060000000003</v>
      </c>
      <c r="AU4570">
        <v>54.399990000000003</v>
      </c>
      <c r="AV4570">
        <v>55.384619999999998</v>
      </c>
      <c r="AW4570">
        <v>57.251910000000002</v>
      </c>
      <c r="AX4570">
        <v>60.273980000000002</v>
      </c>
      <c r="AY4570">
        <v>57.065219999999997</v>
      </c>
      <c r="AZ4570">
        <v>59.907829999999997</v>
      </c>
      <c r="BA4570">
        <v>57.60369</v>
      </c>
      <c r="BB4570">
        <v>49.484540000000003</v>
      </c>
    </row>
    <row r="4571" spans="1:56">
      <c r="A4571" t="s">
        <v>556</v>
      </c>
      <c r="B4571" t="s">
        <v>539</v>
      </c>
      <c r="C4571" t="s">
        <v>73</v>
      </c>
      <c r="D4571" t="s">
        <v>513</v>
      </c>
    </row>
    <row r="4572" spans="1:56">
      <c r="A4572" t="s">
        <v>556</v>
      </c>
      <c r="B4572" t="s">
        <v>539</v>
      </c>
      <c r="C4572" t="s">
        <v>621</v>
      </c>
      <c r="D4572" t="s">
        <v>101</v>
      </c>
      <c r="AR4572">
        <v>3.6219039999999998</v>
      </c>
      <c r="AS4572">
        <v>3.1947169999999998</v>
      </c>
      <c r="AT4572">
        <v>2.767776</v>
      </c>
      <c r="AU4572">
        <v>3.908919</v>
      </c>
      <c r="AV4572">
        <v>5.0620510000000003</v>
      </c>
      <c r="AW4572">
        <v>4.8877740000000003</v>
      </c>
      <c r="AX4572">
        <v>4.4407629999999996</v>
      </c>
      <c r="AY4572">
        <v>4.2709539999999997</v>
      </c>
      <c r="AZ4572">
        <v>4.0615220000000001</v>
      </c>
      <c r="BA4572">
        <v>4.8335169999999996</v>
      </c>
      <c r="BB4572">
        <v>3.553086</v>
      </c>
    </row>
    <row r="4573" spans="1:56">
      <c r="A4573" t="s">
        <v>556</v>
      </c>
      <c r="B4573" t="s">
        <v>539</v>
      </c>
      <c r="C4573" t="s">
        <v>244</v>
      </c>
      <c r="D4573" t="s">
        <v>152</v>
      </c>
    </row>
    <row r="4574" spans="1:56">
      <c r="A4574" t="s">
        <v>556</v>
      </c>
      <c r="B4574" t="s">
        <v>539</v>
      </c>
      <c r="C4574" t="s">
        <v>104</v>
      </c>
      <c r="D4574" t="s">
        <v>156</v>
      </c>
      <c r="AR4574">
        <v>5.0239320000000003</v>
      </c>
      <c r="AS4574">
        <v>5.0915809999999997</v>
      </c>
      <c r="AT4574">
        <v>4.5774739999999996</v>
      </c>
      <c r="AU4574">
        <v>5.7605149999999998</v>
      </c>
      <c r="AV4574">
        <v>4.9665410000000003</v>
      </c>
      <c r="AW4574">
        <v>3.9607830000000002</v>
      </c>
      <c r="AX4574">
        <v>4.3702750000000004</v>
      </c>
      <c r="AY4574">
        <v>4.6423420000000002</v>
      </c>
      <c r="AZ4574">
        <v>4.1187269999999998</v>
      </c>
      <c r="BA4574">
        <v>-3.4237410000000001</v>
      </c>
      <c r="BB4574">
        <v>-0.77439049999999998</v>
      </c>
    </row>
    <row r="4575" spans="1:56">
      <c r="A4575" t="s">
        <v>556</v>
      </c>
      <c r="B4575" t="s">
        <v>539</v>
      </c>
      <c r="C4575" t="s">
        <v>149</v>
      </c>
      <c r="D4575" t="s">
        <v>522</v>
      </c>
      <c r="AR4575">
        <v>6.8933020000000003</v>
      </c>
      <c r="AS4575">
        <v>7.0882779999999999</v>
      </c>
      <c r="AT4575">
        <v>6.2807219999999999</v>
      </c>
      <c r="AU4575">
        <v>8.023574</v>
      </c>
      <c r="AV4575">
        <v>6.9722600000000003</v>
      </c>
      <c r="AW4575">
        <v>5.5619500000000004</v>
      </c>
      <c r="AX4575">
        <v>6.1324829999999997</v>
      </c>
      <c r="AY4575">
        <v>6.6230739999999999</v>
      </c>
      <c r="AZ4575">
        <v>5.6632490000000004</v>
      </c>
      <c r="BA4575">
        <v>-4.1286290000000001</v>
      </c>
      <c r="BB4575">
        <v>-1.229914</v>
      </c>
    </row>
    <row r="4576" spans="1:56">
      <c r="A4576" t="s">
        <v>556</v>
      </c>
      <c r="B4576" t="s">
        <v>539</v>
      </c>
      <c r="C4576" t="s">
        <v>220</v>
      </c>
      <c r="D4576" t="s">
        <v>219</v>
      </c>
      <c r="AR4576">
        <v>23.10576</v>
      </c>
      <c r="AS4576">
        <v>27.366689999999998</v>
      </c>
      <c r="AT4576">
        <v>26.040050000000001</v>
      </c>
      <c r="AU4576">
        <v>37.768360000000001</v>
      </c>
      <c r="AV4576">
        <v>35.323909999999998</v>
      </c>
      <c r="AW4576">
        <v>28.445350000000001</v>
      </c>
      <c r="AX4576">
        <v>29.646879999999999</v>
      </c>
      <c r="AY4576">
        <v>32.268549999999998</v>
      </c>
      <c r="AZ4576">
        <v>32.763300000000001</v>
      </c>
      <c r="BA4576">
        <v>-27.385200000000001</v>
      </c>
      <c r="BB4576">
        <v>-5.9759180000000001</v>
      </c>
    </row>
    <row r="4577" spans="1:56">
      <c r="A4577" t="s">
        <v>556</v>
      </c>
      <c r="B4577" t="s">
        <v>539</v>
      </c>
      <c r="C4577" t="s">
        <v>603</v>
      </c>
      <c r="D4577" t="s">
        <v>322</v>
      </c>
      <c r="AR4577">
        <v>31.703250000000001</v>
      </c>
      <c r="AS4577">
        <v>38.09872</v>
      </c>
      <c r="AT4577">
        <v>35.729390000000002</v>
      </c>
      <c r="AU4577">
        <v>52.605919999999998</v>
      </c>
      <c r="AV4577">
        <v>49.58934</v>
      </c>
      <c r="AW4577">
        <v>39.944519999999997</v>
      </c>
      <c r="AX4577">
        <v>41.60127</v>
      </c>
      <c r="AY4577">
        <v>46.036459999999998</v>
      </c>
      <c r="AZ4577">
        <v>45.04954</v>
      </c>
      <c r="BA4577">
        <v>-33.023339999999997</v>
      </c>
      <c r="BB4577">
        <v>-9.4911600000000007</v>
      </c>
    </row>
    <row r="4578" spans="1:56">
      <c r="A4578" t="s">
        <v>556</v>
      </c>
      <c r="B4578" t="s">
        <v>539</v>
      </c>
      <c r="C4578" t="s">
        <v>506</v>
      </c>
      <c r="D4578" t="s">
        <v>337</v>
      </c>
      <c r="E4578">
        <v>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c r="AG4578">
        <v>0</v>
      </c>
      <c r="AH4578">
        <v>0</v>
      </c>
      <c r="AI4578">
        <v>0</v>
      </c>
      <c r="AJ4578">
        <v>0</v>
      </c>
      <c r="AK4578">
        <v>0</v>
      </c>
      <c r="AL4578">
        <v>0</v>
      </c>
      <c r="AM4578">
        <v>0</v>
      </c>
      <c r="AN4578">
        <v>0</v>
      </c>
      <c r="AO4578">
        <v>0</v>
      </c>
      <c r="AP4578">
        <v>0</v>
      </c>
      <c r="AQ4578">
        <v>0</v>
      </c>
      <c r="AR4578">
        <v>0</v>
      </c>
      <c r="AS4578">
        <v>0</v>
      </c>
      <c r="AT4578">
        <v>0</v>
      </c>
      <c r="AU4578">
        <v>0</v>
      </c>
      <c r="AV4578">
        <v>0</v>
      </c>
      <c r="AW4578">
        <v>0</v>
      </c>
      <c r="AX4578">
        <v>0</v>
      </c>
      <c r="AY4578">
        <v>0</v>
      </c>
      <c r="AZ4578">
        <v>0</v>
      </c>
      <c r="BA4578">
        <v>0</v>
      </c>
      <c r="BB4578">
        <v>0</v>
      </c>
      <c r="BC4578">
        <v>0</v>
      </c>
      <c r="BD4578">
        <v>0</v>
      </c>
    </row>
    <row r="4579" spans="1:56">
      <c r="A4579" t="s">
        <v>556</v>
      </c>
      <c r="B4579" t="s">
        <v>539</v>
      </c>
      <c r="C4579" t="s">
        <v>105</v>
      </c>
      <c r="D4579" t="s">
        <v>575</v>
      </c>
    </row>
    <row r="4580" spans="1:56">
      <c r="A4580" t="s">
        <v>556</v>
      </c>
      <c r="B4580" t="s">
        <v>539</v>
      </c>
      <c r="C4580" t="s">
        <v>609</v>
      </c>
      <c r="D4580" t="s">
        <v>496</v>
      </c>
      <c r="AI4580">
        <v>5.6511079999999998</v>
      </c>
      <c r="AJ4580">
        <v>6.0618359999999996</v>
      </c>
      <c r="AK4580">
        <v>5.3782769999999998</v>
      </c>
      <c r="AL4580">
        <v>5.3451110000000002</v>
      </c>
      <c r="AM4580">
        <v>4.0011479999999997</v>
      </c>
      <c r="AN4580">
        <v>2.9308149999999999</v>
      </c>
      <c r="AO4580">
        <v>2.0373169999999998</v>
      </c>
      <c r="AP4580">
        <v>2.0511710000000001</v>
      </c>
      <c r="AQ4580">
        <v>1.9607399999999999</v>
      </c>
      <c r="AR4580">
        <v>1.7651429999999999</v>
      </c>
      <c r="AS4580">
        <v>1.78549</v>
      </c>
      <c r="AT4580">
        <v>2.1427019999999999</v>
      </c>
      <c r="AU4580">
        <v>2.590166</v>
      </c>
      <c r="AV4580">
        <v>3.3422809999999998</v>
      </c>
      <c r="AW4580">
        <v>3.0053190000000001</v>
      </c>
      <c r="AX4580">
        <v>2.555844</v>
      </c>
      <c r="AY4580">
        <v>2.7540300000000002</v>
      </c>
      <c r="AZ4580">
        <v>2.6497090000000001</v>
      </c>
    </row>
    <row r="4581" spans="1:56">
      <c r="A4581" t="s">
        <v>556</v>
      </c>
      <c r="B4581" t="s">
        <v>539</v>
      </c>
      <c r="C4581" t="s">
        <v>424</v>
      </c>
      <c r="D4581" t="s">
        <v>346</v>
      </c>
    </row>
    <row r="4582" spans="1:56">
      <c r="A4582" t="s">
        <v>556</v>
      </c>
      <c r="B4582" t="s">
        <v>539</v>
      </c>
      <c r="C4582" t="s">
        <v>554</v>
      </c>
      <c r="D4582" t="s">
        <v>588</v>
      </c>
      <c r="AH4582">
        <v>2.8210000000000002</v>
      </c>
      <c r="AI4582">
        <v>3.5219999999999998</v>
      </c>
      <c r="AJ4582">
        <v>3.0259999999999998</v>
      </c>
      <c r="AK4582">
        <v>2.9180000000000001</v>
      </c>
      <c r="AL4582">
        <v>2.8879999999999999</v>
      </c>
      <c r="AM4582">
        <v>2.58</v>
      </c>
      <c r="AN4582">
        <v>2.9620000000000002</v>
      </c>
      <c r="AO4582">
        <v>7.2869999999999999</v>
      </c>
      <c r="AP4582">
        <v>7.5419999999999998</v>
      </c>
      <c r="AQ4582">
        <v>6.36</v>
      </c>
      <c r="AR4582">
        <v>8.2189999999999994</v>
      </c>
      <c r="AS4582">
        <v>4.2409999999999997</v>
      </c>
      <c r="AT4582">
        <v>4.2290000000000001</v>
      </c>
      <c r="AU4582">
        <v>4.4240000000000004</v>
      </c>
      <c r="AV4582">
        <v>23.617000000000001</v>
      </c>
      <c r="AW4582">
        <v>49.466000000000001</v>
      </c>
      <c r="AX4582">
        <v>51.99</v>
      </c>
      <c r="AY4582">
        <v>21.021000000000001</v>
      </c>
      <c r="AZ4582">
        <v>22.617999999999999</v>
      </c>
      <c r="BA4582">
        <v>42.814999999999998</v>
      </c>
      <c r="BB4582">
        <v>48.432000000000002</v>
      </c>
      <c r="BC4582">
        <v>40.841000000000001</v>
      </c>
      <c r="BD4582">
        <v>36.273000000000003</v>
      </c>
    </row>
    <row r="4583" spans="1:56">
      <c r="A4583" t="s">
        <v>556</v>
      </c>
      <c r="B4583" t="s">
        <v>539</v>
      </c>
      <c r="C4583" t="s">
        <v>393</v>
      </c>
      <c r="D4583" t="s">
        <v>25</v>
      </c>
      <c r="U4583">
        <v>10.13283</v>
      </c>
      <c r="V4583">
        <v>11.81409</v>
      </c>
      <c r="W4583">
        <v>12.50258</v>
      </c>
      <c r="X4583">
        <v>14.02303</v>
      </c>
      <c r="Y4583">
        <v>17.30564</v>
      </c>
      <c r="Z4583">
        <v>19.146740000000001</v>
      </c>
      <c r="AA4583">
        <v>20.68357</v>
      </c>
      <c r="AB4583">
        <v>23.452929999999999</v>
      </c>
      <c r="AC4583">
        <v>22.907920000000001</v>
      </c>
      <c r="AD4583">
        <v>30.067630000000001</v>
      </c>
      <c r="AE4583">
        <v>32.844450000000002</v>
      </c>
      <c r="AF4583">
        <v>36.197249999999997</v>
      </c>
      <c r="AG4583">
        <v>37.026490000000003</v>
      </c>
      <c r="AH4583">
        <v>38.862009999999998</v>
      </c>
      <c r="AI4583">
        <v>45.071599999999997</v>
      </c>
      <c r="AJ4583">
        <v>48.378059999999998</v>
      </c>
      <c r="AK4583">
        <v>49.260680000000001</v>
      </c>
      <c r="AL4583">
        <v>52.410539999999997</v>
      </c>
      <c r="AM4583">
        <v>50.73686</v>
      </c>
      <c r="AN4583">
        <v>52.597619999999999</v>
      </c>
      <c r="AO4583">
        <v>52.981769999999997</v>
      </c>
      <c r="AP4583">
        <v>54.5777</v>
      </c>
      <c r="AQ4583">
        <v>56.242600000000003</v>
      </c>
      <c r="AR4583">
        <v>59.780529999999999</v>
      </c>
      <c r="AS4583">
        <v>64.046850000000006</v>
      </c>
      <c r="AT4583">
        <v>70.914590000000004</v>
      </c>
      <c r="AU4583">
        <v>79.419139999999999</v>
      </c>
      <c r="AV4583">
        <v>88.748949999999994</v>
      </c>
      <c r="AW4583">
        <v>97.693240000000003</v>
      </c>
      <c r="AX4583">
        <v>104.3244</v>
      </c>
      <c r="AY4583">
        <v>109.95310000000001</v>
      </c>
      <c r="AZ4583">
        <v>117.4324</v>
      </c>
      <c r="BA4583">
        <v>124.9117</v>
      </c>
      <c r="BB4583">
        <v>126.3707</v>
      </c>
      <c r="BC4583">
        <v>132.71770000000001</v>
      </c>
      <c r="BD4583">
        <v>137.81950000000001</v>
      </c>
    </row>
    <row r="4584" spans="1:56">
      <c r="A4584" t="s">
        <v>556</v>
      </c>
      <c r="B4584" t="s">
        <v>539</v>
      </c>
      <c r="C4584" t="s">
        <v>75</v>
      </c>
      <c r="D4584" t="s">
        <v>203</v>
      </c>
      <c r="T4584">
        <v>8.9898410000000002</v>
      </c>
      <c r="U4584">
        <v>9.6282069999999997</v>
      </c>
      <c r="V4584">
        <v>11.318519999999999</v>
      </c>
      <c r="W4584">
        <v>12.40314</v>
      </c>
      <c r="X4584">
        <v>13.08076</v>
      </c>
      <c r="Y4584">
        <v>16.00891</v>
      </c>
      <c r="Z4584">
        <v>18.394189999999998</v>
      </c>
      <c r="AA4584">
        <v>20.388390000000001</v>
      </c>
      <c r="AB4584">
        <v>22.385729999999999</v>
      </c>
      <c r="AC4584">
        <v>22.414480000000001</v>
      </c>
      <c r="AD4584">
        <v>26.169409999999999</v>
      </c>
      <c r="AE4584">
        <v>31.838609999999999</v>
      </c>
      <c r="AF4584">
        <v>33.331809999999997</v>
      </c>
      <c r="AG4584">
        <v>36.641620000000003</v>
      </c>
      <c r="AH4584">
        <v>38.133000000000003</v>
      </c>
      <c r="AI4584">
        <v>41.787669999999999</v>
      </c>
      <c r="AJ4584">
        <v>46.269100000000002</v>
      </c>
      <c r="AK4584">
        <v>49.941470000000002</v>
      </c>
      <c r="AL4584">
        <v>50.42136</v>
      </c>
      <c r="AM4584">
        <v>50.932099999999998</v>
      </c>
      <c r="AN4584">
        <v>51.675719999999998</v>
      </c>
      <c r="AO4584">
        <v>53.223550000000003</v>
      </c>
      <c r="AP4584">
        <v>54.354399999999998</v>
      </c>
      <c r="AQ4584">
        <v>56.134210000000003</v>
      </c>
      <c r="AR4584">
        <v>58.640239999999999</v>
      </c>
      <c r="AS4584">
        <v>62.338590000000003</v>
      </c>
      <c r="AT4584">
        <v>67.5154</v>
      </c>
      <c r="AU4584">
        <v>74.513149999999996</v>
      </c>
      <c r="AV4584">
        <v>83.184479999999994</v>
      </c>
      <c r="AW4584">
        <v>92.315110000000004</v>
      </c>
      <c r="AX4584">
        <v>100</v>
      </c>
      <c r="AY4584">
        <v>106.4383</v>
      </c>
      <c r="AZ4584">
        <v>112.7032</v>
      </c>
      <c r="BA4584">
        <v>124.4683</v>
      </c>
      <c r="BB4584">
        <v>126.2353</v>
      </c>
      <c r="BC4584">
        <v>130.72110000000001</v>
      </c>
      <c r="BD4584">
        <v>138.90610000000001</v>
      </c>
    </row>
    <row r="4585" spans="1:56">
      <c r="A4585" t="s">
        <v>556</v>
      </c>
      <c r="B4585" t="s">
        <v>539</v>
      </c>
      <c r="C4585" t="s">
        <v>347</v>
      </c>
      <c r="D4585" t="s">
        <v>176</v>
      </c>
    </row>
    <row r="4586" spans="1:56">
      <c r="A4586" t="s">
        <v>556</v>
      </c>
      <c r="B4586" t="s">
        <v>539</v>
      </c>
      <c r="C4586" t="s">
        <v>349</v>
      </c>
      <c r="D4586" t="s">
        <v>468</v>
      </c>
      <c r="Y4586">
        <v>0.378</v>
      </c>
      <c r="Z4586">
        <v>0.64900000000000002</v>
      </c>
      <c r="AA4586">
        <v>0.54100000000000004</v>
      </c>
      <c r="AB4586">
        <v>0.5</v>
      </c>
      <c r="AC4586">
        <v>0.57899999999999996</v>
      </c>
      <c r="AD4586">
        <v>0.53900000000000003</v>
      </c>
      <c r="AE4586">
        <v>0.2</v>
      </c>
      <c r="AF4586">
        <v>0.17399999999999999</v>
      </c>
      <c r="AG4586">
        <v>2.1549999999999998</v>
      </c>
      <c r="AH4586">
        <v>3.08</v>
      </c>
      <c r="AI4586">
        <v>2.3610000000000002</v>
      </c>
      <c r="AJ4586">
        <v>4.6390000000000002</v>
      </c>
      <c r="AK4586">
        <v>4.7619999999999996</v>
      </c>
      <c r="AL4586">
        <v>4.7</v>
      </c>
      <c r="AM4586">
        <v>4.7149999999999999</v>
      </c>
      <c r="AN4586">
        <v>5.476</v>
      </c>
      <c r="AO4586">
        <v>5.2149999999999999</v>
      </c>
      <c r="AP4586">
        <v>5.1970000000000001</v>
      </c>
      <c r="AQ4586">
        <v>5.0709999999999997</v>
      </c>
      <c r="AR4586">
        <v>4.452</v>
      </c>
      <c r="AS4586">
        <v>4.4340000000000002</v>
      </c>
      <c r="AT4586">
        <v>4.71</v>
      </c>
      <c r="AU4586">
        <v>4.3760000000000003</v>
      </c>
      <c r="AV4586">
        <v>5.5359999999999996</v>
      </c>
      <c r="AW4586">
        <v>5.726</v>
      </c>
      <c r="AX4586">
        <v>3.3580000000000001</v>
      </c>
      <c r="AY4586">
        <v>1.534</v>
      </c>
      <c r="AZ4586">
        <v>1.466</v>
      </c>
      <c r="BA4586">
        <v>4.4009999999999998</v>
      </c>
      <c r="BB4586">
        <v>3.476</v>
      </c>
      <c r="BC4586">
        <v>5.9690000000000003</v>
      </c>
      <c r="BD4586">
        <v>4.1289999999999996</v>
      </c>
    </row>
    <row r="4587" spans="1:56">
      <c r="A4587" t="s">
        <v>556</v>
      </c>
      <c r="B4587" t="s">
        <v>539</v>
      </c>
      <c r="C4587" t="s">
        <v>241</v>
      </c>
      <c r="D4587" t="s">
        <v>358</v>
      </c>
    </row>
    <row r="4588" spans="1:56">
      <c r="A4588" t="s">
        <v>556</v>
      </c>
      <c r="B4588" t="s">
        <v>539</v>
      </c>
      <c r="C4588" t="s">
        <v>11</v>
      </c>
      <c r="D4588" t="s">
        <v>365</v>
      </c>
      <c r="AH4588">
        <v>91.412520000000001</v>
      </c>
      <c r="AI4588">
        <v>81.856769999999997</v>
      </c>
      <c r="AJ4588">
        <v>86.007769999999994</v>
      </c>
      <c r="AK4588">
        <v>86.180949999999996</v>
      </c>
      <c r="AL4588">
        <v>86.199100000000001</v>
      </c>
      <c r="AM4588">
        <v>90.486469999999997</v>
      </c>
      <c r="AN4588">
        <v>95.174970000000002</v>
      </c>
      <c r="AO4588">
        <v>95.348500000000001</v>
      </c>
      <c r="AP4588">
        <v>95.788089999999997</v>
      </c>
      <c r="AQ4588">
        <v>96.116810000000001</v>
      </c>
      <c r="AR4588">
        <v>96.10172</v>
      </c>
      <c r="AS4588">
        <v>95.939189999999996</v>
      </c>
      <c r="AT4588">
        <v>94.964669999999998</v>
      </c>
      <c r="AU4588">
        <v>94.093860000000006</v>
      </c>
      <c r="AV4588">
        <v>92.463189999999997</v>
      </c>
      <c r="AW4588">
        <v>95.655559999999994</v>
      </c>
      <c r="AX4588">
        <v>94.61018</v>
      </c>
      <c r="AY4588">
        <v>94.627889999999994</v>
      </c>
      <c r="AZ4588">
        <v>95.481350000000006</v>
      </c>
    </row>
    <row r="4589" spans="1:56">
      <c r="A4589" t="s">
        <v>556</v>
      </c>
      <c r="B4589" t="s">
        <v>539</v>
      </c>
      <c r="C4589" t="s">
        <v>132</v>
      </c>
      <c r="D4589" t="s">
        <v>128</v>
      </c>
      <c r="V4589">
        <v>8.7792910000000006</v>
      </c>
      <c r="W4589">
        <v>9.8185160000000007</v>
      </c>
      <c r="X4589">
        <v>11.610900000000001</v>
      </c>
      <c r="Y4589">
        <v>12.705579999999999</v>
      </c>
      <c r="Z4589">
        <v>13.52816</v>
      </c>
      <c r="AA4589">
        <v>15.6143</v>
      </c>
      <c r="AB4589">
        <v>16.76979</v>
      </c>
      <c r="AC4589">
        <v>19.86797</v>
      </c>
      <c r="AD4589">
        <v>23.672070000000001</v>
      </c>
      <c r="AE4589">
        <v>24.129280000000001</v>
      </c>
      <c r="AF4589">
        <v>25.07555</v>
      </c>
      <c r="AG4589">
        <v>29.272500000000001</v>
      </c>
      <c r="AH4589">
        <v>36.114089999999997</v>
      </c>
      <c r="AI4589">
        <v>36.60416</v>
      </c>
      <c r="AJ4589">
        <v>31.561119999999999</v>
      </c>
      <c r="AK4589">
        <v>33.298279999999998</v>
      </c>
      <c r="AL4589">
        <v>33.359780000000001</v>
      </c>
      <c r="AM4589">
        <v>31.087510000000002</v>
      </c>
      <c r="AN4589">
        <v>38.582729999999998</v>
      </c>
      <c r="AO4589">
        <v>40.967480000000002</v>
      </c>
      <c r="AP4589">
        <v>44.312860000000001</v>
      </c>
      <c r="AQ4589">
        <v>46.53546</v>
      </c>
      <c r="AR4589">
        <v>43.605969999999999</v>
      </c>
      <c r="AS4589">
        <v>43.055500000000002</v>
      </c>
      <c r="AT4589">
        <v>44.969760000000001</v>
      </c>
      <c r="AU4589">
        <v>44.659529999999997</v>
      </c>
      <c r="AV4589">
        <v>46.231580000000001</v>
      </c>
      <c r="AW4589">
        <v>46.589660000000002</v>
      </c>
      <c r="AX4589">
        <v>49.36936</v>
      </c>
      <c r="AY4589">
        <v>48.425780000000003</v>
      </c>
      <c r="AZ4589">
        <v>51.09507</v>
      </c>
      <c r="BA4589">
        <v>55.081890000000001</v>
      </c>
      <c r="BB4589">
        <v>54.63917</v>
      </c>
      <c r="BC4589">
        <v>49.464680000000001</v>
      </c>
      <c r="BD4589">
        <v>41.227710000000002</v>
      </c>
    </row>
    <row r="4590" spans="1:56">
      <c r="A4590" t="s">
        <v>556</v>
      </c>
      <c r="B4590" t="s">
        <v>539</v>
      </c>
      <c r="C4590" t="s">
        <v>305</v>
      </c>
      <c r="D4590" t="s">
        <v>121</v>
      </c>
    </row>
    <row r="4591" spans="1:56">
      <c r="A4591" t="s">
        <v>556</v>
      </c>
      <c r="B4591" t="s">
        <v>539</v>
      </c>
      <c r="C4591" t="s">
        <v>31</v>
      </c>
      <c r="D4591" t="s">
        <v>300</v>
      </c>
      <c r="T4591">
        <v>2.690086</v>
      </c>
      <c r="U4591">
        <v>8.4951220000000003</v>
      </c>
      <c r="V4591">
        <v>10.420019999999999</v>
      </c>
      <c r="W4591">
        <v>10.44675</v>
      </c>
      <c r="X4591">
        <v>13.73404</v>
      </c>
      <c r="Y4591">
        <v>15.617979999999999</v>
      </c>
      <c r="Z4591">
        <v>18.396319999999999</v>
      </c>
      <c r="AA4591">
        <v>22.201889999999999</v>
      </c>
      <c r="AB4591">
        <v>20.709309999999999</v>
      </c>
      <c r="AC4591">
        <v>21.484480000000001</v>
      </c>
      <c r="AD4591">
        <v>25.44361</v>
      </c>
      <c r="AE4591">
        <v>24.724319999999999</v>
      </c>
      <c r="AF4591">
        <v>29.430630000000001</v>
      </c>
      <c r="AG4591">
        <v>36.235889999999998</v>
      </c>
      <c r="AH4591">
        <v>39.080959999999997</v>
      </c>
      <c r="AI4591">
        <v>37.686529999999998</v>
      </c>
      <c r="AJ4591">
        <v>32.091099999999997</v>
      </c>
      <c r="AK4591">
        <v>30.123159999999999</v>
      </c>
      <c r="AL4591">
        <v>31.685189999999999</v>
      </c>
      <c r="AM4591">
        <v>30.66534</v>
      </c>
      <c r="AN4591">
        <v>36.615299999999998</v>
      </c>
      <c r="AO4591">
        <v>36.000810000000001</v>
      </c>
      <c r="AP4591">
        <v>40.947479999999999</v>
      </c>
      <c r="AQ4591">
        <v>42.900889999999997</v>
      </c>
      <c r="AR4591">
        <v>38.342610000000001</v>
      </c>
      <c r="AS4591">
        <v>41.007980000000003</v>
      </c>
      <c r="AT4591">
        <v>41.851280000000003</v>
      </c>
      <c r="AU4591">
        <v>43.952809999999999</v>
      </c>
      <c r="AV4591">
        <v>44.443809999999999</v>
      </c>
      <c r="AW4591">
        <v>40.33023</v>
      </c>
      <c r="AX4591">
        <v>52.23321</v>
      </c>
      <c r="AY4591">
        <v>47.616169999999997</v>
      </c>
      <c r="AZ4591">
        <v>54.609769999999997</v>
      </c>
      <c r="BA4591">
        <v>51.906689999999998</v>
      </c>
      <c r="BB4591">
        <v>47.091209999999997</v>
      </c>
      <c r="BC4591">
        <v>39.716070000000002</v>
      </c>
      <c r="BD4591">
        <v>31.88261</v>
      </c>
    </row>
    <row r="4592" spans="1:56">
      <c r="A4592" t="s">
        <v>556</v>
      </c>
      <c r="B4592" t="s">
        <v>539</v>
      </c>
      <c r="C4592" t="s">
        <v>310</v>
      </c>
      <c r="D4592" t="s">
        <v>426</v>
      </c>
    </row>
    <row r="4593" spans="1:56">
      <c r="A4593" t="s">
        <v>556</v>
      </c>
      <c r="B4593" t="s">
        <v>539</v>
      </c>
      <c r="C4593" t="s">
        <v>80</v>
      </c>
      <c r="D4593" t="s">
        <v>333</v>
      </c>
      <c r="AN4593">
        <v>13.840299999999999</v>
      </c>
      <c r="AO4593">
        <v>8.8834490000000006</v>
      </c>
      <c r="AP4593">
        <v>12.90164</v>
      </c>
      <c r="AQ4593">
        <v>30.697710000000001</v>
      </c>
      <c r="AR4593">
        <v>13.689109999999999</v>
      </c>
      <c r="AS4593">
        <v>19.28481</v>
      </c>
      <c r="AT4593">
        <v>10.25479</v>
      </c>
      <c r="AU4593">
        <v>7.9554669999999996</v>
      </c>
      <c r="AV4593">
        <v>15.159470000000001</v>
      </c>
      <c r="AW4593">
        <v>4.224615</v>
      </c>
      <c r="AX4593">
        <v>9.2944429999999993</v>
      </c>
      <c r="AY4593">
        <v>11.98784</v>
      </c>
      <c r="AZ4593">
        <v>10.600429999999999</v>
      </c>
      <c r="BA4593">
        <v>24.77242</v>
      </c>
      <c r="BB4593">
        <v>20.70459</v>
      </c>
      <c r="BC4593">
        <v>33.944249999999997</v>
      </c>
      <c r="BD4593">
        <v>53.770269999999996</v>
      </c>
    </row>
    <row r="4594" spans="1:56">
      <c r="A4594" t="s">
        <v>556</v>
      </c>
      <c r="B4594" t="s">
        <v>539</v>
      </c>
      <c r="C4594" t="s">
        <v>398</v>
      </c>
      <c r="D4594" t="s">
        <v>243</v>
      </c>
      <c r="AN4594">
        <v>7.908741</v>
      </c>
      <c r="AO4594">
        <v>3.5533800000000002</v>
      </c>
      <c r="AP4594">
        <v>5.5292760000000003</v>
      </c>
      <c r="AQ4594">
        <v>23.02328</v>
      </c>
      <c r="AR4594">
        <v>8.5556909999999995</v>
      </c>
      <c r="AS4594">
        <v>14.025309999999999</v>
      </c>
      <c r="AT4594">
        <v>3.4182630000000001</v>
      </c>
      <c r="AU4594">
        <v>3.1821869999999999</v>
      </c>
      <c r="AV4594">
        <v>7.5797369999999997</v>
      </c>
      <c r="AX4594">
        <v>5.5766660000000003</v>
      </c>
      <c r="AY4594">
        <v>8.5627429999999993</v>
      </c>
      <c r="AZ4594">
        <v>7.7736520000000002</v>
      </c>
      <c r="BA4594">
        <v>22.37509</v>
      </c>
      <c r="BB4594">
        <v>19.276679999999999</v>
      </c>
      <c r="BC4594">
        <v>32.663330000000002</v>
      </c>
      <c r="BD4594">
        <v>51.894559999999998</v>
      </c>
    </row>
    <row r="4595" spans="1:56">
      <c r="A4595" t="s">
        <v>556</v>
      </c>
      <c r="B4595" t="s">
        <v>539</v>
      </c>
      <c r="C4595" t="s">
        <v>318</v>
      </c>
      <c r="D4595" t="s">
        <v>290</v>
      </c>
      <c r="AN4595">
        <v>5.9315559999999996</v>
      </c>
      <c r="AO4595">
        <v>5.3300700000000001</v>
      </c>
      <c r="AP4595">
        <v>7.3723679999999998</v>
      </c>
      <c r="AQ4595">
        <v>7.6744269999999997</v>
      </c>
      <c r="AR4595">
        <v>5.1334150000000003</v>
      </c>
      <c r="AS4595">
        <v>5.259493</v>
      </c>
      <c r="AT4595">
        <v>6.836525</v>
      </c>
      <c r="AU4595">
        <v>4.7732799999999997</v>
      </c>
      <c r="AV4595">
        <v>7.5797369999999997</v>
      </c>
      <c r="AW4595">
        <v>4.224615</v>
      </c>
      <c r="AX4595">
        <v>3.7177769999999999</v>
      </c>
      <c r="AY4595">
        <v>3.4250970000000001</v>
      </c>
      <c r="AZ4595">
        <v>2.8267820000000001</v>
      </c>
      <c r="BA4595">
        <v>2.3973309999999999</v>
      </c>
      <c r="BB4595">
        <v>1.427902</v>
      </c>
      <c r="BC4595">
        <v>1.280915</v>
      </c>
      <c r="BD4595">
        <v>1.875707</v>
      </c>
    </row>
    <row r="4596" spans="1:56">
      <c r="A4596" t="s">
        <v>556</v>
      </c>
      <c r="B4596" t="s">
        <v>539</v>
      </c>
      <c r="C4596" t="s">
        <v>276</v>
      </c>
      <c r="D4596" t="s">
        <v>81</v>
      </c>
      <c r="V4596">
        <v>21.543489999999998</v>
      </c>
      <c r="W4596">
        <v>23.551629999999999</v>
      </c>
      <c r="X4596">
        <v>22.810639999999999</v>
      </c>
      <c r="Y4596">
        <v>20.48752</v>
      </c>
      <c r="Z4596">
        <v>17.564520000000002</v>
      </c>
      <c r="AA4596">
        <v>16.39744</v>
      </c>
      <c r="AB4596">
        <v>17.800519999999999</v>
      </c>
      <c r="AC4596">
        <v>22.742419999999999</v>
      </c>
      <c r="AD4596">
        <v>26.270620000000001</v>
      </c>
      <c r="AE4596">
        <v>26.414999999999999</v>
      </c>
      <c r="AF4596">
        <v>26.24389</v>
      </c>
      <c r="AG4596">
        <v>23.72636</v>
      </c>
      <c r="AH4596">
        <v>23.27131</v>
      </c>
      <c r="AI4596">
        <v>24.305669999999999</v>
      </c>
      <c r="AJ4596">
        <v>23.200579999999999</v>
      </c>
      <c r="AK4596">
        <v>24.14368</v>
      </c>
      <c r="AL4596">
        <v>25.382629999999999</v>
      </c>
      <c r="AM4596">
        <v>22.96454</v>
      </c>
      <c r="AN4596">
        <v>24.367699999999999</v>
      </c>
      <c r="AO4596">
        <v>24.70495</v>
      </c>
      <c r="AP4596">
        <v>26.852699999999999</v>
      </c>
      <c r="AQ4596">
        <v>28.552409999999998</v>
      </c>
      <c r="AR4596">
        <v>29.076879999999999</v>
      </c>
      <c r="AS4596">
        <v>31.498909999999999</v>
      </c>
      <c r="AT4596">
        <v>34.582830000000001</v>
      </c>
      <c r="AU4596">
        <v>33.862499999999997</v>
      </c>
      <c r="AV4596">
        <v>33.63411</v>
      </c>
      <c r="AW4596">
        <v>36.275230000000001</v>
      </c>
      <c r="AX4596">
        <v>40.07732</v>
      </c>
      <c r="AY4596">
        <v>38.814529999999998</v>
      </c>
      <c r="AZ4596">
        <v>40.953299999999999</v>
      </c>
      <c r="BA4596">
        <v>41.500010000000003</v>
      </c>
      <c r="BB4596">
        <v>41.24118</v>
      </c>
      <c r="BC4596">
        <v>41.23</v>
      </c>
      <c r="BD4596">
        <v>38.094729999999998</v>
      </c>
    </row>
    <row r="4597" spans="1:56">
      <c r="A4597" t="s">
        <v>556</v>
      </c>
      <c r="B4597" t="s">
        <v>539</v>
      </c>
      <c r="C4597" t="s">
        <v>336</v>
      </c>
      <c r="D4597" t="s">
        <v>191</v>
      </c>
      <c r="BB4597">
        <v>14.8</v>
      </c>
    </row>
    <row r="4598" spans="1:56">
      <c r="A4598" t="s">
        <v>556</v>
      </c>
      <c r="B4598" t="s">
        <v>539</v>
      </c>
      <c r="C4598" t="s">
        <v>369</v>
      </c>
      <c r="D4598" t="s">
        <v>501</v>
      </c>
      <c r="BB4598">
        <v>25.2</v>
      </c>
    </row>
    <row r="4599" spans="1:56">
      <c r="A4599" t="s">
        <v>556</v>
      </c>
      <c r="B4599" t="s">
        <v>539</v>
      </c>
      <c r="C4599" t="s">
        <v>8</v>
      </c>
      <c r="D4599" t="s">
        <v>235</v>
      </c>
      <c r="BB4599">
        <v>33.9</v>
      </c>
    </row>
    <row r="4600" spans="1:56">
      <c r="A4600" t="s">
        <v>556</v>
      </c>
      <c r="B4600" t="s">
        <v>539</v>
      </c>
      <c r="C4600" t="s">
        <v>150</v>
      </c>
      <c r="D4600" t="s">
        <v>430</v>
      </c>
      <c r="BB4600">
        <v>3</v>
      </c>
    </row>
    <row r="4601" spans="1:56">
      <c r="A4601" t="s">
        <v>556</v>
      </c>
      <c r="B4601" t="s">
        <v>539</v>
      </c>
      <c r="C4601" t="s">
        <v>387</v>
      </c>
      <c r="D4601" t="s">
        <v>552</v>
      </c>
    </row>
    <row r="4602" spans="1:56">
      <c r="A4602" t="s">
        <v>556</v>
      </c>
      <c r="B4602" t="s">
        <v>539</v>
      </c>
      <c r="C4602" t="s">
        <v>282</v>
      </c>
      <c r="D4602" t="s">
        <v>491</v>
      </c>
      <c r="BB4602">
        <v>54.3</v>
      </c>
    </row>
    <row r="4603" spans="1:56">
      <c r="A4603" t="s">
        <v>556</v>
      </c>
      <c r="B4603" t="s">
        <v>539</v>
      </c>
      <c r="C4603" t="s">
        <v>551</v>
      </c>
      <c r="D4603" t="s">
        <v>179</v>
      </c>
      <c r="BB4603">
        <v>100</v>
      </c>
    </row>
    <row r="4604" spans="1:56">
      <c r="A4604" t="s">
        <v>556</v>
      </c>
      <c r="B4604" t="s">
        <v>539</v>
      </c>
      <c r="C4604" t="s">
        <v>261</v>
      </c>
      <c r="D4604" t="s">
        <v>50</v>
      </c>
    </row>
    <row r="4605" spans="1:56">
      <c r="A4605" t="s">
        <v>556</v>
      </c>
      <c r="B4605" t="s">
        <v>539</v>
      </c>
      <c r="C4605" t="s">
        <v>69</v>
      </c>
      <c r="D4605" t="s">
        <v>7</v>
      </c>
    </row>
    <row r="4606" spans="1:56">
      <c r="A4606" t="s">
        <v>556</v>
      </c>
      <c r="B4606" t="s">
        <v>539</v>
      </c>
      <c r="C4606" t="s">
        <v>445</v>
      </c>
      <c r="D4606" t="s">
        <v>184</v>
      </c>
      <c r="T4606">
        <v>32506767.901557796</v>
      </c>
      <c r="U4606">
        <v>30036429.182451423</v>
      </c>
      <c r="V4606">
        <v>34139376.801951647</v>
      </c>
      <c r="W4606">
        <v>41567471.67219869</v>
      </c>
      <c r="X4606">
        <v>44667002.012072437</v>
      </c>
      <c r="Y4606">
        <v>53260077.431109086</v>
      </c>
      <c r="Z4606">
        <v>62242013.330268905</v>
      </c>
      <c r="AA4606">
        <v>62068161.071102545</v>
      </c>
      <c r="AB4606">
        <v>60863963.963963956</v>
      </c>
      <c r="AC4606">
        <v>64248354.541465558</v>
      </c>
      <c r="AD4606">
        <v>60058663.314477272</v>
      </c>
      <c r="AE4606">
        <v>68195855.614973262</v>
      </c>
      <c r="AF4606">
        <v>81667133.45469822</v>
      </c>
      <c r="AG4606">
        <v>106657267.36734171</v>
      </c>
      <c r="AH4606">
        <v>106344854.98609456</v>
      </c>
      <c r="AI4606">
        <v>113563821.57740392</v>
      </c>
      <c r="AJ4606">
        <v>132201141.44686103</v>
      </c>
      <c r="AK4606">
        <v>137066290.55007052</v>
      </c>
      <c r="AL4606">
        <v>138489884.3930636</v>
      </c>
      <c r="AM4606">
        <v>193775943.03893349</v>
      </c>
      <c r="AN4606">
        <v>202547013.92713827</v>
      </c>
      <c r="AO4606">
        <v>219583570.09497523</v>
      </c>
      <c r="AP4606">
        <v>212155124.6537396</v>
      </c>
      <c r="AQ4606">
        <v>188686997.31903484</v>
      </c>
      <c r="AR4606">
        <v>194669501.59464699</v>
      </c>
      <c r="AS4606">
        <v>188623258.45891386</v>
      </c>
      <c r="AT4606">
        <v>167042880.07123658</v>
      </c>
      <c r="AU4606">
        <v>181801946.95651239</v>
      </c>
      <c r="AV4606">
        <v>208098551.91531652</v>
      </c>
      <c r="AW4606">
        <v>240794581.22098246</v>
      </c>
      <c r="AX4606">
        <v>264812953.79542354</v>
      </c>
      <c r="AY4606">
        <v>295998379.12065399</v>
      </c>
      <c r="AZ4606">
        <v>301064027.07735872</v>
      </c>
      <c r="BA4606">
        <v>346869182.75415963</v>
      </c>
      <c r="BB4606">
        <v>318486402.88693798</v>
      </c>
      <c r="BC4606">
        <v>368782760.37442935</v>
      </c>
      <c r="BD4606">
        <v>428724301.22143</v>
      </c>
    </row>
    <row r="4607" spans="1:56">
      <c r="A4607" t="s">
        <v>556</v>
      </c>
      <c r="B4607" t="s">
        <v>539</v>
      </c>
      <c r="C4607" t="s">
        <v>478</v>
      </c>
      <c r="D4607" t="s">
        <v>419</v>
      </c>
      <c r="Z4607">
        <v>1605.6594630803445</v>
      </c>
      <c r="AA4607">
        <v>1677.6409858524703</v>
      </c>
      <c r="AB4607">
        <v>1709.2202238153191</v>
      </c>
      <c r="AC4607">
        <v>1737.747241080204</v>
      </c>
      <c r="AD4607">
        <v>1849.4500568289448</v>
      </c>
      <c r="AE4607">
        <v>1884.7017334975144</v>
      </c>
      <c r="AF4607">
        <v>1935.7500117303671</v>
      </c>
      <c r="AG4607">
        <v>1893.6249899083512</v>
      </c>
      <c r="AH4607">
        <v>1895.7027989380483</v>
      </c>
      <c r="AI4607">
        <v>1852.7966203449146</v>
      </c>
      <c r="AJ4607">
        <v>1968.4257094072843</v>
      </c>
      <c r="AK4607">
        <v>1970.8633491945225</v>
      </c>
      <c r="AL4607">
        <v>2042.0316937381965</v>
      </c>
      <c r="AM4607">
        <v>2139.7602690353156</v>
      </c>
      <c r="AN4607">
        <v>2214.188645976943</v>
      </c>
      <c r="AO4607">
        <v>2207.7406392114517</v>
      </c>
      <c r="AP4607">
        <v>2196.7079168787322</v>
      </c>
      <c r="AQ4607">
        <v>2246.7309683543808</v>
      </c>
      <c r="AR4607">
        <v>2322.7825601538725</v>
      </c>
      <c r="AS4607">
        <v>2388.679235452762</v>
      </c>
      <c r="AT4607">
        <v>2461.0974720902632</v>
      </c>
      <c r="AU4607">
        <v>2530.2982899671701</v>
      </c>
      <c r="AV4607">
        <v>2569.1006256216592</v>
      </c>
      <c r="AW4607">
        <v>2578.2659755956424</v>
      </c>
      <c r="AX4607">
        <v>2622.9492253904868</v>
      </c>
      <c r="AY4607">
        <v>2564.0836724010974</v>
      </c>
      <c r="AZ4607">
        <v>2441.8456990167883</v>
      </c>
      <c r="BA4607">
        <v>2455.9970164773363</v>
      </c>
      <c r="BB4607">
        <v>2511.8576835673816</v>
      </c>
      <c r="BC4607">
        <v>2566.0273678342778</v>
      </c>
      <c r="BD4607">
        <v>2681.1398894774225</v>
      </c>
    </row>
    <row r="4608" spans="1:56">
      <c r="A4608" t="s">
        <v>556</v>
      </c>
      <c r="B4608" t="s">
        <v>539</v>
      </c>
      <c r="C4608" t="s">
        <v>395</v>
      </c>
      <c r="D4608" t="s">
        <v>360</v>
      </c>
      <c r="Z4608">
        <v>66103194.667892441</v>
      </c>
      <c r="AA4608">
        <v>65118166.142610811</v>
      </c>
      <c r="AB4608">
        <v>62433333.333333328</v>
      </c>
      <c r="AC4608">
        <v>66290478.279947348</v>
      </c>
      <c r="AD4608">
        <v>62703401.075494103</v>
      </c>
      <c r="AE4608">
        <v>71941176.470588237</v>
      </c>
      <c r="AF4608">
        <v>85037809.830555946</v>
      </c>
      <c r="AG4608">
        <v>113979321.5414851</v>
      </c>
      <c r="AH4608">
        <v>110653953.11879222</v>
      </c>
      <c r="AI4608">
        <v>116504861.86139835</v>
      </c>
      <c r="AJ4608">
        <v>134516427.57982415</v>
      </c>
      <c r="AK4608">
        <v>138576200.7274887</v>
      </c>
      <c r="AL4608">
        <v>139559971.09826592</v>
      </c>
      <c r="AM4608">
        <v>202606423.26920164</v>
      </c>
      <c r="AN4608">
        <v>206227083.16940752</v>
      </c>
      <c r="AO4608">
        <v>224596152.28508806</v>
      </c>
      <c r="AP4608">
        <v>217210922.04194695</v>
      </c>
      <c r="AQ4608">
        <v>196565683.64611259</v>
      </c>
      <c r="AR4608">
        <v>201059971.23381904</v>
      </c>
      <c r="AS4608">
        <v>191044071.65197611</v>
      </c>
      <c r="AT4608">
        <v>167664936.95577228</v>
      </c>
      <c r="AU4608">
        <v>185177949.1431013</v>
      </c>
      <c r="AV4608">
        <v>209995377.31214193</v>
      </c>
      <c r="AW4608">
        <v>243897137.52043468</v>
      </c>
      <c r="AX4608">
        <v>264725246.03502956</v>
      </c>
      <c r="AY4608">
        <v>301174817.58552027</v>
      </c>
      <c r="AZ4608">
        <v>308242959.09118342</v>
      </c>
      <c r="BA4608">
        <v>354369182.75415927</v>
      </c>
      <c r="BB4608">
        <v>324886402.8869378</v>
      </c>
      <c r="BC4608">
        <v>372682760.3744294</v>
      </c>
      <c r="BD4608">
        <v>438803113.29560941</v>
      </c>
    </row>
    <row r="4609" spans="1:56">
      <c r="A4609" t="s">
        <v>556</v>
      </c>
      <c r="B4609" t="s">
        <v>539</v>
      </c>
      <c r="C4609" t="s">
        <v>20</v>
      </c>
      <c r="D4609" t="s">
        <v>99</v>
      </c>
    </row>
    <row r="4610" spans="1:56">
      <c r="A4610" t="s">
        <v>556</v>
      </c>
      <c r="B4610" t="s">
        <v>539</v>
      </c>
      <c r="C4610" t="s">
        <v>315</v>
      </c>
      <c r="D4610" t="s">
        <v>222</v>
      </c>
    </row>
    <row r="4611" spans="1:56">
      <c r="A4611" t="s">
        <v>556</v>
      </c>
      <c r="B4611" t="s">
        <v>539</v>
      </c>
      <c r="C4611" t="s">
        <v>233</v>
      </c>
      <c r="D4611" t="s">
        <v>164</v>
      </c>
    </row>
    <row r="4612" spans="1:56">
      <c r="A4612" t="s">
        <v>556</v>
      </c>
      <c r="B4612" t="s">
        <v>539</v>
      </c>
      <c r="C4612" t="s">
        <v>255</v>
      </c>
      <c r="D4612" t="s">
        <v>334</v>
      </c>
    </row>
    <row r="4613" spans="1:56">
      <c r="A4613" t="s">
        <v>556</v>
      </c>
      <c r="B4613" t="s">
        <v>539</v>
      </c>
      <c r="C4613" t="s">
        <v>63</v>
      </c>
      <c r="D4613" t="s">
        <v>153</v>
      </c>
    </row>
    <row r="4614" spans="1:56">
      <c r="A4614" t="s">
        <v>556</v>
      </c>
      <c r="B4614" t="s">
        <v>539</v>
      </c>
      <c r="C4614" t="s">
        <v>196</v>
      </c>
      <c r="D4614" t="s">
        <v>479</v>
      </c>
    </row>
    <row r="4615" spans="1:56">
      <c r="A4615" t="s">
        <v>556</v>
      </c>
      <c r="B4615" t="s">
        <v>539</v>
      </c>
      <c r="C4615" t="s">
        <v>454</v>
      </c>
      <c r="D4615" t="s">
        <v>140</v>
      </c>
    </row>
    <row r="4616" spans="1:56">
      <c r="A4616" t="s">
        <v>556</v>
      </c>
      <c r="B4616" t="s">
        <v>539</v>
      </c>
      <c r="C4616" t="s">
        <v>541</v>
      </c>
      <c r="D4616" t="s">
        <v>97</v>
      </c>
    </row>
    <row r="4617" spans="1:56">
      <c r="A4617" t="s">
        <v>556</v>
      </c>
      <c r="B4617" t="s">
        <v>539</v>
      </c>
      <c r="C4617" t="s">
        <v>107</v>
      </c>
      <c r="D4617" t="s">
        <v>593</v>
      </c>
      <c r="BB4617">
        <v>26.5</v>
      </c>
    </row>
    <row r="4618" spans="1:56">
      <c r="A4618" t="s">
        <v>556</v>
      </c>
      <c r="B4618" t="s">
        <v>539</v>
      </c>
      <c r="C4618" t="s">
        <v>61</v>
      </c>
      <c r="D4618" t="s">
        <v>96</v>
      </c>
      <c r="BB4618">
        <v>10</v>
      </c>
    </row>
    <row r="4619" spans="1:56">
      <c r="A4619" t="s">
        <v>556</v>
      </c>
      <c r="B4619" t="s">
        <v>539</v>
      </c>
      <c r="C4619" t="s">
        <v>118</v>
      </c>
      <c r="D4619" t="s">
        <v>534</v>
      </c>
    </row>
    <row r="4620" spans="1:56">
      <c r="A4620" t="s">
        <v>556</v>
      </c>
      <c r="B4620" t="s">
        <v>539</v>
      </c>
      <c r="C4620" t="s">
        <v>465</v>
      </c>
      <c r="D4620" t="s">
        <v>130</v>
      </c>
    </row>
    <row r="4621" spans="1:56">
      <c r="A4621" t="s">
        <v>556</v>
      </c>
      <c r="B4621" t="s">
        <v>539</v>
      </c>
      <c r="C4621" t="s">
        <v>527</v>
      </c>
      <c r="D4621" t="s">
        <v>210</v>
      </c>
      <c r="AQ4621">
        <v>30.175439999999998</v>
      </c>
      <c r="AR4621">
        <v>23.688389999999998</v>
      </c>
      <c r="AS4621">
        <v>33.333329999999997</v>
      </c>
      <c r="AT4621">
        <v>28.46847</v>
      </c>
      <c r="AU4621">
        <v>37.32394</v>
      </c>
      <c r="AV4621">
        <v>36.681220000000003</v>
      </c>
      <c r="AW4621">
        <v>41.477269999999997</v>
      </c>
      <c r="AX4621">
        <v>22.750430000000001</v>
      </c>
      <c r="AY4621">
        <v>20.13129</v>
      </c>
      <c r="AZ4621">
        <v>26.43375</v>
      </c>
      <c r="BA4621">
        <v>20.397729999999999</v>
      </c>
      <c r="BB4621">
        <v>19.330200000000001</v>
      </c>
    </row>
    <row r="4622" spans="1:56">
      <c r="A4622" t="s">
        <v>556</v>
      </c>
      <c r="B4622" t="s">
        <v>539</v>
      </c>
      <c r="C4622" t="s">
        <v>15</v>
      </c>
      <c r="D4622" t="s">
        <v>170</v>
      </c>
      <c r="AH4622">
        <v>44.67671</v>
      </c>
      <c r="AI4622">
        <v>49.254989999999999</v>
      </c>
      <c r="AJ4622">
        <v>52.362130000000001</v>
      </c>
      <c r="AK4622">
        <v>46.38888</v>
      </c>
      <c r="AL4622">
        <v>56.724429999999998</v>
      </c>
      <c r="AM4622">
        <v>63.223080000000003</v>
      </c>
      <c r="AN4622">
        <v>63.880479999999999</v>
      </c>
      <c r="AO4622">
        <v>68.096339999999998</v>
      </c>
      <c r="AP4622">
        <v>63.747700000000002</v>
      </c>
      <c r="AQ4622">
        <v>60.476700000000001</v>
      </c>
      <c r="AR4622">
        <v>66.397840000000002</v>
      </c>
      <c r="AS4622">
        <v>61.931269999999998</v>
      </c>
      <c r="AT4622">
        <v>62.512830000000001</v>
      </c>
      <c r="AU4622">
        <v>65.556690000000003</v>
      </c>
      <c r="AV4622">
        <v>81.319839999999999</v>
      </c>
      <c r="AW4622">
        <v>94.854299999999995</v>
      </c>
      <c r="AX4622">
        <v>103.8736</v>
      </c>
      <c r="AY4622">
        <v>109.9676</v>
      </c>
      <c r="AZ4622">
        <v>126.8741</v>
      </c>
      <c r="BA4622">
        <v>113.27379999999999</v>
      </c>
      <c r="BB4622">
        <v>123.9554</v>
      </c>
      <c r="BC4622">
        <v>136.33439999999999</v>
      </c>
      <c r="BD4622">
        <v>136.39859999999999</v>
      </c>
    </row>
    <row r="4623" spans="1:56">
      <c r="A4623" t="s">
        <v>556</v>
      </c>
      <c r="B4623" t="s">
        <v>539</v>
      </c>
      <c r="C4623" t="s">
        <v>366</v>
      </c>
      <c r="D4623" t="s">
        <v>435</v>
      </c>
      <c r="AI4623">
        <v>28.256869999999999</v>
      </c>
      <c r="AJ4623">
        <v>26.742529999999999</v>
      </c>
      <c r="AK4623">
        <v>27.822500000000002</v>
      </c>
      <c r="AL4623">
        <v>29.08644</v>
      </c>
      <c r="AM4623">
        <v>25.905169999999998</v>
      </c>
      <c r="AN4623">
        <v>27.216539999999998</v>
      </c>
      <c r="AO4623">
        <v>27.331669999999999</v>
      </c>
      <c r="AP4623">
        <v>29.301480000000002</v>
      </c>
      <c r="AQ4623">
        <v>31.040030000000002</v>
      </c>
      <c r="AR4623">
        <v>31.74588</v>
      </c>
      <c r="AS4623">
        <v>34.24485</v>
      </c>
      <c r="AT4623">
        <v>37.384689999999999</v>
      </c>
      <c r="AU4623">
        <v>36.526910000000001</v>
      </c>
      <c r="AV4623">
        <v>36.258330000000001</v>
      </c>
      <c r="AW4623">
        <v>39.145479999999999</v>
      </c>
      <c r="AX4623">
        <v>43.19641</v>
      </c>
      <c r="AY4623">
        <v>41.673209999999997</v>
      </c>
      <c r="AZ4623">
        <v>44.13194</v>
      </c>
      <c r="BA4623">
        <v>45.146430000000002</v>
      </c>
      <c r="BB4623">
        <v>45.11383</v>
      </c>
      <c r="BC4623">
        <v>45.28154</v>
      </c>
      <c r="BD4623">
        <v>42.077979999999997</v>
      </c>
    </row>
    <row r="4624" spans="1:56">
      <c r="A4624" t="s">
        <v>556</v>
      </c>
      <c r="B4624" t="s">
        <v>539</v>
      </c>
      <c r="C4624" t="s">
        <v>410</v>
      </c>
      <c r="D4624" t="s">
        <v>182</v>
      </c>
    </row>
    <row r="4625" spans="1:56">
      <c r="A4625" t="s">
        <v>556</v>
      </c>
      <c r="B4625" t="s">
        <v>539</v>
      </c>
      <c r="C4625" t="s">
        <v>442</v>
      </c>
      <c r="D4625" t="s">
        <v>18</v>
      </c>
    </row>
    <row r="4626" spans="1:56">
      <c r="A4626" t="s">
        <v>556</v>
      </c>
      <c r="B4626" t="s">
        <v>539</v>
      </c>
      <c r="C4626" t="s">
        <v>532</v>
      </c>
      <c r="D4626" t="s">
        <v>62</v>
      </c>
    </row>
    <row r="4627" spans="1:56">
      <c r="A4627" t="s">
        <v>556</v>
      </c>
      <c r="B4627" t="s">
        <v>539</v>
      </c>
      <c r="C4627" t="s">
        <v>517</v>
      </c>
      <c r="D4627" t="s">
        <v>299</v>
      </c>
    </row>
    <row r="4628" spans="1:56">
      <c r="A4628" t="s">
        <v>556</v>
      </c>
      <c r="B4628" t="s">
        <v>539</v>
      </c>
      <c r="C4628" t="s">
        <v>595</v>
      </c>
      <c r="D4628" t="s">
        <v>596</v>
      </c>
    </row>
    <row r="4629" spans="1:56">
      <c r="A4629" t="s">
        <v>556</v>
      </c>
      <c r="B4629" t="s">
        <v>539</v>
      </c>
      <c r="C4629" t="s">
        <v>439</v>
      </c>
      <c r="D4629" t="s">
        <v>108</v>
      </c>
    </row>
    <row r="4630" spans="1:56">
      <c r="A4630" t="s">
        <v>556</v>
      </c>
      <c r="B4630" t="s">
        <v>539</v>
      </c>
      <c r="C4630" t="s">
        <v>303</v>
      </c>
      <c r="D4630" t="s">
        <v>277</v>
      </c>
      <c r="AN4630">
        <v>2.4685630000000001</v>
      </c>
      <c r="AO4630">
        <v>1.366222</v>
      </c>
      <c r="AP4630">
        <v>0.94270640000000006</v>
      </c>
      <c r="AQ4630">
        <v>1.5899350000000001</v>
      </c>
      <c r="AR4630">
        <v>1.5410729999999999</v>
      </c>
      <c r="AS4630">
        <v>4.2412590000000003</v>
      </c>
      <c r="AT4630">
        <v>2.9932430000000001</v>
      </c>
      <c r="AU4630">
        <v>3.8503440000000002</v>
      </c>
      <c r="AV4630">
        <v>7.2081229999999996</v>
      </c>
      <c r="AW4630">
        <v>3.3223340000000001</v>
      </c>
      <c r="AX4630">
        <v>3.0209999999999999</v>
      </c>
      <c r="AY4630">
        <v>4.3919160000000002</v>
      </c>
      <c r="AZ4630">
        <v>4.6501739999999998</v>
      </c>
      <c r="BA4630">
        <v>2.8829310000000001</v>
      </c>
      <c r="BB4630">
        <v>4.0818070000000004</v>
      </c>
      <c r="BC4630">
        <v>5.6944090000000003</v>
      </c>
      <c r="BD4630">
        <v>5.3647530000000003</v>
      </c>
    </row>
    <row r="4631" spans="1:56">
      <c r="A4631" t="s">
        <v>556</v>
      </c>
      <c r="B4631" t="s">
        <v>539</v>
      </c>
      <c r="C4631" t="s">
        <v>414</v>
      </c>
      <c r="D4631" t="s">
        <v>228</v>
      </c>
    </row>
    <row r="4632" spans="1:56">
      <c r="A4632" t="s">
        <v>556</v>
      </c>
      <c r="B4632" t="s">
        <v>539</v>
      </c>
      <c r="C4632" t="s">
        <v>266</v>
      </c>
      <c r="D4632" t="s">
        <v>249</v>
      </c>
      <c r="BB4632">
        <v>95.4</v>
      </c>
    </row>
    <row r="4633" spans="1:56">
      <c r="A4633" t="s">
        <v>556</v>
      </c>
      <c r="B4633" t="s">
        <v>539</v>
      </c>
      <c r="C4633" t="s">
        <v>309</v>
      </c>
      <c r="D4633" t="s">
        <v>514</v>
      </c>
    </row>
    <row r="4634" spans="1:56">
      <c r="A4634" t="s">
        <v>556</v>
      </c>
      <c r="B4634" t="s">
        <v>539</v>
      </c>
      <c r="C4634" t="s">
        <v>427</v>
      </c>
      <c r="D4634" t="s">
        <v>488</v>
      </c>
    </row>
    <row r="4635" spans="1:56">
      <c r="A4635" t="s">
        <v>556</v>
      </c>
      <c r="B4635" t="s">
        <v>539</v>
      </c>
      <c r="C4635" t="s">
        <v>615</v>
      </c>
      <c r="D4635" t="s">
        <v>538</v>
      </c>
    </row>
    <row r="4636" spans="1:56">
      <c r="A4636" t="s">
        <v>556</v>
      </c>
      <c r="B4636" t="s">
        <v>539</v>
      </c>
      <c r="C4636" t="s">
        <v>550</v>
      </c>
      <c r="D4636" t="s">
        <v>544</v>
      </c>
    </row>
    <row r="4637" spans="1:56">
      <c r="A4637" t="s">
        <v>556</v>
      </c>
      <c r="B4637" t="s">
        <v>539</v>
      </c>
      <c r="C4637" t="s">
        <v>291</v>
      </c>
      <c r="D4637" t="s">
        <v>183</v>
      </c>
    </row>
    <row r="4638" spans="1:56">
      <c r="A4638" t="s">
        <v>556</v>
      </c>
      <c r="B4638" t="s">
        <v>539</v>
      </c>
      <c r="C4638" t="s">
        <v>42</v>
      </c>
      <c r="D4638" t="s">
        <v>561</v>
      </c>
    </row>
    <row r="4639" spans="1:56">
      <c r="A4639" t="s">
        <v>556</v>
      </c>
      <c r="B4639" t="s">
        <v>539</v>
      </c>
      <c r="C4639" t="s">
        <v>440</v>
      </c>
      <c r="D4639" t="s">
        <v>598</v>
      </c>
    </row>
    <row r="4640" spans="1:56">
      <c r="A4640" t="s">
        <v>556</v>
      </c>
      <c r="B4640" t="s">
        <v>539</v>
      </c>
      <c r="C4640" t="s">
        <v>548</v>
      </c>
      <c r="D4640" t="s">
        <v>444</v>
      </c>
    </row>
    <row r="4641" spans="1:56">
      <c r="A4641" t="s">
        <v>556</v>
      </c>
      <c r="B4641" t="s">
        <v>539</v>
      </c>
      <c r="C4641" t="s">
        <v>125</v>
      </c>
      <c r="D4641" t="s">
        <v>390</v>
      </c>
    </row>
    <row r="4642" spans="1:56">
      <c r="A4642" t="s">
        <v>556</v>
      </c>
      <c r="B4642" t="s">
        <v>539</v>
      </c>
      <c r="C4642" t="s">
        <v>537</v>
      </c>
      <c r="D4642" t="s">
        <v>456</v>
      </c>
    </row>
    <row r="4643" spans="1:56">
      <c r="A4643" t="s">
        <v>556</v>
      </c>
      <c r="B4643" t="s">
        <v>539</v>
      </c>
      <c r="C4643" t="s">
        <v>88</v>
      </c>
      <c r="D4643" t="s">
        <v>3</v>
      </c>
    </row>
    <row r="4644" spans="1:56">
      <c r="A4644" t="s">
        <v>556</v>
      </c>
      <c r="B4644" t="s">
        <v>539</v>
      </c>
      <c r="C4644" t="s">
        <v>592</v>
      </c>
      <c r="D4644" t="s">
        <v>49</v>
      </c>
    </row>
    <row r="4645" spans="1:56">
      <c r="A4645" t="s">
        <v>556</v>
      </c>
      <c r="B4645" t="s">
        <v>539</v>
      </c>
      <c r="C4645" t="s">
        <v>98</v>
      </c>
      <c r="D4645" t="s">
        <v>256</v>
      </c>
    </row>
    <row r="4646" spans="1:56">
      <c r="A4646" t="s">
        <v>556</v>
      </c>
      <c r="B4646" t="s">
        <v>539</v>
      </c>
      <c r="C4646" t="s">
        <v>591</v>
      </c>
      <c r="D4646" t="s">
        <v>163</v>
      </c>
      <c r="E4646">
        <v>61600</v>
      </c>
      <c r="F4646">
        <v>63740</v>
      </c>
      <c r="G4646">
        <v>66255</v>
      </c>
      <c r="H4646">
        <v>69000</v>
      </c>
      <c r="I4646">
        <v>71757</v>
      </c>
      <c r="J4646">
        <v>74363</v>
      </c>
      <c r="K4646">
        <v>76787</v>
      </c>
      <c r="L4646">
        <v>79048</v>
      </c>
      <c r="M4646">
        <v>81096</v>
      </c>
      <c r="N4646">
        <v>82879</v>
      </c>
      <c r="O4646">
        <v>84370</v>
      </c>
      <c r="P4646">
        <v>85520</v>
      </c>
      <c r="Q4646">
        <v>86349</v>
      </c>
      <c r="R4646">
        <v>86985</v>
      </c>
      <c r="S4646">
        <v>87609</v>
      </c>
      <c r="T4646">
        <v>88347</v>
      </c>
      <c r="U4646">
        <v>89258</v>
      </c>
      <c r="V4646">
        <v>90296</v>
      </c>
      <c r="W4646">
        <v>91361</v>
      </c>
      <c r="X4646">
        <v>92300</v>
      </c>
      <c r="Y4646">
        <v>93007</v>
      </c>
      <c r="Z4646">
        <v>93451</v>
      </c>
      <c r="AA4646">
        <v>93682</v>
      </c>
      <c r="AB4646">
        <v>93774</v>
      </c>
      <c r="AC4646">
        <v>93838</v>
      </c>
      <c r="AD4646">
        <v>93953</v>
      </c>
      <c r="AE4646">
        <v>94149</v>
      </c>
      <c r="AF4646">
        <v>94403</v>
      </c>
      <c r="AG4646">
        <v>94687</v>
      </c>
      <c r="AH4646">
        <v>94952</v>
      </c>
      <c r="AI4646">
        <v>95165</v>
      </c>
      <c r="AJ4646">
        <v>95321</v>
      </c>
      <c r="AK4646">
        <v>95443</v>
      </c>
      <c r="AL4646">
        <v>95560</v>
      </c>
      <c r="AM4646">
        <v>95712</v>
      </c>
      <c r="AN4646">
        <v>95928</v>
      </c>
      <c r="AO4646">
        <v>96218</v>
      </c>
      <c r="AP4646">
        <v>96574</v>
      </c>
      <c r="AQ4646">
        <v>96991</v>
      </c>
      <c r="AR4646">
        <v>97457</v>
      </c>
      <c r="AS4646">
        <v>97962</v>
      </c>
      <c r="AT4646">
        <v>98504</v>
      </c>
      <c r="AU4646">
        <v>99083</v>
      </c>
      <c r="AV4646">
        <v>99691</v>
      </c>
      <c r="AW4646">
        <v>100319</v>
      </c>
      <c r="AX4646">
        <v>100960</v>
      </c>
      <c r="AY4646">
        <v>101617</v>
      </c>
      <c r="AZ4646">
        <v>102289</v>
      </c>
      <c r="BA4646">
        <v>102947</v>
      </c>
      <c r="BB4646">
        <v>103557</v>
      </c>
      <c r="BC4646">
        <v>104098</v>
      </c>
      <c r="BD4646">
        <v>104554</v>
      </c>
    </row>
    <row r="4647" spans="1:56">
      <c r="A4647" t="s">
        <v>556</v>
      </c>
      <c r="B4647" t="s">
        <v>539</v>
      </c>
      <c r="C4647" t="s">
        <v>562</v>
      </c>
      <c r="D4647" t="s">
        <v>194</v>
      </c>
      <c r="V4647">
        <v>8.7792910000000006</v>
      </c>
      <c r="W4647">
        <v>9.8185160000000007</v>
      </c>
      <c r="X4647">
        <v>11.377359999999999</v>
      </c>
      <c r="Y4647">
        <v>12.314719999999999</v>
      </c>
      <c r="Z4647">
        <v>13.056240000000001</v>
      </c>
      <c r="AA4647">
        <v>15.05978</v>
      </c>
      <c r="AB4647">
        <v>16.261040000000001</v>
      </c>
      <c r="AC4647">
        <v>19.308340000000001</v>
      </c>
      <c r="AD4647">
        <v>23.129960000000001</v>
      </c>
      <c r="AE4647">
        <v>23.80423</v>
      </c>
      <c r="AF4647">
        <v>24.907</v>
      </c>
      <c r="AG4647">
        <v>28.13456</v>
      </c>
      <c r="AH4647">
        <v>33.528939999999999</v>
      </c>
      <c r="AI4647">
        <v>33.983249999999998</v>
      </c>
      <c r="AJ4647">
        <v>28.349240000000002</v>
      </c>
      <c r="AK4647">
        <v>28.550540000000002</v>
      </c>
      <c r="AL4647">
        <v>28.69566</v>
      </c>
      <c r="AM4647">
        <v>26.926639999999999</v>
      </c>
      <c r="AN4647">
        <v>33.506500000000003</v>
      </c>
      <c r="AO4647">
        <v>35.711410000000001</v>
      </c>
      <c r="AP4647">
        <v>39.025300000000001</v>
      </c>
      <c r="AQ4647">
        <v>41.459679999999999</v>
      </c>
      <c r="AR4647">
        <v>39.031619999999997</v>
      </c>
      <c r="AS4647">
        <v>38.719320000000003</v>
      </c>
      <c r="AT4647">
        <v>40.522509999999997</v>
      </c>
      <c r="AU4647">
        <v>40.415349999999997</v>
      </c>
      <c r="AV4647">
        <v>41.589739999999999</v>
      </c>
      <c r="AW4647">
        <v>41.163550000000001</v>
      </c>
      <c r="AX4647">
        <v>45.021259999999998</v>
      </c>
      <c r="AY4647">
        <v>46.228299999999997</v>
      </c>
      <c r="AZ4647">
        <v>49.62912</v>
      </c>
      <c r="BA4647">
        <v>52.171259999999997</v>
      </c>
      <c r="BB4647">
        <v>50.640050000000002</v>
      </c>
      <c r="BC4647">
        <v>44.785559999999997</v>
      </c>
      <c r="BD4647">
        <v>36.388930000000002</v>
      </c>
    </row>
    <row r="4648" spans="1:56">
      <c r="A4648" t="s">
        <v>556</v>
      </c>
      <c r="B4648" t="s">
        <v>539</v>
      </c>
      <c r="C4648" t="s">
        <v>148</v>
      </c>
      <c r="D4648" t="s">
        <v>79</v>
      </c>
      <c r="V4648">
        <v>8.7792910000000006</v>
      </c>
      <c r="W4648">
        <v>9.8185160000000007</v>
      </c>
      <c r="X4648">
        <v>11.377359999999999</v>
      </c>
      <c r="Y4648">
        <v>12.314719999999999</v>
      </c>
      <c r="Z4648">
        <v>13.056240000000001</v>
      </c>
      <c r="AA4648">
        <v>15.05978</v>
      </c>
      <c r="AB4648">
        <v>16.261040000000001</v>
      </c>
      <c r="AC4648">
        <v>19.308340000000001</v>
      </c>
      <c r="AD4648">
        <v>23.129960000000001</v>
      </c>
      <c r="AE4648">
        <v>23.80423</v>
      </c>
      <c r="AF4648">
        <v>24.907</v>
      </c>
      <c r="AG4648">
        <v>28.13456</v>
      </c>
      <c r="AH4648">
        <v>33.528939999999999</v>
      </c>
      <c r="AI4648">
        <v>33.983249999999998</v>
      </c>
      <c r="AJ4648">
        <v>28.349240000000002</v>
      </c>
      <c r="AK4648">
        <v>28.550540000000002</v>
      </c>
      <c r="AL4648">
        <v>28.69566</v>
      </c>
      <c r="AM4648">
        <v>26.926639999999999</v>
      </c>
      <c r="AN4648">
        <v>33.506500000000003</v>
      </c>
      <c r="AO4648">
        <v>35.711410000000001</v>
      </c>
      <c r="AP4648">
        <v>39.025300000000001</v>
      </c>
      <c r="AQ4648">
        <v>41.459679999999999</v>
      </c>
      <c r="AR4648">
        <v>39.031619999999997</v>
      </c>
      <c r="AS4648">
        <v>38.719320000000003</v>
      </c>
      <c r="AT4648">
        <v>40.522509999999997</v>
      </c>
      <c r="AU4648">
        <v>40.415349999999997</v>
      </c>
      <c r="AV4648">
        <v>41.589739999999999</v>
      </c>
      <c r="AW4648">
        <v>41.163550000000001</v>
      </c>
      <c r="AX4648">
        <v>45.021259999999998</v>
      </c>
      <c r="AY4648">
        <v>46.228299999999997</v>
      </c>
      <c r="AZ4648">
        <v>49.62912</v>
      </c>
      <c r="BA4648">
        <v>52.171259999999997</v>
      </c>
      <c r="BB4648">
        <v>50.640050000000002</v>
      </c>
      <c r="BC4648">
        <v>44.785559999999997</v>
      </c>
      <c r="BD4648">
        <v>36.388930000000002</v>
      </c>
    </row>
    <row r="4649" spans="1:56">
      <c r="A4649" t="s">
        <v>556</v>
      </c>
      <c r="B4649" t="s">
        <v>539</v>
      </c>
      <c r="C4649" t="s">
        <v>278</v>
      </c>
      <c r="D4649" t="s">
        <v>262</v>
      </c>
    </row>
    <row r="4650" spans="1:56">
      <c r="A4650" t="s">
        <v>556</v>
      </c>
      <c r="B4650" t="s">
        <v>539</v>
      </c>
      <c r="C4650" t="s">
        <v>428</v>
      </c>
      <c r="D4650" t="s">
        <v>392</v>
      </c>
      <c r="T4650">
        <v>20.5944</v>
      </c>
      <c r="U4650">
        <v>17.8931</v>
      </c>
      <c r="V4650">
        <v>16.2331</v>
      </c>
      <c r="W4650">
        <v>14.5724</v>
      </c>
      <c r="X4650">
        <v>14.715199999999999</v>
      </c>
      <c r="Y4650">
        <v>13.3089</v>
      </c>
      <c r="Z4650">
        <v>12.2166</v>
      </c>
      <c r="AA4650">
        <v>13.081300000000001</v>
      </c>
      <c r="AB4650">
        <v>27.069099999999999</v>
      </c>
      <c r="AC4650">
        <v>20.9559</v>
      </c>
      <c r="AD4650">
        <v>36.416600000000003</v>
      </c>
      <c r="AE4650">
        <v>30.603000000000002</v>
      </c>
      <c r="AF4650">
        <v>27.413799999999998</v>
      </c>
      <c r="AG4650">
        <v>15.575200000000001</v>
      </c>
      <c r="AH4650">
        <v>13.980700000000001</v>
      </c>
      <c r="AI4650">
        <v>21.096699999999998</v>
      </c>
      <c r="AJ4650">
        <v>14.193899999999999</v>
      </c>
      <c r="AK4650">
        <v>15.565099999999999</v>
      </c>
      <c r="AL4650">
        <v>15.136900000000001</v>
      </c>
      <c r="AT4650">
        <v>31.448699999999999</v>
      </c>
      <c r="AU4650">
        <v>36.493000000000002</v>
      </c>
      <c r="AV4650">
        <v>29.021999999999998</v>
      </c>
      <c r="AW4650">
        <v>28.7761</v>
      </c>
      <c r="AX4650">
        <v>25.9208</v>
      </c>
      <c r="AY4650">
        <v>26.605</v>
      </c>
      <c r="AZ4650">
        <v>33.546399999999998</v>
      </c>
      <c r="BA4650">
        <v>27.0121</v>
      </c>
      <c r="BB4650">
        <v>22.423300000000001</v>
      </c>
      <c r="BC4650">
        <v>19.389700000000001</v>
      </c>
      <c r="BD4650">
        <v>16.678699999999999</v>
      </c>
    </row>
    <row r="4651" spans="1:56">
      <c r="A4651" t="s">
        <v>556</v>
      </c>
      <c r="B4651" t="s">
        <v>539</v>
      </c>
      <c r="C4651" t="s">
        <v>372</v>
      </c>
      <c r="D4651" t="s">
        <v>345</v>
      </c>
    </row>
    <row r="4652" spans="1:56">
      <c r="A4652" t="s">
        <v>556</v>
      </c>
      <c r="B4652" t="s">
        <v>539</v>
      </c>
      <c r="C4652" t="s">
        <v>44</v>
      </c>
      <c r="D4652" t="s">
        <v>2</v>
      </c>
    </row>
    <row r="4653" spans="1:56">
      <c r="A4653" t="s">
        <v>556</v>
      </c>
      <c r="B4653" t="s">
        <v>539</v>
      </c>
      <c r="C4653" t="s">
        <v>342</v>
      </c>
      <c r="D4653" t="s">
        <v>404</v>
      </c>
    </row>
    <row r="4654" spans="1:56">
      <c r="A4654" t="s">
        <v>556</v>
      </c>
      <c r="B4654" t="s">
        <v>539</v>
      </c>
      <c r="C4654" t="s">
        <v>399</v>
      </c>
      <c r="D4654" t="s">
        <v>540</v>
      </c>
      <c r="BB4654">
        <v>52.9</v>
      </c>
    </row>
    <row r="4655" spans="1:56">
      <c r="A4655" t="s">
        <v>556</v>
      </c>
      <c r="B4655" t="s">
        <v>539</v>
      </c>
      <c r="C4655" t="s">
        <v>161</v>
      </c>
      <c r="D4655" t="s">
        <v>286</v>
      </c>
    </row>
    <row r="4656" spans="1:56">
      <c r="A4656" t="s">
        <v>556</v>
      </c>
      <c r="B4656" t="s">
        <v>539</v>
      </c>
      <c r="C4656" t="s">
        <v>589</v>
      </c>
      <c r="D4656" t="s">
        <v>507</v>
      </c>
    </row>
    <row r="4657" spans="1:56">
      <c r="A4657" t="s">
        <v>556</v>
      </c>
      <c r="B4657" t="s">
        <v>539</v>
      </c>
      <c r="C4657" t="s">
        <v>381</v>
      </c>
      <c r="D4657" t="s">
        <v>332</v>
      </c>
    </row>
    <row r="4658" spans="1:56">
      <c r="A4658" t="s">
        <v>556</v>
      </c>
      <c r="B4658" t="s">
        <v>539</v>
      </c>
      <c r="C4658" t="s">
        <v>64</v>
      </c>
      <c r="D4658" t="s">
        <v>30</v>
      </c>
    </row>
    <row r="4659" spans="1:56">
      <c r="A4659" t="s">
        <v>556</v>
      </c>
      <c r="B4659" t="s">
        <v>539</v>
      </c>
      <c r="C4659" t="s">
        <v>53</v>
      </c>
      <c r="D4659" t="s">
        <v>535</v>
      </c>
    </row>
    <row r="4660" spans="1:56">
      <c r="A4660" t="s">
        <v>556</v>
      </c>
      <c r="B4660" t="s">
        <v>539</v>
      </c>
      <c r="C4660" t="s">
        <v>487</v>
      </c>
      <c r="D4660" t="s">
        <v>292</v>
      </c>
    </row>
    <row r="4661" spans="1:56">
      <c r="A4661" t="s">
        <v>556</v>
      </c>
      <c r="B4661" t="s">
        <v>539</v>
      </c>
      <c r="C4661" t="s">
        <v>143</v>
      </c>
      <c r="D4661" t="s">
        <v>294</v>
      </c>
      <c r="BB4661">
        <v>195.4</v>
      </c>
    </row>
    <row r="4662" spans="1:56">
      <c r="A4662" t="s">
        <v>556</v>
      </c>
      <c r="B4662" t="s">
        <v>539</v>
      </c>
      <c r="C4662" t="s">
        <v>308</v>
      </c>
      <c r="D4662" t="s">
        <v>451</v>
      </c>
    </row>
    <row r="4663" spans="1:56">
      <c r="A4663" t="s">
        <v>556</v>
      </c>
      <c r="B4663" t="s">
        <v>539</v>
      </c>
      <c r="C4663" t="s">
        <v>379</v>
      </c>
      <c r="D4663" t="s">
        <v>14</v>
      </c>
      <c r="BB4663">
        <v>1</v>
      </c>
    </row>
    <row r="4664" spans="1:56">
      <c r="A4664" t="s">
        <v>362</v>
      </c>
      <c r="B4664" t="s">
        <v>425</v>
      </c>
      <c r="C4664" t="s">
        <v>287</v>
      </c>
      <c r="D4664" t="s">
        <v>618</v>
      </c>
      <c r="AT4664">
        <v>98.853080000000006</v>
      </c>
      <c r="AU4664">
        <v>94.162930000000003</v>
      </c>
      <c r="AV4664">
        <v>92.530869999999993</v>
      </c>
      <c r="AW4664">
        <v>89.238659999999996</v>
      </c>
      <c r="AX4664">
        <v>90.433329999999998</v>
      </c>
      <c r="AY4664">
        <v>86.063860000000005</v>
      </c>
      <c r="AZ4664">
        <v>94.646699999999996</v>
      </c>
      <c r="BA4664">
        <v>100</v>
      </c>
      <c r="BB4664">
        <v>100</v>
      </c>
      <c r="BC4664">
        <v>99.62782</v>
      </c>
      <c r="BD4664">
        <v>100</v>
      </c>
    </row>
    <row r="4665" spans="1:56">
      <c r="A4665" t="s">
        <v>362</v>
      </c>
      <c r="B4665" t="s">
        <v>425</v>
      </c>
      <c r="C4665" t="s">
        <v>82</v>
      </c>
      <c r="D4665" t="s">
        <v>72</v>
      </c>
      <c r="AW4665">
        <v>20.116070000000001</v>
      </c>
      <c r="AX4665">
        <v>28.177569999999999</v>
      </c>
      <c r="AY4665">
        <v>36.738199999999999</v>
      </c>
      <c r="AZ4665">
        <v>52.447699999999998</v>
      </c>
      <c r="BA4665">
        <v>70.391589999999994</v>
      </c>
      <c r="BB4665">
        <v>73.171970000000002</v>
      </c>
      <c r="BC4665">
        <v>76.637180000000001</v>
      </c>
      <c r="BD4665">
        <v>83.837720000000004</v>
      </c>
    </row>
    <row r="4666" spans="1:56">
      <c r="A4666" t="s">
        <v>362</v>
      </c>
      <c r="B4666" t="s">
        <v>425</v>
      </c>
      <c r="C4666" t="s">
        <v>388</v>
      </c>
      <c r="D4666" t="s">
        <v>584</v>
      </c>
      <c r="BD4666">
        <v>41.268569999999997</v>
      </c>
    </row>
    <row r="4667" spans="1:56">
      <c r="A4667" t="s">
        <v>362</v>
      </c>
      <c r="B4667" t="s">
        <v>425</v>
      </c>
      <c r="C4667" t="s">
        <v>87</v>
      </c>
      <c r="D4667" t="s">
        <v>240</v>
      </c>
      <c r="BD4667">
        <v>4.0715269999999997</v>
      </c>
    </row>
    <row r="4668" spans="1:56">
      <c r="A4668" t="s">
        <v>362</v>
      </c>
      <c r="B4668" t="s">
        <v>425</v>
      </c>
      <c r="C4668" t="s">
        <v>339</v>
      </c>
      <c r="D4668" t="s">
        <v>285</v>
      </c>
      <c r="BD4668">
        <v>8.0502780000000005</v>
      </c>
    </row>
    <row r="4669" spans="1:56">
      <c r="A4669" t="s">
        <v>362</v>
      </c>
      <c r="B4669" t="s">
        <v>425</v>
      </c>
      <c r="C4669" t="s">
        <v>617</v>
      </c>
      <c r="D4669" t="s">
        <v>251</v>
      </c>
      <c r="BD4669">
        <v>2.5689730000000002</v>
      </c>
    </row>
    <row r="4670" spans="1:56">
      <c r="A4670" t="s">
        <v>362</v>
      </c>
      <c r="B4670" t="s">
        <v>425</v>
      </c>
      <c r="C4670" t="s">
        <v>231</v>
      </c>
      <c r="D4670" t="s">
        <v>296</v>
      </c>
      <c r="BD4670">
        <v>28.537610000000001</v>
      </c>
    </row>
    <row r="4671" spans="1:56">
      <c r="A4671" t="s">
        <v>362</v>
      </c>
      <c r="B4671" t="s">
        <v>425</v>
      </c>
      <c r="C4671" t="s">
        <v>263</v>
      </c>
      <c r="D4671" t="s">
        <v>450</v>
      </c>
      <c r="AR4671">
        <v>4.556406</v>
      </c>
      <c r="AS4671">
        <v>3.600187</v>
      </c>
      <c r="AT4671">
        <v>3.4260999999999999</v>
      </c>
      <c r="AU4671">
        <v>4.3822489999999998</v>
      </c>
      <c r="AV4671">
        <v>5.5355590000000001</v>
      </c>
      <c r="AW4671">
        <v>6.8358860000000004</v>
      </c>
      <c r="AX4671">
        <v>5.38903</v>
      </c>
      <c r="AY4671">
        <v>5.1142649999999996</v>
      </c>
      <c r="AZ4671">
        <v>4.2878879999999997</v>
      </c>
      <c r="BA4671">
        <v>4.9017010000000001</v>
      </c>
      <c r="BB4671">
        <v>2.1297060000000001</v>
      </c>
      <c r="BC4671">
        <v>3.9204530000000002</v>
      </c>
      <c r="BD4671">
        <v>1.721476</v>
      </c>
    </row>
    <row r="4672" spans="1:56">
      <c r="A4672" t="s">
        <v>362</v>
      </c>
      <c r="B4672" t="s">
        <v>425</v>
      </c>
      <c r="C4672" t="s">
        <v>139</v>
      </c>
      <c r="D4672" t="s">
        <v>234</v>
      </c>
      <c r="AX4672">
        <v>2707.2489999999998</v>
      </c>
      <c r="AY4672">
        <v>2861.3850000000002</v>
      </c>
      <c r="AZ4672">
        <v>3012.46</v>
      </c>
      <c r="BA4672">
        <v>3103.4549999999999</v>
      </c>
      <c r="BB4672">
        <v>3216.1210000000001</v>
      </c>
      <c r="BC4672">
        <v>3241.0390000000002</v>
      </c>
      <c r="BD4672">
        <v>3335.087</v>
      </c>
    </row>
    <row r="4673" spans="1:56">
      <c r="A4673" t="s">
        <v>362</v>
      </c>
      <c r="B4673" t="s">
        <v>425</v>
      </c>
      <c r="C4673" t="s">
        <v>298</v>
      </c>
      <c r="D4673" t="s">
        <v>283</v>
      </c>
      <c r="AW4673">
        <v>3.718394</v>
      </c>
      <c r="AX4673">
        <v>3.8664849999999999</v>
      </c>
      <c r="AY4673">
        <v>3.8740100000000002</v>
      </c>
      <c r="AZ4673">
        <v>3.8588439999999999</v>
      </c>
      <c r="BA4673">
        <v>3.7379410000000002</v>
      </c>
      <c r="BB4673">
        <v>3.2214070000000001</v>
      </c>
      <c r="BC4673">
        <v>2.3298839999999998</v>
      </c>
      <c r="BD4673">
        <v>1.595602</v>
      </c>
    </row>
    <row r="4674" spans="1:56">
      <c r="A4674" t="s">
        <v>362</v>
      </c>
      <c r="B4674" t="s">
        <v>425</v>
      </c>
      <c r="C4674" t="s">
        <v>117</v>
      </c>
      <c r="D4674" t="s">
        <v>560</v>
      </c>
      <c r="AR4674">
        <v>23</v>
      </c>
      <c r="AS4674">
        <v>16.2</v>
      </c>
      <c r="AT4674">
        <v>15.6</v>
      </c>
      <c r="AU4674">
        <v>14.7</v>
      </c>
      <c r="AV4674">
        <v>12.3</v>
      </c>
      <c r="AW4674">
        <v>13.8</v>
      </c>
      <c r="AX4674">
        <v>12.4</v>
      </c>
      <c r="AY4674">
        <v>13.3</v>
      </c>
      <c r="AZ4674">
        <v>11.6</v>
      </c>
      <c r="BA4674">
        <v>12.9</v>
      </c>
      <c r="BB4674">
        <v>13.1</v>
      </c>
      <c r="BC4674">
        <v>14.6</v>
      </c>
      <c r="BD4674">
        <v>14.8</v>
      </c>
    </row>
    <row r="4675" spans="1:56">
      <c r="A4675" t="s">
        <v>362</v>
      </c>
      <c r="B4675" t="s">
        <v>425</v>
      </c>
      <c r="C4675" t="s">
        <v>58</v>
      </c>
      <c r="D4675" t="s">
        <v>225</v>
      </c>
      <c r="AQ4675">
        <v>100</v>
      </c>
      <c r="AR4675">
        <v>98.398859999999999</v>
      </c>
      <c r="AS4675">
        <v>100</v>
      </c>
      <c r="AT4675">
        <v>92.217960000000005</v>
      </c>
      <c r="AU4675">
        <v>75.520430000000005</v>
      </c>
      <c r="AV4675">
        <v>68.087149999999994</v>
      </c>
      <c r="AW4675">
        <v>66.033100000000005</v>
      </c>
      <c r="AX4675">
        <v>70.389319999999998</v>
      </c>
      <c r="AY4675">
        <v>60.603879999999997</v>
      </c>
      <c r="AZ4675">
        <v>75.080910000000003</v>
      </c>
      <c r="BA4675">
        <v>79.130129999999994</v>
      </c>
      <c r="BB4675">
        <v>88.082340000000002</v>
      </c>
      <c r="BC4675">
        <v>86.357129999999998</v>
      </c>
      <c r="BD4675">
        <v>95.463290000000001</v>
      </c>
    </row>
    <row r="4676" spans="1:56">
      <c r="A4676" t="s">
        <v>362</v>
      </c>
      <c r="B4676" t="s">
        <v>425</v>
      </c>
      <c r="C4676" t="s">
        <v>6</v>
      </c>
      <c r="D4676" t="s">
        <v>267</v>
      </c>
      <c r="AQ4676">
        <v>50.952559999999998</v>
      </c>
      <c r="AR4676">
        <v>46.169170000000001</v>
      </c>
      <c r="AS4676">
        <v>75.053020000000004</v>
      </c>
      <c r="AT4676">
        <v>89.704340000000002</v>
      </c>
      <c r="AU4676">
        <v>66.775599999999997</v>
      </c>
      <c r="AV4676">
        <v>53.949579999999997</v>
      </c>
      <c r="AW4676">
        <v>51.157330000000002</v>
      </c>
      <c r="AX4676">
        <v>51.46143</v>
      </c>
      <c r="AY4676">
        <v>60.816029999999998</v>
      </c>
      <c r="AZ4676">
        <v>64.139089999999996</v>
      </c>
      <c r="BA4676">
        <v>52.563160000000003</v>
      </c>
      <c r="BB4676">
        <v>91.24812</v>
      </c>
      <c r="BC4676">
        <v>81.189670000000007</v>
      </c>
      <c r="BD4676">
        <v>87.439830000000001</v>
      </c>
    </row>
    <row r="4677" spans="1:56">
      <c r="A4677" t="s">
        <v>362</v>
      </c>
      <c r="B4677" t="s">
        <v>425</v>
      </c>
      <c r="C4677" t="s">
        <v>217</v>
      </c>
      <c r="D4677" t="s">
        <v>607</v>
      </c>
      <c r="AK4677">
        <v>6.540171</v>
      </c>
      <c r="AL4677">
        <v>5.9615470000000004</v>
      </c>
      <c r="AM4677">
        <v>23.036629999999999</v>
      </c>
      <c r="AN4677">
        <v>18.759150000000002</v>
      </c>
      <c r="AO4677">
        <v>21.929659999999998</v>
      </c>
      <c r="AP4677">
        <v>35.54374</v>
      </c>
      <c r="AQ4677">
        <v>94.94153</v>
      </c>
      <c r="AR4677">
        <v>90.150120000000001</v>
      </c>
      <c r="AS4677">
        <v>100.4152</v>
      </c>
      <c r="AT4677">
        <v>103.8997</v>
      </c>
      <c r="AU4677">
        <v>105.6211</v>
      </c>
      <c r="AV4677">
        <v>106.89019999999999</v>
      </c>
      <c r="AW4677">
        <v>104.5227</v>
      </c>
      <c r="AX4677">
        <v>106.97239999999999</v>
      </c>
      <c r="AY4677">
        <v>130.81190000000001</v>
      </c>
      <c r="AZ4677">
        <v>149.7826</v>
      </c>
      <c r="BA4677">
        <v>195.96619999999999</v>
      </c>
      <c r="BB4677">
        <v>205.3811</v>
      </c>
      <c r="BC4677">
        <v>163.708</v>
      </c>
      <c r="BD4677">
        <v>150.70529999999999</v>
      </c>
    </row>
    <row r="4678" spans="1:56">
      <c r="A4678" t="s">
        <v>362</v>
      </c>
      <c r="B4678" t="s">
        <v>425</v>
      </c>
      <c r="C4678" t="s">
        <v>297</v>
      </c>
      <c r="D4678" t="s">
        <v>273</v>
      </c>
      <c r="AL4678">
        <v>17.33277</v>
      </c>
      <c r="AM4678">
        <v>7.2370960000000002</v>
      </c>
      <c r="AN4678">
        <v>7.1891160000000003</v>
      </c>
      <c r="AO4678">
        <v>6.2265610000000002</v>
      </c>
      <c r="AP4678">
        <v>6.1765270000000001</v>
      </c>
      <c r="AQ4678">
        <v>6.8819210000000002</v>
      </c>
      <c r="AR4678">
        <v>7.7428359999999996</v>
      </c>
      <c r="AS4678">
        <v>9.3098430000000008</v>
      </c>
      <c r="AT4678">
        <v>10.89021</v>
      </c>
      <c r="AU4678">
        <v>13.857609999999999</v>
      </c>
      <c r="AV4678">
        <v>18.40568</v>
      </c>
      <c r="AW4678">
        <v>20.582090000000001</v>
      </c>
      <c r="AX4678">
        <v>24.44811</v>
      </c>
      <c r="AY4678">
        <v>28.724340000000002</v>
      </c>
      <c r="AZ4678">
        <v>31.22185</v>
      </c>
      <c r="BA4678">
        <v>34.361490000000003</v>
      </c>
      <c r="BB4678">
        <v>38.291409999999999</v>
      </c>
      <c r="BC4678">
        <v>34.213290000000001</v>
      </c>
      <c r="BD4678">
        <v>34.732770000000002</v>
      </c>
    </row>
    <row r="4679" spans="1:56">
      <c r="A4679" t="s">
        <v>362</v>
      </c>
      <c r="B4679" t="s">
        <v>425</v>
      </c>
      <c r="C4679" t="s">
        <v>178</v>
      </c>
      <c r="D4679" t="s">
        <v>521</v>
      </c>
      <c r="AL4679">
        <v>35.616999999999997</v>
      </c>
      <c r="AM4679">
        <v>41.658000000000001</v>
      </c>
      <c r="AN4679">
        <v>52.408000000000001</v>
      </c>
      <c r="AO4679">
        <v>46.25</v>
      </c>
      <c r="AP4679">
        <v>30.908000000000001</v>
      </c>
      <c r="AQ4679">
        <v>32.243000000000002</v>
      </c>
      <c r="AR4679">
        <v>34.253</v>
      </c>
      <c r="AS4679">
        <v>27.811</v>
      </c>
      <c r="AT4679">
        <v>21.289000000000001</v>
      </c>
      <c r="AU4679">
        <v>17.422999999999998</v>
      </c>
      <c r="AV4679">
        <v>10.917999999999999</v>
      </c>
      <c r="AW4679">
        <v>9.6050000000000004</v>
      </c>
      <c r="AX4679">
        <v>7.6029999999999998</v>
      </c>
      <c r="AY4679">
        <v>7.6</v>
      </c>
      <c r="AZ4679">
        <v>5.7789999999999999</v>
      </c>
      <c r="BA4679">
        <v>7.5439999999999996</v>
      </c>
      <c r="BB4679">
        <v>7.1020000000000003</v>
      </c>
      <c r="BC4679">
        <v>5.3129999999999997</v>
      </c>
      <c r="BD4679">
        <v>8.0489999999999995</v>
      </c>
    </row>
    <row r="4680" spans="1:56">
      <c r="A4680" t="s">
        <v>362</v>
      </c>
      <c r="B4680" t="s">
        <v>425</v>
      </c>
      <c r="C4680" t="s">
        <v>85</v>
      </c>
      <c r="D4680" t="s">
        <v>462</v>
      </c>
      <c r="AR4680">
        <v>9.7494399999999999</v>
      </c>
      <c r="AS4680">
        <v>6.3138670000000001</v>
      </c>
      <c r="AT4680">
        <v>7.1128819999999999</v>
      </c>
      <c r="AU4680">
        <v>1.768494</v>
      </c>
      <c r="AV4680">
        <v>7.3489550000000001</v>
      </c>
      <c r="AW4680">
        <v>8.6375799999999998</v>
      </c>
      <c r="AX4680">
        <v>6.9957409999999998</v>
      </c>
      <c r="AY4680">
        <v>6.0768089999999999</v>
      </c>
      <c r="AZ4680">
        <v>6.6043880000000001</v>
      </c>
      <c r="BA4680">
        <v>5.9204639999999999</v>
      </c>
      <c r="BB4680">
        <v>5.4675279999999997</v>
      </c>
      <c r="BC4680">
        <v>7.2038679999999999</v>
      </c>
      <c r="BD4680">
        <v>6.6155189999999999</v>
      </c>
    </row>
    <row r="4681" spans="1:56">
      <c r="A4681" t="s">
        <v>362</v>
      </c>
      <c r="B4681" t="s">
        <v>425</v>
      </c>
      <c r="C4681" t="s">
        <v>446</v>
      </c>
      <c r="D4681" t="s">
        <v>568</v>
      </c>
      <c r="AQ4681">
        <v>30.818079999999998</v>
      </c>
      <c r="AR4681">
        <v>61.800400000000003</v>
      </c>
      <c r="AS4681">
        <v>60.153759999999998</v>
      </c>
      <c r="AT4681">
        <v>50.03145</v>
      </c>
      <c r="AU4681">
        <v>44.226570000000002</v>
      </c>
      <c r="AV4681">
        <v>39.66386</v>
      </c>
      <c r="AW4681">
        <v>31.77215</v>
      </c>
      <c r="AX4681">
        <v>35.685200000000002</v>
      </c>
      <c r="AY4681">
        <v>28.059480000000001</v>
      </c>
      <c r="AZ4681">
        <v>42.193759999999997</v>
      </c>
      <c r="BA4681">
        <v>43.137929999999997</v>
      </c>
      <c r="BB4681">
        <v>30.99447</v>
      </c>
      <c r="BC4681">
        <v>24.25787</v>
      </c>
      <c r="BD4681">
        <v>31.289339999999999</v>
      </c>
    </row>
    <row r="4682" spans="1:56">
      <c r="A4682" t="s">
        <v>362</v>
      </c>
      <c r="B4682" t="s">
        <v>425</v>
      </c>
      <c r="C4682" t="s">
        <v>73</v>
      </c>
      <c r="D4682" t="s">
        <v>513</v>
      </c>
      <c r="AR4682">
        <v>35.799999999999997</v>
      </c>
      <c r="AS4682">
        <v>29.6</v>
      </c>
      <c r="AT4682">
        <v>25.1</v>
      </c>
      <c r="AU4682">
        <v>21.9</v>
      </c>
      <c r="AV4682">
        <v>28.3</v>
      </c>
      <c r="AW4682">
        <v>30</v>
      </c>
      <c r="AX4682">
        <v>5.6</v>
      </c>
      <c r="AY4682">
        <v>4</v>
      </c>
      <c r="AZ4682">
        <v>3</v>
      </c>
      <c r="BA4682">
        <v>3.9</v>
      </c>
      <c r="BB4682">
        <v>13.7</v>
      </c>
      <c r="BC4682">
        <v>15.3</v>
      </c>
      <c r="BD4682">
        <v>14.7</v>
      </c>
    </row>
    <row r="4683" spans="1:56">
      <c r="A4683" t="s">
        <v>362</v>
      </c>
      <c r="B4683" t="s">
        <v>425</v>
      </c>
      <c r="C4683" t="s">
        <v>621</v>
      </c>
      <c r="D4683" t="s">
        <v>101</v>
      </c>
      <c r="AR4683">
        <v>8.4367909999999995</v>
      </c>
      <c r="AS4683">
        <v>8.4520180000000007</v>
      </c>
      <c r="AT4683">
        <v>9.1418769999999991</v>
      </c>
      <c r="AU4683">
        <v>1.9610289999999999</v>
      </c>
      <c r="AV4683">
        <v>5.0134610000000004</v>
      </c>
      <c r="AW4683">
        <v>5.3657700000000004</v>
      </c>
      <c r="AX4683">
        <v>4.6412620000000002</v>
      </c>
      <c r="AY4683">
        <v>4.4093159999999996</v>
      </c>
      <c r="AZ4683">
        <v>6.226985</v>
      </c>
      <c r="BA4683">
        <v>4.5063959999999996</v>
      </c>
      <c r="BB4683">
        <v>5.3406079999999996</v>
      </c>
      <c r="BC4683">
        <v>5.3429310000000001</v>
      </c>
      <c r="BD4683">
        <v>6.4028700000000001</v>
      </c>
    </row>
    <row r="4684" spans="1:56">
      <c r="A4684" t="s">
        <v>362</v>
      </c>
      <c r="B4684" t="s">
        <v>425</v>
      </c>
      <c r="C4684" t="s">
        <v>244</v>
      </c>
      <c r="D4684" t="s">
        <v>152</v>
      </c>
      <c r="AR4684">
        <v>19.600000000000001</v>
      </c>
      <c r="AS4684">
        <v>15.5</v>
      </c>
      <c r="AT4684">
        <v>20.7</v>
      </c>
      <c r="AU4684">
        <v>18</v>
      </c>
      <c r="AV4684">
        <v>15.2</v>
      </c>
      <c r="AW4684">
        <v>16.8</v>
      </c>
      <c r="AX4684">
        <v>15</v>
      </c>
      <c r="AY4684">
        <v>14.2</v>
      </c>
      <c r="AZ4684">
        <v>13.9</v>
      </c>
      <c r="BA4684">
        <v>14</v>
      </c>
      <c r="BB4684">
        <v>18.100000000000001</v>
      </c>
      <c r="BC4684">
        <v>20.8</v>
      </c>
      <c r="BD4684">
        <v>18.899999999999999</v>
      </c>
    </row>
    <row r="4685" spans="1:56">
      <c r="A4685" t="s">
        <v>362</v>
      </c>
      <c r="B4685" t="s">
        <v>425</v>
      </c>
      <c r="C4685" t="s">
        <v>104</v>
      </c>
      <c r="D4685" t="s">
        <v>156</v>
      </c>
      <c r="AR4685">
        <v>1.939568</v>
      </c>
      <c r="AS4685">
        <v>1.152412</v>
      </c>
      <c r="AT4685">
        <v>0.72323700000000002</v>
      </c>
      <c r="AU4685">
        <v>0.1344562</v>
      </c>
      <c r="AV4685">
        <v>1.8156220000000001</v>
      </c>
      <c r="AW4685">
        <v>1.6463380000000001</v>
      </c>
      <c r="AX4685">
        <v>1.7262200000000001</v>
      </c>
      <c r="AY4685">
        <v>1.0478730000000001</v>
      </c>
      <c r="AZ4685">
        <v>1.0791999999999999</v>
      </c>
      <c r="BA4685">
        <v>-5.38212E-2</v>
      </c>
      <c r="BB4685">
        <v>-8.1089780000000005</v>
      </c>
      <c r="BC4685">
        <v>-2.3473790000000001</v>
      </c>
      <c r="BD4685">
        <v>-3.3075899999999998</v>
      </c>
    </row>
    <row r="4686" spans="1:56">
      <c r="A4686" t="s">
        <v>362</v>
      </c>
      <c r="B4686" t="s">
        <v>425</v>
      </c>
      <c r="C4686" t="s">
        <v>149</v>
      </c>
      <c r="D4686" t="s">
        <v>522</v>
      </c>
      <c r="AR4686">
        <v>2.3135810000000001</v>
      </c>
      <c r="AS4686">
        <v>1.3763270000000001</v>
      </c>
      <c r="AT4686">
        <v>0.93221759999999998</v>
      </c>
      <c r="AU4686">
        <v>0.13191929999999999</v>
      </c>
      <c r="AV4686">
        <v>2.545776</v>
      </c>
      <c r="AW4686">
        <v>2.2381090000000001</v>
      </c>
      <c r="AX4686">
        <v>2.3480819999999998</v>
      </c>
      <c r="AY4686">
        <v>1.570398</v>
      </c>
      <c r="AZ4686">
        <v>1.57423</v>
      </c>
      <c r="BA4686">
        <v>0.12240959999999999</v>
      </c>
      <c r="BB4686">
        <v>-8.339226</v>
      </c>
      <c r="BC4686">
        <v>-2.4268890000000001</v>
      </c>
      <c r="BD4686">
        <v>-3.158372</v>
      </c>
    </row>
    <row r="4687" spans="1:56">
      <c r="A4687" t="s">
        <v>362</v>
      </c>
      <c r="B4687" t="s">
        <v>425</v>
      </c>
      <c r="C4687" t="s">
        <v>220</v>
      </c>
      <c r="D4687" t="s">
        <v>219</v>
      </c>
      <c r="AR4687">
        <v>16.469259999999998</v>
      </c>
      <c r="AS4687">
        <v>11.48507</v>
      </c>
      <c r="AT4687">
        <v>7.9276520000000001</v>
      </c>
      <c r="AU4687">
        <v>1.3690370000000001</v>
      </c>
      <c r="AV4687">
        <v>13.44195</v>
      </c>
      <c r="AW4687">
        <v>9.8616419999999998</v>
      </c>
      <c r="AX4687">
        <v>11.32705</v>
      </c>
      <c r="AY4687">
        <v>7.6764409999999996</v>
      </c>
      <c r="AZ4687">
        <v>9.0865120000000008</v>
      </c>
      <c r="BA4687">
        <v>-0.43566009999999999</v>
      </c>
      <c r="BB4687">
        <v>-57.291510000000002</v>
      </c>
      <c r="BC4687">
        <v>-16.926729999999999</v>
      </c>
      <c r="BD4687">
        <v>-31.337489999999999</v>
      </c>
    </row>
    <row r="4688" spans="1:56">
      <c r="A4688" t="s">
        <v>362</v>
      </c>
      <c r="B4688" t="s">
        <v>425</v>
      </c>
      <c r="C4688" t="s">
        <v>603</v>
      </c>
      <c r="D4688" t="s">
        <v>322</v>
      </c>
      <c r="AR4688">
        <v>19.64507</v>
      </c>
      <c r="AS4688">
        <v>13.71663</v>
      </c>
      <c r="AT4688">
        <v>10.218360000000001</v>
      </c>
      <c r="AU4688">
        <v>1.343207</v>
      </c>
      <c r="AV4688">
        <v>18.847639999999998</v>
      </c>
      <c r="AW4688">
        <v>13.40638</v>
      </c>
      <c r="AX4688">
        <v>15.40757</v>
      </c>
      <c r="AY4688">
        <v>11.50433</v>
      </c>
      <c r="AZ4688">
        <v>13.2545</v>
      </c>
      <c r="BA4688">
        <v>0.99085469999999998</v>
      </c>
      <c r="BB4688">
        <v>-58.91825</v>
      </c>
      <c r="BC4688">
        <v>-17.500080000000001</v>
      </c>
      <c r="BD4688">
        <v>-29.923729999999999</v>
      </c>
    </row>
    <row r="4689" spans="1:56">
      <c r="A4689" t="s">
        <v>362</v>
      </c>
      <c r="B4689" t="s">
        <v>425</v>
      </c>
      <c r="C4689" t="s">
        <v>506</v>
      </c>
      <c r="D4689" t="s">
        <v>337</v>
      </c>
      <c r="E4689">
        <v>0</v>
      </c>
      <c r="F4689">
        <v>0</v>
      </c>
      <c r="G4689">
        <v>0</v>
      </c>
      <c r="H4689">
        <v>0</v>
      </c>
      <c r="I4689">
        <v>0</v>
      </c>
      <c r="J4689">
        <v>0</v>
      </c>
      <c r="K4689">
        <v>0</v>
      </c>
      <c r="L4689">
        <v>0</v>
      </c>
      <c r="M4689">
        <v>0</v>
      </c>
      <c r="N4689">
        <v>0</v>
      </c>
      <c r="O4689">
        <v>0</v>
      </c>
      <c r="P4689">
        <v>0</v>
      </c>
      <c r="Q4689">
        <v>0</v>
      </c>
      <c r="R4689">
        <v>0</v>
      </c>
      <c r="S4689">
        <v>0</v>
      </c>
      <c r="T4689">
        <v>0</v>
      </c>
      <c r="U4689">
        <v>0</v>
      </c>
      <c r="V4689">
        <v>0</v>
      </c>
      <c r="W4689">
        <v>0</v>
      </c>
      <c r="X4689">
        <v>0</v>
      </c>
      <c r="Y4689">
        <v>0</v>
      </c>
      <c r="Z4689">
        <v>0</v>
      </c>
      <c r="AA4689">
        <v>0</v>
      </c>
      <c r="AB4689">
        <v>0</v>
      </c>
      <c r="AC4689">
        <v>0</v>
      </c>
      <c r="AD4689">
        <v>0</v>
      </c>
      <c r="AE4689">
        <v>0</v>
      </c>
      <c r="AF4689">
        <v>0</v>
      </c>
      <c r="AG4689">
        <v>0</v>
      </c>
      <c r="AH4689">
        <v>0</v>
      </c>
      <c r="AI4689">
        <v>0</v>
      </c>
      <c r="AJ4689">
        <v>0</v>
      </c>
      <c r="AK4689">
        <v>0</v>
      </c>
      <c r="AL4689">
        <v>0</v>
      </c>
      <c r="AM4689">
        <v>0</v>
      </c>
      <c r="AN4689">
        <v>0</v>
      </c>
      <c r="AO4689">
        <v>0</v>
      </c>
      <c r="AP4689">
        <v>0</v>
      </c>
      <c r="AQ4689">
        <v>1</v>
      </c>
      <c r="AR4689">
        <v>1</v>
      </c>
      <c r="AS4689">
        <v>0</v>
      </c>
      <c r="AT4689">
        <v>0</v>
      </c>
      <c r="AU4689">
        <v>0</v>
      </c>
      <c r="AV4689">
        <v>0</v>
      </c>
      <c r="AW4689">
        <v>0</v>
      </c>
      <c r="AX4689">
        <v>0</v>
      </c>
      <c r="AY4689">
        <v>0</v>
      </c>
      <c r="AZ4689">
        <v>0</v>
      </c>
      <c r="BA4689">
        <v>1</v>
      </c>
      <c r="BB4689">
        <v>1</v>
      </c>
      <c r="BC4689">
        <v>1</v>
      </c>
      <c r="BD4689">
        <v>1</v>
      </c>
    </row>
    <row r="4690" spans="1:56">
      <c r="A4690" t="s">
        <v>362</v>
      </c>
      <c r="B4690" t="s">
        <v>425</v>
      </c>
      <c r="C4690" t="s">
        <v>105</v>
      </c>
      <c r="D4690" t="s">
        <v>575</v>
      </c>
      <c r="AR4690">
        <v>-0.19883970000000001</v>
      </c>
      <c r="AS4690">
        <v>-0.38271480000000002</v>
      </c>
      <c r="AT4690">
        <v>-0.64001649999999999</v>
      </c>
      <c r="AU4690">
        <v>-6.08415E-2</v>
      </c>
      <c r="AV4690">
        <v>-0.14884230000000001</v>
      </c>
      <c r="AW4690">
        <v>-0.13474320000000001</v>
      </c>
      <c r="AX4690">
        <v>-0.1332508</v>
      </c>
      <c r="AY4690">
        <v>-0.1390361</v>
      </c>
      <c r="AZ4690">
        <v>-0.1729638</v>
      </c>
      <c r="BA4690">
        <v>-0.1095503</v>
      </c>
      <c r="BB4690">
        <v>0.3702182</v>
      </c>
      <c r="BC4690">
        <v>-0.32938859999999998</v>
      </c>
      <c r="BD4690">
        <v>0.27196110000000001</v>
      </c>
    </row>
    <row r="4691" spans="1:56">
      <c r="A4691" t="s">
        <v>362</v>
      </c>
      <c r="B4691" t="s">
        <v>425</v>
      </c>
      <c r="C4691" t="s">
        <v>609</v>
      </c>
      <c r="D4691" t="s">
        <v>496</v>
      </c>
      <c r="AL4691">
        <v>13.72541</v>
      </c>
      <c r="AM4691">
        <v>3.602007</v>
      </c>
      <c r="AN4691">
        <v>5.4326999999999996</v>
      </c>
      <c r="AO4691">
        <v>6.9065469999999998</v>
      </c>
      <c r="AP4691">
        <v>7.3507210000000001</v>
      </c>
      <c r="AQ4691">
        <v>10.40108</v>
      </c>
      <c r="AR4691">
        <v>13.24061</v>
      </c>
      <c r="AS4691">
        <v>12.54636</v>
      </c>
      <c r="AT4691">
        <v>10.298220000000001</v>
      </c>
      <c r="AU4691">
        <v>8.8751599999999993</v>
      </c>
      <c r="AV4691">
        <v>7.3520640000000004</v>
      </c>
      <c r="AW4691">
        <v>5.4104809999999999</v>
      </c>
      <c r="AX4691">
        <v>3.3484440000000002</v>
      </c>
      <c r="AY4691">
        <v>1.8822289999999999</v>
      </c>
      <c r="AZ4691">
        <v>1.325645</v>
      </c>
      <c r="BA4691">
        <v>1.7547489999999999</v>
      </c>
      <c r="BB4691">
        <v>4.4658389999999999</v>
      </c>
      <c r="BC4691">
        <v>6.0037669999999999</v>
      </c>
      <c r="BD4691">
        <v>6.2522919999999997</v>
      </c>
    </row>
    <row r="4692" spans="1:56">
      <c r="A4692" t="s">
        <v>362</v>
      </c>
      <c r="B4692" t="s">
        <v>425</v>
      </c>
      <c r="C4692" t="s">
        <v>424</v>
      </c>
      <c r="D4692" t="s">
        <v>346</v>
      </c>
      <c r="BD4692">
        <v>4.6324209999999999</v>
      </c>
    </row>
    <row r="4693" spans="1:56">
      <c r="A4693" t="s">
        <v>362</v>
      </c>
      <c r="B4693" t="s">
        <v>425</v>
      </c>
      <c r="C4693" t="s">
        <v>554</v>
      </c>
      <c r="D4693" t="s">
        <v>588</v>
      </c>
      <c r="AL4693">
        <v>0.42699999999999999</v>
      </c>
      <c r="AM4693">
        <v>1.669</v>
      </c>
      <c r="AN4693">
        <v>2.0099999999999998</v>
      </c>
      <c r="AO4693">
        <v>2.2669999999999999</v>
      </c>
      <c r="AP4693">
        <v>3.613</v>
      </c>
      <c r="AQ4693">
        <v>3.3039999999999998</v>
      </c>
      <c r="AR4693">
        <v>3.331</v>
      </c>
      <c r="AS4693">
        <v>2.7770000000000001</v>
      </c>
      <c r="AT4693">
        <v>3.0259999999999998</v>
      </c>
      <c r="AU4693">
        <v>3.1749999999999998</v>
      </c>
      <c r="AV4693">
        <v>4.9509999999999996</v>
      </c>
      <c r="AW4693">
        <v>6.4779999999999998</v>
      </c>
      <c r="AX4693">
        <v>14.473000000000001</v>
      </c>
      <c r="AY4693">
        <v>21.79</v>
      </c>
      <c r="AZ4693">
        <v>33.402999999999999</v>
      </c>
      <c r="BA4693">
        <v>26.652000000000001</v>
      </c>
      <c r="BB4693">
        <v>31.337</v>
      </c>
      <c r="BC4693">
        <v>29.943000000000001</v>
      </c>
      <c r="BD4693">
        <v>20.716000000000001</v>
      </c>
    </row>
    <row r="4694" spans="1:56">
      <c r="A4694" t="s">
        <v>362</v>
      </c>
      <c r="B4694" t="s">
        <v>425</v>
      </c>
      <c r="C4694" t="s">
        <v>393</v>
      </c>
      <c r="D4694" t="s">
        <v>25</v>
      </c>
      <c r="AK4694">
        <v>1.8295100000000002E-2</v>
      </c>
      <c r="AL4694">
        <v>1.876163</v>
      </c>
      <c r="AM4694">
        <v>9.4017999999999997</v>
      </c>
      <c r="AN4694">
        <v>26.480239999999998</v>
      </c>
      <c r="AO4694">
        <v>37.036059999999999</v>
      </c>
      <c r="AP4694">
        <v>40.783110000000001</v>
      </c>
      <c r="AQ4694">
        <v>48.936779999999999</v>
      </c>
      <c r="AR4694">
        <v>58.3399</v>
      </c>
      <c r="AS4694">
        <v>73.400919999999999</v>
      </c>
      <c r="AT4694">
        <v>77.894450000000006</v>
      </c>
      <c r="AU4694">
        <v>77.473370000000003</v>
      </c>
      <c r="AV4694">
        <v>83.866060000000004</v>
      </c>
      <c r="AW4694">
        <v>94.140029999999996</v>
      </c>
      <c r="AX4694">
        <v>103.8813</v>
      </c>
      <c r="AY4694">
        <v>115.9817</v>
      </c>
      <c r="AZ4694">
        <v>135.23589999999999</v>
      </c>
      <c r="BA4694">
        <v>165.43389999999999</v>
      </c>
      <c r="BB4694">
        <v>185.7439</v>
      </c>
      <c r="BC4694">
        <v>202.7304</v>
      </c>
      <c r="BD4694">
        <v>211.9622</v>
      </c>
    </row>
    <row r="4695" spans="1:56">
      <c r="A4695" t="s">
        <v>362</v>
      </c>
      <c r="B4695" t="s">
        <v>425</v>
      </c>
      <c r="C4695" t="s">
        <v>75</v>
      </c>
      <c r="D4695" t="s">
        <v>203</v>
      </c>
      <c r="AK4695">
        <v>8.1918000000000008E-3</v>
      </c>
      <c r="AL4695">
        <v>0.3960649</v>
      </c>
      <c r="AM4695">
        <v>3.9257460000000002</v>
      </c>
      <c r="AN4695">
        <v>18.71585</v>
      </c>
      <c r="AO4695">
        <v>33.74944</v>
      </c>
      <c r="AP4695">
        <v>39.129309999999997</v>
      </c>
      <c r="AQ4695">
        <v>43.268079999999998</v>
      </c>
      <c r="AR4695">
        <v>53.08287</v>
      </c>
      <c r="AS4695">
        <v>68.053880000000007</v>
      </c>
      <c r="AT4695">
        <v>76.192310000000006</v>
      </c>
      <c r="AU4695">
        <v>76.769409999999993</v>
      </c>
      <c r="AV4695">
        <v>80.764840000000007</v>
      </c>
      <c r="AW4695">
        <v>88.077119999999994</v>
      </c>
      <c r="AX4695">
        <v>99.974630000000005</v>
      </c>
      <c r="AY4695">
        <v>109.06270000000001</v>
      </c>
      <c r="AZ4695">
        <v>123.06570000000001</v>
      </c>
      <c r="BA4695">
        <v>154.1096</v>
      </c>
      <c r="BB4695">
        <v>178.6046</v>
      </c>
      <c r="BC4695">
        <v>195.3552</v>
      </c>
      <c r="BD4695">
        <v>210.9057</v>
      </c>
    </row>
    <row r="4696" spans="1:56">
      <c r="A4696" t="s">
        <v>362</v>
      </c>
      <c r="B4696" t="s">
        <v>425</v>
      </c>
      <c r="C4696" t="s">
        <v>347</v>
      </c>
      <c r="D4696" t="s">
        <v>176</v>
      </c>
      <c r="BD4696">
        <v>19.332319999999999</v>
      </c>
    </row>
    <row r="4697" spans="1:56">
      <c r="A4697" t="s">
        <v>362</v>
      </c>
      <c r="B4697" t="s">
        <v>425</v>
      </c>
      <c r="C4697" t="s">
        <v>349</v>
      </c>
      <c r="D4697" t="s">
        <v>468</v>
      </c>
      <c r="AK4697">
        <v>53.154000000000003</v>
      </c>
      <c r="AL4697">
        <v>27.417000000000002</v>
      </c>
      <c r="AM4697">
        <v>11.852</v>
      </c>
      <c r="AN4697">
        <v>7.1</v>
      </c>
      <c r="AO4697">
        <v>7</v>
      </c>
      <c r="AP4697">
        <v>7.8879999999999999</v>
      </c>
      <c r="AQ4697">
        <v>2.8959999999999999</v>
      </c>
      <c r="AR4697">
        <v>2.2349999999999999</v>
      </c>
      <c r="AS4697">
        <v>1.6</v>
      </c>
      <c r="AT4697">
        <v>2.101</v>
      </c>
      <c r="AU4697">
        <v>2.806</v>
      </c>
      <c r="AV4697">
        <v>3.1579999999999999</v>
      </c>
      <c r="AW4697">
        <v>2.6739999999999999</v>
      </c>
      <c r="AX4697">
        <v>2.4849999999999999</v>
      </c>
      <c r="AY4697">
        <v>2.5590000000000002</v>
      </c>
      <c r="AZ4697">
        <v>2.827</v>
      </c>
      <c r="BA4697">
        <v>5.9480000000000004</v>
      </c>
      <c r="BB4697">
        <v>8.3170000000000002</v>
      </c>
      <c r="BC4697">
        <v>11.398</v>
      </c>
      <c r="BD4697">
        <v>10.381</v>
      </c>
    </row>
    <row r="4698" spans="1:56">
      <c r="A4698" t="s">
        <v>362</v>
      </c>
      <c r="B4698" t="s">
        <v>425</v>
      </c>
      <c r="C4698" t="s">
        <v>241</v>
      </c>
      <c r="D4698" t="s">
        <v>358</v>
      </c>
      <c r="BD4698">
        <v>33.572929999999999</v>
      </c>
    </row>
    <row r="4699" spans="1:56">
      <c r="A4699" t="s">
        <v>362</v>
      </c>
      <c r="B4699" t="s">
        <v>425</v>
      </c>
      <c r="C4699" t="s">
        <v>11</v>
      </c>
      <c r="D4699" t="s">
        <v>365</v>
      </c>
      <c r="AK4699">
        <v>61.587330000000001</v>
      </c>
      <c r="AL4699">
        <v>76.415859999999995</v>
      </c>
      <c r="AM4699">
        <v>58.346119999999999</v>
      </c>
      <c r="AN4699">
        <v>51.5518</v>
      </c>
      <c r="AO4699">
        <v>52.384650000000001</v>
      </c>
      <c r="AP4699">
        <v>56.315249999999999</v>
      </c>
      <c r="AQ4699">
        <v>41.779789999999998</v>
      </c>
      <c r="AR4699">
        <v>41.271900000000002</v>
      </c>
      <c r="AS4699">
        <v>50.592300000000002</v>
      </c>
      <c r="AT4699">
        <v>59.887869999999999</v>
      </c>
      <c r="AU4699">
        <v>69.895229999999998</v>
      </c>
      <c r="AV4699">
        <v>79.328190000000006</v>
      </c>
      <c r="AW4699">
        <v>84.011189999999999</v>
      </c>
      <c r="AX4699">
        <v>93.536360000000002</v>
      </c>
      <c r="AY4699">
        <v>96.231930000000006</v>
      </c>
      <c r="AZ4699">
        <v>97.914289999999994</v>
      </c>
      <c r="BA4699">
        <v>96.891400000000004</v>
      </c>
      <c r="BB4699">
        <v>92.835589999999996</v>
      </c>
      <c r="BC4699">
        <v>91.726759999999999</v>
      </c>
      <c r="BD4699">
        <v>90.630470000000003</v>
      </c>
    </row>
    <row r="4700" spans="1:56">
      <c r="A4700" t="s">
        <v>362</v>
      </c>
      <c r="B4700" t="s">
        <v>425</v>
      </c>
      <c r="C4700" t="s">
        <v>132</v>
      </c>
      <c r="D4700" t="s">
        <v>128</v>
      </c>
      <c r="AM4700">
        <v>7.1543039999999998</v>
      </c>
      <c r="AN4700">
        <v>6.6509999999999998</v>
      </c>
      <c r="AO4700">
        <v>7.4743409999999999</v>
      </c>
      <c r="AP4700">
        <v>8.8118079999999992</v>
      </c>
      <c r="AQ4700">
        <v>9.6699710000000003</v>
      </c>
      <c r="AR4700">
        <v>9.3987580000000008</v>
      </c>
      <c r="AS4700">
        <v>10.65865</v>
      </c>
      <c r="AT4700">
        <v>12.867839999999999</v>
      </c>
      <c r="AU4700">
        <v>16.86666</v>
      </c>
      <c r="AV4700">
        <v>22.33661</v>
      </c>
      <c r="AW4700">
        <v>24.269449999999999</v>
      </c>
      <c r="AX4700">
        <v>28.213940000000001</v>
      </c>
      <c r="AY4700">
        <v>36.783639999999998</v>
      </c>
      <c r="AZ4700">
        <v>46.50356</v>
      </c>
      <c r="BA4700">
        <v>63.567570000000003</v>
      </c>
      <c r="BB4700">
        <v>83.987210000000005</v>
      </c>
      <c r="BC4700">
        <v>71.79813</v>
      </c>
      <c r="BD4700">
        <v>64.502979999999994</v>
      </c>
    </row>
    <row r="4701" spans="1:56">
      <c r="A4701" t="s">
        <v>362</v>
      </c>
      <c r="B4701" t="s">
        <v>425</v>
      </c>
      <c r="C4701" t="s">
        <v>305</v>
      </c>
      <c r="D4701" t="s">
        <v>121</v>
      </c>
      <c r="BD4701">
        <v>40.361629999999998</v>
      </c>
    </row>
    <row r="4702" spans="1:56">
      <c r="A4702" t="s">
        <v>362</v>
      </c>
      <c r="B4702" t="s">
        <v>425</v>
      </c>
      <c r="C4702" t="s">
        <v>31</v>
      </c>
      <c r="D4702" t="s">
        <v>300</v>
      </c>
      <c r="AK4702">
        <v>2.646563</v>
      </c>
      <c r="AL4702">
        <v>1.4213309999999999</v>
      </c>
      <c r="AM4702">
        <v>4.6249349999999998</v>
      </c>
      <c r="AN4702">
        <v>1.4752670000000001</v>
      </c>
      <c r="AO4702">
        <v>1.3853869999999999</v>
      </c>
      <c r="AP4702">
        <v>2.4571779999999999</v>
      </c>
      <c r="AQ4702">
        <v>7.8239660000000004</v>
      </c>
      <c r="AR4702">
        <v>8.5861619999999998</v>
      </c>
      <c r="AS4702">
        <v>11.168939999999999</v>
      </c>
      <c r="AT4702">
        <v>13.02966</v>
      </c>
      <c r="AU4702">
        <v>17.65474</v>
      </c>
      <c r="AV4702">
        <v>24.583749999999998</v>
      </c>
      <c r="AW4702">
        <v>25.167290000000001</v>
      </c>
      <c r="AX4702">
        <v>32.196930000000002</v>
      </c>
      <c r="AY4702">
        <v>44.36262</v>
      </c>
      <c r="AZ4702">
        <v>58.169800000000002</v>
      </c>
      <c r="BA4702">
        <v>76.323719999999994</v>
      </c>
      <c r="BB4702">
        <v>76.002529999999993</v>
      </c>
      <c r="BC4702">
        <v>64.789410000000004</v>
      </c>
      <c r="BD4702">
        <v>64.158410000000003</v>
      </c>
    </row>
    <row r="4703" spans="1:56">
      <c r="A4703" t="s">
        <v>362</v>
      </c>
      <c r="B4703" t="s">
        <v>425</v>
      </c>
      <c r="C4703" t="s">
        <v>310</v>
      </c>
      <c r="D4703" t="s">
        <v>426</v>
      </c>
      <c r="BD4703">
        <v>6.3707919999999998</v>
      </c>
    </row>
    <row r="4704" spans="1:56">
      <c r="A4704" t="s">
        <v>362</v>
      </c>
      <c r="B4704" t="s">
        <v>425</v>
      </c>
      <c r="C4704" t="s">
        <v>80</v>
      </c>
      <c r="D4704" t="s">
        <v>333</v>
      </c>
      <c r="AN4704">
        <v>57.918669999999999</v>
      </c>
      <c r="AO4704">
        <v>58.382739999999998</v>
      </c>
      <c r="AP4704">
        <v>56.289819999999999</v>
      </c>
      <c r="AQ4704">
        <v>38.360050000000001</v>
      </c>
      <c r="AR4704">
        <v>33.419150000000002</v>
      </c>
      <c r="AS4704">
        <v>26.5076</v>
      </c>
      <c r="AT4704">
        <v>23.446439999999999</v>
      </c>
      <c r="AU4704">
        <v>37.284050000000001</v>
      </c>
      <c r="AV4704">
        <v>29.19218</v>
      </c>
      <c r="AW4704">
        <v>38.550150000000002</v>
      </c>
      <c r="AX4704">
        <v>48.166260000000001</v>
      </c>
      <c r="AY4704">
        <v>44.268419999999999</v>
      </c>
      <c r="AZ4704">
        <v>37.249650000000003</v>
      </c>
      <c r="BA4704">
        <v>42.864669999999997</v>
      </c>
      <c r="BB4704">
        <v>45.495130000000003</v>
      </c>
      <c r="BC4704">
        <v>48.690669999999997</v>
      </c>
      <c r="BD4704">
        <v>33.448740000000001</v>
      </c>
    </row>
    <row r="4705" spans="1:56">
      <c r="A4705" t="s">
        <v>362</v>
      </c>
      <c r="B4705" t="s">
        <v>425</v>
      </c>
      <c r="C4705" t="s">
        <v>398</v>
      </c>
      <c r="D4705" t="s">
        <v>243</v>
      </c>
      <c r="AN4705">
        <v>44.10859</v>
      </c>
      <c r="AO4705">
        <v>42.52026</v>
      </c>
      <c r="AP4705">
        <v>40.066160000000004</v>
      </c>
      <c r="AQ4705">
        <v>18.851459999999999</v>
      </c>
      <c r="AR4705">
        <v>12.55879</v>
      </c>
      <c r="AS4705">
        <v>9.7445880000000002</v>
      </c>
      <c r="AT4705">
        <v>8.9684699999999999</v>
      </c>
      <c r="AU4705">
        <v>26.69408</v>
      </c>
      <c r="AV4705">
        <v>21.112210000000001</v>
      </c>
      <c r="AW4705">
        <v>31.01662</v>
      </c>
      <c r="AX4705">
        <v>41.485900000000001</v>
      </c>
      <c r="AY4705">
        <v>39.112450000000003</v>
      </c>
      <c r="AZ4705">
        <v>34.009210000000003</v>
      </c>
      <c r="BA4705">
        <v>38.249459999999999</v>
      </c>
      <c r="BB4705">
        <v>40.207949999999997</v>
      </c>
      <c r="BC4705">
        <v>44.048960000000001</v>
      </c>
      <c r="BD4705">
        <v>29.138269999999999</v>
      </c>
    </row>
    <row r="4706" spans="1:56">
      <c r="A4706" t="s">
        <v>362</v>
      </c>
      <c r="B4706" t="s">
        <v>425</v>
      </c>
      <c r="C4706" t="s">
        <v>318</v>
      </c>
      <c r="D4706" t="s">
        <v>290</v>
      </c>
      <c r="AN4706">
        <v>13.810090000000001</v>
      </c>
      <c r="AO4706">
        <v>15.86248</v>
      </c>
      <c r="AP4706">
        <v>16.223659999999999</v>
      </c>
      <c r="AQ4706">
        <v>19.508590000000002</v>
      </c>
      <c r="AR4706">
        <v>20.86036</v>
      </c>
      <c r="AS4706">
        <v>16.763010000000001</v>
      </c>
      <c r="AT4706">
        <v>14.477969999999999</v>
      </c>
      <c r="AU4706">
        <v>10.589969999999999</v>
      </c>
      <c r="AV4706">
        <v>8.0799789999999998</v>
      </c>
      <c r="AW4706">
        <v>7.5335229999999997</v>
      </c>
      <c r="AX4706">
        <v>6.6803530000000002</v>
      </c>
      <c r="AY4706">
        <v>5.1559699999999999</v>
      </c>
      <c r="AZ4706">
        <v>3.240434</v>
      </c>
      <c r="BA4706">
        <v>4.6151999999999997</v>
      </c>
      <c r="BB4706">
        <v>5.287172</v>
      </c>
      <c r="BC4706">
        <v>4.6417099999999998</v>
      </c>
      <c r="BD4706">
        <v>4.3104719999999999</v>
      </c>
    </row>
    <row r="4707" spans="1:56">
      <c r="A4707" t="s">
        <v>362</v>
      </c>
      <c r="B4707" t="s">
        <v>425</v>
      </c>
      <c r="C4707" t="s">
        <v>276</v>
      </c>
      <c r="D4707" t="s">
        <v>81</v>
      </c>
      <c r="AL4707">
        <v>17.33277</v>
      </c>
      <c r="AM4707">
        <v>7.2370960000000002</v>
      </c>
      <c r="AN4707">
        <v>7.1891160000000003</v>
      </c>
      <c r="AO4707">
        <v>6.2265610000000002</v>
      </c>
      <c r="AP4707">
        <v>6.1765270000000001</v>
      </c>
      <c r="AQ4707">
        <v>6.8819210000000002</v>
      </c>
      <c r="AR4707">
        <v>7.7428359999999996</v>
      </c>
      <c r="AS4707">
        <v>9.3098430000000008</v>
      </c>
      <c r="AT4707">
        <v>10.89021</v>
      </c>
      <c r="AU4707">
        <v>13.857609999999999</v>
      </c>
      <c r="AV4707">
        <v>18.40568</v>
      </c>
      <c r="AW4707">
        <v>20.582090000000001</v>
      </c>
      <c r="AX4707">
        <v>24.44811</v>
      </c>
      <c r="AY4707">
        <v>28.724340000000002</v>
      </c>
      <c r="AZ4707">
        <v>31.22185</v>
      </c>
      <c r="BA4707">
        <v>34.361490000000003</v>
      </c>
      <c r="BB4707">
        <v>38.291409999999999</v>
      </c>
      <c r="BC4707">
        <v>34.213290000000001</v>
      </c>
      <c r="BD4707">
        <v>34.732770000000002</v>
      </c>
    </row>
    <row r="4708" spans="1:56">
      <c r="A4708" t="s">
        <v>362</v>
      </c>
      <c r="B4708" t="s">
        <v>425</v>
      </c>
      <c r="C4708" t="s">
        <v>336</v>
      </c>
      <c r="D4708" t="s">
        <v>191</v>
      </c>
      <c r="AU4708">
        <v>22.5</v>
      </c>
      <c r="AX4708">
        <v>22.4</v>
      </c>
      <c r="BA4708">
        <v>34.700000000000003</v>
      </c>
    </row>
    <row r="4709" spans="1:56">
      <c r="A4709" t="s">
        <v>362</v>
      </c>
      <c r="B4709" t="s">
        <v>425</v>
      </c>
      <c r="C4709" t="s">
        <v>369</v>
      </c>
      <c r="D4709" t="s">
        <v>501</v>
      </c>
      <c r="BA4709">
        <v>38.9</v>
      </c>
    </row>
    <row r="4710" spans="1:56">
      <c r="A4710" t="s">
        <v>362</v>
      </c>
      <c r="B4710" t="s">
        <v>425</v>
      </c>
      <c r="C4710" t="s">
        <v>8</v>
      </c>
      <c r="D4710" t="s">
        <v>235</v>
      </c>
      <c r="AU4710">
        <v>8.4</v>
      </c>
      <c r="AX4710">
        <v>25</v>
      </c>
      <c r="BA4710">
        <v>32.1</v>
      </c>
    </row>
    <row r="4711" spans="1:56">
      <c r="A4711" t="s">
        <v>362</v>
      </c>
      <c r="B4711" t="s">
        <v>425</v>
      </c>
      <c r="C4711" t="s">
        <v>150</v>
      </c>
      <c r="D4711" t="s">
        <v>430</v>
      </c>
      <c r="AU4711">
        <v>14.9</v>
      </c>
      <c r="AX4711">
        <v>27.3</v>
      </c>
    </row>
    <row r="4712" spans="1:56">
      <c r="A4712" t="s">
        <v>362</v>
      </c>
      <c r="B4712" t="s">
        <v>425</v>
      </c>
      <c r="C4712" t="s">
        <v>387</v>
      </c>
      <c r="D4712" t="s">
        <v>552</v>
      </c>
    </row>
    <row r="4713" spans="1:56">
      <c r="A4713" t="s">
        <v>362</v>
      </c>
      <c r="B4713" t="s">
        <v>425</v>
      </c>
      <c r="C4713" t="s">
        <v>282</v>
      </c>
      <c r="D4713" t="s">
        <v>491</v>
      </c>
      <c r="BA4713">
        <v>31.8</v>
      </c>
    </row>
    <row r="4714" spans="1:56">
      <c r="A4714" t="s">
        <v>362</v>
      </c>
      <c r="B4714" t="s">
        <v>425</v>
      </c>
      <c r="C4714" t="s">
        <v>551</v>
      </c>
      <c r="D4714" t="s">
        <v>179</v>
      </c>
      <c r="BA4714">
        <v>90.2</v>
      </c>
    </row>
    <row r="4715" spans="1:56">
      <c r="A4715" t="s">
        <v>362</v>
      </c>
      <c r="B4715" t="s">
        <v>425</v>
      </c>
      <c r="C4715" t="s">
        <v>261</v>
      </c>
      <c r="D4715" t="s">
        <v>50</v>
      </c>
      <c r="AW4715">
        <v>28</v>
      </c>
      <c r="AX4715">
        <v>28</v>
      </c>
      <c r="AY4715">
        <v>42</v>
      </c>
      <c r="AZ4715">
        <v>46</v>
      </c>
      <c r="BA4715">
        <v>58</v>
      </c>
    </row>
    <row r="4716" spans="1:56">
      <c r="A4716" t="s">
        <v>362</v>
      </c>
      <c r="B4716" t="s">
        <v>425</v>
      </c>
      <c r="C4716" t="s">
        <v>69</v>
      </c>
      <c r="D4716" t="s">
        <v>7</v>
      </c>
      <c r="AN4716">
        <v>4</v>
      </c>
      <c r="AO4716">
        <v>4</v>
      </c>
      <c r="AP4716">
        <v>9</v>
      </c>
      <c r="AQ4716">
        <v>12</v>
      </c>
      <c r="AR4716">
        <v>14</v>
      </c>
      <c r="AS4716">
        <v>16</v>
      </c>
      <c r="AT4716">
        <v>18</v>
      </c>
      <c r="AU4716">
        <v>19</v>
      </c>
      <c r="AV4716">
        <v>19</v>
      </c>
      <c r="AW4716">
        <v>23</v>
      </c>
      <c r="AX4716">
        <v>28</v>
      </c>
      <c r="AY4716">
        <v>34</v>
      </c>
      <c r="AZ4716">
        <v>37</v>
      </c>
      <c r="BA4716">
        <v>43</v>
      </c>
      <c r="BB4716">
        <v>45</v>
      </c>
    </row>
    <row r="4717" spans="1:56">
      <c r="A4717" t="s">
        <v>362</v>
      </c>
      <c r="B4717" t="s">
        <v>425</v>
      </c>
      <c r="C4717" t="s">
        <v>445</v>
      </c>
      <c r="D4717" t="s">
        <v>184</v>
      </c>
      <c r="AF4717">
        <v>64087694038.233315</v>
      </c>
      <c r="AG4717">
        <v>74703517902.664246</v>
      </c>
      <c r="AH4717">
        <v>82707004265.925385</v>
      </c>
      <c r="AI4717">
        <v>81456431291.923401</v>
      </c>
      <c r="AJ4717">
        <v>77464043753.296341</v>
      </c>
      <c r="AK4717">
        <v>73942294099.28923</v>
      </c>
      <c r="AL4717">
        <v>65648559194.649628</v>
      </c>
      <c r="AM4717">
        <v>52549555009.504387</v>
      </c>
      <c r="AN4717">
        <v>48213868185.162483</v>
      </c>
      <c r="AO4717">
        <v>44558077827.13501</v>
      </c>
      <c r="AP4717">
        <v>50150399813.13279</v>
      </c>
      <c r="AQ4717">
        <v>41883241479.901405</v>
      </c>
      <c r="AR4717">
        <v>31580639053.201347</v>
      </c>
      <c r="AS4717">
        <v>31261527363.143963</v>
      </c>
      <c r="AT4717">
        <v>38009344576.60878</v>
      </c>
      <c r="AU4717">
        <v>42392896031.239441</v>
      </c>
      <c r="AV4717">
        <v>50132953288.202972</v>
      </c>
      <c r="AW4717">
        <v>64883060725.700317</v>
      </c>
      <c r="AX4717">
        <v>86142018069.350403</v>
      </c>
      <c r="AY4717">
        <v>107753069306.93069</v>
      </c>
      <c r="AZ4717">
        <v>142719009900.99011</v>
      </c>
      <c r="BA4717">
        <v>179992405832.32077</v>
      </c>
      <c r="BB4717">
        <v>117227769791.55971</v>
      </c>
      <c r="BC4717">
        <v>136418622767.35455</v>
      </c>
      <c r="BD4717">
        <v>163422495339.80252</v>
      </c>
    </row>
    <row r="4718" spans="1:56">
      <c r="A4718" t="s">
        <v>362</v>
      </c>
      <c r="B4718" t="s">
        <v>425</v>
      </c>
      <c r="C4718" t="s">
        <v>478</v>
      </c>
      <c r="D4718" t="s">
        <v>419</v>
      </c>
      <c r="AF4718">
        <v>2677.4865365919127</v>
      </c>
      <c r="AG4718">
        <v>2734.0502523019218</v>
      </c>
      <c r="AH4718">
        <v>2826.1196973229644</v>
      </c>
      <c r="AI4718">
        <v>2640.7260605379574</v>
      </c>
      <c r="AJ4718">
        <v>2413.5788970001522</v>
      </c>
      <c r="AK4718">
        <v>2173.225576272996</v>
      </c>
      <c r="AL4718">
        <v>1863.0261830099503</v>
      </c>
      <c r="AM4718">
        <v>1442.8979729882785</v>
      </c>
      <c r="AN4718">
        <v>1276.9168074178785</v>
      </c>
      <c r="AO4718">
        <v>1159.4690007812321</v>
      </c>
      <c r="AP4718">
        <v>1134.9790856401478</v>
      </c>
      <c r="AQ4718">
        <v>1123.4101321323194</v>
      </c>
      <c r="AR4718">
        <v>1131.7848479068875</v>
      </c>
      <c r="AS4718">
        <v>1210.6857505542791</v>
      </c>
      <c r="AT4718">
        <v>1335.4292308760355</v>
      </c>
      <c r="AU4718">
        <v>1418.9010182557654</v>
      </c>
      <c r="AV4718">
        <v>1564.9247015238795</v>
      </c>
      <c r="AW4718">
        <v>1767.6396613636011</v>
      </c>
      <c r="AX4718">
        <v>1828.717625765981</v>
      </c>
      <c r="AY4718">
        <v>1975.5253327722103</v>
      </c>
      <c r="AZ4718">
        <v>2144.3513302980773</v>
      </c>
      <c r="BA4718">
        <v>2205.5815279087001</v>
      </c>
      <c r="BB4718">
        <v>1887.5161862891237</v>
      </c>
      <c r="BC4718">
        <v>1974.8076728095696</v>
      </c>
      <c r="BD4718">
        <v>2083.1745761750431</v>
      </c>
    </row>
    <row r="4719" spans="1:56">
      <c r="A4719" t="s">
        <v>362</v>
      </c>
      <c r="B4719" t="s">
        <v>425</v>
      </c>
      <c r="C4719" t="s">
        <v>395</v>
      </c>
      <c r="D4719" t="s">
        <v>360</v>
      </c>
      <c r="AF4719">
        <v>64087694038.233315</v>
      </c>
      <c r="AG4719">
        <v>74703517902.664246</v>
      </c>
      <c r="AH4719">
        <v>84055025015.308075</v>
      </c>
      <c r="AI4719">
        <v>83308500285.989716</v>
      </c>
      <c r="AJ4719">
        <v>79067972016.477493</v>
      </c>
      <c r="AK4719">
        <v>73873240697.858002</v>
      </c>
      <c r="AL4719">
        <v>64063054800.640961</v>
      </c>
      <c r="AM4719">
        <v>52208484870.019257</v>
      </c>
      <c r="AN4719">
        <v>47438141735.072983</v>
      </c>
      <c r="AO4719">
        <v>43985790304.35688</v>
      </c>
      <c r="AP4719">
        <v>49506364777.060028</v>
      </c>
      <c r="AQ4719">
        <v>41038579359.014229</v>
      </c>
      <c r="AR4719">
        <v>30711639053.201305</v>
      </c>
      <c r="AS4719">
        <v>30319527427.143894</v>
      </c>
      <c r="AT4719">
        <v>37342344576.60878</v>
      </c>
      <c r="AU4719">
        <v>41786896031.239441</v>
      </c>
      <c r="AV4719">
        <v>49551953288.202972</v>
      </c>
      <c r="AW4719">
        <v>64084296564.711418</v>
      </c>
      <c r="AX4719">
        <v>85157018069.350403</v>
      </c>
      <c r="AY4719">
        <v>106031069306.93069</v>
      </c>
      <c r="AZ4719">
        <v>140602009900.99011</v>
      </c>
      <c r="BA4719">
        <v>178452405832.32077</v>
      </c>
      <c r="BB4719">
        <v>114787769791.55971</v>
      </c>
      <c r="BC4719">
        <v>134409622767.35498</v>
      </c>
      <c r="BD4719">
        <v>161449009991.24057</v>
      </c>
    </row>
    <row r="4720" spans="1:56">
      <c r="A4720" t="s">
        <v>362</v>
      </c>
      <c r="B4720" t="s">
        <v>425</v>
      </c>
      <c r="C4720" t="s">
        <v>20</v>
      </c>
      <c r="D4720" t="s">
        <v>99</v>
      </c>
      <c r="AY4720">
        <v>0.33900000000000002</v>
      </c>
      <c r="AZ4720">
        <v>1.97</v>
      </c>
      <c r="BA4720">
        <v>0.7</v>
      </c>
      <c r="BB4720">
        <v>0.26</v>
      </c>
    </row>
    <row r="4721" spans="1:56">
      <c r="A4721" t="s">
        <v>362</v>
      </c>
      <c r="B4721" t="s">
        <v>425</v>
      </c>
      <c r="C4721" t="s">
        <v>315</v>
      </c>
      <c r="D4721" t="s">
        <v>222</v>
      </c>
      <c r="AT4721">
        <v>2.5999999999999999E-2</v>
      </c>
      <c r="AU4721">
        <v>2.1000000000000001E-2</v>
      </c>
      <c r="AV4721">
        <v>6.0000000000000001E-3</v>
      </c>
      <c r="AW4721">
        <v>5.0000000000000001E-3</v>
      </c>
      <c r="AX4721">
        <v>7.0000000000000001E-3</v>
      </c>
      <c r="AY4721">
        <v>6.0000000000000001E-3</v>
      </c>
      <c r="AZ4721">
        <v>1.0999999999999999E-2</v>
      </c>
      <c r="BA4721">
        <v>2E-3</v>
      </c>
      <c r="BB4721">
        <v>5.0000000000000001E-3</v>
      </c>
      <c r="BC4721">
        <v>0.02</v>
      </c>
      <c r="BD4721">
        <v>3.9E-2</v>
      </c>
    </row>
    <row r="4722" spans="1:56">
      <c r="A4722" t="s">
        <v>362</v>
      </c>
      <c r="B4722" t="s">
        <v>425</v>
      </c>
      <c r="C4722" t="s">
        <v>233</v>
      </c>
      <c r="D4722" t="s">
        <v>164</v>
      </c>
      <c r="AT4722">
        <v>5.8330000000000002</v>
      </c>
      <c r="AU4722">
        <v>6.1920000000000002</v>
      </c>
      <c r="AV4722">
        <v>7.1829999999999998</v>
      </c>
      <c r="AW4722">
        <v>8.9429999999999996</v>
      </c>
      <c r="AX4722">
        <v>9.4440000000000008</v>
      </c>
      <c r="AY4722">
        <v>10.776999999999999</v>
      </c>
      <c r="AZ4722">
        <v>11.586</v>
      </c>
      <c r="BA4722">
        <v>8.1980000000000004</v>
      </c>
      <c r="BB4722">
        <v>11.214</v>
      </c>
      <c r="BC4722">
        <v>12.653</v>
      </c>
      <c r="BD4722">
        <v>10.987</v>
      </c>
    </row>
    <row r="4723" spans="1:56">
      <c r="A4723" t="s">
        <v>362</v>
      </c>
      <c r="B4723" t="s">
        <v>425</v>
      </c>
      <c r="C4723" t="s">
        <v>255</v>
      </c>
      <c r="D4723" t="s">
        <v>334</v>
      </c>
      <c r="AT4723">
        <v>5.2999999999999999E-2</v>
      </c>
      <c r="AU4723">
        <v>4.4999999999999998E-2</v>
      </c>
      <c r="AV4723">
        <v>4.5999999999999999E-2</v>
      </c>
      <c r="AW4723">
        <v>5.0999999999999997E-2</v>
      </c>
      <c r="AX4723">
        <v>5.8000000000000003E-2</v>
      </c>
      <c r="AY4723">
        <v>5.1999999999999998E-2</v>
      </c>
      <c r="AZ4723">
        <v>6.2E-2</v>
      </c>
      <c r="BA4723">
        <v>2.5000000000000001E-2</v>
      </c>
      <c r="BB4723">
        <v>6.2E-2</v>
      </c>
      <c r="BC4723">
        <v>4.9000000000000002E-2</v>
      </c>
      <c r="BD4723">
        <v>4.4999999999999998E-2</v>
      </c>
    </row>
    <row r="4724" spans="1:56">
      <c r="A4724" t="s">
        <v>362</v>
      </c>
      <c r="B4724" t="s">
        <v>425</v>
      </c>
      <c r="C4724" t="s">
        <v>63</v>
      </c>
      <c r="D4724" t="s">
        <v>153</v>
      </c>
      <c r="AT4724">
        <v>2.0070000000000001</v>
      </c>
      <c r="AU4724">
        <v>1.5760000000000001</v>
      </c>
      <c r="AV4724">
        <v>0.92600000000000005</v>
      </c>
      <c r="AW4724">
        <v>0.90800000000000003</v>
      </c>
      <c r="AX4724">
        <v>1.0169999999999999</v>
      </c>
      <c r="AY4724">
        <v>1.1579999999999999</v>
      </c>
      <c r="AZ4724">
        <v>1.4590000000000001</v>
      </c>
      <c r="BA4724">
        <v>1.28</v>
      </c>
      <c r="BB4724">
        <v>2.0649999999999999</v>
      </c>
      <c r="BC4724">
        <v>2.0329999999999999</v>
      </c>
      <c r="BD4724">
        <v>2.1709999999999998</v>
      </c>
    </row>
    <row r="4725" spans="1:56">
      <c r="A4725" t="s">
        <v>362</v>
      </c>
      <c r="B4725" t="s">
        <v>425</v>
      </c>
      <c r="C4725" t="s">
        <v>196</v>
      </c>
      <c r="D4725" t="s">
        <v>479</v>
      </c>
      <c r="BC4725">
        <v>0.68500000000000005</v>
      </c>
    </row>
    <row r="4726" spans="1:56">
      <c r="A4726" t="s">
        <v>362</v>
      </c>
      <c r="B4726" t="s">
        <v>425</v>
      </c>
      <c r="C4726" t="s">
        <v>454</v>
      </c>
      <c r="D4726" t="s">
        <v>140</v>
      </c>
      <c r="AR4726">
        <v>0.252</v>
      </c>
      <c r="AX4726">
        <v>2.7959999999999998</v>
      </c>
      <c r="AY4726">
        <v>3.214</v>
      </c>
      <c r="AZ4726">
        <v>2.6819999999999999</v>
      </c>
      <c r="BA4726">
        <v>2.5209999999999999</v>
      </c>
      <c r="BB4726">
        <v>2.5939999999999999</v>
      </c>
    </row>
    <row r="4727" spans="1:56">
      <c r="A4727" t="s">
        <v>362</v>
      </c>
      <c r="B4727" t="s">
        <v>425</v>
      </c>
      <c r="C4727" t="s">
        <v>541</v>
      </c>
      <c r="D4727" t="s">
        <v>97</v>
      </c>
      <c r="AQ4727">
        <v>1.8175140000000001</v>
      </c>
      <c r="AR4727">
        <v>3.2319770000000001</v>
      </c>
      <c r="AS4727">
        <v>6.148898</v>
      </c>
      <c r="AT4727">
        <v>6.6079819999999998</v>
      </c>
      <c r="AU4727">
        <v>5.0824420000000003</v>
      </c>
      <c r="AV4727">
        <v>5.6321009999999996</v>
      </c>
      <c r="AW4727">
        <v>6.2643570000000004</v>
      </c>
      <c r="AX4727">
        <v>6.6097250000000001</v>
      </c>
      <c r="AY4727">
        <v>6.8456400000000004</v>
      </c>
      <c r="AZ4727">
        <v>6.9132949999999997</v>
      </c>
      <c r="BA4727">
        <v>6.5845849999999997</v>
      </c>
      <c r="BB4727">
        <v>8.9721060000000001</v>
      </c>
      <c r="BC4727">
        <v>10.78112</v>
      </c>
      <c r="BD4727">
        <v>11.36965</v>
      </c>
    </row>
    <row r="4728" spans="1:56">
      <c r="A4728" t="s">
        <v>362</v>
      </c>
      <c r="B4728" t="s">
        <v>425</v>
      </c>
      <c r="C4728" t="s">
        <v>107</v>
      </c>
      <c r="D4728" t="s">
        <v>593</v>
      </c>
      <c r="AU4728">
        <v>4.2</v>
      </c>
      <c r="AX4728">
        <v>12.7</v>
      </c>
      <c r="BA4728">
        <v>17.7</v>
      </c>
    </row>
    <row r="4729" spans="1:56">
      <c r="A4729" t="s">
        <v>362</v>
      </c>
      <c r="B4729" t="s">
        <v>425</v>
      </c>
      <c r="C4729" t="s">
        <v>61</v>
      </c>
      <c r="D4729" t="s">
        <v>96</v>
      </c>
      <c r="AU4729">
        <v>0.8</v>
      </c>
      <c r="AX4729">
        <v>8.4</v>
      </c>
      <c r="BA4729">
        <v>13.3</v>
      </c>
    </row>
    <row r="4730" spans="1:56">
      <c r="A4730" t="s">
        <v>362</v>
      </c>
      <c r="B4730" t="s">
        <v>425</v>
      </c>
      <c r="C4730" t="s">
        <v>118</v>
      </c>
      <c r="D4730" t="s">
        <v>534</v>
      </c>
      <c r="AO4730">
        <v>0.29471900000000001</v>
      </c>
      <c r="AP4730">
        <v>0.37997999999999998</v>
      </c>
      <c r="AQ4730">
        <v>0.24923100000000001</v>
      </c>
      <c r="AR4730">
        <v>0.27288099999999998</v>
      </c>
      <c r="AS4730">
        <v>8.1110000000000002E-2</v>
      </c>
      <c r="AT4730">
        <v>3.8907999999999998E-2</v>
      </c>
      <c r="AU4730">
        <v>0.13299</v>
      </c>
      <c r="AV4730">
        <v>0.24606600000000001</v>
      </c>
      <c r="AW4730">
        <v>0.29295700000000002</v>
      </c>
      <c r="AX4730">
        <v>0.28817599999999999</v>
      </c>
      <c r="AY4730">
        <v>0.24846799999999999</v>
      </c>
      <c r="AZ4730">
        <v>0.25315300000000002</v>
      </c>
      <c r="BA4730">
        <v>0.35120000000000001</v>
      </c>
      <c r="BB4730">
        <v>9.7868999999999998E-2</v>
      </c>
      <c r="BC4730">
        <v>0.17019000000000001</v>
      </c>
    </row>
    <row r="4731" spans="1:56">
      <c r="A4731" t="s">
        <v>362</v>
      </c>
      <c r="B4731" t="s">
        <v>425</v>
      </c>
      <c r="C4731" t="s">
        <v>465</v>
      </c>
      <c r="D4731" t="s">
        <v>130</v>
      </c>
      <c r="AM4731">
        <v>0.50900000000000001</v>
      </c>
      <c r="AN4731">
        <v>0.112</v>
      </c>
      <c r="AO4731">
        <v>4.1000000000000002E-2</v>
      </c>
      <c r="AP4731">
        <v>0.02</v>
      </c>
      <c r="AQ4731">
        <v>1.2999999999999999E-2</v>
      </c>
      <c r="AR4731">
        <v>6.0000000000000001E-3</v>
      </c>
      <c r="AS4731">
        <v>6.0000000000000001E-3</v>
      </c>
      <c r="AT4731">
        <v>8.0000000000000002E-3</v>
      </c>
      <c r="AU4731">
        <v>1.0999999999999999E-2</v>
      </c>
      <c r="AV4731">
        <v>2.7E-2</v>
      </c>
      <c r="AW4731">
        <v>5.3999999999999999E-2</v>
      </c>
      <c r="AX4731">
        <v>7.2999999999999995E-2</v>
      </c>
      <c r="AY4731">
        <v>8.3000000000000004E-2</v>
      </c>
      <c r="AZ4731">
        <v>0.109</v>
      </c>
      <c r="BA4731">
        <v>0.11600000000000001</v>
      </c>
      <c r="BB4731">
        <v>8.7999999999999995E-2</v>
      </c>
      <c r="BC4731">
        <v>8.4000000000000005E-2</v>
      </c>
    </row>
    <row r="4732" spans="1:56">
      <c r="A4732" t="s">
        <v>362</v>
      </c>
      <c r="B4732" t="s">
        <v>425</v>
      </c>
      <c r="C4732" t="s">
        <v>527</v>
      </c>
      <c r="D4732" t="s">
        <v>210</v>
      </c>
      <c r="AQ4732">
        <v>43.652439999999999</v>
      </c>
      <c r="AR4732">
        <v>41.152650000000001</v>
      </c>
      <c r="AS4732">
        <v>38.637569999999997</v>
      </c>
      <c r="AT4732">
        <v>27.8781</v>
      </c>
      <c r="AU4732">
        <v>27.638770000000001</v>
      </c>
      <c r="AV4732">
        <v>26.9313</v>
      </c>
      <c r="AW4732">
        <v>33.928690000000003</v>
      </c>
      <c r="AX4732">
        <v>28.483139999999999</v>
      </c>
      <c r="AY4732">
        <v>27.134229999999999</v>
      </c>
      <c r="AZ4732">
        <v>21.817460000000001</v>
      </c>
      <c r="BA4732">
        <v>14.30402</v>
      </c>
      <c r="BB4732">
        <v>30.2989</v>
      </c>
      <c r="BC4732">
        <v>31.810269999999999</v>
      </c>
      <c r="BD4732">
        <v>21.49277</v>
      </c>
    </row>
    <row r="4733" spans="1:56">
      <c r="A4733" t="s">
        <v>362</v>
      </c>
      <c r="B4733" t="s">
        <v>425</v>
      </c>
      <c r="C4733" t="s">
        <v>15</v>
      </c>
      <c r="D4733" t="s">
        <v>170</v>
      </c>
      <c r="AK4733">
        <v>3092.3110000000001</v>
      </c>
      <c r="AL4733">
        <v>4419.8270000000002</v>
      </c>
      <c r="AM4733">
        <v>3593.924</v>
      </c>
      <c r="AN4733">
        <v>4388.5230000000001</v>
      </c>
      <c r="AO4733">
        <v>5435.81</v>
      </c>
      <c r="AP4733">
        <v>7120.0969999999998</v>
      </c>
      <c r="AQ4733">
        <v>4814.8119999999999</v>
      </c>
      <c r="AR4733">
        <v>4331.3180000000002</v>
      </c>
      <c r="AS4733">
        <v>5821.415</v>
      </c>
      <c r="AT4733">
        <v>8395.348</v>
      </c>
      <c r="AU4733">
        <v>11620.71</v>
      </c>
      <c r="AV4733">
        <v>16757.259999999998</v>
      </c>
      <c r="AW4733">
        <v>21607.32</v>
      </c>
      <c r="AX4733">
        <v>33815.53</v>
      </c>
      <c r="AY4733">
        <v>44292.32</v>
      </c>
      <c r="AZ4733">
        <v>64186.54</v>
      </c>
      <c r="BA4733">
        <v>36587.980000000003</v>
      </c>
      <c r="BB4733">
        <v>31445.16</v>
      </c>
      <c r="BC4733">
        <v>39342.720000000001</v>
      </c>
      <c r="BD4733">
        <v>45075.08</v>
      </c>
    </row>
    <row r="4734" spans="1:56">
      <c r="A4734" t="s">
        <v>362</v>
      </c>
      <c r="B4734" t="s">
        <v>425</v>
      </c>
      <c r="C4734" t="s">
        <v>366</v>
      </c>
      <c r="D4734" t="s">
        <v>435</v>
      </c>
      <c r="AL4734">
        <v>21.837499999999999</v>
      </c>
      <c r="AM4734">
        <v>9.7615770000000008</v>
      </c>
      <c r="AN4734">
        <v>10.36327</v>
      </c>
      <c r="AO4734">
        <v>10.651339999999999</v>
      </c>
      <c r="AP4734">
        <v>11.742039999999999</v>
      </c>
      <c r="AQ4734">
        <v>13.1876</v>
      </c>
      <c r="AR4734">
        <v>14.0953</v>
      </c>
      <c r="AS4734">
        <v>16.116209999999999</v>
      </c>
      <c r="AT4734">
        <v>18.85763</v>
      </c>
      <c r="AU4734">
        <v>23.98977</v>
      </c>
      <c r="AV4734">
        <v>29.593969999999999</v>
      </c>
      <c r="AW4734">
        <v>31.403479999999998</v>
      </c>
      <c r="AX4734">
        <v>36.146799999999999</v>
      </c>
      <c r="AY4734">
        <v>41.046909999999997</v>
      </c>
      <c r="AZ4734">
        <v>43.79712</v>
      </c>
      <c r="BA4734">
        <v>40.23836</v>
      </c>
      <c r="BB4734">
        <v>36.53154</v>
      </c>
      <c r="BC4734">
        <v>32.703899999999997</v>
      </c>
      <c r="BD4734">
        <v>33.23574</v>
      </c>
    </row>
    <row r="4735" spans="1:56">
      <c r="A4735" t="s">
        <v>362</v>
      </c>
      <c r="B4735" t="s">
        <v>425</v>
      </c>
      <c r="C4735" t="s">
        <v>410</v>
      </c>
      <c r="D4735" t="s">
        <v>182</v>
      </c>
      <c r="BD4735">
        <v>8.1458999999999993</v>
      </c>
    </row>
    <row r="4736" spans="1:56">
      <c r="A4736" t="s">
        <v>362</v>
      </c>
      <c r="B4736" t="s">
        <v>425</v>
      </c>
      <c r="C4736" t="s">
        <v>442</v>
      </c>
      <c r="D4736" t="s">
        <v>18</v>
      </c>
      <c r="BD4736">
        <v>1.5337810000000001</v>
      </c>
    </row>
    <row r="4737" spans="1:56">
      <c r="A4737" t="s">
        <v>362</v>
      </c>
      <c r="B4737" t="s">
        <v>425</v>
      </c>
      <c r="C4737" t="s">
        <v>532</v>
      </c>
      <c r="D4737" t="s">
        <v>62</v>
      </c>
      <c r="BD4737">
        <v>2.9091480000000001</v>
      </c>
    </row>
    <row r="4738" spans="1:56">
      <c r="A4738" t="s">
        <v>362</v>
      </c>
      <c r="B4738" t="s">
        <v>425</v>
      </c>
      <c r="C4738" t="s">
        <v>517</v>
      </c>
      <c r="D4738" t="s">
        <v>299</v>
      </c>
      <c r="BD4738">
        <v>37.322809999999997</v>
      </c>
    </row>
    <row r="4739" spans="1:56">
      <c r="A4739" t="s">
        <v>362</v>
      </c>
      <c r="B4739" t="s">
        <v>425</v>
      </c>
      <c r="C4739" t="s">
        <v>595</v>
      </c>
      <c r="D4739" t="s">
        <v>596</v>
      </c>
      <c r="BD4739">
        <v>44.423929999999999</v>
      </c>
    </row>
    <row r="4740" spans="1:56">
      <c r="A4740" t="s">
        <v>362</v>
      </c>
      <c r="B4740" t="s">
        <v>425</v>
      </c>
      <c r="C4740" t="s">
        <v>439</v>
      </c>
      <c r="D4740" t="s">
        <v>108</v>
      </c>
      <c r="BD4740">
        <v>5.3280060000000002</v>
      </c>
    </row>
    <row r="4741" spans="1:56">
      <c r="A4741" t="s">
        <v>362</v>
      </c>
      <c r="B4741" t="s">
        <v>425</v>
      </c>
      <c r="C4741" t="s">
        <v>303</v>
      </c>
      <c r="D4741" t="s">
        <v>277</v>
      </c>
      <c r="AN4741">
        <v>2.0160170000000002</v>
      </c>
      <c r="AO4741">
        <v>2.3452540000000002</v>
      </c>
      <c r="AP4741">
        <v>2.1854260000000001</v>
      </c>
      <c r="AQ4741">
        <v>2.1941950000000001</v>
      </c>
      <c r="AR4741">
        <v>2.0993879999999998</v>
      </c>
      <c r="AS4741">
        <v>2.283957</v>
      </c>
      <c r="AT4741">
        <v>2.1257929999999998</v>
      </c>
      <c r="AU4741">
        <v>1.776241</v>
      </c>
      <c r="AV4741">
        <v>3.1875239999999998</v>
      </c>
      <c r="AW4741">
        <v>4.6761049999999997</v>
      </c>
      <c r="AX4741">
        <v>7.5271049999999997</v>
      </c>
      <c r="AY4741">
        <v>10.96767</v>
      </c>
      <c r="AZ4741">
        <v>16.02309</v>
      </c>
      <c r="BA4741">
        <v>16.756260000000001</v>
      </c>
      <c r="BB4741">
        <v>18.18085</v>
      </c>
      <c r="BC4741">
        <v>13.49816</v>
      </c>
      <c r="BD4741">
        <v>8.7570560000000004</v>
      </c>
    </row>
    <row r="4742" spans="1:56">
      <c r="A4742" t="s">
        <v>362</v>
      </c>
      <c r="B4742" t="s">
        <v>425</v>
      </c>
      <c r="C4742" t="s">
        <v>414</v>
      </c>
      <c r="D4742" t="s">
        <v>228</v>
      </c>
      <c r="AP4742">
        <v>1.7946E-2</v>
      </c>
      <c r="AU4742">
        <v>0.94119540000000002</v>
      </c>
      <c r="AV4742">
        <v>0.59840879999999996</v>
      </c>
      <c r="AX4742">
        <v>1.535836</v>
      </c>
      <c r="AY4742">
        <v>1.717816</v>
      </c>
      <c r="AZ4742">
        <v>0.73571140000000002</v>
      </c>
      <c r="BA4742">
        <v>-5.55579E-2</v>
      </c>
      <c r="BB4742">
        <v>1.2659119999999999</v>
      </c>
      <c r="BC4742">
        <v>1.10762</v>
      </c>
      <c r="BD4742">
        <v>-0.52012429999999998</v>
      </c>
    </row>
    <row r="4743" spans="1:56">
      <c r="A4743" t="s">
        <v>362</v>
      </c>
      <c r="B4743" t="s">
        <v>425</v>
      </c>
      <c r="C4743" t="s">
        <v>266</v>
      </c>
      <c r="D4743" t="s">
        <v>249</v>
      </c>
      <c r="AU4743">
        <v>85</v>
      </c>
      <c r="AX4743">
        <v>81.8</v>
      </c>
      <c r="BA4743">
        <v>86.8</v>
      </c>
    </row>
    <row r="4744" spans="1:56">
      <c r="A4744" t="s">
        <v>362</v>
      </c>
      <c r="B4744" t="s">
        <v>425</v>
      </c>
      <c r="C4744" t="s">
        <v>309</v>
      </c>
      <c r="D4744" t="s">
        <v>514</v>
      </c>
    </row>
    <row r="4745" spans="1:56">
      <c r="A4745" t="s">
        <v>362</v>
      </c>
      <c r="B4745" t="s">
        <v>425</v>
      </c>
      <c r="C4745" t="s">
        <v>427</v>
      </c>
      <c r="D4745" t="s">
        <v>488</v>
      </c>
      <c r="BD4745">
        <v>1.728458</v>
      </c>
    </row>
    <row r="4746" spans="1:56">
      <c r="A4746" t="s">
        <v>362</v>
      </c>
      <c r="B4746" t="s">
        <v>425</v>
      </c>
      <c r="C4746" t="s">
        <v>615</v>
      </c>
      <c r="D4746" t="s">
        <v>538</v>
      </c>
      <c r="BD4746">
        <v>8.9525900000000007</v>
      </c>
    </row>
    <row r="4747" spans="1:56">
      <c r="A4747" t="s">
        <v>362</v>
      </c>
      <c r="B4747" t="s">
        <v>425</v>
      </c>
      <c r="C4747" t="s">
        <v>550</v>
      </c>
      <c r="D4747" t="s">
        <v>544</v>
      </c>
    </row>
    <row r="4748" spans="1:56">
      <c r="A4748" t="s">
        <v>362</v>
      </c>
      <c r="B4748" t="s">
        <v>425</v>
      </c>
      <c r="C4748" t="s">
        <v>291</v>
      </c>
      <c r="D4748" t="s">
        <v>183</v>
      </c>
      <c r="BB4748">
        <v>5.2925370000000003</v>
      </c>
      <c r="BC4748">
        <v>4.6956119999999997</v>
      </c>
      <c r="BD4748">
        <v>4.1926300000000003</v>
      </c>
    </row>
    <row r="4749" spans="1:56">
      <c r="A4749" t="s">
        <v>362</v>
      </c>
      <c r="B4749" t="s">
        <v>425</v>
      </c>
      <c r="C4749" t="s">
        <v>42</v>
      </c>
      <c r="D4749" t="s">
        <v>561</v>
      </c>
    </row>
    <row r="4750" spans="1:56">
      <c r="A4750" t="s">
        <v>362</v>
      </c>
      <c r="B4750" t="s">
        <v>425</v>
      </c>
      <c r="C4750" t="s">
        <v>440</v>
      </c>
      <c r="D4750" t="s">
        <v>598</v>
      </c>
      <c r="AM4750">
        <v>0.52100000000000002</v>
      </c>
      <c r="AN4750">
        <v>0.252</v>
      </c>
      <c r="AO4750">
        <v>0.26</v>
      </c>
      <c r="AP4750">
        <v>0.34699999999999998</v>
      </c>
      <c r="AQ4750">
        <v>0.68200000000000005</v>
      </c>
      <c r="AR4750">
        <v>0.80600000000000005</v>
      </c>
      <c r="AS4750">
        <v>1.1299999999999999</v>
      </c>
      <c r="AT4750">
        <v>1.343</v>
      </c>
      <c r="AU4750">
        <v>1.8180000000000001</v>
      </c>
      <c r="AV4750">
        <v>3.234</v>
      </c>
      <c r="AW4750">
        <v>5.431</v>
      </c>
      <c r="AX4750">
        <v>2.7229999999999999</v>
      </c>
      <c r="AY4750">
        <v>2.327</v>
      </c>
      <c r="AZ4750">
        <v>2.3170000000000002</v>
      </c>
      <c r="BA4750">
        <v>2.0609999999999999</v>
      </c>
      <c r="BB4750">
        <v>2.0830000000000002</v>
      </c>
      <c r="BC4750">
        <v>1.946</v>
      </c>
    </row>
    <row r="4751" spans="1:56">
      <c r="A4751" t="s">
        <v>362</v>
      </c>
      <c r="B4751" t="s">
        <v>425</v>
      </c>
      <c r="C4751" t="s">
        <v>548</v>
      </c>
      <c r="D4751" t="s">
        <v>444</v>
      </c>
      <c r="AQ4751">
        <v>2.4928240000000002</v>
      </c>
      <c r="AR4751">
        <v>2.5164399999999998</v>
      </c>
      <c r="AS4751">
        <v>2.8265910000000001</v>
      </c>
      <c r="AT4751">
        <v>2.6908300000000001</v>
      </c>
      <c r="AU4751">
        <v>3.8172299999999999</v>
      </c>
      <c r="AV4751">
        <v>3.1163110000000001</v>
      </c>
      <c r="AW4751">
        <v>3.266486</v>
      </c>
      <c r="AX4751">
        <v>4.6916310000000001</v>
      </c>
      <c r="AY4751">
        <v>5.3219060000000002</v>
      </c>
      <c r="AZ4751">
        <v>5.9342899999999998</v>
      </c>
      <c r="BA4751">
        <v>5.4260650000000004</v>
      </c>
      <c r="BB4751">
        <v>3.1485259999999999</v>
      </c>
      <c r="BC4751">
        <v>3.9894750000000001</v>
      </c>
      <c r="BD4751">
        <v>4.2663890000000002</v>
      </c>
    </row>
    <row r="4752" spans="1:56">
      <c r="A4752" t="s">
        <v>362</v>
      </c>
      <c r="B4752" t="s">
        <v>425</v>
      </c>
      <c r="C4752" t="s">
        <v>125</v>
      </c>
      <c r="D4752" t="s">
        <v>390</v>
      </c>
    </row>
    <row r="4753" spans="1:56">
      <c r="A4753" t="s">
        <v>362</v>
      </c>
      <c r="B4753" t="s">
        <v>425</v>
      </c>
      <c r="C4753" t="s">
        <v>537</v>
      </c>
      <c r="D4753" t="s">
        <v>456</v>
      </c>
    </row>
    <row r="4754" spans="1:56">
      <c r="A4754" t="s">
        <v>362</v>
      </c>
      <c r="B4754" t="s">
        <v>425</v>
      </c>
      <c r="C4754" t="s">
        <v>88</v>
      </c>
      <c r="D4754" t="s">
        <v>3</v>
      </c>
      <c r="AW4754">
        <v>0.69930040000000004</v>
      </c>
      <c r="AX4754">
        <v>1.4754620000000001</v>
      </c>
      <c r="AY4754">
        <v>2.109801</v>
      </c>
      <c r="AZ4754">
        <v>2.631265</v>
      </c>
      <c r="BA4754">
        <v>2.848446</v>
      </c>
      <c r="BB4754">
        <v>4.4243690000000004</v>
      </c>
      <c r="BC4754">
        <v>5.2195809999999998</v>
      </c>
      <c r="BD4754">
        <v>5.0112410000000001</v>
      </c>
    </row>
    <row r="4755" spans="1:56">
      <c r="A4755" t="s">
        <v>362</v>
      </c>
      <c r="B4755" t="s">
        <v>425</v>
      </c>
      <c r="C4755" t="s">
        <v>592</v>
      </c>
      <c r="D4755" t="s">
        <v>49</v>
      </c>
      <c r="AQ4755">
        <v>1.8175140000000001</v>
      </c>
      <c r="AR4755">
        <v>3.2319770000000001</v>
      </c>
      <c r="AS4755">
        <v>6.148898</v>
      </c>
      <c r="AT4755">
        <v>6.6079819999999998</v>
      </c>
      <c r="AU4755">
        <v>5.0824420000000003</v>
      </c>
      <c r="AV4755">
        <v>5.5362799999999996</v>
      </c>
      <c r="AW4755">
        <v>5.5650560000000002</v>
      </c>
      <c r="AX4755">
        <v>5.1342639999999999</v>
      </c>
      <c r="AY4755">
        <v>4.7358380000000002</v>
      </c>
      <c r="AZ4755">
        <v>4.2820299999999998</v>
      </c>
      <c r="BA4755">
        <v>3.7361390000000001</v>
      </c>
      <c r="BB4755">
        <v>4.5477369999999997</v>
      </c>
      <c r="BC4755">
        <v>5.5615430000000003</v>
      </c>
      <c r="BD4755">
        <v>6.3584129999999996</v>
      </c>
    </row>
    <row r="4756" spans="1:56">
      <c r="A4756" t="s">
        <v>362</v>
      </c>
      <c r="B4756" t="s">
        <v>425</v>
      </c>
      <c r="C4756" t="s">
        <v>98</v>
      </c>
      <c r="D4756" t="s">
        <v>256</v>
      </c>
      <c r="AS4756">
        <v>2E-3</v>
      </c>
      <c r="AT4756">
        <v>5.0000000000000001E-3</v>
      </c>
      <c r="AU4756">
        <v>8.0000000000000002E-3</v>
      </c>
      <c r="AV4756">
        <v>1.4E-2</v>
      </c>
      <c r="AW4756">
        <v>1.6E-2</v>
      </c>
      <c r="AX4756">
        <v>2.5000000000000001E-2</v>
      </c>
      <c r="AY4756">
        <v>4.1000000000000002E-2</v>
      </c>
      <c r="AZ4756">
        <v>6.8000000000000005E-2</v>
      </c>
      <c r="BA4756">
        <v>6.2E-2</v>
      </c>
      <c r="BB4756">
        <v>0.124</v>
      </c>
      <c r="BC4756">
        <v>0.13100000000000001</v>
      </c>
    </row>
    <row r="4757" spans="1:56">
      <c r="A4757" t="s">
        <v>362</v>
      </c>
      <c r="B4757" t="s">
        <v>425</v>
      </c>
      <c r="C4757" t="s">
        <v>591</v>
      </c>
      <c r="D4757" t="s">
        <v>163</v>
      </c>
      <c r="E4757">
        <v>42662162</v>
      </c>
      <c r="F4757">
        <v>43203646</v>
      </c>
      <c r="G4757">
        <v>43749474</v>
      </c>
      <c r="H4757">
        <v>44285898</v>
      </c>
      <c r="I4757">
        <v>44794336</v>
      </c>
      <c r="J4757">
        <v>45261976</v>
      </c>
      <c r="K4757">
        <v>45682418</v>
      </c>
      <c r="L4757">
        <v>46060661</v>
      </c>
      <c r="M4757">
        <v>46409304</v>
      </c>
      <c r="N4757">
        <v>46746974</v>
      </c>
      <c r="O4757">
        <v>47086954</v>
      </c>
      <c r="P4757">
        <v>47433774</v>
      </c>
      <c r="Q4757">
        <v>47782683</v>
      </c>
      <c r="R4757">
        <v>48126562</v>
      </c>
      <c r="S4757">
        <v>48454371</v>
      </c>
      <c r="T4757">
        <v>48758333</v>
      </c>
      <c r="U4757">
        <v>49036548</v>
      </c>
      <c r="V4757">
        <v>49292500</v>
      </c>
      <c r="W4757">
        <v>49530219</v>
      </c>
      <c r="X4757">
        <v>49755806</v>
      </c>
      <c r="Y4757">
        <v>49973757</v>
      </c>
      <c r="Z4757">
        <v>50221000</v>
      </c>
      <c r="AA4757">
        <v>50384000</v>
      </c>
      <c r="AB4757">
        <v>50564000</v>
      </c>
      <c r="AC4757">
        <v>50754000</v>
      </c>
      <c r="AD4757">
        <v>50917000</v>
      </c>
      <c r="AE4757">
        <v>51097000</v>
      </c>
      <c r="AF4757">
        <v>51293000</v>
      </c>
      <c r="AG4757">
        <v>51521000</v>
      </c>
      <c r="AH4757">
        <v>51773000</v>
      </c>
      <c r="AI4757">
        <v>51892000</v>
      </c>
      <c r="AJ4757">
        <v>52000469.738647602</v>
      </c>
      <c r="AK4757">
        <v>52150265.733359396</v>
      </c>
      <c r="AL4757">
        <v>52179209.701182701</v>
      </c>
      <c r="AM4757">
        <v>51921041.293102004</v>
      </c>
      <c r="AN4757">
        <v>51512298.605672799</v>
      </c>
      <c r="AO4757">
        <v>51057188.9809848</v>
      </c>
      <c r="AP4757">
        <v>50594105.019458503</v>
      </c>
      <c r="AQ4757">
        <v>50143939.130068399</v>
      </c>
      <c r="AR4757">
        <v>49673349.9915196</v>
      </c>
      <c r="AS4757">
        <v>49175847.642516501</v>
      </c>
      <c r="AT4757">
        <v>48683864.5779071</v>
      </c>
      <c r="AU4757">
        <v>48202500</v>
      </c>
      <c r="AV4757">
        <v>47812950</v>
      </c>
      <c r="AW4757">
        <v>47451600</v>
      </c>
      <c r="AX4757">
        <v>47105150</v>
      </c>
      <c r="AY4757">
        <v>46787750</v>
      </c>
      <c r="AZ4757">
        <v>46509350</v>
      </c>
      <c r="BA4757">
        <v>46258200</v>
      </c>
      <c r="BB4757">
        <v>46053300</v>
      </c>
      <c r="BC4757">
        <v>45870700</v>
      </c>
      <c r="BD4757">
        <v>45706100</v>
      </c>
    </row>
    <row r="4758" spans="1:56">
      <c r="A4758" t="s">
        <v>362</v>
      </c>
      <c r="B4758" t="s">
        <v>425</v>
      </c>
      <c r="C4758" t="s">
        <v>562</v>
      </c>
      <c r="D4758" t="s">
        <v>194</v>
      </c>
      <c r="AL4758">
        <v>1.1191489999999999</v>
      </c>
      <c r="AM4758">
        <v>1.146798</v>
      </c>
      <c r="AN4758">
        <v>1.537264</v>
      </c>
      <c r="AO4758">
        <v>1.259215</v>
      </c>
      <c r="AP4758">
        <v>1.799094</v>
      </c>
      <c r="AQ4758">
        <v>4.5817740000000002</v>
      </c>
      <c r="AR4758">
        <v>7.1464080000000001</v>
      </c>
      <c r="AS4758">
        <v>8.9171469999999999</v>
      </c>
      <c r="AT4758">
        <v>11.14892</v>
      </c>
      <c r="AU4758">
        <v>14.540459999999999</v>
      </c>
      <c r="AV4758">
        <v>19.580539999999999</v>
      </c>
      <c r="AW4758">
        <v>21.734010000000001</v>
      </c>
      <c r="AX4758">
        <v>25.908290000000001</v>
      </c>
      <c r="AY4758">
        <v>34.522039999999997</v>
      </c>
      <c r="AZ4758">
        <v>44.192149999999998</v>
      </c>
      <c r="BA4758">
        <v>60.712060000000001</v>
      </c>
      <c r="BB4758">
        <v>79.261629999999997</v>
      </c>
      <c r="BC4758">
        <v>64.900970000000001</v>
      </c>
      <c r="BD4758">
        <v>56.49344</v>
      </c>
    </row>
    <row r="4759" spans="1:56">
      <c r="A4759" t="s">
        <v>362</v>
      </c>
      <c r="B4759" t="s">
        <v>425</v>
      </c>
      <c r="C4759" t="s">
        <v>148</v>
      </c>
      <c r="D4759" t="s">
        <v>79</v>
      </c>
      <c r="AL4759">
        <v>1.1191489999999999</v>
      </c>
      <c r="AM4759">
        <v>1.146798</v>
      </c>
      <c r="AN4759">
        <v>1.537264</v>
      </c>
      <c r="AO4759">
        <v>1.259215</v>
      </c>
      <c r="AP4759">
        <v>1.799094</v>
      </c>
      <c r="AQ4759">
        <v>4.5817740000000002</v>
      </c>
      <c r="AR4759">
        <v>7.1464080000000001</v>
      </c>
      <c r="AS4759">
        <v>8.9171469999999999</v>
      </c>
      <c r="AT4759">
        <v>11.14892</v>
      </c>
      <c r="AU4759">
        <v>14.540459999999999</v>
      </c>
      <c r="AV4759">
        <v>19.580539999999999</v>
      </c>
      <c r="AW4759">
        <v>21.734010000000001</v>
      </c>
      <c r="AX4759">
        <v>25.908290000000001</v>
      </c>
      <c r="AY4759">
        <v>34.522039999999997</v>
      </c>
      <c r="AZ4759">
        <v>44.192149999999998</v>
      </c>
      <c r="BA4759">
        <v>59.572400000000002</v>
      </c>
      <c r="BB4759">
        <v>76.655680000000004</v>
      </c>
      <c r="BC4759">
        <v>62.616630000000001</v>
      </c>
      <c r="BD4759">
        <v>54.463290000000001</v>
      </c>
    </row>
    <row r="4760" spans="1:56">
      <c r="A4760" t="s">
        <v>362</v>
      </c>
      <c r="B4760" t="s">
        <v>425</v>
      </c>
      <c r="C4760" t="s">
        <v>278</v>
      </c>
      <c r="D4760" t="s">
        <v>262</v>
      </c>
      <c r="AS4760">
        <v>38.4</v>
      </c>
      <c r="AT4760">
        <v>39.200000000000003</v>
      </c>
      <c r="AU4760">
        <v>37</v>
      </c>
      <c r="AV4760">
        <v>22.3</v>
      </c>
      <c r="AW4760">
        <v>21.1</v>
      </c>
      <c r="AX4760">
        <v>8.5</v>
      </c>
      <c r="AY4760">
        <v>7</v>
      </c>
      <c r="AZ4760">
        <v>7</v>
      </c>
      <c r="BA4760">
        <v>132.4</v>
      </c>
      <c r="BB4760">
        <v>65.099999999999994</v>
      </c>
      <c r="BC4760">
        <v>66.599999999999994</v>
      </c>
      <c r="BD4760">
        <v>68.3</v>
      </c>
    </row>
    <row r="4761" spans="1:56">
      <c r="A4761" t="s">
        <v>362</v>
      </c>
      <c r="B4761" t="s">
        <v>425</v>
      </c>
      <c r="C4761" t="s">
        <v>428</v>
      </c>
      <c r="D4761" t="s">
        <v>392</v>
      </c>
      <c r="AO4761">
        <v>1.3466000000000001E-2</v>
      </c>
      <c r="AP4761">
        <v>2.3928000000000001E-2</v>
      </c>
      <c r="AQ4761">
        <v>2.8650999999999999E-2</v>
      </c>
      <c r="AR4761">
        <v>5.6996999999999999E-2</v>
      </c>
      <c r="AS4761">
        <v>0.105561</v>
      </c>
      <c r="AT4761">
        <v>0.37096099999999999</v>
      </c>
      <c r="AU4761">
        <v>0.49300699999999997</v>
      </c>
      <c r="AV4761">
        <v>0.65825</v>
      </c>
      <c r="AW4761">
        <v>0.63344699999999998</v>
      </c>
      <c r="AX4761">
        <v>2.7953800000000002</v>
      </c>
      <c r="AY4761">
        <v>2.8788</v>
      </c>
      <c r="AZ4761">
        <v>3.7065800000000002</v>
      </c>
      <c r="BA4761">
        <v>3.7679399999999998</v>
      </c>
      <c r="BB4761">
        <v>5.0679100000000004</v>
      </c>
      <c r="BC4761">
        <v>4.7904</v>
      </c>
      <c r="BD4761">
        <v>4.7863699999999998</v>
      </c>
    </row>
    <row r="4762" spans="1:56">
      <c r="A4762" t="s">
        <v>362</v>
      </c>
      <c r="B4762" t="s">
        <v>425</v>
      </c>
      <c r="C4762" t="s">
        <v>372</v>
      </c>
      <c r="D4762" t="s">
        <v>345</v>
      </c>
      <c r="BD4762">
        <v>24.970300000000002</v>
      </c>
    </row>
    <row r="4763" spans="1:56">
      <c r="A4763" t="s">
        <v>362</v>
      </c>
      <c r="B4763" t="s">
        <v>425</v>
      </c>
      <c r="C4763" t="s">
        <v>44</v>
      </c>
      <c r="D4763" t="s">
        <v>2</v>
      </c>
      <c r="BD4763">
        <v>5.4113759999999997</v>
      </c>
    </row>
    <row r="4764" spans="1:56">
      <c r="A4764" t="s">
        <v>362</v>
      </c>
      <c r="B4764" t="s">
        <v>425</v>
      </c>
      <c r="C4764" t="s">
        <v>342</v>
      </c>
      <c r="D4764" t="s">
        <v>404</v>
      </c>
      <c r="BD4764">
        <v>2.0734859999999999</v>
      </c>
    </row>
    <row r="4765" spans="1:56">
      <c r="A4765" t="s">
        <v>362</v>
      </c>
      <c r="B4765" t="s">
        <v>425</v>
      </c>
      <c r="C4765" t="s">
        <v>399</v>
      </c>
      <c r="D4765" t="s">
        <v>540</v>
      </c>
      <c r="BA4765">
        <v>26.3</v>
      </c>
    </row>
    <row r="4766" spans="1:56">
      <c r="A4766" t="s">
        <v>362</v>
      </c>
      <c r="B4766" t="s">
        <v>425</v>
      </c>
      <c r="C4766" t="s">
        <v>161</v>
      </c>
      <c r="D4766" t="s">
        <v>286</v>
      </c>
      <c r="AQ4766">
        <v>4.1175740000000003</v>
      </c>
      <c r="AR4766">
        <v>2.1993010000000002</v>
      </c>
      <c r="AS4766">
        <v>4.3715719999999996</v>
      </c>
      <c r="AT4766">
        <v>4.3581750000000001</v>
      </c>
      <c r="AU4766">
        <v>5.2430380000000003</v>
      </c>
      <c r="AV4766">
        <v>7.3792650000000002</v>
      </c>
      <c r="AW4766">
        <v>11.980040000000001</v>
      </c>
      <c r="AX4766">
        <v>21.4924</v>
      </c>
      <c r="AY4766">
        <v>31.04393</v>
      </c>
      <c r="AZ4766">
        <v>51.55509</v>
      </c>
      <c r="BA4766">
        <v>40.236460000000001</v>
      </c>
      <c r="BB4766">
        <v>14.471159999999999</v>
      </c>
      <c r="BC4766">
        <v>20.30311</v>
      </c>
      <c r="BD4766">
        <v>20.090340000000001</v>
      </c>
    </row>
    <row r="4767" spans="1:56">
      <c r="A4767" t="s">
        <v>362</v>
      </c>
      <c r="B4767" t="s">
        <v>425</v>
      </c>
      <c r="C4767" t="s">
        <v>589</v>
      </c>
      <c r="D4767" t="s">
        <v>507</v>
      </c>
      <c r="BB4767">
        <v>-37.647480000000002</v>
      </c>
      <c r="BC4767">
        <v>92.69444</v>
      </c>
      <c r="BD4767">
        <v>5.9743079999999997</v>
      </c>
    </row>
    <row r="4768" spans="1:56">
      <c r="A4768" t="s">
        <v>362</v>
      </c>
      <c r="B4768" t="s">
        <v>425</v>
      </c>
      <c r="C4768" t="s">
        <v>381</v>
      </c>
      <c r="D4768" t="s">
        <v>332</v>
      </c>
      <c r="AR4768">
        <v>0.27404899999999999</v>
      </c>
      <c r="AS4768">
        <v>0.60246820000000001</v>
      </c>
      <c r="AT4768">
        <v>0.68937550000000003</v>
      </c>
      <c r="AU4768">
        <v>0.41248649999999998</v>
      </c>
      <c r="AV4768">
        <v>0.23331969999999999</v>
      </c>
      <c r="AW4768">
        <v>0.23029520000000001</v>
      </c>
      <c r="AX4768">
        <v>0.49707479999999998</v>
      </c>
      <c r="AY4768">
        <v>0.84907310000000003</v>
      </c>
      <c r="AZ4768">
        <v>1.088347</v>
      </c>
      <c r="BA4768">
        <v>1.268629</v>
      </c>
      <c r="BB4768">
        <v>1.0319210000000001</v>
      </c>
      <c r="BC4768">
        <v>0.96665109999999999</v>
      </c>
      <c r="BD4768">
        <v>2.0473409999999999</v>
      </c>
    </row>
    <row r="4769" spans="1:56">
      <c r="A4769" t="s">
        <v>362</v>
      </c>
      <c r="B4769" t="s">
        <v>425</v>
      </c>
      <c r="C4769" t="s">
        <v>64</v>
      </c>
      <c r="D4769" t="s">
        <v>30</v>
      </c>
      <c r="AQ4769">
        <v>5.3926379999999998</v>
      </c>
      <c r="AR4769">
        <v>17.853200000000001</v>
      </c>
      <c r="AS4769">
        <v>21.087060000000001</v>
      </c>
      <c r="AT4769">
        <v>13.63707</v>
      </c>
      <c r="AU4769">
        <v>5.7021369999999996</v>
      </c>
      <c r="AV4769">
        <v>2.8542130000000001</v>
      </c>
      <c r="AW4769">
        <v>2.5820090000000002</v>
      </c>
      <c r="AX4769">
        <v>3.563901</v>
      </c>
      <c r="AY4769">
        <v>3.5839819999999998</v>
      </c>
      <c r="AZ4769">
        <v>2.7409889999999999</v>
      </c>
      <c r="BA4769">
        <v>3.5017149999999999</v>
      </c>
      <c r="BB4769">
        <v>3.4810810000000001</v>
      </c>
      <c r="BC4769">
        <v>7.5923679999999996</v>
      </c>
      <c r="BD4769">
        <v>13.91985</v>
      </c>
    </row>
    <row r="4770" spans="1:56">
      <c r="A4770" t="s">
        <v>362</v>
      </c>
      <c r="B4770" t="s">
        <v>425</v>
      </c>
      <c r="C4770" t="s">
        <v>53</v>
      </c>
      <c r="D4770" t="s">
        <v>535</v>
      </c>
      <c r="BB4770">
        <v>52.92557</v>
      </c>
      <c r="BC4770">
        <v>44.855339999999998</v>
      </c>
      <c r="BD4770">
        <v>36.49606</v>
      </c>
    </row>
    <row r="4771" spans="1:56">
      <c r="A4771" t="s">
        <v>362</v>
      </c>
      <c r="B4771" t="s">
        <v>425</v>
      </c>
      <c r="C4771" t="s">
        <v>487</v>
      </c>
      <c r="D4771" t="s">
        <v>292</v>
      </c>
      <c r="AX4771">
        <v>0.45600000000000002</v>
      </c>
      <c r="AY4771">
        <v>0.75900000000000001</v>
      </c>
      <c r="AZ4771">
        <v>0.91</v>
      </c>
      <c r="BA4771">
        <v>1.0289999999999999</v>
      </c>
      <c r="BB4771">
        <v>0.64700000000000002</v>
      </c>
      <c r="BC4771">
        <v>0.52600000000000002</v>
      </c>
      <c r="BD4771">
        <v>0.749</v>
      </c>
    </row>
    <row r="4772" spans="1:56">
      <c r="A4772" t="s">
        <v>362</v>
      </c>
      <c r="B4772" t="s">
        <v>425</v>
      </c>
      <c r="C4772" t="s">
        <v>143</v>
      </c>
      <c r="D4772" t="s">
        <v>294</v>
      </c>
      <c r="AU4772">
        <v>176.8</v>
      </c>
      <c r="AX4772">
        <v>192.4</v>
      </c>
      <c r="BA4772">
        <v>137.5</v>
      </c>
    </row>
    <row r="4773" spans="1:56">
      <c r="A4773" t="s">
        <v>362</v>
      </c>
      <c r="B4773" t="s">
        <v>425</v>
      </c>
      <c r="C4773" t="s">
        <v>308</v>
      </c>
      <c r="D4773" t="s">
        <v>451</v>
      </c>
    </row>
    <row r="4774" spans="1:56">
      <c r="A4774" t="s">
        <v>362</v>
      </c>
      <c r="B4774" t="s">
        <v>425</v>
      </c>
      <c r="C4774" t="s">
        <v>379</v>
      </c>
      <c r="D4774" t="s">
        <v>14</v>
      </c>
      <c r="AU4774">
        <v>3.9</v>
      </c>
      <c r="AX4774">
        <v>10</v>
      </c>
    </row>
    <row r="4775" spans="1:56">
      <c r="A4775" t="s">
        <v>252</v>
      </c>
      <c r="B4775" t="s">
        <v>116</v>
      </c>
      <c r="C4775" t="s">
        <v>287</v>
      </c>
      <c r="D4775" t="s">
        <v>618</v>
      </c>
      <c r="AR4775">
        <v>100</v>
      </c>
      <c r="AT4775">
        <v>98.081829999999997</v>
      </c>
      <c r="AU4775">
        <v>99.470830000000007</v>
      </c>
      <c r="AV4775">
        <v>94.447599999999994</v>
      </c>
      <c r="AW4775">
        <v>91.476789999999994</v>
      </c>
      <c r="AX4775">
        <v>88.346999999999994</v>
      </c>
      <c r="AY4775">
        <v>87.644260000000003</v>
      </c>
      <c r="AZ4775">
        <v>91.167019999999994</v>
      </c>
      <c r="BA4775">
        <v>99.709329999999994</v>
      </c>
      <c r="BB4775">
        <v>95.676310000000001</v>
      </c>
      <c r="BC4775">
        <v>88.381399999999999</v>
      </c>
      <c r="BD4775">
        <v>87.284549999999996</v>
      </c>
    </row>
    <row r="4776" spans="1:56">
      <c r="A4776" t="s">
        <v>252</v>
      </c>
      <c r="B4776" t="s">
        <v>116</v>
      </c>
      <c r="C4776" t="s">
        <v>82</v>
      </c>
      <c r="D4776" t="s">
        <v>72</v>
      </c>
      <c r="AW4776">
        <v>0.8904531</v>
      </c>
      <c r="AX4776">
        <v>0.97729220000000006</v>
      </c>
      <c r="AY4776">
        <v>0.95329220000000003</v>
      </c>
      <c r="AZ4776">
        <v>0.92853799999999997</v>
      </c>
      <c r="BA4776">
        <v>0.90884319999999996</v>
      </c>
      <c r="BB4776">
        <v>1.867073</v>
      </c>
      <c r="BC4776">
        <v>2.4775179999999999</v>
      </c>
      <c r="BD4776">
        <v>4.5387729999999999</v>
      </c>
    </row>
    <row r="4777" spans="1:56">
      <c r="A4777" t="s">
        <v>252</v>
      </c>
      <c r="B4777" t="s">
        <v>116</v>
      </c>
      <c r="C4777" t="s">
        <v>388</v>
      </c>
      <c r="D4777" t="s">
        <v>584</v>
      </c>
      <c r="BD4777">
        <v>22.503920000000001</v>
      </c>
    </row>
    <row r="4778" spans="1:56">
      <c r="A4778" t="s">
        <v>252</v>
      </c>
      <c r="B4778" t="s">
        <v>116</v>
      </c>
      <c r="C4778" t="s">
        <v>87</v>
      </c>
      <c r="D4778" t="s">
        <v>240</v>
      </c>
      <c r="BD4778">
        <v>2.887848</v>
      </c>
    </row>
    <row r="4779" spans="1:56">
      <c r="A4779" t="s">
        <v>252</v>
      </c>
      <c r="B4779" t="s">
        <v>116</v>
      </c>
      <c r="C4779" t="s">
        <v>339</v>
      </c>
      <c r="D4779" t="s">
        <v>285</v>
      </c>
      <c r="BD4779">
        <v>4.9783289999999996</v>
      </c>
    </row>
    <row r="4780" spans="1:56">
      <c r="A4780" t="s">
        <v>252</v>
      </c>
      <c r="B4780" t="s">
        <v>116</v>
      </c>
      <c r="C4780" t="s">
        <v>617</v>
      </c>
      <c r="D4780" t="s">
        <v>251</v>
      </c>
      <c r="BD4780">
        <v>0.17645830000000001</v>
      </c>
    </row>
    <row r="4781" spans="1:56">
      <c r="A4781" t="s">
        <v>252</v>
      </c>
      <c r="B4781" t="s">
        <v>116</v>
      </c>
      <c r="C4781" t="s">
        <v>231</v>
      </c>
      <c r="D4781" t="s">
        <v>296</v>
      </c>
      <c r="BD4781">
        <v>19.684360000000002</v>
      </c>
    </row>
    <row r="4782" spans="1:56">
      <c r="A4782" t="s">
        <v>252</v>
      </c>
      <c r="B4782" t="s">
        <v>116</v>
      </c>
      <c r="C4782" t="s">
        <v>263</v>
      </c>
      <c r="D4782" t="s">
        <v>450</v>
      </c>
      <c r="AR4782">
        <v>9.1345829999999992</v>
      </c>
      <c r="AS4782">
        <v>16.991700000000002</v>
      </c>
      <c r="AT4782">
        <v>19.594709999999999</v>
      </c>
      <c r="AU4782">
        <v>14.414580000000001</v>
      </c>
      <c r="AV4782">
        <v>12.53506</v>
      </c>
      <c r="AW4782">
        <v>10.468959999999999</v>
      </c>
      <c r="AX4782">
        <v>9.0606570000000008</v>
      </c>
      <c r="AY4782">
        <v>6.0239960000000004</v>
      </c>
      <c r="AZ4782">
        <v>6.6144069999999999</v>
      </c>
      <c r="BA4782">
        <v>8.0606860000000005</v>
      </c>
      <c r="BB4782">
        <v>7.3763829999999997</v>
      </c>
      <c r="BC4782">
        <v>6.0256069999999999</v>
      </c>
      <c r="BD4782">
        <v>5.4499820000000003</v>
      </c>
    </row>
    <row r="4783" spans="1:56">
      <c r="A4783" t="s">
        <v>252</v>
      </c>
      <c r="B4783" t="s">
        <v>116</v>
      </c>
      <c r="C4783" t="s">
        <v>139</v>
      </c>
      <c r="D4783" t="s">
        <v>234</v>
      </c>
      <c r="AW4783">
        <v>520.66949999999997</v>
      </c>
      <c r="AX4783">
        <v>679.50260000000003</v>
      </c>
      <c r="AY4783">
        <v>816.44169999999997</v>
      </c>
      <c r="AZ4783">
        <v>869.17909999999995</v>
      </c>
      <c r="BA4783">
        <v>886.85080000000005</v>
      </c>
      <c r="BB4783">
        <v>900.44579999999996</v>
      </c>
      <c r="BC4783">
        <v>942.33259999999996</v>
      </c>
      <c r="BD4783">
        <v>959.20119999999997</v>
      </c>
    </row>
    <row r="4784" spans="1:56">
      <c r="A4784" t="s">
        <v>252</v>
      </c>
      <c r="B4784" t="s">
        <v>116</v>
      </c>
      <c r="C4784" t="s">
        <v>298</v>
      </c>
      <c r="D4784" t="s">
        <v>283</v>
      </c>
      <c r="AW4784">
        <v>39.4377</v>
      </c>
      <c r="AX4784">
        <v>40.331870000000002</v>
      </c>
      <c r="AY4784">
        <v>42.675159999999998</v>
      </c>
      <c r="AZ4784">
        <v>44.808750000000003</v>
      </c>
      <c r="BA4784">
        <v>45.806750000000001</v>
      </c>
      <c r="BB4784">
        <v>46.800260000000002</v>
      </c>
      <c r="BC4784">
        <v>46.761890000000001</v>
      </c>
      <c r="BD4784">
        <v>47.724820000000001</v>
      </c>
    </row>
    <row r="4785" spans="1:56">
      <c r="A4785" t="s">
        <v>252</v>
      </c>
      <c r="B4785" t="s">
        <v>116</v>
      </c>
      <c r="C4785" t="s">
        <v>117</v>
      </c>
      <c r="D4785" t="s">
        <v>560</v>
      </c>
      <c r="AY4785">
        <v>14</v>
      </c>
      <c r="AZ4785">
        <v>14.5</v>
      </c>
      <c r="BA4785">
        <v>13.9</v>
      </c>
      <c r="BB4785">
        <v>13.3</v>
      </c>
      <c r="BC4785">
        <v>13.3</v>
      </c>
      <c r="BD4785">
        <v>12.2</v>
      </c>
    </row>
    <row r="4786" spans="1:56">
      <c r="A4786" t="s">
        <v>252</v>
      </c>
      <c r="B4786" t="s">
        <v>116</v>
      </c>
      <c r="C4786" t="s">
        <v>58</v>
      </c>
      <c r="D4786" t="s">
        <v>225</v>
      </c>
      <c r="AQ4786">
        <v>98.66198</v>
      </c>
      <c r="AR4786">
        <v>98.043660000000003</v>
      </c>
      <c r="AS4786">
        <v>98.259289999999993</v>
      </c>
      <c r="AT4786">
        <v>95.02</v>
      </c>
      <c r="AU4786">
        <v>96.972560000000001</v>
      </c>
      <c r="AV4786">
        <v>79.845960000000005</v>
      </c>
      <c r="AW4786">
        <v>79.190799999999996</v>
      </c>
      <c r="AX4786">
        <v>71.647120000000001</v>
      </c>
      <c r="AY4786">
        <v>76.49239</v>
      </c>
      <c r="AZ4786">
        <v>77.056550000000001</v>
      </c>
      <c r="BA4786">
        <v>92.296909999999997</v>
      </c>
      <c r="BB4786">
        <v>82.358220000000003</v>
      </c>
      <c r="BC4786">
        <v>75.687449999999998</v>
      </c>
      <c r="BD4786">
        <v>78.816699999999997</v>
      </c>
    </row>
    <row r="4787" spans="1:56">
      <c r="A4787" t="s">
        <v>252</v>
      </c>
      <c r="B4787" t="s">
        <v>116</v>
      </c>
      <c r="C4787" t="s">
        <v>6</v>
      </c>
      <c r="D4787" t="s">
        <v>267</v>
      </c>
      <c r="AQ4787">
        <v>50.963039999999999</v>
      </c>
      <c r="AR4787">
        <v>57.767139999999998</v>
      </c>
      <c r="AS4787">
        <v>58.477290000000004</v>
      </c>
      <c r="AT4787">
        <v>43.033169999999998</v>
      </c>
      <c r="AU4787">
        <v>58.638509999999997</v>
      </c>
      <c r="AV4787">
        <v>67.445300000000003</v>
      </c>
      <c r="AW4787">
        <v>69.449330000000003</v>
      </c>
      <c r="AX4787">
        <v>71.170910000000006</v>
      </c>
      <c r="AY4787">
        <v>70.641090000000005</v>
      </c>
      <c r="AZ4787">
        <v>68.849379999999996</v>
      </c>
      <c r="BA4787">
        <v>72.884379999999993</v>
      </c>
      <c r="BB4787">
        <v>72.332729999999998</v>
      </c>
      <c r="BC4787">
        <v>73.313450000000003</v>
      </c>
      <c r="BD4787">
        <v>61.944920000000003</v>
      </c>
    </row>
    <row r="4788" spans="1:56">
      <c r="A4788" t="s">
        <v>252</v>
      </c>
      <c r="B4788" t="s">
        <v>116</v>
      </c>
      <c r="C4788" t="s">
        <v>217</v>
      </c>
      <c r="D4788" t="s">
        <v>607</v>
      </c>
    </row>
    <row r="4789" spans="1:56">
      <c r="A4789" t="s">
        <v>252</v>
      </c>
      <c r="B4789" t="s">
        <v>116</v>
      </c>
      <c r="C4789" t="s">
        <v>297</v>
      </c>
      <c r="D4789" t="s">
        <v>273</v>
      </c>
    </row>
    <row r="4790" spans="1:56">
      <c r="A4790" t="s">
        <v>252</v>
      </c>
      <c r="B4790" t="s">
        <v>116</v>
      </c>
      <c r="C4790" t="s">
        <v>178</v>
      </c>
      <c r="D4790" t="s">
        <v>521</v>
      </c>
    </row>
    <row r="4791" spans="1:56">
      <c r="A4791" t="s">
        <v>252</v>
      </c>
      <c r="B4791" t="s">
        <v>116</v>
      </c>
      <c r="C4791" t="s">
        <v>85</v>
      </c>
      <c r="D4791" t="s">
        <v>462</v>
      </c>
      <c r="AR4791">
        <v>5.015981</v>
      </c>
      <c r="AS4791">
        <v>7.802575</v>
      </c>
      <c r="AT4791">
        <v>8.5285159999999998</v>
      </c>
      <c r="AU4791">
        <v>6.0164419999999996</v>
      </c>
      <c r="AV4791">
        <v>5.6824560000000002</v>
      </c>
      <c r="AW4791">
        <v>4.5235010000000004</v>
      </c>
      <c r="AX4791">
        <v>6.0135379999999996</v>
      </c>
      <c r="AY4791">
        <v>4.8110609999999996</v>
      </c>
      <c r="AZ4791">
        <v>6.5812609999999996</v>
      </c>
      <c r="BA4791">
        <v>4.7456050000000003</v>
      </c>
      <c r="BB4791">
        <v>3.1851259999999999</v>
      </c>
      <c r="BC4791">
        <v>3.147071</v>
      </c>
      <c r="BD4791">
        <v>3.763601</v>
      </c>
    </row>
    <row r="4792" spans="1:56">
      <c r="A4792" t="s">
        <v>252</v>
      </c>
      <c r="B4792" t="s">
        <v>116</v>
      </c>
      <c r="C4792" t="s">
        <v>446</v>
      </c>
      <c r="D4792" t="s">
        <v>568</v>
      </c>
      <c r="AQ4792">
        <v>63.585320000000003</v>
      </c>
      <c r="AR4792">
        <v>66.007009999999994</v>
      </c>
      <c r="AS4792">
        <v>68.882099999999994</v>
      </c>
      <c r="AT4792">
        <v>73.595249999999993</v>
      </c>
      <c r="AU4792">
        <v>63.503880000000002</v>
      </c>
      <c r="AV4792">
        <v>61.91527</v>
      </c>
      <c r="AW4792">
        <v>64.575980000000001</v>
      </c>
      <c r="AX4792">
        <v>59.058950000000003</v>
      </c>
      <c r="AY4792">
        <v>61.808970000000002</v>
      </c>
      <c r="AZ4792">
        <v>56.68826</v>
      </c>
      <c r="BA4792">
        <v>58.852290000000004</v>
      </c>
      <c r="BB4792">
        <v>63.164020000000001</v>
      </c>
      <c r="BC4792">
        <v>63.738520000000001</v>
      </c>
      <c r="BD4792">
        <v>60.819409999999998</v>
      </c>
    </row>
    <row r="4793" spans="1:56">
      <c r="A4793" t="s">
        <v>252</v>
      </c>
      <c r="B4793" t="s">
        <v>116</v>
      </c>
      <c r="C4793" t="s">
        <v>73</v>
      </c>
      <c r="D4793" t="s">
        <v>513</v>
      </c>
      <c r="AY4793">
        <v>3</v>
      </c>
      <c r="AZ4793">
        <v>2.8</v>
      </c>
      <c r="BA4793">
        <v>3</v>
      </c>
      <c r="BB4793">
        <v>1.2</v>
      </c>
      <c r="BC4793">
        <v>1</v>
      </c>
      <c r="BD4793">
        <v>0.7</v>
      </c>
    </row>
    <row r="4794" spans="1:56">
      <c r="A4794" t="s">
        <v>252</v>
      </c>
      <c r="B4794" t="s">
        <v>116</v>
      </c>
      <c r="C4794" t="s">
        <v>621</v>
      </c>
      <c r="D4794" t="s">
        <v>101</v>
      </c>
      <c r="AR4794">
        <v>6.4782950000000001</v>
      </c>
      <c r="AS4794">
        <v>10.20945</v>
      </c>
      <c r="AT4794">
        <v>10.152279999999999</v>
      </c>
      <c r="AU4794">
        <v>7.0939719999999999</v>
      </c>
      <c r="AV4794">
        <v>7.1172690000000003</v>
      </c>
      <c r="AW4794">
        <v>6.6290950000000004</v>
      </c>
      <c r="AX4794">
        <v>7.9195380000000002</v>
      </c>
      <c r="AY4794">
        <v>6.3754220000000004</v>
      </c>
      <c r="AZ4794">
        <v>7.2971750000000002</v>
      </c>
      <c r="BA4794">
        <v>6.5000330000000002</v>
      </c>
      <c r="BB4794">
        <v>4.8243010000000002</v>
      </c>
      <c r="BC4794">
        <v>4.6623599999999996</v>
      </c>
      <c r="BD4794">
        <v>4.1385319999999997</v>
      </c>
    </row>
    <row r="4795" spans="1:56">
      <c r="A4795" t="s">
        <v>252</v>
      </c>
      <c r="B4795" t="s">
        <v>116</v>
      </c>
      <c r="C4795" t="s">
        <v>244</v>
      </c>
      <c r="D4795" t="s">
        <v>152</v>
      </c>
      <c r="AY4795">
        <v>23.6</v>
      </c>
      <c r="AZ4795">
        <v>23.8</v>
      </c>
      <c r="BA4795">
        <v>23.2</v>
      </c>
      <c r="BB4795">
        <v>23.4</v>
      </c>
      <c r="BC4795">
        <v>23.4</v>
      </c>
      <c r="BD4795">
        <v>24.2</v>
      </c>
    </row>
    <row r="4796" spans="1:56">
      <c r="A4796" t="s">
        <v>252</v>
      </c>
      <c r="B4796" t="s">
        <v>116</v>
      </c>
      <c r="C4796" t="s">
        <v>104</v>
      </c>
      <c r="D4796" t="s">
        <v>156</v>
      </c>
      <c r="AR4796">
        <v>1.646989</v>
      </c>
      <c r="AS4796">
        <v>0.9740415</v>
      </c>
      <c r="AT4796">
        <v>8.1948270000000001</v>
      </c>
      <c r="AU4796">
        <v>1.6388259999999999</v>
      </c>
      <c r="AV4796">
        <v>2.0226790000000001</v>
      </c>
      <c r="AW4796">
        <v>1.33236</v>
      </c>
      <c r="AX4796">
        <v>1.0262720000000001</v>
      </c>
      <c r="AY4796">
        <v>1.429405</v>
      </c>
      <c r="AZ4796">
        <v>1.8610390000000001</v>
      </c>
      <c r="BA4796">
        <v>1.501803</v>
      </c>
      <c r="BB4796">
        <v>1.1118600000000001</v>
      </c>
      <c r="BC4796">
        <v>1.183654</v>
      </c>
      <c r="BD4796">
        <v>1.0801719999999999</v>
      </c>
    </row>
    <row r="4797" spans="1:56">
      <c r="A4797" t="s">
        <v>252</v>
      </c>
      <c r="B4797" t="s">
        <v>116</v>
      </c>
      <c r="C4797" t="s">
        <v>149</v>
      </c>
      <c r="D4797" t="s">
        <v>522</v>
      </c>
      <c r="AR4797">
        <v>4.0169420000000002</v>
      </c>
      <c r="AS4797">
        <v>2.1667350000000001</v>
      </c>
      <c r="AT4797">
        <v>9.9975039999999993</v>
      </c>
      <c r="AU4797">
        <v>2.1119150000000002</v>
      </c>
      <c r="AV4797">
        <v>2.478548</v>
      </c>
      <c r="AW4797">
        <v>1.8201989999999999</v>
      </c>
      <c r="AX4797">
        <v>1.468345</v>
      </c>
      <c r="AY4797">
        <v>1.811593</v>
      </c>
      <c r="AZ4797">
        <v>2.1737389999999999</v>
      </c>
      <c r="BA4797">
        <v>1.6211359999999999</v>
      </c>
      <c r="BB4797">
        <v>1.15513</v>
      </c>
      <c r="BC4797">
        <v>1.272521</v>
      </c>
      <c r="BD4797">
        <v>1.279145</v>
      </c>
    </row>
    <row r="4798" spans="1:56">
      <c r="A4798" t="s">
        <v>252</v>
      </c>
      <c r="B4798" t="s">
        <v>116</v>
      </c>
      <c r="C4798" t="s">
        <v>220</v>
      </c>
      <c r="D4798" t="s">
        <v>219</v>
      </c>
      <c r="AR4798">
        <v>11.80566</v>
      </c>
      <c r="AS4798">
        <v>4.2104419999999996</v>
      </c>
      <c r="AT4798">
        <v>27.211069999999999</v>
      </c>
      <c r="AU4798">
        <v>5.9397520000000004</v>
      </c>
      <c r="AV4798">
        <v>8.5765089999999997</v>
      </c>
      <c r="AW4798">
        <v>6.6042079999999999</v>
      </c>
      <c r="AX4798">
        <v>5.9070070000000001</v>
      </c>
      <c r="AY4798">
        <v>10.79386</v>
      </c>
      <c r="AZ4798">
        <v>17.744599999999998</v>
      </c>
      <c r="BA4798">
        <v>11.597289999999999</v>
      </c>
      <c r="BB4798">
        <v>8.2952429999999993</v>
      </c>
      <c r="BC4798">
        <v>10.32044</v>
      </c>
      <c r="BD4798">
        <v>11.0116</v>
      </c>
    </row>
    <row r="4799" spans="1:56">
      <c r="A4799" t="s">
        <v>252</v>
      </c>
      <c r="B4799" t="s">
        <v>116</v>
      </c>
      <c r="C4799" t="s">
        <v>603</v>
      </c>
      <c r="D4799" t="s">
        <v>322</v>
      </c>
      <c r="AR4799">
        <v>28.79354</v>
      </c>
      <c r="AS4799">
        <v>9.3660370000000004</v>
      </c>
      <c r="AT4799">
        <v>33.196899999999999</v>
      </c>
      <c r="AU4799">
        <v>7.6544140000000001</v>
      </c>
      <c r="AV4799">
        <v>10.50947</v>
      </c>
      <c r="AW4799">
        <v>9.0223189999999995</v>
      </c>
      <c r="AX4799">
        <v>8.4514840000000007</v>
      </c>
      <c r="AY4799">
        <v>13.679869999999999</v>
      </c>
      <c r="AZ4799">
        <v>20.726130000000001</v>
      </c>
      <c r="BA4799">
        <v>12.51881</v>
      </c>
      <c r="BB4799">
        <v>8.6180699999999995</v>
      </c>
      <c r="BC4799">
        <v>11.095280000000001</v>
      </c>
      <c r="BD4799">
        <v>13.03999</v>
      </c>
    </row>
    <row r="4800" spans="1:56">
      <c r="A4800" t="s">
        <v>252</v>
      </c>
      <c r="B4800" t="s">
        <v>116</v>
      </c>
      <c r="C4800" t="s">
        <v>506</v>
      </c>
      <c r="D4800" t="s">
        <v>337</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c r="AG4800">
        <v>0</v>
      </c>
      <c r="AH4800">
        <v>0</v>
      </c>
      <c r="AI4800">
        <v>0</v>
      </c>
      <c r="AJ4800">
        <v>0</v>
      </c>
      <c r="AK4800">
        <v>0</v>
      </c>
      <c r="AL4800">
        <v>0</v>
      </c>
      <c r="AM4800">
        <v>0</v>
      </c>
      <c r="AN4800">
        <v>0</v>
      </c>
      <c r="AO4800">
        <v>0</v>
      </c>
      <c r="AP4800">
        <v>0</v>
      </c>
      <c r="AQ4800">
        <v>0</v>
      </c>
      <c r="AR4800">
        <v>0</v>
      </c>
      <c r="AS4800">
        <v>0</v>
      </c>
      <c r="AT4800">
        <v>0</v>
      </c>
      <c r="AU4800">
        <v>0</v>
      </c>
      <c r="AV4800">
        <v>0</v>
      </c>
      <c r="AW4800">
        <v>0</v>
      </c>
      <c r="AX4800">
        <v>0</v>
      </c>
      <c r="AY4800">
        <v>0</v>
      </c>
      <c r="AZ4800">
        <v>0</v>
      </c>
      <c r="BA4800">
        <v>0</v>
      </c>
      <c r="BB4800">
        <v>0</v>
      </c>
      <c r="BC4800">
        <v>0</v>
      </c>
      <c r="BD4800">
        <v>0</v>
      </c>
    </row>
    <row r="4801" spans="1:56">
      <c r="A4801" t="s">
        <v>252</v>
      </c>
      <c r="B4801" t="s">
        <v>116</v>
      </c>
      <c r="C4801" t="s">
        <v>105</v>
      </c>
      <c r="D4801" t="s">
        <v>575</v>
      </c>
      <c r="AR4801">
        <v>-9.9405400000000005E-2</v>
      </c>
      <c r="AS4801">
        <v>-5.3816299999999997E-2</v>
      </c>
      <c r="AT4801">
        <v>-0.1023878</v>
      </c>
      <c r="AU4801">
        <v>-2.4067999999999999E-2</v>
      </c>
      <c r="AV4801">
        <v>-0.1083501</v>
      </c>
      <c r="AW4801">
        <v>-7.3926699999999998E-2</v>
      </c>
      <c r="AX4801">
        <v>-3.6258699999999998E-2</v>
      </c>
      <c r="AY4801">
        <v>-5.5709099999999998E-2</v>
      </c>
      <c r="AZ4801">
        <v>-5.76932E-2</v>
      </c>
      <c r="BA4801">
        <v>-3.43387E-2</v>
      </c>
      <c r="BB4801">
        <v>-3.4877199999999997E-2</v>
      </c>
      <c r="BC4801">
        <v>-4.35339E-2</v>
      </c>
      <c r="BD4801">
        <v>-1.4227999999999999E-2</v>
      </c>
    </row>
    <row r="4802" spans="1:56">
      <c r="A4802" t="s">
        <v>252</v>
      </c>
      <c r="B4802" t="s">
        <v>116</v>
      </c>
      <c r="C4802" t="s">
        <v>609</v>
      </c>
      <c r="D4802" t="s">
        <v>496</v>
      </c>
    </row>
    <row r="4803" spans="1:56">
      <c r="A4803" t="s">
        <v>252</v>
      </c>
      <c r="B4803" t="s">
        <v>116</v>
      </c>
      <c r="C4803" t="s">
        <v>424</v>
      </c>
      <c r="D4803" t="s">
        <v>346</v>
      </c>
      <c r="BD4803">
        <v>2.710019</v>
      </c>
    </row>
    <row r="4804" spans="1:56">
      <c r="A4804" t="s">
        <v>252</v>
      </c>
      <c r="B4804" t="s">
        <v>116</v>
      </c>
      <c r="C4804" t="s">
        <v>554</v>
      </c>
      <c r="D4804" t="s">
        <v>588</v>
      </c>
      <c r="AL4804">
        <v>0.82399999999999995</v>
      </c>
      <c r="AM4804">
        <v>1.706</v>
      </c>
      <c r="AN4804">
        <v>2.6819999999999999</v>
      </c>
      <c r="AO4804">
        <v>3.2909999999999999</v>
      </c>
      <c r="AP4804">
        <v>5.7720000000000002</v>
      </c>
      <c r="AQ4804">
        <v>7.8460000000000001</v>
      </c>
      <c r="AR4804">
        <v>10.311</v>
      </c>
      <c r="AS4804">
        <v>12.987</v>
      </c>
      <c r="AT4804">
        <v>15.805</v>
      </c>
      <c r="AU4804">
        <v>15.442</v>
      </c>
      <c r="AV4804">
        <v>15.936</v>
      </c>
      <c r="AW4804">
        <v>12.401999999999999</v>
      </c>
      <c r="AX4804">
        <v>7.8840000000000003</v>
      </c>
      <c r="AY4804">
        <v>5.625</v>
      </c>
      <c r="AZ4804">
        <v>3.617</v>
      </c>
      <c r="BA4804">
        <v>2.3319999999999999</v>
      </c>
      <c r="BB4804">
        <v>2.069</v>
      </c>
      <c r="BC4804">
        <v>1.609</v>
      </c>
      <c r="BD4804">
        <v>1.631</v>
      </c>
    </row>
    <row r="4805" spans="1:56">
      <c r="A4805" t="s">
        <v>252</v>
      </c>
      <c r="B4805" t="s">
        <v>116</v>
      </c>
      <c r="C4805" t="s">
        <v>393</v>
      </c>
      <c r="D4805" t="s">
        <v>25</v>
      </c>
    </row>
    <row r="4806" spans="1:56">
      <c r="A4806" t="s">
        <v>252</v>
      </c>
      <c r="B4806" t="s">
        <v>116</v>
      </c>
      <c r="C4806" t="s">
        <v>75</v>
      </c>
      <c r="D4806" t="s">
        <v>203</v>
      </c>
    </row>
    <row r="4807" spans="1:56">
      <c r="A4807" t="s">
        <v>252</v>
      </c>
      <c r="B4807" t="s">
        <v>116</v>
      </c>
      <c r="C4807" t="s">
        <v>347</v>
      </c>
      <c r="D4807" t="s">
        <v>176</v>
      </c>
      <c r="BD4807">
        <v>3.404487</v>
      </c>
    </row>
    <row r="4808" spans="1:56">
      <c r="A4808" t="s">
        <v>252</v>
      </c>
      <c r="B4808" t="s">
        <v>116</v>
      </c>
      <c r="C4808" t="s">
        <v>349</v>
      </c>
      <c r="D4808" t="s">
        <v>468</v>
      </c>
    </row>
    <row r="4809" spans="1:56">
      <c r="A4809" t="s">
        <v>252</v>
      </c>
      <c r="B4809" t="s">
        <v>116</v>
      </c>
      <c r="C4809" t="s">
        <v>241</v>
      </c>
      <c r="D4809" t="s">
        <v>358</v>
      </c>
      <c r="BD4809">
        <v>20.445340000000002</v>
      </c>
    </row>
    <row r="4810" spans="1:56">
      <c r="A4810" t="s">
        <v>252</v>
      </c>
      <c r="B4810" t="s">
        <v>116</v>
      </c>
      <c r="C4810" t="s">
        <v>11</v>
      </c>
      <c r="D4810" t="s">
        <v>365</v>
      </c>
    </row>
    <row r="4811" spans="1:56">
      <c r="A4811" t="s">
        <v>252</v>
      </c>
      <c r="B4811" t="s">
        <v>116</v>
      </c>
      <c r="C4811" t="s">
        <v>132</v>
      </c>
      <c r="D4811" t="s">
        <v>128</v>
      </c>
    </row>
    <row r="4812" spans="1:56">
      <c r="A4812" t="s">
        <v>252</v>
      </c>
      <c r="B4812" t="s">
        <v>116</v>
      </c>
      <c r="C4812" t="s">
        <v>305</v>
      </c>
      <c r="D4812" t="s">
        <v>121</v>
      </c>
      <c r="BD4812">
        <v>22.112960000000001</v>
      </c>
    </row>
    <row r="4813" spans="1:56">
      <c r="A4813" t="s">
        <v>252</v>
      </c>
      <c r="B4813" t="s">
        <v>116</v>
      </c>
      <c r="C4813" t="s">
        <v>31</v>
      </c>
      <c r="D4813" t="s">
        <v>300</v>
      </c>
    </row>
    <row r="4814" spans="1:56">
      <c r="A4814" t="s">
        <v>252</v>
      </c>
      <c r="B4814" t="s">
        <v>116</v>
      </c>
      <c r="C4814" t="s">
        <v>310</v>
      </c>
      <c r="D4814" t="s">
        <v>426</v>
      </c>
      <c r="BD4814">
        <v>4.2701969999999996</v>
      </c>
    </row>
    <row r="4815" spans="1:56">
      <c r="A4815" t="s">
        <v>252</v>
      </c>
      <c r="B4815" t="s">
        <v>116</v>
      </c>
      <c r="C4815" t="s">
        <v>80</v>
      </c>
      <c r="D4815" t="s">
        <v>333</v>
      </c>
    </row>
    <row r="4816" spans="1:56">
      <c r="A4816" t="s">
        <v>252</v>
      </c>
      <c r="B4816" t="s">
        <v>116</v>
      </c>
      <c r="C4816" t="s">
        <v>398</v>
      </c>
      <c r="D4816" t="s">
        <v>243</v>
      </c>
    </row>
    <row r="4817" spans="1:56">
      <c r="A4817" t="s">
        <v>252</v>
      </c>
      <c r="B4817" t="s">
        <v>116</v>
      </c>
      <c r="C4817" t="s">
        <v>318</v>
      </c>
      <c r="D4817" t="s">
        <v>290</v>
      </c>
    </row>
    <row r="4818" spans="1:56">
      <c r="A4818" t="s">
        <v>252</v>
      </c>
      <c r="B4818" t="s">
        <v>116</v>
      </c>
      <c r="C4818" t="s">
        <v>276</v>
      </c>
      <c r="D4818" t="s">
        <v>81</v>
      </c>
    </row>
    <row r="4819" spans="1:56">
      <c r="A4819" t="s">
        <v>252</v>
      </c>
      <c r="B4819" t="s">
        <v>116</v>
      </c>
      <c r="C4819" t="s">
        <v>336</v>
      </c>
      <c r="D4819" t="s">
        <v>191</v>
      </c>
      <c r="AU4819">
        <v>28.2</v>
      </c>
      <c r="AV4819">
        <v>10.9</v>
      </c>
      <c r="AX4819">
        <v>11.6</v>
      </c>
      <c r="BA4819">
        <v>25.1</v>
      </c>
    </row>
    <row r="4820" spans="1:56">
      <c r="A4820" t="s">
        <v>252</v>
      </c>
      <c r="B4820" t="s">
        <v>116</v>
      </c>
      <c r="C4820" t="s">
        <v>369</v>
      </c>
      <c r="D4820" t="s">
        <v>501</v>
      </c>
      <c r="BA4820">
        <v>38</v>
      </c>
    </row>
    <row r="4821" spans="1:56">
      <c r="A4821" t="s">
        <v>252</v>
      </c>
      <c r="B4821" t="s">
        <v>116</v>
      </c>
      <c r="C4821" t="s">
        <v>8</v>
      </c>
      <c r="D4821" t="s">
        <v>235</v>
      </c>
      <c r="AU4821">
        <v>1.4</v>
      </c>
      <c r="AV4821">
        <v>0</v>
      </c>
      <c r="AX4821">
        <v>8.1999999999999993</v>
      </c>
      <c r="BA4821">
        <v>8.1999999999999993</v>
      </c>
    </row>
    <row r="4822" spans="1:56">
      <c r="A4822" t="s">
        <v>252</v>
      </c>
      <c r="B4822" t="s">
        <v>116</v>
      </c>
      <c r="C4822" t="s">
        <v>150</v>
      </c>
      <c r="D4822" t="s">
        <v>430</v>
      </c>
      <c r="AU4822">
        <v>2.7</v>
      </c>
      <c r="AV4822">
        <v>2</v>
      </c>
      <c r="AX4822">
        <v>15</v>
      </c>
    </row>
    <row r="4823" spans="1:56">
      <c r="A4823" t="s">
        <v>252</v>
      </c>
      <c r="B4823" t="s">
        <v>116</v>
      </c>
      <c r="C4823" t="s">
        <v>387</v>
      </c>
      <c r="D4823" t="s">
        <v>552</v>
      </c>
    </row>
    <row r="4824" spans="1:56">
      <c r="A4824" t="s">
        <v>252</v>
      </c>
      <c r="B4824" t="s">
        <v>116</v>
      </c>
      <c r="C4824" t="s">
        <v>282</v>
      </c>
      <c r="D4824" t="s">
        <v>491</v>
      </c>
      <c r="BA4824">
        <v>10.5</v>
      </c>
    </row>
    <row r="4825" spans="1:56">
      <c r="A4825" t="s">
        <v>252</v>
      </c>
      <c r="B4825" t="s">
        <v>116</v>
      </c>
      <c r="C4825" t="s">
        <v>551</v>
      </c>
      <c r="D4825" t="s">
        <v>179</v>
      </c>
      <c r="BA4825">
        <v>93.8</v>
      </c>
    </row>
    <row r="4826" spans="1:56">
      <c r="A4826" t="s">
        <v>252</v>
      </c>
      <c r="B4826" t="s">
        <v>116</v>
      </c>
      <c r="C4826" t="s">
        <v>261</v>
      </c>
      <c r="D4826" t="s">
        <v>50</v>
      </c>
    </row>
    <row r="4827" spans="1:56">
      <c r="A4827" t="s">
        <v>252</v>
      </c>
      <c r="B4827" t="s">
        <v>116</v>
      </c>
      <c r="C4827" t="s">
        <v>69</v>
      </c>
      <c r="D4827" t="s">
        <v>7</v>
      </c>
      <c r="AN4827">
        <v>20</v>
      </c>
      <c r="AO4827">
        <v>27</v>
      </c>
      <c r="AP4827">
        <v>25</v>
      </c>
      <c r="AQ4827">
        <v>23</v>
      </c>
      <c r="AR4827">
        <v>23</v>
      </c>
      <c r="AS4827">
        <v>21</v>
      </c>
      <c r="AT4827">
        <v>20</v>
      </c>
      <c r="AU4827">
        <v>20</v>
      </c>
      <c r="AV4827">
        <v>20</v>
      </c>
      <c r="AW4827">
        <v>19</v>
      </c>
      <c r="AX4827">
        <v>18</v>
      </c>
      <c r="AY4827">
        <v>18</v>
      </c>
      <c r="AZ4827">
        <v>24</v>
      </c>
      <c r="BA4827">
        <v>24</v>
      </c>
      <c r="BB4827">
        <v>24</v>
      </c>
    </row>
    <row r="4828" spans="1:56">
      <c r="A4828" t="s">
        <v>252</v>
      </c>
      <c r="B4828" t="s">
        <v>116</v>
      </c>
      <c r="C4828" t="s">
        <v>445</v>
      </c>
      <c r="D4828" t="s">
        <v>184</v>
      </c>
      <c r="AI4828">
        <v>13360607990.675097</v>
      </c>
      <c r="AJ4828">
        <v>13800157749.287313</v>
      </c>
      <c r="AK4828">
        <v>12953800571.031446</v>
      </c>
      <c r="AL4828">
        <v>13099928531.859051</v>
      </c>
      <c r="AM4828">
        <v>12899074347.328846</v>
      </c>
      <c r="AN4828">
        <v>13350461532.662041</v>
      </c>
      <c r="AO4828">
        <v>13948892215.568863</v>
      </c>
      <c r="AP4828">
        <v>14744603773.584906</v>
      </c>
      <c r="AQ4828">
        <v>14988971210.838272</v>
      </c>
      <c r="AR4828">
        <v>17078465982.028242</v>
      </c>
      <c r="AS4828">
        <v>13760374487.510038</v>
      </c>
      <c r="AT4828">
        <v>11401351420.171762</v>
      </c>
      <c r="AU4828">
        <v>9687951055.2254143</v>
      </c>
      <c r="AV4828">
        <v>10128112401.424835</v>
      </c>
      <c r="AW4828">
        <v>12030023547.88069</v>
      </c>
      <c r="AX4828">
        <v>14307509838.805326</v>
      </c>
      <c r="AY4828">
        <v>17030896203.196272</v>
      </c>
      <c r="AZ4828">
        <v>22311393927.881721</v>
      </c>
      <c r="BA4828">
        <v>27934030937.215652</v>
      </c>
      <c r="BB4828">
        <v>32816828372.975262</v>
      </c>
      <c r="BC4828">
        <v>38981605338.338867</v>
      </c>
      <c r="BD4828">
        <v>45324319230.925514</v>
      </c>
    </row>
    <row r="4829" spans="1:56">
      <c r="A4829" t="s">
        <v>252</v>
      </c>
      <c r="B4829" t="s">
        <v>116</v>
      </c>
      <c r="C4829" t="s">
        <v>478</v>
      </c>
      <c r="D4829" t="s">
        <v>419</v>
      </c>
      <c r="AF4829">
        <v>512.75929805772694</v>
      </c>
      <c r="AG4829">
        <v>546.41743297994219</v>
      </c>
      <c r="AH4829">
        <v>550.12317823956562</v>
      </c>
      <c r="AI4829">
        <v>547.11667669603821</v>
      </c>
      <c r="AJ4829">
        <v>532.9397638833367</v>
      </c>
      <c r="AK4829">
        <v>462.28470755749566</v>
      </c>
      <c r="AL4829">
        <v>441.50429151743288</v>
      </c>
      <c r="AM4829">
        <v>410.40969888379931</v>
      </c>
      <c r="AN4829">
        <v>399.43314423679959</v>
      </c>
      <c r="AO4829">
        <v>398.52756179504331</v>
      </c>
      <c r="AP4829">
        <v>411.4211500853404</v>
      </c>
      <c r="AQ4829">
        <v>422.26102226559186</v>
      </c>
      <c r="AR4829">
        <v>435.69643524440619</v>
      </c>
      <c r="AS4829">
        <v>446.03796332011797</v>
      </c>
      <c r="AT4829">
        <v>458.92478335750894</v>
      </c>
      <c r="AU4829">
        <v>471.47624729510949</v>
      </c>
      <c r="AV4829">
        <v>485.59450063707703</v>
      </c>
      <c r="AW4829">
        <v>516.98591003632157</v>
      </c>
      <c r="AX4829">
        <v>546.77685018555155</v>
      </c>
      <c r="AY4829">
        <v>579.5761538432356</v>
      </c>
      <c r="AZ4829">
        <v>625.66599942149503</v>
      </c>
      <c r="BA4829">
        <v>671.11539984828812</v>
      </c>
      <c r="BB4829">
        <v>713.33719511495531</v>
      </c>
      <c r="BC4829">
        <v>752.42831016735101</v>
      </c>
      <c r="BD4829">
        <v>793.24924843791314</v>
      </c>
    </row>
    <row r="4830" spans="1:56">
      <c r="A4830" t="s">
        <v>252</v>
      </c>
      <c r="B4830" t="s">
        <v>116</v>
      </c>
      <c r="C4830" t="s">
        <v>395</v>
      </c>
      <c r="D4830" t="s">
        <v>360</v>
      </c>
      <c r="AK4830">
        <v>12882536450.598726</v>
      </c>
      <c r="AL4830">
        <v>13051244630.350714</v>
      </c>
      <c r="AM4830">
        <v>12855989686.196712</v>
      </c>
      <c r="AN4830">
        <v>13316333535.102331</v>
      </c>
      <c r="AO4830">
        <v>13875892215.568863</v>
      </c>
      <c r="AP4830">
        <v>14569603773.584906</v>
      </c>
      <c r="AQ4830">
        <v>14887971210.838272</v>
      </c>
      <c r="AR4830">
        <v>16910465982.028242</v>
      </c>
      <c r="AS4830">
        <v>13541374487.510038</v>
      </c>
      <c r="AT4830">
        <v>11196351420.171762</v>
      </c>
      <c r="AU4830">
        <v>9542951055.2254143</v>
      </c>
      <c r="AV4830">
        <v>10012112401.424835</v>
      </c>
      <c r="AW4830">
        <v>11980923547.88069</v>
      </c>
      <c r="AX4830">
        <v>14283209838.805326</v>
      </c>
      <c r="AY4830">
        <v>16941896203.196272</v>
      </c>
      <c r="AZ4830">
        <v>23242393927.881721</v>
      </c>
      <c r="BA4830">
        <v>29656048817.106461</v>
      </c>
      <c r="BB4830">
        <v>33713828372.975262</v>
      </c>
      <c r="BC4830">
        <v>40492271014.01297</v>
      </c>
      <c r="BD4830">
        <v>47103619230.925537</v>
      </c>
    </row>
    <row r="4831" spans="1:56">
      <c r="A4831" t="s">
        <v>252</v>
      </c>
      <c r="B4831" t="s">
        <v>116</v>
      </c>
      <c r="C4831" t="s">
        <v>20</v>
      </c>
      <c r="D4831" t="s">
        <v>99</v>
      </c>
    </row>
    <row r="4832" spans="1:56">
      <c r="A4832" t="s">
        <v>252</v>
      </c>
      <c r="B4832" t="s">
        <v>116</v>
      </c>
      <c r="C4832" t="s">
        <v>315</v>
      </c>
      <c r="D4832" t="s">
        <v>222</v>
      </c>
    </row>
    <row r="4833" spans="1:56">
      <c r="A4833" t="s">
        <v>252</v>
      </c>
      <c r="B4833" t="s">
        <v>116</v>
      </c>
      <c r="C4833" t="s">
        <v>233</v>
      </c>
      <c r="D4833" t="s">
        <v>164</v>
      </c>
    </row>
    <row r="4834" spans="1:56">
      <c r="A4834" t="s">
        <v>252</v>
      </c>
      <c r="B4834" t="s">
        <v>116</v>
      </c>
      <c r="C4834" t="s">
        <v>255</v>
      </c>
      <c r="D4834" t="s">
        <v>334</v>
      </c>
    </row>
    <row r="4835" spans="1:56">
      <c r="A4835" t="s">
        <v>252</v>
      </c>
      <c r="B4835" t="s">
        <v>116</v>
      </c>
      <c r="C4835" t="s">
        <v>63</v>
      </c>
      <c r="D4835" t="s">
        <v>153</v>
      </c>
    </row>
    <row r="4836" spans="1:56">
      <c r="A4836" t="s">
        <v>252</v>
      </c>
      <c r="B4836" t="s">
        <v>116</v>
      </c>
      <c r="C4836" t="s">
        <v>196</v>
      </c>
      <c r="D4836" t="s">
        <v>479</v>
      </c>
    </row>
    <row r="4837" spans="1:56">
      <c r="A4837" t="s">
        <v>252</v>
      </c>
      <c r="B4837" t="s">
        <v>116</v>
      </c>
      <c r="C4837" t="s">
        <v>454</v>
      </c>
      <c r="D4837" t="s">
        <v>140</v>
      </c>
      <c r="BB4837">
        <v>0.54</v>
      </c>
    </row>
    <row r="4838" spans="1:56">
      <c r="A4838" t="s">
        <v>252</v>
      </c>
      <c r="B4838" t="s">
        <v>116</v>
      </c>
      <c r="C4838" t="s">
        <v>541</v>
      </c>
      <c r="D4838" t="s">
        <v>97</v>
      </c>
    </row>
    <row r="4839" spans="1:56">
      <c r="A4839" t="s">
        <v>252</v>
      </c>
      <c r="B4839" t="s">
        <v>116</v>
      </c>
      <c r="C4839" t="s">
        <v>107</v>
      </c>
      <c r="D4839" t="s">
        <v>593</v>
      </c>
      <c r="AU4839">
        <v>1.4</v>
      </c>
      <c r="AV4839">
        <v>0</v>
      </c>
      <c r="AX4839">
        <v>3.3</v>
      </c>
      <c r="BA4839">
        <v>7.7</v>
      </c>
    </row>
    <row r="4840" spans="1:56">
      <c r="A4840" t="s">
        <v>252</v>
      </c>
      <c r="B4840" t="s">
        <v>116</v>
      </c>
      <c r="C4840" t="s">
        <v>61</v>
      </c>
      <c r="D4840" t="s">
        <v>96</v>
      </c>
      <c r="AU4840">
        <v>0</v>
      </c>
      <c r="AV4840">
        <v>0</v>
      </c>
      <c r="AX4840">
        <v>0</v>
      </c>
      <c r="BA4840">
        <v>0.3</v>
      </c>
    </row>
    <row r="4841" spans="1:56">
      <c r="A4841" t="s">
        <v>252</v>
      </c>
      <c r="B4841" t="s">
        <v>116</v>
      </c>
      <c r="C4841" t="s">
        <v>118</v>
      </c>
      <c r="D4841" t="s">
        <v>534</v>
      </c>
      <c r="AP4841">
        <v>0.41317500000000001</v>
      </c>
      <c r="AQ4841">
        <v>0.31836300000000001</v>
      </c>
      <c r="AR4841">
        <v>0.31043100000000001</v>
      </c>
      <c r="AS4841">
        <v>0.44556099999999998</v>
      </c>
      <c r="AT4841">
        <v>0.51047200000000004</v>
      </c>
      <c r="AU4841">
        <v>0.31873000000000001</v>
      </c>
      <c r="AV4841">
        <v>0.23593800000000001</v>
      </c>
      <c r="AW4841">
        <v>0.17932200000000001</v>
      </c>
      <c r="AX4841">
        <v>0.20328499999999999</v>
      </c>
      <c r="AY4841">
        <v>0.28454200000000002</v>
      </c>
      <c r="AZ4841">
        <v>0.31917299999999998</v>
      </c>
      <c r="BA4841">
        <v>0.24770200000000001</v>
      </c>
      <c r="BB4841">
        <v>0.218947</v>
      </c>
      <c r="BC4841">
        <v>0.207735</v>
      </c>
    </row>
    <row r="4842" spans="1:56">
      <c r="A4842" t="s">
        <v>252</v>
      </c>
      <c r="B4842" t="s">
        <v>116</v>
      </c>
      <c r="C4842" t="s">
        <v>465</v>
      </c>
      <c r="D4842" t="s">
        <v>130</v>
      </c>
      <c r="BD4842">
        <v>8.0000000000000002E-3</v>
      </c>
    </row>
    <row r="4843" spans="1:56">
      <c r="A4843" t="s">
        <v>252</v>
      </c>
      <c r="B4843" t="s">
        <v>116</v>
      </c>
      <c r="C4843" t="s">
        <v>527</v>
      </c>
      <c r="D4843" t="s">
        <v>210</v>
      </c>
      <c r="AQ4843">
        <v>24.169370000000001</v>
      </c>
      <c r="AR4843">
        <v>20.302350000000001</v>
      </c>
      <c r="AS4843">
        <v>44.239409999999999</v>
      </c>
      <c r="AT4843">
        <v>41.907910000000001</v>
      </c>
      <c r="AU4843">
        <v>54.006010000000003</v>
      </c>
      <c r="AV4843">
        <v>52.800730000000001</v>
      </c>
      <c r="AW4843">
        <v>55.279820000000001</v>
      </c>
      <c r="AX4843">
        <v>47.593040000000002</v>
      </c>
      <c r="AY4843">
        <v>45.979230000000001</v>
      </c>
      <c r="AZ4843">
        <v>43.288490000000003</v>
      </c>
      <c r="BA4843">
        <v>34.227260000000001</v>
      </c>
      <c r="BB4843">
        <v>31.455220000000001</v>
      </c>
      <c r="BC4843">
        <v>38.401090000000003</v>
      </c>
      <c r="BD4843">
        <v>46.017180000000003</v>
      </c>
    </row>
    <row r="4844" spans="1:56">
      <c r="A4844" t="s">
        <v>252</v>
      </c>
      <c r="B4844" t="s">
        <v>116</v>
      </c>
      <c r="C4844" t="s">
        <v>15</v>
      </c>
      <c r="D4844" t="s">
        <v>170</v>
      </c>
    </row>
    <row r="4845" spans="1:56">
      <c r="A4845" t="s">
        <v>252</v>
      </c>
      <c r="B4845" t="s">
        <v>116</v>
      </c>
      <c r="C4845" t="s">
        <v>366</v>
      </c>
      <c r="D4845" t="s">
        <v>435</v>
      </c>
    </row>
    <row r="4846" spans="1:56">
      <c r="A4846" t="s">
        <v>252</v>
      </c>
      <c r="B4846" t="s">
        <v>116</v>
      </c>
      <c r="C4846" t="s">
        <v>410</v>
      </c>
      <c r="D4846" t="s">
        <v>182</v>
      </c>
      <c r="BD4846">
        <v>1.4630840000000001</v>
      </c>
    </row>
    <row r="4847" spans="1:56">
      <c r="A4847" t="s">
        <v>252</v>
      </c>
      <c r="B4847" t="s">
        <v>116</v>
      </c>
      <c r="C4847" t="s">
        <v>442</v>
      </c>
      <c r="D4847" t="s">
        <v>18</v>
      </c>
      <c r="BD4847">
        <v>1.0039199999999999</v>
      </c>
    </row>
    <row r="4848" spans="1:56">
      <c r="A4848" t="s">
        <v>252</v>
      </c>
      <c r="B4848" t="s">
        <v>116</v>
      </c>
      <c r="C4848" t="s">
        <v>532</v>
      </c>
      <c r="D4848" t="s">
        <v>62</v>
      </c>
      <c r="BD4848">
        <v>0.60303039999999997</v>
      </c>
    </row>
    <row r="4849" spans="1:56">
      <c r="A4849" t="s">
        <v>252</v>
      </c>
      <c r="B4849" t="s">
        <v>116</v>
      </c>
      <c r="C4849" t="s">
        <v>517</v>
      </c>
      <c r="D4849" t="s">
        <v>299</v>
      </c>
      <c r="BD4849">
        <v>11.65052</v>
      </c>
    </row>
    <row r="4850" spans="1:56">
      <c r="A4850" t="s">
        <v>252</v>
      </c>
      <c r="B4850" t="s">
        <v>116</v>
      </c>
      <c r="C4850" t="s">
        <v>595</v>
      </c>
      <c r="D4850" t="s">
        <v>596</v>
      </c>
      <c r="BD4850">
        <v>13.71482</v>
      </c>
    </row>
    <row r="4851" spans="1:56">
      <c r="A4851" t="s">
        <v>252</v>
      </c>
      <c r="B4851" t="s">
        <v>116</v>
      </c>
      <c r="C4851" t="s">
        <v>439</v>
      </c>
      <c r="D4851" t="s">
        <v>108</v>
      </c>
      <c r="BD4851">
        <v>0.86840980000000001</v>
      </c>
    </row>
    <row r="4852" spans="1:56">
      <c r="A4852" t="s">
        <v>252</v>
      </c>
      <c r="B4852" t="s">
        <v>116</v>
      </c>
      <c r="C4852" t="s">
        <v>303</v>
      </c>
      <c r="D4852" t="s">
        <v>277</v>
      </c>
      <c r="AN4852">
        <v>2.4268830000000001</v>
      </c>
      <c r="AO4852">
        <v>2.5593430000000001</v>
      </c>
      <c r="AP4852">
        <v>2.7060749999999998</v>
      </c>
      <c r="AQ4852">
        <v>3.7694380000000001</v>
      </c>
      <c r="AR4852">
        <v>5.603548</v>
      </c>
      <c r="AS4852">
        <v>8.0303050000000002</v>
      </c>
      <c r="AT4852">
        <v>9.3848520000000004</v>
      </c>
      <c r="AU4852">
        <v>11.27173</v>
      </c>
      <c r="AV4852">
        <v>11.858079999999999</v>
      </c>
      <c r="AW4852">
        <v>8.6117869999999996</v>
      </c>
      <c r="AX4852">
        <v>5.6823309999999996</v>
      </c>
      <c r="AY4852">
        <v>4.174766</v>
      </c>
      <c r="AZ4852">
        <v>3.1150000000000002</v>
      </c>
      <c r="BA4852">
        <v>2.634779</v>
      </c>
      <c r="BB4852">
        <v>3.1477750000000002</v>
      </c>
      <c r="BC4852">
        <v>3.2835999999999999</v>
      </c>
      <c r="BD4852">
        <v>2.043053</v>
      </c>
    </row>
    <row r="4853" spans="1:56">
      <c r="A4853" t="s">
        <v>252</v>
      </c>
      <c r="B4853" t="s">
        <v>116</v>
      </c>
      <c r="C4853" t="s">
        <v>414</v>
      </c>
      <c r="D4853" t="s">
        <v>228</v>
      </c>
    </row>
    <row r="4854" spans="1:56">
      <c r="A4854" t="s">
        <v>252</v>
      </c>
      <c r="B4854" t="s">
        <v>116</v>
      </c>
      <c r="C4854" t="s">
        <v>266</v>
      </c>
      <c r="D4854" t="s">
        <v>249</v>
      </c>
      <c r="AU4854">
        <v>83.5</v>
      </c>
      <c r="AV4854">
        <v>100</v>
      </c>
      <c r="AX4854">
        <v>75.599999999999994</v>
      </c>
      <c r="BA4854">
        <v>98.7</v>
      </c>
    </row>
    <row r="4855" spans="1:56">
      <c r="A4855" t="s">
        <v>252</v>
      </c>
      <c r="B4855" t="s">
        <v>116</v>
      </c>
      <c r="C4855" t="s">
        <v>309</v>
      </c>
      <c r="D4855" t="s">
        <v>514</v>
      </c>
    </row>
    <row r="4856" spans="1:56">
      <c r="A4856" t="s">
        <v>252</v>
      </c>
      <c r="B4856" t="s">
        <v>116</v>
      </c>
      <c r="C4856" t="s">
        <v>427</v>
      </c>
      <c r="D4856" t="s">
        <v>488</v>
      </c>
      <c r="BD4856">
        <v>5.3398870000000001</v>
      </c>
    </row>
    <row r="4857" spans="1:56">
      <c r="A4857" t="s">
        <v>252</v>
      </c>
      <c r="B4857" t="s">
        <v>116</v>
      </c>
      <c r="C4857" t="s">
        <v>615</v>
      </c>
      <c r="D4857" t="s">
        <v>538</v>
      </c>
      <c r="BD4857">
        <v>0.1692755</v>
      </c>
    </row>
    <row r="4858" spans="1:56">
      <c r="A4858" t="s">
        <v>252</v>
      </c>
      <c r="B4858" t="s">
        <v>116</v>
      </c>
      <c r="C4858" t="s">
        <v>550</v>
      </c>
      <c r="D4858" t="s">
        <v>544</v>
      </c>
    </row>
    <row r="4859" spans="1:56">
      <c r="A4859" t="s">
        <v>252</v>
      </c>
      <c r="B4859" t="s">
        <v>116</v>
      </c>
      <c r="C4859" t="s">
        <v>291</v>
      </c>
      <c r="D4859" t="s">
        <v>183</v>
      </c>
    </row>
    <row r="4860" spans="1:56">
      <c r="A4860" t="s">
        <v>252</v>
      </c>
      <c r="B4860" t="s">
        <v>116</v>
      </c>
      <c r="C4860" t="s">
        <v>42</v>
      </c>
      <c r="D4860" t="s">
        <v>561</v>
      </c>
    </row>
    <row r="4861" spans="1:56">
      <c r="A4861" t="s">
        <v>252</v>
      </c>
      <c r="B4861" t="s">
        <v>116</v>
      </c>
      <c r="C4861" t="s">
        <v>440</v>
      </c>
      <c r="D4861" t="s">
        <v>598</v>
      </c>
      <c r="AR4861">
        <v>0.161</v>
      </c>
      <c r="AS4861">
        <v>0.183</v>
      </c>
      <c r="AT4861">
        <v>0.249</v>
      </c>
      <c r="AU4861">
        <v>0.245</v>
      </c>
      <c r="AV4861">
        <v>0.248</v>
      </c>
      <c r="AW4861">
        <v>0.245</v>
      </c>
      <c r="AY4861">
        <v>0.23899999999999999</v>
      </c>
      <c r="AZ4861">
        <v>0.26100000000000001</v>
      </c>
      <c r="BA4861">
        <v>0.23599999999999999</v>
      </c>
      <c r="BB4861">
        <v>0.34</v>
      </c>
      <c r="BC4861">
        <v>0.28399999999999997</v>
      </c>
      <c r="BD4861">
        <v>0.29699999999999999</v>
      </c>
    </row>
    <row r="4862" spans="1:56">
      <c r="A4862" t="s">
        <v>252</v>
      </c>
      <c r="B4862" t="s">
        <v>116</v>
      </c>
      <c r="C4862" t="s">
        <v>548</v>
      </c>
      <c r="D4862" t="s">
        <v>444</v>
      </c>
      <c r="AO4862">
        <v>0.1722282</v>
      </c>
      <c r="AP4862">
        <v>0.16901169999999999</v>
      </c>
      <c r="AR4862">
        <v>0.16453019999999999</v>
      </c>
      <c r="AS4862">
        <v>0.2028365</v>
      </c>
      <c r="AT4862">
        <v>0.24034179999999999</v>
      </c>
      <c r="AU4862">
        <v>0.2374183</v>
      </c>
      <c r="AV4862">
        <v>18.695499999999999</v>
      </c>
      <c r="AW4862">
        <v>5.6061719999999999</v>
      </c>
      <c r="AX4862">
        <v>4.3566320000000003</v>
      </c>
      <c r="AY4862">
        <v>6.2669300000000003</v>
      </c>
      <c r="AZ4862">
        <v>4.242966</v>
      </c>
      <c r="BD4862">
        <v>4.498786</v>
      </c>
    </row>
    <row r="4863" spans="1:56">
      <c r="A4863" t="s">
        <v>252</v>
      </c>
      <c r="B4863" t="s">
        <v>116</v>
      </c>
      <c r="C4863" t="s">
        <v>125</v>
      </c>
      <c r="D4863" t="s">
        <v>390</v>
      </c>
    </row>
    <row r="4864" spans="1:56">
      <c r="A4864" t="s">
        <v>252</v>
      </c>
      <c r="B4864" t="s">
        <v>116</v>
      </c>
      <c r="C4864" t="s">
        <v>537</v>
      </c>
      <c r="D4864" t="s">
        <v>456</v>
      </c>
    </row>
    <row r="4865" spans="1:56">
      <c r="A4865" t="s">
        <v>252</v>
      </c>
      <c r="B4865" t="s">
        <v>116</v>
      </c>
      <c r="C4865" t="s">
        <v>88</v>
      </c>
      <c r="D4865" t="s">
        <v>3</v>
      </c>
    </row>
    <row r="4866" spans="1:56">
      <c r="A4866" t="s">
        <v>252</v>
      </c>
      <c r="B4866" t="s">
        <v>116</v>
      </c>
      <c r="C4866" t="s">
        <v>592</v>
      </c>
      <c r="D4866" t="s">
        <v>49</v>
      </c>
    </row>
    <row r="4867" spans="1:56">
      <c r="A4867" t="s">
        <v>252</v>
      </c>
      <c r="B4867" t="s">
        <v>116</v>
      </c>
      <c r="C4867" t="s">
        <v>98</v>
      </c>
      <c r="D4867" t="s">
        <v>256</v>
      </c>
    </row>
    <row r="4868" spans="1:56">
      <c r="A4868" t="s">
        <v>252</v>
      </c>
      <c r="B4868" t="s">
        <v>116</v>
      </c>
      <c r="C4868" t="s">
        <v>591</v>
      </c>
      <c r="D4868" t="s">
        <v>163</v>
      </c>
      <c r="E4868">
        <v>8558503</v>
      </c>
      <c r="F4868">
        <v>8871244</v>
      </c>
      <c r="G4868">
        <v>9201176</v>
      </c>
      <c r="H4868">
        <v>9542785</v>
      </c>
      <c r="I4868">
        <v>9888629</v>
      </c>
      <c r="J4868">
        <v>10233502</v>
      </c>
      <c r="K4868">
        <v>10574523</v>
      </c>
      <c r="L4868">
        <v>10913360</v>
      </c>
      <c r="M4868">
        <v>11254896</v>
      </c>
      <c r="N4868">
        <v>11606438</v>
      </c>
      <c r="O4868">
        <v>11972994</v>
      </c>
      <c r="P4868">
        <v>12356359</v>
      </c>
      <c r="Q4868">
        <v>12753995</v>
      </c>
      <c r="R4868">
        <v>13161372</v>
      </c>
      <c r="S4868">
        <v>13571927</v>
      </c>
      <c r="T4868">
        <v>13980997</v>
      </c>
      <c r="U4868">
        <v>14386952</v>
      </c>
      <c r="V4868">
        <v>14791449</v>
      </c>
      <c r="W4868">
        <v>15197091</v>
      </c>
      <c r="X4868">
        <v>15607909</v>
      </c>
      <c r="Y4868">
        <v>16026812</v>
      </c>
      <c r="Z4868">
        <v>16454356</v>
      </c>
      <c r="AA4868">
        <v>16889450</v>
      </c>
      <c r="AB4868">
        <v>17331390</v>
      </c>
      <c r="AC4868">
        <v>17778956</v>
      </c>
      <c r="AD4868">
        <v>18231176</v>
      </c>
      <c r="AE4868">
        <v>18686358</v>
      </c>
      <c r="AF4868">
        <v>19144237</v>
      </c>
      <c r="AG4868">
        <v>19606739</v>
      </c>
      <c r="AH4868">
        <v>20076683</v>
      </c>
      <c r="AI4868">
        <v>20510000</v>
      </c>
      <c r="AJ4868">
        <v>20952000</v>
      </c>
      <c r="AK4868">
        <v>21449000</v>
      </c>
      <c r="AL4868">
        <v>21942000</v>
      </c>
      <c r="AM4868">
        <v>22377000</v>
      </c>
      <c r="AN4868">
        <v>22785000</v>
      </c>
      <c r="AO4868">
        <v>23225000</v>
      </c>
      <c r="AP4868">
        <v>23667000</v>
      </c>
      <c r="AQ4868">
        <v>24051000</v>
      </c>
      <c r="AR4868">
        <v>24311650</v>
      </c>
      <c r="AS4868">
        <v>24650400</v>
      </c>
      <c r="AT4868">
        <v>24964450</v>
      </c>
      <c r="AU4868">
        <v>25271850</v>
      </c>
      <c r="AV4868">
        <v>25567650</v>
      </c>
      <c r="AW4868">
        <v>25864350</v>
      </c>
      <c r="AX4868">
        <v>26167000</v>
      </c>
      <c r="AY4868">
        <v>26488250</v>
      </c>
      <c r="AZ4868">
        <v>26868000</v>
      </c>
      <c r="BA4868">
        <v>27302800</v>
      </c>
      <c r="BB4868">
        <v>27767400</v>
      </c>
      <c r="BC4868">
        <v>28562400</v>
      </c>
      <c r="BD4868">
        <v>29341250</v>
      </c>
    </row>
    <row r="4869" spans="1:56">
      <c r="A4869" t="s">
        <v>252</v>
      </c>
      <c r="B4869" t="s">
        <v>116</v>
      </c>
      <c r="C4869" t="s">
        <v>562</v>
      </c>
      <c r="D4869" t="s">
        <v>194</v>
      </c>
    </row>
    <row r="4870" spans="1:56">
      <c r="A4870" t="s">
        <v>252</v>
      </c>
      <c r="B4870" t="s">
        <v>116</v>
      </c>
      <c r="C4870" t="s">
        <v>148</v>
      </c>
      <c r="D4870" t="s">
        <v>79</v>
      </c>
    </row>
    <row r="4871" spans="1:56">
      <c r="A4871" t="s">
        <v>252</v>
      </c>
      <c r="B4871" t="s">
        <v>116</v>
      </c>
      <c r="C4871" t="s">
        <v>278</v>
      </c>
      <c r="D4871" t="s">
        <v>262</v>
      </c>
      <c r="AY4871">
        <v>56</v>
      </c>
      <c r="AZ4871">
        <v>12</v>
      </c>
      <c r="BA4871">
        <v>15</v>
      </c>
      <c r="BB4871">
        <v>17</v>
      </c>
      <c r="BC4871">
        <v>59.3</v>
      </c>
      <c r="BD4871">
        <v>59</v>
      </c>
    </row>
    <row r="4872" spans="1:56">
      <c r="A4872" t="s">
        <v>252</v>
      </c>
      <c r="B4872" t="s">
        <v>116</v>
      </c>
      <c r="C4872" t="s">
        <v>428</v>
      </c>
      <c r="D4872" t="s">
        <v>392</v>
      </c>
    </row>
    <row r="4873" spans="1:56">
      <c r="A4873" t="s">
        <v>252</v>
      </c>
      <c r="B4873" t="s">
        <v>116</v>
      </c>
      <c r="C4873" t="s">
        <v>372</v>
      </c>
      <c r="D4873" t="s">
        <v>345</v>
      </c>
      <c r="BD4873">
        <v>31.39911</v>
      </c>
    </row>
    <row r="4874" spans="1:56">
      <c r="A4874" t="s">
        <v>252</v>
      </c>
      <c r="B4874" t="s">
        <v>116</v>
      </c>
      <c r="C4874" t="s">
        <v>44</v>
      </c>
      <c r="D4874" t="s">
        <v>2</v>
      </c>
      <c r="BD4874">
        <v>0.82125000000000004</v>
      </c>
    </row>
    <row r="4875" spans="1:56">
      <c r="A4875" t="s">
        <v>252</v>
      </c>
      <c r="B4875" t="s">
        <v>116</v>
      </c>
      <c r="C4875" t="s">
        <v>342</v>
      </c>
      <c r="D4875" t="s">
        <v>404</v>
      </c>
      <c r="BD4875">
        <v>4.1607799999999999</v>
      </c>
    </row>
    <row r="4876" spans="1:56">
      <c r="A4876" t="s">
        <v>252</v>
      </c>
      <c r="B4876" t="s">
        <v>116</v>
      </c>
      <c r="C4876" t="s">
        <v>399</v>
      </c>
      <c r="D4876" t="s">
        <v>540</v>
      </c>
      <c r="BA4876">
        <v>9.5</v>
      </c>
    </row>
    <row r="4877" spans="1:56">
      <c r="A4877" t="s">
        <v>252</v>
      </c>
      <c r="B4877" t="s">
        <v>116</v>
      </c>
      <c r="C4877" t="s">
        <v>161</v>
      </c>
      <c r="D4877" t="s">
        <v>286</v>
      </c>
    </row>
    <row r="4878" spans="1:56">
      <c r="A4878" t="s">
        <v>252</v>
      </c>
      <c r="B4878" t="s">
        <v>116</v>
      </c>
      <c r="C4878" t="s">
        <v>589</v>
      </c>
      <c r="D4878" t="s">
        <v>507</v>
      </c>
    </row>
    <row r="4879" spans="1:56">
      <c r="A4879" t="s">
        <v>252</v>
      </c>
      <c r="B4879" t="s">
        <v>116</v>
      </c>
      <c r="C4879" t="s">
        <v>381</v>
      </c>
      <c r="D4879" t="s">
        <v>332</v>
      </c>
    </row>
    <row r="4880" spans="1:56">
      <c r="A4880" t="s">
        <v>252</v>
      </c>
      <c r="B4880" t="s">
        <v>116</v>
      </c>
      <c r="C4880" t="s">
        <v>64</v>
      </c>
      <c r="D4880" t="s">
        <v>30</v>
      </c>
    </row>
    <row r="4881" spans="1:56">
      <c r="A4881" t="s">
        <v>252</v>
      </c>
      <c r="B4881" t="s">
        <v>116</v>
      </c>
      <c r="C4881" t="s">
        <v>53</v>
      </c>
      <c r="D4881" t="s">
        <v>535</v>
      </c>
    </row>
    <row r="4882" spans="1:56">
      <c r="A4882" t="s">
        <v>252</v>
      </c>
      <c r="B4882" t="s">
        <v>116</v>
      </c>
      <c r="C4882" t="s">
        <v>487</v>
      </c>
      <c r="D4882" t="s">
        <v>292</v>
      </c>
    </row>
    <row r="4883" spans="1:56">
      <c r="A4883" t="s">
        <v>252</v>
      </c>
      <c r="B4883" t="s">
        <v>116</v>
      </c>
      <c r="C4883" t="s">
        <v>143</v>
      </c>
      <c r="D4883" t="s">
        <v>294</v>
      </c>
      <c r="AU4883">
        <v>113.9</v>
      </c>
      <c r="AV4883">
        <v>125.2</v>
      </c>
      <c r="AX4883">
        <v>122.2</v>
      </c>
      <c r="BA4883">
        <v>129.69999999999999</v>
      </c>
    </row>
    <row r="4884" spans="1:56">
      <c r="A4884" t="s">
        <v>252</v>
      </c>
      <c r="B4884" t="s">
        <v>116</v>
      </c>
      <c r="C4884" t="s">
        <v>308</v>
      </c>
      <c r="D4884" t="s">
        <v>451</v>
      </c>
    </row>
    <row r="4885" spans="1:56">
      <c r="A4885" t="s">
        <v>252</v>
      </c>
      <c r="B4885" t="s">
        <v>116</v>
      </c>
      <c r="C4885" t="s">
        <v>379</v>
      </c>
      <c r="D4885" t="s">
        <v>14</v>
      </c>
      <c r="AU4885">
        <v>1.4</v>
      </c>
      <c r="AV4885">
        <v>1.1000000000000001</v>
      </c>
      <c r="AX4885">
        <v>3.6</v>
      </c>
    </row>
    <row r="4886" spans="1:56">
      <c r="A4886" t="s">
        <v>542</v>
      </c>
      <c r="B4886" t="s">
        <v>89</v>
      </c>
      <c r="C4886" t="s">
        <v>287</v>
      </c>
      <c r="D4886" t="s">
        <v>618</v>
      </c>
    </row>
    <row r="4887" spans="1:56">
      <c r="A4887" t="s">
        <v>542</v>
      </c>
      <c r="B4887" t="s">
        <v>89</v>
      </c>
      <c r="C4887" t="s">
        <v>82</v>
      </c>
      <c r="D4887" t="s">
        <v>72</v>
      </c>
      <c r="AW4887">
        <v>4.8809060000000004</v>
      </c>
      <c r="AX4887">
        <v>6.3005519999999997</v>
      </c>
      <c r="AY4887">
        <v>6.1049410000000002</v>
      </c>
      <c r="AZ4887">
        <v>10.358140000000001</v>
      </c>
      <c r="BA4887">
        <v>19.37698</v>
      </c>
      <c r="BB4887">
        <v>23.67455</v>
      </c>
      <c r="BC4887">
        <v>27.663730000000001</v>
      </c>
      <c r="BD4887">
        <v>29.013179999999998</v>
      </c>
    </row>
    <row r="4888" spans="1:56">
      <c r="A4888" t="s">
        <v>542</v>
      </c>
      <c r="B4888" t="s">
        <v>89</v>
      </c>
      <c r="C4888" t="s">
        <v>388</v>
      </c>
      <c r="D4888" t="s">
        <v>584</v>
      </c>
    </row>
    <row r="4889" spans="1:56">
      <c r="A4889" t="s">
        <v>542</v>
      </c>
      <c r="B4889" t="s">
        <v>89</v>
      </c>
      <c r="C4889" t="s">
        <v>87</v>
      </c>
      <c r="D4889" t="s">
        <v>240</v>
      </c>
    </row>
    <row r="4890" spans="1:56">
      <c r="A4890" t="s">
        <v>542</v>
      </c>
      <c r="B4890" t="s">
        <v>89</v>
      </c>
      <c r="C4890" t="s">
        <v>339</v>
      </c>
      <c r="D4890" t="s">
        <v>285</v>
      </c>
    </row>
    <row r="4891" spans="1:56">
      <c r="A4891" t="s">
        <v>542</v>
      </c>
      <c r="B4891" t="s">
        <v>89</v>
      </c>
      <c r="C4891" t="s">
        <v>617</v>
      </c>
      <c r="D4891" t="s">
        <v>251</v>
      </c>
    </row>
    <row r="4892" spans="1:56">
      <c r="A4892" t="s">
        <v>542</v>
      </c>
      <c r="B4892" t="s">
        <v>89</v>
      </c>
      <c r="C4892" t="s">
        <v>231</v>
      </c>
      <c r="D4892" t="s">
        <v>296</v>
      </c>
    </row>
    <row r="4893" spans="1:56">
      <c r="A4893" t="s">
        <v>542</v>
      </c>
      <c r="B4893" t="s">
        <v>89</v>
      </c>
      <c r="C4893" t="s">
        <v>263</v>
      </c>
      <c r="D4893" t="s">
        <v>450</v>
      </c>
      <c r="AV4893">
        <v>6.8764620000000001</v>
      </c>
      <c r="AW4893">
        <v>16.383019999999998</v>
      </c>
      <c r="AX4893">
        <v>12.62477</v>
      </c>
      <c r="AY4893">
        <v>14.802350000000001</v>
      </c>
      <c r="AZ4893">
        <v>13.18567</v>
      </c>
      <c r="BA4893">
        <v>14.876429999999999</v>
      </c>
      <c r="BB4893">
        <v>16.445820000000001</v>
      </c>
      <c r="BC4893">
        <v>15.463839999999999</v>
      </c>
      <c r="BD4893">
        <v>15.72165</v>
      </c>
    </row>
    <row r="4894" spans="1:56">
      <c r="A4894" t="s">
        <v>542</v>
      </c>
      <c r="B4894" t="s">
        <v>89</v>
      </c>
      <c r="C4894" t="s">
        <v>139</v>
      </c>
      <c r="D4894" t="s">
        <v>234</v>
      </c>
    </row>
    <row r="4895" spans="1:56">
      <c r="A4895" t="s">
        <v>542</v>
      </c>
      <c r="B4895" t="s">
        <v>89</v>
      </c>
      <c r="C4895" t="s">
        <v>298</v>
      </c>
      <c r="D4895" t="s">
        <v>283</v>
      </c>
      <c r="AW4895">
        <v>19.523620000000001</v>
      </c>
      <c r="AX4895">
        <v>18.90166</v>
      </c>
      <c r="AY4895">
        <v>19.077940000000002</v>
      </c>
      <c r="AZ4895">
        <v>20.716280000000001</v>
      </c>
      <c r="BA4895">
        <v>20.094639999999998</v>
      </c>
      <c r="BB4895">
        <v>19.496690000000001</v>
      </c>
      <c r="BC4895">
        <v>20.24175</v>
      </c>
      <c r="BD4895">
        <v>20.91648</v>
      </c>
    </row>
    <row r="4896" spans="1:56">
      <c r="A4896" t="s">
        <v>542</v>
      </c>
      <c r="B4896" t="s">
        <v>89</v>
      </c>
      <c r="C4896" t="s">
        <v>117</v>
      </c>
      <c r="D4896" t="s">
        <v>560</v>
      </c>
    </row>
    <row r="4897" spans="1:56">
      <c r="A4897" t="s">
        <v>542</v>
      </c>
      <c r="B4897" t="s">
        <v>89</v>
      </c>
      <c r="C4897" t="s">
        <v>58</v>
      </c>
      <c r="D4897" t="s">
        <v>225</v>
      </c>
    </row>
    <row r="4898" spans="1:56">
      <c r="A4898" t="s">
        <v>542</v>
      </c>
      <c r="B4898" t="s">
        <v>89</v>
      </c>
      <c r="C4898" t="s">
        <v>6</v>
      </c>
      <c r="D4898" t="s">
        <v>267</v>
      </c>
      <c r="AU4898">
        <v>87.74248</v>
      </c>
      <c r="AV4898">
        <v>80.821089999999998</v>
      </c>
      <c r="AW4898">
        <v>46.92989</v>
      </c>
      <c r="AX4898">
        <v>42.929659999999998</v>
      </c>
      <c r="AY4898">
        <v>44.179099999999998</v>
      </c>
      <c r="AZ4898">
        <v>48.191580000000002</v>
      </c>
      <c r="BA4898">
        <v>49.75994</v>
      </c>
      <c r="BB4898">
        <v>50.328690000000002</v>
      </c>
      <c r="BC4898">
        <v>52.672890000000002</v>
      </c>
      <c r="BD4898">
        <v>59.870820000000002</v>
      </c>
    </row>
    <row r="4899" spans="1:56">
      <c r="A4899" t="s">
        <v>542</v>
      </c>
      <c r="B4899" t="s">
        <v>89</v>
      </c>
      <c r="C4899" t="s">
        <v>217</v>
      </c>
      <c r="D4899" t="s">
        <v>607</v>
      </c>
      <c r="U4899">
        <v>43.34422</v>
      </c>
      <c r="V4899">
        <v>41.298549999999999</v>
      </c>
      <c r="W4899">
        <v>53.133459999999999</v>
      </c>
      <c r="X4899">
        <v>47.719839999999998</v>
      </c>
      <c r="Y4899">
        <v>58.269109999999998</v>
      </c>
      <c r="Z4899">
        <v>66.356960000000001</v>
      </c>
      <c r="AA4899">
        <v>43.525219999999997</v>
      </c>
      <c r="AB4899">
        <v>43.302460000000004</v>
      </c>
      <c r="AC4899">
        <v>39.20881</v>
      </c>
      <c r="AD4899">
        <v>32.615870000000001</v>
      </c>
      <c r="AE4899">
        <v>26.578230000000001</v>
      </c>
      <c r="AF4899">
        <v>32.866300000000003</v>
      </c>
      <c r="AG4899">
        <v>33.70608</v>
      </c>
      <c r="AH4899">
        <v>24.425190000000001</v>
      </c>
      <c r="AI4899">
        <v>27.96086</v>
      </c>
      <c r="AJ4899">
        <v>28.925409999999999</v>
      </c>
      <c r="AK4899">
        <v>37.626579999999997</v>
      </c>
      <c r="AL4899">
        <v>36.801949999999998</v>
      </c>
      <c r="AM4899">
        <v>38.368850000000002</v>
      </c>
      <c r="AN4899">
        <v>33.71613</v>
      </c>
      <c r="AO4899">
        <v>32.918109999999999</v>
      </c>
      <c r="AP4899">
        <v>32.378900000000002</v>
      </c>
      <c r="AQ4899">
        <v>32.142740000000003</v>
      </c>
      <c r="AR4899">
        <v>40.971589999999999</v>
      </c>
      <c r="AS4899">
        <v>36.41263</v>
      </c>
      <c r="AT4899">
        <v>36.574089999999998</v>
      </c>
      <c r="AU4899">
        <v>40.084510000000002</v>
      </c>
      <c r="AV4899">
        <v>44.630229999999997</v>
      </c>
      <c r="AW4899">
        <v>44.73901</v>
      </c>
      <c r="AX4899">
        <v>46.512560000000001</v>
      </c>
      <c r="AY4899">
        <v>47.99776</v>
      </c>
      <c r="AZ4899">
        <v>46.336089999999999</v>
      </c>
      <c r="BA4899">
        <v>58.393639999999998</v>
      </c>
      <c r="BB4899">
        <v>72.655910000000006</v>
      </c>
      <c r="BC4899">
        <v>84.031559999999999</v>
      </c>
      <c r="BD4899">
        <v>90.729129999999998</v>
      </c>
    </row>
    <row r="4900" spans="1:56">
      <c r="A4900" t="s">
        <v>542</v>
      </c>
      <c r="B4900" t="s">
        <v>89</v>
      </c>
      <c r="C4900" t="s">
        <v>297</v>
      </c>
      <c r="D4900" t="s">
        <v>273</v>
      </c>
      <c r="X4900">
        <v>63.514580000000002</v>
      </c>
      <c r="Y4900">
        <v>64.096260000000001</v>
      </c>
      <c r="Z4900">
        <v>56.162649999999999</v>
      </c>
      <c r="AA4900">
        <v>64.517359999999996</v>
      </c>
      <c r="AB4900">
        <v>76.223789999999994</v>
      </c>
      <c r="AC4900">
        <v>91.109099999999998</v>
      </c>
      <c r="AD4900">
        <v>100.3409</v>
      </c>
      <c r="AE4900">
        <v>124.7009</v>
      </c>
      <c r="AF4900">
        <v>139.87100000000001</v>
      </c>
      <c r="AG4900">
        <v>133.27199999999999</v>
      </c>
      <c r="AH4900">
        <v>113.7099</v>
      </c>
      <c r="AI4900">
        <v>127.8693</v>
      </c>
      <c r="AJ4900">
        <v>116.9525</v>
      </c>
      <c r="AK4900">
        <v>106.3648</v>
      </c>
      <c r="AL4900">
        <v>96.421390000000002</v>
      </c>
      <c r="AM4900">
        <v>94.797439999999995</v>
      </c>
      <c r="AN4900">
        <v>95.846249999999998</v>
      </c>
      <c r="AO4900">
        <v>104.3565</v>
      </c>
      <c r="AP4900">
        <v>101.32559999999999</v>
      </c>
      <c r="AQ4900">
        <v>96.340379999999996</v>
      </c>
      <c r="AR4900">
        <v>96.615920000000003</v>
      </c>
      <c r="AS4900">
        <v>91.461650000000006</v>
      </c>
      <c r="AT4900">
        <v>96.382750000000001</v>
      </c>
      <c r="AU4900">
        <v>102.41419999999999</v>
      </c>
      <c r="AV4900">
        <v>98.253429999999994</v>
      </c>
      <c r="AW4900">
        <v>96.688159999999996</v>
      </c>
      <c r="AX4900">
        <v>104.3259</v>
      </c>
      <c r="AY4900">
        <v>85.25573</v>
      </c>
      <c r="AZ4900">
        <v>85.812290000000004</v>
      </c>
      <c r="BA4900">
        <v>88.560100000000006</v>
      </c>
      <c r="BB4900">
        <v>90.361689999999996</v>
      </c>
      <c r="BC4900">
        <v>82.193430000000006</v>
      </c>
      <c r="BD4900">
        <v>73.134780000000006</v>
      </c>
    </row>
    <row r="4901" spans="1:56">
      <c r="A4901" t="s">
        <v>542</v>
      </c>
      <c r="B4901" t="s">
        <v>89</v>
      </c>
      <c r="C4901" t="s">
        <v>178</v>
      </c>
      <c r="D4901" t="s">
        <v>521</v>
      </c>
      <c r="Z4901">
        <v>6.25</v>
      </c>
      <c r="AA4901">
        <v>6.75</v>
      </c>
      <c r="AB4901">
        <v>8.0630000000000006</v>
      </c>
      <c r="AC4901">
        <v>8.0839999999999996</v>
      </c>
      <c r="AD4901">
        <v>8.4139999999999997</v>
      </c>
      <c r="AE4901">
        <v>9.1940000000000008</v>
      </c>
      <c r="AF4901">
        <v>9.9380000000000006</v>
      </c>
      <c r="AG4901">
        <v>10.103999999999999</v>
      </c>
      <c r="AH4901">
        <v>10.417</v>
      </c>
      <c r="AI4901">
        <v>10.333</v>
      </c>
      <c r="AJ4901">
        <v>11</v>
      </c>
      <c r="AK4901">
        <v>11.56</v>
      </c>
      <c r="AL4901">
        <v>11</v>
      </c>
      <c r="AM4901">
        <v>10.942</v>
      </c>
      <c r="AN4901">
        <v>7.5</v>
      </c>
      <c r="AO4901">
        <v>6</v>
      </c>
      <c r="AP4901">
        <v>6.7709999999999999</v>
      </c>
      <c r="AQ4901">
        <v>7.6669999999999998</v>
      </c>
      <c r="AR4901">
        <v>8.6880000000000006</v>
      </c>
      <c r="AS4901">
        <v>8.5830000000000002</v>
      </c>
      <c r="AT4901">
        <v>7.5629999999999997</v>
      </c>
      <c r="AU4901">
        <v>6.4080000000000004</v>
      </c>
      <c r="AV4901">
        <v>4.6920000000000002</v>
      </c>
      <c r="AW4901">
        <v>5.9</v>
      </c>
      <c r="AX4901">
        <v>5.4669999999999996</v>
      </c>
      <c r="AY4901">
        <v>6.3129999999999997</v>
      </c>
      <c r="AZ4901">
        <v>6.8479999999999999</v>
      </c>
      <c r="BA4901">
        <v>4.0419999999999998</v>
      </c>
      <c r="BB4901">
        <v>4.25</v>
      </c>
      <c r="BC4901">
        <v>3.9129999999999998</v>
      </c>
    </row>
    <row r="4902" spans="1:56">
      <c r="A4902" t="s">
        <v>542</v>
      </c>
      <c r="B4902" t="s">
        <v>89</v>
      </c>
      <c r="C4902" t="s">
        <v>85</v>
      </c>
      <c r="D4902" t="s">
        <v>462</v>
      </c>
      <c r="AV4902">
        <v>5.6174080000000002</v>
      </c>
      <c r="AW4902">
        <v>6.0089639999999997</v>
      </c>
      <c r="AX4902">
        <v>3.9068689999999999</v>
      </c>
      <c r="AY4902">
        <v>4.2781120000000001</v>
      </c>
      <c r="AZ4902">
        <v>4.6327980000000002</v>
      </c>
      <c r="BA4902">
        <v>4.234502</v>
      </c>
      <c r="BB4902">
        <v>4.425535</v>
      </c>
      <c r="BC4902">
        <v>4.8446030000000002</v>
      </c>
      <c r="BD4902">
        <v>5.0692320000000004</v>
      </c>
    </row>
    <row r="4903" spans="1:56">
      <c r="A4903" t="s">
        <v>542</v>
      </c>
      <c r="B4903" t="s">
        <v>89</v>
      </c>
      <c r="C4903" t="s">
        <v>446</v>
      </c>
      <c r="D4903" t="s">
        <v>568</v>
      </c>
      <c r="AU4903">
        <v>41.312429999999999</v>
      </c>
      <c r="AV4903">
        <v>46.813720000000004</v>
      </c>
      <c r="AW4903">
        <v>49.998980000000003</v>
      </c>
      <c r="AX4903">
        <v>47.729509999999998</v>
      </c>
      <c r="AY4903">
        <v>45.424199999999999</v>
      </c>
      <c r="AZ4903">
        <v>44.511859999999999</v>
      </c>
      <c r="BA4903">
        <v>46.125709999999998</v>
      </c>
      <c r="BB4903">
        <v>47.052100000000003</v>
      </c>
      <c r="BC4903">
        <v>46.523249999999997</v>
      </c>
      <c r="BD4903">
        <v>47.632750000000001</v>
      </c>
    </row>
    <row r="4904" spans="1:56">
      <c r="A4904" t="s">
        <v>542</v>
      </c>
      <c r="B4904" t="s">
        <v>89</v>
      </c>
      <c r="C4904" t="s">
        <v>73</v>
      </c>
      <c r="D4904" t="s">
        <v>513</v>
      </c>
    </row>
    <row r="4905" spans="1:56">
      <c r="A4905" t="s">
        <v>542</v>
      </c>
      <c r="B4905" t="s">
        <v>89</v>
      </c>
      <c r="C4905" t="s">
        <v>621</v>
      </c>
      <c r="D4905" t="s">
        <v>101</v>
      </c>
      <c r="AV4905">
        <v>8.0614620000000006</v>
      </c>
      <c r="AW4905">
        <v>5.3382820000000004</v>
      </c>
      <c r="AX4905">
        <v>3.0456400000000001</v>
      </c>
      <c r="AY4905">
        <v>3.2731119999999998</v>
      </c>
      <c r="AZ4905">
        <v>3.759995</v>
      </c>
      <c r="BA4905">
        <v>3.6046269999999998</v>
      </c>
      <c r="BB4905">
        <v>3.8133249999999999</v>
      </c>
      <c r="BC4905">
        <v>4.2774590000000003</v>
      </c>
      <c r="BD4905">
        <v>5.1333099999999998</v>
      </c>
    </row>
    <row r="4906" spans="1:56">
      <c r="A4906" t="s">
        <v>542</v>
      </c>
      <c r="B4906" t="s">
        <v>89</v>
      </c>
      <c r="C4906" t="s">
        <v>244</v>
      </c>
      <c r="D4906" t="s">
        <v>152</v>
      </c>
    </row>
    <row r="4907" spans="1:56">
      <c r="A4907" t="s">
        <v>542</v>
      </c>
      <c r="B4907" t="s">
        <v>89</v>
      </c>
      <c r="C4907" t="s">
        <v>104</v>
      </c>
      <c r="D4907" t="s">
        <v>156</v>
      </c>
      <c r="AV4907">
        <v>1.564621</v>
      </c>
      <c r="AW4907">
        <v>5.6437530000000002</v>
      </c>
      <c r="AX4907">
        <v>3.8251710000000001</v>
      </c>
      <c r="AY4907">
        <v>4.2028689999999997</v>
      </c>
      <c r="AZ4907">
        <v>3.9562300000000001</v>
      </c>
      <c r="BA4907">
        <v>3.3872049999999998</v>
      </c>
      <c r="BB4907">
        <v>3.5958260000000002</v>
      </c>
      <c r="BC4907">
        <v>3.629251</v>
      </c>
      <c r="BD4907">
        <v>2.5699649999999998</v>
      </c>
    </row>
    <row r="4908" spans="1:56">
      <c r="A4908" t="s">
        <v>542</v>
      </c>
      <c r="B4908" t="s">
        <v>89</v>
      </c>
      <c r="C4908" t="s">
        <v>149</v>
      </c>
      <c r="D4908" t="s">
        <v>522</v>
      </c>
      <c r="AV4908">
        <v>1.564621</v>
      </c>
      <c r="AW4908">
        <v>5.6437530000000002</v>
      </c>
      <c r="AX4908">
        <v>3.8251710000000001</v>
      </c>
      <c r="AY4908">
        <v>4.2028689999999997</v>
      </c>
      <c r="AZ4908">
        <v>3.9562300000000001</v>
      </c>
      <c r="BA4908">
        <v>3.3872049999999998</v>
      </c>
      <c r="BB4908">
        <v>3.5958260000000002</v>
      </c>
      <c r="BC4908">
        <v>3.629251</v>
      </c>
      <c r="BD4908">
        <v>2.5699649999999998</v>
      </c>
    </row>
    <row r="4909" spans="1:56">
      <c r="A4909" t="s">
        <v>542</v>
      </c>
      <c r="B4909" t="s">
        <v>89</v>
      </c>
      <c r="C4909" t="s">
        <v>220</v>
      </c>
      <c r="D4909" t="s">
        <v>219</v>
      </c>
      <c r="AV4909">
        <v>25.465540000000001</v>
      </c>
      <c r="AW4909">
        <v>47.103700000000003</v>
      </c>
      <c r="AX4909">
        <v>33.535359999999997</v>
      </c>
      <c r="AY4909">
        <v>37.139380000000003</v>
      </c>
      <c r="AZ4909">
        <v>34.541670000000003</v>
      </c>
      <c r="BA4909">
        <v>28.208069999999999</v>
      </c>
      <c r="BB4909">
        <v>25.691269999999999</v>
      </c>
      <c r="BC4909">
        <v>25.53276</v>
      </c>
      <c r="BD4909">
        <v>17.958639999999999</v>
      </c>
    </row>
    <row r="4910" spans="1:56">
      <c r="A4910" t="s">
        <v>542</v>
      </c>
      <c r="B4910" t="s">
        <v>89</v>
      </c>
      <c r="C4910" t="s">
        <v>603</v>
      </c>
      <c r="D4910" t="s">
        <v>322</v>
      </c>
      <c r="AV4910">
        <v>25.465540000000001</v>
      </c>
      <c r="AW4910">
        <v>47.103700000000003</v>
      </c>
      <c r="AX4910">
        <v>33.535359999999997</v>
      </c>
      <c r="AY4910">
        <v>37.139380000000003</v>
      </c>
      <c r="AZ4910">
        <v>34.541670000000003</v>
      </c>
      <c r="BA4910">
        <v>28.208069999999999</v>
      </c>
      <c r="BB4910">
        <v>25.691269999999999</v>
      </c>
      <c r="BC4910">
        <v>25.53276</v>
      </c>
      <c r="BD4910">
        <v>17.958639999999999</v>
      </c>
    </row>
    <row r="4911" spans="1:56">
      <c r="A4911" t="s">
        <v>542</v>
      </c>
      <c r="B4911" t="s">
        <v>89</v>
      </c>
      <c r="C4911" t="s">
        <v>506</v>
      </c>
      <c r="D4911" t="s">
        <v>337</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c r="AG4911">
        <v>0</v>
      </c>
      <c r="AH4911">
        <v>0</v>
      </c>
      <c r="AI4911">
        <v>0</v>
      </c>
      <c r="AJ4911">
        <v>0</v>
      </c>
      <c r="AK4911">
        <v>0</v>
      </c>
      <c r="AL4911">
        <v>0</v>
      </c>
      <c r="AM4911">
        <v>0</v>
      </c>
      <c r="AN4911">
        <v>0</v>
      </c>
      <c r="AO4911">
        <v>0</v>
      </c>
      <c r="AP4911">
        <v>0</v>
      </c>
      <c r="AQ4911">
        <v>0</v>
      </c>
      <c r="AR4911">
        <v>0</v>
      </c>
      <c r="AS4911">
        <v>0</v>
      </c>
      <c r="AT4911">
        <v>0</v>
      </c>
      <c r="AU4911">
        <v>0</v>
      </c>
      <c r="AV4911">
        <v>0</v>
      </c>
      <c r="AW4911">
        <v>0</v>
      </c>
      <c r="AX4911">
        <v>0</v>
      </c>
      <c r="AY4911">
        <v>0</v>
      </c>
      <c r="AZ4911">
        <v>0</v>
      </c>
      <c r="BA4911">
        <v>0</v>
      </c>
      <c r="BB4911">
        <v>0</v>
      </c>
      <c r="BC4911">
        <v>0</v>
      </c>
      <c r="BD4911">
        <v>0</v>
      </c>
    </row>
    <row r="4912" spans="1:56">
      <c r="A4912" t="s">
        <v>542</v>
      </c>
      <c r="B4912" t="s">
        <v>89</v>
      </c>
      <c r="C4912" t="s">
        <v>105</v>
      </c>
      <c r="D4912" t="s">
        <v>575</v>
      </c>
      <c r="AV4912">
        <v>-2.73347E-2</v>
      </c>
      <c r="AW4912">
        <v>-1.18855E-2</v>
      </c>
      <c r="AX4912">
        <v>-5.4431000000000002E-3</v>
      </c>
      <c r="AY4912">
        <v>-1.2818700000000001E-2</v>
      </c>
      <c r="AZ4912">
        <v>-1.05837E-2</v>
      </c>
      <c r="BA4912">
        <v>0</v>
      </c>
      <c r="BB4912">
        <v>-1.7005E-3</v>
      </c>
      <c r="BC4912">
        <v>-7.1992999999999996E-3</v>
      </c>
      <c r="BD4912">
        <v>1.4735099999999999E-2</v>
      </c>
    </row>
    <row r="4913" spans="1:56">
      <c r="A4913" t="s">
        <v>542</v>
      </c>
      <c r="B4913" t="s">
        <v>89</v>
      </c>
      <c r="C4913" t="s">
        <v>609</v>
      </c>
      <c r="D4913" t="s">
        <v>496</v>
      </c>
      <c r="AA4913">
        <v>0.1730959</v>
      </c>
      <c r="AB4913">
        <v>0.29978500000000002</v>
      </c>
      <c r="AC4913">
        <v>0.383793</v>
      </c>
      <c r="AD4913">
        <v>0.2308472</v>
      </c>
      <c r="AG4913">
        <v>0.84177729999999995</v>
      </c>
      <c r="AH4913">
        <v>1.0089969999999999</v>
      </c>
      <c r="AI4913">
        <v>0.91555059999999999</v>
      </c>
      <c r="AJ4913">
        <v>0.63725659999999995</v>
      </c>
      <c r="AK4913">
        <v>0.48275430000000003</v>
      </c>
      <c r="AL4913">
        <v>0.34785909999999998</v>
      </c>
      <c r="AM4913">
        <v>1.565604</v>
      </c>
      <c r="AN4913">
        <v>2.994615</v>
      </c>
      <c r="AO4913">
        <v>3.3423790000000002</v>
      </c>
      <c r="AP4913">
        <v>3.92354</v>
      </c>
      <c r="AQ4913">
        <v>4.4280299999999997</v>
      </c>
      <c r="AR4913">
        <v>4.9712690000000004</v>
      </c>
      <c r="AS4913">
        <v>5.1700780000000002</v>
      </c>
      <c r="AT4913">
        <v>5.1913229999999997</v>
      </c>
      <c r="AU4913">
        <v>5.6864629999999998</v>
      </c>
      <c r="AV4913">
        <v>5.6806229999999998</v>
      </c>
      <c r="AW4913">
        <v>5.1862029999999999</v>
      </c>
      <c r="AX4913">
        <v>4.6033860000000004</v>
      </c>
      <c r="AY4913">
        <v>3.2062270000000002</v>
      </c>
      <c r="AZ4913">
        <v>3.0107620000000002</v>
      </c>
      <c r="BA4913">
        <v>2.1132749999999998</v>
      </c>
      <c r="BB4913">
        <v>1.328268</v>
      </c>
      <c r="BC4913">
        <v>1.8913340000000001</v>
      </c>
      <c r="BD4913">
        <v>2.4904899999999999</v>
      </c>
    </row>
    <row r="4914" spans="1:56">
      <c r="A4914" t="s">
        <v>542</v>
      </c>
      <c r="B4914" t="s">
        <v>89</v>
      </c>
      <c r="C4914" t="s">
        <v>424</v>
      </c>
      <c r="D4914" t="s">
        <v>346</v>
      </c>
    </row>
    <row r="4915" spans="1:56">
      <c r="A4915" t="s">
        <v>542</v>
      </c>
      <c r="B4915" t="s">
        <v>89</v>
      </c>
      <c r="C4915" t="s">
        <v>554</v>
      </c>
      <c r="D4915" t="s">
        <v>588</v>
      </c>
      <c r="AB4915">
        <v>118.95699999999999</v>
      </c>
      <c r="AC4915">
        <v>170.41200000000001</v>
      </c>
      <c r="AD4915">
        <v>223.93199999999999</v>
      </c>
      <c r="AE4915">
        <v>174.40199999999999</v>
      </c>
      <c r="AF4915">
        <v>187.26</v>
      </c>
      <c r="AG4915">
        <v>219.46199999999999</v>
      </c>
      <c r="AH4915">
        <v>220.78899999999999</v>
      </c>
      <c r="AI4915">
        <v>240.53399999999999</v>
      </c>
      <c r="AJ4915">
        <v>182.66499999999999</v>
      </c>
      <c r="AK4915">
        <v>119.301</v>
      </c>
      <c r="AL4915">
        <v>89.855000000000004</v>
      </c>
      <c r="AM4915">
        <v>44.695999999999998</v>
      </c>
      <c r="AN4915">
        <v>186.83</v>
      </c>
      <c r="AO4915">
        <v>46.905000000000001</v>
      </c>
      <c r="AP4915">
        <v>53.148000000000003</v>
      </c>
      <c r="AQ4915">
        <v>21.35</v>
      </c>
      <c r="AR4915">
        <v>20.896000000000001</v>
      </c>
      <c r="AS4915">
        <v>64.701999999999998</v>
      </c>
      <c r="AT4915">
        <v>38.383000000000003</v>
      </c>
      <c r="AU4915">
        <v>46.616</v>
      </c>
      <c r="AV4915">
        <v>89.356999999999999</v>
      </c>
      <c r="AW4915">
        <v>87.971999999999994</v>
      </c>
      <c r="AX4915">
        <v>68.650000000000006</v>
      </c>
      <c r="AY4915">
        <v>70.968999999999994</v>
      </c>
      <c r="AZ4915">
        <v>63.478000000000002</v>
      </c>
      <c r="BA4915">
        <v>52.575000000000003</v>
      </c>
      <c r="BB4915">
        <v>67.067999999999998</v>
      </c>
      <c r="BC4915">
        <v>58.353000000000002</v>
      </c>
      <c r="BD4915">
        <v>56.639000000000003</v>
      </c>
    </row>
    <row r="4916" spans="1:56">
      <c r="A4916" t="s">
        <v>542</v>
      </c>
      <c r="B4916" t="s">
        <v>89</v>
      </c>
      <c r="C4916" t="s">
        <v>393</v>
      </c>
      <c r="D4916" t="s">
        <v>25</v>
      </c>
      <c r="U4916">
        <v>23.950849999999999</v>
      </c>
      <c r="V4916">
        <v>25.130240000000001</v>
      </c>
      <c r="W4916">
        <v>26.763259999999999</v>
      </c>
      <c r="X4916">
        <v>27.670480000000001</v>
      </c>
      <c r="Y4916">
        <v>32.750970000000002</v>
      </c>
      <c r="Z4916">
        <v>41.50573</v>
      </c>
      <c r="AA4916">
        <v>41.006749999999997</v>
      </c>
      <c r="AB4916">
        <v>42.979970000000002</v>
      </c>
      <c r="AC4916">
        <v>44.340820000000001</v>
      </c>
      <c r="AD4916">
        <v>44.749070000000003</v>
      </c>
      <c r="AE4916">
        <v>48.334000000000003</v>
      </c>
      <c r="AF4916">
        <v>56.882869999999997</v>
      </c>
      <c r="AG4916">
        <v>60.236660000000001</v>
      </c>
      <c r="AH4916">
        <v>64.971410000000006</v>
      </c>
      <c r="AI4916">
        <v>67.799120000000002</v>
      </c>
      <c r="AJ4916">
        <v>71.613230000000001</v>
      </c>
      <c r="AK4916">
        <v>75.295820000000006</v>
      </c>
      <c r="AL4916">
        <v>76.61103</v>
      </c>
      <c r="AM4916">
        <v>78.649600000000007</v>
      </c>
      <c r="AN4916">
        <v>79.964889999999997</v>
      </c>
      <c r="AO4916">
        <v>79.877110000000002</v>
      </c>
      <c r="AP4916">
        <v>84.002629999999996</v>
      </c>
      <c r="AQ4916">
        <v>87.425939999999997</v>
      </c>
      <c r="AR4916">
        <v>87.425939999999997</v>
      </c>
      <c r="AS4916">
        <v>91.024799999999999</v>
      </c>
      <c r="AT4916">
        <v>93.131450000000001</v>
      </c>
      <c r="AU4916">
        <v>95.238100000000003</v>
      </c>
      <c r="AV4916">
        <v>98.046959999999999</v>
      </c>
      <c r="AW4916">
        <v>98.836950000000002</v>
      </c>
      <c r="AX4916">
        <v>100.6803</v>
      </c>
      <c r="AY4916">
        <v>102.6114</v>
      </c>
      <c r="AZ4916">
        <v>106.91240000000001</v>
      </c>
      <c r="BA4916">
        <v>113.0568</v>
      </c>
      <c r="BB4916">
        <v>115.6571</v>
      </c>
      <c r="BC4916">
        <v>119.6401</v>
      </c>
      <c r="BD4916">
        <v>121.0445</v>
      </c>
    </row>
    <row r="4917" spans="1:56">
      <c r="A4917" t="s">
        <v>542</v>
      </c>
      <c r="B4917" t="s">
        <v>89</v>
      </c>
      <c r="C4917" t="s">
        <v>75</v>
      </c>
      <c r="D4917" t="s">
        <v>203</v>
      </c>
      <c r="U4917">
        <v>23.325209999999998</v>
      </c>
      <c r="V4917">
        <v>24.66506</v>
      </c>
      <c r="W4917">
        <v>26.245809999999999</v>
      </c>
      <c r="X4917">
        <v>27.340119999999999</v>
      </c>
      <c r="Y4917">
        <v>30.415240000000001</v>
      </c>
      <c r="Z4917">
        <v>38.581429999999997</v>
      </c>
      <c r="AA4917">
        <v>41.151690000000002</v>
      </c>
      <c r="AB4917">
        <v>41.834989999999998</v>
      </c>
      <c r="AC4917">
        <v>44.142699999999998</v>
      </c>
      <c r="AD4917">
        <v>44.612270000000002</v>
      </c>
      <c r="AE4917">
        <v>46.738500000000002</v>
      </c>
      <c r="AF4917">
        <v>54.235720000000001</v>
      </c>
      <c r="AG4917">
        <v>58.986660000000001</v>
      </c>
      <c r="AH4917">
        <v>63.557850000000002</v>
      </c>
      <c r="AI4917">
        <v>66.582279999999997</v>
      </c>
      <c r="AJ4917">
        <v>70.888310000000004</v>
      </c>
      <c r="AK4917">
        <v>73.766459999999995</v>
      </c>
      <c r="AL4917">
        <v>76.397760000000005</v>
      </c>
      <c r="AM4917">
        <v>78.154899999999998</v>
      </c>
      <c r="AN4917">
        <v>79.901219999999995</v>
      </c>
      <c r="AO4917">
        <v>80.621780000000001</v>
      </c>
      <c r="AP4917">
        <v>82.903149999999997</v>
      </c>
      <c r="AQ4917">
        <v>85.626490000000004</v>
      </c>
      <c r="AR4917">
        <v>87.338989999999995</v>
      </c>
      <c r="AS4917">
        <v>89.488699999999994</v>
      </c>
      <c r="AT4917">
        <v>92.760360000000006</v>
      </c>
      <c r="AU4917">
        <v>94.579530000000005</v>
      </c>
      <c r="AV4917">
        <v>97.431740000000005</v>
      </c>
      <c r="AW4917">
        <v>98.816739999999996</v>
      </c>
      <c r="AX4917">
        <v>99.997569999999996</v>
      </c>
      <c r="AY4917">
        <v>102.0403</v>
      </c>
      <c r="AZ4917">
        <v>106.07810000000001</v>
      </c>
      <c r="BA4917">
        <v>111.1992</v>
      </c>
      <c r="BB4917">
        <v>115.9268</v>
      </c>
      <c r="BC4917">
        <v>119.1825</v>
      </c>
      <c r="BD4917">
        <v>120.2111</v>
      </c>
    </row>
    <row r="4918" spans="1:56">
      <c r="A4918" t="s">
        <v>542</v>
      </c>
      <c r="B4918" t="s">
        <v>89</v>
      </c>
      <c r="C4918" t="s">
        <v>347</v>
      </c>
      <c r="D4918" t="s">
        <v>176</v>
      </c>
    </row>
    <row r="4919" spans="1:56">
      <c r="A4919" t="s">
        <v>542</v>
      </c>
      <c r="B4919" t="s">
        <v>89</v>
      </c>
      <c r="C4919" t="s">
        <v>349</v>
      </c>
      <c r="D4919" t="s">
        <v>468</v>
      </c>
      <c r="Y4919">
        <v>1.3169999999999999</v>
      </c>
      <c r="Z4919">
        <v>1.1879999999999999</v>
      </c>
      <c r="AA4919">
        <v>0.89900000000000002</v>
      </c>
      <c r="AB4919">
        <v>1.33</v>
      </c>
      <c r="AC4919">
        <v>2.2349999999999999</v>
      </c>
      <c r="AD4919">
        <v>1.994</v>
      </c>
      <c r="AE4919">
        <v>3.0760000000000001</v>
      </c>
      <c r="AF4919">
        <v>6.2709999999999999</v>
      </c>
      <c r="AG4919">
        <v>7.524</v>
      </c>
      <c r="AH4919">
        <v>5.2939999999999996</v>
      </c>
      <c r="AI4919">
        <v>4.7370000000000001</v>
      </c>
      <c r="AJ4919">
        <v>4.5940000000000003</v>
      </c>
      <c r="AK4919">
        <v>4.1929999999999996</v>
      </c>
      <c r="AL4919">
        <v>4.2190000000000003</v>
      </c>
      <c r="AM4919">
        <v>2.5739999999999998</v>
      </c>
      <c r="AN4919">
        <v>2.141</v>
      </c>
      <c r="AO4919">
        <v>1.91</v>
      </c>
      <c r="AP4919">
        <v>2.1379999999999999</v>
      </c>
      <c r="AQ4919">
        <v>3.8220000000000001</v>
      </c>
      <c r="AR4919">
        <v>3.0449999999999999</v>
      </c>
      <c r="AS4919">
        <v>4.5170000000000003</v>
      </c>
      <c r="AT4919">
        <v>3.407</v>
      </c>
      <c r="AU4919">
        <v>3.75</v>
      </c>
      <c r="AV4919">
        <v>2.403</v>
      </c>
      <c r="AW4919">
        <v>2.4580000000000002</v>
      </c>
      <c r="AX4919">
        <v>2.4790000000000001</v>
      </c>
      <c r="AY4919">
        <v>2.0449999999999999</v>
      </c>
      <c r="AZ4919">
        <v>1.2989999999999999</v>
      </c>
      <c r="BA4919">
        <v>1.212</v>
      </c>
      <c r="BB4919">
        <v>1.0489999999999999</v>
      </c>
      <c r="BC4919">
        <v>1.5920000000000001</v>
      </c>
      <c r="BD4919">
        <v>2.7090000000000001</v>
      </c>
    </row>
    <row r="4920" spans="1:56">
      <c r="A4920" t="s">
        <v>542</v>
      </c>
      <c r="B4920" t="s">
        <v>89</v>
      </c>
      <c r="C4920" t="s">
        <v>241</v>
      </c>
      <c r="D4920" t="s">
        <v>358</v>
      </c>
    </row>
    <row r="4921" spans="1:56">
      <c r="A4921" t="s">
        <v>542</v>
      </c>
      <c r="B4921" t="s">
        <v>89</v>
      </c>
      <c r="C4921" t="s">
        <v>11</v>
      </c>
      <c r="D4921" t="s">
        <v>365</v>
      </c>
      <c r="Z4921">
        <v>99.698589999999996</v>
      </c>
      <c r="AA4921">
        <v>99.3185</v>
      </c>
      <c r="AB4921">
        <v>98.949209999999994</v>
      </c>
      <c r="AC4921">
        <v>99.101550000000003</v>
      </c>
      <c r="AD4921">
        <v>99.706209999999999</v>
      </c>
      <c r="AF4921">
        <v>99.172899999999998</v>
      </c>
      <c r="AG4921">
        <v>97.638959999999997</v>
      </c>
      <c r="AH4921">
        <v>97.111059999999995</v>
      </c>
      <c r="AI4921">
        <v>98.161379999999994</v>
      </c>
      <c r="AJ4921">
        <v>98.519170000000003</v>
      </c>
      <c r="AK4921">
        <v>99.028649999999999</v>
      </c>
      <c r="AL4921">
        <v>99.242609999999999</v>
      </c>
      <c r="AM4921">
        <v>93.208020000000005</v>
      </c>
      <c r="AN4921">
        <v>91.70196</v>
      </c>
      <c r="AO4921">
        <v>91.631529999999998</v>
      </c>
      <c r="AP4921">
        <v>88.200450000000004</v>
      </c>
      <c r="AQ4921">
        <v>88.695049999999995</v>
      </c>
      <c r="AR4921">
        <v>88.459500000000006</v>
      </c>
      <c r="AS4921">
        <v>88.166979999999995</v>
      </c>
      <c r="AT4921">
        <v>88.412130000000005</v>
      </c>
      <c r="AU4921">
        <v>88.180980000000005</v>
      </c>
      <c r="AV4921">
        <v>89.224519999999998</v>
      </c>
      <c r="AW4921">
        <v>90.308850000000007</v>
      </c>
      <c r="AX4921">
        <v>92.736400000000003</v>
      </c>
      <c r="AY4921">
        <v>93.098789999999994</v>
      </c>
      <c r="AZ4921">
        <v>93.447299999999998</v>
      </c>
      <c r="BA4921">
        <v>97.531440000000003</v>
      </c>
      <c r="BB4921">
        <v>98.09084</v>
      </c>
      <c r="BC4921">
        <v>96.325230000000005</v>
      </c>
      <c r="BD4921">
        <v>96.365170000000006</v>
      </c>
    </row>
    <row r="4922" spans="1:56">
      <c r="A4922" t="s">
        <v>542</v>
      </c>
      <c r="B4922" t="s">
        <v>89</v>
      </c>
      <c r="C4922" t="s">
        <v>132</v>
      </c>
      <c r="D4922" t="s">
        <v>128</v>
      </c>
      <c r="X4922">
        <v>34.182969999999997</v>
      </c>
      <c r="Y4922">
        <v>34.928330000000003</v>
      </c>
      <c r="Z4922">
        <v>36.018189999999997</v>
      </c>
      <c r="AA4922">
        <v>34.737209999999997</v>
      </c>
      <c r="AB4922">
        <v>34.164409999999997</v>
      </c>
      <c r="AC4922">
        <v>39.188890000000001</v>
      </c>
      <c r="AD4922">
        <v>37.864559999999997</v>
      </c>
      <c r="AE4922">
        <v>39.134180000000001</v>
      </c>
      <c r="AF4922">
        <v>45.75853</v>
      </c>
      <c r="AG4922">
        <v>51.278509999999997</v>
      </c>
      <c r="AH4922">
        <v>37.41178</v>
      </c>
      <c r="AI4922">
        <v>38.32058</v>
      </c>
      <c r="AJ4922">
        <v>37.698749999999997</v>
      </c>
      <c r="AK4922">
        <v>39.480060000000002</v>
      </c>
      <c r="AL4922">
        <v>39.909129999999998</v>
      </c>
      <c r="AM4922">
        <v>38.95776</v>
      </c>
      <c r="AN4922">
        <v>36.720970000000001</v>
      </c>
      <c r="AO4922">
        <v>36.760640000000002</v>
      </c>
      <c r="AP4922">
        <v>35.05959</v>
      </c>
      <c r="AQ4922">
        <v>33.944519999999997</v>
      </c>
      <c r="AR4922">
        <v>38.525680000000001</v>
      </c>
      <c r="AS4922">
        <v>39.080370000000002</v>
      </c>
      <c r="AT4922">
        <v>39.140129999999999</v>
      </c>
      <c r="AU4922">
        <v>42.888500000000001</v>
      </c>
      <c r="AV4922">
        <v>44.623440000000002</v>
      </c>
      <c r="AW4922">
        <v>45.58802</v>
      </c>
      <c r="AX4922">
        <v>50.088900000000002</v>
      </c>
      <c r="AY4922">
        <v>42.100529999999999</v>
      </c>
      <c r="AZ4922">
        <v>41.778889999999997</v>
      </c>
      <c r="BA4922">
        <v>47.584470000000003</v>
      </c>
      <c r="BB4922">
        <v>60.086709999999997</v>
      </c>
      <c r="BC4922">
        <v>65.232110000000006</v>
      </c>
      <c r="BD4922">
        <v>65.668509999999998</v>
      </c>
    </row>
    <row r="4923" spans="1:56">
      <c r="A4923" t="s">
        <v>542</v>
      </c>
      <c r="B4923" t="s">
        <v>89</v>
      </c>
      <c r="C4923" t="s">
        <v>305</v>
      </c>
      <c r="D4923" t="s">
        <v>121</v>
      </c>
    </row>
    <row r="4924" spans="1:56">
      <c r="A4924" t="s">
        <v>542</v>
      </c>
      <c r="B4924" t="s">
        <v>89</v>
      </c>
      <c r="C4924" t="s">
        <v>31</v>
      </c>
      <c r="D4924" t="s">
        <v>300</v>
      </c>
      <c r="X4924">
        <v>30.24391</v>
      </c>
      <c r="Y4924">
        <v>34.160029999999999</v>
      </c>
      <c r="Z4924">
        <v>36.152540000000002</v>
      </c>
      <c r="AA4924">
        <v>34.447119999999998</v>
      </c>
      <c r="AB4924">
        <v>31.913550000000001</v>
      </c>
      <c r="AC4924">
        <v>29.935320000000001</v>
      </c>
      <c r="AD4924">
        <v>29.217749999999999</v>
      </c>
      <c r="AE4924">
        <v>31.846720000000001</v>
      </c>
      <c r="AF4924">
        <v>32.232599999999998</v>
      </c>
      <c r="AG4924">
        <v>32.984659999999998</v>
      </c>
      <c r="AH4924">
        <v>33.348680000000002</v>
      </c>
      <c r="AI4924">
        <v>36.226840000000003</v>
      </c>
      <c r="AJ4924">
        <v>32.40634</v>
      </c>
      <c r="AK4924">
        <v>38.273060000000001</v>
      </c>
      <c r="AL4924">
        <v>37.716799999999999</v>
      </c>
      <c r="AM4924">
        <v>36.172280000000001</v>
      </c>
      <c r="AN4924">
        <v>37.718409999999999</v>
      </c>
      <c r="AO4924">
        <v>36.571939999999998</v>
      </c>
      <c r="AP4924">
        <v>34.859459999999999</v>
      </c>
      <c r="AQ4924">
        <v>32.462899999999998</v>
      </c>
      <c r="AR4924">
        <v>35.960909999999998</v>
      </c>
      <c r="AS4924">
        <v>31.546109999999999</v>
      </c>
      <c r="AT4924">
        <v>33.433190000000003</v>
      </c>
      <c r="AU4924">
        <v>37.089109999999998</v>
      </c>
      <c r="AV4924">
        <v>38.545969999999997</v>
      </c>
      <c r="AW4924">
        <v>39.79175</v>
      </c>
      <c r="AX4924">
        <v>43.59995</v>
      </c>
      <c r="AY4924">
        <v>42.439570000000003</v>
      </c>
      <c r="AZ4924">
        <v>42.960090000000001</v>
      </c>
      <c r="BA4924">
        <v>53.496720000000003</v>
      </c>
      <c r="BB4924">
        <v>62.977319999999999</v>
      </c>
      <c r="BC4924">
        <v>64.685249999999996</v>
      </c>
      <c r="BD4924">
        <v>67.93056</v>
      </c>
    </row>
    <row r="4925" spans="1:56">
      <c r="A4925" t="s">
        <v>542</v>
      </c>
      <c r="B4925" t="s">
        <v>89</v>
      </c>
      <c r="C4925" t="s">
        <v>310</v>
      </c>
      <c r="D4925" t="s">
        <v>426</v>
      </c>
    </row>
    <row r="4926" spans="1:56">
      <c r="A4926" t="s">
        <v>542</v>
      </c>
      <c r="B4926" t="s">
        <v>89</v>
      </c>
      <c r="C4926" t="s">
        <v>80</v>
      </c>
      <c r="D4926" t="s">
        <v>333</v>
      </c>
      <c r="AN4926">
        <v>1438.509</v>
      </c>
      <c r="AO4926">
        <v>679.66920000000005</v>
      </c>
      <c r="AP4926">
        <v>1136.9490000000001</v>
      </c>
      <c r="AQ4926">
        <v>680.10090000000002</v>
      </c>
      <c r="AR4926">
        <v>1238.3440000000001</v>
      </c>
      <c r="AS4926">
        <v>1277.9359999999999</v>
      </c>
      <c r="AT4926">
        <v>354.87639999999999</v>
      </c>
      <c r="AU4926">
        <v>522.34050000000002</v>
      </c>
      <c r="AV4926">
        <v>244.7336</v>
      </c>
      <c r="AW4926">
        <v>192.1002</v>
      </c>
      <c r="AX4926">
        <v>184.81360000000001</v>
      </c>
      <c r="AY4926">
        <v>162.9881</v>
      </c>
      <c r="AZ4926">
        <v>184.5984</v>
      </c>
      <c r="BA4926">
        <v>104.14</v>
      </c>
      <c r="BB4926">
        <v>84.120450000000005</v>
      </c>
      <c r="BC4926">
        <v>75.238460000000003</v>
      </c>
      <c r="BD4926">
        <v>81.058490000000006</v>
      </c>
    </row>
    <row r="4927" spans="1:56">
      <c r="A4927" t="s">
        <v>542</v>
      </c>
      <c r="B4927" t="s">
        <v>89</v>
      </c>
      <c r="C4927" t="s">
        <v>398</v>
      </c>
      <c r="D4927" t="s">
        <v>243</v>
      </c>
      <c r="AN4927">
        <v>1308.7719999999999</v>
      </c>
      <c r="AO4927">
        <v>538.97090000000003</v>
      </c>
      <c r="AP4927">
        <v>974.76750000000004</v>
      </c>
      <c r="AQ4927">
        <v>610.47799999999995</v>
      </c>
      <c r="AR4927">
        <v>1143.221</v>
      </c>
      <c r="AS4927">
        <v>1204.1389999999999</v>
      </c>
      <c r="AT4927">
        <v>257.09989999999999</v>
      </c>
      <c r="AU4927">
        <v>367.00659999999999</v>
      </c>
      <c r="AV4927">
        <v>90.489720000000005</v>
      </c>
      <c r="AW4927">
        <v>42.423369999999998</v>
      </c>
      <c r="AX4927">
        <v>40.568829999999998</v>
      </c>
      <c r="AY4927">
        <v>29.6342</v>
      </c>
      <c r="AZ4927">
        <v>62.747250000000001</v>
      </c>
      <c r="BA4927">
        <v>46.953299999999999</v>
      </c>
      <c r="BB4927">
        <v>38.664059999999999</v>
      </c>
      <c r="BC4927">
        <v>29.737110000000001</v>
      </c>
      <c r="BD4927">
        <v>23.92475</v>
      </c>
    </row>
    <row r="4928" spans="1:56">
      <c r="A4928" t="s">
        <v>542</v>
      </c>
      <c r="B4928" t="s">
        <v>89</v>
      </c>
      <c r="C4928" t="s">
        <v>318</v>
      </c>
      <c r="D4928" t="s">
        <v>290</v>
      </c>
      <c r="AN4928">
        <v>129.7362</v>
      </c>
      <c r="AO4928">
        <v>140.69820000000001</v>
      </c>
      <c r="AP4928">
        <v>162.18119999999999</v>
      </c>
      <c r="AQ4928">
        <v>69.622820000000004</v>
      </c>
      <c r="AR4928">
        <v>95.123599999999996</v>
      </c>
      <c r="AS4928">
        <v>73.796289999999999</v>
      </c>
      <c r="AT4928">
        <v>97.776529999999994</v>
      </c>
      <c r="AU4928">
        <v>155.3339</v>
      </c>
      <c r="AV4928">
        <v>154.24379999999999</v>
      </c>
      <c r="AW4928">
        <v>149.67679999999999</v>
      </c>
      <c r="AX4928">
        <v>144.24469999999999</v>
      </c>
      <c r="AY4928">
        <v>133.35390000000001</v>
      </c>
      <c r="AZ4928">
        <v>121.8511</v>
      </c>
      <c r="BA4928">
        <v>57.186709999999998</v>
      </c>
      <c r="BB4928">
        <v>45.456389999999999</v>
      </c>
      <c r="BC4928">
        <v>45.501350000000002</v>
      </c>
      <c r="BD4928">
        <v>57.133740000000003</v>
      </c>
    </row>
    <row r="4929" spans="1:56">
      <c r="A4929" t="s">
        <v>542</v>
      </c>
      <c r="B4929" t="s">
        <v>89</v>
      </c>
      <c r="C4929" t="s">
        <v>276</v>
      </c>
      <c r="D4929" t="s">
        <v>81</v>
      </c>
      <c r="X4929">
        <v>63.514580000000002</v>
      </c>
      <c r="Y4929">
        <v>64.096260000000001</v>
      </c>
      <c r="Z4929">
        <v>56.162649999999999</v>
      </c>
      <c r="AA4929">
        <v>64.517359999999996</v>
      </c>
      <c r="AB4929">
        <v>76.223789999999994</v>
      </c>
      <c r="AC4929">
        <v>91.109099999999998</v>
      </c>
      <c r="AD4929">
        <v>100.3409</v>
      </c>
      <c r="AE4929">
        <v>124.7009</v>
      </c>
      <c r="AF4929">
        <v>139.87100000000001</v>
      </c>
      <c r="AG4929">
        <v>133.27199999999999</v>
      </c>
      <c r="AH4929">
        <v>113.7099</v>
      </c>
      <c r="AI4929">
        <v>127.8693</v>
      </c>
      <c r="AJ4929">
        <v>116.9525</v>
      </c>
      <c r="AK4929">
        <v>106.3648</v>
      </c>
      <c r="AL4929">
        <v>96.421390000000002</v>
      </c>
      <c r="AM4929">
        <v>94.797439999999995</v>
      </c>
      <c r="AN4929">
        <v>95.846249999999998</v>
      </c>
      <c r="AO4929">
        <v>104.3565</v>
      </c>
      <c r="AP4929">
        <v>101.32559999999999</v>
      </c>
      <c r="AQ4929">
        <v>96.340379999999996</v>
      </c>
      <c r="AR4929">
        <v>96.615920000000003</v>
      </c>
      <c r="AS4929">
        <v>91.461650000000006</v>
      </c>
      <c r="AT4929">
        <v>96.382750000000001</v>
      </c>
      <c r="AU4929">
        <v>102.41419999999999</v>
      </c>
      <c r="AV4929">
        <v>98.253429999999994</v>
      </c>
      <c r="AW4929">
        <v>96.688159999999996</v>
      </c>
      <c r="AX4929">
        <v>104.3259</v>
      </c>
      <c r="AY4929">
        <v>85.25573</v>
      </c>
      <c r="AZ4929">
        <v>85.812290000000004</v>
      </c>
      <c r="BA4929">
        <v>88.560100000000006</v>
      </c>
      <c r="BB4929">
        <v>90.361689999999996</v>
      </c>
      <c r="BC4929">
        <v>82.193430000000006</v>
      </c>
      <c r="BD4929">
        <v>73.134780000000006</v>
      </c>
    </row>
    <row r="4930" spans="1:56">
      <c r="A4930" t="s">
        <v>542</v>
      </c>
      <c r="B4930" t="s">
        <v>89</v>
      </c>
      <c r="C4930" t="s">
        <v>336</v>
      </c>
      <c r="D4930" t="s">
        <v>191</v>
      </c>
      <c r="BB4930">
        <v>29</v>
      </c>
    </row>
    <row r="4931" spans="1:56">
      <c r="A4931" t="s">
        <v>542</v>
      </c>
      <c r="B4931" t="s">
        <v>89</v>
      </c>
      <c r="C4931" t="s">
        <v>369</v>
      </c>
      <c r="D4931" t="s">
        <v>501</v>
      </c>
      <c r="BB4931">
        <v>59.6</v>
      </c>
    </row>
    <row r="4932" spans="1:56">
      <c r="A4932" t="s">
        <v>542</v>
      </c>
      <c r="B4932" t="s">
        <v>89</v>
      </c>
      <c r="C4932" t="s">
        <v>8</v>
      </c>
      <c r="D4932" t="s">
        <v>235</v>
      </c>
      <c r="BB4932">
        <v>41.4</v>
      </c>
    </row>
    <row r="4933" spans="1:56">
      <c r="A4933" t="s">
        <v>542</v>
      </c>
      <c r="B4933" t="s">
        <v>89</v>
      </c>
      <c r="C4933" t="s">
        <v>150</v>
      </c>
      <c r="D4933" t="s">
        <v>430</v>
      </c>
      <c r="BB4933">
        <v>33.200000000000003</v>
      </c>
    </row>
    <row r="4934" spans="1:56">
      <c r="A4934" t="s">
        <v>542</v>
      </c>
      <c r="B4934" t="s">
        <v>89</v>
      </c>
      <c r="C4934" t="s">
        <v>387</v>
      </c>
      <c r="D4934" t="s">
        <v>552</v>
      </c>
    </row>
    <row r="4935" spans="1:56">
      <c r="A4935" t="s">
        <v>542</v>
      </c>
      <c r="B4935" t="s">
        <v>89</v>
      </c>
      <c r="C4935" t="s">
        <v>282</v>
      </c>
      <c r="D4935" t="s">
        <v>491</v>
      </c>
      <c r="BB4935">
        <v>45.8</v>
      </c>
    </row>
    <row r="4936" spans="1:56">
      <c r="A4936" t="s">
        <v>542</v>
      </c>
      <c r="B4936" t="s">
        <v>89</v>
      </c>
      <c r="C4936" t="s">
        <v>551</v>
      </c>
      <c r="D4936" t="s">
        <v>179</v>
      </c>
      <c r="BB4936">
        <v>96</v>
      </c>
    </row>
    <row r="4937" spans="1:56">
      <c r="A4937" t="s">
        <v>542</v>
      </c>
      <c r="B4937" t="s">
        <v>89</v>
      </c>
      <c r="C4937" t="s">
        <v>261</v>
      </c>
      <c r="D4937" t="s">
        <v>50</v>
      </c>
    </row>
    <row r="4938" spans="1:56">
      <c r="A4938" t="s">
        <v>542</v>
      </c>
      <c r="B4938" t="s">
        <v>89</v>
      </c>
      <c r="C4938" t="s">
        <v>69</v>
      </c>
      <c r="D4938" t="s">
        <v>7</v>
      </c>
    </row>
    <row r="4939" spans="1:56">
      <c r="A4939" t="s">
        <v>542</v>
      </c>
      <c r="B4939" t="s">
        <v>89</v>
      </c>
      <c r="C4939" t="s">
        <v>445</v>
      </c>
      <c r="D4939" t="s">
        <v>184</v>
      </c>
      <c r="X4939">
        <v>119258829.37569432</v>
      </c>
      <c r="Y4939">
        <v>113423182.17021625</v>
      </c>
      <c r="Z4939">
        <v>98746408.985871449</v>
      </c>
      <c r="AA4939">
        <v>98144643.751342669</v>
      </c>
      <c r="AB4939">
        <v>110123776.7690049</v>
      </c>
      <c r="AC4939">
        <v>135553759.3969065</v>
      </c>
      <c r="AD4939">
        <v>123698508.81713448</v>
      </c>
      <c r="AE4939">
        <v>118691400.75662631</v>
      </c>
      <c r="AF4939">
        <v>130834146.21678537</v>
      </c>
      <c r="AG4939">
        <v>148545377.85871294</v>
      </c>
      <c r="AH4939">
        <v>144482170.47668436</v>
      </c>
      <c r="AI4939">
        <v>158397406.34471533</v>
      </c>
      <c r="AJ4939">
        <v>188869985.15724763</v>
      </c>
      <c r="AK4939">
        <v>196142587.97097278</v>
      </c>
      <c r="AL4939">
        <v>188080372.41781396</v>
      </c>
      <c r="AM4939">
        <v>219260343.34995711</v>
      </c>
      <c r="AN4939">
        <v>233902114.74096015</v>
      </c>
      <c r="AO4939">
        <v>245177629.28446096</v>
      </c>
      <c r="AP4939">
        <v>255890215.73467281</v>
      </c>
      <c r="AQ4939">
        <v>262301249.0027799</v>
      </c>
      <c r="AR4939">
        <v>267999225.25663376</v>
      </c>
      <c r="AS4939">
        <v>272014693.05080593</v>
      </c>
      <c r="AT4939">
        <v>257926881.72043011</v>
      </c>
      <c r="AU4939">
        <v>262603781.79905936</v>
      </c>
      <c r="AV4939">
        <v>314463144.04219031</v>
      </c>
      <c r="AW4939">
        <v>364996869.12961799</v>
      </c>
      <c r="AX4939">
        <v>394962552.33610809</v>
      </c>
      <c r="AY4939">
        <v>437072933.89915842</v>
      </c>
      <c r="AZ4939">
        <v>526425740.44788069</v>
      </c>
      <c r="BA4939">
        <v>607983815.25708079</v>
      </c>
      <c r="BB4939">
        <v>610075806.66567969</v>
      </c>
      <c r="BC4939">
        <v>700804045.16411996</v>
      </c>
      <c r="BD4939">
        <v>786294694.25164032</v>
      </c>
    </row>
    <row r="4940" spans="1:56">
      <c r="A4940" t="s">
        <v>542</v>
      </c>
      <c r="B4940" t="s">
        <v>89</v>
      </c>
      <c r="C4940" t="s">
        <v>478</v>
      </c>
      <c r="D4940" t="s">
        <v>419</v>
      </c>
      <c r="X4940">
        <v>1724.5927538504354</v>
      </c>
      <c r="Y4940">
        <v>1487.6236164326592</v>
      </c>
      <c r="Z4940">
        <v>1511.6135136874036</v>
      </c>
      <c r="AA4940">
        <v>1634.0157655165253</v>
      </c>
      <c r="AB4940">
        <v>1817.9088462461323</v>
      </c>
      <c r="AC4940">
        <v>1947.5637478424972</v>
      </c>
      <c r="AD4940">
        <v>1922.3495972492422</v>
      </c>
      <c r="AE4940">
        <v>1876.345623176114</v>
      </c>
      <c r="AF4940">
        <v>1780.6989344651263</v>
      </c>
      <c r="AG4940">
        <v>1709.5335258909686</v>
      </c>
      <c r="AH4940">
        <v>1693.4266770093748</v>
      </c>
      <c r="AI4940">
        <v>1842.8898882088426</v>
      </c>
      <c r="AJ4940">
        <v>1848.4789933091515</v>
      </c>
      <c r="AK4940">
        <v>1841.8731437994074</v>
      </c>
      <c r="AL4940">
        <v>1802.6124544422646</v>
      </c>
      <c r="AM4940">
        <v>1913.248317524303</v>
      </c>
      <c r="AN4940">
        <v>1886.3457631759516</v>
      </c>
      <c r="AO4940">
        <v>1890.2029553387217</v>
      </c>
      <c r="AP4940">
        <v>1946.7894136014806</v>
      </c>
      <c r="AQ4940">
        <v>1995.5235170792253</v>
      </c>
      <c r="AR4940">
        <v>1966.0788082763809</v>
      </c>
      <c r="AS4940">
        <v>2040.7386679171639</v>
      </c>
      <c r="AT4940">
        <v>1925.5645817621141</v>
      </c>
      <c r="AU4940">
        <v>1783.1972017519452</v>
      </c>
      <c r="AV4940">
        <v>1813.0000005972122</v>
      </c>
      <c r="AW4940">
        <v>1837.3771565077732</v>
      </c>
      <c r="AX4940">
        <v>1886.3883096649938</v>
      </c>
      <c r="AY4940">
        <v>1995.7548603761168</v>
      </c>
      <c r="AZ4940">
        <v>2047.9903599082973</v>
      </c>
      <c r="BA4940">
        <v>2127.8946250457716</v>
      </c>
      <c r="BB4940">
        <v>2146.5106657209694</v>
      </c>
      <c r="BC4940">
        <v>2131.0935359039281</v>
      </c>
      <c r="BD4940">
        <v>2112.578459948857</v>
      </c>
    </row>
    <row r="4941" spans="1:56">
      <c r="A4941" t="s">
        <v>542</v>
      </c>
      <c r="B4941" t="s">
        <v>89</v>
      </c>
      <c r="C4941" t="s">
        <v>395</v>
      </c>
      <c r="D4941" t="s">
        <v>360</v>
      </c>
      <c r="X4941">
        <v>100061108.87919939</v>
      </c>
      <c r="Y4941">
        <v>95851637.813374355</v>
      </c>
      <c r="Z4941">
        <v>82186391.910815656</v>
      </c>
      <c r="AA4941">
        <v>82546179.121126533</v>
      </c>
      <c r="AB4941">
        <v>97141973.203095555</v>
      </c>
      <c r="AC4941">
        <v>120326507.50853476</v>
      </c>
      <c r="AD4941">
        <v>122000903.2269606</v>
      </c>
      <c r="AE4941">
        <v>118513955.49682024</v>
      </c>
      <c r="AF4941">
        <v>114147601.88506232</v>
      </c>
      <c r="AG4941">
        <v>139629975.70130259</v>
      </c>
      <c r="AH4941">
        <v>145671390.65746161</v>
      </c>
      <c r="AI4941">
        <v>162625916.94033733</v>
      </c>
      <c r="AJ4941">
        <v>172662958.84050331</v>
      </c>
      <c r="AK4941">
        <v>174553766.98805556</v>
      </c>
      <c r="AL4941">
        <v>181015128.02153325</v>
      </c>
      <c r="AM4941">
        <v>190713463.72410548</v>
      </c>
      <c r="AN4941">
        <v>216838665.27606794</v>
      </c>
      <c r="AO4941">
        <v>220947187.50542933</v>
      </c>
      <c r="AP4941">
        <v>228013354.11998123</v>
      </c>
      <c r="AQ4941">
        <v>254001249.00277957</v>
      </c>
      <c r="AR4941">
        <v>262899225.25663376</v>
      </c>
      <c r="AS4941">
        <v>259014693.05080593</v>
      </c>
      <c r="AT4941">
        <v>253926881.72043011</v>
      </c>
      <c r="AU4941">
        <v>251080652.56544083</v>
      </c>
      <c r="AV4941">
        <v>299289953.6129216</v>
      </c>
      <c r="AW4941">
        <v>346336881.65309954</v>
      </c>
      <c r="AX4941">
        <v>369039358.95018387</v>
      </c>
      <c r="AY4941">
        <v>416942386.53528017</v>
      </c>
      <c r="AZ4941">
        <v>498760225.69749504</v>
      </c>
      <c r="BA4941">
        <v>603236948.58383501</v>
      </c>
      <c r="BB4941">
        <v>586832592.9627074</v>
      </c>
      <c r="BC4941">
        <v>679092245.90882921</v>
      </c>
      <c r="BD4941">
        <v>766231879.19838166</v>
      </c>
    </row>
    <row r="4942" spans="1:56">
      <c r="A4942" t="s">
        <v>542</v>
      </c>
      <c r="B4942" t="s">
        <v>89</v>
      </c>
      <c r="C4942" t="s">
        <v>20</v>
      </c>
      <c r="D4942" t="s">
        <v>99</v>
      </c>
    </row>
    <row r="4943" spans="1:56">
      <c r="A4943" t="s">
        <v>542</v>
      </c>
      <c r="B4943" t="s">
        <v>89</v>
      </c>
      <c r="C4943" t="s">
        <v>315</v>
      </c>
      <c r="D4943" t="s">
        <v>222</v>
      </c>
      <c r="AR4943">
        <v>0.371</v>
      </c>
      <c r="AU4943">
        <v>5.0170000000000003</v>
      </c>
      <c r="AV4943">
        <v>4.4169999999999998</v>
      </c>
      <c r="AW4943">
        <v>4.2489999999999997</v>
      </c>
      <c r="AX4943">
        <v>4.2039999999999997</v>
      </c>
      <c r="AY4943">
        <v>4.0209999999999999</v>
      </c>
      <c r="AZ4943">
        <v>3.8530000000000002</v>
      </c>
      <c r="BA4943">
        <v>3.9359999999999999</v>
      </c>
      <c r="BB4943">
        <v>4.415</v>
      </c>
      <c r="BC4943">
        <v>4.2510000000000003</v>
      </c>
      <c r="BD4943">
        <v>3.5830000000000002</v>
      </c>
    </row>
    <row r="4944" spans="1:56">
      <c r="A4944" t="s">
        <v>542</v>
      </c>
      <c r="B4944" t="s">
        <v>89</v>
      </c>
      <c r="C4944" t="s">
        <v>233</v>
      </c>
      <c r="D4944" t="s">
        <v>164</v>
      </c>
    </row>
    <row r="4945" spans="1:56">
      <c r="A4945" t="s">
        <v>542</v>
      </c>
      <c r="B4945" t="s">
        <v>89</v>
      </c>
      <c r="C4945" t="s">
        <v>255</v>
      </c>
      <c r="D4945" t="s">
        <v>334</v>
      </c>
      <c r="AR4945">
        <v>1.391</v>
      </c>
    </row>
    <row r="4946" spans="1:56">
      <c r="A4946" t="s">
        <v>542</v>
      </c>
      <c r="B4946" t="s">
        <v>89</v>
      </c>
      <c r="C4946" t="s">
        <v>63</v>
      </c>
      <c r="D4946" t="s">
        <v>153</v>
      </c>
    </row>
    <row r="4947" spans="1:56">
      <c r="A4947" t="s">
        <v>542</v>
      </c>
      <c r="B4947" t="s">
        <v>89</v>
      </c>
      <c r="C4947" t="s">
        <v>196</v>
      </c>
      <c r="D4947" t="s">
        <v>479</v>
      </c>
    </row>
    <row r="4948" spans="1:56">
      <c r="A4948" t="s">
        <v>542</v>
      </c>
      <c r="B4948" t="s">
        <v>89</v>
      </c>
      <c r="C4948" t="s">
        <v>454</v>
      </c>
      <c r="D4948" t="s">
        <v>140</v>
      </c>
    </row>
    <row r="4949" spans="1:56">
      <c r="A4949" t="s">
        <v>542</v>
      </c>
      <c r="B4949" t="s">
        <v>89</v>
      </c>
      <c r="C4949" t="s">
        <v>541</v>
      </c>
      <c r="D4949" t="s">
        <v>97</v>
      </c>
    </row>
    <row r="4950" spans="1:56">
      <c r="A4950" t="s">
        <v>542</v>
      </c>
      <c r="B4950" t="s">
        <v>89</v>
      </c>
      <c r="C4950" t="s">
        <v>107</v>
      </c>
      <c r="D4950" t="s">
        <v>593</v>
      </c>
      <c r="BB4950">
        <v>26.3</v>
      </c>
    </row>
    <row r="4951" spans="1:56">
      <c r="A4951" t="s">
        <v>542</v>
      </c>
      <c r="B4951" t="s">
        <v>89</v>
      </c>
      <c r="C4951" t="s">
        <v>61</v>
      </c>
      <c r="D4951" t="s">
        <v>96</v>
      </c>
      <c r="BB4951">
        <v>11.4</v>
      </c>
    </row>
    <row r="4952" spans="1:56">
      <c r="A4952" t="s">
        <v>542</v>
      </c>
      <c r="B4952" t="s">
        <v>89</v>
      </c>
      <c r="C4952" t="s">
        <v>118</v>
      </c>
      <c r="D4952" t="s">
        <v>534</v>
      </c>
    </row>
    <row r="4953" spans="1:56">
      <c r="A4953" t="s">
        <v>542</v>
      </c>
      <c r="B4953" t="s">
        <v>89</v>
      </c>
      <c r="C4953" t="s">
        <v>465</v>
      </c>
      <c r="D4953" t="s">
        <v>130</v>
      </c>
    </row>
    <row r="4954" spans="1:56">
      <c r="A4954" t="s">
        <v>542</v>
      </c>
      <c r="B4954" t="s">
        <v>89</v>
      </c>
      <c r="C4954" t="s">
        <v>527</v>
      </c>
      <c r="D4954" t="s">
        <v>210</v>
      </c>
      <c r="AU4954">
        <v>31.958950000000002</v>
      </c>
      <c r="AV4954">
        <v>36.830829999999999</v>
      </c>
      <c r="AW4954">
        <v>79.147949999999994</v>
      </c>
      <c r="AX4954">
        <v>75.533959999999993</v>
      </c>
      <c r="AY4954">
        <v>72.479370000000003</v>
      </c>
      <c r="AZ4954">
        <v>68.954449999999994</v>
      </c>
      <c r="BA4954">
        <v>64.815700000000007</v>
      </c>
      <c r="BB4954">
        <v>56.639069999999997</v>
      </c>
      <c r="BC4954">
        <v>45.65513</v>
      </c>
      <c r="BD4954">
        <v>46.224429999999998</v>
      </c>
    </row>
    <row r="4955" spans="1:56">
      <c r="A4955" t="s">
        <v>542</v>
      </c>
      <c r="B4955" t="s">
        <v>89</v>
      </c>
      <c r="C4955" t="s">
        <v>15</v>
      </c>
      <c r="D4955" t="s">
        <v>170</v>
      </c>
      <c r="U4955">
        <v>200.73599999999999</v>
      </c>
      <c r="V4955">
        <v>214.2064</v>
      </c>
      <c r="W4955">
        <v>223.14590000000001</v>
      </c>
      <c r="X4955">
        <v>210.86150000000001</v>
      </c>
      <c r="Y4955">
        <v>145.38149999999999</v>
      </c>
      <c r="Z4955">
        <v>108.01009999999999</v>
      </c>
      <c r="AA4955">
        <v>149.9726</v>
      </c>
      <c r="AB4955">
        <v>148.45480000000001</v>
      </c>
      <c r="AC4955">
        <v>179.4734</v>
      </c>
      <c r="AD4955">
        <v>201.0591</v>
      </c>
      <c r="AE4955">
        <v>215.58510000000001</v>
      </c>
      <c r="AF4955">
        <v>223.75579999999999</v>
      </c>
      <c r="AG4955">
        <v>215.7998</v>
      </c>
      <c r="AH4955">
        <v>288.37470000000002</v>
      </c>
      <c r="AI4955">
        <v>290.89760000000001</v>
      </c>
      <c r="AJ4955">
        <v>277.37049999999999</v>
      </c>
      <c r="AK4955">
        <v>239.4555</v>
      </c>
      <c r="AL4955">
        <v>241.55009999999999</v>
      </c>
      <c r="AM4955">
        <v>260.84179999999998</v>
      </c>
      <c r="AN4955">
        <v>284.01139999999998</v>
      </c>
      <c r="AO4955">
        <v>310.67630000000003</v>
      </c>
      <c r="AP4955">
        <v>271.26900000000001</v>
      </c>
      <c r="AQ4955">
        <v>287.95549999999997</v>
      </c>
      <c r="AR4955">
        <v>256.4006</v>
      </c>
      <c r="AS4955">
        <v>236.22290000000001</v>
      </c>
      <c r="AT4955">
        <v>238.77680000000001</v>
      </c>
      <c r="AU4955">
        <v>252.8476</v>
      </c>
      <c r="AV4955">
        <v>293.0575</v>
      </c>
      <c r="AW4955">
        <v>327.3972</v>
      </c>
      <c r="AX4955">
        <v>334.97890000000001</v>
      </c>
      <c r="AY4955">
        <v>368.86470000000003</v>
      </c>
      <c r="AZ4955">
        <v>438.19319999999999</v>
      </c>
      <c r="BA4955">
        <v>440.09710000000001</v>
      </c>
      <c r="BB4955">
        <v>494.86500000000001</v>
      </c>
      <c r="BC4955">
        <v>481.85649999999998</v>
      </c>
      <c r="BD4955">
        <v>472.10899999999998</v>
      </c>
    </row>
    <row r="4956" spans="1:56">
      <c r="A4956" t="s">
        <v>542</v>
      </c>
      <c r="B4956" t="s">
        <v>89</v>
      </c>
      <c r="C4956" t="s">
        <v>366</v>
      </c>
      <c r="D4956" t="s">
        <v>435</v>
      </c>
      <c r="X4956">
        <v>72.965580000000003</v>
      </c>
      <c r="Y4956">
        <v>74.415080000000003</v>
      </c>
      <c r="Z4956">
        <v>64.253230000000002</v>
      </c>
      <c r="AA4956">
        <v>70.934049999999999</v>
      </c>
      <c r="AB4956">
        <v>82.841099999999997</v>
      </c>
      <c r="AC4956">
        <v>99.165930000000003</v>
      </c>
      <c r="AD4956">
        <v>108.68049999999999</v>
      </c>
      <c r="AE4956">
        <v>133.19759999999999</v>
      </c>
      <c r="AF4956">
        <v>148.72630000000001</v>
      </c>
      <c r="AG4956">
        <v>142.15950000000001</v>
      </c>
      <c r="AH4956">
        <v>119.74339999999999</v>
      </c>
      <c r="AI4956">
        <v>133.2706</v>
      </c>
      <c r="AJ4956">
        <v>122.0793</v>
      </c>
      <c r="AK4956">
        <v>111.074</v>
      </c>
      <c r="AL4956">
        <v>100.8464</v>
      </c>
      <c r="AM4956">
        <v>100.0261</v>
      </c>
      <c r="AN4956">
        <v>101.42959999999999</v>
      </c>
      <c r="AO4956">
        <v>110.2324</v>
      </c>
      <c r="AP4956">
        <v>106.92610000000001</v>
      </c>
      <c r="AQ4956">
        <v>102.30629999999999</v>
      </c>
      <c r="AR4956">
        <v>103.5521</v>
      </c>
      <c r="AS4956">
        <v>97.862229999999997</v>
      </c>
      <c r="AT4956">
        <v>102.2289</v>
      </c>
      <c r="AU4956">
        <v>108.37</v>
      </c>
      <c r="AV4956">
        <v>104.2313</v>
      </c>
      <c r="AW4956">
        <v>103.16330000000001</v>
      </c>
      <c r="AX4956">
        <v>111.47369999999999</v>
      </c>
      <c r="AY4956">
        <v>91.304599999999994</v>
      </c>
      <c r="AZ4956">
        <v>92.024889999999999</v>
      </c>
      <c r="BA4956">
        <v>94.646159999999995</v>
      </c>
      <c r="BB4956">
        <v>96.531850000000006</v>
      </c>
      <c r="BC4956">
        <v>88.603949999999998</v>
      </c>
      <c r="BD4956">
        <v>79.736829999999998</v>
      </c>
    </row>
    <row r="4957" spans="1:56">
      <c r="A4957" t="s">
        <v>542</v>
      </c>
      <c r="B4957" t="s">
        <v>89</v>
      </c>
      <c r="C4957" t="s">
        <v>410</v>
      </c>
      <c r="D4957" t="s">
        <v>182</v>
      </c>
    </row>
    <row r="4958" spans="1:56">
      <c r="A4958" t="s">
        <v>542</v>
      </c>
      <c r="B4958" t="s">
        <v>89</v>
      </c>
      <c r="C4958" t="s">
        <v>442</v>
      </c>
      <c r="D4958" t="s">
        <v>18</v>
      </c>
    </row>
    <row r="4959" spans="1:56">
      <c r="A4959" t="s">
        <v>542</v>
      </c>
      <c r="B4959" t="s">
        <v>89</v>
      </c>
      <c r="C4959" t="s">
        <v>532</v>
      </c>
      <c r="D4959" t="s">
        <v>62</v>
      </c>
    </row>
    <row r="4960" spans="1:56">
      <c r="A4960" t="s">
        <v>542</v>
      </c>
      <c r="B4960" t="s">
        <v>89</v>
      </c>
      <c r="C4960" t="s">
        <v>517</v>
      </c>
      <c r="D4960" t="s">
        <v>299</v>
      </c>
    </row>
    <row r="4961" spans="1:56">
      <c r="A4961" t="s">
        <v>542</v>
      </c>
      <c r="B4961" t="s">
        <v>89</v>
      </c>
      <c r="C4961" t="s">
        <v>595</v>
      </c>
      <c r="D4961" t="s">
        <v>596</v>
      </c>
    </row>
    <row r="4962" spans="1:56">
      <c r="A4962" t="s">
        <v>542</v>
      </c>
      <c r="B4962" t="s">
        <v>89</v>
      </c>
      <c r="C4962" t="s">
        <v>439</v>
      </c>
      <c r="D4962" t="s">
        <v>108</v>
      </c>
    </row>
    <row r="4963" spans="1:56">
      <c r="A4963" t="s">
        <v>542</v>
      </c>
      <c r="B4963" t="s">
        <v>89</v>
      </c>
      <c r="C4963" t="s">
        <v>303</v>
      </c>
      <c r="D4963" t="s">
        <v>277</v>
      </c>
      <c r="AN4963">
        <v>43.607990000000001</v>
      </c>
      <c r="AO4963">
        <v>581.21119999999996</v>
      </c>
      <c r="AP4963">
        <v>431.435</v>
      </c>
      <c r="AQ4963">
        <v>369.42259999999999</v>
      </c>
      <c r="AR4963">
        <v>348.13529999999997</v>
      </c>
      <c r="AS4963">
        <v>383.0675</v>
      </c>
      <c r="AT4963">
        <v>343.50819999999999</v>
      </c>
      <c r="AU4963">
        <v>146.22790000000001</v>
      </c>
      <c r="AV4963">
        <v>48.972349999999999</v>
      </c>
      <c r="AW4963">
        <v>42.740090000000002</v>
      </c>
      <c r="AX4963">
        <v>34.940019999999997</v>
      </c>
      <c r="AY4963">
        <v>51.936410000000002</v>
      </c>
      <c r="AZ4963">
        <v>18.42615</v>
      </c>
      <c r="BA4963">
        <v>14.30959</v>
      </c>
      <c r="BB4963">
        <v>19.833600000000001</v>
      </c>
      <c r="BC4963">
        <v>15.553559999999999</v>
      </c>
      <c r="BD4963">
        <v>16.91478</v>
      </c>
    </row>
    <row r="4964" spans="1:56">
      <c r="A4964" t="s">
        <v>542</v>
      </c>
      <c r="B4964" t="s">
        <v>89</v>
      </c>
      <c r="C4964" t="s">
        <v>414</v>
      </c>
      <c r="D4964" t="s">
        <v>228</v>
      </c>
    </row>
    <row r="4965" spans="1:56">
      <c r="A4965" t="s">
        <v>542</v>
      </c>
      <c r="B4965" t="s">
        <v>89</v>
      </c>
      <c r="C4965" t="s">
        <v>266</v>
      </c>
      <c r="D4965" t="s">
        <v>249</v>
      </c>
      <c r="BB4965">
        <v>91.2</v>
      </c>
    </row>
    <row r="4966" spans="1:56">
      <c r="A4966" t="s">
        <v>542</v>
      </c>
      <c r="B4966" t="s">
        <v>89</v>
      </c>
      <c r="C4966" t="s">
        <v>309</v>
      </c>
      <c r="D4966" t="s">
        <v>514</v>
      </c>
    </row>
    <row r="4967" spans="1:56">
      <c r="A4967" t="s">
        <v>542</v>
      </c>
      <c r="B4967" t="s">
        <v>89</v>
      </c>
      <c r="C4967" t="s">
        <v>427</v>
      </c>
      <c r="D4967" t="s">
        <v>488</v>
      </c>
    </row>
    <row r="4968" spans="1:56">
      <c r="A4968" t="s">
        <v>542</v>
      </c>
      <c r="B4968" t="s">
        <v>89</v>
      </c>
      <c r="C4968" t="s">
        <v>615</v>
      </c>
      <c r="D4968" t="s">
        <v>538</v>
      </c>
    </row>
    <row r="4969" spans="1:56">
      <c r="A4969" t="s">
        <v>542</v>
      </c>
      <c r="B4969" t="s">
        <v>89</v>
      </c>
      <c r="C4969" t="s">
        <v>550</v>
      </c>
      <c r="D4969" t="s">
        <v>544</v>
      </c>
    </row>
    <row r="4970" spans="1:56">
      <c r="A4970" t="s">
        <v>542</v>
      </c>
      <c r="B4970" t="s">
        <v>89</v>
      </c>
      <c r="C4970" t="s">
        <v>291</v>
      </c>
      <c r="D4970" t="s">
        <v>183</v>
      </c>
    </row>
    <row r="4971" spans="1:56">
      <c r="A4971" t="s">
        <v>542</v>
      </c>
      <c r="B4971" t="s">
        <v>89</v>
      </c>
      <c r="C4971" t="s">
        <v>42</v>
      </c>
      <c r="D4971" t="s">
        <v>561</v>
      </c>
    </row>
    <row r="4972" spans="1:56">
      <c r="A4972" t="s">
        <v>542</v>
      </c>
      <c r="B4972" t="s">
        <v>89</v>
      </c>
      <c r="C4972" t="s">
        <v>440</v>
      </c>
      <c r="D4972" t="s">
        <v>598</v>
      </c>
    </row>
    <row r="4973" spans="1:56">
      <c r="A4973" t="s">
        <v>542</v>
      </c>
      <c r="B4973" t="s">
        <v>89</v>
      </c>
      <c r="C4973" t="s">
        <v>548</v>
      </c>
      <c r="D4973" t="s">
        <v>444</v>
      </c>
    </row>
    <row r="4974" spans="1:56">
      <c r="A4974" t="s">
        <v>542</v>
      </c>
      <c r="B4974" t="s">
        <v>89</v>
      </c>
      <c r="C4974" t="s">
        <v>125</v>
      </c>
      <c r="D4974" t="s">
        <v>390</v>
      </c>
    </row>
    <row r="4975" spans="1:56">
      <c r="A4975" t="s">
        <v>542</v>
      </c>
      <c r="B4975" t="s">
        <v>89</v>
      </c>
      <c r="C4975" t="s">
        <v>537</v>
      </c>
      <c r="D4975" t="s">
        <v>456</v>
      </c>
    </row>
    <row r="4976" spans="1:56">
      <c r="A4976" t="s">
        <v>542</v>
      </c>
      <c r="B4976" t="s">
        <v>89</v>
      </c>
      <c r="C4976" t="s">
        <v>88</v>
      </c>
      <c r="D4976" t="s">
        <v>3</v>
      </c>
    </row>
    <row r="4977" spans="1:56">
      <c r="A4977" t="s">
        <v>542</v>
      </c>
      <c r="B4977" t="s">
        <v>89</v>
      </c>
      <c r="C4977" t="s">
        <v>592</v>
      </c>
      <c r="D4977" t="s">
        <v>49</v>
      </c>
    </row>
    <row r="4978" spans="1:56">
      <c r="A4978" t="s">
        <v>542</v>
      </c>
      <c r="B4978" t="s">
        <v>89</v>
      </c>
      <c r="C4978" t="s">
        <v>98</v>
      </c>
      <c r="D4978" t="s">
        <v>256</v>
      </c>
    </row>
    <row r="4979" spans="1:56">
      <c r="A4979" t="s">
        <v>542</v>
      </c>
      <c r="B4979" t="s">
        <v>89</v>
      </c>
      <c r="C4979" t="s">
        <v>591</v>
      </c>
      <c r="D4979" t="s">
        <v>163</v>
      </c>
      <c r="E4979">
        <v>63701</v>
      </c>
      <c r="F4979">
        <v>65708</v>
      </c>
      <c r="G4979">
        <v>67806</v>
      </c>
      <c r="H4979">
        <v>69962</v>
      </c>
      <c r="I4979">
        <v>72131</v>
      </c>
      <c r="J4979">
        <v>74287</v>
      </c>
      <c r="K4979">
        <v>76410</v>
      </c>
      <c r="L4979">
        <v>78518</v>
      </c>
      <c r="M4979">
        <v>80669</v>
      </c>
      <c r="N4979">
        <v>82941</v>
      </c>
      <c r="O4979">
        <v>85388</v>
      </c>
      <c r="P4979">
        <v>88023</v>
      </c>
      <c r="Q4979">
        <v>90824</v>
      </c>
      <c r="R4979">
        <v>93761</v>
      </c>
      <c r="S4979">
        <v>96793</v>
      </c>
      <c r="T4979">
        <v>99879</v>
      </c>
      <c r="U4979">
        <v>103024</v>
      </c>
      <c r="V4979">
        <v>106223</v>
      </c>
      <c r="W4979">
        <v>109429</v>
      </c>
      <c r="X4979">
        <v>112579</v>
      </c>
      <c r="Y4979">
        <v>115634</v>
      </c>
      <c r="Z4979">
        <v>118578</v>
      </c>
      <c r="AA4979">
        <v>121433</v>
      </c>
      <c r="AB4979">
        <v>124248</v>
      </c>
      <c r="AC4979">
        <v>127094</v>
      </c>
      <c r="AD4979">
        <v>130028</v>
      </c>
      <c r="AE4979">
        <v>133040</v>
      </c>
      <c r="AF4979">
        <v>136129</v>
      </c>
      <c r="AG4979">
        <v>139369</v>
      </c>
      <c r="AH4979">
        <v>142852</v>
      </c>
      <c r="AI4979">
        <v>146633</v>
      </c>
      <c r="AJ4979">
        <v>150779</v>
      </c>
      <c r="AK4979">
        <v>155242</v>
      </c>
      <c r="AL4979">
        <v>159814</v>
      </c>
      <c r="AM4979">
        <v>164209</v>
      </c>
      <c r="AN4979">
        <v>168236</v>
      </c>
      <c r="AO4979">
        <v>171802</v>
      </c>
      <c r="AP4979">
        <v>175004</v>
      </c>
      <c r="AQ4979">
        <v>178074</v>
      </c>
      <c r="AR4979">
        <v>181346</v>
      </c>
      <c r="AS4979">
        <v>185058</v>
      </c>
      <c r="AT4979">
        <v>189285</v>
      </c>
      <c r="AU4979">
        <v>193950</v>
      </c>
      <c r="AV4979">
        <v>198952</v>
      </c>
      <c r="AW4979">
        <v>204135</v>
      </c>
      <c r="AX4979">
        <v>209375</v>
      </c>
      <c r="AY4979">
        <v>214654</v>
      </c>
      <c r="AZ4979">
        <v>220001</v>
      </c>
      <c r="BA4979">
        <v>225398</v>
      </c>
      <c r="BB4979">
        <v>230833</v>
      </c>
      <c r="BC4979">
        <v>236299</v>
      </c>
      <c r="BD4979">
        <v>241778</v>
      </c>
    </row>
    <row r="4980" spans="1:56">
      <c r="A4980" t="s">
        <v>542</v>
      </c>
      <c r="B4980" t="s">
        <v>89</v>
      </c>
      <c r="C4980" t="s">
        <v>562</v>
      </c>
      <c r="D4980" t="s">
        <v>194</v>
      </c>
      <c r="X4980">
        <v>32.05245</v>
      </c>
      <c r="Y4980">
        <v>33.45834</v>
      </c>
      <c r="Z4980">
        <v>34.773440000000001</v>
      </c>
      <c r="AA4980">
        <v>33.745240000000003</v>
      </c>
      <c r="AB4980">
        <v>33.090429999999998</v>
      </c>
      <c r="AC4980">
        <v>37.393140000000002</v>
      </c>
      <c r="AD4980">
        <v>35.829540000000001</v>
      </c>
      <c r="AE4980">
        <v>36.583620000000003</v>
      </c>
      <c r="AF4980">
        <v>41.050179999999997</v>
      </c>
      <c r="AG4980">
        <v>44.361080000000001</v>
      </c>
      <c r="AH4980">
        <v>32.190719999999999</v>
      </c>
      <c r="AI4980">
        <v>33.513979999999997</v>
      </c>
      <c r="AJ4980">
        <v>33.24579</v>
      </c>
      <c r="AK4980">
        <v>35.192079999999997</v>
      </c>
      <c r="AL4980">
        <v>35.878459999999997</v>
      </c>
      <c r="AM4980">
        <v>35.629019999999997</v>
      </c>
      <c r="AN4980">
        <v>34.426000000000002</v>
      </c>
      <c r="AO4980">
        <v>34.747459999999997</v>
      </c>
      <c r="AP4980">
        <v>33.088970000000003</v>
      </c>
      <c r="AQ4980">
        <v>31.076270000000001</v>
      </c>
      <c r="AR4980">
        <v>35.094110000000001</v>
      </c>
      <c r="AS4980">
        <v>35.360419999999998</v>
      </c>
      <c r="AT4980">
        <v>35.17465</v>
      </c>
      <c r="AU4980">
        <v>39.220390000000002</v>
      </c>
      <c r="AV4980">
        <v>41.569070000000004</v>
      </c>
      <c r="AW4980">
        <v>43.206870000000002</v>
      </c>
      <c r="AX4980">
        <v>47.642589999999998</v>
      </c>
      <c r="AY4980">
        <v>40.301169999999999</v>
      </c>
      <c r="AZ4980">
        <v>40.435690000000001</v>
      </c>
      <c r="BA4980">
        <v>46.568899999999999</v>
      </c>
      <c r="BB4980">
        <v>59.142510000000001</v>
      </c>
      <c r="BC4980">
        <v>64.131699999999995</v>
      </c>
      <c r="BD4980">
        <v>63.900599999999997</v>
      </c>
    </row>
    <row r="4981" spans="1:56">
      <c r="A4981" t="s">
        <v>542</v>
      </c>
      <c r="B4981" t="s">
        <v>89</v>
      </c>
      <c r="C4981" t="s">
        <v>148</v>
      </c>
      <c r="D4981" t="s">
        <v>79</v>
      </c>
      <c r="X4981">
        <v>32.05245</v>
      </c>
      <c r="Y4981">
        <v>33.45834</v>
      </c>
      <c r="Z4981">
        <v>34.773440000000001</v>
      </c>
      <c r="AA4981">
        <v>33.745240000000003</v>
      </c>
      <c r="AB4981">
        <v>33.090429999999998</v>
      </c>
      <c r="AC4981">
        <v>37.393140000000002</v>
      </c>
      <c r="AD4981">
        <v>35.829540000000001</v>
      </c>
      <c r="AE4981">
        <v>36.583620000000003</v>
      </c>
      <c r="AF4981">
        <v>41.050179999999997</v>
      </c>
      <c r="AG4981">
        <v>44.361080000000001</v>
      </c>
      <c r="AH4981">
        <v>32.190719999999999</v>
      </c>
      <c r="AI4981">
        <v>33.513979999999997</v>
      </c>
      <c r="AJ4981">
        <v>33.24579</v>
      </c>
      <c r="AK4981">
        <v>35.192079999999997</v>
      </c>
      <c r="AL4981">
        <v>35.878459999999997</v>
      </c>
      <c r="AM4981">
        <v>35.629019999999997</v>
      </c>
      <c r="AN4981">
        <v>34.426000000000002</v>
      </c>
      <c r="AO4981">
        <v>34.747459999999997</v>
      </c>
      <c r="AP4981">
        <v>33.088970000000003</v>
      </c>
      <c r="AQ4981">
        <v>31.076270000000001</v>
      </c>
      <c r="AR4981">
        <v>35.094110000000001</v>
      </c>
      <c r="AS4981">
        <v>35.360419999999998</v>
      </c>
      <c r="AT4981">
        <v>35.17465</v>
      </c>
      <c r="AU4981">
        <v>39.220390000000002</v>
      </c>
      <c r="AV4981">
        <v>41.569070000000004</v>
      </c>
      <c r="AW4981">
        <v>43.206870000000002</v>
      </c>
      <c r="AX4981">
        <v>47.642589999999998</v>
      </c>
      <c r="AY4981">
        <v>40.301169999999999</v>
      </c>
      <c r="AZ4981">
        <v>40.435690000000001</v>
      </c>
      <c r="BA4981">
        <v>46.568899999999999</v>
      </c>
      <c r="BB4981">
        <v>59.142510000000001</v>
      </c>
      <c r="BC4981">
        <v>64.131699999999995</v>
      </c>
      <c r="BD4981">
        <v>63.900599999999997</v>
      </c>
    </row>
    <row r="4982" spans="1:56">
      <c r="A4982" t="s">
        <v>542</v>
      </c>
      <c r="B4982" t="s">
        <v>89</v>
      </c>
      <c r="C4982" t="s">
        <v>278</v>
      </c>
      <c r="D4982" t="s">
        <v>262</v>
      </c>
    </row>
    <row r="4983" spans="1:56">
      <c r="A4983" t="s">
        <v>542</v>
      </c>
      <c r="B4983" t="s">
        <v>89</v>
      </c>
      <c r="C4983" t="s">
        <v>428</v>
      </c>
      <c r="D4983" t="s">
        <v>392</v>
      </c>
      <c r="AA4983">
        <v>9.5316299999999998</v>
      </c>
      <c r="AB4983">
        <v>6.4883199999999999</v>
      </c>
      <c r="AC4983">
        <v>6.2469700000000001</v>
      </c>
      <c r="AD4983">
        <v>7.0616099999999999</v>
      </c>
      <c r="AE4983">
        <v>6.7591799999999997</v>
      </c>
      <c r="AF4983">
        <v>6.4683400000000004</v>
      </c>
      <c r="AG4983">
        <v>5.3919899999999998</v>
      </c>
      <c r="AH4983">
        <v>5.0659799999999997</v>
      </c>
      <c r="AI4983">
        <v>5.1840799999999998</v>
      </c>
      <c r="AJ4983">
        <v>4.7962199999999999</v>
      </c>
      <c r="AK4983">
        <v>7.1831699999999996</v>
      </c>
      <c r="AL4983">
        <v>6.4033100000000003</v>
      </c>
      <c r="AM4983">
        <v>8.2637199999999993</v>
      </c>
      <c r="AN4983">
        <v>5.7748799999999996</v>
      </c>
      <c r="AO4983">
        <v>14.507999999999999</v>
      </c>
      <c r="AP4983">
        <v>6.0686099999999996</v>
      </c>
      <c r="AQ4983">
        <v>8.2375799999999995</v>
      </c>
      <c r="AR4983">
        <v>9.6887600000000003</v>
      </c>
      <c r="AS4983">
        <v>12.7437</v>
      </c>
      <c r="AT4983">
        <v>20.433299999999999</v>
      </c>
      <c r="AU4983">
        <v>1.56019</v>
      </c>
      <c r="AV4983">
        <v>1.27054</v>
      </c>
      <c r="AW4983">
        <v>1.3507</v>
      </c>
      <c r="AX4983">
        <v>1.2906599999999999</v>
      </c>
      <c r="AY4983">
        <v>1.1416200000000001</v>
      </c>
      <c r="AZ4983">
        <v>1.05298</v>
      </c>
      <c r="BA4983">
        <v>1.46495</v>
      </c>
      <c r="BB4983">
        <v>1.88371</v>
      </c>
      <c r="BC4983">
        <v>1.6793</v>
      </c>
      <c r="BD4983">
        <v>2.76816</v>
      </c>
    </row>
    <row r="4984" spans="1:56">
      <c r="A4984" t="s">
        <v>542</v>
      </c>
      <c r="B4984" t="s">
        <v>89</v>
      </c>
      <c r="C4984" t="s">
        <v>372</v>
      </c>
      <c r="D4984" t="s">
        <v>345</v>
      </c>
    </row>
    <row r="4985" spans="1:56">
      <c r="A4985" t="s">
        <v>542</v>
      </c>
      <c r="B4985" t="s">
        <v>89</v>
      </c>
      <c r="C4985" t="s">
        <v>44</v>
      </c>
      <c r="D4985" t="s">
        <v>2</v>
      </c>
    </row>
    <row r="4986" spans="1:56">
      <c r="A4986" t="s">
        <v>542</v>
      </c>
      <c r="B4986" t="s">
        <v>89</v>
      </c>
      <c r="C4986" t="s">
        <v>342</v>
      </c>
      <c r="D4986" t="s">
        <v>404</v>
      </c>
    </row>
    <row r="4987" spans="1:56">
      <c r="A4987" t="s">
        <v>542</v>
      </c>
      <c r="B4987" t="s">
        <v>89</v>
      </c>
      <c r="C4987" t="s">
        <v>399</v>
      </c>
      <c r="D4987" t="s">
        <v>540</v>
      </c>
      <c r="BB4987">
        <v>45.2</v>
      </c>
    </row>
    <row r="4988" spans="1:56">
      <c r="A4988" t="s">
        <v>542</v>
      </c>
      <c r="B4988" t="s">
        <v>89</v>
      </c>
      <c r="C4988" t="s">
        <v>161</v>
      </c>
      <c r="D4988" t="s">
        <v>286</v>
      </c>
    </row>
    <row r="4989" spans="1:56">
      <c r="A4989" t="s">
        <v>542</v>
      </c>
      <c r="B4989" t="s">
        <v>89</v>
      </c>
      <c r="C4989" t="s">
        <v>589</v>
      </c>
      <c r="D4989" t="s">
        <v>507</v>
      </c>
    </row>
    <row r="4990" spans="1:56">
      <c r="A4990" t="s">
        <v>542</v>
      </c>
      <c r="B4990" t="s">
        <v>89</v>
      </c>
      <c r="C4990" t="s">
        <v>381</v>
      </c>
      <c r="D4990" t="s">
        <v>332</v>
      </c>
    </row>
    <row r="4991" spans="1:56">
      <c r="A4991" t="s">
        <v>542</v>
      </c>
      <c r="B4991" t="s">
        <v>89</v>
      </c>
      <c r="C4991" t="s">
        <v>64</v>
      </c>
      <c r="D4991" t="s">
        <v>30</v>
      </c>
    </row>
    <row r="4992" spans="1:56">
      <c r="A4992" t="s">
        <v>542</v>
      </c>
      <c r="B4992" t="s">
        <v>89</v>
      </c>
      <c r="C4992" t="s">
        <v>53</v>
      </c>
      <c r="D4992" t="s">
        <v>535</v>
      </c>
    </row>
    <row r="4993" spans="1:56">
      <c r="A4993" t="s">
        <v>542</v>
      </c>
      <c r="B4993" t="s">
        <v>89</v>
      </c>
      <c r="C4993" t="s">
        <v>487</v>
      </c>
      <c r="D4993" t="s">
        <v>292</v>
      </c>
    </row>
    <row r="4994" spans="1:56">
      <c r="A4994" t="s">
        <v>542</v>
      </c>
      <c r="B4994" t="s">
        <v>89</v>
      </c>
      <c r="C4994" t="s">
        <v>143</v>
      </c>
      <c r="D4994" t="s">
        <v>294</v>
      </c>
      <c r="BB4994">
        <v>191.3</v>
      </c>
    </row>
    <row r="4995" spans="1:56">
      <c r="A4995" t="s">
        <v>542</v>
      </c>
      <c r="B4995" t="s">
        <v>89</v>
      </c>
      <c r="C4995" t="s">
        <v>308</v>
      </c>
      <c r="D4995" t="s">
        <v>451</v>
      </c>
    </row>
    <row r="4996" spans="1:56">
      <c r="A4996" t="s">
        <v>542</v>
      </c>
      <c r="B4996" t="s">
        <v>89</v>
      </c>
      <c r="C4996" t="s">
        <v>379</v>
      </c>
      <c r="D4996" t="s">
        <v>14</v>
      </c>
      <c r="BB4996">
        <v>17.7</v>
      </c>
    </row>
    <row r="4997" spans="1:56">
      <c r="A4997" t="s">
        <v>201</v>
      </c>
      <c r="B4997" t="s">
        <v>546</v>
      </c>
      <c r="C4997" t="s">
        <v>287</v>
      </c>
      <c r="D4997" t="s">
        <v>618</v>
      </c>
      <c r="AQ4997">
        <v>90.120059999999995</v>
      </c>
      <c r="AR4997">
        <v>89.990520000000004</v>
      </c>
      <c r="AS4997">
        <v>89.76155</v>
      </c>
      <c r="AT4997">
        <v>89.002290000000002</v>
      </c>
      <c r="AU4997">
        <v>87.400710000000004</v>
      </c>
      <c r="AV4997">
        <v>86.475250000000003</v>
      </c>
      <c r="AW4997">
        <v>84.455359999999999</v>
      </c>
      <c r="AX4997">
        <v>81.126589999999993</v>
      </c>
      <c r="AY4997">
        <v>75.626019999999997</v>
      </c>
      <c r="AZ4997">
        <v>60.31559</v>
      </c>
      <c r="BA4997">
        <v>57.365499999999997</v>
      </c>
      <c r="BB4997">
        <v>56.139110000000002</v>
      </c>
      <c r="BC4997">
        <v>56.61</v>
      </c>
      <c r="BD4997">
        <v>59.441160000000004</v>
      </c>
    </row>
    <row r="4998" spans="1:56">
      <c r="A4998" t="s">
        <v>201</v>
      </c>
      <c r="B4998" t="s">
        <v>546</v>
      </c>
      <c r="C4998" t="s">
        <v>82</v>
      </c>
      <c r="D4998" t="s">
        <v>72</v>
      </c>
      <c r="AW4998">
        <v>1.442763</v>
      </c>
      <c r="AX4998">
        <v>2.9731890000000001</v>
      </c>
      <c r="AY4998">
        <v>3.5149819999999998</v>
      </c>
      <c r="AZ4998">
        <v>7.6798200000000003</v>
      </c>
      <c r="BA4998">
        <v>11.9824</v>
      </c>
      <c r="BB4998">
        <v>14.909599999999999</v>
      </c>
      <c r="BC4998">
        <v>17.215070000000001</v>
      </c>
      <c r="BD4998">
        <v>20.02628</v>
      </c>
    </row>
    <row r="4999" spans="1:56">
      <c r="A4999" t="s">
        <v>201</v>
      </c>
      <c r="B4999" t="s">
        <v>546</v>
      </c>
      <c r="C4999" t="s">
        <v>388</v>
      </c>
      <c r="D4999" t="s">
        <v>584</v>
      </c>
      <c r="BD4999">
        <v>21.369489999999999</v>
      </c>
    </row>
    <row r="5000" spans="1:56">
      <c r="A5000" t="s">
        <v>201</v>
      </c>
      <c r="B5000" t="s">
        <v>546</v>
      </c>
      <c r="C5000" t="s">
        <v>87</v>
      </c>
      <c r="D5000" t="s">
        <v>240</v>
      </c>
      <c r="BD5000">
        <v>3.8172860000000002</v>
      </c>
    </row>
    <row r="5001" spans="1:56">
      <c r="A5001" t="s">
        <v>201</v>
      </c>
      <c r="B5001" t="s">
        <v>546</v>
      </c>
      <c r="C5001" t="s">
        <v>339</v>
      </c>
      <c r="D5001" t="s">
        <v>285</v>
      </c>
      <c r="BD5001">
        <v>2.1595680000000002</v>
      </c>
    </row>
    <row r="5002" spans="1:56">
      <c r="A5002" t="s">
        <v>201</v>
      </c>
      <c r="B5002" t="s">
        <v>546</v>
      </c>
      <c r="C5002" t="s">
        <v>617</v>
      </c>
      <c r="D5002" t="s">
        <v>251</v>
      </c>
      <c r="BD5002">
        <v>2.2171780000000001</v>
      </c>
    </row>
    <row r="5003" spans="1:56">
      <c r="A5003" t="s">
        <v>201</v>
      </c>
      <c r="B5003" t="s">
        <v>546</v>
      </c>
      <c r="C5003" t="s">
        <v>231</v>
      </c>
      <c r="D5003" t="s">
        <v>296</v>
      </c>
      <c r="BD5003">
        <v>5.7986139999999997</v>
      </c>
    </row>
    <row r="5004" spans="1:56">
      <c r="A5004" t="s">
        <v>201</v>
      </c>
      <c r="B5004" t="s">
        <v>546</v>
      </c>
      <c r="C5004" t="s">
        <v>263</v>
      </c>
      <c r="D5004" t="s">
        <v>450</v>
      </c>
      <c r="AR5004">
        <v>9.9036449999999991</v>
      </c>
      <c r="AS5004">
        <v>6.418139</v>
      </c>
      <c r="AT5004">
        <v>5.930402</v>
      </c>
      <c r="AU5004">
        <v>11.59418</v>
      </c>
      <c r="AV5004">
        <v>12.11209</v>
      </c>
      <c r="AW5004">
        <v>12.677860000000001</v>
      </c>
      <c r="AX5004">
        <v>12.0968</v>
      </c>
      <c r="AY5004">
        <v>14.107889999999999</v>
      </c>
      <c r="AZ5004">
        <v>18.286149999999999</v>
      </c>
      <c r="BA5004">
        <v>21.753810000000001</v>
      </c>
      <c r="BB5004">
        <v>19.269159999999999</v>
      </c>
      <c r="BC5004">
        <v>18.567430000000002</v>
      </c>
      <c r="BD5004">
        <v>18.02008</v>
      </c>
    </row>
    <row r="5005" spans="1:56">
      <c r="A5005" t="s">
        <v>201</v>
      </c>
      <c r="B5005" t="s">
        <v>546</v>
      </c>
      <c r="C5005" t="s">
        <v>139</v>
      </c>
      <c r="D5005" t="s">
        <v>234</v>
      </c>
    </row>
    <row r="5006" spans="1:56">
      <c r="A5006" t="s">
        <v>201</v>
      </c>
      <c r="B5006" t="s">
        <v>546</v>
      </c>
      <c r="C5006" t="s">
        <v>298</v>
      </c>
      <c r="D5006" t="s">
        <v>283</v>
      </c>
      <c r="BA5006">
        <v>3.3072689999999998</v>
      </c>
      <c r="BB5006">
        <v>3.3171599999999999</v>
      </c>
      <c r="BC5006">
        <v>3.2493759999999998</v>
      </c>
      <c r="BD5006">
        <v>3.627316</v>
      </c>
    </row>
    <row r="5007" spans="1:56">
      <c r="A5007" t="s">
        <v>201</v>
      </c>
      <c r="B5007" t="s">
        <v>546</v>
      </c>
      <c r="C5007" t="s">
        <v>117</v>
      </c>
      <c r="D5007" t="s">
        <v>560</v>
      </c>
    </row>
    <row r="5008" spans="1:56">
      <c r="A5008" t="s">
        <v>201</v>
      </c>
      <c r="B5008" t="s">
        <v>546</v>
      </c>
      <c r="C5008" t="s">
        <v>58</v>
      </c>
      <c r="D5008" t="s">
        <v>225</v>
      </c>
      <c r="AQ5008">
        <v>85.801450000000003</v>
      </c>
      <c r="AR5008">
        <v>86.366259999999997</v>
      </c>
      <c r="AS5008">
        <v>84.914860000000004</v>
      </c>
      <c r="AT5008">
        <v>84.296480000000003</v>
      </c>
      <c r="AU5008">
        <v>82.664860000000004</v>
      </c>
      <c r="AV5008">
        <v>81.761170000000007</v>
      </c>
      <c r="AW5008">
        <v>79.167469999999994</v>
      </c>
      <c r="AX5008">
        <v>74.755200000000002</v>
      </c>
      <c r="AY5008">
        <v>67.245900000000006</v>
      </c>
      <c r="AZ5008">
        <v>49.026310000000002</v>
      </c>
      <c r="BA5008">
        <v>44.341560000000001</v>
      </c>
      <c r="BB5008">
        <v>43.637630000000001</v>
      </c>
      <c r="BC5008">
        <v>43.208559999999999</v>
      </c>
      <c r="BD5008">
        <v>45.866819999999997</v>
      </c>
    </row>
    <row r="5009" spans="1:56">
      <c r="A5009" t="s">
        <v>201</v>
      </c>
      <c r="B5009" t="s">
        <v>546</v>
      </c>
      <c r="C5009" t="s">
        <v>6</v>
      </c>
      <c r="D5009" t="s">
        <v>267</v>
      </c>
      <c r="AQ5009">
        <v>67.760429999999999</v>
      </c>
      <c r="AR5009">
        <v>58.858249999999998</v>
      </c>
      <c r="AS5009">
        <v>57.697839999999999</v>
      </c>
      <c r="AT5009">
        <v>48.83484</v>
      </c>
      <c r="AU5009">
        <v>47.623779999999996</v>
      </c>
      <c r="AV5009">
        <v>46.521389999999997</v>
      </c>
      <c r="AW5009">
        <v>49.299370000000003</v>
      </c>
      <c r="AX5009">
        <v>40.62453</v>
      </c>
      <c r="AY5009">
        <v>43.978200000000001</v>
      </c>
      <c r="AZ5009">
        <v>34.872990000000001</v>
      </c>
      <c r="BA5009">
        <v>44.57197</v>
      </c>
      <c r="BB5009">
        <v>44.065750000000001</v>
      </c>
      <c r="BC5009">
        <v>43.030270000000002</v>
      </c>
      <c r="BD5009">
        <v>42.04045</v>
      </c>
    </row>
    <row r="5010" spans="1:56">
      <c r="A5010" t="s">
        <v>201</v>
      </c>
      <c r="B5010" t="s">
        <v>546</v>
      </c>
      <c r="C5010" t="s">
        <v>217</v>
      </c>
      <c r="D5010" t="s">
        <v>607</v>
      </c>
      <c r="AK5010">
        <v>380.21850000000001</v>
      </c>
      <c r="AL5010">
        <v>483.75360000000001</v>
      </c>
      <c r="AN5010">
        <v>615.72050000000002</v>
      </c>
      <c r="AO5010">
        <v>497.42959999999999</v>
      </c>
      <c r="AP5010">
        <v>424.33199999999999</v>
      </c>
      <c r="AQ5010">
        <v>398.55919999999998</v>
      </c>
      <c r="AR5010">
        <v>416.88029999999998</v>
      </c>
      <c r="AS5010">
        <v>402.25889999999998</v>
      </c>
      <c r="AT5010">
        <v>410.0806</v>
      </c>
      <c r="AU5010">
        <v>452.35219999999998</v>
      </c>
      <c r="AV5010">
        <v>447.01589999999999</v>
      </c>
      <c r="AW5010">
        <v>472.48660000000001</v>
      </c>
      <c r="AX5010">
        <v>498.9939</v>
      </c>
      <c r="AY5010">
        <v>520.22040000000004</v>
      </c>
      <c r="AZ5010">
        <v>498.47890000000001</v>
      </c>
      <c r="BA5010">
        <v>682.03800000000001</v>
      </c>
      <c r="BB5010">
        <v>687.53030000000001</v>
      </c>
      <c r="BC5010">
        <v>862.59969999999998</v>
      </c>
      <c r="BD5010">
        <v>898.04790000000003</v>
      </c>
    </row>
    <row r="5011" spans="1:56">
      <c r="A5011" t="s">
        <v>201</v>
      </c>
      <c r="B5011" t="s">
        <v>546</v>
      </c>
      <c r="C5011" t="s">
        <v>297</v>
      </c>
      <c r="D5011" t="s">
        <v>273</v>
      </c>
      <c r="AO5011">
        <v>3.1551480000000001</v>
      </c>
      <c r="AP5011">
        <v>3.9579569999999999</v>
      </c>
      <c r="AQ5011">
        <v>4.5959240000000001</v>
      </c>
      <c r="AR5011">
        <v>5.736421</v>
      </c>
      <c r="AS5011">
        <v>7.4491880000000004</v>
      </c>
      <c r="AT5011">
        <v>8.7640910000000005</v>
      </c>
      <c r="AU5011">
        <v>9.1420849999999998</v>
      </c>
      <c r="AV5011">
        <v>9.6142730000000007</v>
      </c>
      <c r="AW5011">
        <v>11.01017</v>
      </c>
      <c r="AX5011">
        <v>11.99297</v>
      </c>
      <c r="AY5011">
        <v>12.620050000000001</v>
      </c>
      <c r="AZ5011">
        <v>15.04979</v>
      </c>
      <c r="BA5011">
        <v>14.70574</v>
      </c>
      <c r="BB5011">
        <v>14.05442</v>
      </c>
      <c r="BC5011">
        <v>14.11905</v>
      </c>
      <c r="BD5011">
        <v>12.241059999999999</v>
      </c>
    </row>
    <row r="5012" spans="1:56">
      <c r="A5012" t="s">
        <v>201</v>
      </c>
      <c r="B5012" t="s">
        <v>546</v>
      </c>
      <c r="C5012" t="s">
        <v>178</v>
      </c>
      <c r="D5012" t="s">
        <v>521</v>
      </c>
      <c r="AL5012">
        <v>10.143000000000001</v>
      </c>
      <c r="AP5012">
        <v>5.9039999999999999</v>
      </c>
      <c r="AQ5012">
        <v>5.17</v>
      </c>
      <c r="AR5012">
        <v>5.3280000000000003</v>
      </c>
      <c r="AS5012">
        <v>6.8970000000000002</v>
      </c>
      <c r="AT5012">
        <v>4.1159999999999997</v>
      </c>
      <c r="AU5012">
        <v>2.6139999999999999</v>
      </c>
      <c r="AV5012">
        <v>2.8580000000000001</v>
      </c>
      <c r="AW5012">
        <v>3.5510000000000002</v>
      </c>
      <c r="AX5012">
        <v>3.88</v>
      </c>
      <c r="AY5012">
        <v>3.5459999999999998</v>
      </c>
      <c r="AZ5012">
        <v>3.6880000000000002</v>
      </c>
      <c r="BA5012">
        <v>3.0529999999999999</v>
      </c>
      <c r="BB5012">
        <v>2.1589999999999998</v>
      </c>
      <c r="BC5012">
        <v>1.9419999999999999</v>
      </c>
      <c r="BD5012">
        <v>2.96</v>
      </c>
    </row>
    <row r="5013" spans="1:56">
      <c r="A5013" t="s">
        <v>201</v>
      </c>
      <c r="B5013" t="s">
        <v>546</v>
      </c>
      <c r="C5013" t="s">
        <v>85</v>
      </c>
      <c r="D5013" t="s">
        <v>462</v>
      </c>
      <c r="AR5013">
        <v>2.3182659999999999</v>
      </c>
      <c r="AS5013">
        <v>2.501544</v>
      </c>
      <c r="AT5013">
        <v>2.8493360000000001</v>
      </c>
      <c r="AU5013">
        <v>2.6209440000000002</v>
      </c>
      <c r="AV5013">
        <v>2.8367049999999998</v>
      </c>
      <c r="AW5013">
        <v>3.1906460000000001</v>
      </c>
      <c r="AX5013">
        <v>3.7023739999999998</v>
      </c>
      <c r="AY5013">
        <v>3.5518070000000002</v>
      </c>
      <c r="AZ5013">
        <v>2.449732</v>
      </c>
      <c r="BA5013">
        <v>2.8854470000000001</v>
      </c>
      <c r="BB5013">
        <v>3.517598</v>
      </c>
      <c r="BC5013">
        <v>3.2859229999999999</v>
      </c>
      <c r="BD5013">
        <v>4.0065540000000004</v>
      </c>
    </row>
    <row r="5014" spans="1:56">
      <c r="A5014" t="s">
        <v>201</v>
      </c>
      <c r="B5014" t="s">
        <v>546</v>
      </c>
      <c r="C5014" t="s">
        <v>446</v>
      </c>
      <c r="D5014" t="s">
        <v>568</v>
      </c>
      <c r="AQ5014">
        <v>26.37387</v>
      </c>
      <c r="AR5014">
        <v>23.953790000000001</v>
      </c>
      <c r="AS5014">
        <v>23.096710000000002</v>
      </c>
      <c r="AT5014">
        <v>22.932849999999998</v>
      </c>
      <c r="AU5014">
        <v>23.243089999999999</v>
      </c>
      <c r="AV5014">
        <v>24.046579999999999</v>
      </c>
      <c r="AW5014">
        <v>23.528030000000001</v>
      </c>
      <c r="AX5014">
        <v>19.327770000000001</v>
      </c>
      <c r="AY5014">
        <v>24.495719999999999</v>
      </c>
      <c r="AZ5014">
        <v>31.954529999999998</v>
      </c>
      <c r="BA5014">
        <v>28.020160000000001</v>
      </c>
      <c r="BB5014">
        <v>27.121200000000002</v>
      </c>
      <c r="BC5014">
        <v>25.243279999999999</v>
      </c>
      <c r="BD5014">
        <v>15.63134</v>
      </c>
    </row>
    <row r="5015" spans="1:56">
      <c r="A5015" t="s">
        <v>201</v>
      </c>
      <c r="B5015" t="s">
        <v>546</v>
      </c>
      <c r="C5015" t="s">
        <v>73</v>
      </c>
      <c r="D5015" t="s">
        <v>513</v>
      </c>
    </row>
    <row r="5016" spans="1:56">
      <c r="A5016" t="s">
        <v>201</v>
      </c>
      <c r="B5016" t="s">
        <v>546</v>
      </c>
      <c r="C5016" t="s">
        <v>621</v>
      </c>
      <c r="D5016" t="s">
        <v>101</v>
      </c>
      <c r="AR5016">
        <v>1.6302239999999999</v>
      </c>
      <c r="AS5016">
        <v>1.6889190000000001</v>
      </c>
      <c r="AT5016">
        <v>1.6144609999999999</v>
      </c>
      <c r="AU5016">
        <v>1.4796370000000001</v>
      </c>
      <c r="AV5016">
        <v>1.5599179999999999</v>
      </c>
      <c r="AW5016">
        <v>1.833207</v>
      </c>
      <c r="AX5016">
        <v>1.678342</v>
      </c>
      <c r="AY5016">
        <v>1.848797</v>
      </c>
      <c r="AZ5016">
        <v>1.1265449999999999</v>
      </c>
      <c r="BA5016">
        <v>1.5859559999999999</v>
      </c>
      <c r="BB5016">
        <v>1.8697600000000001</v>
      </c>
      <c r="BC5016">
        <v>1.653664</v>
      </c>
      <c r="BD5016">
        <v>1.756013</v>
      </c>
    </row>
    <row r="5017" spans="1:56">
      <c r="A5017" t="s">
        <v>201</v>
      </c>
      <c r="B5017" t="s">
        <v>546</v>
      </c>
      <c r="C5017" t="s">
        <v>244</v>
      </c>
      <c r="D5017" t="s">
        <v>152</v>
      </c>
    </row>
    <row r="5018" spans="1:56">
      <c r="A5018" t="s">
        <v>201</v>
      </c>
      <c r="B5018" t="s">
        <v>546</v>
      </c>
      <c r="C5018" t="s">
        <v>104</v>
      </c>
      <c r="D5018" t="s">
        <v>156</v>
      </c>
      <c r="AR5018">
        <v>0.28810029999999998</v>
      </c>
      <c r="AS5018">
        <v>-0.19716069999999999</v>
      </c>
      <c r="AT5018">
        <v>-3.6341100000000001E-2</v>
      </c>
      <c r="AU5018">
        <v>0.48829080000000002</v>
      </c>
      <c r="AV5018">
        <v>0.63495800000000002</v>
      </c>
      <c r="AW5018">
        <v>0.79426989999999997</v>
      </c>
      <c r="AX5018">
        <v>0.71600799999999998</v>
      </c>
      <c r="AY5018">
        <v>1.0696939999999999</v>
      </c>
      <c r="AZ5018">
        <v>1.2436689999999999</v>
      </c>
      <c r="BA5018">
        <v>1.1979420000000001</v>
      </c>
      <c r="BB5018">
        <v>1.5667869999999999</v>
      </c>
      <c r="BC5018">
        <v>1.339658</v>
      </c>
      <c r="BD5018">
        <v>1.3515699999999999</v>
      </c>
    </row>
    <row r="5019" spans="1:56">
      <c r="A5019" t="s">
        <v>201</v>
      </c>
      <c r="B5019" t="s">
        <v>546</v>
      </c>
      <c r="C5019" t="s">
        <v>149</v>
      </c>
      <c r="D5019" t="s">
        <v>522</v>
      </c>
      <c r="AR5019">
        <v>0.43178329999999998</v>
      </c>
      <c r="AS5019">
        <v>-6.6147899999999996E-2</v>
      </c>
      <c r="AT5019">
        <v>0.100491</v>
      </c>
      <c r="AU5019">
        <v>0.683863</v>
      </c>
      <c r="AV5019">
        <v>0.9196143</v>
      </c>
      <c r="AW5019">
        <v>1.086514</v>
      </c>
      <c r="AX5019">
        <v>0.93927380000000005</v>
      </c>
      <c r="AY5019">
        <v>1.465455</v>
      </c>
      <c r="AZ5019">
        <v>1.613969</v>
      </c>
      <c r="BA5019">
        <v>1.5252669999999999</v>
      </c>
      <c r="BB5019">
        <v>2.031193</v>
      </c>
      <c r="BC5019">
        <v>1.7547889999999999</v>
      </c>
      <c r="BD5019">
        <v>1.785631</v>
      </c>
    </row>
    <row r="5020" spans="1:56">
      <c r="A5020" t="s">
        <v>201</v>
      </c>
      <c r="B5020" t="s">
        <v>546</v>
      </c>
      <c r="C5020" t="s">
        <v>220</v>
      </c>
      <c r="D5020" t="s">
        <v>219</v>
      </c>
      <c r="AR5020">
        <v>5.2693139999999996</v>
      </c>
      <c r="AS5020">
        <v>-4.485976</v>
      </c>
      <c r="AT5020">
        <v>7.6552899999999999</v>
      </c>
      <c r="AU5020">
        <v>10.05893</v>
      </c>
      <c r="AV5020">
        <v>10.534700000000001</v>
      </c>
      <c r="AW5020">
        <v>12.86186</v>
      </c>
      <c r="AX5020">
        <v>11.72053</v>
      </c>
      <c r="AY5020">
        <v>16.615349999999999</v>
      </c>
      <c r="AZ5020">
        <v>15.77345</v>
      </c>
      <c r="BA5020">
        <v>12.199619999999999</v>
      </c>
      <c r="BB5020">
        <v>16.012810000000002</v>
      </c>
      <c r="BC5020">
        <v>14.82212</v>
      </c>
      <c r="BD5020">
        <v>15.342840000000001</v>
      </c>
    </row>
    <row r="5021" spans="1:56">
      <c r="A5021" t="s">
        <v>201</v>
      </c>
      <c r="B5021" t="s">
        <v>546</v>
      </c>
      <c r="C5021" t="s">
        <v>603</v>
      </c>
      <c r="D5021" t="s">
        <v>322</v>
      </c>
      <c r="AR5021">
        <v>7.8972559999999996</v>
      </c>
      <c r="AS5021">
        <v>-1.505055</v>
      </c>
      <c r="AT5021">
        <v>10.37879</v>
      </c>
      <c r="AU5021">
        <v>14.08778</v>
      </c>
      <c r="AV5021">
        <v>15.257479999999999</v>
      </c>
      <c r="AW5021">
        <v>17.594270000000002</v>
      </c>
      <c r="AX5021">
        <v>15.37523</v>
      </c>
      <c r="AY5021">
        <v>22.762619999999998</v>
      </c>
      <c r="AZ5021">
        <v>20.46997</v>
      </c>
      <c r="BA5021">
        <v>15.53303</v>
      </c>
      <c r="BB5021">
        <v>20.759119999999999</v>
      </c>
      <c r="BC5021">
        <v>19.415179999999999</v>
      </c>
      <c r="BD5021">
        <v>20.270250000000001</v>
      </c>
    </row>
    <row r="5022" spans="1:56">
      <c r="A5022" t="s">
        <v>201</v>
      </c>
      <c r="B5022" t="s">
        <v>546</v>
      </c>
      <c r="C5022" t="s">
        <v>506</v>
      </c>
      <c r="D5022" t="s">
        <v>337</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c r="AG5022">
        <v>0</v>
      </c>
      <c r="AH5022">
        <v>0</v>
      </c>
      <c r="AI5022">
        <v>0</v>
      </c>
      <c r="AJ5022">
        <v>0</v>
      </c>
      <c r="AK5022">
        <v>0</v>
      </c>
      <c r="AL5022">
        <v>0</v>
      </c>
      <c r="AM5022">
        <v>0</v>
      </c>
      <c r="AN5022">
        <v>0</v>
      </c>
      <c r="AO5022">
        <v>0</v>
      </c>
      <c r="AP5022">
        <v>1</v>
      </c>
      <c r="AQ5022">
        <v>0</v>
      </c>
      <c r="AR5022">
        <v>0</v>
      </c>
      <c r="AS5022">
        <v>0</v>
      </c>
      <c r="AT5022">
        <v>0</v>
      </c>
      <c r="AU5022">
        <v>0</v>
      </c>
      <c r="AV5022">
        <v>0</v>
      </c>
      <c r="AW5022">
        <v>0</v>
      </c>
      <c r="AX5022">
        <v>0</v>
      </c>
      <c r="AY5022">
        <v>0</v>
      </c>
      <c r="AZ5022">
        <v>0</v>
      </c>
      <c r="BA5022">
        <v>0</v>
      </c>
      <c r="BB5022">
        <v>0</v>
      </c>
      <c r="BC5022">
        <v>0</v>
      </c>
      <c r="BD5022">
        <v>0</v>
      </c>
    </row>
    <row r="5023" spans="1:56">
      <c r="A5023" t="s">
        <v>201</v>
      </c>
      <c r="B5023" t="s">
        <v>546</v>
      </c>
      <c r="C5023" t="s">
        <v>105</v>
      </c>
      <c r="D5023" t="s">
        <v>575</v>
      </c>
      <c r="AR5023">
        <v>-7.69402E-2</v>
      </c>
      <c r="AS5023">
        <v>-5.0623099999999997E-2</v>
      </c>
      <c r="AT5023">
        <v>-5.7590500000000003E-2</v>
      </c>
      <c r="AU5023">
        <v>-5.8423700000000002E-2</v>
      </c>
      <c r="AV5023">
        <v>-6.25053E-2</v>
      </c>
      <c r="AW5023">
        <v>-6.3933100000000007E-2</v>
      </c>
      <c r="AX5023">
        <v>-6.4326400000000006E-2</v>
      </c>
      <c r="AY5023">
        <v>-7.7493900000000004E-2</v>
      </c>
      <c r="AZ5023">
        <v>-7.8754299999999999E-2</v>
      </c>
      <c r="BA5023">
        <v>-9.5729900000000007E-2</v>
      </c>
      <c r="BB5023">
        <v>-7.4968400000000004E-2</v>
      </c>
      <c r="BC5023">
        <v>-7.8953499999999996E-2</v>
      </c>
      <c r="BD5023">
        <v>-8.9505899999999999E-2</v>
      </c>
    </row>
    <row r="5024" spans="1:56">
      <c r="A5024" t="s">
        <v>201</v>
      </c>
      <c r="B5024" t="s">
        <v>546</v>
      </c>
      <c r="C5024" t="s">
        <v>609</v>
      </c>
      <c r="D5024" t="s">
        <v>496</v>
      </c>
      <c r="AO5024">
        <v>2.341742</v>
      </c>
      <c r="AP5024">
        <v>2.6262349999999999</v>
      </c>
      <c r="AQ5024">
        <v>2.864395</v>
      </c>
      <c r="AR5024">
        <v>2.935346</v>
      </c>
      <c r="AS5024">
        <v>2.6015519999999999</v>
      </c>
      <c r="AT5024">
        <v>2.4945409999999999</v>
      </c>
      <c r="AU5024">
        <v>2.5900620000000001</v>
      </c>
      <c r="AV5024">
        <v>2.488137</v>
      </c>
      <c r="AW5024">
        <v>2.5660720000000001</v>
      </c>
      <c r="AX5024">
        <v>2.2999700000000001</v>
      </c>
      <c r="AY5024">
        <v>1.9856780000000001</v>
      </c>
      <c r="AZ5024">
        <v>1.531517</v>
      </c>
      <c r="BA5024">
        <v>0.91354199999999997</v>
      </c>
      <c r="BB5024">
        <v>2.6168930000000001</v>
      </c>
      <c r="BC5024">
        <v>3.992108</v>
      </c>
      <c r="BD5024">
        <v>2.8475139999999999</v>
      </c>
    </row>
    <row r="5025" spans="1:56">
      <c r="A5025" t="s">
        <v>201</v>
      </c>
      <c r="B5025" t="s">
        <v>546</v>
      </c>
      <c r="C5025" t="s">
        <v>424</v>
      </c>
      <c r="D5025" t="s">
        <v>346</v>
      </c>
      <c r="BD5025">
        <v>0.362093</v>
      </c>
    </row>
    <row r="5026" spans="1:56">
      <c r="A5026" t="s">
        <v>201</v>
      </c>
      <c r="B5026" t="s">
        <v>546</v>
      </c>
      <c r="C5026" t="s">
        <v>554</v>
      </c>
      <c r="D5026" t="s">
        <v>588</v>
      </c>
      <c r="AB5026">
        <v>1.1220000000000001</v>
      </c>
      <c r="AC5026">
        <v>0.60799999999999998</v>
      </c>
      <c r="AD5026">
        <v>2.802</v>
      </c>
      <c r="AE5026">
        <v>1.671</v>
      </c>
      <c r="AF5026">
        <v>1.44</v>
      </c>
      <c r="AG5026">
        <v>2.3050000000000002</v>
      </c>
      <c r="AH5026">
        <v>8.5329999999999995</v>
      </c>
      <c r="AI5026">
        <v>8.2509999999999994</v>
      </c>
      <c r="AJ5026">
        <v>9.6010000000000009</v>
      </c>
      <c r="AK5026">
        <v>9.3339999999999996</v>
      </c>
      <c r="AL5026">
        <v>6.0919999999999996</v>
      </c>
      <c r="AM5026">
        <v>4.0519999999999996</v>
      </c>
      <c r="AN5026">
        <v>5.5220000000000002</v>
      </c>
      <c r="AO5026">
        <v>6.5090000000000003</v>
      </c>
      <c r="AP5026">
        <v>7.7110000000000003</v>
      </c>
      <c r="AQ5026">
        <v>7.7469999999999999</v>
      </c>
      <c r="AR5026">
        <v>7.7329999999999997</v>
      </c>
      <c r="AS5026">
        <v>8.9440000000000008</v>
      </c>
      <c r="AT5026">
        <v>7.4589999999999996</v>
      </c>
      <c r="AU5026">
        <v>7.2389999999999999</v>
      </c>
      <c r="AV5026">
        <v>8.7880000000000003</v>
      </c>
      <c r="AW5026">
        <v>10.916</v>
      </c>
      <c r="AX5026">
        <v>10.628</v>
      </c>
      <c r="AY5026">
        <v>13.311</v>
      </c>
      <c r="AZ5026">
        <v>21.533000000000001</v>
      </c>
      <c r="BA5026">
        <v>16.574999999999999</v>
      </c>
      <c r="BB5026">
        <v>17.298999999999999</v>
      </c>
      <c r="BC5026">
        <v>19.861000000000001</v>
      </c>
      <c r="BD5026">
        <v>20.849</v>
      </c>
    </row>
    <row r="5027" spans="1:56">
      <c r="A5027" t="s">
        <v>201</v>
      </c>
      <c r="B5027" t="s">
        <v>546</v>
      </c>
      <c r="C5027" t="s">
        <v>393</v>
      </c>
      <c r="D5027" t="s">
        <v>25</v>
      </c>
      <c r="AN5027">
        <v>68.690330000000003</v>
      </c>
      <c r="AO5027">
        <v>71.843109999999996</v>
      </c>
      <c r="AP5027">
        <v>74.459239999999994</v>
      </c>
      <c r="AQ5027">
        <v>80.831879999999998</v>
      </c>
      <c r="AR5027">
        <v>80.697720000000004</v>
      </c>
      <c r="AS5027">
        <v>80.228160000000003</v>
      </c>
      <c r="AT5027">
        <v>80.63064</v>
      </c>
      <c r="AU5027">
        <v>83.959389999999999</v>
      </c>
      <c r="AV5027">
        <v>86.497460000000004</v>
      </c>
      <c r="AW5027">
        <v>94.822329999999994</v>
      </c>
      <c r="AX5027">
        <v>103.0457</v>
      </c>
      <c r="AY5027">
        <v>109.8477</v>
      </c>
      <c r="AZ5027">
        <v>123.65479999999999</v>
      </c>
      <c r="BA5027">
        <v>148.32490000000001</v>
      </c>
      <c r="BB5027">
        <v>157.95939999999999</v>
      </c>
      <c r="BC5027">
        <v>176.52789999999999</v>
      </c>
      <c r="BD5027">
        <v>208.5093</v>
      </c>
    </row>
    <row r="5028" spans="1:56">
      <c r="A5028" t="s">
        <v>201</v>
      </c>
      <c r="B5028" t="s">
        <v>546</v>
      </c>
      <c r="C5028" t="s">
        <v>75</v>
      </c>
      <c r="D5028" t="s">
        <v>203</v>
      </c>
      <c r="AN5028">
        <v>67.080399999999997</v>
      </c>
      <c r="AO5028">
        <v>70.887209999999996</v>
      </c>
      <c r="AP5028">
        <v>73.162350000000004</v>
      </c>
      <c r="AQ5028">
        <v>78.478480000000005</v>
      </c>
      <c r="AR5028">
        <v>81.709519999999998</v>
      </c>
      <c r="AS5028">
        <v>80.312010000000001</v>
      </c>
      <c r="AT5028">
        <v>79.965419999999995</v>
      </c>
      <c r="AU5028">
        <v>83.028760000000005</v>
      </c>
      <c r="AV5028">
        <v>85.702200000000005</v>
      </c>
      <c r="AW5028">
        <v>92.351939999999999</v>
      </c>
      <c r="AX5028">
        <v>100</v>
      </c>
      <c r="AY5028">
        <v>107.3858</v>
      </c>
      <c r="AZ5028">
        <v>116.30289999999999</v>
      </c>
      <c r="BA5028">
        <v>143.18950000000001</v>
      </c>
      <c r="BB5028">
        <v>153.1627</v>
      </c>
      <c r="BC5028">
        <v>166.87299999999999</v>
      </c>
      <c r="BD5028">
        <v>198.04060000000001</v>
      </c>
    </row>
    <row r="5029" spans="1:56">
      <c r="A5029" t="s">
        <v>201</v>
      </c>
      <c r="B5029" t="s">
        <v>546</v>
      </c>
      <c r="C5029" t="s">
        <v>347</v>
      </c>
      <c r="D5029" t="s">
        <v>176</v>
      </c>
      <c r="BD5029">
        <v>1.238515</v>
      </c>
    </row>
    <row r="5030" spans="1:56">
      <c r="A5030" t="s">
        <v>201</v>
      </c>
      <c r="B5030" t="s">
        <v>546</v>
      </c>
      <c r="C5030" t="s">
        <v>349</v>
      </c>
      <c r="D5030" t="s">
        <v>468</v>
      </c>
      <c r="AK5030">
        <v>1.478</v>
      </c>
      <c r="AL5030">
        <v>1.2250000000000001</v>
      </c>
      <c r="AN5030">
        <v>1.91</v>
      </c>
      <c r="AO5030">
        <v>0.747</v>
      </c>
      <c r="AP5030">
        <v>1.113</v>
      </c>
      <c r="AQ5030">
        <v>1.4770000000000001</v>
      </c>
      <c r="AR5030">
        <v>1.59</v>
      </c>
      <c r="AS5030">
        <v>1.867</v>
      </c>
      <c r="AT5030">
        <v>2.1309999999999998</v>
      </c>
      <c r="AU5030">
        <v>3.2789999999999999</v>
      </c>
      <c r="AV5030">
        <v>5.57</v>
      </c>
      <c r="AW5030">
        <v>6.1310000000000002</v>
      </c>
      <c r="AX5030">
        <v>8.44</v>
      </c>
      <c r="AY5030">
        <v>8.593</v>
      </c>
      <c r="AZ5030">
        <v>9.5540000000000003</v>
      </c>
      <c r="BA5030">
        <v>10.27</v>
      </c>
      <c r="BB5030">
        <v>9.532</v>
      </c>
      <c r="BC5030">
        <v>10.183999999999999</v>
      </c>
      <c r="BD5030">
        <v>10.212</v>
      </c>
    </row>
    <row r="5031" spans="1:56">
      <c r="A5031" t="s">
        <v>201</v>
      </c>
      <c r="B5031" t="s">
        <v>546</v>
      </c>
      <c r="C5031" t="s">
        <v>241</v>
      </c>
      <c r="D5031" t="s">
        <v>358</v>
      </c>
      <c r="BD5031">
        <v>14.59069</v>
      </c>
    </row>
    <row r="5032" spans="1:56">
      <c r="A5032" t="s">
        <v>201</v>
      </c>
      <c r="B5032" t="s">
        <v>546</v>
      </c>
      <c r="C5032" t="s">
        <v>11</v>
      </c>
      <c r="D5032" t="s">
        <v>365</v>
      </c>
      <c r="AK5032">
        <v>76.531549999999996</v>
      </c>
      <c r="AL5032">
        <v>73.187830000000005</v>
      </c>
      <c r="AN5032">
        <v>90.580600000000004</v>
      </c>
      <c r="AO5032">
        <v>87.082980000000006</v>
      </c>
      <c r="AP5032">
        <v>88.388260000000002</v>
      </c>
      <c r="AQ5032">
        <v>86.749340000000004</v>
      </c>
      <c r="AR5032">
        <v>91.358980000000003</v>
      </c>
      <c r="AS5032">
        <v>93.333399999999997</v>
      </c>
      <c r="AT5032">
        <v>94.131969999999995</v>
      </c>
      <c r="AU5032">
        <v>94.262339999999995</v>
      </c>
      <c r="AV5032">
        <v>95.605410000000006</v>
      </c>
      <c r="AW5032">
        <v>95.667839999999998</v>
      </c>
      <c r="AX5032">
        <v>97.354439999999997</v>
      </c>
      <c r="AY5032">
        <v>97.308989999999994</v>
      </c>
      <c r="AZ5032">
        <v>98.916669999999996</v>
      </c>
      <c r="BA5032">
        <v>99.155749999999998</v>
      </c>
      <c r="BB5032">
        <v>96.384829999999994</v>
      </c>
      <c r="BC5032">
        <v>97.025149999999996</v>
      </c>
      <c r="BD5032">
        <v>98.244929999999997</v>
      </c>
    </row>
    <row r="5033" spans="1:56">
      <c r="A5033" t="s">
        <v>201</v>
      </c>
      <c r="B5033" t="s">
        <v>546</v>
      </c>
      <c r="C5033" t="s">
        <v>132</v>
      </c>
      <c r="D5033" t="s">
        <v>128</v>
      </c>
      <c r="AO5033">
        <v>18.43375</v>
      </c>
      <c r="AP5033">
        <v>18.88364</v>
      </c>
      <c r="AQ5033">
        <v>20.096540000000001</v>
      </c>
      <c r="AR5033">
        <v>24.970379999999999</v>
      </c>
      <c r="AS5033">
        <v>32.062469999999998</v>
      </c>
      <c r="AT5033">
        <v>37.53642</v>
      </c>
      <c r="AU5033">
        <v>42.089120000000001</v>
      </c>
      <c r="AV5033">
        <v>47.424950000000003</v>
      </c>
      <c r="AW5033">
        <v>56.294429999999998</v>
      </c>
      <c r="AX5033">
        <v>65.214699999999993</v>
      </c>
      <c r="AY5033">
        <v>72.382559999999998</v>
      </c>
      <c r="AZ5033">
        <v>84.762320000000003</v>
      </c>
      <c r="BA5033">
        <v>94.17492</v>
      </c>
      <c r="BB5033">
        <v>105.6534</v>
      </c>
      <c r="BC5033">
        <v>118.121</v>
      </c>
      <c r="BD5033">
        <v>116.9752</v>
      </c>
    </row>
    <row r="5034" spans="1:56">
      <c r="A5034" t="s">
        <v>201</v>
      </c>
      <c r="B5034" t="s">
        <v>546</v>
      </c>
      <c r="C5034" t="s">
        <v>305</v>
      </c>
      <c r="D5034" t="s">
        <v>121</v>
      </c>
      <c r="BD5034">
        <v>19.202100000000002</v>
      </c>
    </row>
    <row r="5035" spans="1:56">
      <c r="A5035" t="s">
        <v>201</v>
      </c>
      <c r="B5035" t="s">
        <v>546</v>
      </c>
      <c r="C5035" t="s">
        <v>31</v>
      </c>
      <c r="D5035" t="s">
        <v>300</v>
      </c>
      <c r="AK5035">
        <v>13.65691</v>
      </c>
      <c r="AL5035">
        <v>16.52946</v>
      </c>
      <c r="AN5035">
        <v>18.484670000000001</v>
      </c>
      <c r="AO5035">
        <v>18.67004</v>
      </c>
      <c r="AP5035">
        <v>19.848839999999999</v>
      </c>
      <c r="AQ5035">
        <v>20.123860000000001</v>
      </c>
      <c r="AR5035">
        <v>28.186589999999999</v>
      </c>
      <c r="AS5035">
        <v>35.259079999999997</v>
      </c>
      <c r="AT5035">
        <v>39.290390000000002</v>
      </c>
      <c r="AU5035">
        <v>43.138019999999997</v>
      </c>
      <c r="AV5035">
        <v>48.372349999999997</v>
      </c>
      <c r="AW5035">
        <v>58.722430000000003</v>
      </c>
      <c r="AX5035">
        <v>65.855549999999994</v>
      </c>
      <c r="AY5035">
        <v>71.216080000000005</v>
      </c>
      <c r="AZ5035">
        <v>93.356219999999993</v>
      </c>
      <c r="BA5035">
        <v>90.183750000000003</v>
      </c>
      <c r="BB5035">
        <v>112.71510000000001</v>
      </c>
      <c r="BC5035">
        <v>124.9693</v>
      </c>
      <c r="BD5035">
        <v>111.56100000000001</v>
      </c>
    </row>
    <row r="5036" spans="1:56">
      <c r="A5036" t="s">
        <v>201</v>
      </c>
      <c r="B5036" t="s">
        <v>546</v>
      </c>
      <c r="C5036" t="s">
        <v>310</v>
      </c>
      <c r="D5036" t="s">
        <v>426</v>
      </c>
      <c r="BD5036">
        <v>2.5368270000000002</v>
      </c>
    </row>
    <row r="5037" spans="1:56">
      <c r="A5037" t="s">
        <v>201</v>
      </c>
      <c r="B5037" t="s">
        <v>546</v>
      </c>
      <c r="C5037" t="s">
        <v>80</v>
      </c>
      <c r="D5037" t="s">
        <v>333</v>
      </c>
      <c r="AN5037">
        <v>200.25810000000001</v>
      </c>
      <c r="AO5037">
        <v>132.42339999999999</v>
      </c>
      <c r="AP5037">
        <v>113.0249</v>
      </c>
      <c r="AQ5037">
        <v>79.346620000000001</v>
      </c>
      <c r="AR5037">
        <v>78.663319999999999</v>
      </c>
      <c r="AS5037">
        <v>80.876599999999996</v>
      </c>
      <c r="AT5037">
        <v>87.613749999999996</v>
      </c>
      <c r="AU5037">
        <v>62.225630000000002</v>
      </c>
      <c r="AV5037">
        <v>50.017769999999999</v>
      </c>
      <c r="AW5037">
        <v>38.088549999999998</v>
      </c>
      <c r="AX5037">
        <v>39.911000000000001</v>
      </c>
      <c r="AY5037">
        <v>54.177210000000002</v>
      </c>
      <c r="AZ5037">
        <v>46.851179999999999</v>
      </c>
      <c r="BA5037">
        <v>29.206620000000001</v>
      </c>
      <c r="BB5037">
        <v>26.78736</v>
      </c>
      <c r="BC5037">
        <v>31.923960000000001</v>
      </c>
      <c r="BD5037">
        <v>34.904130000000002</v>
      </c>
    </row>
    <row r="5038" spans="1:56">
      <c r="A5038" t="s">
        <v>201</v>
      </c>
      <c r="B5038" t="s">
        <v>546</v>
      </c>
      <c r="C5038" t="s">
        <v>398</v>
      </c>
      <c r="D5038" t="s">
        <v>243</v>
      </c>
      <c r="AN5038">
        <v>184.70570000000001</v>
      </c>
      <c r="AO5038">
        <v>123.2531</v>
      </c>
      <c r="AP5038">
        <v>103.8154</v>
      </c>
      <c r="AQ5038">
        <v>55.892919999999997</v>
      </c>
      <c r="AR5038">
        <v>72.711820000000003</v>
      </c>
      <c r="AS5038">
        <v>75.749300000000005</v>
      </c>
      <c r="AT5038">
        <v>82.835430000000002</v>
      </c>
      <c r="AU5038">
        <v>56.01211</v>
      </c>
      <c r="AV5038">
        <v>43.282789999999999</v>
      </c>
      <c r="AW5038">
        <v>32.036259999999999</v>
      </c>
      <c r="AX5038">
        <v>34.640270000000001</v>
      </c>
      <c r="AY5038">
        <v>48.063920000000003</v>
      </c>
      <c r="AZ5038">
        <v>41.67136</v>
      </c>
      <c r="BA5038">
        <v>23.19248</v>
      </c>
      <c r="BB5038">
        <v>21.6159</v>
      </c>
      <c r="BC5038">
        <v>26.18186</v>
      </c>
      <c r="BD5038">
        <v>23.198920000000001</v>
      </c>
    </row>
    <row r="5039" spans="1:56">
      <c r="A5039" t="s">
        <v>201</v>
      </c>
      <c r="B5039" t="s">
        <v>546</v>
      </c>
      <c r="C5039" t="s">
        <v>318</v>
      </c>
      <c r="D5039" t="s">
        <v>290</v>
      </c>
      <c r="AN5039">
        <v>15.55247</v>
      </c>
      <c r="AO5039">
        <v>9.1702910000000006</v>
      </c>
      <c r="AP5039">
        <v>9.2094349999999991</v>
      </c>
      <c r="AQ5039">
        <v>23.453700000000001</v>
      </c>
      <c r="AR5039">
        <v>5.9515010000000004</v>
      </c>
      <c r="AS5039">
        <v>5.1272989999999998</v>
      </c>
      <c r="AT5039">
        <v>4.7783369999999996</v>
      </c>
      <c r="AU5039">
        <v>6.213514</v>
      </c>
      <c r="AV5039">
        <v>6.734972</v>
      </c>
      <c r="AW5039">
        <v>6.0522799999999997</v>
      </c>
      <c r="AX5039">
        <v>5.2707220000000001</v>
      </c>
      <c r="AY5039">
        <v>6.1132879999999998</v>
      </c>
      <c r="AZ5039">
        <v>5.1798299999999999</v>
      </c>
      <c r="BA5039">
        <v>6.0141450000000001</v>
      </c>
      <c r="BB5039">
        <v>5.1714580000000003</v>
      </c>
      <c r="BC5039">
        <v>5.7420980000000004</v>
      </c>
      <c r="BD5039">
        <v>11.705209999999999</v>
      </c>
    </row>
    <row r="5040" spans="1:56">
      <c r="A5040" t="s">
        <v>201</v>
      </c>
      <c r="B5040" t="s">
        <v>546</v>
      </c>
      <c r="C5040" t="s">
        <v>276</v>
      </c>
      <c r="D5040" t="s">
        <v>81</v>
      </c>
      <c r="AO5040">
        <v>3.1551480000000001</v>
      </c>
      <c r="AP5040">
        <v>3.9579569999999999</v>
      </c>
      <c r="AQ5040">
        <v>4.5959240000000001</v>
      </c>
      <c r="AR5040">
        <v>5.736421</v>
      </c>
      <c r="AS5040">
        <v>7.4491880000000004</v>
      </c>
      <c r="AT5040">
        <v>8.7640910000000005</v>
      </c>
      <c r="AU5040">
        <v>9.1420849999999998</v>
      </c>
      <c r="AV5040">
        <v>9.6142730000000007</v>
      </c>
      <c r="AW5040">
        <v>11.01017</v>
      </c>
      <c r="AX5040">
        <v>11.99297</v>
      </c>
      <c r="AY5040">
        <v>12.620050000000001</v>
      </c>
      <c r="AZ5040">
        <v>15.04979</v>
      </c>
      <c r="BA5040">
        <v>14.70574</v>
      </c>
      <c r="BB5040">
        <v>14.05442</v>
      </c>
      <c r="BC5040">
        <v>14.11905</v>
      </c>
      <c r="BD5040">
        <v>12.241059999999999</v>
      </c>
    </row>
    <row r="5041" spans="1:56">
      <c r="A5041" t="s">
        <v>201</v>
      </c>
      <c r="B5041" t="s">
        <v>546</v>
      </c>
      <c r="C5041" t="s">
        <v>336</v>
      </c>
      <c r="D5041" t="s">
        <v>191</v>
      </c>
      <c r="BB5041">
        <v>15</v>
      </c>
    </row>
    <row r="5042" spans="1:56">
      <c r="A5042" t="s">
        <v>201</v>
      </c>
      <c r="B5042" t="s">
        <v>546</v>
      </c>
      <c r="C5042" t="s">
        <v>369</v>
      </c>
      <c r="D5042" t="s">
        <v>501</v>
      </c>
      <c r="BB5042">
        <v>25.1</v>
      </c>
    </row>
    <row r="5043" spans="1:56">
      <c r="A5043" t="s">
        <v>201</v>
      </c>
      <c r="B5043" t="s">
        <v>546</v>
      </c>
      <c r="C5043" t="s">
        <v>8</v>
      </c>
      <c r="D5043" t="s">
        <v>235</v>
      </c>
      <c r="BB5043">
        <v>21.5</v>
      </c>
    </row>
    <row r="5044" spans="1:56">
      <c r="A5044" t="s">
        <v>201</v>
      </c>
      <c r="B5044" t="s">
        <v>546</v>
      </c>
      <c r="C5044" t="s">
        <v>150</v>
      </c>
      <c r="D5044" t="s">
        <v>430</v>
      </c>
      <c r="BB5044">
        <v>47</v>
      </c>
    </row>
    <row r="5045" spans="1:56">
      <c r="A5045" t="s">
        <v>201</v>
      </c>
      <c r="B5045" t="s">
        <v>546</v>
      </c>
      <c r="C5045" t="s">
        <v>387</v>
      </c>
      <c r="D5045" t="s">
        <v>552</v>
      </c>
    </row>
    <row r="5046" spans="1:56">
      <c r="A5046" t="s">
        <v>201</v>
      </c>
      <c r="B5046" t="s">
        <v>546</v>
      </c>
      <c r="C5046" t="s">
        <v>282</v>
      </c>
      <c r="D5046" t="s">
        <v>491</v>
      </c>
      <c r="BB5046">
        <v>49.9</v>
      </c>
    </row>
    <row r="5047" spans="1:56">
      <c r="A5047" t="s">
        <v>201</v>
      </c>
      <c r="B5047" t="s">
        <v>546</v>
      </c>
      <c r="C5047" t="s">
        <v>551</v>
      </c>
      <c r="D5047" t="s">
        <v>179</v>
      </c>
      <c r="BB5047">
        <v>89.4</v>
      </c>
    </row>
    <row r="5048" spans="1:56">
      <c r="A5048" t="s">
        <v>201</v>
      </c>
      <c r="B5048" t="s">
        <v>546</v>
      </c>
      <c r="C5048" t="s">
        <v>261</v>
      </c>
      <c r="D5048" t="s">
        <v>50</v>
      </c>
      <c r="AX5048">
        <v>2</v>
      </c>
      <c r="AY5048">
        <v>1</v>
      </c>
      <c r="AZ5048">
        <v>1</v>
      </c>
      <c r="BA5048">
        <v>1</v>
      </c>
      <c r="BB5048">
        <v>2</v>
      </c>
    </row>
    <row r="5049" spans="1:56">
      <c r="A5049" t="s">
        <v>201</v>
      </c>
      <c r="B5049" t="s">
        <v>546</v>
      </c>
      <c r="C5049" t="s">
        <v>69</v>
      </c>
      <c r="D5049" t="s">
        <v>7</v>
      </c>
      <c r="AN5049">
        <v>11</v>
      </c>
      <c r="AO5049">
        <v>10</v>
      </c>
      <c r="AP5049">
        <v>10</v>
      </c>
      <c r="AQ5049">
        <v>10</v>
      </c>
      <c r="AR5049">
        <v>10</v>
      </c>
      <c r="AS5049">
        <v>10</v>
      </c>
      <c r="AT5049">
        <v>10</v>
      </c>
      <c r="AU5049">
        <v>9</v>
      </c>
      <c r="AV5049">
        <v>12</v>
      </c>
      <c r="AW5049">
        <v>12</v>
      </c>
      <c r="AX5049">
        <v>12</v>
      </c>
      <c r="AY5049">
        <v>9</v>
      </c>
      <c r="AZ5049">
        <v>9</v>
      </c>
      <c r="BA5049">
        <v>9</v>
      </c>
      <c r="BB5049">
        <v>9</v>
      </c>
    </row>
    <row r="5050" spans="1:56">
      <c r="A5050" t="s">
        <v>201</v>
      </c>
      <c r="B5050" t="s">
        <v>546</v>
      </c>
      <c r="C5050" t="s">
        <v>445</v>
      </c>
      <c r="D5050" t="s">
        <v>184</v>
      </c>
      <c r="AD5050">
        <v>14094688427.670771</v>
      </c>
      <c r="AE5050">
        <v>26336617864.201801</v>
      </c>
      <c r="AF5050">
        <v>36658108168.747383</v>
      </c>
      <c r="AG5050">
        <v>25423812494.360123</v>
      </c>
      <c r="AH5050">
        <v>6293304847.1221447</v>
      </c>
      <c r="AI5050">
        <v>6471740486.3200798</v>
      </c>
      <c r="AJ5050">
        <v>9613369553.8506069</v>
      </c>
      <c r="AK5050">
        <v>9866990096.3187141</v>
      </c>
      <c r="AL5050">
        <v>13180954014.067999</v>
      </c>
      <c r="AM5050">
        <v>16286434094.018452</v>
      </c>
      <c r="AN5050">
        <v>20736163915.244923</v>
      </c>
      <c r="AO5050">
        <v>24657470331.59621</v>
      </c>
      <c r="AP5050">
        <v>26843701136.726643</v>
      </c>
      <c r="AQ5050">
        <v>27209601995.827557</v>
      </c>
      <c r="AR5050">
        <v>28683658004.771004</v>
      </c>
      <c r="AS5050">
        <v>31172517272.20982</v>
      </c>
      <c r="AT5050">
        <v>32685199370.801929</v>
      </c>
      <c r="AU5050">
        <v>35058216050.567101</v>
      </c>
      <c r="AV5050">
        <v>39552513117.539154</v>
      </c>
      <c r="AW5050">
        <v>45427854693.255432</v>
      </c>
      <c r="AX5050">
        <v>52917296788.872604</v>
      </c>
      <c r="AY5050">
        <v>60913515794.738731</v>
      </c>
      <c r="AZ5050">
        <v>71015592862.520477</v>
      </c>
      <c r="BA5050">
        <v>91094051434.61792</v>
      </c>
      <c r="BB5050">
        <v>97180304813.435028</v>
      </c>
      <c r="BC5050">
        <v>106426845156.81296</v>
      </c>
      <c r="BD5050">
        <v>123679274491.40044</v>
      </c>
    </row>
    <row r="5051" spans="1:56">
      <c r="A5051" t="s">
        <v>201</v>
      </c>
      <c r="B5051" t="s">
        <v>546</v>
      </c>
      <c r="C5051" t="s">
        <v>478</v>
      </c>
      <c r="D5051" t="s">
        <v>419</v>
      </c>
      <c r="AC5051">
        <v>234.66266646358827</v>
      </c>
      <c r="AD5051">
        <v>238.72594372615657</v>
      </c>
      <c r="AE5051">
        <v>239.76011044372555</v>
      </c>
      <c r="AF5051">
        <v>242.31498105289973</v>
      </c>
      <c r="AG5051">
        <v>248.66508564177806</v>
      </c>
      <c r="AH5051">
        <v>260.75019111245365</v>
      </c>
      <c r="AI5051">
        <v>268.89210500268052</v>
      </c>
      <c r="AJ5051">
        <v>279.72679225758054</v>
      </c>
      <c r="AK5051">
        <v>298.55002734245153</v>
      </c>
      <c r="AL5051">
        <v>317.11771412297054</v>
      </c>
      <c r="AM5051">
        <v>339.39721691956356</v>
      </c>
      <c r="AN5051">
        <v>365.73041781392487</v>
      </c>
      <c r="AO5051">
        <v>393.5423426672312</v>
      </c>
      <c r="AP5051">
        <v>419.03598786511219</v>
      </c>
      <c r="AQ5051">
        <v>436.44015190949591</v>
      </c>
      <c r="AR5051">
        <v>450.46593727526323</v>
      </c>
      <c r="AS5051">
        <v>474.63205727101575</v>
      </c>
      <c r="AT5051">
        <v>500.96812756750489</v>
      </c>
      <c r="AU5051">
        <v>530.24828956149952</v>
      </c>
      <c r="AV5051">
        <v>562.5987075389852</v>
      </c>
      <c r="AW5051">
        <v>599.20506421257664</v>
      </c>
      <c r="AX5051">
        <v>642.25086674158285</v>
      </c>
      <c r="AY5051">
        <v>687.42922468356255</v>
      </c>
      <c r="AZ5051">
        <v>737.52171483311633</v>
      </c>
      <c r="BA5051">
        <v>775.76345617233187</v>
      </c>
      <c r="BB5051">
        <v>808.48815656229351</v>
      </c>
      <c r="BC5051">
        <v>854.31890845027533</v>
      </c>
      <c r="BD5051">
        <v>895.90108111871643</v>
      </c>
    </row>
    <row r="5052" spans="1:56">
      <c r="A5052" t="s">
        <v>201</v>
      </c>
      <c r="B5052" t="s">
        <v>546</v>
      </c>
      <c r="C5052" t="s">
        <v>395</v>
      </c>
      <c r="D5052" t="s">
        <v>360</v>
      </c>
      <c r="AH5052">
        <v>6330715750.1916647</v>
      </c>
      <c r="AI5052">
        <v>6059727162.365099</v>
      </c>
      <c r="AJ5052">
        <v>9101163214.0641994</v>
      </c>
      <c r="AK5052">
        <v>9530002775.6761475</v>
      </c>
      <c r="AL5052">
        <v>12678649435.025011</v>
      </c>
      <c r="AM5052">
        <v>15874377878.844227</v>
      </c>
      <c r="AN5052">
        <v>20509589496.123425</v>
      </c>
      <c r="AO5052">
        <v>24267716274.252731</v>
      </c>
      <c r="AP5052">
        <v>26351716122.610867</v>
      </c>
      <c r="AQ5052">
        <v>26708470549.687065</v>
      </c>
      <c r="AR5052">
        <v>28301538120.890743</v>
      </c>
      <c r="AS5052">
        <v>30725941923.128822</v>
      </c>
      <c r="AT5052">
        <v>32247852777.975773</v>
      </c>
      <c r="AU5052">
        <v>34494322457.659477</v>
      </c>
      <c r="AV5052">
        <v>38923546409.004929</v>
      </c>
      <c r="AW5052">
        <v>44576779491.483299</v>
      </c>
      <c r="AX5052">
        <v>51859280005.464745</v>
      </c>
      <c r="AY5052">
        <v>59487378276.568138</v>
      </c>
      <c r="AZ5052">
        <v>68844669010.641022</v>
      </c>
      <c r="BA5052">
        <v>88144581269.456665</v>
      </c>
      <c r="BB5052">
        <v>92613728812.731827</v>
      </c>
      <c r="BC5052">
        <v>102007870878.1982</v>
      </c>
      <c r="BD5052">
        <v>117758822023.67166</v>
      </c>
    </row>
    <row r="5053" spans="1:56">
      <c r="A5053" t="s">
        <v>201</v>
      </c>
      <c r="B5053" t="s">
        <v>546</v>
      </c>
      <c r="C5053" t="s">
        <v>20</v>
      </c>
      <c r="D5053" t="s">
        <v>99</v>
      </c>
    </row>
    <row r="5054" spans="1:56">
      <c r="A5054" t="s">
        <v>201</v>
      </c>
      <c r="B5054" t="s">
        <v>546</v>
      </c>
      <c r="C5054" t="s">
        <v>315</v>
      </c>
      <c r="D5054" t="s">
        <v>222</v>
      </c>
    </row>
    <row r="5055" spans="1:56">
      <c r="A5055" t="s">
        <v>201</v>
      </c>
      <c r="B5055" t="s">
        <v>546</v>
      </c>
      <c r="C5055" t="s">
        <v>233</v>
      </c>
      <c r="D5055" t="s">
        <v>164</v>
      </c>
    </row>
    <row r="5056" spans="1:56">
      <c r="A5056" t="s">
        <v>201</v>
      </c>
      <c r="B5056" t="s">
        <v>546</v>
      </c>
      <c r="C5056" t="s">
        <v>255</v>
      </c>
      <c r="D5056" t="s">
        <v>334</v>
      </c>
    </row>
    <row r="5057" spans="1:56">
      <c r="A5057" t="s">
        <v>201</v>
      </c>
      <c r="B5057" t="s">
        <v>546</v>
      </c>
      <c r="C5057" t="s">
        <v>63</v>
      </c>
      <c r="D5057" t="s">
        <v>153</v>
      </c>
    </row>
    <row r="5058" spans="1:56">
      <c r="A5058" t="s">
        <v>201</v>
      </c>
      <c r="B5058" t="s">
        <v>546</v>
      </c>
      <c r="C5058" t="s">
        <v>196</v>
      </c>
      <c r="D5058" t="s">
        <v>479</v>
      </c>
      <c r="BC5058">
        <v>0.78400000000000003</v>
      </c>
      <c r="BD5058">
        <v>0.90600000000000003</v>
      </c>
    </row>
    <row r="5059" spans="1:56">
      <c r="A5059" t="s">
        <v>201</v>
      </c>
      <c r="B5059" t="s">
        <v>546</v>
      </c>
      <c r="C5059" t="s">
        <v>454</v>
      </c>
      <c r="D5059" t="s">
        <v>140</v>
      </c>
      <c r="AX5059">
        <v>3.6930000000000001</v>
      </c>
      <c r="AY5059">
        <v>3.9820000000000002</v>
      </c>
      <c r="AZ5059">
        <v>4.9009999999999998</v>
      </c>
      <c r="BA5059">
        <v>4.2050000000000001</v>
      </c>
      <c r="BB5059">
        <v>5.125</v>
      </c>
      <c r="BC5059">
        <v>4.6559999999999997</v>
      </c>
    </row>
    <row r="5060" spans="1:56">
      <c r="A5060" t="s">
        <v>201</v>
      </c>
      <c r="B5060" t="s">
        <v>546</v>
      </c>
      <c r="C5060" t="s">
        <v>541</v>
      </c>
      <c r="D5060" t="s">
        <v>97</v>
      </c>
      <c r="AR5060">
        <v>1.8688419999999999</v>
      </c>
      <c r="AS5060">
        <v>1.724377</v>
      </c>
      <c r="AT5060">
        <v>1.621405</v>
      </c>
      <c r="AU5060">
        <v>2.2384590000000002</v>
      </c>
      <c r="AV5060">
        <v>2.634029</v>
      </c>
      <c r="AW5060">
        <v>2.325008</v>
      </c>
      <c r="AX5060">
        <v>2.6528779999999998</v>
      </c>
      <c r="AY5060">
        <v>2.8975200000000001</v>
      </c>
      <c r="AZ5060">
        <v>2.5538989999999999</v>
      </c>
      <c r="BA5060">
        <v>2.1771940000000001</v>
      </c>
      <c r="BB5060">
        <v>1.9652229999999999</v>
      </c>
      <c r="BC5060">
        <v>2.214385</v>
      </c>
      <c r="BD5060">
        <v>2.3033109999999999</v>
      </c>
    </row>
    <row r="5061" spans="1:56">
      <c r="A5061" t="s">
        <v>201</v>
      </c>
      <c r="B5061" t="s">
        <v>546</v>
      </c>
      <c r="C5061" t="s">
        <v>107</v>
      </c>
      <c r="D5061" t="s">
        <v>593</v>
      </c>
      <c r="BB5061">
        <v>12</v>
      </c>
    </row>
    <row r="5062" spans="1:56">
      <c r="A5062" t="s">
        <v>201</v>
      </c>
      <c r="B5062" t="s">
        <v>546</v>
      </c>
      <c r="C5062" t="s">
        <v>61</v>
      </c>
      <c r="D5062" t="s">
        <v>96</v>
      </c>
      <c r="BB5062">
        <v>3.8</v>
      </c>
    </row>
    <row r="5063" spans="1:56">
      <c r="A5063" t="s">
        <v>201</v>
      </c>
      <c r="B5063" t="s">
        <v>546</v>
      </c>
      <c r="C5063" t="s">
        <v>118</v>
      </c>
      <c r="D5063" t="s">
        <v>534</v>
      </c>
      <c r="AO5063">
        <v>0.38403999999999999</v>
      </c>
      <c r="AP5063">
        <v>0.30383599999999999</v>
      </c>
      <c r="AQ5063">
        <v>0.26510600000000001</v>
      </c>
      <c r="AR5063">
        <v>0.29558800000000002</v>
      </c>
      <c r="AS5063">
        <v>0.33121200000000001</v>
      </c>
      <c r="AT5063">
        <v>0.23560200000000001</v>
      </c>
      <c r="AU5063">
        <v>0.29174</v>
      </c>
      <c r="AV5063">
        <v>0.25949899999999998</v>
      </c>
      <c r="AW5063">
        <v>0.25102000000000002</v>
      </c>
      <c r="AX5063">
        <v>0.24388099999999999</v>
      </c>
      <c r="AY5063">
        <v>0.24612100000000001</v>
      </c>
      <c r="AZ5063">
        <v>0.27615400000000001</v>
      </c>
      <c r="BA5063">
        <v>0.19636999999999999</v>
      </c>
      <c r="BB5063">
        <v>0.23149900000000001</v>
      </c>
      <c r="BC5063">
        <v>0.21936</v>
      </c>
      <c r="BD5063">
        <v>0.21498800000000001</v>
      </c>
    </row>
    <row r="5064" spans="1:56">
      <c r="A5064" t="s">
        <v>201</v>
      </c>
      <c r="B5064" t="s">
        <v>546</v>
      </c>
      <c r="C5064" t="s">
        <v>465</v>
      </c>
      <c r="D5064" t="s">
        <v>130</v>
      </c>
      <c r="AO5064">
        <v>0</v>
      </c>
      <c r="AP5064">
        <v>5.0000000000000001E-3</v>
      </c>
      <c r="AQ5064">
        <v>6.0000000000000001E-3</v>
      </c>
      <c r="AR5064">
        <v>0.12</v>
      </c>
      <c r="AS5064">
        <v>0.29299999999999998</v>
      </c>
      <c r="AT5064">
        <v>0.57899999999999996</v>
      </c>
      <c r="AU5064">
        <v>0.86699999999999999</v>
      </c>
      <c r="AV5064">
        <v>1.05</v>
      </c>
      <c r="AW5064">
        <v>1.0780000000000001</v>
      </c>
      <c r="AX5064">
        <v>0.96899999999999997</v>
      </c>
      <c r="AY5064">
        <v>0.871</v>
      </c>
      <c r="AZ5064">
        <v>0.82899999999999996</v>
      </c>
      <c r="BA5064">
        <v>0.59599999999999997</v>
      </c>
      <c r="BB5064">
        <v>0.626</v>
      </c>
      <c r="BC5064">
        <v>0.63200000000000001</v>
      </c>
      <c r="BD5064">
        <v>0.58699999999999997</v>
      </c>
    </row>
    <row r="5065" spans="1:56">
      <c r="A5065" t="s">
        <v>201</v>
      </c>
      <c r="B5065" t="s">
        <v>546</v>
      </c>
      <c r="C5065" t="s">
        <v>527</v>
      </c>
      <c r="D5065" t="s">
        <v>210</v>
      </c>
      <c r="AQ5065">
        <v>41.671309999999998</v>
      </c>
      <c r="AR5065">
        <v>45.820279999999997</v>
      </c>
      <c r="AS5065">
        <v>50.159030000000001</v>
      </c>
      <c r="AT5065">
        <v>48.12585</v>
      </c>
      <c r="AU5065">
        <v>44.630809999999997</v>
      </c>
      <c r="AV5065">
        <v>37.769039999999997</v>
      </c>
      <c r="AW5065">
        <v>37.388910000000003</v>
      </c>
      <c r="AX5065">
        <v>40.740009999999998</v>
      </c>
      <c r="AY5065">
        <v>47.579189999999997</v>
      </c>
      <c r="AZ5065">
        <v>46.230420000000002</v>
      </c>
      <c r="BA5065">
        <v>34.809660000000001</v>
      </c>
      <c r="BB5065">
        <v>31.599049999999998</v>
      </c>
      <c r="BC5065">
        <v>31.87445</v>
      </c>
      <c r="BD5065">
        <v>34.500259999999997</v>
      </c>
    </row>
    <row r="5066" spans="1:56">
      <c r="A5066" t="s">
        <v>201</v>
      </c>
      <c r="B5066" t="s">
        <v>546</v>
      </c>
      <c r="C5066" t="s">
        <v>15</v>
      </c>
      <c r="D5066" t="s">
        <v>170</v>
      </c>
      <c r="AK5066">
        <v>2887.4389999999999</v>
      </c>
      <c r="AL5066">
        <v>3099.105</v>
      </c>
      <c r="AN5066">
        <v>4608.924</v>
      </c>
      <c r="AO5066">
        <v>5543.93</v>
      </c>
      <c r="AP5066">
        <v>6194.75</v>
      </c>
      <c r="AQ5066">
        <v>6679.6419999999998</v>
      </c>
      <c r="AR5066">
        <v>10721.19</v>
      </c>
      <c r="AS5066">
        <v>13572.69</v>
      </c>
      <c r="AT5066">
        <v>16375.83</v>
      </c>
      <c r="AU5066">
        <v>17743.689999999999</v>
      </c>
      <c r="AV5066">
        <v>22812.94</v>
      </c>
      <c r="AW5066">
        <v>28713.31</v>
      </c>
      <c r="AX5066">
        <v>36028.800000000003</v>
      </c>
      <c r="AY5066">
        <v>45169.63</v>
      </c>
      <c r="AZ5066">
        <v>64263.18</v>
      </c>
      <c r="BA5066">
        <v>73616.42</v>
      </c>
      <c r="BB5066">
        <v>85779.75</v>
      </c>
      <c r="BC5066">
        <v>103993.3</v>
      </c>
      <c r="BD5066">
        <v>102542.5</v>
      </c>
    </row>
    <row r="5067" spans="1:56">
      <c r="A5067" t="s">
        <v>201</v>
      </c>
      <c r="B5067" t="s">
        <v>546</v>
      </c>
      <c r="C5067" t="s">
        <v>366</v>
      </c>
      <c r="D5067" t="s">
        <v>435</v>
      </c>
      <c r="AO5067">
        <v>18.7121</v>
      </c>
      <c r="AP5067">
        <v>20.204440000000002</v>
      </c>
      <c r="AQ5067">
        <v>22.055610000000001</v>
      </c>
      <c r="AR5067">
        <v>29.458960000000001</v>
      </c>
      <c r="AS5067">
        <v>38.715919999999997</v>
      </c>
      <c r="AT5067">
        <v>46.242469999999997</v>
      </c>
      <c r="AU5067">
        <v>50.330289999999998</v>
      </c>
      <c r="AV5067">
        <v>54.171810000000001</v>
      </c>
      <c r="AW5067">
        <v>61.944580000000002</v>
      </c>
      <c r="AX5067">
        <v>68.630219999999994</v>
      </c>
      <c r="AY5067">
        <v>76.881100000000004</v>
      </c>
      <c r="AZ5067">
        <v>90.619010000000003</v>
      </c>
      <c r="BA5067">
        <v>97.489680000000007</v>
      </c>
      <c r="BB5067">
        <v>102.74850000000001</v>
      </c>
      <c r="BC5067">
        <v>110.155</v>
      </c>
      <c r="BD5067">
        <v>106.5581</v>
      </c>
    </row>
    <row r="5068" spans="1:56">
      <c r="A5068" t="s">
        <v>201</v>
      </c>
      <c r="B5068" t="s">
        <v>546</v>
      </c>
      <c r="C5068" t="s">
        <v>410</v>
      </c>
      <c r="D5068" t="s">
        <v>182</v>
      </c>
      <c r="BD5068">
        <v>16.17792</v>
      </c>
    </row>
    <row r="5069" spans="1:56">
      <c r="A5069" t="s">
        <v>201</v>
      </c>
      <c r="B5069" t="s">
        <v>546</v>
      </c>
      <c r="C5069" t="s">
        <v>442</v>
      </c>
      <c r="D5069" t="s">
        <v>18</v>
      </c>
      <c r="BD5069">
        <v>2.9669620000000001</v>
      </c>
    </row>
    <row r="5070" spans="1:56">
      <c r="A5070" t="s">
        <v>201</v>
      </c>
      <c r="B5070" t="s">
        <v>546</v>
      </c>
      <c r="C5070" t="s">
        <v>532</v>
      </c>
      <c r="D5070" t="s">
        <v>62</v>
      </c>
      <c r="BD5070">
        <v>3.4178989999999998</v>
      </c>
    </row>
    <row r="5071" spans="1:56">
      <c r="A5071" t="s">
        <v>201</v>
      </c>
      <c r="B5071" t="s">
        <v>546</v>
      </c>
      <c r="C5071" t="s">
        <v>517</v>
      </c>
      <c r="D5071" t="s">
        <v>299</v>
      </c>
      <c r="BD5071">
        <v>30.99015</v>
      </c>
    </row>
    <row r="5072" spans="1:56">
      <c r="A5072" t="s">
        <v>201</v>
      </c>
      <c r="B5072" t="s">
        <v>546</v>
      </c>
      <c r="C5072" t="s">
        <v>595</v>
      </c>
      <c r="D5072" t="s">
        <v>596</v>
      </c>
      <c r="BD5072">
        <v>43.931229999999999</v>
      </c>
    </row>
    <row r="5073" spans="1:56">
      <c r="A5073" t="s">
        <v>201</v>
      </c>
      <c r="B5073" t="s">
        <v>546</v>
      </c>
      <c r="C5073" t="s">
        <v>439</v>
      </c>
      <c r="D5073" t="s">
        <v>108</v>
      </c>
      <c r="BD5073">
        <v>13.29372</v>
      </c>
    </row>
    <row r="5074" spans="1:56">
      <c r="A5074" t="s">
        <v>201</v>
      </c>
      <c r="B5074" t="s">
        <v>546</v>
      </c>
      <c r="C5074" t="s">
        <v>303</v>
      </c>
      <c r="D5074" t="s">
        <v>277</v>
      </c>
      <c r="AN5074">
        <v>4.4270480000000001</v>
      </c>
      <c r="AO5074">
        <v>5.803515</v>
      </c>
      <c r="AP5074">
        <v>6.0610119999999998</v>
      </c>
      <c r="AQ5074">
        <v>5.3069499999999996</v>
      </c>
      <c r="AR5074">
        <v>5.1318419999999998</v>
      </c>
      <c r="AS5074">
        <v>4.757396</v>
      </c>
      <c r="AT5074">
        <v>4.3291760000000004</v>
      </c>
      <c r="AU5074">
        <v>4.3270879999999998</v>
      </c>
      <c r="AV5074">
        <v>4.5787230000000001</v>
      </c>
      <c r="AW5074">
        <v>5.2963100000000001</v>
      </c>
      <c r="AX5074">
        <v>5.5747369999999998</v>
      </c>
      <c r="AY5074">
        <v>6.4616199999999999</v>
      </c>
      <c r="AZ5074">
        <v>9.4049770000000006</v>
      </c>
      <c r="BA5074">
        <v>10.406829999999999</v>
      </c>
      <c r="BB5074">
        <v>10.26854</v>
      </c>
      <c r="BC5074">
        <v>12.408519999999999</v>
      </c>
      <c r="BD5074">
        <v>12.21062</v>
      </c>
    </row>
    <row r="5075" spans="1:56">
      <c r="A5075" t="s">
        <v>201</v>
      </c>
      <c r="B5075" t="s">
        <v>546</v>
      </c>
      <c r="C5075" t="s">
        <v>414</v>
      </c>
      <c r="D5075" t="s">
        <v>228</v>
      </c>
      <c r="AU5075">
        <v>1.426199</v>
      </c>
      <c r="AX5075">
        <v>1.417306</v>
      </c>
      <c r="BB5075">
        <v>0.10290150000000001</v>
      </c>
    </row>
    <row r="5076" spans="1:56">
      <c r="A5076" t="s">
        <v>201</v>
      </c>
      <c r="B5076" t="s">
        <v>546</v>
      </c>
      <c r="C5076" t="s">
        <v>266</v>
      </c>
      <c r="D5076" t="s">
        <v>249</v>
      </c>
      <c r="BB5076">
        <v>90.8</v>
      </c>
    </row>
    <row r="5077" spans="1:56">
      <c r="A5077" t="s">
        <v>201</v>
      </c>
      <c r="B5077" t="s">
        <v>546</v>
      </c>
      <c r="C5077" t="s">
        <v>309</v>
      </c>
      <c r="D5077" t="s">
        <v>514</v>
      </c>
    </row>
    <row r="5078" spans="1:56">
      <c r="A5078" t="s">
        <v>201</v>
      </c>
      <c r="B5078" t="s">
        <v>546</v>
      </c>
      <c r="C5078" t="s">
        <v>427</v>
      </c>
      <c r="D5078" t="s">
        <v>488</v>
      </c>
      <c r="BD5078">
        <v>3.5828579999999999</v>
      </c>
    </row>
    <row r="5079" spans="1:56">
      <c r="A5079" t="s">
        <v>201</v>
      </c>
      <c r="B5079" t="s">
        <v>546</v>
      </c>
      <c r="C5079" t="s">
        <v>615</v>
      </c>
      <c r="D5079" t="s">
        <v>538</v>
      </c>
      <c r="BD5079">
        <v>2.7865709999999999</v>
      </c>
    </row>
    <row r="5080" spans="1:56">
      <c r="A5080" t="s">
        <v>201</v>
      </c>
      <c r="B5080" t="s">
        <v>546</v>
      </c>
      <c r="C5080" t="s">
        <v>550</v>
      </c>
      <c r="D5080" t="s">
        <v>544</v>
      </c>
      <c r="AY5080">
        <v>0.17199999999999999</v>
      </c>
      <c r="AZ5080">
        <v>0.33300000000000002</v>
      </c>
    </row>
    <row r="5081" spans="1:56">
      <c r="A5081" t="s">
        <v>201</v>
      </c>
      <c r="B5081" t="s">
        <v>546</v>
      </c>
      <c r="C5081" t="s">
        <v>291</v>
      </c>
      <c r="D5081" t="s">
        <v>183</v>
      </c>
    </row>
    <row r="5082" spans="1:56">
      <c r="A5082" t="s">
        <v>201</v>
      </c>
      <c r="B5082" t="s">
        <v>546</v>
      </c>
      <c r="C5082" t="s">
        <v>42</v>
      </c>
      <c r="D5082" t="s">
        <v>561</v>
      </c>
    </row>
    <row r="5083" spans="1:56">
      <c r="A5083" t="s">
        <v>201</v>
      </c>
      <c r="B5083" t="s">
        <v>546</v>
      </c>
      <c r="C5083" t="s">
        <v>440</v>
      </c>
      <c r="D5083" t="s">
        <v>598</v>
      </c>
      <c r="AN5083">
        <v>0.29299999999999998</v>
      </c>
      <c r="AO5083">
        <v>0.35599999999999998</v>
      </c>
      <c r="AP5083">
        <v>0.32300000000000001</v>
      </c>
      <c r="AQ5083">
        <v>0.35899999999999999</v>
      </c>
      <c r="AR5083">
        <v>0.29099999999999998</v>
      </c>
      <c r="AS5083">
        <v>0.34</v>
      </c>
      <c r="AT5083">
        <v>0.38500000000000001</v>
      </c>
      <c r="AU5083">
        <v>0.48099999999999998</v>
      </c>
      <c r="AV5083">
        <v>0.53700000000000003</v>
      </c>
      <c r="AW5083">
        <v>0.56999999999999995</v>
      </c>
      <c r="AX5083">
        <v>0.55400000000000005</v>
      </c>
      <c r="AY5083">
        <v>0.55400000000000005</v>
      </c>
      <c r="AZ5083">
        <v>0.626</v>
      </c>
      <c r="BA5083">
        <v>0.626</v>
      </c>
      <c r="BB5083">
        <v>0.70499999999999996</v>
      </c>
      <c r="BC5083">
        <v>0.73499999999999999</v>
      </c>
      <c r="BD5083">
        <v>0.68400000000000005</v>
      </c>
    </row>
    <row r="5084" spans="1:56">
      <c r="A5084" t="s">
        <v>201</v>
      </c>
      <c r="B5084" t="s">
        <v>546</v>
      </c>
      <c r="C5084" t="s">
        <v>548</v>
      </c>
      <c r="D5084" t="s">
        <v>444</v>
      </c>
      <c r="AV5084">
        <v>0.27339920000000001</v>
      </c>
      <c r="AW5084">
        <v>0.3192624</v>
      </c>
      <c r="AX5084">
        <v>0.40051700000000001</v>
      </c>
      <c r="AY5084">
        <v>1.224299</v>
      </c>
      <c r="AZ5084">
        <v>1.4366950000000001</v>
      </c>
      <c r="BA5084">
        <v>2.008874</v>
      </c>
      <c r="BB5084">
        <v>2.2784070000000001</v>
      </c>
      <c r="BC5084">
        <v>3.1633740000000001</v>
      </c>
      <c r="BD5084">
        <v>3.426685</v>
      </c>
    </row>
    <row r="5085" spans="1:56">
      <c r="A5085" t="s">
        <v>201</v>
      </c>
      <c r="B5085" t="s">
        <v>546</v>
      </c>
      <c r="C5085" t="s">
        <v>125</v>
      </c>
      <c r="D5085" t="s">
        <v>390</v>
      </c>
    </row>
    <row r="5086" spans="1:56">
      <c r="A5086" t="s">
        <v>201</v>
      </c>
      <c r="B5086" t="s">
        <v>546</v>
      </c>
      <c r="C5086" t="s">
        <v>537</v>
      </c>
      <c r="D5086" t="s">
        <v>456</v>
      </c>
    </row>
    <row r="5087" spans="1:56">
      <c r="A5087" t="s">
        <v>201</v>
      </c>
      <c r="B5087" t="s">
        <v>546</v>
      </c>
      <c r="C5087" t="s">
        <v>88</v>
      </c>
      <c r="D5087" t="s">
        <v>3</v>
      </c>
      <c r="BA5087">
        <v>0.20970359999999999</v>
      </c>
      <c r="BB5087">
        <v>0.27316679999999999</v>
      </c>
      <c r="BC5087">
        <v>0.28177809999999998</v>
      </c>
      <c r="BD5087">
        <v>0.2107696</v>
      </c>
    </row>
    <row r="5088" spans="1:56">
      <c r="A5088" t="s">
        <v>201</v>
      </c>
      <c r="B5088" t="s">
        <v>546</v>
      </c>
      <c r="C5088" t="s">
        <v>592</v>
      </c>
      <c r="D5088" t="s">
        <v>49</v>
      </c>
      <c r="AR5088">
        <v>1.8688419999999999</v>
      </c>
      <c r="AS5088">
        <v>1.724377</v>
      </c>
      <c r="AT5088">
        <v>1.621405</v>
      </c>
      <c r="AU5088">
        <v>2.2384590000000002</v>
      </c>
      <c r="AV5088">
        <v>2.634029</v>
      </c>
      <c r="AW5088">
        <v>2.325008</v>
      </c>
      <c r="AX5088">
        <v>2.6528779999999998</v>
      </c>
      <c r="AY5088">
        <v>2.8975200000000001</v>
      </c>
      <c r="AZ5088">
        <v>2.4306869999999998</v>
      </c>
      <c r="BA5088">
        <v>1.96749</v>
      </c>
      <c r="BB5088">
        <v>1.692056</v>
      </c>
      <c r="BC5088">
        <v>1.932607</v>
      </c>
      <c r="BD5088">
        <v>2.0925410000000002</v>
      </c>
    </row>
    <row r="5089" spans="1:56">
      <c r="A5089" t="s">
        <v>201</v>
      </c>
      <c r="B5089" t="s">
        <v>546</v>
      </c>
      <c r="C5089" t="s">
        <v>98</v>
      </c>
      <c r="D5089" t="s">
        <v>256</v>
      </c>
    </row>
    <row r="5090" spans="1:56">
      <c r="A5090" t="s">
        <v>201</v>
      </c>
      <c r="B5090" t="s">
        <v>546</v>
      </c>
      <c r="C5090" t="s">
        <v>591</v>
      </c>
      <c r="D5090" t="s">
        <v>163</v>
      </c>
      <c r="E5090">
        <v>34743000</v>
      </c>
      <c r="F5090">
        <v>35427715.200000003</v>
      </c>
      <c r="G5090">
        <v>36123019.200000003</v>
      </c>
      <c r="H5090">
        <v>36836299.200000003</v>
      </c>
      <c r="I5090">
        <v>37573875.200000003</v>
      </c>
      <c r="J5090">
        <v>38341000</v>
      </c>
      <c r="K5090">
        <v>39141859.200000003</v>
      </c>
      <c r="L5090">
        <v>39979571.200000003</v>
      </c>
      <c r="M5090">
        <v>40856187.200000003</v>
      </c>
      <c r="N5090">
        <v>41772691.200000003</v>
      </c>
      <c r="O5090">
        <v>42729000</v>
      </c>
      <c r="P5090">
        <v>43724507.200000003</v>
      </c>
      <c r="Q5090">
        <v>44758083.200000003</v>
      </c>
      <c r="R5090">
        <v>45824811.200000003</v>
      </c>
      <c r="S5090">
        <v>46917619.200000003</v>
      </c>
      <c r="T5090">
        <v>48030000</v>
      </c>
      <c r="U5090">
        <v>49157643.200000003</v>
      </c>
      <c r="V5090">
        <v>50295171.200000003</v>
      </c>
      <c r="W5090">
        <v>51436139.200000003</v>
      </c>
      <c r="X5090">
        <v>52573579.200000003</v>
      </c>
      <c r="Y5090">
        <v>53700000</v>
      </c>
      <c r="Z5090">
        <v>54722337.4927371</v>
      </c>
      <c r="AA5090">
        <v>55686897.340493903</v>
      </c>
      <c r="AB5090">
        <v>56654801.826915599</v>
      </c>
      <c r="AC5090">
        <v>57691661.431825504</v>
      </c>
      <c r="AD5090">
        <v>58868000</v>
      </c>
      <c r="AE5090">
        <v>60249000</v>
      </c>
      <c r="AF5090">
        <v>61750000</v>
      </c>
      <c r="AG5090">
        <v>63263000</v>
      </c>
      <c r="AH5090">
        <v>64774000</v>
      </c>
      <c r="AI5090">
        <v>66016700</v>
      </c>
      <c r="AJ5090">
        <v>67242400</v>
      </c>
      <c r="AK5090">
        <v>68450100</v>
      </c>
      <c r="AL5090">
        <v>69644500</v>
      </c>
      <c r="AM5090">
        <v>70824500</v>
      </c>
      <c r="AN5090">
        <v>71995500</v>
      </c>
      <c r="AO5090">
        <v>73156700</v>
      </c>
      <c r="AP5090">
        <v>74306900</v>
      </c>
      <c r="AQ5090">
        <v>75456300</v>
      </c>
      <c r="AR5090">
        <v>76596700</v>
      </c>
      <c r="AS5090">
        <v>77630900</v>
      </c>
      <c r="AT5090">
        <v>78621000</v>
      </c>
      <c r="AU5090">
        <v>79538700</v>
      </c>
      <c r="AV5090">
        <v>80468400</v>
      </c>
      <c r="AW5090">
        <v>81437700</v>
      </c>
      <c r="AX5090">
        <v>82393500</v>
      </c>
      <c r="AY5090">
        <v>83313000</v>
      </c>
      <c r="AZ5090">
        <v>84221100</v>
      </c>
      <c r="BA5090">
        <v>85122300</v>
      </c>
      <c r="BB5090">
        <v>86025000</v>
      </c>
      <c r="BC5090">
        <v>86932500</v>
      </c>
      <c r="BD5090">
        <v>87840000</v>
      </c>
    </row>
    <row r="5091" spans="1:56">
      <c r="A5091" t="s">
        <v>201</v>
      </c>
      <c r="B5091" t="s">
        <v>546</v>
      </c>
      <c r="C5091" t="s">
        <v>562</v>
      </c>
      <c r="D5091" t="s">
        <v>194</v>
      </c>
      <c r="AO5091">
        <v>17.236059999999998</v>
      </c>
      <c r="AP5091">
        <v>18.006869999999999</v>
      </c>
      <c r="AQ5091">
        <v>18.86983</v>
      </c>
      <c r="AR5091">
        <v>23.491679999999999</v>
      </c>
      <c r="AS5091">
        <v>30.411570000000001</v>
      </c>
      <c r="AT5091">
        <v>35.62574</v>
      </c>
      <c r="AU5091">
        <v>39.48216</v>
      </c>
      <c r="AV5091">
        <v>43.204050000000002</v>
      </c>
      <c r="AW5091">
        <v>50.758620000000001</v>
      </c>
      <c r="AX5091">
        <v>58.363680000000002</v>
      </c>
      <c r="AY5091">
        <v>64.393979999999999</v>
      </c>
      <c r="AZ5091">
        <v>76.366910000000004</v>
      </c>
      <c r="BA5091">
        <v>84.987979999999993</v>
      </c>
      <c r="BB5091">
        <v>96.292789999999997</v>
      </c>
      <c r="BC5091">
        <v>109.0879</v>
      </c>
      <c r="BD5091">
        <v>107.6799</v>
      </c>
    </row>
    <row r="5092" spans="1:56">
      <c r="A5092" t="s">
        <v>201</v>
      </c>
      <c r="B5092" t="s">
        <v>546</v>
      </c>
      <c r="C5092" t="s">
        <v>148</v>
      </c>
      <c r="D5092" t="s">
        <v>79</v>
      </c>
      <c r="AO5092">
        <v>17.236059999999998</v>
      </c>
      <c r="AP5092">
        <v>18.006869999999999</v>
      </c>
      <c r="AQ5092">
        <v>18.86983</v>
      </c>
      <c r="AR5092">
        <v>23.491679999999999</v>
      </c>
      <c r="AS5092">
        <v>30.411570000000001</v>
      </c>
      <c r="AT5092">
        <v>35.62574</v>
      </c>
      <c r="AU5092">
        <v>39.48216</v>
      </c>
      <c r="AV5092">
        <v>43.204050000000002</v>
      </c>
      <c r="AW5092">
        <v>50.758620000000001</v>
      </c>
      <c r="AX5092">
        <v>58.363680000000002</v>
      </c>
      <c r="AY5092">
        <v>64.393979999999999</v>
      </c>
      <c r="AZ5092">
        <v>76.366910000000004</v>
      </c>
      <c r="BA5092">
        <v>84.987979999999993</v>
      </c>
      <c r="BB5092">
        <v>96.292789999999997</v>
      </c>
      <c r="BC5092">
        <v>109.0879</v>
      </c>
      <c r="BD5092">
        <v>107.6799</v>
      </c>
    </row>
    <row r="5093" spans="1:56">
      <c r="A5093" t="s">
        <v>201</v>
      </c>
      <c r="B5093" t="s">
        <v>546</v>
      </c>
      <c r="C5093" t="s">
        <v>278</v>
      </c>
      <c r="D5093" t="s">
        <v>262</v>
      </c>
    </row>
    <row r="5094" spans="1:56">
      <c r="A5094" t="s">
        <v>201</v>
      </c>
      <c r="B5094" t="s">
        <v>546</v>
      </c>
      <c r="C5094" t="s">
        <v>428</v>
      </c>
      <c r="D5094" t="s">
        <v>392</v>
      </c>
      <c r="AS5094">
        <v>4.2986599999999999</v>
      </c>
      <c r="AT5094">
        <v>3.36544</v>
      </c>
      <c r="AU5094">
        <v>5.0487500000000001</v>
      </c>
      <c r="AV5094">
        <v>5.3094000000000001</v>
      </c>
      <c r="AW5094">
        <v>5.0849900000000003</v>
      </c>
      <c r="AX5094">
        <v>5.95268</v>
      </c>
      <c r="AY5094">
        <v>6.2383499999999996</v>
      </c>
      <c r="AZ5094">
        <v>8.7023100000000007</v>
      </c>
      <c r="BA5094">
        <v>7.4702999999999999</v>
      </c>
      <c r="BB5094">
        <v>6.1946700000000003</v>
      </c>
      <c r="BC5094">
        <v>7.7611999999999997</v>
      </c>
      <c r="BD5094">
        <v>6.9534700000000003</v>
      </c>
    </row>
    <row r="5095" spans="1:56">
      <c r="A5095" t="s">
        <v>201</v>
      </c>
      <c r="B5095" t="s">
        <v>546</v>
      </c>
      <c r="C5095" t="s">
        <v>372</v>
      </c>
      <c r="D5095" t="s">
        <v>345</v>
      </c>
      <c r="BD5095">
        <v>35.26538</v>
      </c>
    </row>
    <row r="5096" spans="1:56">
      <c r="A5096" t="s">
        <v>201</v>
      </c>
      <c r="B5096" t="s">
        <v>546</v>
      </c>
      <c r="C5096" t="s">
        <v>44</v>
      </c>
      <c r="D5096" t="s">
        <v>2</v>
      </c>
      <c r="BD5096">
        <v>7.7408479999999997</v>
      </c>
    </row>
    <row r="5097" spans="1:56">
      <c r="A5097" t="s">
        <v>201</v>
      </c>
      <c r="B5097" t="s">
        <v>546</v>
      </c>
      <c r="C5097" t="s">
        <v>342</v>
      </c>
      <c r="D5097" t="s">
        <v>404</v>
      </c>
      <c r="BD5097">
        <v>5.0699730000000001</v>
      </c>
    </row>
    <row r="5098" spans="1:56">
      <c r="A5098" t="s">
        <v>201</v>
      </c>
      <c r="B5098" t="s">
        <v>546</v>
      </c>
      <c r="C5098" t="s">
        <v>399</v>
      </c>
      <c r="D5098" t="s">
        <v>540</v>
      </c>
      <c r="BB5098">
        <v>36.5</v>
      </c>
    </row>
    <row r="5099" spans="1:56">
      <c r="A5099" t="s">
        <v>201</v>
      </c>
      <c r="B5099" t="s">
        <v>546</v>
      </c>
      <c r="C5099" t="s">
        <v>161</v>
      </c>
      <c r="D5099" t="s">
        <v>286</v>
      </c>
      <c r="AW5099">
        <v>0.44448739999999998</v>
      </c>
      <c r="AX5099">
        <v>0.66834199999999999</v>
      </c>
      <c r="AY5099">
        <v>7.6875</v>
      </c>
      <c r="AZ5099">
        <v>19.69218</v>
      </c>
      <c r="BA5099">
        <v>17.271090000000001</v>
      </c>
      <c r="BB5099">
        <v>15.45416</v>
      </c>
      <c r="BC5099">
        <v>18.713370000000001</v>
      </c>
      <c r="BD5099">
        <v>15.40832</v>
      </c>
    </row>
    <row r="5100" spans="1:56">
      <c r="A5100" t="s">
        <v>201</v>
      </c>
      <c r="B5100" t="s">
        <v>546</v>
      </c>
      <c r="C5100" t="s">
        <v>589</v>
      </c>
      <c r="D5100" t="s">
        <v>507</v>
      </c>
      <c r="AT5100">
        <v>122.48569999999999</v>
      </c>
      <c r="AU5100">
        <v>-38.260339999999999</v>
      </c>
      <c r="AV5100">
        <v>-20.851140000000001</v>
      </c>
      <c r="AW5100">
        <v>56.515389999999996</v>
      </c>
      <c r="AX5100">
        <v>9.776484</v>
      </c>
      <c r="AY5100">
        <v>92.654420000000002</v>
      </c>
      <c r="AZ5100">
        <v>99.054119999999998</v>
      </c>
      <c r="BA5100">
        <v>-50.892809999999997</v>
      </c>
      <c r="BB5100">
        <v>-12.811920000000001</v>
      </c>
      <c r="BC5100">
        <v>12.698029999999999</v>
      </c>
      <c r="BD5100">
        <v>-10.58583</v>
      </c>
    </row>
    <row r="5101" spans="1:56">
      <c r="A5101" t="s">
        <v>201</v>
      </c>
      <c r="B5101" t="s">
        <v>546</v>
      </c>
      <c r="C5101" t="s">
        <v>381</v>
      </c>
      <c r="D5101" t="s">
        <v>332</v>
      </c>
      <c r="AW5101">
        <v>8.5968600000000006E-2</v>
      </c>
      <c r="AX5101">
        <v>0.14263219999999999</v>
      </c>
      <c r="AY5101">
        <v>0.93309039999999999</v>
      </c>
      <c r="AZ5101">
        <v>9.1272140000000004</v>
      </c>
      <c r="BA5101">
        <v>11.3042</v>
      </c>
      <c r="BB5101">
        <v>14.14559</v>
      </c>
      <c r="BC5101">
        <v>17.526140000000002</v>
      </c>
      <c r="BD5101">
        <v>9.2589319999999997</v>
      </c>
    </row>
    <row r="5102" spans="1:56">
      <c r="A5102" t="s">
        <v>201</v>
      </c>
      <c r="B5102" t="s">
        <v>546</v>
      </c>
      <c r="C5102" t="s">
        <v>64</v>
      </c>
      <c r="D5102" t="s">
        <v>30</v>
      </c>
      <c r="AW5102">
        <v>31.07142</v>
      </c>
      <c r="AX5102">
        <v>24.844889999999999</v>
      </c>
      <c r="AY5102">
        <v>22.84864</v>
      </c>
      <c r="AZ5102">
        <v>89.979929999999996</v>
      </c>
      <c r="BA5102">
        <v>41.443289999999998</v>
      </c>
      <c r="BB5102">
        <v>144.52529999999999</v>
      </c>
      <c r="BC5102">
        <v>86.3215</v>
      </c>
      <c r="BD5102">
        <v>30.004570000000001</v>
      </c>
    </row>
    <row r="5103" spans="1:56">
      <c r="A5103" t="s">
        <v>201</v>
      </c>
      <c r="B5103" t="s">
        <v>546</v>
      </c>
      <c r="C5103" t="s">
        <v>53</v>
      </c>
      <c r="D5103" t="s">
        <v>535</v>
      </c>
      <c r="AV5103">
        <v>13.568820000000001</v>
      </c>
      <c r="AW5103">
        <v>19.211110000000001</v>
      </c>
      <c r="AX5103">
        <v>17.634360000000001</v>
      </c>
      <c r="AY5103">
        <v>22.009</v>
      </c>
      <c r="AZ5103">
        <v>31.471889999999998</v>
      </c>
      <c r="BA5103">
        <v>30.72702</v>
      </c>
      <c r="BB5103">
        <v>36.1203</v>
      </c>
      <c r="BC5103">
        <v>31.51362</v>
      </c>
      <c r="BD5103">
        <v>22.514389999999999</v>
      </c>
    </row>
    <row r="5104" spans="1:56">
      <c r="A5104" t="s">
        <v>201</v>
      </c>
      <c r="B5104" t="s">
        <v>546</v>
      </c>
      <c r="C5104" t="s">
        <v>487</v>
      </c>
      <c r="D5104" t="s">
        <v>292</v>
      </c>
      <c r="AX5104">
        <v>4.0000000000000001E-3</v>
      </c>
      <c r="AY5104">
        <v>3.4000000000000002E-2</v>
      </c>
      <c r="AZ5104">
        <v>8.8999999999999996E-2</v>
      </c>
      <c r="BA5104">
        <v>0.13200000000000001</v>
      </c>
      <c r="BB5104">
        <v>0.13900000000000001</v>
      </c>
      <c r="BC5104">
        <v>8.1000000000000003E-2</v>
      </c>
      <c r="BD5104">
        <v>7.0000000000000007E-2</v>
      </c>
    </row>
    <row r="5105" spans="1:56">
      <c r="A5105" t="s">
        <v>201</v>
      </c>
      <c r="B5105" t="s">
        <v>546</v>
      </c>
      <c r="C5105" t="s">
        <v>143</v>
      </c>
      <c r="D5105" t="s">
        <v>294</v>
      </c>
      <c r="BB5105">
        <v>217.7</v>
      </c>
    </row>
    <row r="5106" spans="1:56">
      <c r="A5106" t="s">
        <v>201</v>
      </c>
      <c r="B5106" t="s">
        <v>546</v>
      </c>
      <c r="C5106" t="s">
        <v>308</v>
      </c>
      <c r="D5106" t="s">
        <v>451</v>
      </c>
    </row>
    <row r="5107" spans="1:56">
      <c r="A5107" t="s">
        <v>201</v>
      </c>
      <c r="B5107" t="s">
        <v>546</v>
      </c>
      <c r="C5107" t="s">
        <v>379</v>
      </c>
      <c r="D5107" t="s">
        <v>14</v>
      </c>
      <c r="BB5107">
        <v>21.5</v>
      </c>
    </row>
    <row r="5108" spans="1:56">
      <c r="A5108" t="s">
        <v>56</v>
      </c>
      <c r="B5108" t="s">
        <v>523</v>
      </c>
      <c r="C5108" t="s">
        <v>287</v>
      </c>
      <c r="D5108" t="s">
        <v>618</v>
      </c>
    </row>
    <row r="5109" spans="1:56">
      <c r="A5109" t="s">
        <v>56</v>
      </c>
      <c r="B5109" t="s">
        <v>523</v>
      </c>
      <c r="C5109" t="s">
        <v>82</v>
      </c>
      <c r="D5109" t="s">
        <v>72</v>
      </c>
    </row>
    <row r="5110" spans="1:56">
      <c r="A5110" t="s">
        <v>56</v>
      </c>
      <c r="B5110" t="s">
        <v>523</v>
      </c>
      <c r="C5110" t="s">
        <v>388</v>
      </c>
      <c r="D5110" t="s">
        <v>584</v>
      </c>
      <c r="BD5110">
        <v>19.42803</v>
      </c>
    </row>
    <row r="5111" spans="1:56">
      <c r="A5111" t="s">
        <v>56</v>
      </c>
      <c r="B5111" t="s">
        <v>523</v>
      </c>
      <c r="C5111" t="s">
        <v>87</v>
      </c>
      <c r="D5111" t="s">
        <v>240</v>
      </c>
      <c r="BD5111">
        <v>4.7826009999999997</v>
      </c>
    </row>
    <row r="5112" spans="1:56">
      <c r="A5112" t="s">
        <v>56</v>
      </c>
      <c r="B5112" t="s">
        <v>523</v>
      </c>
      <c r="C5112" t="s">
        <v>339</v>
      </c>
      <c r="D5112" t="s">
        <v>285</v>
      </c>
      <c r="BD5112">
        <v>6.4044449999999999</v>
      </c>
    </row>
    <row r="5113" spans="1:56">
      <c r="A5113" t="s">
        <v>56</v>
      </c>
      <c r="B5113" t="s">
        <v>523</v>
      </c>
      <c r="C5113" t="s">
        <v>617</v>
      </c>
      <c r="D5113" t="s">
        <v>251</v>
      </c>
      <c r="BD5113">
        <v>2.4943080000000002</v>
      </c>
    </row>
    <row r="5114" spans="1:56">
      <c r="A5114" t="s">
        <v>56</v>
      </c>
      <c r="B5114" t="s">
        <v>523</v>
      </c>
      <c r="C5114" t="s">
        <v>231</v>
      </c>
      <c r="D5114" t="s">
        <v>296</v>
      </c>
      <c r="BD5114">
        <v>7.0529570000000001</v>
      </c>
    </row>
    <row r="5115" spans="1:56">
      <c r="A5115" t="s">
        <v>56</v>
      </c>
      <c r="B5115" t="s">
        <v>523</v>
      </c>
      <c r="C5115" t="s">
        <v>263</v>
      </c>
      <c r="D5115" t="s">
        <v>450</v>
      </c>
      <c r="AR5115">
        <v>11.98512</v>
      </c>
      <c r="AS5115">
        <v>12.02909</v>
      </c>
      <c r="AT5115">
        <v>12.3711</v>
      </c>
      <c r="AU5115">
        <v>11.832000000000001</v>
      </c>
      <c r="AV5115">
        <v>10.117599999999999</v>
      </c>
      <c r="AW5115">
        <v>9.7246749999999995</v>
      </c>
      <c r="AX5115">
        <v>12.17604</v>
      </c>
      <c r="AY5115">
        <v>15.04285</v>
      </c>
      <c r="AZ5115">
        <v>12.63463</v>
      </c>
      <c r="BA5115">
        <v>15.89451</v>
      </c>
      <c r="BB5115">
        <v>18.633400000000002</v>
      </c>
      <c r="BC5115">
        <v>16.738050000000001</v>
      </c>
      <c r="BD5115">
        <v>17.94135</v>
      </c>
    </row>
    <row r="5116" spans="1:56">
      <c r="A5116" t="s">
        <v>56</v>
      </c>
      <c r="B5116" t="s">
        <v>523</v>
      </c>
      <c r="C5116" t="s">
        <v>139</v>
      </c>
      <c r="D5116" t="s">
        <v>234</v>
      </c>
    </row>
    <row r="5117" spans="1:56">
      <c r="A5117" t="s">
        <v>56</v>
      </c>
      <c r="B5117" t="s">
        <v>523</v>
      </c>
      <c r="C5117" t="s">
        <v>298</v>
      </c>
      <c r="D5117" t="s">
        <v>283</v>
      </c>
    </row>
    <row r="5118" spans="1:56">
      <c r="A5118" t="s">
        <v>56</v>
      </c>
      <c r="B5118" t="s">
        <v>523</v>
      </c>
      <c r="C5118" t="s">
        <v>117</v>
      </c>
      <c r="D5118" t="s">
        <v>560</v>
      </c>
    </row>
    <row r="5119" spans="1:56">
      <c r="A5119" t="s">
        <v>56</v>
      </c>
      <c r="B5119" t="s">
        <v>523</v>
      </c>
      <c r="C5119" t="s">
        <v>58</v>
      </c>
      <c r="D5119" t="s">
        <v>225</v>
      </c>
      <c r="BA5119">
        <v>100</v>
      </c>
    </row>
    <row r="5120" spans="1:56">
      <c r="A5120" t="s">
        <v>56</v>
      </c>
      <c r="B5120" t="s">
        <v>523</v>
      </c>
      <c r="C5120" t="s">
        <v>6</v>
      </c>
      <c r="D5120" t="s">
        <v>267</v>
      </c>
      <c r="AQ5120">
        <v>53.174599999999998</v>
      </c>
      <c r="AR5120">
        <v>56.934310000000004</v>
      </c>
      <c r="AS5120">
        <v>61.392409999999998</v>
      </c>
      <c r="AT5120">
        <v>72.222219999999993</v>
      </c>
      <c r="AU5120">
        <v>70</v>
      </c>
      <c r="AV5120">
        <v>64.534880000000001</v>
      </c>
      <c r="AW5120">
        <v>60.416670000000003</v>
      </c>
      <c r="AX5120">
        <v>45.619340000000001</v>
      </c>
      <c r="AY5120">
        <v>44.705880000000001</v>
      </c>
      <c r="AZ5120">
        <v>45.31915</v>
      </c>
      <c r="BA5120">
        <v>46.501869999999997</v>
      </c>
      <c r="BB5120">
        <v>47.833880000000001</v>
      </c>
      <c r="BC5120">
        <v>52.922730000000001</v>
      </c>
      <c r="BD5120">
        <v>55.798270000000002</v>
      </c>
    </row>
    <row r="5121" spans="1:56">
      <c r="A5121" t="s">
        <v>56</v>
      </c>
      <c r="B5121" t="s">
        <v>523</v>
      </c>
      <c r="C5121" t="s">
        <v>217</v>
      </c>
      <c r="D5121" t="s">
        <v>607</v>
      </c>
      <c r="AO5121">
        <v>24.851089999999999</v>
      </c>
      <c r="AP5121">
        <v>29.77261</v>
      </c>
      <c r="AQ5121">
        <v>32.605539999999998</v>
      </c>
      <c r="AR5121">
        <v>34.165309999999998</v>
      </c>
      <c r="AS5121">
        <v>27.77364</v>
      </c>
      <c r="AT5121">
        <v>26.6904</v>
      </c>
      <c r="AU5121">
        <v>27.916319999999999</v>
      </c>
      <c r="AV5121">
        <v>25.68533</v>
      </c>
      <c r="AW5121">
        <v>30.434840000000001</v>
      </c>
      <c r="AX5121">
        <v>37.338790000000003</v>
      </c>
      <c r="AY5121">
        <v>36.408990000000003</v>
      </c>
      <c r="AZ5121">
        <v>28.658999999999999</v>
      </c>
      <c r="BA5121">
        <v>24.473269999999999</v>
      </c>
      <c r="BB5121">
        <v>28.373049999999999</v>
      </c>
      <c r="BC5121">
        <v>33.91366</v>
      </c>
      <c r="BD5121">
        <v>40.499519999999997</v>
      </c>
    </row>
    <row r="5122" spans="1:56">
      <c r="A5122" t="s">
        <v>56</v>
      </c>
      <c r="B5122" t="s">
        <v>523</v>
      </c>
      <c r="C5122" t="s">
        <v>297</v>
      </c>
      <c r="D5122" t="s">
        <v>273</v>
      </c>
      <c r="AP5122">
        <v>13.944129999999999</v>
      </c>
      <c r="AQ5122">
        <v>13.592510000000001</v>
      </c>
      <c r="AR5122">
        <v>13.993980000000001</v>
      </c>
      <c r="AS5122">
        <v>17.81908</v>
      </c>
      <c r="AT5122">
        <v>23.295999999999999</v>
      </c>
      <c r="AU5122">
        <v>23.7563</v>
      </c>
      <c r="AV5122">
        <v>22.540980000000001</v>
      </c>
      <c r="AW5122">
        <v>21.080770000000001</v>
      </c>
      <c r="AX5122">
        <v>19.71246</v>
      </c>
    </row>
    <row r="5123" spans="1:56">
      <c r="A5123" t="s">
        <v>56</v>
      </c>
      <c r="B5123" t="s">
        <v>523</v>
      </c>
      <c r="C5123" t="s">
        <v>178</v>
      </c>
      <c r="D5123" t="s">
        <v>521</v>
      </c>
    </row>
    <row r="5124" spans="1:56">
      <c r="A5124" t="s">
        <v>56</v>
      </c>
      <c r="B5124" t="s">
        <v>523</v>
      </c>
      <c r="C5124" t="s">
        <v>85</v>
      </c>
      <c r="D5124" t="s">
        <v>462</v>
      </c>
      <c r="AR5124">
        <v>8.5658659999999998</v>
      </c>
      <c r="AS5124">
        <v>9.5326529999999998</v>
      </c>
      <c r="AT5124">
        <v>7.2509129999999997</v>
      </c>
      <c r="AU5124">
        <v>5.9322030000000003</v>
      </c>
      <c r="AV5124">
        <v>6.4118370000000002</v>
      </c>
      <c r="AW5124">
        <v>7.0810380000000004</v>
      </c>
      <c r="AX5124">
        <v>7.4121569999999997</v>
      </c>
      <c r="AY5124">
        <v>6.5573769999999998</v>
      </c>
      <c r="AZ5124">
        <v>5.8608640000000003</v>
      </c>
      <c r="BA5124">
        <v>5.2126429999999999</v>
      </c>
      <c r="BB5124">
        <v>4.359693</v>
      </c>
      <c r="BC5124">
        <v>4.390409</v>
      </c>
      <c r="BD5124">
        <v>4.5803029999999998</v>
      </c>
    </row>
    <row r="5125" spans="1:56">
      <c r="A5125" t="s">
        <v>56</v>
      </c>
      <c r="B5125" t="s">
        <v>523</v>
      </c>
      <c r="C5125" t="s">
        <v>446</v>
      </c>
      <c r="D5125" t="s">
        <v>568</v>
      </c>
      <c r="AQ5125">
        <v>14.28571</v>
      </c>
      <c r="AR5125">
        <v>3.649635</v>
      </c>
      <c r="AS5125">
        <v>2.5316459999999998</v>
      </c>
      <c r="AT5125">
        <v>3.4722219999999999</v>
      </c>
      <c r="AU5125">
        <v>3.0769229999999999</v>
      </c>
      <c r="AV5125">
        <v>9.3023249999999997</v>
      </c>
      <c r="AW5125">
        <v>6.25</v>
      </c>
      <c r="AX5125">
        <v>12.68882</v>
      </c>
      <c r="AY5125">
        <v>10</v>
      </c>
      <c r="AZ5125">
        <v>21.489360000000001</v>
      </c>
      <c r="BA5125">
        <v>34.909399999999998</v>
      </c>
      <c r="BB5125">
        <v>40.050130000000003</v>
      </c>
      <c r="BC5125">
        <v>39.377549999999999</v>
      </c>
      <c r="BD5125">
        <v>32.18421</v>
      </c>
    </row>
    <row r="5126" spans="1:56">
      <c r="A5126" t="s">
        <v>56</v>
      </c>
      <c r="B5126" t="s">
        <v>523</v>
      </c>
      <c r="C5126" t="s">
        <v>73</v>
      </c>
      <c r="D5126" t="s">
        <v>513</v>
      </c>
    </row>
    <row r="5127" spans="1:56">
      <c r="A5127" t="s">
        <v>56</v>
      </c>
      <c r="B5127" t="s">
        <v>523</v>
      </c>
      <c r="C5127" t="s">
        <v>621</v>
      </c>
      <c r="D5127" t="s">
        <v>101</v>
      </c>
      <c r="AR5127">
        <v>3.9136980000000001</v>
      </c>
      <c r="AS5127">
        <v>4.2302660000000003</v>
      </c>
      <c r="AT5127">
        <v>4.1825859999999997</v>
      </c>
      <c r="AU5127">
        <v>3.5408559999999998</v>
      </c>
      <c r="AV5127">
        <v>3.7665419999999998</v>
      </c>
      <c r="AW5127">
        <v>3.7898589999999999</v>
      </c>
      <c r="AX5127">
        <v>3.2529080000000001</v>
      </c>
      <c r="AY5127">
        <v>2.765396</v>
      </c>
      <c r="AZ5127">
        <v>2.8022629999999999</v>
      </c>
      <c r="BA5127">
        <v>2.9522710000000001</v>
      </c>
      <c r="BB5127">
        <v>2.6472739999999999</v>
      </c>
      <c r="BC5127">
        <v>2.8926340000000001</v>
      </c>
      <c r="BD5127">
        <v>2.9652310000000002</v>
      </c>
    </row>
    <row r="5128" spans="1:56">
      <c r="A5128" t="s">
        <v>56</v>
      </c>
      <c r="B5128" t="s">
        <v>523</v>
      </c>
      <c r="C5128" t="s">
        <v>244</v>
      </c>
      <c r="D5128" t="s">
        <v>152</v>
      </c>
    </row>
    <row r="5129" spans="1:56">
      <c r="A5129" t="s">
        <v>56</v>
      </c>
      <c r="B5129" t="s">
        <v>523</v>
      </c>
      <c r="C5129" t="s">
        <v>104</v>
      </c>
      <c r="D5129" t="s">
        <v>156</v>
      </c>
      <c r="AR5129">
        <v>1.2543899999999999</v>
      </c>
      <c r="AS5129">
        <v>1.0902750000000001</v>
      </c>
      <c r="AT5129">
        <v>1.045647</v>
      </c>
      <c r="AU5129">
        <v>0.4280156</v>
      </c>
      <c r="AV5129">
        <v>0.84832030000000003</v>
      </c>
      <c r="AW5129">
        <v>1.4898070000000001</v>
      </c>
      <c r="AX5129">
        <v>3.1667390000000002</v>
      </c>
      <c r="AY5129">
        <v>2.5288819999999999</v>
      </c>
      <c r="AZ5129">
        <v>2.4733589999999999</v>
      </c>
      <c r="BA5129">
        <v>2.2092170000000002</v>
      </c>
      <c r="BB5129">
        <v>2.1933060000000002</v>
      </c>
      <c r="BC5129">
        <v>2.0369619999999999</v>
      </c>
      <c r="BD5129">
        <v>1.9545729999999999</v>
      </c>
    </row>
    <row r="5130" spans="1:56">
      <c r="A5130" t="s">
        <v>56</v>
      </c>
      <c r="B5130" t="s">
        <v>523</v>
      </c>
      <c r="C5130" t="s">
        <v>149</v>
      </c>
      <c r="D5130" t="s">
        <v>522</v>
      </c>
      <c r="AR5130">
        <v>1.9066730000000001</v>
      </c>
      <c r="AS5130">
        <v>1.6572180000000001</v>
      </c>
      <c r="AT5130">
        <v>1.608687</v>
      </c>
      <c r="AU5130">
        <v>0.66147860000000003</v>
      </c>
      <c r="AV5130">
        <v>1.3912450000000001</v>
      </c>
      <c r="AW5130">
        <v>2.169368</v>
      </c>
      <c r="AX5130">
        <v>4.3084879999999997</v>
      </c>
      <c r="AY5130">
        <v>3.4385520000000001</v>
      </c>
      <c r="AZ5130">
        <v>3.0522300000000002</v>
      </c>
      <c r="BA5130">
        <v>2.6675810000000002</v>
      </c>
      <c r="BB5130">
        <v>2.7018300000000002</v>
      </c>
      <c r="BC5130">
        <v>2.5454870000000001</v>
      </c>
      <c r="BD5130">
        <v>2.4147439999999998</v>
      </c>
    </row>
    <row r="5131" spans="1:56">
      <c r="A5131" t="s">
        <v>56</v>
      </c>
      <c r="B5131" t="s">
        <v>523</v>
      </c>
      <c r="C5131" t="s">
        <v>220</v>
      </c>
      <c r="D5131" t="s">
        <v>219</v>
      </c>
      <c r="AR5131">
        <v>14.705880000000001</v>
      </c>
      <c r="AS5131">
        <v>13.12336</v>
      </c>
      <c r="AT5131">
        <v>12.206569999999999</v>
      </c>
      <c r="AU5131">
        <v>4.8565120000000004</v>
      </c>
      <c r="AV5131">
        <v>10.729609999999999</v>
      </c>
      <c r="AW5131">
        <v>22.574259999999999</v>
      </c>
      <c r="AX5131">
        <v>50.085180000000001</v>
      </c>
      <c r="AY5131">
        <v>31.48358</v>
      </c>
      <c r="AZ5131">
        <v>28.122869999999999</v>
      </c>
      <c r="BA5131">
        <v>20.01191</v>
      </c>
      <c r="BB5131">
        <v>17.792529999999999</v>
      </c>
      <c r="BC5131">
        <v>17.294830000000001</v>
      </c>
      <c r="BD5131">
        <v>16.699870000000001</v>
      </c>
    </row>
    <row r="5132" spans="1:56">
      <c r="A5132" t="s">
        <v>56</v>
      </c>
      <c r="B5132" t="s">
        <v>523</v>
      </c>
      <c r="C5132" t="s">
        <v>603</v>
      </c>
      <c r="D5132" t="s">
        <v>322</v>
      </c>
      <c r="AR5132">
        <v>22.35294</v>
      </c>
      <c r="AS5132">
        <v>19.947510000000001</v>
      </c>
      <c r="AT5132">
        <v>18.779340000000001</v>
      </c>
      <c r="AU5132">
        <v>7.5055189999999996</v>
      </c>
      <c r="AV5132">
        <v>17.59657</v>
      </c>
      <c r="AW5132">
        <v>32.871290000000002</v>
      </c>
      <c r="AX5132">
        <v>68.143100000000004</v>
      </c>
      <c r="AY5132">
        <v>42.808610000000002</v>
      </c>
      <c r="AZ5132">
        <v>34.129689999999997</v>
      </c>
      <c r="BA5132">
        <v>24.129059999999999</v>
      </c>
      <c r="BB5132">
        <v>21.917770000000001</v>
      </c>
      <c r="BC5132">
        <v>21.612469999999998</v>
      </c>
      <c r="BD5132">
        <v>20.63157</v>
      </c>
    </row>
    <row r="5133" spans="1:56">
      <c r="A5133" t="s">
        <v>56</v>
      </c>
      <c r="B5133" t="s">
        <v>523</v>
      </c>
      <c r="C5133" t="s">
        <v>506</v>
      </c>
      <c r="D5133" t="s">
        <v>337</v>
      </c>
      <c r="E5133">
        <v>0</v>
      </c>
      <c r="F5133">
        <v>0</v>
      </c>
      <c r="G5133">
        <v>0</v>
      </c>
      <c r="H5133">
        <v>0</v>
      </c>
      <c r="I5133">
        <v>0</v>
      </c>
      <c r="J5133">
        <v>0</v>
      </c>
      <c r="K5133">
        <v>0</v>
      </c>
      <c r="L5133">
        <v>0</v>
      </c>
      <c r="M5133">
        <v>0</v>
      </c>
      <c r="N5133">
        <v>0</v>
      </c>
      <c r="O5133">
        <v>0</v>
      </c>
      <c r="P5133">
        <v>0</v>
      </c>
      <c r="Q5133">
        <v>0</v>
      </c>
      <c r="R5133">
        <v>0</v>
      </c>
      <c r="S5133">
        <v>0</v>
      </c>
      <c r="T5133">
        <v>0</v>
      </c>
      <c r="U5133">
        <v>0</v>
      </c>
      <c r="V5133">
        <v>0</v>
      </c>
      <c r="W5133">
        <v>0</v>
      </c>
      <c r="X5133">
        <v>0</v>
      </c>
      <c r="Y5133">
        <v>0</v>
      </c>
      <c r="Z5133">
        <v>0</v>
      </c>
      <c r="AA5133">
        <v>0</v>
      </c>
      <c r="AB5133">
        <v>0</v>
      </c>
      <c r="AC5133">
        <v>0</v>
      </c>
      <c r="AD5133">
        <v>0</v>
      </c>
      <c r="AE5133">
        <v>0</v>
      </c>
      <c r="AF5133">
        <v>0</v>
      </c>
      <c r="AG5133">
        <v>0</v>
      </c>
      <c r="AH5133">
        <v>0</v>
      </c>
      <c r="AI5133">
        <v>0</v>
      </c>
      <c r="AJ5133">
        <v>0</v>
      </c>
      <c r="AK5133">
        <v>0</v>
      </c>
      <c r="AL5133">
        <v>0</v>
      </c>
      <c r="AM5133">
        <v>0</v>
      </c>
      <c r="AN5133">
        <v>0</v>
      </c>
      <c r="AO5133">
        <v>0</v>
      </c>
      <c r="AP5133">
        <v>0</v>
      </c>
      <c r="AQ5133">
        <v>0</v>
      </c>
      <c r="AR5133">
        <v>0</v>
      </c>
      <c r="AS5133">
        <v>0</v>
      </c>
      <c r="AT5133">
        <v>0</v>
      </c>
      <c r="AU5133">
        <v>0</v>
      </c>
      <c r="AV5133">
        <v>0</v>
      </c>
      <c r="AW5133">
        <v>0</v>
      </c>
      <c r="AX5133">
        <v>0</v>
      </c>
      <c r="AY5133">
        <v>0</v>
      </c>
      <c r="AZ5133">
        <v>0</v>
      </c>
      <c r="BA5133">
        <v>0</v>
      </c>
      <c r="BB5133">
        <v>0</v>
      </c>
      <c r="BC5133">
        <v>0</v>
      </c>
      <c r="BD5133">
        <v>0</v>
      </c>
    </row>
    <row r="5134" spans="1:56">
      <c r="A5134" t="s">
        <v>56</v>
      </c>
      <c r="B5134" t="s">
        <v>523</v>
      </c>
      <c r="C5134" t="s">
        <v>105</v>
      </c>
      <c r="D5134" t="s">
        <v>575</v>
      </c>
      <c r="AX5134">
        <v>-3.0990400000000001E-2</v>
      </c>
      <c r="BB5134">
        <v>-1.1703099999999999E-2</v>
      </c>
      <c r="BC5134">
        <v>-8.5667E-3</v>
      </c>
      <c r="BD5134">
        <v>-3.8638000000000001E-3</v>
      </c>
    </row>
    <row r="5135" spans="1:56">
      <c r="A5135" t="s">
        <v>56</v>
      </c>
      <c r="B5135" t="s">
        <v>523</v>
      </c>
      <c r="C5135" t="s">
        <v>609</v>
      </c>
      <c r="D5135" t="s">
        <v>496</v>
      </c>
      <c r="AR5135">
        <v>8.6164099999999993E-2</v>
      </c>
      <c r="AS5135">
        <v>8.9519100000000004E-2</v>
      </c>
      <c r="AT5135">
        <v>0.10653079999999999</v>
      </c>
      <c r="AU5135">
        <v>0.12810730000000001</v>
      </c>
      <c r="AV5135">
        <v>0.1117862</v>
      </c>
      <c r="AW5135">
        <v>6.7085199999999998E-2</v>
      </c>
      <c r="AX5135">
        <v>4.2258400000000002E-2</v>
      </c>
    </row>
    <row r="5136" spans="1:56">
      <c r="A5136" t="s">
        <v>56</v>
      </c>
      <c r="B5136" t="s">
        <v>523</v>
      </c>
      <c r="C5136" t="s">
        <v>424</v>
      </c>
      <c r="D5136" t="s">
        <v>346</v>
      </c>
      <c r="BD5136">
        <v>6.8169880000000003</v>
      </c>
    </row>
    <row r="5137" spans="1:56">
      <c r="A5137" t="s">
        <v>56</v>
      </c>
      <c r="B5137" t="s">
        <v>523</v>
      </c>
      <c r="C5137" t="s">
        <v>554</v>
      </c>
      <c r="D5137" t="s">
        <v>588</v>
      </c>
    </row>
    <row r="5138" spans="1:56">
      <c r="A5138" t="s">
        <v>56</v>
      </c>
      <c r="B5138" t="s">
        <v>523</v>
      </c>
      <c r="C5138" t="s">
        <v>393</v>
      </c>
      <c r="D5138" t="s">
        <v>25</v>
      </c>
      <c r="AO5138">
        <v>70.571809999999999</v>
      </c>
      <c r="AP5138">
        <v>74.877369999999999</v>
      </c>
      <c r="AQ5138">
        <v>82.139610000000005</v>
      </c>
      <c r="AR5138">
        <v>84.16977</v>
      </c>
      <c r="AS5138">
        <v>84.646649999999994</v>
      </c>
      <c r="AT5138">
        <v>86.199929999999995</v>
      </c>
      <c r="AU5138">
        <v>91.74539</v>
      </c>
      <c r="AV5138">
        <v>95.22663</v>
      </c>
      <c r="AW5138">
        <v>98.959950000000006</v>
      </c>
      <c r="AX5138">
        <v>101.6788</v>
      </c>
      <c r="AY5138">
        <v>104.911</v>
      </c>
      <c r="AZ5138">
        <v>109.9678</v>
      </c>
      <c r="BA5138">
        <v>117.6123</v>
      </c>
      <c r="BB5138">
        <v>122.7119</v>
      </c>
    </row>
    <row r="5139" spans="1:56">
      <c r="A5139" t="s">
        <v>56</v>
      </c>
      <c r="B5139" t="s">
        <v>523</v>
      </c>
      <c r="C5139" t="s">
        <v>75</v>
      </c>
      <c r="D5139" t="s">
        <v>203</v>
      </c>
      <c r="AO5139">
        <v>68.467280000000002</v>
      </c>
      <c r="AP5139">
        <v>73.319559999999996</v>
      </c>
      <c r="AQ5139">
        <v>77.410529999999994</v>
      </c>
      <c r="AR5139">
        <v>81.702470000000005</v>
      </c>
      <c r="AS5139">
        <v>83.988669999999999</v>
      </c>
      <c r="AT5139">
        <v>85.01567</v>
      </c>
      <c r="AU5139">
        <v>89.894630000000006</v>
      </c>
      <c r="AV5139">
        <v>93.826639999999998</v>
      </c>
      <c r="AW5139">
        <v>96.645359999999997</v>
      </c>
      <c r="AX5139">
        <v>100</v>
      </c>
      <c r="AY5139">
        <v>103.87690000000001</v>
      </c>
      <c r="AZ5139">
        <v>105.7736</v>
      </c>
      <c r="BA5139">
        <v>116.235</v>
      </c>
      <c r="BB5139">
        <v>119.43559999999999</v>
      </c>
    </row>
    <row r="5140" spans="1:56">
      <c r="A5140" t="s">
        <v>56</v>
      </c>
      <c r="B5140" t="s">
        <v>523</v>
      </c>
      <c r="C5140" t="s">
        <v>347</v>
      </c>
      <c r="D5140" t="s">
        <v>176</v>
      </c>
      <c r="BD5140">
        <v>3.7011720000000001</v>
      </c>
    </row>
    <row r="5141" spans="1:56">
      <c r="A5141" t="s">
        <v>56</v>
      </c>
      <c r="B5141" t="s">
        <v>523</v>
      </c>
      <c r="C5141" t="s">
        <v>349</v>
      </c>
      <c r="D5141" t="s">
        <v>468</v>
      </c>
    </row>
    <row r="5142" spans="1:56">
      <c r="A5142" t="s">
        <v>56</v>
      </c>
      <c r="B5142" t="s">
        <v>523</v>
      </c>
      <c r="C5142" t="s">
        <v>241</v>
      </c>
      <c r="D5142" t="s">
        <v>358</v>
      </c>
      <c r="BD5142">
        <v>10.65029</v>
      </c>
    </row>
    <row r="5143" spans="1:56">
      <c r="A5143" t="s">
        <v>56</v>
      </c>
      <c r="B5143" t="s">
        <v>523</v>
      </c>
      <c r="C5143" t="s">
        <v>11</v>
      </c>
      <c r="D5143" t="s">
        <v>365</v>
      </c>
      <c r="AQ5143">
        <v>98.313209999999998</v>
      </c>
      <c r="AR5143">
        <v>98.423569999999998</v>
      </c>
      <c r="AS5143">
        <v>98.970230000000001</v>
      </c>
      <c r="AT5143">
        <v>98.711569999999995</v>
      </c>
      <c r="AU5143">
        <v>98.236969999999999</v>
      </c>
      <c r="AV5143">
        <v>98.781779999999998</v>
      </c>
      <c r="AW5143">
        <v>99.470039999999997</v>
      </c>
      <c r="AX5143">
        <v>99.624679999999998</v>
      </c>
      <c r="AY5143">
        <v>99.619680000000002</v>
      </c>
      <c r="AZ5143">
        <v>99.622399999999999</v>
      </c>
      <c r="BA5143">
        <v>99.675129999999996</v>
      </c>
      <c r="BB5143">
        <v>99.757639999999995</v>
      </c>
      <c r="BC5143">
        <v>99.863519999999994</v>
      </c>
      <c r="BD5143">
        <v>99.892189999999999</v>
      </c>
    </row>
    <row r="5144" spans="1:56">
      <c r="A5144" t="s">
        <v>56</v>
      </c>
      <c r="B5144" t="s">
        <v>523</v>
      </c>
      <c r="C5144" t="s">
        <v>132</v>
      </c>
      <c r="D5144" t="s">
        <v>128</v>
      </c>
      <c r="AP5144">
        <v>4.1937540000000002</v>
      </c>
      <c r="AQ5144">
        <v>4.7595729999999996</v>
      </c>
      <c r="AR5144">
        <v>5.2109579999999998</v>
      </c>
      <c r="AS5144">
        <v>6.9817020000000003</v>
      </c>
      <c r="AT5144">
        <v>9.1383419999999997</v>
      </c>
      <c r="AU5144">
        <v>8.4403729999999992</v>
      </c>
      <c r="AV5144">
        <v>7.4306809999999999</v>
      </c>
      <c r="AW5144">
        <v>7.9868680000000003</v>
      </c>
      <c r="AX5144">
        <v>9.4929290000000002</v>
      </c>
    </row>
    <row r="5145" spans="1:56">
      <c r="A5145" t="s">
        <v>56</v>
      </c>
      <c r="B5145" t="s">
        <v>523</v>
      </c>
      <c r="C5145" t="s">
        <v>305</v>
      </c>
      <c r="D5145" t="s">
        <v>121</v>
      </c>
      <c r="BD5145">
        <v>19.2895</v>
      </c>
    </row>
    <row r="5146" spans="1:56">
      <c r="A5146" t="s">
        <v>56</v>
      </c>
      <c r="B5146" t="s">
        <v>523</v>
      </c>
      <c r="C5146" t="s">
        <v>31</v>
      </c>
      <c r="D5146" t="s">
        <v>300</v>
      </c>
    </row>
    <row r="5147" spans="1:56">
      <c r="A5147" t="s">
        <v>56</v>
      </c>
      <c r="B5147" t="s">
        <v>523</v>
      </c>
      <c r="C5147" t="s">
        <v>310</v>
      </c>
      <c r="D5147" t="s">
        <v>426</v>
      </c>
      <c r="BD5147">
        <v>1.6954819999999999</v>
      </c>
    </row>
    <row r="5148" spans="1:56">
      <c r="A5148" t="s">
        <v>56</v>
      </c>
      <c r="B5148" t="s">
        <v>523</v>
      </c>
      <c r="C5148" t="s">
        <v>80</v>
      </c>
      <c r="D5148" t="s">
        <v>333</v>
      </c>
    </row>
    <row r="5149" spans="1:56">
      <c r="A5149" t="s">
        <v>56</v>
      </c>
      <c r="B5149" t="s">
        <v>523</v>
      </c>
      <c r="C5149" t="s">
        <v>398</v>
      </c>
      <c r="D5149" t="s">
        <v>243</v>
      </c>
    </row>
    <row r="5150" spans="1:56">
      <c r="A5150" t="s">
        <v>56</v>
      </c>
      <c r="B5150" t="s">
        <v>523</v>
      </c>
      <c r="C5150" t="s">
        <v>318</v>
      </c>
      <c r="D5150" t="s">
        <v>290</v>
      </c>
    </row>
    <row r="5151" spans="1:56">
      <c r="A5151" t="s">
        <v>56</v>
      </c>
      <c r="B5151" t="s">
        <v>523</v>
      </c>
      <c r="C5151" t="s">
        <v>276</v>
      </c>
      <c r="D5151" t="s">
        <v>81</v>
      </c>
      <c r="AP5151">
        <v>13.944129999999999</v>
      </c>
      <c r="AQ5151">
        <v>13.592510000000001</v>
      </c>
      <c r="AR5151">
        <v>13.993980000000001</v>
      </c>
      <c r="AS5151">
        <v>17.81908</v>
      </c>
      <c r="AT5151">
        <v>23.295999999999999</v>
      </c>
      <c r="AU5151">
        <v>23.7563</v>
      </c>
      <c r="AV5151">
        <v>22.540980000000001</v>
      </c>
      <c r="AW5151">
        <v>21.080770000000001</v>
      </c>
      <c r="AX5151">
        <v>19.71246</v>
      </c>
    </row>
    <row r="5152" spans="1:56">
      <c r="A5152" t="s">
        <v>56</v>
      </c>
      <c r="B5152" t="s">
        <v>523</v>
      </c>
      <c r="C5152" t="s">
        <v>336</v>
      </c>
      <c r="D5152" t="s">
        <v>191</v>
      </c>
      <c r="AY5152">
        <v>36.700000000000003</v>
      </c>
    </row>
    <row r="5153" spans="1:51">
      <c r="A5153" t="s">
        <v>56</v>
      </c>
      <c r="B5153" t="s">
        <v>523</v>
      </c>
      <c r="C5153" t="s">
        <v>369</v>
      </c>
      <c r="D5153" t="s">
        <v>501</v>
      </c>
      <c r="AY5153">
        <v>55.6</v>
      </c>
    </row>
    <row r="5154" spans="1:51">
      <c r="A5154" t="s">
        <v>56</v>
      </c>
      <c r="B5154" t="s">
        <v>523</v>
      </c>
      <c r="C5154" t="s">
        <v>8</v>
      </c>
      <c r="D5154" t="s">
        <v>235</v>
      </c>
      <c r="AY5154">
        <v>4.2</v>
      </c>
    </row>
    <row r="5155" spans="1:51">
      <c r="A5155" t="s">
        <v>56</v>
      </c>
      <c r="B5155" t="s">
        <v>523</v>
      </c>
      <c r="C5155" t="s">
        <v>150</v>
      </c>
      <c r="D5155" t="s">
        <v>430</v>
      </c>
      <c r="AY5155">
        <v>14.2</v>
      </c>
    </row>
    <row r="5156" spans="1:51">
      <c r="A5156" t="s">
        <v>56</v>
      </c>
      <c r="B5156" t="s">
        <v>523</v>
      </c>
      <c r="C5156" t="s">
        <v>387</v>
      </c>
      <c r="D5156" t="s">
        <v>552</v>
      </c>
    </row>
    <row r="5157" spans="1:51">
      <c r="A5157" t="s">
        <v>56</v>
      </c>
      <c r="B5157" t="s">
        <v>523</v>
      </c>
      <c r="C5157" t="s">
        <v>282</v>
      </c>
      <c r="D5157" t="s">
        <v>491</v>
      </c>
      <c r="AY5157">
        <v>18</v>
      </c>
    </row>
    <row r="5158" spans="1:51">
      <c r="A5158" t="s">
        <v>56</v>
      </c>
      <c r="B5158" t="s">
        <v>523</v>
      </c>
      <c r="C5158" t="s">
        <v>551</v>
      </c>
      <c r="D5158" t="s">
        <v>179</v>
      </c>
      <c r="AY5158">
        <v>87.8</v>
      </c>
    </row>
    <row r="5159" spans="1:51">
      <c r="A5159" t="s">
        <v>56</v>
      </c>
      <c r="B5159" t="s">
        <v>523</v>
      </c>
      <c r="C5159" t="s">
        <v>261</v>
      </c>
      <c r="D5159" t="s">
        <v>50</v>
      </c>
    </row>
    <row r="5160" spans="1:51">
      <c r="A5160" t="s">
        <v>56</v>
      </c>
      <c r="B5160" t="s">
        <v>523</v>
      </c>
      <c r="C5160" t="s">
        <v>69</v>
      </c>
      <c r="D5160" t="s">
        <v>7</v>
      </c>
    </row>
    <row r="5161" spans="1:51">
      <c r="A5161" t="s">
        <v>56</v>
      </c>
      <c r="B5161" t="s">
        <v>523</v>
      </c>
      <c r="C5161" t="s">
        <v>445</v>
      </c>
      <c r="D5161" t="s">
        <v>184</v>
      </c>
      <c r="AM5161">
        <v>2828493966.9433565</v>
      </c>
      <c r="AN5161">
        <v>3220099898.3600097</v>
      </c>
      <c r="AO5161">
        <v>3361387738.6812191</v>
      </c>
      <c r="AP5161">
        <v>3701277958.8192811</v>
      </c>
      <c r="AQ5161">
        <v>3944403662.1197062</v>
      </c>
      <c r="AR5161">
        <v>4168899306.5130062</v>
      </c>
      <c r="AS5161">
        <v>4113261232.9267135</v>
      </c>
      <c r="AT5161">
        <v>3332382199.4935942</v>
      </c>
      <c r="AU5161">
        <v>2832538290.4285154</v>
      </c>
      <c r="AV5161">
        <v>3144395542.9129992</v>
      </c>
      <c r="AW5161">
        <v>3606871947.802568</v>
      </c>
      <c r="AX5161">
        <v>4015865743.746994</v>
      </c>
    </row>
    <row r="5162" spans="1:51">
      <c r="A5162" t="s">
        <v>56</v>
      </c>
      <c r="B5162" t="s">
        <v>523</v>
      </c>
      <c r="C5162" t="s">
        <v>478</v>
      </c>
      <c r="D5162" t="s">
        <v>419</v>
      </c>
      <c r="AM5162">
        <v>1306.9149962742079</v>
      </c>
      <c r="AN5162">
        <v>1324.7737395020099</v>
      </c>
      <c r="AO5162">
        <v>1303.4943354190191</v>
      </c>
      <c r="AP5162">
        <v>1404.0970730889765</v>
      </c>
      <c r="AQ5162">
        <v>1533.693342139607</v>
      </c>
      <c r="AR5162">
        <v>1626.121805657333</v>
      </c>
      <c r="AS5162">
        <v>1497.053538313495</v>
      </c>
      <c r="AT5162">
        <v>1243.4631000423149</v>
      </c>
      <c r="AU5162">
        <v>1089.8657269097305</v>
      </c>
      <c r="AV5162">
        <v>1127.3185914081666</v>
      </c>
      <c r="AW5162">
        <v>1167.4400953813188</v>
      </c>
      <c r="AX5162">
        <v>1209.4538554277844</v>
      </c>
    </row>
    <row r="5163" spans="1:51">
      <c r="A5163" t="s">
        <v>56</v>
      </c>
      <c r="B5163" t="s">
        <v>523</v>
      </c>
      <c r="C5163" t="s">
        <v>395</v>
      </c>
      <c r="D5163" t="s">
        <v>360</v>
      </c>
      <c r="AM5163">
        <v>3191205772.0945425</v>
      </c>
      <c r="AN5163">
        <v>3698899881.8742142</v>
      </c>
      <c r="AO5163">
        <v>3794757554.1197753</v>
      </c>
      <c r="AP5163">
        <v>4218233048.0904541</v>
      </c>
      <c r="AQ5163">
        <v>4663122517.0621681</v>
      </c>
      <c r="AR5163">
        <v>4922781193.6821156</v>
      </c>
      <c r="AS5163">
        <v>4783061145.6053047</v>
      </c>
      <c r="AT5163">
        <v>3715331716.1936436</v>
      </c>
      <c r="AU5163">
        <v>3165788921.4332523</v>
      </c>
      <c r="AV5163">
        <v>3560728269.1966991</v>
      </c>
      <c r="AW5163">
        <v>4002008244.4874716</v>
      </c>
      <c r="AX5163">
        <v>4412097635.7504072</v>
      </c>
    </row>
    <row r="5164" spans="1:51">
      <c r="A5164" t="s">
        <v>56</v>
      </c>
      <c r="B5164" t="s">
        <v>523</v>
      </c>
      <c r="C5164" t="s">
        <v>20</v>
      </c>
      <c r="D5164" t="s">
        <v>99</v>
      </c>
    </row>
    <row r="5165" spans="1:51">
      <c r="A5165" t="s">
        <v>56</v>
      </c>
      <c r="B5165" t="s">
        <v>523</v>
      </c>
      <c r="C5165" t="s">
        <v>315</v>
      </c>
      <c r="D5165" t="s">
        <v>222</v>
      </c>
    </row>
    <row r="5166" spans="1:51">
      <c r="A5166" t="s">
        <v>56</v>
      </c>
      <c r="B5166" t="s">
        <v>523</v>
      </c>
      <c r="C5166" t="s">
        <v>233</v>
      </c>
      <c r="D5166" t="s">
        <v>164</v>
      </c>
    </row>
    <row r="5167" spans="1:51">
      <c r="A5167" t="s">
        <v>56</v>
      </c>
      <c r="B5167" t="s">
        <v>523</v>
      </c>
      <c r="C5167" t="s">
        <v>255</v>
      </c>
      <c r="D5167" t="s">
        <v>334</v>
      </c>
    </row>
    <row r="5168" spans="1:51">
      <c r="A5168" t="s">
        <v>56</v>
      </c>
      <c r="B5168" t="s">
        <v>523</v>
      </c>
      <c r="C5168" t="s">
        <v>63</v>
      </c>
      <c r="D5168" t="s">
        <v>153</v>
      </c>
    </row>
    <row r="5169" spans="1:56">
      <c r="A5169" t="s">
        <v>56</v>
      </c>
      <c r="B5169" t="s">
        <v>523</v>
      </c>
      <c r="C5169" t="s">
        <v>196</v>
      </c>
      <c r="D5169" t="s">
        <v>479</v>
      </c>
    </row>
    <row r="5170" spans="1:56">
      <c r="A5170" t="s">
        <v>56</v>
      </c>
      <c r="B5170" t="s">
        <v>523</v>
      </c>
      <c r="C5170" t="s">
        <v>454</v>
      </c>
      <c r="D5170" t="s">
        <v>140</v>
      </c>
    </row>
    <row r="5171" spans="1:56">
      <c r="A5171" t="s">
        <v>56</v>
      </c>
      <c r="B5171" t="s">
        <v>523</v>
      </c>
      <c r="C5171" t="s">
        <v>541</v>
      </c>
      <c r="D5171" t="s">
        <v>97</v>
      </c>
    </row>
    <row r="5172" spans="1:56">
      <c r="A5172" t="s">
        <v>56</v>
      </c>
      <c r="B5172" t="s">
        <v>523</v>
      </c>
      <c r="C5172" t="s">
        <v>107</v>
      </c>
      <c r="D5172" t="s">
        <v>593</v>
      </c>
      <c r="AY5172">
        <v>5.7</v>
      </c>
    </row>
    <row r="5173" spans="1:56">
      <c r="A5173" t="s">
        <v>56</v>
      </c>
      <c r="B5173" t="s">
        <v>523</v>
      </c>
      <c r="C5173" t="s">
        <v>61</v>
      </c>
      <c r="D5173" t="s">
        <v>96</v>
      </c>
      <c r="AY5173">
        <v>0.5</v>
      </c>
    </row>
    <row r="5174" spans="1:56">
      <c r="A5174" t="s">
        <v>56</v>
      </c>
      <c r="B5174" t="s">
        <v>523</v>
      </c>
      <c r="C5174" t="s">
        <v>118</v>
      </c>
      <c r="D5174" t="s">
        <v>534</v>
      </c>
    </row>
    <row r="5175" spans="1:56">
      <c r="A5175" t="s">
        <v>56</v>
      </c>
      <c r="B5175" t="s">
        <v>523</v>
      </c>
      <c r="C5175" t="s">
        <v>465</v>
      </c>
      <c r="D5175" t="s">
        <v>130</v>
      </c>
    </row>
    <row r="5176" spans="1:56">
      <c r="A5176" t="s">
        <v>56</v>
      </c>
      <c r="B5176" t="s">
        <v>523</v>
      </c>
      <c r="C5176" t="s">
        <v>527</v>
      </c>
      <c r="D5176" t="s">
        <v>210</v>
      </c>
      <c r="AQ5176">
        <v>68.604650000000007</v>
      </c>
      <c r="AR5176">
        <v>61.698880000000003</v>
      </c>
      <c r="AS5176">
        <v>66.104870000000005</v>
      </c>
      <c r="AT5176">
        <v>66.782759999999996</v>
      </c>
      <c r="AU5176">
        <v>74.56953</v>
      </c>
      <c r="AV5176">
        <v>70.654700000000005</v>
      </c>
      <c r="AW5176">
        <v>64.366339999999994</v>
      </c>
      <c r="AX5176">
        <v>55.666820000000001</v>
      </c>
      <c r="AY5176">
        <v>59.57891</v>
      </c>
      <c r="AZ5176">
        <v>71.628020000000006</v>
      </c>
      <c r="BA5176">
        <v>62.63805</v>
      </c>
      <c r="BB5176">
        <v>55.657580000000003</v>
      </c>
      <c r="BC5176">
        <v>44.470790000000001</v>
      </c>
      <c r="BD5176">
        <v>41.337209999999999</v>
      </c>
    </row>
    <row r="5177" spans="1:56">
      <c r="A5177" t="s">
        <v>56</v>
      </c>
      <c r="B5177" t="s">
        <v>523</v>
      </c>
      <c r="C5177" t="s">
        <v>15</v>
      </c>
      <c r="D5177" t="s">
        <v>170</v>
      </c>
    </row>
    <row r="5178" spans="1:56">
      <c r="A5178" t="s">
        <v>56</v>
      </c>
      <c r="B5178" t="s">
        <v>523</v>
      </c>
      <c r="C5178" t="s">
        <v>366</v>
      </c>
      <c r="D5178" t="s">
        <v>435</v>
      </c>
      <c r="AR5178">
        <v>13.993980000000001</v>
      </c>
      <c r="AS5178">
        <v>17.81908</v>
      </c>
      <c r="AT5178">
        <v>23.295999999999999</v>
      </c>
      <c r="AU5178">
        <v>23.7563</v>
      </c>
      <c r="AV5178">
        <v>22.540980000000001</v>
      </c>
      <c r="AW5178">
        <v>21.080770000000001</v>
      </c>
      <c r="AX5178">
        <v>19.71246</v>
      </c>
    </row>
    <row r="5179" spans="1:56">
      <c r="A5179" t="s">
        <v>56</v>
      </c>
      <c r="B5179" t="s">
        <v>523</v>
      </c>
      <c r="C5179" t="s">
        <v>410</v>
      </c>
      <c r="D5179" t="s">
        <v>182</v>
      </c>
      <c r="BD5179">
        <v>4.1023079999999998</v>
      </c>
    </row>
    <row r="5180" spans="1:56">
      <c r="A5180" t="s">
        <v>56</v>
      </c>
      <c r="B5180" t="s">
        <v>523</v>
      </c>
      <c r="C5180" t="s">
        <v>442</v>
      </c>
      <c r="D5180" t="s">
        <v>18</v>
      </c>
      <c r="BD5180">
        <v>7.4748080000000003</v>
      </c>
    </row>
    <row r="5181" spans="1:56">
      <c r="A5181" t="s">
        <v>56</v>
      </c>
      <c r="B5181" t="s">
        <v>523</v>
      </c>
      <c r="C5181" t="s">
        <v>532</v>
      </c>
      <c r="D5181" t="s">
        <v>62</v>
      </c>
      <c r="BD5181">
        <v>7.5682309999999999</v>
      </c>
    </row>
    <row r="5182" spans="1:56">
      <c r="A5182" t="s">
        <v>56</v>
      </c>
      <c r="B5182" t="s">
        <v>523</v>
      </c>
      <c r="C5182" t="s">
        <v>517</v>
      </c>
      <c r="D5182" t="s">
        <v>299</v>
      </c>
      <c r="BD5182">
        <v>41.77243</v>
      </c>
    </row>
    <row r="5183" spans="1:56">
      <c r="A5183" t="s">
        <v>56</v>
      </c>
      <c r="B5183" t="s">
        <v>523</v>
      </c>
      <c r="C5183" t="s">
        <v>595</v>
      </c>
      <c r="D5183" t="s">
        <v>596</v>
      </c>
      <c r="BD5183">
        <v>53.734630000000003</v>
      </c>
    </row>
    <row r="5184" spans="1:56">
      <c r="A5184" t="s">
        <v>56</v>
      </c>
      <c r="B5184" t="s">
        <v>523</v>
      </c>
      <c r="C5184" t="s">
        <v>439</v>
      </c>
      <c r="D5184" t="s">
        <v>108</v>
      </c>
      <c r="BD5184">
        <v>33.816130000000001</v>
      </c>
    </row>
    <row r="5185" spans="1:56">
      <c r="A5185" t="s">
        <v>56</v>
      </c>
      <c r="B5185" t="s">
        <v>523</v>
      </c>
      <c r="C5185" t="s">
        <v>303</v>
      </c>
      <c r="D5185" t="s">
        <v>277</v>
      </c>
      <c r="AR5185">
        <v>0.93549870000000002</v>
      </c>
      <c r="AS5185">
        <v>1.2885150000000001</v>
      </c>
      <c r="AT5185">
        <v>0.75021400000000005</v>
      </c>
      <c r="AU5185">
        <v>1.341553</v>
      </c>
      <c r="AV5185">
        <v>0.95407839999999999</v>
      </c>
      <c r="AW5185">
        <v>0.74857110000000004</v>
      </c>
      <c r="AX5185">
        <v>3.112654</v>
      </c>
    </row>
    <row r="5186" spans="1:56">
      <c r="A5186" t="s">
        <v>56</v>
      </c>
      <c r="B5186" t="s">
        <v>523</v>
      </c>
      <c r="C5186" t="s">
        <v>414</v>
      </c>
      <c r="D5186" t="s">
        <v>228</v>
      </c>
    </row>
    <row r="5187" spans="1:56">
      <c r="A5187" t="s">
        <v>56</v>
      </c>
      <c r="B5187" t="s">
        <v>523</v>
      </c>
      <c r="C5187" t="s">
        <v>266</v>
      </c>
      <c r="D5187" t="s">
        <v>249</v>
      </c>
      <c r="AY5187">
        <v>84.5</v>
      </c>
    </row>
    <row r="5188" spans="1:56">
      <c r="A5188" t="s">
        <v>56</v>
      </c>
      <c r="B5188" t="s">
        <v>523</v>
      </c>
      <c r="C5188" t="s">
        <v>309</v>
      </c>
      <c r="D5188" t="s">
        <v>514</v>
      </c>
    </row>
    <row r="5189" spans="1:56">
      <c r="A5189" t="s">
        <v>56</v>
      </c>
      <c r="B5189" t="s">
        <v>523</v>
      </c>
      <c r="C5189" t="s">
        <v>427</v>
      </c>
      <c r="D5189" t="s">
        <v>488</v>
      </c>
      <c r="BD5189">
        <v>2.642271</v>
      </c>
    </row>
    <row r="5190" spans="1:56">
      <c r="A5190" t="s">
        <v>56</v>
      </c>
      <c r="B5190" t="s">
        <v>523</v>
      </c>
      <c r="C5190" t="s">
        <v>615</v>
      </c>
      <c r="D5190" t="s">
        <v>538</v>
      </c>
      <c r="BD5190">
        <v>0.43014839999999999</v>
      </c>
    </row>
    <row r="5191" spans="1:56">
      <c r="A5191" t="s">
        <v>56</v>
      </c>
      <c r="B5191" t="s">
        <v>523</v>
      </c>
      <c r="C5191" t="s">
        <v>550</v>
      </c>
      <c r="D5191" t="s">
        <v>544</v>
      </c>
    </row>
    <row r="5192" spans="1:56">
      <c r="A5192" t="s">
        <v>56</v>
      </c>
      <c r="B5192" t="s">
        <v>523</v>
      </c>
      <c r="C5192" t="s">
        <v>291</v>
      </c>
      <c r="D5192" t="s">
        <v>183</v>
      </c>
    </row>
    <row r="5193" spans="1:56">
      <c r="A5193" t="s">
        <v>56</v>
      </c>
      <c r="B5193" t="s">
        <v>523</v>
      </c>
      <c r="C5193" t="s">
        <v>42</v>
      </c>
      <c r="D5193" t="s">
        <v>561</v>
      </c>
    </row>
    <row r="5194" spans="1:56">
      <c r="A5194" t="s">
        <v>56</v>
      </c>
      <c r="B5194" t="s">
        <v>523</v>
      </c>
      <c r="C5194" t="s">
        <v>440</v>
      </c>
      <c r="D5194" t="s">
        <v>598</v>
      </c>
    </row>
    <row r="5195" spans="1:56">
      <c r="A5195" t="s">
        <v>56</v>
      </c>
      <c r="B5195" t="s">
        <v>523</v>
      </c>
      <c r="C5195" t="s">
        <v>548</v>
      </c>
      <c r="D5195" t="s">
        <v>444</v>
      </c>
      <c r="AP5195">
        <v>7.0200899999999997</v>
      </c>
      <c r="AQ5195">
        <v>7.2031369999999999</v>
      </c>
      <c r="AR5195">
        <v>8.0746210000000005</v>
      </c>
      <c r="AS5195">
        <v>8.2131220000000003</v>
      </c>
      <c r="AT5195">
        <v>8.0059140000000006</v>
      </c>
      <c r="AU5195">
        <v>8.7794229999999995</v>
      </c>
      <c r="AV5195">
        <v>8.5579289999999997</v>
      </c>
      <c r="AW5195">
        <v>8.3420199999999998</v>
      </c>
      <c r="AX5195">
        <v>8.4327290000000001</v>
      </c>
      <c r="AY5195">
        <v>9.6878349999999998</v>
      </c>
      <c r="AZ5195">
        <v>10.015750000000001</v>
      </c>
      <c r="BA5195">
        <v>10.287240000000001</v>
      </c>
      <c r="BB5195">
        <v>10.534230000000001</v>
      </c>
      <c r="BC5195">
        <v>10.495649999999999</v>
      </c>
      <c r="BD5195">
        <v>11.45898</v>
      </c>
    </row>
    <row r="5196" spans="1:56">
      <c r="A5196" t="s">
        <v>56</v>
      </c>
      <c r="B5196" t="s">
        <v>523</v>
      </c>
      <c r="C5196" t="s">
        <v>125</v>
      </c>
      <c r="D5196" t="s">
        <v>390</v>
      </c>
    </row>
    <row r="5197" spans="1:56">
      <c r="A5197" t="s">
        <v>56</v>
      </c>
      <c r="B5197" t="s">
        <v>523</v>
      </c>
      <c r="C5197" t="s">
        <v>537</v>
      </c>
      <c r="D5197" t="s">
        <v>456</v>
      </c>
    </row>
    <row r="5198" spans="1:56">
      <c r="A5198" t="s">
        <v>56</v>
      </c>
      <c r="B5198" t="s">
        <v>523</v>
      </c>
      <c r="C5198" t="s">
        <v>88</v>
      </c>
      <c r="D5198" t="s">
        <v>3</v>
      </c>
    </row>
    <row r="5199" spans="1:56">
      <c r="A5199" t="s">
        <v>56</v>
      </c>
      <c r="B5199" t="s">
        <v>523</v>
      </c>
      <c r="C5199" t="s">
        <v>592</v>
      </c>
      <c r="D5199" t="s">
        <v>49</v>
      </c>
    </row>
    <row r="5200" spans="1:56">
      <c r="A5200" t="s">
        <v>56</v>
      </c>
      <c r="B5200" t="s">
        <v>523</v>
      </c>
      <c r="C5200" t="s">
        <v>98</v>
      </c>
      <c r="D5200" t="s">
        <v>256</v>
      </c>
    </row>
    <row r="5201" spans="1:56">
      <c r="A5201" t="s">
        <v>56</v>
      </c>
      <c r="B5201" t="s">
        <v>523</v>
      </c>
      <c r="C5201" t="s">
        <v>591</v>
      </c>
      <c r="D5201" t="s">
        <v>163</v>
      </c>
      <c r="AI5201">
        <v>1978248</v>
      </c>
      <c r="AJ5201">
        <v>2068845</v>
      </c>
      <c r="AK5201">
        <v>2163591</v>
      </c>
      <c r="AL5201">
        <v>2262676</v>
      </c>
      <c r="AM5201">
        <v>2366298</v>
      </c>
      <c r="AN5201">
        <v>2474666</v>
      </c>
      <c r="AO5201">
        <v>2587997</v>
      </c>
      <c r="AP5201">
        <v>2706518</v>
      </c>
      <c r="AQ5201">
        <v>2776568</v>
      </c>
      <c r="AR5201">
        <v>2848431</v>
      </c>
      <c r="AS5201">
        <v>2922153</v>
      </c>
      <c r="AT5201">
        <v>2997784</v>
      </c>
      <c r="AU5201">
        <v>3075373</v>
      </c>
      <c r="AV5201">
        <v>3154969</v>
      </c>
      <c r="AW5201">
        <v>3236626</v>
      </c>
      <c r="AX5201">
        <v>3320396</v>
      </c>
      <c r="AY5201">
        <v>3406334</v>
      </c>
      <c r="AZ5201">
        <v>3494496</v>
      </c>
      <c r="BA5201">
        <v>3596688</v>
      </c>
      <c r="BB5201">
        <v>3702218</v>
      </c>
      <c r="BC5201">
        <v>3811102</v>
      </c>
      <c r="BD5201">
        <v>3927051</v>
      </c>
    </row>
    <row r="5202" spans="1:56">
      <c r="A5202" t="s">
        <v>56</v>
      </c>
      <c r="B5202" t="s">
        <v>523</v>
      </c>
      <c r="C5202" t="s">
        <v>562</v>
      </c>
      <c r="D5202" t="s">
        <v>194</v>
      </c>
      <c r="AP5202">
        <v>3.8221270000000001</v>
      </c>
      <c r="AQ5202">
        <v>4.2471670000000001</v>
      </c>
      <c r="AR5202">
        <v>4.679983</v>
      </c>
      <c r="AS5202">
        <v>5.456912</v>
      </c>
      <c r="AT5202">
        <v>6.3473350000000002</v>
      </c>
      <c r="AU5202">
        <v>6.4784050000000004</v>
      </c>
      <c r="AV5202">
        <v>6.0351610000000004</v>
      </c>
      <c r="AW5202">
        <v>5.9162720000000002</v>
      </c>
      <c r="AX5202">
        <v>6.6836460000000004</v>
      </c>
    </row>
    <row r="5203" spans="1:56">
      <c r="A5203" t="s">
        <v>56</v>
      </c>
      <c r="B5203" t="s">
        <v>523</v>
      </c>
      <c r="C5203" t="s">
        <v>148</v>
      </c>
      <c r="D5203" t="s">
        <v>79</v>
      </c>
      <c r="AP5203">
        <v>3.8221270000000001</v>
      </c>
      <c r="AQ5203">
        <v>4.2471670000000001</v>
      </c>
      <c r="AR5203">
        <v>4.679983</v>
      </c>
      <c r="AS5203">
        <v>5.456912</v>
      </c>
      <c r="AT5203">
        <v>6.3473350000000002</v>
      </c>
      <c r="AU5203">
        <v>6.4784050000000004</v>
      </c>
      <c r="AV5203">
        <v>6.0351610000000004</v>
      </c>
      <c r="AW5203">
        <v>5.9162720000000002</v>
      </c>
      <c r="AX5203">
        <v>6.6836460000000004</v>
      </c>
    </row>
    <row r="5204" spans="1:56">
      <c r="A5204" t="s">
        <v>56</v>
      </c>
      <c r="B5204" t="s">
        <v>523</v>
      </c>
      <c r="C5204" t="s">
        <v>278</v>
      </c>
      <c r="D5204" t="s">
        <v>262</v>
      </c>
    </row>
    <row r="5205" spans="1:56">
      <c r="A5205" t="s">
        <v>56</v>
      </c>
      <c r="B5205" t="s">
        <v>523</v>
      </c>
      <c r="C5205" t="s">
        <v>428</v>
      </c>
      <c r="D5205" t="s">
        <v>392</v>
      </c>
      <c r="AN5205">
        <v>18.077100000000002</v>
      </c>
      <c r="AO5205">
        <v>16.133199999999999</v>
      </c>
      <c r="AP5205">
        <v>16.8401</v>
      </c>
      <c r="AQ5205">
        <v>27.4025</v>
      </c>
      <c r="AR5205">
        <v>26.765999999999998</v>
      </c>
      <c r="AS5205">
        <v>24.55</v>
      </c>
      <c r="AT5205">
        <v>32.000799999999998</v>
      </c>
      <c r="AU5205">
        <v>36.559600000000003</v>
      </c>
      <c r="AV5205">
        <v>18.187100000000001</v>
      </c>
      <c r="AW5205">
        <v>17.6873</v>
      </c>
      <c r="AX5205">
        <v>16.011399999999998</v>
      </c>
    </row>
    <row r="5206" spans="1:56">
      <c r="A5206" t="s">
        <v>56</v>
      </c>
      <c r="B5206" t="s">
        <v>523</v>
      </c>
      <c r="C5206" t="s">
        <v>372</v>
      </c>
      <c r="D5206" t="s">
        <v>345</v>
      </c>
      <c r="BD5206">
        <v>16.156790000000001</v>
      </c>
    </row>
    <row r="5207" spans="1:56">
      <c r="A5207" t="s">
        <v>56</v>
      </c>
      <c r="B5207" t="s">
        <v>523</v>
      </c>
      <c r="C5207" t="s">
        <v>44</v>
      </c>
      <c r="D5207" t="s">
        <v>2</v>
      </c>
      <c r="BD5207">
        <v>5.4776249999999997</v>
      </c>
    </row>
    <row r="5208" spans="1:56">
      <c r="A5208" t="s">
        <v>56</v>
      </c>
      <c r="B5208" t="s">
        <v>523</v>
      </c>
      <c r="C5208" t="s">
        <v>342</v>
      </c>
      <c r="D5208" t="s">
        <v>404</v>
      </c>
      <c r="BD5208">
        <v>3.0374249999999998</v>
      </c>
    </row>
    <row r="5209" spans="1:56">
      <c r="A5209" t="s">
        <v>56</v>
      </c>
      <c r="B5209" t="s">
        <v>523</v>
      </c>
      <c r="C5209" t="s">
        <v>399</v>
      </c>
      <c r="D5209" t="s">
        <v>540</v>
      </c>
      <c r="AY5209">
        <v>11.2</v>
      </c>
    </row>
    <row r="5210" spans="1:56">
      <c r="A5210" t="s">
        <v>56</v>
      </c>
      <c r="B5210" t="s">
        <v>523</v>
      </c>
      <c r="C5210" t="s">
        <v>161</v>
      </c>
      <c r="D5210" t="s">
        <v>286</v>
      </c>
      <c r="AQ5210">
        <v>13.326320000000001</v>
      </c>
      <c r="AR5210">
        <v>16.39161</v>
      </c>
      <c r="AS5210">
        <v>19.681889999999999</v>
      </c>
      <c r="AT5210">
        <v>21.879919999999998</v>
      </c>
      <c r="AU5210">
        <v>21.776230000000002</v>
      </c>
      <c r="AV5210">
        <v>19.946470000000001</v>
      </c>
      <c r="AW5210">
        <v>24.13524</v>
      </c>
      <c r="AX5210">
        <v>68.40616</v>
      </c>
    </row>
    <row r="5211" spans="1:56">
      <c r="A5211" t="s">
        <v>56</v>
      </c>
      <c r="B5211" t="s">
        <v>523</v>
      </c>
      <c r="C5211" t="s">
        <v>589</v>
      </c>
      <c r="D5211" t="s">
        <v>507</v>
      </c>
      <c r="AQ5211">
        <v>47.79365</v>
      </c>
      <c r="AR5211">
        <v>22.1629</v>
      </c>
      <c r="AS5211">
        <v>29.987079999999999</v>
      </c>
      <c r="AT5211">
        <v>-35.514659999999999</v>
      </c>
      <c r="AU5211">
        <v>-3.9699119999999999</v>
      </c>
      <c r="AV5211">
        <v>5.2603520000000001</v>
      </c>
      <c r="AW5211">
        <v>18.671479999999999</v>
      </c>
      <c r="AX5211">
        <v>255.55250000000001</v>
      </c>
      <c r="AY5211">
        <v>-6.1254980000000003</v>
      </c>
      <c r="AZ5211">
        <v>-22.579979999999999</v>
      </c>
      <c r="BA5211">
        <v>17.775010000000002</v>
      </c>
      <c r="BB5211">
        <v>-18.86647</v>
      </c>
      <c r="BC5211">
        <v>-0.99263199999999996</v>
      </c>
      <c r="BD5211">
        <v>-2.7787440000000001</v>
      </c>
    </row>
    <row r="5212" spans="1:56">
      <c r="A5212" t="s">
        <v>56</v>
      </c>
      <c r="B5212" t="s">
        <v>523</v>
      </c>
      <c r="C5212" t="s">
        <v>381</v>
      </c>
      <c r="D5212" t="s">
        <v>332</v>
      </c>
      <c r="AQ5212">
        <v>1.1217159999999999</v>
      </c>
      <c r="AR5212">
        <v>2.5041370000000001</v>
      </c>
      <c r="AS5212">
        <v>4.1292980000000004</v>
      </c>
      <c r="AT5212">
        <v>3.8711709999999999</v>
      </c>
      <c r="AU5212">
        <v>2.0056319999999999</v>
      </c>
      <c r="AV5212">
        <v>1.700809</v>
      </c>
      <c r="AW5212">
        <v>3.5688810000000002</v>
      </c>
      <c r="AX5212">
        <v>28.18798</v>
      </c>
    </row>
    <row r="5213" spans="1:56">
      <c r="A5213" t="s">
        <v>56</v>
      </c>
      <c r="B5213" t="s">
        <v>523</v>
      </c>
      <c r="C5213" t="s">
        <v>64</v>
      </c>
      <c r="D5213" t="s">
        <v>30</v>
      </c>
      <c r="AQ5213">
        <v>13.126760000000001</v>
      </c>
      <c r="AR5213">
        <v>21.9785</v>
      </c>
      <c r="AS5213">
        <v>23.346579999999999</v>
      </c>
      <c r="AT5213">
        <v>10.286339999999999</v>
      </c>
      <c r="AU5213">
        <v>7.3116960000000004</v>
      </c>
      <c r="AV5213">
        <v>9.5365540000000006</v>
      </c>
      <c r="AW5213">
        <v>23.033729999999998</v>
      </c>
      <c r="AX5213">
        <v>76.306979999999996</v>
      </c>
    </row>
    <row r="5214" spans="1:56">
      <c r="A5214" t="s">
        <v>56</v>
      </c>
      <c r="B5214" t="s">
        <v>523</v>
      </c>
      <c r="C5214" t="s">
        <v>53</v>
      </c>
      <c r="D5214" t="s">
        <v>535</v>
      </c>
      <c r="AX5214">
        <v>27.689579999999999</v>
      </c>
      <c r="AY5214">
        <v>36.400620000000004</v>
      </c>
      <c r="AZ5214">
        <v>35.910260000000001</v>
      </c>
      <c r="BA5214">
        <v>27.425809999999998</v>
      </c>
      <c r="BB5214">
        <v>33.657699999999998</v>
      </c>
      <c r="BC5214">
        <v>19.391359999999999</v>
      </c>
      <c r="BD5214">
        <v>9.8654440000000001</v>
      </c>
    </row>
    <row r="5215" spans="1:56">
      <c r="A5215" t="s">
        <v>56</v>
      </c>
      <c r="B5215" t="s">
        <v>523</v>
      </c>
      <c r="C5215" t="s">
        <v>487</v>
      </c>
      <c r="D5215" t="s">
        <v>292</v>
      </c>
    </row>
    <row r="5216" spans="1:56">
      <c r="A5216" t="s">
        <v>56</v>
      </c>
      <c r="B5216" t="s">
        <v>523</v>
      </c>
      <c r="C5216" t="s">
        <v>143</v>
      </c>
      <c r="D5216" t="s">
        <v>294</v>
      </c>
      <c r="AY5216">
        <v>157.80000000000001</v>
      </c>
    </row>
    <row r="5217" spans="1:56">
      <c r="A5217" t="s">
        <v>56</v>
      </c>
      <c r="B5217" t="s">
        <v>523</v>
      </c>
      <c r="C5217" t="s">
        <v>308</v>
      </c>
      <c r="D5217" t="s">
        <v>451</v>
      </c>
    </row>
    <row r="5218" spans="1:56">
      <c r="A5218" t="s">
        <v>56</v>
      </c>
      <c r="B5218" t="s">
        <v>523</v>
      </c>
      <c r="C5218" t="s">
        <v>379</v>
      </c>
      <c r="D5218" t="s">
        <v>14</v>
      </c>
      <c r="AY5218">
        <v>5.2</v>
      </c>
    </row>
    <row r="5219" spans="1:56">
      <c r="A5219" t="s">
        <v>599</v>
      </c>
      <c r="B5219" t="s">
        <v>19</v>
      </c>
      <c r="C5219" t="s">
        <v>287</v>
      </c>
      <c r="D5219" t="s">
        <v>618</v>
      </c>
      <c r="AT5219">
        <v>100</v>
      </c>
      <c r="AU5219">
        <v>100</v>
      </c>
      <c r="AV5219">
        <v>100</v>
      </c>
      <c r="AY5219">
        <v>100</v>
      </c>
    </row>
    <row r="5220" spans="1:56">
      <c r="A5220" t="s">
        <v>599</v>
      </c>
      <c r="B5220" t="s">
        <v>19</v>
      </c>
      <c r="C5220" t="s">
        <v>82</v>
      </c>
      <c r="D5220" t="s">
        <v>72</v>
      </c>
      <c r="AW5220">
        <v>0.52550220000000003</v>
      </c>
      <c r="AX5220">
        <v>1.055175</v>
      </c>
      <c r="AY5220">
        <v>1.4133830000000001</v>
      </c>
      <c r="AZ5220">
        <v>1.984915</v>
      </c>
      <c r="BA5220">
        <v>2.4079299999999999</v>
      </c>
      <c r="BB5220">
        <v>2.8220049999999999</v>
      </c>
      <c r="BC5220">
        <v>3.3249029999999999</v>
      </c>
      <c r="BD5220">
        <v>3.7423790000000001</v>
      </c>
    </row>
    <row r="5221" spans="1:56">
      <c r="A5221" t="s">
        <v>599</v>
      </c>
      <c r="B5221" t="s">
        <v>19</v>
      </c>
      <c r="C5221" t="s">
        <v>388</v>
      </c>
      <c r="D5221" t="s">
        <v>584</v>
      </c>
      <c r="BD5221">
        <v>3.6599539999999999</v>
      </c>
    </row>
    <row r="5222" spans="1:56">
      <c r="A5222" t="s">
        <v>599</v>
      </c>
      <c r="B5222" t="s">
        <v>19</v>
      </c>
      <c r="C5222" t="s">
        <v>87</v>
      </c>
      <c r="D5222" t="s">
        <v>240</v>
      </c>
      <c r="BD5222">
        <v>1.0029950000000001</v>
      </c>
    </row>
    <row r="5223" spans="1:56">
      <c r="A5223" t="s">
        <v>599</v>
      </c>
      <c r="B5223" t="s">
        <v>19</v>
      </c>
      <c r="C5223" t="s">
        <v>339</v>
      </c>
      <c r="D5223" t="s">
        <v>285</v>
      </c>
      <c r="BD5223">
        <v>1.696483</v>
      </c>
    </row>
    <row r="5224" spans="1:56">
      <c r="A5224" t="s">
        <v>599</v>
      </c>
      <c r="B5224" t="s">
        <v>19</v>
      </c>
      <c r="C5224" t="s">
        <v>617</v>
      </c>
      <c r="D5224" t="s">
        <v>251</v>
      </c>
      <c r="BD5224">
        <v>0.78167589999999998</v>
      </c>
    </row>
    <row r="5225" spans="1:56">
      <c r="A5225" t="s">
        <v>599</v>
      </c>
      <c r="B5225" t="s">
        <v>19</v>
      </c>
      <c r="C5225" t="s">
        <v>231</v>
      </c>
      <c r="D5225" t="s">
        <v>296</v>
      </c>
      <c r="BD5225">
        <v>0.87634009999999996</v>
      </c>
    </row>
    <row r="5226" spans="1:56">
      <c r="A5226" t="s">
        <v>599</v>
      </c>
      <c r="B5226" t="s">
        <v>19</v>
      </c>
      <c r="C5226" t="s">
        <v>263</v>
      </c>
      <c r="D5226" t="s">
        <v>450</v>
      </c>
      <c r="AR5226">
        <v>21.730139999999999</v>
      </c>
      <c r="AS5226">
        <v>19.40213</v>
      </c>
      <c r="AT5226">
        <v>20.98939</v>
      </c>
      <c r="AU5226">
        <v>18.109719999999999</v>
      </c>
      <c r="AV5226">
        <v>16.246120000000001</v>
      </c>
      <c r="AW5226">
        <v>15.852460000000001</v>
      </c>
      <c r="AX5226">
        <v>18.091799999999999</v>
      </c>
      <c r="AY5226">
        <v>20.103960000000001</v>
      </c>
      <c r="AZ5226">
        <v>21.541080000000001</v>
      </c>
      <c r="BA5226">
        <v>22.009609999999999</v>
      </c>
      <c r="BB5226">
        <v>24.055879999999998</v>
      </c>
      <c r="BC5226">
        <v>26.386040000000001</v>
      </c>
      <c r="BD5226">
        <v>30.01333</v>
      </c>
    </row>
    <row r="5227" spans="1:56">
      <c r="A5227" t="s">
        <v>599</v>
      </c>
      <c r="B5227" t="s">
        <v>19</v>
      </c>
      <c r="C5227" t="s">
        <v>139</v>
      </c>
      <c r="D5227" t="s">
        <v>234</v>
      </c>
      <c r="AW5227">
        <v>54.75658</v>
      </c>
      <c r="AX5227">
        <v>64.674009999999996</v>
      </c>
      <c r="AY5227">
        <v>73.488230000000001</v>
      </c>
      <c r="AZ5227">
        <v>75.316019999999995</v>
      </c>
      <c r="BA5227">
        <v>84.4482</v>
      </c>
      <c r="BB5227">
        <v>103.1776</v>
      </c>
      <c r="BC5227">
        <v>84.401989999999998</v>
      </c>
      <c r="BD5227">
        <v>90.310130000000001</v>
      </c>
    </row>
    <row r="5228" spans="1:56">
      <c r="A5228" t="s">
        <v>599</v>
      </c>
      <c r="B5228" t="s">
        <v>19</v>
      </c>
      <c r="C5228" t="s">
        <v>298</v>
      </c>
      <c r="D5228" t="s">
        <v>283</v>
      </c>
      <c r="AW5228">
        <v>1.7454179999999999</v>
      </c>
      <c r="AX5228">
        <v>1.848811</v>
      </c>
      <c r="AY5228">
        <v>1.9163049999999999</v>
      </c>
      <c r="AZ5228">
        <v>1.968235</v>
      </c>
      <c r="BA5228">
        <v>1.95845</v>
      </c>
      <c r="BB5228">
        <v>1.956075</v>
      </c>
      <c r="BC5228">
        <v>1.8637349999999999</v>
      </c>
      <c r="BD5228">
        <v>1.84137</v>
      </c>
    </row>
    <row r="5229" spans="1:56">
      <c r="A5229" t="s">
        <v>599</v>
      </c>
      <c r="B5229" t="s">
        <v>19</v>
      </c>
      <c r="C5229" t="s">
        <v>117</v>
      </c>
      <c r="D5229" t="s">
        <v>560</v>
      </c>
    </row>
    <row r="5230" spans="1:56">
      <c r="A5230" t="s">
        <v>599</v>
      </c>
      <c r="B5230" t="s">
        <v>19</v>
      </c>
      <c r="C5230" t="s">
        <v>58</v>
      </c>
      <c r="D5230" t="s">
        <v>225</v>
      </c>
      <c r="AQ5230">
        <v>90.238950000000003</v>
      </c>
      <c r="AR5230">
        <v>86.082470000000001</v>
      </c>
      <c r="AS5230">
        <v>85.032679999999999</v>
      </c>
      <c r="AT5230">
        <v>79.651009999999999</v>
      </c>
      <c r="AU5230">
        <v>79.567840000000004</v>
      </c>
      <c r="AV5230">
        <v>75.941109999999995</v>
      </c>
      <c r="AW5230">
        <v>92.430719999999994</v>
      </c>
      <c r="AX5230">
        <v>93.758390000000006</v>
      </c>
      <c r="AY5230">
        <v>82.397580000000005</v>
      </c>
      <c r="AZ5230">
        <v>85.567210000000003</v>
      </c>
      <c r="BA5230">
        <v>86.951589999999996</v>
      </c>
      <c r="BB5230">
        <v>86.146420000000006</v>
      </c>
      <c r="BC5230">
        <v>100</v>
      </c>
    </row>
    <row r="5231" spans="1:56">
      <c r="A5231" t="s">
        <v>599</v>
      </c>
      <c r="B5231" t="s">
        <v>19</v>
      </c>
      <c r="C5231" t="s">
        <v>6</v>
      </c>
      <c r="D5231" t="s">
        <v>267</v>
      </c>
      <c r="AQ5231">
        <v>49.757710000000003</v>
      </c>
      <c r="AR5231">
        <v>46.3992</v>
      </c>
      <c r="AS5231">
        <v>47.441130000000001</v>
      </c>
      <c r="AT5231">
        <v>48.927770000000002</v>
      </c>
      <c r="AU5231">
        <v>54.808929999999997</v>
      </c>
      <c r="AV5231">
        <v>53.957819999999998</v>
      </c>
      <c r="AW5231">
        <v>33.945079999999997</v>
      </c>
      <c r="AX5231">
        <v>31.71969</v>
      </c>
      <c r="AY5231">
        <v>31.582439999999998</v>
      </c>
      <c r="AZ5231">
        <v>27.52103</v>
      </c>
      <c r="BA5231">
        <v>35.608840000000001</v>
      </c>
      <c r="BB5231">
        <v>35.210760000000001</v>
      </c>
      <c r="BC5231">
        <v>44.699680000000001</v>
      </c>
      <c r="BD5231">
        <v>40.86374</v>
      </c>
    </row>
    <row r="5232" spans="1:56">
      <c r="A5232" t="s">
        <v>599</v>
      </c>
      <c r="B5232" t="s">
        <v>19</v>
      </c>
      <c r="C5232" t="s">
        <v>217</v>
      </c>
      <c r="D5232" t="s">
        <v>607</v>
      </c>
      <c r="AI5232">
        <v>30.380310000000001</v>
      </c>
      <c r="AJ5232">
        <v>30.694690000000001</v>
      </c>
      <c r="AK5232">
        <v>30.120509999999999</v>
      </c>
      <c r="AL5232">
        <v>32.660989999999998</v>
      </c>
      <c r="AM5232">
        <v>31.6053</v>
      </c>
      <c r="AN5232">
        <v>25.13616</v>
      </c>
      <c r="AO5232">
        <v>19.275259999999999</v>
      </c>
      <c r="AP5232">
        <v>25.438800000000001</v>
      </c>
      <c r="AQ5232">
        <v>28.325810000000001</v>
      </c>
      <c r="AR5232">
        <v>33.629300000000001</v>
      </c>
      <c r="AS5232">
        <v>30.909770000000002</v>
      </c>
      <c r="AT5232">
        <v>31.543060000000001</v>
      </c>
      <c r="AU5232">
        <v>28.780200000000001</v>
      </c>
      <c r="AV5232">
        <v>29.906230000000001</v>
      </c>
      <c r="AW5232">
        <v>33.163519999999998</v>
      </c>
      <c r="AX5232">
        <v>36.167969999999997</v>
      </c>
      <c r="AY5232">
        <v>32.66028</v>
      </c>
      <c r="AZ5232">
        <v>35.967669999999998</v>
      </c>
      <c r="BA5232">
        <v>36.330039999999997</v>
      </c>
      <c r="BB5232">
        <v>30.792190000000002</v>
      </c>
      <c r="BC5232">
        <v>28.808879999999998</v>
      </c>
      <c r="BD5232">
        <v>27.022290000000002</v>
      </c>
    </row>
    <row r="5233" spans="1:56">
      <c r="A5233" t="s">
        <v>599</v>
      </c>
      <c r="B5233" t="s">
        <v>19</v>
      </c>
      <c r="C5233" t="s">
        <v>297</v>
      </c>
      <c r="D5233" t="s">
        <v>273</v>
      </c>
      <c r="AQ5233">
        <v>16.309049999999999</v>
      </c>
      <c r="AU5233">
        <v>15.35943</v>
      </c>
      <c r="AV5233">
        <v>16.65419</v>
      </c>
      <c r="AW5233">
        <v>17.493390000000002</v>
      </c>
      <c r="AX5233">
        <v>15.92953</v>
      </c>
      <c r="AY5233">
        <v>15.50014</v>
      </c>
      <c r="AZ5233">
        <v>16.792760000000001</v>
      </c>
      <c r="BA5233">
        <v>17.844480000000001</v>
      </c>
      <c r="BB5233">
        <v>19.789149999999999</v>
      </c>
      <c r="BC5233">
        <v>19.98781</v>
      </c>
      <c r="BD5233">
        <v>19.60933</v>
      </c>
    </row>
    <row r="5234" spans="1:56">
      <c r="A5234" t="s">
        <v>599</v>
      </c>
      <c r="B5234" t="s">
        <v>19</v>
      </c>
      <c r="C5234" t="s">
        <v>178</v>
      </c>
      <c r="D5234" t="s">
        <v>521</v>
      </c>
      <c r="AO5234">
        <v>7.7</v>
      </c>
      <c r="AP5234">
        <v>7.6</v>
      </c>
      <c r="AQ5234">
        <v>6.7919999999999998</v>
      </c>
      <c r="AR5234">
        <v>5.8330000000000002</v>
      </c>
      <c r="AS5234">
        <v>5.5419999999999998</v>
      </c>
      <c r="AT5234">
        <v>4.5</v>
      </c>
      <c r="AU5234">
        <v>4.7080000000000002</v>
      </c>
      <c r="AV5234">
        <v>5</v>
      </c>
      <c r="AW5234">
        <v>5.5</v>
      </c>
      <c r="AX5234">
        <v>5</v>
      </c>
      <c r="AY5234">
        <v>5</v>
      </c>
      <c r="AZ5234">
        <v>5</v>
      </c>
      <c r="BA5234">
        <v>5</v>
      </c>
      <c r="BB5234">
        <v>7.3330000000000002</v>
      </c>
      <c r="BC5234">
        <v>5.1669999999999998</v>
      </c>
      <c r="BD5234">
        <v>5</v>
      </c>
    </row>
    <row r="5235" spans="1:56">
      <c r="A5235" t="s">
        <v>599</v>
      </c>
      <c r="B5235" t="s">
        <v>19</v>
      </c>
      <c r="C5235" t="s">
        <v>85</v>
      </c>
      <c r="D5235" t="s">
        <v>462</v>
      </c>
      <c r="AR5235">
        <v>4.828614</v>
      </c>
      <c r="AS5235">
        <v>4.5015080000000003</v>
      </c>
      <c r="AT5235">
        <v>4.3441409999999996</v>
      </c>
      <c r="AU5235">
        <v>3.8249490000000002</v>
      </c>
      <c r="AV5235">
        <v>3.6117949999999999</v>
      </c>
      <c r="AW5235">
        <v>3.7307950000000001</v>
      </c>
      <c r="AX5235">
        <v>4.1732649999999998</v>
      </c>
      <c r="AY5235">
        <v>5.5121570000000002</v>
      </c>
      <c r="AZ5235">
        <v>5.2770640000000002</v>
      </c>
      <c r="BA5235">
        <v>4.7994510000000004</v>
      </c>
      <c r="BB5235">
        <v>4.966094</v>
      </c>
      <c r="BC5235">
        <v>3.3984610000000002</v>
      </c>
      <c r="BD5235">
        <v>4.2015180000000001</v>
      </c>
    </row>
    <row r="5236" spans="1:56">
      <c r="A5236" t="s">
        <v>599</v>
      </c>
      <c r="B5236" t="s">
        <v>19</v>
      </c>
      <c r="C5236" t="s">
        <v>446</v>
      </c>
      <c r="D5236" t="s">
        <v>568</v>
      </c>
      <c r="AQ5236">
        <v>35.326610000000002</v>
      </c>
      <c r="AR5236">
        <v>23.446639999999999</v>
      </c>
      <c r="AS5236">
        <v>22.316939999999999</v>
      </c>
      <c r="AT5236">
        <v>23.779160000000001</v>
      </c>
      <c r="AU5236">
        <v>28.467700000000001</v>
      </c>
      <c r="AV5236">
        <v>31.10697</v>
      </c>
      <c r="AW5236">
        <v>26.099</v>
      </c>
      <c r="AX5236">
        <v>25.030480000000001</v>
      </c>
      <c r="AY5236">
        <v>24.202929999999999</v>
      </c>
      <c r="AZ5236">
        <v>25.41957</v>
      </c>
      <c r="BA5236">
        <v>24.38503</v>
      </c>
      <c r="BB5236">
        <v>23.605840000000001</v>
      </c>
      <c r="BC5236">
        <v>26.96048</v>
      </c>
      <c r="BD5236">
        <v>30.645810000000001</v>
      </c>
    </row>
    <row r="5237" spans="1:56">
      <c r="A5237" t="s">
        <v>599</v>
      </c>
      <c r="B5237" t="s">
        <v>19</v>
      </c>
      <c r="C5237" t="s">
        <v>73</v>
      </c>
      <c r="D5237" t="s">
        <v>513</v>
      </c>
    </row>
    <row r="5238" spans="1:56">
      <c r="A5238" t="s">
        <v>599</v>
      </c>
      <c r="B5238" t="s">
        <v>19</v>
      </c>
      <c r="C5238" t="s">
        <v>621</v>
      </c>
      <c r="D5238" t="s">
        <v>101</v>
      </c>
      <c r="AR5238">
        <v>2.6084830000000001</v>
      </c>
      <c r="AS5238">
        <v>2.4237669999999998</v>
      </c>
      <c r="AT5238">
        <v>2.4753769999999999</v>
      </c>
      <c r="AU5238">
        <v>2.6117840000000001</v>
      </c>
      <c r="AV5238">
        <v>2.5475590000000001</v>
      </c>
      <c r="AW5238">
        <v>1.581288</v>
      </c>
      <c r="AX5238">
        <v>1.6534789999999999</v>
      </c>
      <c r="AY5238">
        <v>2.1294749999999998</v>
      </c>
      <c r="AZ5238">
        <v>1.762699</v>
      </c>
      <c r="BA5238">
        <v>1.9592890000000001</v>
      </c>
      <c r="BB5238">
        <v>1.9267019999999999</v>
      </c>
      <c r="BC5238">
        <v>1.7325250000000001</v>
      </c>
      <c r="BD5238">
        <v>2.0584639999999998</v>
      </c>
    </row>
    <row r="5239" spans="1:56">
      <c r="A5239" t="s">
        <v>599</v>
      </c>
      <c r="B5239" t="s">
        <v>19</v>
      </c>
      <c r="C5239" t="s">
        <v>244</v>
      </c>
      <c r="D5239" t="s">
        <v>152</v>
      </c>
    </row>
    <row r="5240" spans="1:56">
      <c r="A5240" t="s">
        <v>599</v>
      </c>
      <c r="B5240" t="s">
        <v>19</v>
      </c>
      <c r="C5240" t="s">
        <v>104</v>
      </c>
      <c r="D5240" t="s">
        <v>156</v>
      </c>
      <c r="AR5240">
        <v>0.85543069999999999</v>
      </c>
      <c r="AS5240">
        <v>0.65644000000000002</v>
      </c>
      <c r="AT5240">
        <v>0.86246719999999999</v>
      </c>
      <c r="AU5240">
        <v>0.76804380000000005</v>
      </c>
      <c r="AV5240">
        <v>0.70067080000000004</v>
      </c>
      <c r="AW5240">
        <v>1.113432</v>
      </c>
      <c r="AX5240">
        <v>1.541784</v>
      </c>
      <c r="AY5240">
        <v>1.8327929999999999</v>
      </c>
      <c r="AZ5240">
        <v>2.0426150000000001</v>
      </c>
      <c r="BA5240">
        <v>1.5823609999999999</v>
      </c>
      <c r="BB5240">
        <v>1.456609</v>
      </c>
      <c r="BC5240">
        <v>0.9677905</v>
      </c>
      <c r="BD5240">
        <v>1.3445469999999999</v>
      </c>
    </row>
    <row r="5241" spans="1:56">
      <c r="A5241" t="s">
        <v>599</v>
      </c>
      <c r="B5241" t="s">
        <v>19</v>
      </c>
      <c r="C5241" t="s">
        <v>149</v>
      </c>
      <c r="D5241" t="s">
        <v>522</v>
      </c>
      <c r="AR5241">
        <v>0.99536539999999996</v>
      </c>
      <c r="AS5241">
        <v>1.0098149999999999</v>
      </c>
      <c r="AT5241">
        <v>1.360976</v>
      </c>
      <c r="AU5241">
        <v>1.186617</v>
      </c>
      <c r="AV5241">
        <v>1.07176</v>
      </c>
      <c r="AW5241">
        <v>1.6807300000000001</v>
      </c>
      <c r="AX5241">
        <v>2.316093</v>
      </c>
      <c r="AY5241">
        <v>2.7370549999999998</v>
      </c>
      <c r="AZ5241">
        <v>3.0133869999999998</v>
      </c>
      <c r="BA5241">
        <v>2.3605670000000001</v>
      </c>
      <c r="BB5241">
        <v>2.2956859999999999</v>
      </c>
      <c r="BC5241">
        <v>1.2097230000000001</v>
      </c>
      <c r="BD5241">
        <v>1.6718329999999999</v>
      </c>
    </row>
    <row r="5242" spans="1:56">
      <c r="A5242" t="s">
        <v>599</v>
      </c>
      <c r="B5242" t="s">
        <v>19</v>
      </c>
      <c r="C5242" t="s">
        <v>220</v>
      </c>
      <c r="D5242" t="s">
        <v>219</v>
      </c>
      <c r="AR5242">
        <v>11.089639999999999</v>
      </c>
      <c r="AS5242">
        <v>7.661206</v>
      </c>
      <c r="AT5242">
        <v>10.204409999999999</v>
      </c>
      <c r="AU5242">
        <v>9.5699369999999995</v>
      </c>
      <c r="AV5242">
        <v>9.9446539999999999</v>
      </c>
      <c r="AW5242">
        <v>17.444990000000001</v>
      </c>
      <c r="AX5242">
        <v>24.050360000000001</v>
      </c>
      <c r="AY5242">
        <v>25.93262</v>
      </c>
      <c r="AZ5242">
        <v>27.028410000000001</v>
      </c>
      <c r="BA5242">
        <v>19.502120000000001</v>
      </c>
      <c r="BB5242">
        <v>16.25</v>
      </c>
      <c r="BC5242">
        <v>9.5805620000000005</v>
      </c>
      <c r="BD5242">
        <v>11.62236</v>
      </c>
    </row>
    <row r="5243" spans="1:56">
      <c r="A5243" t="s">
        <v>599</v>
      </c>
      <c r="B5243" t="s">
        <v>19</v>
      </c>
      <c r="C5243" t="s">
        <v>603</v>
      </c>
      <c r="D5243" t="s">
        <v>322</v>
      </c>
      <c r="AR5243">
        <v>12.903729999999999</v>
      </c>
      <c r="AS5243">
        <v>11.78539</v>
      </c>
      <c r="AT5243">
        <v>16.102589999999999</v>
      </c>
      <c r="AU5243">
        <v>14.78542</v>
      </c>
      <c r="AV5243">
        <v>15.211539999999999</v>
      </c>
      <c r="AW5243">
        <v>26.333290000000002</v>
      </c>
      <c r="AX5243">
        <v>36.128860000000003</v>
      </c>
      <c r="AY5243">
        <v>38.727240000000002</v>
      </c>
      <c r="AZ5243">
        <v>39.873910000000002</v>
      </c>
      <c r="BA5243">
        <v>29.09328</v>
      </c>
      <c r="BB5243">
        <v>25.610790000000001</v>
      </c>
      <c r="BC5243">
        <v>11.97555</v>
      </c>
      <c r="BD5243">
        <v>14.451460000000001</v>
      </c>
    </row>
    <row r="5244" spans="1:56">
      <c r="A5244" t="s">
        <v>599</v>
      </c>
      <c r="B5244" t="s">
        <v>19</v>
      </c>
      <c r="C5244" t="s">
        <v>506</v>
      </c>
      <c r="D5244" t="s">
        <v>337</v>
      </c>
      <c r="E5244">
        <v>0</v>
      </c>
      <c r="F5244">
        <v>0</v>
      </c>
      <c r="G5244">
        <v>0</v>
      </c>
      <c r="H5244">
        <v>0</v>
      </c>
      <c r="I5244">
        <v>0</v>
      </c>
      <c r="J5244">
        <v>0</v>
      </c>
      <c r="K5244">
        <v>0</v>
      </c>
      <c r="L5244">
        <v>0</v>
      </c>
      <c r="M5244">
        <v>0</v>
      </c>
      <c r="N5244">
        <v>0</v>
      </c>
      <c r="O5244">
        <v>0</v>
      </c>
      <c r="P5244">
        <v>0</v>
      </c>
      <c r="Q5244">
        <v>0</v>
      </c>
      <c r="R5244">
        <v>0</v>
      </c>
      <c r="S5244">
        <v>0</v>
      </c>
      <c r="T5244">
        <v>0</v>
      </c>
      <c r="U5244">
        <v>0</v>
      </c>
      <c r="V5244">
        <v>0</v>
      </c>
      <c r="W5244">
        <v>0</v>
      </c>
      <c r="X5244">
        <v>0</v>
      </c>
      <c r="Y5244">
        <v>0</v>
      </c>
      <c r="Z5244">
        <v>0</v>
      </c>
      <c r="AA5244">
        <v>0</v>
      </c>
      <c r="AB5244">
        <v>0</v>
      </c>
      <c r="AC5244">
        <v>0</v>
      </c>
      <c r="AD5244">
        <v>0</v>
      </c>
      <c r="AE5244">
        <v>0</v>
      </c>
      <c r="AF5244">
        <v>0</v>
      </c>
      <c r="AG5244">
        <v>0</v>
      </c>
      <c r="AH5244">
        <v>0</v>
      </c>
      <c r="AI5244">
        <v>0</v>
      </c>
      <c r="AJ5244">
        <v>0</v>
      </c>
      <c r="AK5244">
        <v>0</v>
      </c>
      <c r="AL5244">
        <v>0</v>
      </c>
      <c r="AM5244">
        <v>0</v>
      </c>
      <c r="AN5244">
        <v>0</v>
      </c>
      <c r="AO5244">
        <v>1</v>
      </c>
      <c r="AP5244">
        <v>0</v>
      </c>
      <c r="AQ5244">
        <v>0</v>
      </c>
      <c r="AR5244">
        <v>0</v>
      </c>
      <c r="AS5244">
        <v>0</v>
      </c>
      <c r="AT5244">
        <v>0</v>
      </c>
      <c r="AU5244">
        <v>0</v>
      </c>
      <c r="AV5244">
        <v>0</v>
      </c>
      <c r="AW5244">
        <v>0</v>
      </c>
      <c r="AX5244">
        <v>0</v>
      </c>
      <c r="AY5244">
        <v>0</v>
      </c>
      <c r="AZ5244">
        <v>0</v>
      </c>
      <c r="BA5244">
        <v>0</v>
      </c>
      <c r="BB5244">
        <v>0</v>
      </c>
      <c r="BC5244">
        <v>0</v>
      </c>
      <c r="BD5244">
        <v>0</v>
      </c>
    </row>
    <row r="5245" spans="1:56">
      <c r="A5245" t="s">
        <v>599</v>
      </c>
      <c r="B5245" t="s">
        <v>19</v>
      </c>
      <c r="C5245" t="s">
        <v>105</v>
      </c>
      <c r="D5245" t="s">
        <v>575</v>
      </c>
      <c r="AR5245">
        <v>2.8961199999999999E-2</v>
      </c>
      <c r="AS5245">
        <v>3.86308E-2</v>
      </c>
      <c r="AT5245">
        <v>1.97132E-2</v>
      </c>
      <c r="AU5245">
        <v>2.6174200000000002E-2</v>
      </c>
      <c r="AV5245">
        <v>2.3362399999999998E-2</v>
      </c>
      <c r="AW5245">
        <v>2.9307999999999999E-3</v>
      </c>
      <c r="AX5245">
        <v>-5.4269000000000001E-3</v>
      </c>
      <c r="AY5245">
        <v>-8.6277000000000003E-3</v>
      </c>
      <c r="AZ5245">
        <v>-2.28043E-2</v>
      </c>
      <c r="BA5245">
        <v>-7.4507000000000002E-3</v>
      </c>
      <c r="BB5245">
        <v>-1.0053100000000001E-2</v>
      </c>
      <c r="BC5245">
        <v>2.8440699999999999E-2</v>
      </c>
      <c r="BD5245">
        <v>1.44764E-2</v>
      </c>
    </row>
    <row r="5246" spans="1:56">
      <c r="A5246" t="s">
        <v>599</v>
      </c>
      <c r="B5246" t="s">
        <v>19</v>
      </c>
      <c r="C5246" t="s">
        <v>609</v>
      </c>
      <c r="D5246" t="s">
        <v>496</v>
      </c>
      <c r="AQ5246">
        <v>20.265029999999999</v>
      </c>
      <c r="AU5246">
        <v>0.13229869999999999</v>
      </c>
      <c r="AV5246">
        <v>8.1293500000000005E-2</v>
      </c>
      <c r="AW5246">
        <v>0.1056055</v>
      </c>
      <c r="AX5246">
        <v>9.9806000000000006E-2</v>
      </c>
      <c r="AY5246">
        <v>8.5946700000000001E-2</v>
      </c>
      <c r="AZ5246">
        <v>0.1465099</v>
      </c>
      <c r="BA5246">
        <v>1.623993</v>
      </c>
      <c r="BB5246">
        <v>4.8426359999999997</v>
      </c>
      <c r="BC5246">
        <v>7.0098479999999999</v>
      </c>
      <c r="BD5246">
        <v>9.8810570000000002</v>
      </c>
    </row>
    <row r="5247" spans="1:56">
      <c r="A5247" t="s">
        <v>599</v>
      </c>
      <c r="B5247" t="s">
        <v>19</v>
      </c>
      <c r="C5247" t="s">
        <v>424</v>
      </c>
      <c r="D5247" t="s">
        <v>346</v>
      </c>
      <c r="BD5247">
        <v>0.77782819999999997</v>
      </c>
    </row>
    <row r="5248" spans="1:56">
      <c r="A5248" t="s">
        <v>599</v>
      </c>
      <c r="B5248" t="s">
        <v>19</v>
      </c>
      <c r="C5248" t="s">
        <v>554</v>
      </c>
      <c r="D5248" t="s">
        <v>588</v>
      </c>
      <c r="AI5248">
        <v>6.516</v>
      </c>
      <c r="AJ5248">
        <v>4.5869999999999997</v>
      </c>
      <c r="AK5248">
        <v>4.1929999999999996</v>
      </c>
      <c r="AL5248">
        <v>4.7690000000000001</v>
      </c>
      <c r="AM5248">
        <v>8.6389999999999993</v>
      </c>
      <c r="AN5248">
        <v>8.2420000000000009</v>
      </c>
      <c r="AO5248">
        <v>4.1310000000000002</v>
      </c>
      <c r="AP5248">
        <v>2.573</v>
      </c>
      <c r="AQ5248">
        <v>3.194</v>
      </c>
      <c r="AR5248">
        <v>5.6669999999999998</v>
      </c>
      <c r="AS5248">
        <v>7.7309999999999999</v>
      </c>
      <c r="AT5248">
        <v>4.79</v>
      </c>
      <c r="AU5248">
        <v>3.0019999999999998</v>
      </c>
      <c r="AV5248">
        <v>1.4259999999999999</v>
      </c>
      <c r="AW5248">
        <v>1.514</v>
      </c>
      <c r="AX5248">
        <v>2.907</v>
      </c>
      <c r="AY5248">
        <v>2.62</v>
      </c>
      <c r="AZ5248">
        <v>2.9369999999999998</v>
      </c>
      <c r="BA5248">
        <v>4.3609999999999998</v>
      </c>
      <c r="BB5248">
        <v>5.3559999999999999</v>
      </c>
      <c r="BC5248">
        <v>5.2990000000000004</v>
      </c>
      <c r="BD5248">
        <v>3.73</v>
      </c>
    </row>
    <row r="5249" spans="1:56">
      <c r="A5249" t="s">
        <v>599</v>
      </c>
      <c r="B5249" t="s">
        <v>19</v>
      </c>
      <c r="C5249" t="s">
        <v>393</v>
      </c>
      <c r="D5249" t="s">
        <v>25</v>
      </c>
      <c r="AP5249">
        <v>47.893680000000003</v>
      </c>
      <c r="AQ5249">
        <v>54.048699999999997</v>
      </c>
      <c r="AT5249">
        <v>72.203519999999997</v>
      </c>
      <c r="AU5249">
        <v>75.331649999999996</v>
      </c>
      <c r="AV5249">
        <v>85.567670000000007</v>
      </c>
      <c r="AW5249">
        <v>94.111329999999995</v>
      </c>
      <c r="AX5249">
        <v>107.75069999999999</v>
      </c>
      <c r="AY5249">
        <v>116.22150000000001</v>
      </c>
      <c r="AZ5249">
        <v>129.20079999999999</v>
      </c>
      <c r="BA5249">
        <v>143.14859999999999</v>
      </c>
      <c r="BB5249">
        <v>158.86340000000001</v>
      </c>
      <c r="BC5249">
        <v>178.6986</v>
      </c>
      <c r="BD5249">
        <v>208.73</v>
      </c>
    </row>
    <row r="5250" spans="1:56">
      <c r="A5250" t="s">
        <v>599</v>
      </c>
      <c r="B5250" t="s">
        <v>19</v>
      </c>
      <c r="C5250" t="s">
        <v>75</v>
      </c>
      <c r="D5250" t="s">
        <v>203</v>
      </c>
      <c r="AI5250">
        <v>6.4114699999999996</v>
      </c>
      <c r="AJ5250">
        <v>8.7195999999999998</v>
      </c>
      <c r="AK5250">
        <v>11.284190000000001</v>
      </c>
      <c r="AL5250">
        <v>15.31855</v>
      </c>
      <c r="AM5250">
        <v>22.885010000000001</v>
      </c>
      <c r="AN5250">
        <v>35.49033</v>
      </c>
      <c r="AO5250">
        <v>46.397829999999999</v>
      </c>
      <c r="AP5250">
        <v>47.407780000000002</v>
      </c>
      <c r="AQ5250">
        <v>50.992559999999997</v>
      </c>
      <c r="AR5250">
        <v>54.592109999999998</v>
      </c>
      <c r="AS5250">
        <v>57.09789</v>
      </c>
      <c r="AT5250">
        <v>63.899149999999999</v>
      </c>
      <c r="AU5250">
        <v>71.719470000000001</v>
      </c>
      <c r="AV5250">
        <v>79.488380000000006</v>
      </c>
      <c r="AW5250">
        <v>89.436419999999998</v>
      </c>
      <c r="AX5250">
        <v>100</v>
      </c>
      <c r="AY5250">
        <v>110.84480000000001</v>
      </c>
      <c r="AZ5250">
        <v>119.60720000000001</v>
      </c>
      <c r="BA5250">
        <v>142.30420000000001</v>
      </c>
      <c r="BB5250">
        <v>149.99959999999999</v>
      </c>
      <c r="BC5250">
        <v>166.7619</v>
      </c>
      <c r="BD5250">
        <v>194.10079999999999</v>
      </c>
    </row>
    <row r="5251" spans="1:56">
      <c r="A5251" t="s">
        <v>599</v>
      </c>
      <c r="B5251" t="s">
        <v>19</v>
      </c>
      <c r="C5251" t="s">
        <v>347</v>
      </c>
      <c r="D5251" t="s">
        <v>176</v>
      </c>
      <c r="BD5251">
        <v>0.27399630000000003</v>
      </c>
    </row>
    <row r="5252" spans="1:56">
      <c r="A5252" t="s">
        <v>599</v>
      </c>
      <c r="B5252" t="s">
        <v>19</v>
      </c>
      <c r="C5252" t="s">
        <v>349</v>
      </c>
      <c r="D5252" t="s">
        <v>468</v>
      </c>
      <c r="AI5252">
        <v>1.8859999999999999</v>
      </c>
      <c r="AJ5252">
        <v>2.2389999999999999</v>
      </c>
      <c r="AK5252">
        <v>1.798</v>
      </c>
      <c r="AL5252">
        <v>1.3149999999999999</v>
      </c>
      <c r="AM5252">
        <v>1.038</v>
      </c>
      <c r="AN5252">
        <v>2.2309999999999999</v>
      </c>
      <c r="AO5252">
        <v>1.1679999999999999</v>
      </c>
      <c r="AP5252">
        <v>3.92</v>
      </c>
      <c r="AQ5252">
        <v>4.0179999999999998</v>
      </c>
      <c r="AR5252">
        <v>3.2469999999999999</v>
      </c>
      <c r="AS5252">
        <v>3.6219999999999999</v>
      </c>
      <c r="AT5252">
        <v>2.927</v>
      </c>
      <c r="AU5252">
        <v>3.5459999999999998</v>
      </c>
      <c r="AV5252">
        <v>4.5750000000000002</v>
      </c>
      <c r="AW5252">
        <v>5.5659999999999998</v>
      </c>
      <c r="AX5252">
        <v>5.0289999999999999</v>
      </c>
      <c r="AY5252">
        <v>4.7149999999999999</v>
      </c>
      <c r="AZ5252">
        <v>5.8949999999999996</v>
      </c>
      <c r="BA5252">
        <v>4.359</v>
      </c>
      <c r="BB5252">
        <v>8.9890000000000008</v>
      </c>
      <c r="BC5252">
        <v>7.5289999999999999</v>
      </c>
      <c r="BD5252">
        <v>7.484</v>
      </c>
    </row>
    <row r="5253" spans="1:56">
      <c r="A5253" t="s">
        <v>599</v>
      </c>
      <c r="B5253" t="s">
        <v>19</v>
      </c>
      <c r="C5253" t="s">
        <v>241</v>
      </c>
      <c r="D5253" t="s">
        <v>358</v>
      </c>
      <c r="BD5253">
        <v>2.2319399999999998</v>
      </c>
    </row>
    <row r="5254" spans="1:56">
      <c r="A5254" t="s">
        <v>599</v>
      </c>
      <c r="B5254" t="s">
        <v>19</v>
      </c>
      <c r="C5254" t="s">
        <v>11</v>
      </c>
      <c r="D5254" t="s">
        <v>365</v>
      </c>
      <c r="AS5254">
        <v>87.598669999999998</v>
      </c>
      <c r="AT5254">
        <v>97.654240000000001</v>
      </c>
      <c r="AU5254">
        <v>98.827380000000005</v>
      </c>
      <c r="AV5254">
        <v>99.268529999999998</v>
      </c>
      <c r="AW5254">
        <v>98.747039999999998</v>
      </c>
      <c r="AX5254">
        <v>99.306830000000005</v>
      </c>
      <c r="AY5254">
        <v>98.942899999999995</v>
      </c>
      <c r="AZ5254">
        <v>98.398899999999998</v>
      </c>
      <c r="BA5254">
        <v>78.195300000000003</v>
      </c>
      <c r="BB5254">
        <v>69.578729999999993</v>
      </c>
      <c r="BC5254">
        <v>64.858069999999998</v>
      </c>
      <c r="BD5254">
        <v>53.219839999999998</v>
      </c>
    </row>
    <row r="5255" spans="1:56">
      <c r="A5255" t="s">
        <v>599</v>
      </c>
      <c r="B5255" t="s">
        <v>19</v>
      </c>
      <c r="C5255" t="s">
        <v>132</v>
      </c>
      <c r="D5255" t="s">
        <v>128</v>
      </c>
      <c r="AQ5255">
        <v>8.4221550000000001</v>
      </c>
      <c r="AU5255">
        <v>7.582694</v>
      </c>
      <c r="AV5255">
        <v>8.6335660000000001</v>
      </c>
      <c r="AW5255">
        <v>10.234640000000001</v>
      </c>
      <c r="AX5255">
        <v>10.19232</v>
      </c>
      <c r="AY5255">
        <v>9.6565119999999993</v>
      </c>
      <c r="AZ5255">
        <v>10.625030000000001</v>
      </c>
      <c r="BA5255">
        <v>11.310309999999999</v>
      </c>
      <c r="BB5255">
        <v>13.215809999999999</v>
      </c>
      <c r="BC5255">
        <v>14.33343</v>
      </c>
      <c r="BD5255">
        <v>14.23663</v>
      </c>
    </row>
    <row r="5256" spans="1:56">
      <c r="A5256" t="s">
        <v>599</v>
      </c>
      <c r="B5256" t="s">
        <v>19</v>
      </c>
      <c r="C5256" t="s">
        <v>305</v>
      </c>
      <c r="D5256" t="s">
        <v>121</v>
      </c>
      <c r="BD5256">
        <v>3.6599539999999999</v>
      </c>
    </row>
    <row r="5257" spans="1:56">
      <c r="A5257" t="s">
        <v>599</v>
      </c>
      <c r="B5257" t="s">
        <v>19</v>
      </c>
      <c r="C5257" t="s">
        <v>31</v>
      </c>
      <c r="D5257" t="s">
        <v>300</v>
      </c>
      <c r="AI5257">
        <v>5.219792</v>
      </c>
      <c r="AJ5257">
        <v>4.9437360000000004</v>
      </c>
      <c r="AK5257">
        <v>4.6548319999999999</v>
      </c>
      <c r="AL5257">
        <v>4.8467969999999996</v>
      </c>
      <c r="AM5257">
        <v>4.2027669999999997</v>
      </c>
      <c r="AN5257">
        <v>4.604806</v>
      </c>
      <c r="AO5257">
        <v>3.0145339999999998</v>
      </c>
      <c r="AP5257">
        <v>3.8882620000000001</v>
      </c>
      <c r="AQ5257">
        <v>5.3493760000000004</v>
      </c>
      <c r="AR5257">
        <v>5.2465130000000002</v>
      </c>
      <c r="AS5257">
        <v>4.8606299999999996</v>
      </c>
      <c r="AT5257">
        <v>5.7347659999999996</v>
      </c>
      <c r="AU5257">
        <v>5.8012879999999996</v>
      </c>
      <c r="AV5257">
        <v>6.3663980000000002</v>
      </c>
      <c r="AW5257">
        <v>7.1625360000000002</v>
      </c>
      <c r="AX5257">
        <v>6.9393120000000001</v>
      </c>
      <c r="AY5257">
        <v>6.9132189999999998</v>
      </c>
      <c r="AZ5257">
        <v>8.1840849999999996</v>
      </c>
      <c r="BA5257">
        <v>7.7047379999999999</v>
      </c>
      <c r="BB5257">
        <v>7.7355409999999996</v>
      </c>
      <c r="BC5257">
        <v>6.2617909999999997</v>
      </c>
      <c r="BD5257">
        <v>4.913907</v>
      </c>
    </row>
    <row r="5258" spans="1:56">
      <c r="A5258" t="s">
        <v>599</v>
      </c>
      <c r="B5258" t="s">
        <v>19</v>
      </c>
      <c r="C5258" t="s">
        <v>310</v>
      </c>
      <c r="D5258" t="s">
        <v>426</v>
      </c>
      <c r="BD5258">
        <v>0.61507489999999998</v>
      </c>
    </row>
    <row r="5259" spans="1:56">
      <c r="A5259" t="s">
        <v>599</v>
      </c>
      <c r="B5259" t="s">
        <v>19</v>
      </c>
      <c r="C5259" t="s">
        <v>80</v>
      </c>
      <c r="D5259" t="s">
        <v>333</v>
      </c>
      <c r="AN5259">
        <v>94.922820000000002</v>
      </c>
      <c r="AO5259">
        <v>226.81219999999999</v>
      </c>
      <c r="AP5259">
        <v>213.33600000000001</v>
      </c>
      <c r="AQ5259">
        <v>175.74940000000001</v>
      </c>
      <c r="AR5259">
        <v>207.24250000000001</v>
      </c>
      <c r="AS5259">
        <v>293.53280000000001</v>
      </c>
      <c r="AT5259">
        <v>269.7251</v>
      </c>
      <c r="AU5259">
        <v>261.5675</v>
      </c>
      <c r="AV5259">
        <v>217.72460000000001</v>
      </c>
      <c r="AW5259">
        <v>198.1558</v>
      </c>
      <c r="AX5259">
        <v>186.3261</v>
      </c>
      <c r="AY5259">
        <v>191.1507</v>
      </c>
      <c r="AZ5259">
        <v>154.5187</v>
      </c>
      <c r="BA5259">
        <v>138.03909999999999</v>
      </c>
      <c r="BB5259">
        <v>98.074550000000002</v>
      </c>
      <c r="BC5259">
        <v>71.488709999999998</v>
      </c>
      <c r="BD5259">
        <v>53.786470000000001</v>
      </c>
    </row>
    <row r="5260" spans="1:56">
      <c r="A5260" t="s">
        <v>599</v>
      </c>
      <c r="B5260" t="s">
        <v>19</v>
      </c>
      <c r="C5260" t="s">
        <v>398</v>
      </c>
      <c r="D5260" t="s">
        <v>243</v>
      </c>
      <c r="AN5260">
        <v>46.979709999999997</v>
      </c>
      <c r="AO5260">
        <v>137.64099999999999</v>
      </c>
      <c r="AP5260">
        <v>128.6773</v>
      </c>
      <c r="AQ5260">
        <v>94.641009999999994</v>
      </c>
      <c r="AR5260">
        <v>106.53530000000001</v>
      </c>
      <c r="AS5260">
        <v>202.58090000000001</v>
      </c>
      <c r="AT5260">
        <v>206.25030000000001</v>
      </c>
      <c r="AU5260">
        <v>215.2945</v>
      </c>
      <c r="AV5260">
        <v>183.9735</v>
      </c>
      <c r="AW5260">
        <v>169.61330000000001</v>
      </c>
      <c r="AX5260">
        <v>160.7928</v>
      </c>
      <c r="AY5260">
        <v>171.4023</v>
      </c>
      <c r="AZ5260">
        <v>132.68279999999999</v>
      </c>
      <c r="BA5260">
        <v>122.60590000000001</v>
      </c>
      <c r="BB5260">
        <v>81.742289999999997</v>
      </c>
      <c r="BC5260">
        <v>45.783929999999998</v>
      </c>
      <c r="BD5260">
        <v>33.834209999999999</v>
      </c>
    </row>
    <row r="5261" spans="1:56">
      <c r="A5261" t="s">
        <v>599</v>
      </c>
      <c r="B5261" t="s">
        <v>19</v>
      </c>
      <c r="C5261" t="s">
        <v>318</v>
      </c>
      <c r="D5261" t="s">
        <v>290</v>
      </c>
      <c r="AN5261">
        <v>47.943109999999997</v>
      </c>
      <c r="AO5261">
        <v>89.171210000000002</v>
      </c>
      <c r="AP5261">
        <v>84.658690000000007</v>
      </c>
      <c r="AQ5261">
        <v>81.10839</v>
      </c>
      <c r="AR5261">
        <v>100.7072</v>
      </c>
      <c r="AS5261">
        <v>90.951909999999998</v>
      </c>
      <c r="AT5261">
        <v>63.474850000000004</v>
      </c>
      <c r="AU5261">
        <v>46.272959999999998</v>
      </c>
      <c r="AV5261">
        <v>33.751109999999997</v>
      </c>
      <c r="AW5261">
        <v>28.542480000000001</v>
      </c>
      <c r="AX5261">
        <v>25.53322</v>
      </c>
      <c r="AY5261">
        <v>19.74841</v>
      </c>
      <c r="AZ5261">
        <v>21.835940000000001</v>
      </c>
      <c r="BA5261">
        <v>15.43327</v>
      </c>
      <c r="BB5261">
        <v>16.332260000000002</v>
      </c>
      <c r="BC5261">
        <v>25.70478</v>
      </c>
      <c r="BD5261">
        <v>19.952259999999999</v>
      </c>
    </row>
    <row r="5262" spans="1:56">
      <c r="A5262" t="s">
        <v>599</v>
      </c>
      <c r="B5262" t="s">
        <v>19</v>
      </c>
      <c r="C5262" t="s">
        <v>276</v>
      </c>
      <c r="D5262" t="s">
        <v>81</v>
      </c>
      <c r="AQ5262">
        <v>16.309049999999999</v>
      </c>
      <c r="AU5262">
        <v>15.35943</v>
      </c>
      <c r="AV5262">
        <v>16.65419</v>
      </c>
      <c r="AW5262">
        <v>17.493390000000002</v>
      </c>
      <c r="AX5262">
        <v>15.92953</v>
      </c>
      <c r="AY5262">
        <v>15.50014</v>
      </c>
      <c r="AZ5262">
        <v>16.792760000000001</v>
      </c>
      <c r="BA5262">
        <v>17.844480000000001</v>
      </c>
      <c r="BB5262">
        <v>19.789149999999999</v>
      </c>
      <c r="BC5262">
        <v>19.98781</v>
      </c>
      <c r="BD5262">
        <v>19.60933</v>
      </c>
    </row>
    <row r="5263" spans="1:56">
      <c r="A5263" t="s">
        <v>599</v>
      </c>
      <c r="B5263" t="s">
        <v>19</v>
      </c>
      <c r="C5263" t="s">
        <v>336</v>
      </c>
      <c r="D5263" t="s">
        <v>191</v>
      </c>
      <c r="BC5263">
        <v>35.200000000000003</v>
      </c>
    </row>
    <row r="5264" spans="1:56">
      <c r="A5264" t="s">
        <v>599</v>
      </c>
      <c r="B5264" t="s">
        <v>19</v>
      </c>
      <c r="C5264" t="s">
        <v>369</v>
      </c>
      <c r="D5264" t="s">
        <v>501</v>
      </c>
      <c r="BC5264">
        <v>41.5</v>
      </c>
    </row>
    <row r="5265" spans="1:56">
      <c r="A5265" t="s">
        <v>599</v>
      </c>
      <c r="B5265" t="s">
        <v>19</v>
      </c>
      <c r="C5265" t="s">
        <v>8</v>
      </c>
      <c r="D5265" t="s">
        <v>235</v>
      </c>
      <c r="BC5265">
        <v>4.2</v>
      </c>
    </row>
    <row r="5266" spans="1:56">
      <c r="A5266" t="s">
        <v>599</v>
      </c>
      <c r="B5266" t="s">
        <v>19</v>
      </c>
      <c r="C5266" t="s">
        <v>150</v>
      </c>
      <c r="D5266" t="s">
        <v>430</v>
      </c>
      <c r="BC5266">
        <v>6</v>
      </c>
    </row>
    <row r="5267" spans="1:56">
      <c r="A5267" t="s">
        <v>599</v>
      </c>
      <c r="B5267" t="s">
        <v>19</v>
      </c>
      <c r="C5267" t="s">
        <v>387</v>
      </c>
      <c r="D5267" t="s">
        <v>552</v>
      </c>
    </row>
    <row r="5268" spans="1:56">
      <c r="A5268" t="s">
        <v>599</v>
      </c>
      <c r="B5268" t="s">
        <v>19</v>
      </c>
      <c r="C5268" t="s">
        <v>282</v>
      </c>
      <c r="D5268" t="s">
        <v>491</v>
      </c>
      <c r="BC5268">
        <v>8.1</v>
      </c>
    </row>
    <row r="5269" spans="1:56">
      <c r="A5269" t="s">
        <v>599</v>
      </c>
      <c r="B5269" t="s">
        <v>19</v>
      </c>
      <c r="C5269" t="s">
        <v>551</v>
      </c>
      <c r="D5269" t="s">
        <v>179</v>
      </c>
      <c r="BC5269">
        <v>31.3</v>
      </c>
    </row>
    <row r="5270" spans="1:56">
      <c r="A5270" t="s">
        <v>599</v>
      </c>
      <c r="B5270" t="s">
        <v>19</v>
      </c>
      <c r="C5270" t="s">
        <v>261</v>
      </c>
      <c r="D5270" t="s">
        <v>50</v>
      </c>
    </row>
    <row r="5271" spans="1:56">
      <c r="A5271" t="s">
        <v>599</v>
      </c>
      <c r="B5271" t="s">
        <v>19</v>
      </c>
      <c r="C5271" t="s">
        <v>69</v>
      </c>
      <c r="D5271" t="s">
        <v>7</v>
      </c>
    </row>
    <row r="5272" spans="1:56">
      <c r="A5272" t="s">
        <v>599</v>
      </c>
      <c r="B5272" t="s">
        <v>19</v>
      </c>
      <c r="C5272" t="s">
        <v>445</v>
      </c>
      <c r="D5272" t="s">
        <v>184</v>
      </c>
      <c r="AI5272">
        <v>5647251908.3969469</v>
      </c>
      <c r="AJ5272">
        <v>5930370370.3703709</v>
      </c>
      <c r="AK5272">
        <v>6463649985.0164824</v>
      </c>
      <c r="AL5272">
        <v>5368270614.8468018</v>
      </c>
      <c r="AM5272">
        <v>4167356037.1517029</v>
      </c>
      <c r="AN5272">
        <v>4258788725.449914</v>
      </c>
      <c r="AO5272">
        <v>5785685310.8666821</v>
      </c>
      <c r="AP5272">
        <v>6839039029.7480001</v>
      </c>
      <c r="AQ5272">
        <v>6325219772.9381104</v>
      </c>
      <c r="AR5272">
        <v>7641101221.438755</v>
      </c>
      <c r="AS5272">
        <v>9636342274.8240776</v>
      </c>
      <c r="AT5272">
        <v>9854042164.6746349</v>
      </c>
      <c r="AU5272">
        <v>10693278291.814947</v>
      </c>
      <c r="AV5272">
        <v>11777768086.869303</v>
      </c>
      <c r="AW5272">
        <v>13873500887.561153</v>
      </c>
      <c r="AX5272">
        <v>16753787028.285877</v>
      </c>
      <c r="AY5272">
        <v>18941303849.680119</v>
      </c>
      <c r="AZ5272">
        <v>21596088517.042706</v>
      </c>
      <c r="BA5272">
        <v>26869018825.121849</v>
      </c>
      <c r="BB5272">
        <v>24581907773.582676</v>
      </c>
      <c r="BC5272">
        <v>31883409718.738163</v>
      </c>
      <c r="BD5272">
        <v>31724633891.200439</v>
      </c>
    </row>
    <row r="5273" spans="1:56">
      <c r="A5273" t="s">
        <v>599</v>
      </c>
      <c r="B5273" t="s">
        <v>19</v>
      </c>
      <c r="C5273" t="s">
        <v>478</v>
      </c>
      <c r="D5273" t="s">
        <v>419</v>
      </c>
      <c r="AI5273">
        <v>666.46821349887023</v>
      </c>
      <c r="AJ5273">
        <v>674.41794165393867</v>
      </c>
      <c r="AK5273">
        <v>693.03865993509987</v>
      </c>
      <c r="AL5273">
        <v>684.75978703907515</v>
      </c>
      <c r="AM5273">
        <v>696.78468860184626</v>
      </c>
      <c r="AN5273">
        <v>705.81903726200721</v>
      </c>
      <c r="AO5273">
        <v>711.96489786821439</v>
      </c>
      <c r="AP5273">
        <v>725.48713061160686</v>
      </c>
      <c r="AQ5273">
        <v>746.9545774437421</v>
      </c>
      <c r="AR5273">
        <v>753.71101679680169</v>
      </c>
      <c r="AS5273">
        <v>778.06182736330186</v>
      </c>
      <c r="AT5273">
        <v>784.92514195916101</v>
      </c>
      <c r="AU5273">
        <v>792.8984562550396</v>
      </c>
      <c r="AV5273">
        <v>799.75250234437738</v>
      </c>
      <c r="AW5273">
        <v>808.99477009208658</v>
      </c>
      <c r="AX5273">
        <v>831.8802897569069</v>
      </c>
      <c r="AY5273">
        <v>836.56906015982281</v>
      </c>
      <c r="AZ5273">
        <v>843.25652338337648</v>
      </c>
      <c r="BA5273">
        <v>853.01746011747014</v>
      </c>
      <c r="BB5273">
        <v>865.03035379567859</v>
      </c>
      <c r="BC5273">
        <v>909.82703766770521</v>
      </c>
      <c r="BD5273">
        <v>795.56535901468783</v>
      </c>
    </row>
    <row r="5274" spans="1:56">
      <c r="A5274" t="s">
        <v>599</v>
      </c>
      <c r="B5274" t="s">
        <v>19</v>
      </c>
      <c r="C5274" t="s">
        <v>395</v>
      </c>
      <c r="D5274" t="s">
        <v>360</v>
      </c>
      <c r="AI5274">
        <v>5611374045.801527</v>
      </c>
      <c r="AJ5274">
        <v>5734006734.0067339</v>
      </c>
      <c r="AK5274">
        <v>6313485166.3170519</v>
      </c>
      <c r="AL5274">
        <v>5267489204.1949415</v>
      </c>
      <c r="AM5274">
        <v>4088247678.0185757</v>
      </c>
      <c r="AN5274">
        <v>4073605062.0428958</v>
      </c>
      <c r="AO5274">
        <v>5278102816.1323032</v>
      </c>
      <c r="AP5274">
        <v>6225469192.3332767</v>
      </c>
      <c r="AQ5274">
        <v>5967690064.937933</v>
      </c>
      <c r="AR5274">
        <v>6945339663.1517878</v>
      </c>
      <c r="AS5274">
        <v>8862682033.6326199</v>
      </c>
      <c r="AT5274">
        <v>9163055442.6270523</v>
      </c>
      <c r="AU5274">
        <v>9874936475.81563</v>
      </c>
      <c r="AV5274">
        <v>10751195525.871365</v>
      </c>
      <c r="AW5274">
        <v>12526476900.889402</v>
      </c>
      <c r="AX5274">
        <v>15139185522.668909</v>
      </c>
      <c r="AY5274">
        <v>17714875654.524006</v>
      </c>
      <c r="AZ5274">
        <v>20249283586.629845</v>
      </c>
      <c r="BA5274">
        <v>24956590626.401337</v>
      </c>
      <c r="BB5274">
        <v>23436203781.120461</v>
      </c>
      <c r="BC5274">
        <v>29921778859.874741</v>
      </c>
      <c r="BD5274">
        <v>29442466083.224041</v>
      </c>
    </row>
    <row r="5275" spans="1:56">
      <c r="A5275" t="s">
        <v>599</v>
      </c>
      <c r="B5275" t="s">
        <v>19</v>
      </c>
      <c r="C5275" t="s">
        <v>20</v>
      </c>
      <c r="D5275" t="s">
        <v>99</v>
      </c>
    </row>
    <row r="5276" spans="1:56">
      <c r="A5276" t="s">
        <v>599</v>
      </c>
      <c r="B5276" t="s">
        <v>19</v>
      </c>
      <c r="C5276" t="s">
        <v>315</v>
      </c>
      <c r="D5276" t="s">
        <v>222</v>
      </c>
    </row>
    <row r="5277" spans="1:56">
      <c r="A5277" t="s">
        <v>599</v>
      </c>
      <c r="B5277" t="s">
        <v>19</v>
      </c>
      <c r="C5277" t="s">
        <v>233</v>
      </c>
      <c r="D5277" t="s">
        <v>164</v>
      </c>
    </row>
    <row r="5278" spans="1:56">
      <c r="A5278" t="s">
        <v>599</v>
      </c>
      <c r="B5278" t="s">
        <v>19</v>
      </c>
      <c r="C5278" t="s">
        <v>255</v>
      </c>
      <c r="D5278" t="s">
        <v>334</v>
      </c>
      <c r="AR5278">
        <v>5.0000000000000001E-3</v>
      </c>
      <c r="AS5278">
        <v>3.0000000000000001E-3</v>
      </c>
      <c r="AT5278">
        <v>1.4999999999999999E-2</v>
      </c>
      <c r="AU5278">
        <v>6.0999999999999999E-2</v>
      </c>
      <c r="AV5278">
        <v>5.8000000000000003E-2</v>
      </c>
      <c r="AW5278">
        <v>9.1999999999999998E-2</v>
      </c>
      <c r="AX5278">
        <v>0.15</v>
      </c>
      <c r="AY5278">
        <v>0.27400000000000002</v>
      </c>
      <c r="AZ5278">
        <v>0.27500000000000002</v>
      </c>
    </row>
    <row r="5279" spans="1:56">
      <c r="A5279" t="s">
        <v>599</v>
      </c>
      <c r="B5279" t="s">
        <v>19</v>
      </c>
      <c r="C5279" t="s">
        <v>63</v>
      </c>
      <c r="D5279" t="s">
        <v>153</v>
      </c>
    </row>
    <row r="5280" spans="1:56">
      <c r="A5280" t="s">
        <v>599</v>
      </c>
      <c r="B5280" t="s">
        <v>19</v>
      </c>
      <c r="C5280" t="s">
        <v>196</v>
      </c>
      <c r="D5280" t="s">
        <v>479</v>
      </c>
    </row>
    <row r="5281" spans="1:56">
      <c r="A5281" t="s">
        <v>599</v>
      </c>
      <c r="B5281" t="s">
        <v>19</v>
      </c>
      <c r="C5281" t="s">
        <v>454</v>
      </c>
      <c r="D5281" t="s">
        <v>140</v>
      </c>
    </row>
    <row r="5282" spans="1:56">
      <c r="A5282" t="s">
        <v>599</v>
      </c>
      <c r="B5282" t="s">
        <v>19</v>
      </c>
      <c r="C5282" t="s">
        <v>541</v>
      </c>
      <c r="D5282" t="s">
        <v>97</v>
      </c>
    </row>
    <row r="5283" spans="1:56">
      <c r="A5283" t="s">
        <v>599</v>
      </c>
      <c r="B5283" t="s">
        <v>19</v>
      </c>
      <c r="C5283" t="s">
        <v>107</v>
      </c>
      <c r="D5283" t="s">
        <v>593</v>
      </c>
      <c r="BC5283">
        <v>2.2000000000000002</v>
      </c>
    </row>
    <row r="5284" spans="1:56">
      <c r="A5284" t="s">
        <v>599</v>
      </c>
      <c r="B5284" t="s">
        <v>19</v>
      </c>
      <c r="C5284" t="s">
        <v>61</v>
      </c>
      <c r="D5284" t="s">
        <v>96</v>
      </c>
      <c r="BC5284">
        <v>0.3</v>
      </c>
    </row>
    <row r="5285" spans="1:56">
      <c r="A5285" t="s">
        <v>599</v>
      </c>
      <c r="B5285" t="s">
        <v>19</v>
      </c>
      <c r="C5285" t="s">
        <v>118</v>
      </c>
      <c r="D5285" t="s">
        <v>534</v>
      </c>
    </row>
    <row r="5286" spans="1:56">
      <c r="A5286" t="s">
        <v>599</v>
      </c>
      <c r="B5286" t="s">
        <v>19</v>
      </c>
      <c r="C5286" t="s">
        <v>465</v>
      </c>
      <c r="D5286" t="s">
        <v>130</v>
      </c>
      <c r="AJ5286">
        <v>1.4E-2</v>
      </c>
      <c r="AK5286">
        <v>1.7000000000000001E-2</v>
      </c>
      <c r="AL5286">
        <v>1.7000000000000001E-2</v>
      </c>
      <c r="AM5286">
        <v>1.7000000000000001E-2</v>
      </c>
      <c r="AN5286">
        <v>2.8000000000000001E-2</v>
      </c>
      <c r="AO5286">
        <v>1.2999999999999999E-2</v>
      </c>
      <c r="AP5286">
        <v>2.1000000000000001E-2</v>
      </c>
      <c r="AQ5286">
        <v>2.7E-2</v>
      </c>
      <c r="AR5286">
        <v>2.1999999999999999E-2</v>
      </c>
      <c r="AS5286">
        <v>1.7999999999999999E-2</v>
      </c>
      <c r="AT5286">
        <v>0.02</v>
      </c>
      <c r="AU5286">
        <v>2.1999999999999999E-2</v>
      </c>
      <c r="AV5286">
        <v>1.9E-2</v>
      </c>
      <c r="AW5286">
        <v>2.1000000000000001E-2</v>
      </c>
      <c r="AX5286">
        <v>1.7999999999999999E-2</v>
      </c>
      <c r="AY5286">
        <v>1.6E-2</v>
      </c>
      <c r="AZ5286">
        <v>0.02</v>
      </c>
      <c r="BA5286">
        <v>2.1999999999999999E-2</v>
      </c>
      <c r="BB5286">
        <v>2.1999999999999999E-2</v>
      </c>
      <c r="BC5286">
        <v>2.1000000000000001E-2</v>
      </c>
      <c r="BD5286">
        <v>1.9E-2</v>
      </c>
    </row>
    <row r="5287" spans="1:56">
      <c r="A5287" t="s">
        <v>599</v>
      </c>
      <c r="B5287" t="s">
        <v>19</v>
      </c>
      <c r="C5287" t="s">
        <v>527</v>
      </c>
      <c r="D5287" t="s">
        <v>210</v>
      </c>
      <c r="AQ5287">
        <v>54.173439999999999</v>
      </c>
      <c r="AR5287">
        <v>53.140520000000002</v>
      </c>
      <c r="AS5287">
        <v>46.723799999999997</v>
      </c>
      <c r="AT5287">
        <v>47.81615</v>
      </c>
      <c r="AU5287">
        <v>43.207160000000002</v>
      </c>
      <c r="AV5287">
        <v>38.418239999999997</v>
      </c>
      <c r="AW5287">
        <v>35.84075</v>
      </c>
      <c r="AX5287">
        <v>40.415260000000004</v>
      </c>
      <c r="AY5287">
        <v>44.118929999999999</v>
      </c>
      <c r="AZ5287">
        <v>44.012340000000002</v>
      </c>
      <c r="BA5287">
        <v>66.484899999999996</v>
      </c>
      <c r="BB5287">
        <v>79.794349999999994</v>
      </c>
      <c r="BC5287">
        <v>82.100809999999996</v>
      </c>
      <c r="BD5287">
        <v>92.232190000000003</v>
      </c>
    </row>
    <row r="5288" spans="1:56">
      <c r="A5288" t="s">
        <v>599</v>
      </c>
      <c r="B5288" t="s">
        <v>19</v>
      </c>
      <c r="C5288" t="s">
        <v>15</v>
      </c>
      <c r="D5288" t="s">
        <v>170</v>
      </c>
      <c r="AI5288">
        <v>7547.473</v>
      </c>
      <c r="AJ5288">
        <v>8148.0240000000003</v>
      </c>
      <c r="AK5288">
        <v>9569.3819999999996</v>
      </c>
      <c r="AN5288">
        <v>5170.8230000000003</v>
      </c>
      <c r="AO5288">
        <v>2292.4380000000001</v>
      </c>
      <c r="AP5288">
        <v>2438.0189999999998</v>
      </c>
      <c r="AQ5288">
        <v>2470.6849999999999</v>
      </c>
      <c r="AR5288">
        <v>2437.5439999999999</v>
      </c>
      <c r="AS5288">
        <v>2837.3270000000002</v>
      </c>
      <c r="AT5288">
        <v>3171.114</v>
      </c>
      <c r="AU5288">
        <v>3522.84</v>
      </c>
      <c r="AV5288">
        <v>4018.3470000000002</v>
      </c>
      <c r="AW5288">
        <v>4421.3519999999999</v>
      </c>
      <c r="AX5288">
        <v>4660.0330000000004</v>
      </c>
      <c r="AY5288">
        <v>5631.8810000000003</v>
      </c>
      <c r="AZ5288">
        <v>6297.8739999999998</v>
      </c>
      <c r="BA5288">
        <v>7104.9639999999999</v>
      </c>
      <c r="BB5288">
        <v>7530.2169999999996</v>
      </c>
      <c r="BC5288">
        <v>8041.4219999999996</v>
      </c>
      <c r="BD5288">
        <v>7841.5389999999998</v>
      </c>
    </row>
    <row r="5289" spans="1:56">
      <c r="A5289" t="s">
        <v>599</v>
      </c>
      <c r="B5289" t="s">
        <v>19</v>
      </c>
      <c r="C5289" t="s">
        <v>366</v>
      </c>
      <c r="D5289" t="s">
        <v>435</v>
      </c>
      <c r="AQ5289">
        <v>34.321919999999999</v>
      </c>
      <c r="AU5289">
        <v>27.394179999999999</v>
      </c>
      <c r="AV5289">
        <v>28.562360000000002</v>
      </c>
      <c r="AW5289">
        <v>29.007439999999999</v>
      </c>
      <c r="AX5289">
        <v>26.178909999999998</v>
      </c>
      <c r="AY5289">
        <v>25.519380000000002</v>
      </c>
      <c r="AZ5289">
        <v>26.616589999999999</v>
      </c>
      <c r="BA5289">
        <v>27.23011</v>
      </c>
      <c r="BB5289">
        <v>29.896339999999999</v>
      </c>
      <c r="BC5289">
        <v>29.727789999999999</v>
      </c>
      <c r="BD5289">
        <v>30.293030000000002</v>
      </c>
    </row>
    <row r="5290" spans="1:56">
      <c r="A5290" t="s">
        <v>599</v>
      </c>
      <c r="B5290" t="s">
        <v>19</v>
      </c>
      <c r="C5290" t="s">
        <v>410</v>
      </c>
      <c r="D5290" t="s">
        <v>182</v>
      </c>
      <c r="BD5290">
        <v>0.92777960000000004</v>
      </c>
    </row>
    <row r="5291" spans="1:56">
      <c r="A5291" t="s">
        <v>599</v>
      </c>
      <c r="B5291" t="s">
        <v>19</v>
      </c>
      <c r="C5291" t="s">
        <v>442</v>
      </c>
      <c r="D5291" t="s">
        <v>18</v>
      </c>
      <c r="BD5291">
        <v>7.7668270000000001</v>
      </c>
    </row>
    <row r="5292" spans="1:56">
      <c r="A5292" t="s">
        <v>599</v>
      </c>
      <c r="B5292" t="s">
        <v>19</v>
      </c>
      <c r="C5292" t="s">
        <v>532</v>
      </c>
      <c r="D5292" t="s">
        <v>62</v>
      </c>
      <c r="BD5292">
        <v>2.4746239999999999</v>
      </c>
    </row>
    <row r="5293" spans="1:56">
      <c r="A5293" t="s">
        <v>599</v>
      </c>
      <c r="B5293" t="s">
        <v>19</v>
      </c>
      <c r="C5293" t="s">
        <v>517</v>
      </c>
      <c r="D5293" t="s">
        <v>299</v>
      </c>
      <c r="BD5293">
        <v>45.490560000000002</v>
      </c>
    </row>
    <row r="5294" spans="1:56">
      <c r="A5294" t="s">
        <v>599</v>
      </c>
      <c r="B5294" t="s">
        <v>19</v>
      </c>
      <c r="C5294" t="s">
        <v>595</v>
      </c>
      <c r="D5294" t="s">
        <v>596</v>
      </c>
      <c r="BD5294">
        <v>57.131320000000002</v>
      </c>
    </row>
    <row r="5295" spans="1:56">
      <c r="A5295" t="s">
        <v>599</v>
      </c>
      <c r="B5295" t="s">
        <v>19</v>
      </c>
      <c r="C5295" t="s">
        <v>439</v>
      </c>
      <c r="D5295" t="s">
        <v>108</v>
      </c>
      <c r="BD5295">
        <v>32.379179999999998</v>
      </c>
    </row>
    <row r="5296" spans="1:56">
      <c r="A5296" t="s">
        <v>599</v>
      </c>
      <c r="B5296" t="s">
        <v>19</v>
      </c>
      <c r="C5296" t="s">
        <v>303</v>
      </c>
      <c r="D5296" t="s">
        <v>277</v>
      </c>
      <c r="AN5296">
        <v>5.4945199999999996</v>
      </c>
      <c r="AO5296">
        <v>1.9012439999999999</v>
      </c>
      <c r="AP5296">
        <v>1.4329499999999999</v>
      </c>
      <c r="AQ5296">
        <v>2.2924099999999998</v>
      </c>
      <c r="AR5296">
        <v>4.5543170000000002</v>
      </c>
      <c r="AS5296">
        <v>6.2783160000000002</v>
      </c>
      <c r="AT5296">
        <v>3.318435</v>
      </c>
      <c r="AU5296">
        <v>4.3485259999999997</v>
      </c>
      <c r="AV5296">
        <v>2.4028320000000001</v>
      </c>
      <c r="AW5296">
        <v>2.011028</v>
      </c>
      <c r="AX5296">
        <v>1.533982</v>
      </c>
      <c r="AY5296">
        <v>1.3673820000000001</v>
      </c>
      <c r="AZ5296">
        <v>1.731795</v>
      </c>
      <c r="BA5296">
        <v>3.7552539999999999</v>
      </c>
      <c r="BB5296">
        <v>4.9182519999999998</v>
      </c>
      <c r="BC5296">
        <v>4.4537269999999998</v>
      </c>
      <c r="BD5296">
        <v>4.0788489999999999</v>
      </c>
    </row>
    <row r="5297" spans="1:56">
      <c r="A5297" t="s">
        <v>599</v>
      </c>
      <c r="B5297" t="s">
        <v>19</v>
      </c>
      <c r="C5297" t="s">
        <v>414</v>
      </c>
      <c r="D5297" t="s">
        <v>228</v>
      </c>
    </row>
    <row r="5298" spans="1:56">
      <c r="A5298" t="s">
        <v>599</v>
      </c>
      <c r="B5298" t="s">
        <v>19</v>
      </c>
      <c r="C5298" t="s">
        <v>266</v>
      </c>
      <c r="D5298" t="s">
        <v>249</v>
      </c>
      <c r="BC5298">
        <v>99.3</v>
      </c>
    </row>
    <row r="5299" spans="1:56">
      <c r="A5299" t="s">
        <v>599</v>
      </c>
      <c r="B5299" t="s">
        <v>19</v>
      </c>
      <c r="C5299" t="s">
        <v>309</v>
      </c>
      <c r="D5299" t="s">
        <v>514</v>
      </c>
    </row>
    <row r="5300" spans="1:56">
      <c r="A5300" t="s">
        <v>599</v>
      </c>
      <c r="B5300" t="s">
        <v>19</v>
      </c>
      <c r="C5300" t="s">
        <v>427</v>
      </c>
      <c r="D5300" t="s">
        <v>488</v>
      </c>
      <c r="BD5300">
        <v>0.76160899999999998</v>
      </c>
    </row>
    <row r="5301" spans="1:56">
      <c r="A5301" t="s">
        <v>599</v>
      </c>
      <c r="B5301" t="s">
        <v>19</v>
      </c>
      <c r="C5301" t="s">
        <v>615</v>
      </c>
      <c r="D5301" t="s">
        <v>538</v>
      </c>
      <c r="BD5301">
        <v>1.2679480000000001</v>
      </c>
    </row>
    <row r="5302" spans="1:56">
      <c r="A5302" t="s">
        <v>599</v>
      </c>
      <c r="B5302" t="s">
        <v>19</v>
      </c>
      <c r="C5302" t="s">
        <v>550</v>
      </c>
      <c r="D5302" t="s">
        <v>544</v>
      </c>
    </row>
    <row r="5303" spans="1:56">
      <c r="A5303" t="s">
        <v>599</v>
      </c>
      <c r="B5303" t="s">
        <v>19</v>
      </c>
      <c r="C5303" t="s">
        <v>291</v>
      </c>
      <c r="D5303" t="s">
        <v>183</v>
      </c>
    </row>
    <row r="5304" spans="1:56">
      <c r="A5304" t="s">
        <v>599</v>
      </c>
      <c r="B5304" t="s">
        <v>19</v>
      </c>
      <c r="C5304" t="s">
        <v>42</v>
      </c>
      <c r="D5304" t="s">
        <v>561</v>
      </c>
    </row>
    <row r="5305" spans="1:56">
      <c r="A5305" t="s">
        <v>599</v>
      </c>
      <c r="B5305" t="s">
        <v>19</v>
      </c>
      <c r="C5305" t="s">
        <v>440</v>
      </c>
      <c r="D5305" t="s">
        <v>598</v>
      </c>
      <c r="AI5305">
        <v>0.127</v>
      </c>
      <c r="AJ5305">
        <v>0.13500000000000001</v>
      </c>
      <c r="AK5305">
        <v>0.155</v>
      </c>
      <c r="AL5305">
        <v>0.16600000000000001</v>
      </c>
      <c r="AM5305">
        <v>0.22700000000000001</v>
      </c>
      <c r="AN5305">
        <v>0.23599999999999999</v>
      </c>
      <c r="AO5305">
        <v>0.17499999999999999</v>
      </c>
      <c r="AP5305">
        <v>0.22700000000000001</v>
      </c>
      <c r="AQ5305">
        <v>0.22700000000000001</v>
      </c>
      <c r="AR5305">
        <v>0.21099999999999999</v>
      </c>
      <c r="AS5305">
        <v>0.182</v>
      </c>
      <c r="AT5305">
        <v>0.21199999999999999</v>
      </c>
      <c r="AU5305">
        <v>0.22500000000000001</v>
      </c>
      <c r="AV5305">
        <v>0.21299999999999999</v>
      </c>
      <c r="AW5305">
        <v>0.214</v>
      </c>
      <c r="AX5305">
        <v>0.217</v>
      </c>
      <c r="AY5305">
        <v>0.217</v>
      </c>
      <c r="AZ5305">
        <v>0.22</v>
      </c>
      <c r="BA5305">
        <v>0.21099999999999999</v>
      </c>
      <c r="BB5305">
        <v>0.23699999999999999</v>
      </c>
      <c r="BC5305">
        <v>0.216</v>
      </c>
      <c r="BD5305">
        <v>0.193</v>
      </c>
    </row>
    <row r="5306" spans="1:56">
      <c r="A5306" t="s">
        <v>599</v>
      </c>
      <c r="B5306" t="s">
        <v>19</v>
      </c>
      <c r="C5306" t="s">
        <v>548</v>
      </c>
      <c r="D5306" t="s">
        <v>444</v>
      </c>
    </row>
    <row r="5307" spans="1:56">
      <c r="A5307" t="s">
        <v>599</v>
      </c>
      <c r="B5307" t="s">
        <v>19</v>
      </c>
      <c r="C5307" t="s">
        <v>125</v>
      </c>
      <c r="D5307" t="s">
        <v>390</v>
      </c>
    </row>
    <row r="5308" spans="1:56">
      <c r="A5308" t="s">
        <v>599</v>
      </c>
      <c r="B5308" t="s">
        <v>19</v>
      </c>
      <c r="C5308" t="s">
        <v>537</v>
      </c>
      <c r="D5308" t="s">
        <v>456</v>
      </c>
    </row>
    <row r="5309" spans="1:56">
      <c r="A5309" t="s">
        <v>599</v>
      </c>
      <c r="B5309" t="s">
        <v>19</v>
      </c>
      <c r="C5309" t="s">
        <v>88</v>
      </c>
      <c r="D5309" t="s">
        <v>3</v>
      </c>
    </row>
    <row r="5310" spans="1:56">
      <c r="A5310" t="s">
        <v>599</v>
      </c>
      <c r="B5310" t="s">
        <v>19</v>
      </c>
      <c r="C5310" t="s">
        <v>592</v>
      </c>
      <c r="D5310" t="s">
        <v>49</v>
      </c>
    </row>
    <row r="5311" spans="1:56">
      <c r="A5311" t="s">
        <v>599</v>
      </c>
      <c r="B5311" t="s">
        <v>19</v>
      </c>
      <c r="C5311" t="s">
        <v>98</v>
      </c>
      <c r="D5311" t="s">
        <v>256</v>
      </c>
    </row>
    <row r="5312" spans="1:56">
      <c r="A5312" t="s">
        <v>599</v>
      </c>
      <c r="B5312" t="s">
        <v>19</v>
      </c>
      <c r="C5312" t="s">
        <v>591</v>
      </c>
      <c r="D5312" t="s">
        <v>163</v>
      </c>
      <c r="E5312">
        <v>5099785</v>
      </c>
      <c r="F5312">
        <v>5184477</v>
      </c>
      <c r="G5312">
        <v>5276093</v>
      </c>
      <c r="H5312">
        <v>5372934</v>
      </c>
      <c r="I5312">
        <v>5472775</v>
      </c>
      <c r="J5312">
        <v>5573959</v>
      </c>
      <c r="K5312">
        <v>5677339</v>
      </c>
      <c r="L5312">
        <v>5783454</v>
      </c>
      <c r="M5312">
        <v>5890204</v>
      </c>
      <c r="N5312">
        <v>5994901</v>
      </c>
      <c r="O5312">
        <v>6096574</v>
      </c>
      <c r="P5312">
        <v>6193897</v>
      </c>
      <c r="Q5312">
        <v>6290197</v>
      </c>
      <c r="R5312">
        <v>6394922</v>
      </c>
      <c r="S5312">
        <v>6520690</v>
      </c>
      <c r="T5312">
        <v>6676714</v>
      </c>
      <c r="U5312">
        <v>6866630</v>
      </c>
      <c r="V5312">
        <v>7088585</v>
      </c>
      <c r="W5312">
        <v>7339452</v>
      </c>
      <c r="X5312">
        <v>7613672</v>
      </c>
      <c r="Y5312">
        <v>7906977</v>
      </c>
      <c r="Z5312">
        <v>8220933</v>
      </c>
      <c r="AA5312">
        <v>8557021</v>
      </c>
      <c r="AB5312">
        <v>8910830</v>
      </c>
      <c r="AC5312">
        <v>9276622</v>
      </c>
      <c r="AD5312">
        <v>9651313</v>
      </c>
      <c r="AE5312">
        <v>10028064</v>
      </c>
      <c r="AF5312">
        <v>10409987</v>
      </c>
      <c r="AG5312">
        <v>10815614</v>
      </c>
      <c r="AH5312">
        <v>11270427</v>
      </c>
      <c r="AI5312">
        <v>11790249</v>
      </c>
      <c r="AJ5312">
        <v>12384543</v>
      </c>
      <c r="AK5312">
        <v>13040955</v>
      </c>
      <c r="AL5312">
        <v>13726827</v>
      </c>
      <c r="AM5312">
        <v>14396720</v>
      </c>
      <c r="AN5312">
        <v>15018201</v>
      </c>
      <c r="AO5312">
        <v>15578640</v>
      </c>
      <c r="AP5312">
        <v>16088019</v>
      </c>
      <c r="AQ5312">
        <v>16564235</v>
      </c>
      <c r="AR5312">
        <v>17035531</v>
      </c>
      <c r="AS5312">
        <v>17522537</v>
      </c>
      <c r="AT5312">
        <v>18029989</v>
      </c>
      <c r="AU5312">
        <v>18551068</v>
      </c>
      <c r="AV5312">
        <v>19081306</v>
      </c>
      <c r="AW5312">
        <v>19612696</v>
      </c>
      <c r="AX5312">
        <v>20139661</v>
      </c>
      <c r="AY5312">
        <v>20661714</v>
      </c>
      <c r="AZ5312">
        <v>21182162</v>
      </c>
      <c r="BA5312">
        <v>21703571</v>
      </c>
      <c r="BB5312">
        <v>22229625</v>
      </c>
      <c r="BC5312">
        <v>22763008</v>
      </c>
      <c r="BD5312">
        <v>23304206</v>
      </c>
    </row>
    <row r="5313" spans="1:56">
      <c r="A5313" t="s">
        <v>599</v>
      </c>
      <c r="B5313" t="s">
        <v>19</v>
      </c>
      <c r="C5313" t="s">
        <v>562</v>
      </c>
      <c r="D5313" t="s">
        <v>194</v>
      </c>
      <c r="AQ5313">
        <v>4.3915249999999997</v>
      </c>
      <c r="AU5313">
        <v>4.6132530000000003</v>
      </c>
      <c r="AV5313">
        <v>4.8901589999999997</v>
      </c>
      <c r="AW5313">
        <v>5.5292060000000003</v>
      </c>
      <c r="AX5313">
        <v>5.5185219999999999</v>
      </c>
      <c r="AY5313">
        <v>5.3098590000000003</v>
      </c>
      <c r="AZ5313">
        <v>5.7766149999999996</v>
      </c>
      <c r="BA5313">
        <v>6.451333</v>
      </c>
      <c r="BB5313">
        <v>6.6382529999999997</v>
      </c>
      <c r="BC5313">
        <v>5.9535660000000004</v>
      </c>
      <c r="BD5313">
        <v>5.4980789999999997</v>
      </c>
    </row>
    <row r="5314" spans="1:56">
      <c r="A5314" t="s">
        <v>599</v>
      </c>
      <c r="B5314" t="s">
        <v>19</v>
      </c>
      <c r="C5314" t="s">
        <v>148</v>
      </c>
      <c r="D5314" t="s">
        <v>79</v>
      </c>
      <c r="AQ5314">
        <v>4.3915249999999997</v>
      </c>
      <c r="AU5314">
        <v>4.6132530000000003</v>
      </c>
      <c r="AV5314">
        <v>4.8901589999999997</v>
      </c>
      <c r="AW5314">
        <v>5.5292060000000003</v>
      </c>
      <c r="AX5314">
        <v>5.5185219999999999</v>
      </c>
      <c r="AY5314">
        <v>5.3098590000000003</v>
      </c>
      <c r="AZ5314">
        <v>5.7766149999999996</v>
      </c>
      <c r="BA5314">
        <v>6.451333</v>
      </c>
      <c r="BB5314">
        <v>6.6382529999999997</v>
      </c>
      <c r="BC5314">
        <v>5.9535660000000004</v>
      </c>
      <c r="BD5314">
        <v>5.4980789999999997</v>
      </c>
    </row>
    <row r="5315" spans="1:56">
      <c r="A5315" t="s">
        <v>599</v>
      </c>
      <c r="B5315" t="s">
        <v>19</v>
      </c>
      <c r="C5315" t="s">
        <v>278</v>
      </c>
      <c r="D5315" t="s">
        <v>262</v>
      </c>
    </row>
    <row r="5316" spans="1:56">
      <c r="A5316" t="s">
        <v>599</v>
      </c>
      <c r="B5316" t="s">
        <v>19</v>
      </c>
      <c r="C5316" t="s">
        <v>428</v>
      </c>
      <c r="D5316" t="s">
        <v>392</v>
      </c>
      <c r="AI5316">
        <v>26.529699999999998</v>
      </c>
      <c r="AJ5316">
        <v>16.8337</v>
      </c>
      <c r="AK5316">
        <v>15.752700000000001</v>
      </c>
      <c r="AL5316">
        <v>19.347000000000001</v>
      </c>
      <c r="AM5316">
        <v>25.419</v>
      </c>
      <c r="AN5316">
        <v>25.371099999999998</v>
      </c>
      <c r="AO5316">
        <v>19.608699999999999</v>
      </c>
      <c r="AP5316">
        <v>17.087199999999999</v>
      </c>
      <c r="AQ5316">
        <v>19.009599999999999</v>
      </c>
      <c r="AR5316">
        <v>16.008199999999999</v>
      </c>
      <c r="AS5316">
        <v>13.366099999999999</v>
      </c>
      <c r="AT5316">
        <v>13.1379</v>
      </c>
      <c r="AU5316">
        <v>12.101100000000001</v>
      </c>
      <c r="AV5316">
        <v>10.7822</v>
      </c>
      <c r="AW5316">
        <v>9.2449600000000007</v>
      </c>
      <c r="AX5316">
        <v>7.6555799999999996</v>
      </c>
      <c r="AY5316">
        <v>6.7714499999999997</v>
      </c>
      <c r="AZ5316">
        <v>6.1191599999999999</v>
      </c>
      <c r="BA5316">
        <v>5.2495399999999997</v>
      </c>
      <c r="BB5316">
        <v>4.7189199999999998</v>
      </c>
      <c r="BC5316">
        <v>4.7861900000000004</v>
      </c>
      <c r="BD5316">
        <v>4.4253299999999998</v>
      </c>
    </row>
    <row r="5317" spans="1:56">
      <c r="A5317" t="s">
        <v>599</v>
      </c>
      <c r="B5317" t="s">
        <v>19</v>
      </c>
      <c r="C5317" t="s">
        <v>372</v>
      </c>
      <c r="D5317" t="s">
        <v>345</v>
      </c>
      <c r="BD5317">
        <v>11.87838</v>
      </c>
    </row>
    <row r="5318" spans="1:56">
      <c r="A5318" t="s">
        <v>599</v>
      </c>
      <c r="B5318" t="s">
        <v>19</v>
      </c>
      <c r="C5318" t="s">
        <v>44</v>
      </c>
      <c r="D5318" t="s">
        <v>2</v>
      </c>
      <c r="BD5318">
        <v>1.073977</v>
      </c>
    </row>
    <row r="5319" spans="1:56">
      <c r="A5319" t="s">
        <v>599</v>
      </c>
      <c r="B5319" t="s">
        <v>19</v>
      </c>
      <c r="C5319" t="s">
        <v>342</v>
      </c>
      <c r="D5319" t="s">
        <v>404</v>
      </c>
      <c r="BD5319">
        <v>2.514456</v>
      </c>
    </row>
    <row r="5320" spans="1:56">
      <c r="A5320" t="s">
        <v>599</v>
      </c>
      <c r="B5320" t="s">
        <v>19</v>
      </c>
      <c r="C5320" t="s">
        <v>399</v>
      </c>
      <c r="D5320" t="s">
        <v>540</v>
      </c>
      <c r="BC5320">
        <v>5.7</v>
      </c>
    </row>
    <row r="5321" spans="1:56">
      <c r="A5321" t="s">
        <v>599</v>
      </c>
      <c r="B5321" t="s">
        <v>19</v>
      </c>
      <c r="C5321" t="s">
        <v>161</v>
      </c>
      <c r="D5321" t="s">
        <v>286</v>
      </c>
    </row>
    <row r="5322" spans="1:56">
      <c r="A5322" t="s">
        <v>599</v>
      </c>
      <c r="B5322" t="s">
        <v>19</v>
      </c>
      <c r="C5322" t="s">
        <v>589</v>
      </c>
      <c r="D5322" t="s">
        <v>507</v>
      </c>
    </row>
    <row r="5323" spans="1:56">
      <c r="A5323" t="s">
        <v>599</v>
      </c>
      <c r="B5323" t="s">
        <v>19</v>
      </c>
      <c r="C5323" t="s">
        <v>381</v>
      </c>
      <c r="D5323" t="s">
        <v>332</v>
      </c>
    </row>
    <row r="5324" spans="1:56">
      <c r="A5324" t="s">
        <v>599</v>
      </c>
      <c r="B5324" t="s">
        <v>19</v>
      </c>
      <c r="C5324" t="s">
        <v>64</v>
      </c>
      <c r="D5324" t="s">
        <v>30</v>
      </c>
    </row>
    <row r="5325" spans="1:56">
      <c r="A5325" t="s">
        <v>599</v>
      </c>
      <c r="B5325" t="s">
        <v>19</v>
      </c>
      <c r="C5325" t="s">
        <v>53</v>
      </c>
      <c r="D5325" t="s">
        <v>535</v>
      </c>
    </row>
    <row r="5326" spans="1:56">
      <c r="A5326" t="s">
        <v>599</v>
      </c>
      <c r="B5326" t="s">
        <v>19</v>
      </c>
      <c r="C5326" t="s">
        <v>487</v>
      </c>
      <c r="D5326" t="s">
        <v>292</v>
      </c>
    </row>
    <row r="5327" spans="1:56">
      <c r="A5327" t="s">
        <v>599</v>
      </c>
      <c r="B5327" t="s">
        <v>19</v>
      </c>
      <c r="C5327" t="s">
        <v>143</v>
      </c>
      <c r="D5327" t="s">
        <v>294</v>
      </c>
      <c r="BC5327">
        <v>242.9</v>
      </c>
    </row>
    <row r="5328" spans="1:56">
      <c r="A5328" t="s">
        <v>599</v>
      </c>
      <c r="B5328" t="s">
        <v>19</v>
      </c>
      <c r="C5328" t="s">
        <v>308</v>
      </c>
      <c r="D5328" t="s">
        <v>451</v>
      </c>
    </row>
    <row r="5329" spans="1:56">
      <c r="A5329" t="s">
        <v>599</v>
      </c>
      <c r="B5329" t="s">
        <v>19</v>
      </c>
      <c r="C5329" t="s">
        <v>379</v>
      </c>
      <c r="D5329" t="s">
        <v>14</v>
      </c>
      <c r="BC5329">
        <v>2.1</v>
      </c>
    </row>
    <row r="5330" spans="1:56">
      <c r="A5330" t="s">
        <v>10</v>
      </c>
      <c r="B5330" t="s">
        <v>359</v>
      </c>
      <c r="C5330" t="s">
        <v>287</v>
      </c>
      <c r="D5330" t="s">
        <v>618</v>
      </c>
      <c r="AQ5330">
        <v>86.911640000000006</v>
      </c>
      <c r="AR5330">
        <v>90.362530000000007</v>
      </c>
      <c r="AS5330">
        <v>88.309619999999995</v>
      </c>
      <c r="AT5330">
        <v>85.412130000000005</v>
      </c>
      <c r="AU5330">
        <v>82.949100000000001</v>
      </c>
      <c r="AV5330">
        <v>80.060680000000005</v>
      </c>
      <c r="AW5330">
        <v>82.327269999999999</v>
      </c>
      <c r="AX5330">
        <v>82.321039999999996</v>
      </c>
      <c r="AY5330">
        <v>79.778170000000003</v>
      </c>
      <c r="AZ5330">
        <v>83.570160000000001</v>
      </c>
      <c r="BA5330">
        <v>80.923500000000004</v>
      </c>
      <c r="BB5330">
        <v>84.130200000000002</v>
      </c>
      <c r="BC5330">
        <v>81.751890000000003</v>
      </c>
      <c r="BD5330">
        <v>74.507059999999996</v>
      </c>
    </row>
    <row r="5331" spans="1:56">
      <c r="A5331" t="s">
        <v>10</v>
      </c>
      <c r="B5331" t="s">
        <v>359</v>
      </c>
      <c r="C5331" t="s">
        <v>82</v>
      </c>
      <c r="D5331" t="s">
        <v>72</v>
      </c>
      <c r="AW5331">
        <v>0.89042489999999996</v>
      </c>
      <c r="AX5331">
        <v>1.355515</v>
      </c>
      <c r="AY5331">
        <v>2.0974010000000001</v>
      </c>
      <c r="AZ5331">
        <v>2.8630789999999999</v>
      </c>
      <c r="BA5331">
        <v>4.427956</v>
      </c>
      <c r="BB5331">
        <v>6.3041830000000001</v>
      </c>
      <c r="BC5331">
        <v>7.053947</v>
      </c>
      <c r="BD5331">
        <v>7.515555</v>
      </c>
    </row>
    <row r="5332" spans="1:56">
      <c r="A5332" t="s">
        <v>10</v>
      </c>
      <c r="B5332" t="s">
        <v>359</v>
      </c>
      <c r="C5332" t="s">
        <v>388</v>
      </c>
      <c r="D5332" t="s">
        <v>584</v>
      </c>
      <c r="BD5332">
        <v>21.364909999999998</v>
      </c>
    </row>
    <row r="5333" spans="1:56">
      <c r="A5333" t="s">
        <v>10</v>
      </c>
      <c r="B5333" t="s">
        <v>359</v>
      </c>
      <c r="C5333" t="s">
        <v>87</v>
      </c>
      <c r="D5333" t="s">
        <v>240</v>
      </c>
      <c r="BD5333">
        <v>5.5551919999999999</v>
      </c>
    </row>
    <row r="5334" spans="1:56">
      <c r="A5334" t="s">
        <v>10</v>
      </c>
      <c r="B5334" t="s">
        <v>359</v>
      </c>
      <c r="C5334" t="s">
        <v>339</v>
      </c>
      <c r="D5334" t="s">
        <v>285</v>
      </c>
      <c r="BD5334">
        <v>5.5505979999999999</v>
      </c>
    </row>
    <row r="5335" spans="1:56">
      <c r="A5335" t="s">
        <v>10</v>
      </c>
      <c r="B5335" t="s">
        <v>359</v>
      </c>
      <c r="C5335" t="s">
        <v>617</v>
      </c>
      <c r="D5335" t="s">
        <v>251</v>
      </c>
      <c r="BD5335">
        <v>6.6684000000000001</v>
      </c>
    </row>
    <row r="5336" spans="1:56">
      <c r="A5336" t="s">
        <v>10</v>
      </c>
      <c r="B5336" t="s">
        <v>359</v>
      </c>
      <c r="C5336" t="s">
        <v>231</v>
      </c>
      <c r="D5336" t="s">
        <v>296</v>
      </c>
      <c r="BD5336">
        <v>7.2456230000000001</v>
      </c>
    </row>
    <row r="5337" spans="1:56">
      <c r="A5337" t="s">
        <v>10</v>
      </c>
      <c r="B5337" t="s">
        <v>359</v>
      </c>
      <c r="C5337" t="s">
        <v>263</v>
      </c>
      <c r="D5337" t="s">
        <v>450</v>
      </c>
      <c r="AR5337">
        <v>11.722720000000001</v>
      </c>
      <c r="AS5337">
        <v>11.099309999999999</v>
      </c>
      <c r="AT5337">
        <v>12.80119</v>
      </c>
      <c r="AU5337">
        <v>11.350490000000001</v>
      </c>
      <c r="AV5337">
        <v>10.030290000000001</v>
      </c>
      <c r="AW5337">
        <v>10.252879999999999</v>
      </c>
      <c r="AX5337">
        <v>13.573370000000001</v>
      </c>
      <c r="AY5337">
        <v>11.76111</v>
      </c>
      <c r="AZ5337">
        <v>12.499470000000001</v>
      </c>
      <c r="BA5337">
        <v>11.75958</v>
      </c>
      <c r="BB5337">
        <v>11.643520000000001</v>
      </c>
      <c r="BC5337">
        <v>10.27056</v>
      </c>
      <c r="BD5337">
        <v>12.10549</v>
      </c>
    </row>
    <row r="5338" spans="1:56">
      <c r="A5338" t="s">
        <v>10</v>
      </c>
      <c r="B5338" t="s">
        <v>359</v>
      </c>
      <c r="C5338" t="s">
        <v>139</v>
      </c>
      <c r="D5338" t="s">
        <v>234</v>
      </c>
      <c r="AW5338">
        <v>12.9077</v>
      </c>
      <c r="AX5338">
        <v>16.659600000000001</v>
      </c>
      <c r="AY5338">
        <v>22.298839999999998</v>
      </c>
      <c r="AZ5338">
        <v>25.008690000000001</v>
      </c>
      <c r="BA5338">
        <v>27.775590000000001</v>
      </c>
      <c r="BB5338">
        <v>27.375509999999998</v>
      </c>
    </row>
    <row r="5339" spans="1:56">
      <c r="A5339" t="s">
        <v>10</v>
      </c>
      <c r="B5339" t="s">
        <v>359</v>
      </c>
      <c r="C5339" t="s">
        <v>298</v>
      </c>
      <c r="D5339" t="s">
        <v>283</v>
      </c>
      <c r="AW5339">
        <v>3.0670190000000002</v>
      </c>
      <c r="AX5339">
        <v>2.9530850000000002</v>
      </c>
      <c r="AY5339">
        <v>3.012057</v>
      </c>
      <c r="AZ5339">
        <v>3.3094730000000001</v>
      </c>
      <c r="BA5339">
        <v>3.6924649999999999</v>
      </c>
      <c r="BB5339">
        <v>3.890749</v>
      </c>
      <c r="BC5339">
        <v>4.0967710000000004</v>
      </c>
      <c r="BD5339">
        <v>4.3997010000000003</v>
      </c>
    </row>
    <row r="5340" spans="1:56">
      <c r="A5340" t="s">
        <v>10</v>
      </c>
      <c r="B5340" t="s">
        <v>359</v>
      </c>
      <c r="C5340" t="s">
        <v>117</v>
      </c>
      <c r="D5340" t="s">
        <v>560</v>
      </c>
    </row>
    <row r="5341" spans="1:56">
      <c r="A5341" t="s">
        <v>10</v>
      </c>
      <c r="B5341" t="s">
        <v>359</v>
      </c>
      <c r="C5341" t="s">
        <v>58</v>
      </c>
      <c r="D5341" t="s">
        <v>225</v>
      </c>
      <c r="AQ5341">
        <v>65.776679999999999</v>
      </c>
      <c r="AR5341">
        <v>69.024709999999999</v>
      </c>
      <c r="AS5341">
        <v>65.778229999999994</v>
      </c>
      <c r="AT5341">
        <v>62.133369999999999</v>
      </c>
      <c r="AU5341">
        <v>60.324620000000003</v>
      </c>
      <c r="AV5341">
        <v>57.969499999999996</v>
      </c>
      <c r="AW5341">
        <v>59.87135</v>
      </c>
      <c r="AX5341">
        <v>58.826949999999997</v>
      </c>
      <c r="AY5341">
        <v>54.676589999999997</v>
      </c>
      <c r="AZ5341">
        <v>55.951540000000001</v>
      </c>
      <c r="BA5341">
        <v>59.451439999999998</v>
      </c>
      <c r="BB5341">
        <v>59.796230000000001</v>
      </c>
      <c r="BC5341">
        <v>58.798769999999998</v>
      </c>
      <c r="BD5341">
        <v>53.0334</v>
      </c>
    </row>
    <row r="5342" spans="1:56">
      <c r="A5342" t="s">
        <v>10</v>
      </c>
      <c r="B5342" t="s">
        <v>359</v>
      </c>
      <c r="C5342" t="s">
        <v>6</v>
      </c>
      <c r="D5342" t="s">
        <v>267</v>
      </c>
      <c r="AQ5342">
        <v>68.158230000000003</v>
      </c>
      <c r="AR5342">
        <v>80.647229999999993</v>
      </c>
      <c r="AS5342">
        <v>65.876140000000007</v>
      </c>
      <c r="AT5342">
        <v>88.957949999999997</v>
      </c>
      <c r="AU5342">
        <v>80.27758</v>
      </c>
      <c r="AV5342">
        <v>94.171390000000002</v>
      </c>
      <c r="AW5342">
        <v>73.289230000000003</v>
      </c>
      <c r="AX5342">
        <v>70.073560000000001</v>
      </c>
      <c r="AY5342">
        <v>64.406809999999993</v>
      </c>
      <c r="AZ5342">
        <v>63.202629999999999</v>
      </c>
      <c r="BA5342">
        <v>60.928759999999997</v>
      </c>
      <c r="BB5342">
        <v>63.719880000000003</v>
      </c>
      <c r="BC5342">
        <v>72.247309999999999</v>
      </c>
      <c r="BD5342">
        <v>66.461240000000004</v>
      </c>
    </row>
    <row r="5343" spans="1:56">
      <c r="A5343" t="s">
        <v>10</v>
      </c>
      <c r="B5343" t="s">
        <v>359</v>
      </c>
      <c r="C5343" t="s">
        <v>217</v>
      </c>
      <c r="D5343" t="s">
        <v>607</v>
      </c>
      <c r="J5343">
        <v>47.426389999999998</v>
      </c>
      <c r="K5343">
        <v>57.57161</v>
      </c>
      <c r="L5343">
        <v>69.302359999999993</v>
      </c>
      <c r="M5343">
        <v>51.62538</v>
      </c>
      <c r="N5343">
        <v>50.791849999999997</v>
      </c>
      <c r="O5343">
        <v>57.135910000000003</v>
      </c>
      <c r="P5343">
        <v>57.736789999999999</v>
      </c>
      <c r="Q5343">
        <v>56.136279999999999</v>
      </c>
      <c r="R5343">
        <v>51.381340000000002</v>
      </c>
      <c r="S5343">
        <v>90.205250000000007</v>
      </c>
      <c r="T5343">
        <v>86.983890000000002</v>
      </c>
      <c r="U5343">
        <v>68.034260000000003</v>
      </c>
      <c r="V5343">
        <v>58.853870000000001</v>
      </c>
      <c r="W5343">
        <v>58.625349999999997</v>
      </c>
      <c r="X5343">
        <v>52.738909999999997</v>
      </c>
      <c r="Y5343">
        <v>58.06071</v>
      </c>
      <c r="Z5343">
        <v>79.252499999999998</v>
      </c>
      <c r="AA5343">
        <v>64.881510000000006</v>
      </c>
      <c r="AB5343">
        <v>66.503110000000007</v>
      </c>
      <c r="AC5343">
        <v>39.315359999999998</v>
      </c>
      <c r="AD5343">
        <v>34.891640000000002</v>
      </c>
      <c r="AE5343">
        <v>31.657859999999999</v>
      </c>
      <c r="AF5343">
        <v>31.179790000000001</v>
      </c>
      <c r="AG5343">
        <v>33.90784</v>
      </c>
      <c r="AH5343">
        <v>42.640790000000003</v>
      </c>
      <c r="AI5343">
        <v>45.328180000000003</v>
      </c>
      <c r="AJ5343">
        <v>39.062449999999998</v>
      </c>
      <c r="AK5343">
        <v>37.379040000000003</v>
      </c>
      <c r="AL5343">
        <v>42.341200000000001</v>
      </c>
      <c r="AM5343">
        <v>49.489280000000001</v>
      </c>
      <c r="AN5343">
        <v>56.108330000000002</v>
      </c>
      <c r="AO5343">
        <v>59.672690000000003</v>
      </c>
      <c r="AP5343">
        <v>52.677689999999998</v>
      </c>
      <c r="AQ5343">
        <v>42.59216</v>
      </c>
      <c r="AR5343">
        <v>44.150300000000001</v>
      </c>
      <c r="AS5343">
        <v>38.907649999999997</v>
      </c>
      <c r="AT5343">
        <v>42.270659999999999</v>
      </c>
      <c r="AU5343">
        <v>33.096220000000002</v>
      </c>
      <c r="AV5343">
        <v>37.452640000000002</v>
      </c>
      <c r="AW5343">
        <v>42.517710000000001</v>
      </c>
      <c r="AX5343">
        <v>49.312660000000001</v>
      </c>
      <c r="AY5343">
        <v>51.346490000000003</v>
      </c>
      <c r="AZ5343">
        <v>59.677570000000003</v>
      </c>
      <c r="BA5343">
        <v>73.031260000000003</v>
      </c>
      <c r="BB5343">
        <v>63.126370000000001</v>
      </c>
      <c r="BC5343">
        <v>56.766829999999999</v>
      </c>
      <c r="BD5343">
        <v>60.102760000000004</v>
      </c>
    </row>
    <row r="5344" spans="1:56">
      <c r="A5344" t="s">
        <v>10</v>
      </c>
      <c r="B5344" t="s">
        <v>359</v>
      </c>
      <c r="C5344" t="s">
        <v>297</v>
      </c>
      <c r="D5344" t="s">
        <v>273</v>
      </c>
      <c r="AE5344">
        <v>19.537479999999999</v>
      </c>
      <c r="AF5344">
        <v>22.376909999999999</v>
      </c>
      <c r="AG5344">
        <v>22.38167</v>
      </c>
      <c r="AH5344">
        <v>22.877189999999999</v>
      </c>
      <c r="AI5344">
        <v>15.509180000000001</v>
      </c>
      <c r="AJ5344">
        <v>12.55855</v>
      </c>
      <c r="AK5344">
        <v>10.80997</v>
      </c>
      <c r="AL5344">
        <v>9.292484</v>
      </c>
      <c r="AM5344">
        <v>10.077780000000001</v>
      </c>
      <c r="AN5344">
        <v>11.51468</v>
      </c>
      <c r="AO5344">
        <v>13.02567</v>
      </c>
      <c r="AP5344">
        <v>12.87912</v>
      </c>
      <c r="AQ5344">
        <v>13.77505</v>
      </c>
      <c r="AR5344">
        <v>14.254</v>
      </c>
      <c r="AS5344">
        <v>16.269369999999999</v>
      </c>
      <c r="AT5344">
        <v>16.537199999999999</v>
      </c>
      <c r="AU5344">
        <v>15.686529999999999</v>
      </c>
      <c r="AV5344">
        <v>15.869059999999999</v>
      </c>
      <c r="AW5344">
        <v>16.18909</v>
      </c>
      <c r="AX5344">
        <v>15.51702</v>
      </c>
      <c r="AY5344">
        <v>15.47336</v>
      </c>
      <c r="AZ5344">
        <v>17.711089999999999</v>
      </c>
      <c r="BA5344">
        <v>18.404389999999999</v>
      </c>
      <c r="BB5344">
        <v>9.1904400000000006</v>
      </c>
    </row>
    <row r="5345" spans="1:56">
      <c r="A5345" t="s">
        <v>10</v>
      </c>
      <c r="B5345" t="s">
        <v>359</v>
      </c>
      <c r="C5345" t="s">
        <v>178</v>
      </c>
      <c r="D5345" t="s">
        <v>521</v>
      </c>
      <c r="Y5345">
        <v>2.5</v>
      </c>
      <c r="Z5345">
        <v>3.3330000000000002</v>
      </c>
      <c r="AA5345">
        <v>3.5</v>
      </c>
      <c r="AB5345">
        <v>6</v>
      </c>
      <c r="AC5345">
        <v>6.8330000000000002</v>
      </c>
      <c r="AD5345">
        <v>3.2690000000000001</v>
      </c>
      <c r="AE5345">
        <v>9.6530000000000005</v>
      </c>
      <c r="AF5345">
        <v>7.9619999999999997</v>
      </c>
      <c r="AG5345">
        <v>6.95</v>
      </c>
      <c r="AH5345">
        <v>6.95</v>
      </c>
      <c r="AI5345">
        <v>9.4499999999999993</v>
      </c>
      <c r="AK5345">
        <v>6.0670000000000002</v>
      </c>
      <c r="AM5345">
        <v>24.417000000000002</v>
      </c>
      <c r="AN5345">
        <v>15.292</v>
      </c>
      <c r="AO5345">
        <v>11.657999999999999</v>
      </c>
      <c r="AP5345">
        <v>12.217000000000001</v>
      </c>
      <c r="AQ5345">
        <v>18.716999999999999</v>
      </c>
      <c r="AR5345">
        <v>20.25</v>
      </c>
      <c r="AS5345">
        <v>18.558</v>
      </c>
      <c r="AT5345">
        <v>22.824999999999999</v>
      </c>
      <c r="AU5345">
        <v>21.873000000000001</v>
      </c>
      <c r="AV5345">
        <v>18.620999999999999</v>
      </c>
      <c r="AW5345">
        <v>19.216999999999999</v>
      </c>
      <c r="AX5345">
        <v>17.021000000000001</v>
      </c>
      <c r="AY5345">
        <v>12.827999999999999</v>
      </c>
      <c r="AZ5345">
        <v>9.6739999999999995</v>
      </c>
      <c r="BA5345">
        <v>12.512</v>
      </c>
      <c r="BB5345">
        <v>14.973000000000001</v>
      </c>
      <c r="BC5345">
        <v>13.516</v>
      </c>
      <c r="BD5345">
        <v>11.813000000000001</v>
      </c>
    </row>
    <row r="5346" spans="1:56">
      <c r="A5346" t="s">
        <v>10</v>
      </c>
      <c r="B5346" t="s">
        <v>359</v>
      </c>
      <c r="C5346" t="s">
        <v>85</v>
      </c>
      <c r="D5346" t="s">
        <v>462</v>
      </c>
      <c r="AR5346">
        <v>10.448700000000001</v>
      </c>
      <c r="AS5346">
        <v>6.3395510000000002</v>
      </c>
      <c r="AT5346">
        <v>12.33061</v>
      </c>
      <c r="AU5346">
        <v>7.7026329999999996</v>
      </c>
      <c r="AV5346">
        <v>5.9477149999999996</v>
      </c>
      <c r="AW5346">
        <v>8.4223389999999991</v>
      </c>
      <c r="AX5346">
        <v>12.17154</v>
      </c>
      <c r="AY5346">
        <v>6.7027479999999997</v>
      </c>
      <c r="AZ5346">
        <v>8.7432730000000003</v>
      </c>
      <c r="BA5346">
        <v>9.9286189999999994</v>
      </c>
      <c r="BB5346">
        <v>11.234920000000001</v>
      </c>
      <c r="BC5346">
        <v>9.72743</v>
      </c>
      <c r="BD5346">
        <v>8.4754129999999996</v>
      </c>
    </row>
    <row r="5347" spans="1:56">
      <c r="A5347" t="s">
        <v>10</v>
      </c>
      <c r="B5347" t="s">
        <v>359</v>
      </c>
      <c r="C5347" t="s">
        <v>446</v>
      </c>
      <c r="D5347" t="s">
        <v>568</v>
      </c>
      <c r="AQ5347">
        <v>64.940399999999997</v>
      </c>
      <c r="AR5347">
        <v>62.732149999999997</v>
      </c>
      <c r="AS5347">
        <v>57.0015</v>
      </c>
      <c r="AT5347">
        <v>46.212910000000001</v>
      </c>
      <c r="AU5347">
        <v>54.116050000000001</v>
      </c>
      <c r="AV5347">
        <v>57.950620000000001</v>
      </c>
      <c r="AW5347">
        <v>44.130420000000001</v>
      </c>
      <c r="AX5347">
        <v>41.48272</v>
      </c>
      <c r="AY5347">
        <v>48.830930000000002</v>
      </c>
      <c r="AZ5347">
        <v>39.886180000000003</v>
      </c>
      <c r="BA5347">
        <v>39.5428</v>
      </c>
      <c r="BB5347">
        <v>36.811729999999997</v>
      </c>
      <c r="BC5347">
        <v>48.939889999999998</v>
      </c>
      <c r="BD5347">
        <v>44.915329999999997</v>
      </c>
    </row>
    <row r="5348" spans="1:56">
      <c r="A5348" t="s">
        <v>10</v>
      </c>
      <c r="B5348" t="s">
        <v>359</v>
      </c>
      <c r="C5348" t="s">
        <v>73</v>
      </c>
      <c r="D5348" t="s">
        <v>513</v>
      </c>
    </row>
    <row r="5349" spans="1:56">
      <c r="A5349" t="s">
        <v>10</v>
      </c>
      <c r="B5349" t="s">
        <v>359</v>
      </c>
      <c r="C5349" t="s">
        <v>621</v>
      </c>
      <c r="D5349" t="s">
        <v>101</v>
      </c>
      <c r="AR5349">
        <v>14.744619999999999</v>
      </c>
      <c r="AS5349">
        <v>10.33602</v>
      </c>
      <c r="AT5349">
        <v>11.854150000000001</v>
      </c>
      <c r="AU5349">
        <v>10.303979999999999</v>
      </c>
      <c r="AV5349">
        <v>10.04496</v>
      </c>
      <c r="AW5349">
        <v>9.1490469999999995</v>
      </c>
      <c r="AX5349">
        <v>12.57161</v>
      </c>
      <c r="AY5349">
        <v>7.977417</v>
      </c>
      <c r="AZ5349">
        <v>7.7035340000000003</v>
      </c>
      <c r="BA5349">
        <v>7.5656230000000004</v>
      </c>
      <c r="BB5349">
        <v>7.1292819999999999</v>
      </c>
      <c r="BC5349">
        <v>8.702871</v>
      </c>
      <c r="BD5349">
        <v>7.7599450000000001</v>
      </c>
    </row>
    <row r="5350" spans="1:56">
      <c r="A5350" t="s">
        <v>10</v>
      </c>
      <c r="B5350" t="s">
        <v>359</v>
      </c>
      <c r="C5350" t="s">
        <v>244</v>
      </c>
      <c r="D5350" t="s">
        <v>152</v>
      </c>
    </row>
    <row r="5351" spans="1:56">
      <c r="A5351" t="s">
        <v>10</v>
      </c>
      <c r="B5351" t="s">
        <v>359</v>
      </c>
      <c r="C5351" t="s">
        <v>104</v>
      </c>
      <c r="D5351" t="s">
        <v>156</v>
      </c>
      <c r="AR5351">
        <v>-0.75437469999999995</v>
      </c>
      <c r="AS5351">
        <v>6.6882E-3</v>
      </c>
      <c r="AT5351">
        <v>-0.21186089999999999</v>
      </c>
      <c r="AU5351">
        <v>0.33021650000000002</v>
      </c>
      <c r="AV5351">
        <v>-0.1858214</v>
      </c>
      <c r="AW5351">
        <v>1.1056760000000001</v>
      </c>
      <c r="AX5351">
        <v>2.5468510000000002</v>
      </c>
      <c r="AY5351">
        <v>1.6165529999999999</v>
      </c>
      <c r="AZ5351">
        <v>1.9510460000000001</v>
      </c>
      <c r="BA5351">
        <v>1.976356</v>
      </c>
      <c r="BB5351">
        <v>0.6829056</v>
      </c>
      <c r="BC5351">
        <v>1.480842</v>
      </c>
      <c r="BD5351">
        <v>1.969617</v>
      </c>
    </row>
    <row r="5352" spans="1:56">
      <c r="A5352" t="s">
        <v>10</v>
      </c>
      <c r="B5352" t="s">
        <v>359</v>
      </c>
      <c r="C5352" t="s">
        <v>149</v>
      </c>
      <c r="D5352" t="s">
        <v>522</v>
      </c>
      <c r="AR5352">
        <v>0.95543279999999997</v>
      </c>
      <c r="AS5352">
        <v>0.73014020000000002</v>
      </c>
      <c r="AT5352">
        <v>1.2695730000000001</v>
      </c>
      <c r="AU5352">
        <v>1.6302160000000001</v>
      </c>
      <c r="AV5352">
        <v>0.65925769999999995</v>
      </c>
      <c r="AW5352">
        <v>1.7357629999999999</v>
      </c>
      <c r="AX5352">
        <v>4.2195309999999999</v>
      </c>
      <c r="AY5352">
        <v>2.612358</v>
      </c>
      <c r="AZ5352">
        <v>3.2566809999999999</v>
      </c>
      <c r="BA5352">
        <v>3.1083460000000001</v>
      </c>
      <c r="BB5352">
        <v>1.764543</v>
      </c>
      <c r="BC5352">
        <v>2.6792389999999999</v>
      </c>
      <c r="BD5352">
        <v>3.202067</v>
      </c>
    </row>
    <row r="5353" spans="1:56">
      <c r="A5353" t="s">
        <v>10</v>
      </c>
      <c r="B5353" t="s">
        <v>359</v>
      </c>
      <c r="C5353" t="s">
        <v>220</v>
      </c>
      <c r="D5353" t="s">
        <v>219</v>
      </c>
      <c r="AR5353">
        <v>-6.4065950000000003</v>
      </c>
      <c r="AS5353">
        <v>5.4100599999999999E-2</v>
      </c>
      <c r="AT5353">
        <v>-1.6557550000000001</v>
      </c>
      <c r="AU5353">
        <v>2.6309010000000002</v>
      </c>
      <c r="AV5353">
        <v>-1.664803</v>
      </c>
      <c r="AW5353">
        <v>10.89143</v>
      </c>
      <c r="AX5353">
        <v>23.342829999999999</v>
      </c>
      <c r="AY5353">
        <v>14.395519999999999</v>
      </c>
      <c r="AZ5353">
        <v>17.742940000000001</v>
      </c>
      <c r="BA5353">
        <v>18.391010000000001</v>
      </c>
      <c r="BB5353">
        <v>6.2407209999999997</v>
      </c>
      <c r="BC5353">
        <v>14.475770000000001</v>
      </c>
      <c r="BD5353">
        <v>19.491900000000001</v>
      </c>
    </row>
    <row r="5354" spans="1:56">
      <c r="A5354" t="s">
        <v>10</v>
      </c>
      <c r="B5354" t="s">
        <v>359</v>
      </c>
      <c r="C5354" t="s">
        <v>603</v>
      </c>
      <c r="D5354" t="s">
        <v>322</v>
      </c>
      <c r="AR5354">
        <v>8.1140989999999995</v>
      </c>
      <c r="AS5354">
        <v>5.9060930000000003</v>
      </c>
      <c r="AT5354">
        <v>9.9220839999999999</v>
      </c>
      <c r="AU5354">
        <v>12.98826</v>
      </c>
      <c r="AV5354">
        <v>5.9063929999999996</v>
      </c>
      <c r="AW5354">
        <v>17.09808</v>
      </c>
      <c r="AX5354">
        <v>38.673549999999999</v>
      </c>
      <c r="AY5354">
        <v>23.26324</v>
      </c>
      <c r="AZ5354">
        <v>29.61646</v>
      </c>
      <c r="BA5354">
        <v>28.924769999999999</v>
      </c>
      <c r="BB5354">
        <v>16.125240000000002</v>
      </c>
      <c r="BC5354">
        <v>26.190539999999999</v>
      </c>
      <c r="BD5354">
        <v>31.688580000000002</v>
      </c>
    </row>
    <row r="5355" spans="1:56">
      <c r="A5355" t="s">
        <v>10</v>
      </c>
      <c r="B5355" t="s">
        <v>359</v>
      </c>
      <c r="C5355" t="s">
        <v>506</v>
      </c>
      <c r="D5355" t="s">
        <v>337</v>
      </c>
      <c r="E5355">
        <v>0</v>
      </c>
      <c r="F5355">
        <v>0</v>
      </c>
      <c r="G5355">
        <v>0</v>
      </c>
      <c r="H5355">
        <v>0</v>
      </c>
      <c r="I5355">
        <v>0</v>
      </c>
      <c r="J5355">
        <v>0</v>
      </c>
      <c r="K5355">
        <v>0</v>
      </c>
      <c r="L5355">
        <v>0</v>
      </c>
      <c r="M5355">
        <v>0</v>
      </c>
      <c r="N5355">
        <v>0</v>
      </c>
      <c r="O5355">
        <v>0</v>
      </c>
      <c r="P5355">
        <v>0</v>
      </c>
      <c r="Q5355">
        <v>0</v>
      </c>
      <c r="R5355">
        <v>0</v>
      </c>
      <c r="S5355">
        <v>0</v>
      </c>
      <c r="T5355">
        <v>0</v>
      </c>
      <c r="U5355">
        <v>0</v>
      </c>
      <c r="V5355">
        <v>0</v>
      </c>
      <c r="W5355">
        <v>0</v>
      </c>
      <c r="X5355">
        <v>0</v>
      </c>
      <c r="Y5355">
        <v>0</v>
      </c>
      <c r="Z5355">
        <v>0</v>
      </c>
      <c r="AA5355">
        <v>0</v>
      </c>
      <c r="AB5355">
        <v>0</v>
      </c>
      <c r="AC5355">
        <v>0</v>
      </c>
      <c r="AD5355">
        <v>0</v>
      </c>
      <c r="AE5355">
        <v>0</v>
      </c>
      <c r="AF5355">
        <v>0</v>
      </c>
      <c r="AG5355">
        <v>0</v>
      </c>
      <c r="AH5355">
        <v>0</v>
      </c>
      <c r="AI5355">
        <v>0</v>
      </c>
      <c r="AJ5355">
        <v>0</v>
      </c>
      <c r="AK5355">
        <v>0</v>
      </c>
      <c r="AL5355">
        <v>0</v>
      </c>
      <c r="AM5355">
        <v>0</v>
      </c>
      <c r="AN5355">
        <v>1</v>
      </c>
      <c r="AO5355">
        <v>1</v>
      </c>
      <c r="AP5355">
        <v>1</v>
      </c>
      <c r="AQ5355">
        <v>1</v>
      </c>
      <c r="AR5355">
        <v>0</v>
      </c>
      <c r="AS5355">
        <v>0</v>
      </c>
      <c r="AT5355">
        <v>0</v>
      </c>
      <c r="AU5355">
        <v>0</v>
      </c>
      <c r="AV5355">
        <v>0</v>
      </c>
      <c r="AW5355">
        <v>0</v>
      </c>
      <c r="AX5355">
        <v>0</v>
      </c>
      <c r="AY5355">
        <v>0</v>
      </c>
      <c r="AZ5355">
        <v>0</v>
      </c>
      <c r="BA5355">
        <v>0</v>
      </c>
      <c r="BB5355">
        <v>0</v>
      </c>
      <c r="BC5355">
        <v>0</v>
      </c>
      <c r="BD5355">
        <v>0</v>
      </c>
    </row>
    <row r="5356" spans="1:56">
      <c r="A5356" t="s">
        <v>10</v>
      </c>
      <c r="B5356" t="s">
        <v>359</v>
      </c>
      <c r="C5356" t="s">
        <v>105</v>
      </c>
      <c r="D5356" t="s">
        <v>575</v>
      </c>
      <c r="AR5356">
        <v>-0.2215955</v>
      </c>
      <c r="AS5356">
        <v>-0.14278009999999999</v>
      </c>
      <c r="AT5356">
        <v>-0.10673340000000001</v>
      </c>
      <c r="AU5356">
        <v>-0.123987</v>
      </c>
      <c r="AV5356">
        <v>-0.13912669999999999</v>
      </c>
      <c r="AW5356">
        <v>-0.1001311</v>
      </c>
      <c r="AX5356">
        <v>-0.14016709999999999</v>
      </c>
      <c r="AY5356">
        <v>-9.6138699999999994E-2</v>
      </c>
      <c r="AZ5356">
        <v>-0.1047401</v>
      </c>
      <c r="BA5356">
        <v>-8.90682E-2</v>
      </c>
      <c r="BB5356">
        <v>-0.1052858</v>
      </c>
      <c r="BC5356">
        <v>-9.9932999999999994E-2</v>
      </c>
      <c r="BD5356">
        <v>-9.6571099999999993E-2</v>
      </c>
    </row>
    <row r="5357" spans="1:56">
      <c r="A5357" t="s">
        <v>10</v>
      </c>
      <c r="B5357" t="s">
        <v>359</v>
      </c>
      <c r="C5357" t="s">
        <v>609</v>
      </c>
      <c r="D5357" t="s">
        <v>496</v>
      </c>
      <c r="AE5357">
        <v>19.862729999999999</v>
      </c>
      <c r="AF5357">
        <v>14.12303</v>
      </c>
      <c r="AG5357">
        <v>23.62847</v>
      </c>
      <c r="AH5357">
        <v>40.860529999999997</v>
      </c>
      <c r="AI5357">
        <v>37.048670000000001</v>
      </c>
      <c r="AJ5357">
        <v>42.347969999999997</v>
      </c>
      <c r="AM5357">
        <v>40.442920000000001</v>
      </c>
      <c r="AN5357">
        <v>51.11506</v>
      </c>
      <c r="AO5357">
        <v>60.493920000000003</v>
      </c>
      <c r="AP5357">
        <v>52.679510000000001</v>
      </c>
      <c r="AQ5357">
        <v>60.196159999999999</v>
      </c>
      <c r="AR5357">
        <v>70.177180000000007</v>
      </c>
      <c r="AS5357">
        <v>71.219309999999993</v>
      </c>
      <c r="AT5357">
        <v>64.118459999999999</v>
      </c>
      <c r="AU5357">
        <v>53.305160000000001</v>
      </c>
      <c r="AV5357">
        <v>45.73592</v>
      </c>
      <c r="AW5357">
        <v>31.492789999999999</v>
      </c>
      <c r="AX5357">
        <v>17.477219999999999</v>
      </c>
      <c r="AY5357">
        <v>8.0948930000000008</v>
      </c>
      <c r="AZ5357">
        <v>4.5209510000000002</v>
      </c>
      <c r="BA5357">
        <v>3.8102860000000001</v>
      </c>
      <c r="BB5357">
        <v>1.7189179999999999</v>
      </c>
      <c r="BC5357">
        <v>5.3374E-3</v>
      </c>
      <c r="BD5357">
        <v>4.8006999999999998E-3</v>
      </c>
    </row>
    <row r="5358" spans="1:56">
      <c r="A5358" t="s">
        <v>10</v>
      </c>
      <c r="B5358" t="s">
        <v>359</v>
      </c>
      <c r="C5358" t="s">
        <v>424</v>
      </c>
      <c r="D5358" t="s">
        <v>346</v>
      </c>
      <c r="BD5358">
        <v>3.0642269999999998</v>
      </c>
    </row>
    <row r="5359" spans="1:56">
      <c r="A5359" t="s">
        <v>10</v>
      </c>
      <c r="B5359" t="s">
        <v>359</v>
      </c>
      <c r="C5359" t="s">
        <v>554</v>
      </c>
      <c r="D5359" t="s">
        <v>588</v>
      </c>
      <c r="AB5359">
        <v>31.742000000000001</v>
      </c>
      <c r="AC5359">
        <v>20.187999999999999</v>
      </c>
      <c r="AD5359">
        <v>42.087000000000003</v>
      </c>
      <c r="AE5359">
        <v>44.16</v>
      </c>
      <c r="AF5359">
        <v>23.088000000000001</v>
      </c>
      <c r="AG5359">
        <v>17.539000000000001</v>
      </c>
      <c r="AH5359">
        <v>13.542999999999999</v>
      </c>
      <c r="AI5359">
        <v>16.817</v>
      </c>
      <c r="AJ5359">
        <v>17.087</v>
      </c>
      <c r="AK5359">
        <v>12.348000000000001</v>
      </c>
      <c r="AL5359">
        <v>7.851</v>
      </c>
      <c r="AM5359">
        <v>7.2309999999999999</v>
      </c>
      <c r="AN5359">
        <v>6.125</v>
      </c>
      <c r="AO5359">
        <v>13.699</v>
      </c>
      <c r="AP5359">
        <v>4.859</v>
      </c>
      <c r="AQ5359">
        <v>4.8499999999999996</v>
      </c>
      <c r="AR5359">
        <v>8.1750000000000007</v>
      </c>
      <c r="AS5359">
        <v>7.2889999999999997</v>
      </c>
      <c r="AT5359">
        <v>10.778</v>
      </c>
      <c r="AU5359">
        <v>10.494999999999999</v>
      </c>
      <c r="AV5359">
        <v>9.6020000000000003</v>
      </c>
      <c r="AW5359">
        <v>10.829000000000001</v>
      </c>
      <c r="AX5359">
        <v>10.795999999999999</v>
      </c>
      <c r="AY5359">
        <v>8.8859999999999992</v>
      </c>
      <c r="AZ5359">
        <v>11.316000000000001</v>
      </c>
      <c r="BA5359">
        <v>14.111000000000001</v>
      </c>
      <c r="BB5359">
        <v>15.837999999999999</v>
      </c>
      <c r="BC5359">
        <v>18.341000000000001</v>
      </c>
      <c r="BD5359">
        <v>12.507</v>
      </c>
    </row>
    <row r="5360" spans="1:56">
      <c r="A5360" t="s">
        <v>10</v>
      </c>
      <c r="B5360" t="s">
        <v>359</v>
      </c>
      <c r="C5360" t="s">
        <v>393</v>
      </c>
      <c r="D5360" t="s">
        <v>25</v>
      </c>
      <c r="AD5360">
        <v>2.9140200000000002E-2</v>
      </c>
      <c r="AE5360">
        <v>4.0796199999999998E-2</v>
      </c>
      <c r="AF5360">
        <v>6.1610600000000001E-2</v>
      </c>
      <c r="AG5360">
        <v>9.7411399999999995E-2</v>
      </c>
      <c r="AH5360">
        <v>0.2472751</v>
      </c>
      <c r="AI5360">
        <v>0.52119260000000001</v>
      </c>
      <c r="AJ5360">
        <v>1.0407200000000001</v>
      </c>
      <c r="AK5360">
        <v>2.9206759999999998</v>
      </c>
      <c r="AL5360">
        <v>6.6614399999999998</v>
      </c>
      <c r="AM5360">
        <v>9.2160709999999995</v>
      </c>
      <c r="AN5360">
        <v>13.457380000000001</v>
      </c>
      <c r="AO5360">
        <v>18.191870000000002</v>
      </c>
      <c r="AP5360">
        <v>21.57206</v>
      </c>
      <c r="AQ5360">
        <v>28.16752</v>
      </c>
      <c r="AR5360">
        <v>33.97775</v>
      </c>
      <c r="AS5360">
        <v>44.216290000000001</v>
      </c>
      <c r="AT5360">
        <v>52.478839999999998</v>
      </c>
      <c r="AU5360">
        <v>66.467250000000007</v>
      </c>
      <c r="AV5360">
        <v>77.870829999999998</v>
      </c>
      <c r="AW5360">
        <v>91.50009</v>
      </c>
      <c r="AX5360">
        <v>106.00360000000001</v>
      </c>
      <c r="AY5360">
        <v>114.7373</v>
      </c>
      <c r="AZ5360">
        <v>124.9863</v>
      </c>
      <c r="BA5360">
        <v>145.6841</v>
      </c>
      <c r="BB5360">
        <v>160.14599999999999</v>
      </c>
      <c r="BC5360">
        <v>171.1053</v>
      </c>
      <c r="BD5360">
        <v>181.28829999999999</v>
      </c>
    </row>
    <row r="5361" spans="1:56">
      <c r="A5361" t="s">
        <v>10</v>
      </c>
      <c r="B5361" t="s">
        <v>359</v>
      </c>
      <c r="C5361" t="s">
        <v>75</v>
      </c>
      <c r="D5361" t="s">
        <v>203</v>
      </c>
      <c r="AD5361">
        <v>2.2618300000000001E-2</v>
      </c>
      <c r="AE5361">
        <v>3.5245699999999998E-2</v>
      </c>
      <c r="AF5361">
        <v>5.1827900000000003E-2</v>
      </c>
      <c r="AG5361">
        <v>7.8262100000000001E-2</v>
      </c>
      <c r="AH5361">
        <v>0.17484089999999999</v>
      </c>
      <c r="AI5361">
        <v>0.36196240000000002</v>
      </c>
      <c r="AJ5361">
        <v>0.71539090000000005</v>
      </c>
      <c r="AK5361">
        <v>1.9008400000000001</v>
      </c>
      <c r="AL5361">
        <v>5.3853090000000003</v>
      </c>
      <c r="AM5361">
        <v>8.3257589999999997</v>
      </c>
      <c r="AN5361">
        <v>11.23391</v>
      </c>
      <c r="AO5361">
        <v>16.072710000000001</v>
      </c>
      <c r="AP5361">
        <v>19.99746</v>
      </c>
      <c r="AQ5361">
        <v>24.888529999999999</v>
      </c>
      <c r="AR5361">
        <v>31.555589999999999</v>
      </c>
      <c r="AS5361">
        <v>39.769640000000003</v>
      </c>
      <c r="AT5361">
        <v>48.27787</v>
      </c>
      <c r="AU5361">
        <v>59.011650000000003</v>
      </c>
      <c r="AV5361">
        <v>71.641080000000002</v>
      </c>
      <c r="AW5361">
        <v>84.513400000000004</v>
      </c>
      <c r="AX5361">
        <v>100</v>
      </c>
      <c r="AY5361">
        <v>109.0196</v>
      </c>
      <c r="AZ5361">
        <v>120.6382</v>
      </c>
      <c r="BA5361">
        <v>135.6523</v>
      </c>
      <c r="BB5361">
        <v>153.82329999999999</v>
      </c>
      <c r="BC5361">
        <v>166.90090000000001</v>
      </c>
      <c r="BD5361">
        <v>177.63679999999999</v>
      </c>
    </row>
    <row r="5362" spans="1:56">
      <c r="A5362" t="s">
        <v>10</v>
      </c>
      <c r="B5362" t="s">
        <v>359</v>
      </c>
      <c r="C5362" t="s">
        <v>347</v>
      </c>
      <c r="D5362" t="s">
        <v>176</v>
      </c>
      <c r="BD5362">
        <v>3.722086</v>
      </c>
    </row>
    <row r="5363" spans="1:56">
      <c r="A5363" t="s">
        <v>10</v>
      </c>
      <c r="B5363" t="s">
        <v>359</v>
      </c>
      <c r="C5363" t="s">
        <v>349</v>
      </c>
      <c r="D5363" t="s">
        <v>468</v>
      </c>
      <c r="Y5363">
        <v>9.4190000000000005</v>
      </c>
      <c r="Z5363">
        <v>6.0750000000000002</v>
      </c>
      <c r="AA5363">
        <v>11.223000000000001</v>
      </c>
      <c r="AB5363">
        <v>9.4410000000000007</v>
      </c>
      <c r="AC5363">
        <v>18.838999999999999</v>
      </c>
      <c r="AD5363">
        <v>19.303000000000001</v>
      </c>
      <c r="AE5363">
        <v>15.933</v>
      </c>
      <c r="AF5363">
        <v>16.204999999999998</v>
      </c>
      <c r="AG5363">
        <v>14.004</v>
      </c>
      <c r="AH5363">
        <v>11.375</v>
      </c>
      <c r="AI5363">
        <v>7.4820000000000002</v>
      </c>
      <c r="AJ5363">
        <v>9.7240000000000002</v>
      </c>
      <c r="AK5363">
        <v>9.0679999999999996</v>
      </c>
      <c r="AL5363">
        <v>6.7830000000000004</v>
      </c>
      <c r="AM5363">
        <v>4.53</v>
      </c>
      <c r="AN5363">
        <v>7.9349999999999996</v>
      </c>
      <c r="AO5363">
        <v>6.7370000000000001</v>
      </c>
      <c r="AP5363">
        <v>5.1269999999999998</v>
      </c>
      <c r="AQ5363">
        <v>4.556</v>
      </c>
      <c r="AR5363">
        <v>6.4320000000000004</v>
      </c>
      <c r="AS5363">
        <v>6.391</v>
      </c>
      <c r="AT5363">
        <v>7.6740000000000004</v>
      </c>
      <c r="AU5363">
        <v>7.8280000000000003</v>
      </c>
      <c r="AV5363">
        <v>9.2210000000000001</v>
      </c>
      <c r="AW5363">
        <v>7.4580000000000002</v>
      </c>
      <c r="AX5363">
        <v>6.9870000000000001</v>
      </c>
      <c r="AY5363">
        <v>6.5940000000000003</v>
      </c>
      <c r="AZ5363">
        <v>6.6520000000000001</v>
      </c>
      <c r="BA5363">
        <v>4.8449999999999998</v>
      </c>
      <c r="BB5363">
        <v>6.95</v>
      </c>
      <c r="BC5363">
        <v>6.5570000000000004</v>
      </c>
      <c r="BD5363">
        <v>8.4079999999999995</v>
      </c>
    </row>
    <row r="5364" spans="1:56">
      <c r="A5364" t="s">
        <v>10</v>
      </c>
      <c r="B5364" t="s">
        <v>359</v>
      </c>
      <c r="C5364" t="s">
        <v>241</v>
      </c>
      <c r="D5364" t="s">
        <v>358</v>
      </c>
      <c r="BD5364">
        <v>15.689690000000001</v>
      </c>
    </row>
    <row r="5365" spans="1:56">
      <c r="A5365" t="s">
        <v>10</v>
      </c>
      <c r="B5365" t="s">
        <v>359</v>
      </c>
      <c r="C5365" t="s">
        <v>11</v>
      </c>
      <c r="D5365" t="s">
        <v>365</v>
      </c>
      <c r="J5365">
        <v>90.345140000000001</v>
      </c>
      <c r="K5365">
        <v>93.110050000000001</v>
      </c>
      <c r="L5365">
        <v>89.999889999999994</v>
      </c>
      <c r="M5365">
        <v>95.503569999999996</v>
      </c>
      <c r="N5365">
        <v>98.821520000000007</v>
      </c>
      <c r="O5365">
        <v>98.990459999999999</v>
      </c>
      <c r="P5365">
        <v>91.803600000000003</v>
      </c>
      <c r="Q5365">
        <v>81.183009999999996</v>
      </c>
      <c r="R5365">
        <v>73.678089999999997</v>
      </c>
      <c r="S5365">
        <v>85.819720000000004</v>
      </c>
      <c r="T5365">
        <v>64.668390000000002</v>
      </c>
      <c r="U5365">
        <v>65.899919999999995</v>
      </c>
      <c r="V5365">
        <v>70.177409999999995</v>
      </c>
      <c r="W5365">
        <v>30.930759999999999</v>
      </c>
      <c r="X5365">
        <v>42.358800000000002</v>
      </c>
      <c r="Y5365">
        <v>38.032139999999998</v>
      </c>
      <c r="Z5365">
        <v>36.478659999999998</v>
      </c>
      <c r="AA5365">
        <v>37.880360000000003</v>
      </c>
      <c r="AB5365">
        <v>37.261870000000002</v>
      </c>
      <c r="AC5365">
        <v>41.347839999999998</v>
      </c>
      <c r="AD5365">
        <v>46.13062</v>
      </c>
      <c r="AE5365">
        <v>53.302050000000001</v>
      </c>
      <c r="AF5365">
        <v>66.65907</v>
      </c>
      <c r="AG5365">
        <v>33.751109999999997</v>
      </c>
      <c r="AH5365">
        <v>30.25545</v>
      </c>
      <c r="AI5365">
        <v>22.550270000000001</v>
      </c>
      <c r="AJ5365">
        <v>19.838080000000001</v>
      </c>
      <c r="AL5365">
        <v>21.07826</v>
      </c>
      <c r="AM5365">
        <v>17.388020000000001</v>
      </c>
      <c r="AN5365">
        <v>19.05301</v>
      </c>
      <c r="AO5365">
        <v>18.796959999999999</v>
      </c>
      <c r="AP5365">
        <v>19.47326</v>
      </c>
      <c r="AQ5365">
        <v>12.42367</v>
      </c>
      <c r="AR5365">
        <v>15.13508</v>
      </c>
      <c r="AS5365">
        <v>14.464</v>
      </c>
      <c r="AT5365">
        <v>19.51249</v>
      </c>
      <c r="AU5365">
        <v>19.34413</v>
      </c>
      <c r="AV5365">
        <v>25.683789999999998</v>
      </c>
      <c r="AW5365">
        <v>37.520290000000003</v>
      </c>
      <c r="AX5365">
        <v>52.891460000000002</v>
      </c>
      <c r="AY5365">
        <v>75.134299999999996</v>
      </c>
      <c r="AZ5365">
        <v>80.378060000000005</v>
      </c>
      <c r="BA5365">
        <v>83.826769999999996</v>
      </c>
      <c r="BB5365">
        <v>77.144450000000006</v>
      </c>
      <c r="BC5365">
        <v>75.014110000000002</v>
      </c>
      <c r="BD5365">
        <v>81.989760000000004</v>
      </c>
    </row>
    <row r="5366" spans="1:56">
      <c r="A5366" t="s">
        <v>10</v>
      </c>
      <c r="B5366" t="s">
        <v>359</v>
      </c>
      <c r="C5366" t="s">
        <v>132</v>
      </c>
      <c r="D5366" t="s">
        <v>128</v>
      </c>
      <c r="AE5366">
        <v>19.631900000000002</v>
      </c>
      <c r="AF5366">
        <v>20.54973</v>
      </c>
      <c r="AG5366">
        <v>19.6904</v>
      </c>
      <c r="AH5366">
        <v>19.425830000000001</v>
      </c>
      <c r="AI5366">
        <v>13.430389999999999</v>
      </c>
      <c r="AJ5366">
        <v>11.310180000000001</v>
      </c>
      <c r="AK5366">
        <v>10.501749999999999</v>
      </c>
      <c r="AL5366">
        <v>9.648441</v>
      </c>
      <c r="AM5366">
        <v>9.5137889999999992</v>
      </c>
      <c r="AN5366">
        <v>11.461550000000001</v>
      </c>
      <c r="AO5366">
        <v>14.12289</v>
      </c>
      <c r="AP5366">
        <v>12.444789999999999</v>
      </c>
      <c r="AQ5366">
        <v>11.108930000000001</v>
      </c>
      <c r="AR5366">
        <v>11.2295</v>
      </c>
      <c r="AS5366">
        <v>12.34369</v>
      </c>
      <c r="AT5366">
        <v>12.90131</v>
      </c>
      <c r="AU5366">
        <v>12.856400000000001</v>
      </c>
      <c r="AV5366">
        <v>13.198790000000001</v>
      </c>
      <c r="AW5366">
        <v>13.89969</v>
      </c>
      <c r="AX5366">
        <v>13.69232</v>
      </c>
      <c r="AY5366">
        <v>13.92971</v>
      </c>
      <c r="AZ5366">
        <v>15.98836</v>
      </c>
      <c r="BA5366">
        <v>17.52909</v>
      </c>
      <c r="BB5366">
        <v>8.9043790000000005</v>
      </c>
    </row>
    <row r="5367" spans="1:56">
      <c r="A5367" t="s">
        <v>10</v>
      </c>
      <c r="B5367" t="s">
        <v>359</v>
      </c>
      <c r="C5367" t="s">
        <v>305</v>
      </c>
      <c r="D5367" t="s">
        <v>121</v>
      </c>
      <c r="BD5367">
        <v>20.590789999999998</v>
      </c>
    </row>
    <row r="5368" spans="1:56">
      <c r="A5368" t="s">
        <v>10</v>
      </c>
      <c r="B5368" t="s">
        <v>359</v>
      </c>
      <c r="C5368" t="s">
        <v>31</v>
      </c>
      <c r="D5368" t="s">
        <v>300</v>
      </c>
      <c r="J5368">
        <v>5.6306070000000004</v>
      </c>
      <c r="K5368">
        <v>7.655367</v>
      </c>
      <c r="L5368">
        <v>10.111739999999999</v>
      </c>
      <c r="M5368">
        <v>8.2332529999999995</v>
      </c>
      <c r="N5368">
        <v>8.3030519999999992</v>
      </c>
      <c r="O5368">
        <v>11.18572</v>
      </c>
      <c r="P5368">
        <v>12.892709999999999</v>
      </c>
      <c r="Q5368">
        <v>11.74056</v>
      </c>
      <c r="R5368">
        <v>10.55979</v>
      </c>
      <c r="S5368">
        <v>17.412310000000002</v>
      </c>
      <c r="T5368">
        <v>24.233709999999999</v>
      </c>
      <c r="U5368">
        <v>19.701979999999999</v>
      </c>
      <c r="V5368">
        <v>23.228449999999999</v>
      </c>
      <c r="W5368">
        <v>18.199670000000001</v>
      </c>
      <c r="X5368">
        <v>16.970749999999999</v>
      </c>
      <c r="Y5368">
        <v>16.167909999999999</v>
      </c>
      <c r="Z5368">
        <v>19.657139999999998</v>
      </c>
      <c r="AA5368">
        <v>24.18018</v>
      </c>
      <c r="AB5368">
        <v>23.148859999999999</v>
      </c>
      <c r="AC5368">
        <v>14.64105</v>
      </c>
      <c r="AD5368">
        <v>10.93638</v>
      </c>
      <c r="AE5368">
        <v>9.7017710000000008</v>
      </c>
      <c r="AF5368">
        <v>8.3910219999999995</v>
      </c>
      <c r="AG5368">
        <v>9.4593319999999999</v>
      </c>
      <c r="AH5368">
        <v>11.33339</v>
      </c>
      <c r="AI5368">
        <v>8.8755959999999998</v>
      </c>
      <c r="AJ5368">
        <v>7.2577439999999998</v>
      </c>
      <c r="AL5368">
        <v>4.7893150000000002</v>
      </c>
      <c r="AM5368">
        <v>6.2672160000000003</v>
      </c>
      <c r="AN5368">
        <v>8.4513280000000002</v>
      </c>
      <c r="AO5368">
        <v>9.4639930000000003</v>
      </c>
      <c r="AP5368">
        <v>7.9985309999999998</v>
      </c>
      <c r="AQ5368">
        <v>7.0254089999999998</v>
      </c>
      <c r="AR5368">
        <v>7.4018090000000001</v>
      </c>
      <c r="AS5368">
        <v>8.5093960000000006</v>
      </c>
      <c r="AT5368">
        <v>7.4496190000000002</v>
      </c>
      <c r="AU5368">
        <v>6.2989680000000003</v>
      </c>
      <c r="AV5368">
        <v>6.7746630000000003</v>
      </c>
      <c r="AW5368">
        <v>8.0592229999999994</v>
      </c>
      <c r="AX5368">
        <v>7.6975280000000001</v>
      </c>
      <c r="AY5368">
        <v>9.7382519999999992</v>
      </c>
      <c r="AZ5368">
        <v>11.820119999999999</v>
      </c>
      <c r="BA5368">
        <v>14.969659999999999</v>
      </c>
      <c r="BB5368">
        <v>11.98077</v>
      </c>
      <c r="BC5368">
        <v>11.51313</v>
      </c>
      <c r="BD5368">
        <v>12.270989999999999</v>
      </c>
    </row>
    <row r="5369" spans="1:56">
      <c r="A5369" t="s">
        <v>10</v>
      </c>
      <c r="B5369" t="s">
        <v>359</v>
      </c>
      <c r="C5369" t="s">
        <v>310</v>
      </c>
      <c r="D5369" t="s">
        <v>426</v>
      </c>
      <c r="BD5369">
        <v>3.3283990000000001</v>
      </c>
    </row>
    <row r="5370" spans="1:56">
      <c r="A5370" t="s">
        <v>10</v>
      </c>
      <c r="B5370" t="s">
        <v>359</v>
      </c>
      <c r="C5370" t="s">
        <v>80</v>
      </c>
      <c r="D5370" t="s">
        <v>333</v>
      </c>
      <c r="AN5370">
        <v>9.3881999999999993E-2</v>
      </c>
      <c r="AO5370">
        <v>0.1062834</v>
      </c>
      <c r="AP5370">
        <v>7.8971399999999997E-2</v>
      </c>
      <c r="AQ5370">
        <v>0.13454099999999999</v>
      </c>
      <c r="AR5370">
        <v>0.1233361</v>
      </c>
      <c r="AS5370">
        <v>8.5194400000000003E-2</v>
      </c>
      <c r="AT5370">
        <v>0.10782750000000001</v>
      </c>
      <c r="AU5370">
        <v>0.1093879</v>
      </c>
      <c r="AV5370">
        <v>7.4071799999999993E-2</v>
      </c>
      <c r="AW5370">
        <v>6.3912399999999994E-2</v>
      </c>
      <c r="AX5370">
        <v>5.6895800000000003E-2</v>
      </c>
      <c r="AY5370">
        <v>5.9951600000000001E-2</v>
      </c>
      <c r="BB5370">
        <v>42.197600000000001</v>
      </c>
      <c r="BC5370">
        <v>46.961799999999997</v>
      </c>
      <c r="BD5370">
        <v>44.529589999999999</v>
      </c>
    </row>
    <row r="5371" spans="1:56">
      <c r="A5371" t="s">
        <v>10</v>
      </c>
      <c r="B5371" t="s">
        <v>359</v>
      </c>
      <c r="C5371" t="s">
        <v>398</v>
      </c>
      <c r="D5371" t="s">
        <v>243</v>
      </c>
      <c r="AN5371">
        <v>3.97881E-2</v>
      </c>
      <c r="AO5371">
        <v>3.08353E-2</v>
      </c>
      <c r="AP5371">
        <v>2.1432300000000001E-2</v>
      </c>
      <c r="AQ5371">
        <v>5.13249E-2</v>
      </c>
      <c r="AR5371">
        <v>5.3653399999999997E-2</v>
      </c>
      <c r="AS5371">
        <v>3.3490199999999998E-2</v>
      </c>
      <c r="AT5371">
        <v>3.9444899999999998E-2</v>
      </c>
      <c r="AU5371">
        <v>4.2139999999999997E-2</v>
      </c>
      <c r="AV5371">
        <v>1.9189600000000001E-2</v>
      </c>
      <c r="AW5371">
        <v>1.71352E-2</v>
      </c>
      <c r="AX5371">
        <v>1.55947E-2</v>
      </c>
      <c r="AY5371">
        <v>2.1711899999999999E-2</v>
      </c>
      <c r="AZ5371">
        <v>1.7653200000000001E-2</v>
      </c>
      <c r="BA5371">
        <v>1.6198299999999999E-2</v>
      </c>
      <c r="BB5371">
        <v>20.58512</v>
      </c>
      <c r="BC5371">
        <v>24.980979999999999</v>
      </c>
      <c r="BD5371">
        <v>25.564779999999999</v>
      </c>
    </row>
    <row r="5372" spans="1:56">
      <c r="A5372" t="s">
        <v>10</v>
      </c>
      <c r="B5372" t="s">
        <v>359</v>
      </c>
      <c r="C5372" t="s">
        <v>318</v>
      </c>
      <c r="D5372" t="s">
        <v>290</v>
      </c>
      <c r="AN5372">
        <v>5.40939E-2</v>
      </c>
      <c r="AO5372">
        <v>7.5448100000000004E-2</v>
      </c>
      <c r="AP5372">
        <v>5.7539100000000003E-2</v>
      </c>
      <c r="AQ5372">
        <v>8.3216100000000001E-2</v>
      </c>
      <c r="AR5372">
        <v>6.96827E-2</v>
      </c>
      <c r="AS5372">
        <v>5.1704199999999999E-2</v>
      </c>
      <c r="AT5372">
        <v>6.8382600000000002E-2</v>
      </c>
      <c r="AU5372">
        <v>6.7247799999999996E-2</v>
      </c>
      <c r="AV5372">
        <v>5.4882199999999999E-2</v>
      </c>
      <c r="AW5372">
        <v>4.6777199999999998E-2</v>
      </c>
      <c r="AX5372">
        <v>4.13011E-2</v>
      </c>
      <c r="AY5372">
        <v>3.8239700000000001E-2</v>
      </c>
      <c r="BB5372">
        <v>21.612480000000001</v>
      </c>
      <c r="BC5372">
        <v>21.980810000000002</v>
      </c>
      <c r="BD5372">
        <v>18.96481</v>
      </c>
    </row>
    <row r="5373" spans="1:56">
      <c r="A5373" t="s">
        <v>10</v>
      </c>
      <c r="B5373" t="s">
        <v>359</v>
      </c>
      <c r="C5373" t="s">
        <v>276</v>
      </c>
      <c r="D5373" t="s">
        <v>81</v>
      </c>
      <c r="AE5373">
        <v>19.537479999999999</v>
      </c>
      <c r="AF5373">
        <v>22.376909999999999</v>
      </c>
      <c r="AG5373">
        <v>22.38167</v>
      </c>
      <c r="AH5373">
        <v>22.877189999999999</v>
      </c>
      <c r="AI5373">
        <v>15.509180000000001</v>
      </c>
      <c r="AJ5373">
        <v>12.55855</v>
      </c>
      <c r="AK5373">
        <v>10.80997</v>
      </c>
      <c r="AL5373">
        <v>9.292484</v>
      </c>
      <c r="AM5373">
        <v>10.077780000000001</v>
      </c>
      <c r="AN5373">
        <v>11.51468</v>
      </c>
      <c r="AO5373">
        <v>13.02567</v>
      </c>
      <c r="AP5373">
        <v>12.87912</v>
      </c>
      <c r="AQ5373">
        <v>13.77505</v>
      </c>
      <c r="AR5373">
        <v>14.254</v>
      </c>
      <c r="AS5373">
        <v>16.269369999999999</v>
      </c>
      <c r="AT5373">
        <v>16.537199999999999</v>
      </c>
      <c r="AU5373">
        <v>15.686529999999999</v>
      </c>
      <c r="AV5373">
        <v>15.869059999999999</v>
      </c>
      <c r="AW5373">
        <v>16.18909</v>
      </c>
      <c r="AX5373">
        <v>15.51702</v>
      </c>
      <c r="AY5373">
        <v>15.47336</v>
      </c>
      <c r="AZ5373">
        <v>17.711089999999999</v>
      </c>
      <c r="BA5373">
        <v>18.404389999999999</v>
      </c>
      <c r="BB5373">
        <v>9.1904400000000006</v>
      </c>
    </row>
    <row r="5374" spans="1:56">
      <c r="A5374" t="s">
        <v>10</v>
      </c>
      <c r="B5374" t="s">
        <v>359</v>
      </c>
      <c r="C5374" t="s">
        <v>336</v>
      </c>
      <c r="D5374" t="s">
        <v>191</v>
      </c>
      <c r="AZ5374">
        <v>20.100000000000001</v>
      </c>
    </row>
    <row r="5375" spans="1:56">
      <c r="A5375" t="s">
        <v>10</v>
      </c>
      <c r="B5375" t="s">
        <v>359</v>
      </c>
      <c r="C5375" t="s">
        <v>369</v>
      </c>
      <c r="D5375" t="s">
        <v>501</v>
      </c>
      <c r="AZ5375">
        <v>46</v>
      </c>
    </row>
    <row r="5376" spans="1:56">
      <c r="A5376" t="s">
        <v>10</v>
      </c>
      <c r="B5376" t="s">
        <v>359</v>
      </c>
      <c r="C5376" t="s">
        <v>8</v>
      </c>
      <c r="D5376" t="s">
        <v>235</v>
      </c>
      <c r="AZ5376">
        <v>10.199999999999999</v>
      </c>
    </row>
    <row r="5377" spans="1:56">
      <c r="A5377" t="s">
        <v>10</v>
      </c>
      <c r="B5377" t="s">
        <v>359</v>
      </c>
      <c r="C5377" t="s">
        <v>150</v>
      </c>
      <c r="D5377" t="s">
        <v>430</v>
      </c>
      <c r="AZ5377">
        <v>15</v>
      </c>
    </row>
    <row r="5378" spans="1:56">
      <c r="A5378" t="s">
        <v>10</v>
      </c>
      <c r="B5378" t="s">
        <v>359</v>
      </c>
      <c r="C5378" t="s">
        <v>387</v>
      </c>
      <c r="D5378" t="s">
        <v>552</v>
      </c>
    </row>
    <row r="5379" spans="1:56">
      <c r="A5379" t="s">
        <v>10</v>
      </c>
      <c r="B5379" t="s">
        <v>359</v>
      </c>
      <c r="C5379" t="s">
        <v>282</v>
      </c>
      <c r="D5379" t="s">
        <v>491</v>
      </c>
      <c r="AZ5379">
        <v>16</v>
      </c>
    </row>
    <row r="5380" spans="1:56">
      <c r="A5380" t="s">
        <v>10</v>
      </c>
      <c r="B5380" t="s">
        <v>359</v>
      </c>
      <c r="C5380" t="s">
        <v>551</v>
      </c>
      <c r="D5380" t="s">
        <v>179</v>
      </c>
      <c r="AZ5380">
        <v>95</v>
      </c>
    </row>
    <row r="5381" spans="1:56">
      <c r="A5381" t="s">
        <v>10</v>
      </c>
      <c r="B5381" t="s">
        <v>359</v>
      </c>
      <c r="C5381" t="s">
        <v>261</v>
      </c>
      <c r="D5381" t="s">
        <v>50</v>
      </c>
      <c r="AW5381">
        <v>70</v>
      </c>
      <c r="AX5381">
        <v>70</v>
      </c>
      <c r="AY5381">
        <v>72</v>
      </c>
      <c r="AZ5381">
        <v>89</v>
      </c>
      <c r="BA5381">
        <v>100</v>
      </c>
      <c r="BB5381">
        <v>100</v>
      </c>
    </row>
    <row r="5382" spans="1:56">
      <c r="A5382" t="s">
        <v>10</v>
      </c>
      <c r="B5382" t="s">
        <v>359</v>
      </c>
      <c r="C5382" t="s">
        <v>69</v>
      </c>
      <c r="D5382" t="s">
        <v>7</v>
      </c>
      <c r="AN5382">
        <v>56</v>
      </c>
      <c r="AO5382">
        <v>56</v>
      </c>
      <c r="AP5382">
        <v>56</v>
      </c>
      <c r="AQ5382">
        <v>56</v>
      </c>
      <c r="AR5382">
        <v>56</v>
      </c>
      <c r="AS5382">
        <v>56</v>
      </c>
      <c r="AT5382">
        <v>63</v>
      </c>
      <c r="AU5382">
        <v>63</v>
      </c>
      <c r="AV5382">
        <v>63</v>
      </c>
      <c r="AW5382">
        <v>71</v>
      </c>
      <c r="AX5382">
        <v>75</v>
      </c>
      <c r="AY5382">
        <v>75</v>
      </c>
      <c r="AZ5382">
        <v>88</v>
      </c>
      <c r="BA5382">
        <v>100</v>
      </c>
      <c r="BB5382">
        <v>100</v>
      </c>
    </row>
    <row r="5383" spans="1:56">
      <c r="A5383" t="s">
        <v>10</v>
      </c>
      <c r="B5383" t="s">
        <v>359</v>
      </c>
      <c r="C5383" t="s">
        <v>445</v>
      </c>
      <c r="D5383" t="s">
        <v>184</v>
      </c>
      <c r="E5383">
        <v>698739720.78360736</v>
      </c>
      <c r="F5383">
        <v>682359727.32905269</v>
      </c>
      <c r="G5383">
        <v>679279728.55982018</v>
      </c>
      <c r="H5383">
        <v>704339718.54584825</v>
      </c>
      <c r="I5383">
        <v>822639671.27318704</v>
      </c>
      <c r="J5383">
        <v>1061199575.9446491</v>
      </c>
      <c r="K5383">
        <v>1238999504.8957975</v>
      </c>
      <c r="L5383">
        <v>1340639464.2804697</v>
      </c>
      <c r="M5383">
        <v>1573739326.3337646</v>
      </c>
      <c r="N5383">
        <v>1926399230.2108669</v>
      </c>
      <c r="O5383">
        <v>1788779240.4038148</v>
      </c>
      <c r="P5383">
        <v>1653259296.4911518</v>
      </c>
      <c r="Q5383">
        <v>1872416724.8771265</v>
      </c>
      <c r="R5383">
        <v>2434255187.9494395</v>
      </c>
      <c r="S5383">
        <v>2910981311.8313203</v>
      </c>
      <c r="T5383">
        <v>2442672140.9469957</v>
      </c>
      <c r="U5383">
        <v>2742859308.6295271</v>
      </c>
      <c r="V5383">
        <v>2515296939.6068578</v>
      </c>
      <c r="W5383">
        <v>2811032512.9059105</v>
      </c>
      <c r="X5383">
        <v>3353445539.4957995</v>
      </c>
      <c r="Y5383">
        <v>3884531016.0608606</v>
      </c>
      <c r="Z5383">
        <v>4008126570.9631062</v>
      </c>
      <c r="AA5383">
        <v>3871117196.2314939</v>
      </c>
      <c r="AB5383">
        <v>3321048349.4837174</v>
      </c>
      <c r="AC5383">
        <v>2719518827.1045861</v>
      </c>
      <c r="AD5383">
        <v>2252454551.1101923</v>
      </c>
      <c r="AE5383">
        <v>1664413508.0985258</v>
      </c>
      <c r="AF5383">
        <v>2265250999.2410297</v>
      </c>
      <c r="AG5383">
        <v>3728878156.5504575</v>
      </c>
      <c r="AH5383">
        <v>3994673262.954318</v>
      </c>
      <c r="AI5383">
        <v>3288381745.332087</v>
      </c>
      <c r="AJ5383">
        <v>3376791604.1619768</v>
      </c>
      <c r="AK5383">
        <v>3182810919.6153603</v>
      </c>
      <c r="AL5383">
        <v>3273507683.130527</v>
      </c>
      <c r="AM5383">
        <v>3346576376.5585818</v>
      </c>
      <c r="AN5383">
        <v>3477645422.8647079</v>
      </c>
      <c r="AO5383">
        <v>3270303803.0035596</v>
      </c>
      <c r="AP5383">
        <v>3910391437.0807099</v>
      </c>
      <c r="AQ5383">
        <v>3237205255.488266</v>
      </c>
      <c r="AR5383">
        <v>3131340054.4292068</v>
      </c>
      <c r="AS5383">
        <v>3253551749.7245326</v>
      </c>
      <c r="AT5383">
        <v>3653822711.7824607</v>
      </c>
      <c r="AU5383">
        <v>3711284086.746563</v>
      </c>
      <c r="AV5383">
        <v>4341841413.8281813</v>
      </c>
      <c r="AW5383">
        <v>5439176375.7361479</v>
      </c>
      <c r="AX5383">
        <v>7178556336.8229246</v>
      </c>
      <c r="AY5383">
        <v>10702200821.688946</v>
      </c>
      <c r="AZ5383">
        <v>11541420981.49464</v>
      </c>
      <c r="BA5383">
        <v>14640792100.489294</v>
      </c>
      <c r="BB5383">
        <v>12805029521.659603</v>
      </c>
      <c r="BC5383">
        <v>16190196832.087244</v>
      </c>
      <c r="BD5383">
        <v>19204037683.543747</v>
      </c>
    </row>
    <row r="5384" spans="1:56">
      <c r="A5384" t="s">
        <v>10</v>
      </c>
      <c r="B5384" t="s">
        <v>359</v>
      </c>
      <c r="C5384" t="s">
        <v>478</v>
      </c>
      <c r="D5384" t="s">
        <v>419</v>
      </c>
      <c r="E5384">
        <v>943.0816814507391</v>
      </c>
      <c r="F5384">
        <v>928.50049193766438</v>
      </c>
      <c r="G5384">
        <v>878.92789058014489</v>
      </c>
      <c r="H5384">
        <v>880.7983328802386</v>
      </c>
      <c r="I5384">
        <v>958.81439696695577</v>
      </c>
      <c r="J5384">
        <v>1084.741012549501</v>
      </c>
      <c r="K5384">
        <v>993.33041294421673</v>
      </c>
      <c r="L5384">
        <v>1039.3832584175768</v>
      </c>
      <c r="M5384">
        <v>1019.9573546989766</v>
      </c>
      <c r="N5384">
        <v>983.62596463324587</v>
      </c>
      <c r="O5384">
        <v>997.72373243116363</v>
      </c>
      <c r="P5384">
        <v>964.17043141899194</v>
      </c>
      <c r="Q5384">
        <v>1017.8811092762858</v>
      </c>
      <c r="R5384">
        <v>974.25690700949895</v>
      </c>
      <c r="S5384">
        <v>1002.1648426457655</v>
      </c>
      <c r="T5384">
        <v>946.91573538731848</v>
      </c>
      <c r="U5384">
        <v>972.84503416326083</v>
      </c>
      <c r="V5384">
        <v>898.34731129673082</v>
      </c>
      <c r="W5384">
        <v>874.29963118365606</v>
      </c>
      <c r="X5384">
        <v>820.75270203727496</v>
      </c>
      <c r="Y5384">
        <v>818.71673932624822</v>
      </c>
      <c r="Z5384">
        <v>841.61832555188573</v>
      </c>
      <c r="AA5384">
        <v>792.18442392139877</v>
      </c>
      <c r="AB5384">
        <v>752.49733939536145</v>
      </c>
      <c r="AC5384">
        <v>727.19786415757392</v>
      </c>
      <c r="AD5384">
        <v>717.13476405796541</v>
      </c>
      <c r="AE5384">
        <v>701.56112065555408</v>
      </c>
      <c r="AF5384">
        <v>700.13414618164325</v>
      </c>
      <c r="AG5384">
        <v>723.86650369263657</v>
      </c>
      <c r="AH5384">
        <v>697.67866119211772</v>
      </c>
      <c r="AI5384">
        <v>676.83219906610543</v>
      </c>
      <c r="AJ5384">
        <v>660.28199985358765</v>
      </c>
      <c r="AK5384">
        <v>633.77440707229277</v>
      </c>
      <c r="AL5384">
        <v>661.29839406741621</v>
      </c>
      <c r="AM5384">
        <v>590.07800691909779</v>
      </c>
      <c r="AN5384">
        <v>559.42986566744207</v>
      </c>
      <c r="AO5384">
        <v>582.9898708948117</v>
      </c>
      <c r="AP5384">
        <v>586.27598142328247</v>
      </c>
      <c r="AQ5384">
        <v>559.91558215989664</v>
      </c>
      <c r="AR5384">
        <v>557.1467728733968</v>
      </c>
      <c r="AS5384">
        <v>561.79313216001208</v>
      </c>
      <c r="AT5384">
        <v>574.43808573824094</v>
      </c>
      <c r="AU5384">
        <v>578.78865218264832</v>
      </c>
      <c r="AV5384">
        <v>593.43686624239967</v>
      </c>
      <c r="AW5384">
        <v>609.82353843323847</v>
      </c>
      <c r="AX5384">
        <v>625.85375484222482</v>
      </c>
      <c r="AY5384">
        <v>647.3616949739428</v>
      </c>
      <c r="AZ5384">
        <v>668.64192648450785</v>
      </c>
      <c r="BA5384">
        <v>689.3349362832289</v>
      </c>
      <c r="BB5384">
        <v>709.9987162480669</v>
      </c>
      <c r="BC5384">
        <v>741.44209139426641</v>
      </c>
      <c r="BD5384">
        <v>767.91128983060491</v>
      </c>
    </row>
    <row r="5385" spans="1:56">
      <c r="A5385" t="s">
        <v>10</v>
      </c>
      <c r="B5385" t="s">
        <v>359</v>
      </c>
      <c r="C5385" t="s">
        <v>395</v>
      </c>
      <c r="D5385" t="s">
        <v>360</v>
      </c>
      <c r="E5385">
        <v>626219704.96260571</v>
      </c>
      <c r="F5385">
        <v>617959708.2633003</v>
      </c>
      <c r="G5385">
        <v>610679711.17238724</v>
      </c>
      <c r="H5385">
        <v>636299700.93463933</v>
      </c>
      <c r="I5385">
        <v>725899665.13049352</v>
      </c>
      <c r="J5385">
        <v>997499556.59917688</v>
      </c>
      <c r="K5385">
        <v>1157799537.3433044</v>
      </c>
      <c r="L5385">
        <v>1269799492.5881224</v>
      </c>
      <c r="M5385">
        <v>1500799400.2805591</v>
      </c>
      <c r="N5385">
        <v>1859899211.9842741</v>
      </c>
      <c r="O5385">
        <v>1742019348.6890676</v>
      </c>
      <c r="P5385">
        <v>1602999271.7162762</v>
      </c>
      <c r="Q5385">
        <v>1783380686.856168</v>
      </c>
      <c r="R5385">
        <v>2245872913.0731387</v>
      </c>
      <c r="S5385">
        <v>2722779975.0144224</v>
      </c>
      <c r="T5385">
        <v>2271971246.8883376</v>
      </c>
      <c r="U5385">
        <v>2492924871.1853127</v>
      </c>
      <c r="V5385">
        <v>2403739559.4770441</v>
      </c>
      <c r="W5385">
        <v>2634554617.8184838</v>
      </c>
      <c r="X5385">
        <v>3065294198.3193288</v>
      </c>
      <c r="Y5385">
        <v>3594674637.3626361</v>
      </c>
      <c r="Z5385">
        <v>3895543879.6358423</v>
      </c>
      <c r="AA5385">
        <v>3635101045.4912519</v>
      </c>
      <c r="AB5385">
        <v>3070452816.5210485</v>
      </c>
      <c r="AC5385">
        <v>2442713728.0783939</v>
      </c>
      <c r="AD5385">
        <v>1985863557.304292</v>
      </c>
      <c r="AE5385">
        <v>1357613033.0755584</v>
      </c>
      <c r="AF5385">
        <v>1921345512.8565388</v>
      </c>
      <c r="AG5385">
        <v>3318172893.984714</v>
      </c>
      <c r="AH5385">
        <v>3587772633.0420346</v>
      </c>
      <c r="AI5385">
        <v>3008135386.5545144</v>
      </c>
      <c r="AJ5385">
        <v>2992903378.755003</v>
      </c>
      <c r="AK5385">
        <v>2867357159.5109258</v>
      </c>
      <c r="AL5385">
        <v>3018509355.9186249</v>
      </c>
      <c r="AM5385">
        <v>3110176650.9446907</v>
      </c>
      <c r="AN5385">
        <v>3235118607.744494</v>
      </c>
      <c r="AO5385">
        <v>3064457283.311532</v>
      </c>
      <c r="AP5385">
        <v>3659591044.7604504</v>
      </c>
      <c r="AQ5385">
        <v>3014505164.8668561</v>
      </c>
      <c r="AR5385">
        <v>2967432430.9496355</v>
      </c>
      <c r="AS5385">
        <v>3097435020.0176158</v>
      </c>
      <c r="AT5385">
        <v>3488876818.0432768</v>
      </c>
      <c r="AU5385">
        <v>3560775683.2646332</v>
      </c>
      <c r="AV5385">
        <v>4198774194.6194863</v>
      </c>
      <c r="AW5385">
        <v>5040489100.7361393</v>
      </c>
      <c r="AX5385">
        <v>6546828485.9252157</v>
      </c>
      <c r="AY5385">
        <v>9533639309.791172</v>
      </c>
      <c r="AZ5385">
        <v>9996905981.5086918</v>
      </c>
      <c r="BA5385">
        <v>13242182100.484669</v>
      </c>
      <c r="BB5385">
        <v>12386320521.660618</v>
      </c>
      <c r="BC5385">
        <v>14827184767.087242</v>
      </c>
      <c r="BD5385">
        <v>18049037683.542198</v>
      </c>
    </row>
    <row r="5386" spans="1:56">
      <c r="A5386" t="s">
        <v>10</v>
      </c>
      <c r="B5386" t="s">
        <v>359</v>
      </c>
      <c r="C5386" t="s">
        <v>20</v>
      </c>
      <c r="D5386" t="s">
        <v>99</v>
      </c>
    </row>
    <row r="5387" spans="1:56">
      <c r="A5387" t="s">
        <v>10</v>
      </c>
      <c r="B5387" t="s">
        <v>359</v>
      </c>
      <c r="C5387" t="s">
        <v>315</v>
      </c>
      <c r="D5387" t="s">
        <v>222</v>
      </c>
    </row>
    <row r="5388" spans="1:56">
      <c r="A5388" t="s">
        <v>10</v>
      </c>
      <c r="B5388" t="s">
        <v>359</v>
      </c>
      <c r="C5388" t="s">
        <v>233</v>
      </c>
      <c r="D5388" t="s">
        <v>164</v>
      </c>
      <c r="AY5388">
        <v>1.538</v>
      </c>
      <c r="AZ5388">
        <v>1.8740000000000001</v>
      </c>
      <c r="BA5388">
        <v>1.1399999999999999</v>
      </c>
      <c r="BB5388">
        <v>0.92700000000000005</v>
      </c>
      <c r="BC5388">
        <v>0.71799999999999997</v>
      </c>
      <c r="BD5388">
        <v>0.72199999999999998</v>
      </c>
    </row>
    <row r="5389" spans="1:56">
      <c r="A5389" t="s">
        <v>10</v>
      </c>
      <c r="B5389" t="s">
        <v>359</v>
      </c>
      <c r="C5389" t="s">
        <v>255</v>
      </c>
      <c r="D5389" t="s">
        <v>334</v>
      </c>
      <c r="BA5389">
        <v>0.27200000000000002</v>
      </c>
      <c r="BB5389">
        <v>0.314</v>
      </c>
      <c r="BC5389">
        <v>0.248</v>
      </c>
      <c r="BD5389">
        <v>0.20899999999999999</v>
      </c>
    </row>
    <row r="5390" spans="1:56">
      <c r="A5390" t="s">
        <v>10</v>
      </c>
      <c r="B5390" t="s">
        <v>359</v>
      </c>
      <c r="C5390" t="s">
        <v>63</v>
      </c>
      <c r="D5390" t="s">
        <v>153</v>
      </c>
      <c r="AY5390">
        <v>0.496</v>
      </c>
      <c r="AZ5390">
        <v>0.49199999999999999</v>
      </c>
      <c r="BA5390">
        <v>0.34799999999999998</v>
      </c>
      <c r="BB5390">
        <v>0.29899999999999999</v>
      </c>
      <c r="BC5390">
        <v>0.86</v>
      </c>
      <c r="BD5390">
        <v>0.78300000000000003</v>
      </c>
    </row>
    <row r="5391" spans="1:56">
      <c r="A5391" t="s">
        <v>10</v>
      </c>
      <c r="B5391" t="s">
        <v>359</v>
      </c>
      <c r="C5391" t="s">
        <v>196</v>
      </c>
      <c r="D5391" t="s">
        <v>479</v>
      </c>
      <c r="BC5391">
        <v>0.17499999999999999</v>
      </c>
      <c r="BD5391">
        <v>0.504</v>
      </c>
    </row>
    <row r="5392" spans="1:56">
      <c r="A5392" t="s">
        <v>10</v>
      </c>
      <c r="B5392" t="s">
        <v>359</v>
      </c>
      <c r="C5392" t="s">
        <v>454</v>
      </c>
      <c r="D5392" t="s">
        <v>140</v>
      </c>
      <c r="AU5392">
        <v>1.3859999999999999</v>
      </c>
      <c r="AV5392">
        <v>1.5629999999999999</v>
      </c>
      <c r="AW5392">
        <v>1.4219999999999999</v>
      </c>
      <c r="AX5392">
        <v>1.2949999999999999</v>
      </c>
      <c r="AY5392">
        <v>1.383</v>
      </c>
      <c r="AZ5392">
        <v>1.5249999999999999</v>
      </c>
      <c r="BA5392">
        <v>1.6579999999999999</v>
      </c>
      <c r="BB5392">
        <v>1.381</v>
      </c>
    </row>
    <row r="5393" spans="1:56">
      <c r="A5393" t="s">
        <v>10</v>
      </c>
      <c r="B5393" t="s">
        <v>359</v>
      </c>
      <c r="C5393" t="s">
        <v>541</v>
      </c>
      <c r="D5393" t="s">
        <v>97</v>
      </c>
    </row>
    <row r="5394" spans="1:56">
      <c r="A5394" t="s">
        <v>10</v>
      </c>
      <c r="B5394" t="s">
        <v>359</v>
      </c>
      <c r="C5394" t="s">
        <v>107</v>
      </c>
      <c r="D5394" t="s">
        <v>593</v>
      </c>
      <c r="AZ5394">
        <v>5.4</v>
      </c>
    </row>
    <row r="5395" spans="1:56">
      <c r="A5395" t="s">
        <v>10</v>
      </c>
      <c r="B5395" t="s">
        <v>359</v>
      </c>
      <c r="C5395" t="s">
        <v>61</v>
      </c>
      <c r="D5395" t="s">
        <v>96</v>
      </c>
      <c r="AZ5395">
        <v>0.8</v>
      </c>
    </row>
    <row r="5396" spans="1:56">
      <c r="A5396" t="s">
        <v>10</v>
      </c>
      <c r="B5396" t="s">
        <v>359</v>
      </c>
      <c r="C5396" t="s">
        <v>118</v>
      </c>
      <c r="D5396" t="s">
        <v>534</v>
      </c>
      <c r="AP5396">
        <v>-1.1950000000000001E-3</v>
      </c>
      <c r="AQ5396">
        <v>0.24300099999999999</v>
      </c>
      <c r="AR5396">
        <v>0.12607299999999999</v>
      </c>
      <c r="AS5396">
        <v>0.133657</v>
      </c>
      <c r="AT5396">
        <v>-5.5069E-2</v>
      </c>
      <c r="AU5396">
        <v>-0.10338799999999999</v>
      </c>
      <c r="AV5396">
        <v>-4.5956999999999998E-2</v>
      </c>
      <c r="AW5396">
        <v>0.20854500000000001</v>
      </c>
      <c r="AX5396">
        <v>0.24398400000000001</v>
      </c>
      <c r="AY5396">
        <v>0.29739100000000002</v>
      </c>
      <c r="AZ5396">
        <v>0.30921599999999999</v>
      </c>
      <c r="BA5396">
        <v>0.33596999999999999</v>
      </c>
      <c r="BB5396">
        <v>0.274783</v>
      </c>
      <c r="BC5396">
        <v>0.275561</v>
      </c>
      <c r="BD5396">
        <v>0.28520800000000002</v>
      </c>
    </row>
    <row r="5397" spans="1:56">
      <c r="A5397" t="s">
        <v>10</v>
      </c>
      <c r="B5397" t="s">
        <v>359</v>
      </c>
      <c r="C5397" t="s">
        <v>465</v>
      </c>
      <c r="D5397" t="s">
        <v>130</v>
      </c>
      <c r="AN5397">
        <v>0.16200000000000001</v>
      </c>
      <c r="AO5397">
        <v>0.19400000000000001</v>
      </c>
      <c r="AP5397">
        <v>0.30599999999999999</v>
      </c>
      <c r="AQ5397">
        <v>0.53300000000000003</v>
      </c>
      <c r="AR5397">
        <v>0.52500000000000002</v>
      </c>
      <c r="AS5397">
        <v>0.49399999999999999</v>
      </c>
      <c r="AT5397">
        <v>0.22</v>
      </c>
      <c r="AU5397">
        <v>0.217</v>
      </c>
      <c r="AV5397">
        <v>0.23</v>
      </c>
      <c r="AW5397">
        <v>0.248</v>
      </c>
      <c r="AX5397">
        <v>0.26200000000000001</v>
      </c>
      <c r="AY5397">
        <v>0.31</v>
      </c>
      <c r="AZ5397">
        <v>0.38900000000000001</v>
      </c>
      <c r="BA5397">
        <v>0.45500000000000002</v>
      </c>
      <c r="BB5397">
        <v>0.33300000000000002</v>
      </c>
      <c r="BC5397">
        <v>0.28899999999999998</v>
      </c>
      <c r="BD5397">
        <v>0.313</v>
      </c>
    </row>
    <row r="5398" spans="1:56">
      <c r="A5398" t="s">
        <v>10</v>
      </c>
      <c r="B5398" t="s">
        <v>359</v>
      </c>
      <c r="C5398" t="s">
        <v>527</v>
      </c>
      <c r="D5398" t="s">
        <v>210</v>
      </c>
      <c r="AQ5398">
        <v>49.402189999999997</v>
      </c>
      <c r="AR5398">
        <v>43.29833</v>
      </c>
      <c r="AS5398">
        <v>38.039409999999997</v>
      </c>
      <c r="AT5398">
        <v>59.173670000000001</v>
      </c>
      <c r="AU5398">
        <v>65.240740000000002</v>
      </c>
      <c r="AV5398">
        <v>59.996490000000001</v>
      </c>
      <c r="AW5398">
        <v>53.215769999999999</v>
      </c>
      <c r="AX5398">
        <v>57.712600000000002</v>
      </c>
      <c r="AY5398">
        <v>53.964930000000003</v>
      </c>
      <c r="AZ5398">
        <v>53.170850000000002</v>
      </c>
      <c r="BA5398">
        <v>37.416899999999998</v>
      </c>
      <c r="BB5398">
        <v>42.11327</v>
      </c>
      <c r="BC5398">
        <v>41.997540000000001</v>
      </c>
      <c r="BD5398">
        <v>37.49568</v>
      </c>
    </row>
    <row r="5399" spans="1:56">
      <c r="A5399" t="s">
        <v>10</v>
      </c>
      <c r="B5399" t="s">
        <v>359</v>
      </c>
      <c r="C5399" t="s">
        <v>15</v>
      </c>
      <c r="D5399" t="s">
        <v>170</v>
      </c>
      <c r="J5399">
        <v>1138.8879999999999</v>
      </c>
      <c r="K5399">
        <v>1418.7080000000001</v>
      </c>
      <c r="L5399">
        <v>1600.001</v>
      </c>
      <c r="M5399">
        <v>1901.479</v>
      </c>
      <c r="N5399">
        <v>2226.6610000000001</v>
      </c>
      <c r="O5399">
        <v>2606.1680000000001</v>
      </c>
      <c r="P5399">
        <v>2318.2579999999998</v>
      </c>
      <c r="Q5399">
        <v>2384.665</v>
      </c>
      <c r="R5399">
        <v>2893.2420000000002</v>
      </c>
      <c r="S5399">
        <v>2761.2260000000001</v>
      </c>
      <c r="T5399">
        <v>2883.364</v>
      </c>
      <c r="U5399">
        <v>2740.6439999999998</v>
      </c>
      <c r="V5399">
        <v>2965.1289999999999</v>
      </c>
      <c r="W5399">
        <v>2440.4659999999999</v>
      </c>
      <c r="X5399">
        <v>2760.605</v>
      </c>
      <c r="Y5399">
        <v>2645.0819999999999</v>
      </c>
      <c r="Z5399">
        <v>2363.6410000000001</v>
      </c>
      <c r="AA5399">
        <v>2794.3180000000002</v>
      </c>
      <c r="AB5399">
        <v>1840.046</v>
      </c>
      <c r="AC5399">
        <v>1421.684</v>
      </c>
      <c r="AD5399">
        <v>586.99779999999998</v>
      </c>
      <c r="AE5399">
        <v>503.04660000000001</v>
      </c>
      <c r="AF5399">
        <v>1233.883</v>
      </c>
      <c r="AG5399">
        <v>1462.144</v>
      </c>
      <c r="AH5399">
        <v>1066.123</v>
      </c>
      <c r="AI5399">
        <v>752.47749999999996</v>
      </c>
      <c r="AJ5399">
        <v>692.18140000000005</v>
      </c>
      <c r="AL5399">
        <v>497.79509999999999</v>
      </c>
      <c r="AM5399">
        <v>567.26260000000002</v>
      </c>
      <c r="AN5399">
        <v>611.94979999999998</v>
      </c>
      <c r="AO5399">
        <v>596.0453</v>
      </c>
      <c r="AP5399">
        <v>664.4769</v>
      </c>
      <c r="AQ5399">
        <v>505.54219999999998</v>
      </c>
      <c r="AR5399">
        <v>549.06920000000002</v>
      </c>
      <c r="AS5399">
        <v>584.21090000000004</v>
      </c>
      <c r="AT5399">
        <v>678.87159999999994</v>
      </c>
      <c r="AU5399">
        <v>751.06269999999995</v>
      </c>
      <c r="AV5399">
        <v>859.6413</v>
      </c>
      <c r="AW5399">
        <v>1069.6079999999999</v>
      </c>
      <c r="BA5399">
        <v>2194.9789999999998</v>
      </c>
    </row>
    <row r="5400" spans="1:56">
      <c r="A5400" t="s">
        <v>10</v>
      </c>
      <c r="B5400" t="s">
        <v>359</v>
      </c>
      <c r="C5400" t="s">
        <v>366</v>
      </c>
      <c r="D5400" t="s">
        <v>435</v>
      </c>
      <c r="AE5400">
        <v>23.09674</v>
      </c>
      <c r="AF5400">
        <v>26.966999999999999</v>
      </c>
      <c r="AG5400">
        <v>27.399789999999999</v>
      </c>
      <c r="AH5400">
        <v>27.18497</v>
      </c>
      <c r="AI5400">
        <v>18.38035</v>
      </c>
      <c r="AJ5400">
        <v>15.46105</v>
      </c>
      <c r="AM5400">
        <v>12.51263</v>
      </c>
      <c r="AN5400">
        <v>13.90283</v>
      </c>
      <c r="AO5400">
        <v>15.596410000000001</v>
      </c>
      <c r="AP5400">
        <v>15.310140000000001</v>
      </c>
      <c r="AQ5400">
        <v>16.363759999999999</v>
      </c>
      <c r="AR5400">
        <v>16.881450000000001</v>
      </c>
      <c r="AS5400">
        <v>18.875889999999998</v>
      </c>
      <c r="AT5400">
        <v>19.257239999999999</v>
      </c>
      <c r="AU5400">
        <v>18.298649999999999</v>
      </c>
      <c r="AV5400">
        <v>18.343050000000002</v>
      </c>
      <c r="AW5400">
        <v>18.747240000000001</v>
      </c>
      <c r="AX5400">
        <v>17.994990000000001</v>
      </c>
      <c r="AY5400">
        <v>17.90653</v>
      </c>
      <c r="AZ5400">
        <v>20.3124</v>
      </c>
      <c r="BA5400">
        <v>21.07854</v>
      </c>
      <c r="BB5400">
        <v>10.527850000000001</v>
      </c>
    </row>
    <row r="5401" spans="1:56">
      <c r="A5401" t="s">
        <v>10</v>
      </c>
      <c r="B5401" t="s">
        <v>359</v>
      </c>
      <c r="C5401" t="s">
        <v>410</v>
      </c>
      <c r="D5401" t="s">
        <v>182</v>
      </c>
      <c r="BD5401">
        <v>6.1309389999999997</v>
      </c>
    </row>
    <row r="5402" spans="1:56">
      <c r="A5402" t="s">
        <v>10</v>
      </c>
      <c r="B5402" t="s">
        <v>359</v>
      </c>
      <c r="C5402" t="s">
        <v>442</v>
      </c>
      <c r="D5402" t="s">
        <v>18</v>
      </c>
      <c r="BD5402">
        <v>4.2681209999999998</v>
      </c>
    </row>
    <row r="5403" spans="1:56">
      <c r="A5403" t="s">
        <v>10</v>
      </c>
      <c r="B5403" t="s">
        <v>359</v>
      </c>
      <c r="C5403" t="s">
        <v>532</v>
      </c>
      <c r="D5403" t="s">
        <v>62</v>
      </c>
      <c r="BD5403">
        <v>3.2901739999999999</v>
      </c>
    </row>
    <row r="5404" spans="1:56">
      <c r="A5404" t="s">
        <v>10</v>
      </c>
      <c r="B5404" t="s">
        <v>359</v>
      </c>
      <c r="C5404" t="s">
        <v>517</v>
      </c>
      <c r="D5404" t="s">
        <v>299</v>
      </c>
      <c r="BD5404">
        <v>41.575470000000003</v>
      </c>
    </row>
    <row r="5405" spans="1:56">
      <c r="A5405" t="s">
        <v>10</v>
      </c>
      <c r="B5405" t="s">
        <v>359</v>
      </c>
      <c r="C5405" t="s">
        <v>595</v>
      </c>
      <c r="D5405" t="s">
        <v>596</v>
      </c>
      <c r="BD5405">
        <v>47.955599999999997</v>
      </c>
    </row>
    <row r="5406" spans="1:56">
      <c r="A5406" t="s">
        <v>10</v>
      </c>
      <c r="B5406" t="s">
        <v>359</v>
      </c>
      <c r="C5406" t="s">
        <v>439</v>
      </c>
      <c r="D5406" t="s">
        <v>108</v>
      </c>
      <c r="BD5406">
        <v>6.7017519999999999</v>
      </c>
    </row>
    <row r="5407" spans="1:56">
      <c r="A5407" t="s">
        <v>10</v>
      </c>
      <c r="B5407" t="s">
        <v>359</v>
      </c>
      <c r="C5407" t="s">
        <v>303</v>
      </c>
      <c r="D5407" t="s">
        <v>277</v>
      </c>
      <c r="AN5407">
        <v>5.7222619999999997</v>
      </c>
      <c r="AO5407">
        <v>6.9106730000000001</v>
      </c>
      <c r="AP5407">
        <v>3.7080690000000001</v>
      </c>
      <c r="AQ5407">
        <v>4.9734259999999999</v>
      </c>
      <c r="AR5407">
        <v>3.4809380000000001</v>
      </c>
      <c r="AS5407">
        <v>2.4895870000000002</v>
      </c>
      <c r="AT5407">
        <v>3.5579179999999999</v>
      </c>
      <c r="AU5407">
        <v>2.8830990000000001</v>
      </c>
      <c r="AV5407">
        <v>3.777199</v>
      </c>
      <c r="AW5407">
        <v>3.7137980000000002</v>
      </c>
      <c r="AX5407">
        <v>2.9532400000000001</v>
      </c>
      <c r="AY5407">
        <v>1.532395</v>
      </c>
      <c r="AZ5407">
        <v>3.1971799999999999</v>
      </c>
      <c r="BA5407">
        <v>5.6964129999999997</v>
      </c>
      <c r="BB5407">
        <v>7.5751489999999997</v>
      </c>
      <c r="BC5407">
        <v>6.2321660000000003</v>
      </c>
      <c r="BD5407">
        <v>6.5038400000000003</v>
      </c>
    </row>
    <row r="5408" spans="1:56">
      <c r="A5408" t="s">
        <v>10</v>
      </c>
      <c r="B5408" t="s">
        <v>359</v>
      </c>
      <c r="C5408" t="s">
        <v>414</v>
      </c>
      <c r="D5408" t="s">
        <v>228</v>
      </c>
    </row>
    <row r="5409" spans="1:56">
      <c r="A5409" t="s">
        <v>10</v>
      </c>
      <c r="B5409" t="s">
        <v>359</v>
      </c>
      <c r="C5409" t="s">
        <v>266</v>
      </c>
      <c r="D5409" t="s">
        <v>249</v>
      </c>
      <c r="AZ5409">
        <v>92.9</v>
      </c>
    </row>
    <row r="5410" spans="1:56">
      <c r="A5410" t="s">
        <v>10</v>
      </c>
      <c r="B5410" t="s">
        <v>359</v>
      </c>
      <c r="C5410" t="s">
        <v>309</v>
      </c>
      <c r="D5410" t="s">
        <v>514</v>
      </c>
    </row>
    <row r="5411" spans="1:56">
      <c r="A5411" t="s">
        <v>10</v>
      </c>
      <c r="B5411" t="s">
        <v>359</v>
      </c>
      <c r="C5411" t="s">
        <v>427</v>
      </c>
      <c r="D5411" t="s">
        <v>488</v>
      </c>
      <c r="BD5411">
        <v>2.3791020000000001</v>
      </c>
    </row>
    <row r="5412" spans="1:56">
      <c r="A5412" t="s">
        <v>10</v>
      </c>
      <c r="B5412" t="s">
        <v>359</v>
      </c>
      <c r="C5412" t="s">
        <v>615</v>
      </c>
      <c r="D5412" t="s">
        <v>538</v>
      </c>
      <c r="BD5412">
        <v>3.0417670000000001</v>
      </c>
    </row>
    <row r="5413" spans="1:56">
      <c r="A5413" t="s">
        <v>10</v>
      </c>
      <c r="B5413" t="s">
        <v>359</v>
      </c>
      <c r="C5413" t="s">
        <v>550</v>
      </c>
      <c r="D5413" t="s">
        <v>544</v>
      </c>
    </row>
    <row r="5414" spans="1:56">
      <c r="A5414" t="s">
        <v>10</v>
      </c>
      <c r="B5414" t="s">
        <v>359</v>
      </c>
      <c r="C5414" t="s">
        <v>291</v>
      </c>
      <c r="D5414" t="s">
        <v>183</v>
      </c>
      <c r="AF5414">
        <v>1.0487169999999999</v>
      </c>
    </row>
    <row r="5415" spans="1:56">
      <c r="A5415" t="s">
        <v>10</v>
      </c>
      <c r="B5415" t="s">
        <v>359</v>
      </c>
      <c r="C5415" t="s">
        <v>42</v>
      </c>
      <c r="D5415" t="s">
        <v>561</v>
      </c>
    </row>
    <row r="5416" spans="1:56">
      <c r="A5416" t="s">
        <v>10</v>
      </c>
      <c r="B5416" t="s">
        <v>359</v>
      </c>
      <c r="C5416" t="s">
        <v>440</v>
      </c>
      <c r="D5416" t="s">
        <v>598</v>
      </c>
      <c r="AI5416">
        <v>1.627</v>
      </c>
      <c r="AJ5416">
        <v>1.361</v>
      </c>
      <c r="AK5416">
        <v>1.0880000000000001</v>
      </c>
      <c r="AL5416">
        <v>0.76400000000000001</v>
      </c>
      <c r="AM5416">
        <v>0.70499999999999996</v>
      </c>
      <c r="AN5416">
        <v>0.76100000000000001</v>
      </c>
      <c r="AO5416">
        <v>0.81499999999999995</v>
      </c>
      <c r="AP5416">
        <v>0.89900000000000002</v>
      </c>
      <c r="AQ5416">
        <v>0.98399999999999999</v>
      </c>
      <c r="AR5416">
        <v>1.01</v>
      </c>
      <c r="AS5416">
        <v>0.93799999999999994</v>
      </c>
      <c r="AT5416">
        <v>1.075</v>
      </c>
      <c r="AU5416">
        <v>0.93500000000000005</v>
      </c>
      <c r="AV5416">
        <v>0.99</v>
      </c>
      <c r="AW5416">
        <v>0.92600000000000005</v>
      </c>
      <c r="AX5416">
        <v>0.81699999999999995</v>
      </c>
      <c r="AY5416">
        <v>0.79900000000000004</v>
      </c>
      <c r="AZ5416">
        <v>0.86399999999999999</v>
      </c>
      <c r="BA5416">
        <v>0.999</v>
      </c>
      <c r="BB5416">
        <v>0.97899999999999998</v>
      </c>
      <c r="BC5416">
        <v>1.04</v>
      </c>
      <c r="BD5416">
        <v>0.80200000000000005</v>
      </c>
    </row>
    <row r="5417" spans="1:56">
      <c r="A5417" t="s">
        <v>10</v>
      </c>
      <c r="B5417" t="s">
        <v>359</v>
      </c>
      <c r="C5417" t="s">
        <v>548</v>
      </c>
      <c r="D5417" t="s">
        <v>444</v>
      </c>
      <c r="AN5417">
        <v>0.2262101</v>
      </c>
      <c r="AO5417">
        <v>0.66128010000000004</v>
      </c>
      <c r="AP5417">
        <v>0.75106580000000001</v>
      </c>
      <c r="AQ5417">
        <v>0.93970410000000004</v>
      </c>
      <c r="AR5417">
        <v>0.91471049999999998</v>
      </c>
      <c r="AS5417">
        <v>0.89100259999999998</v>
      </c>
      <c r="AT5417">
        <v>0.8685467</v>
      </c>
      <c r="AU5417">
        <v>1.035253</v>
      </c>
      <c r="AV5417">
        <v>1.1014710000000001</v>
      </c>
      <c r="AW5417">
        <v>1.1633469999999999</v>
      </c>
      <c r="AX5417">
        <v>1.3077570000000001</v>
      </c>
      <c r="AY5417">
        <v>1.1882919999999999</v>
      </c>
      <c r="AZ5417">
        <v>1.321264</v>
      </c>
      <c r="BA5417">
        <v>1.5253049999999999</v>
      </c>
      <c r="BB5417">
        <v>1.4814780000000001</v>
      </c>
      <c r="BC5417">
        <v>1.4375439999999999</v>
      </c>
      <c r="BD5417">
        <v>1.4669430000000001</v>
      </c>
    </row>
    <row r="5418" spans="1:56">
      <c r="A5418" t="s">
        <v>10</v>
      </c>
      <c r="B5418" t="s">
        <v>359</v>
      </c>
      <c r="C5418" t="s">
        <v>125</v>
      </c>
      <c r="D5418" t="s">
        <v>390</v>
      </c>
    </row>
    <row r="5419" spans="1:56">
      <c r="A5419" t="s">
        <v>10</v>
      </c>
      <c r="B5419" t="s">
        <v>359</v>
      </c>
      <c r="C5419" t="s">
        <v>537</v>
      </c>
      <c r="D5419" t="s">
        <v>456</v>
      </c>
    </row>
    <row r="5420" spans="1:56">
      <c r="A5420" t="s">
        <v>10</v>
      </c>
      <c r="B5420" t="s">
        <v>359</v>
      </c>
      <c r="C5420" t="s">
        <v>88</v>
      </c>
      <c r="D5420" t="s">
        <v>3</v>
      </c>
    </row>
    <row r="5421" spans="1:56">
      <c r="A5421" t="s">
        <v>10</v>
      </c>
      <c r="B5421" t="s">
        <v>359</v>
      </c>
      <c r="C5421" t="s">
        <v>592</v>
      </c>
      <c r="D5421" t="s">
        <v>49</v>
      </c>
    </row>
    <row r="5422" spans="1:56">
      <c r="A5422" t="s">
        <v>10</v>
      </c>
      <c r="B5422" t="s">
        <v>359</v>
      </c>
      <c r="C5422" t="s">
        <v>98</v>
      </c>
      <c r="D5422" t="s">
        <v>256</v>
      </c>
      <c r="AT5422">
        <v>4.1340000000000003</v>
      </c>
      <c r="AU5422">
        <v>4.0119999999999996</v>
      </c>
      <c r="AV5422">
        <v>5.6859999999999999</v>
      </c>
      <c r="AW5422">
        <v>4.0919999999999996</v>
      </c>
      <c r="AX5422">
        <v>3.7829999999999999</v>
      </c>
    </row>
    <row r="5423" spans="1:56">
      <c r="A5423" t="s">
        <v>10</v>
      </c>
      <c r="B5423" t="s">
        <v>359</v>
      </c>
      <c r="C5423" t="s">
        <v>591</v>
      </c>
      <c r="D5423" t="s">
        <v>163</v>
      </c>
      <c r="E5423">
        <v>3082627</v>
      </c>
      <c r="F5423">
        <v>3173662</v>
      </c>
      <c r="G5423">
        <v>3269151</v>
      </c>
      <c r="H5423">
        <v>3368961</v>
      </c>
      <c r="I5423">
        <v>3472843</v>
      </c>
      <c r="J5423">
        <v>3580708</v>
      </c>
      <c r="K5423">
        <v>3692409</v>
      </c>
      <c r="L5423">
        <v>3808277</v>
      </c>
      <c r="M5423">
        <v>3929254</v>
      </c>
      <c r="N5423">
        <v>4056584</v>
      </c>
      <c r="O5423">
        <v>4191114</v>
      </c>
      <c r="P5423">
        <v>4333234</v>
      </c>
      <c r="Q5423">
        <v>4482567</v>
      </c>
      <c r="R5423">
        <v>4638227</v>
      </c>
      <c r="S5423">
        <v>4798913</v>
      </c>
      <c r="T5423">
        <v>4963655</v>
      </c>
      <c r="U5423">
        <v>5131916</v>
      </c>
      <c r="V5423">
        <v>5303836</v>
      </c>
      <c r="W5423">
        <v>5479897</v>
      </c>
      <c r="X5423">
        <v>5660893</v>
      </c>
      <c r="Y5423">
        <v>5847241</v>
      </c>
      <c r="Z5423">
        <v>6038971</v>
      </c>
      <c r="AA5423">
        <v>6235352</v>
      </c>
      <c r="AB5423">
        <v>6435110</v>
      </c>
      <c r="AC5423">
        <v>6636560</v>
      </c>
      <c r="AD5423">
        <v>6838392</v>
      </c>
      <c r="AE5423">
        <v>7040796</v>
      </c>
      <c r="AF5423">
        <v>7243918</v>
      </c>
      <c r="AG5423">
        <v>7446478</v>
      </c>
      <c r="AH5423">
        <v>7646911</v>
      </c>
      <c r="AI5423">
        <v>7844516</v>
      </c>
      <c r="AJ5423">
        <v>8038236</v>
      </c>
      <c r="AK5423">
        <v>8229480</v>
      </c>
      <c r="AL5423">
        <v>8423058</v>
      </c>
      <c r="AM5423">
        <v>8625477</v>
      </c>
      <c r="AN5423">
        <v>8841338</v>
      </c>
      <c r="AO5423">
        <v>9073311</v>
      </c>
      <c r="AP5423">
        <v>9320089</v>
      </c>
      <c r="AQ5423">
        <v>9577483</v>
      </c>
      <c r="AR5423">
        <v>9839179</v>
      </c>
      <c r="AS5423">
        <v>10100981</v>
      </c>
      <c r="AT5423">
        <v>10362137</v>
      </c>
      <c r="AU5423">
        <v>10625423</v>
      </c>
      <c r="AV5423">
        <v>10894519</v>
      </c>
      <c r="AW5423">
        <v>11174650</v>
      </c>
      <c r="AX5423">
        <v>11470022</v>
      </c>
      <c r="AY5423">
        <v>11781612</v>
      </c>
      <c r="AZ5423">
        <v>12109620</v>
      </c>
      <c r="BA5423">
        <v>12456527</v>
      </c>
      <c r="BB5423">
        <v>12825031</v>
      </c>
      <c r="BC5423">
        <v>13216985</v>
      </c>
      <c r="BD5423">
        <v>13633796</v>
      </c>
    </row>
    <row r="5424" spans="1:56">
      <c r="A5424" t="s">
        <v>10</v>
      </c>
      <c r="B5424" t="s">
        <v>359</v>
      </c>
      <c r="C5424" t="s">
        <v>562</v>
      </c>
      <c r="D5424" t="s">
        <v>194</v>
      </c>
      <c r="AE5424">
        <v>7.0749029999999999</v>
      </c>
      <c r="AF5424">
        <v>8.0737919999999992</v>
      </c>
      <c r="AG5424">
        <v>7.7140219999999999</v>
      </c>
      <c r="AH5424">
        <v>8.5669690000000003</v>
      </c>
      <c r="AI5424">
        <v>6.7788539999999999</v>
      </c>
      <c r="AJ5424">
        <v>5.3019179999999997</v>
      </c>
      <c r="AK5424">
        <v>4.1475410000000004</v>
      </c>
      <c r="AL5424">
        <v>3.6935190000000002</v>
      </c>
      <c r="AM5424">
        <v>4.6631460000000002</v>
      </c>
      <c r="AN5424">
        <v>6.0917830000000004</v>
      </c>
      <c r="AO5424">
        <v>7.5422840000000004</v>
      </c>
      <c r="AP5424">
        <v>7.2231240000000003</v>
      </c>
      <c r="AQ5424">
        <v>6.5743340000000003</v>
      </c>
      <c r="AR5424">
        <v>6.1854870000000002</v>
      </c>
      <c r="AS5424">
        <v>6.6884360000000003</v>
      </c>
      <c r="AT5424">
        <v>6.6949620000000003</v>
      </c>
      <c r="AU5424">
        <v>5.8943240000000001</v>
      </c>
      <c r="AV5424">
        <v>5.6061439999999996</v>
      </c>
      <c r="AW5424">
        <v>6.4992549999999998</v>
      </c>
      <c r="AX5424">
        <v>7.0903980000000004</v>
      </c>
      <c r="AY5424">
        <v>7.811375</v>
      </c>
      <c r="AZ5424">
        <v>9.8844980000000007</v>
      </c>
      <c r="BA5424">
        <v>12.246040000000001</v>
      </c>
      <c r="BB5424">
        <v>6.7109920000000001</v>
      </c>
      <c r="BC5424">
        <v>1.07454E-2</v>
      </c>
      <c r="BD5424">
        <v>1.09312E-2</v>
      </c>
    </row>
    <row r="5425" spans="1:56">
      <c r="A5425" t="s">
        <v>10</v>
      </c>
      <c r="B5425" t="s">
        <v>359</v>
      </c>
      <c r="C5425" t="s">
        <v>148</v>
      </c>
      <c r="D5425" t="s">
        <v>79</v>
      </c>
      <c r="AE5425">
        <v>6.4473880000000001</v>
      </c>
      <c r="AF5425">
        <v>7.0302860000000003</v>
      </c>
      <c r="AG5425">
        <v>7.2839099999999997</v>
      </c>
      <c r="AH5425">
        <v>8.5669690000000003</v>
      </c>
      <c r="AI5425">
        <v>6.7788539999999999</v>
      </c>
      <c r="AJ5425">
        <v>5.3019179999999997</v>
      </c>
      <c r="AK5425">
        <v>4.1475410000000004</v>
      </c>
      <c r="AL5425">
        <v>3.6935190000000002</v>
      </c>
      <c r="AM5425">
        <v>4.6631460000000002</v>
      </c>
      <c r="AN5425">
        <v>6.0917830000000004</v>
      </c>
      <c r="AO5425">
        <v>7.5422840000000004</v>
      </c>
      <c r="AP5425">
        <v>7.2231240000000003</v>
      </c>
      <c r="AQ5425">
        <v>6.5743340000000003</v>
      </c>
      <c r="AR5425">
        <v>6.1854870000000002</v>
      </c>
      <c r="AS5425">
        <v>6.6884360000000003</v>
      </c>
      <c r="AT5425">
        <v>6.6949620000000003</v>
      </c>
      <c r="AU5425">
        <v>5.8943240000000001</v>
      </c>
      <c r="AV5425">
        <v>5.6061439999999996</v>
      </c>
      <c r="AW5425">
        <v>6.4992549999999998</v>
      </c>
      <c r="AX5425">
        <v>7.0903980000000004</v>
      </c>
      <c r="AY5425">
        <v>7.811375</v>
      </c>
      <c r="AZ5425">
        <v>9.8844980000000007</v>
      </c>
      <c r="BA5425">
        <v>12.246040000000001</v>
      </c>
      <c r="BB5425">
        <v>6.7109920000000001</v>
      </c>
    </row>
    <row r="5426" spans="1:56">
      <c r="A5426" t="s">
        <v>10</v>
      </c>
      <c r="B5426" t="s">
        <v>359</v>
      </c>
      <c r="C5426" t="s">
        <v>278</v>
      </c>
      <c r="D5426" t="s">
        <v>262</v>
      </c>
    </row>
    <row r="5427" spans="1:56">
      <c r="A5427" t="s">
        <v>10</v>
      </c>
      <c r="B5427" t="s">
        <v>359</v>
      </c>
      <c r="C5427" t="s">
        <v>428</v>
      </c>
      <c r="D5427" t="s">
        <v>392</v>
      </c>
      <c r="AV5427">
        <v>0.83605099999999999</v>
      </c>
      <c r="AW5427">
        <v>0.88984099999999999</v>
      </c>
      <c r="AX5427">
        <v>0.73691700000000004</v>
      </c>
      <c r="AY5427">
        <v>0.53914099999999998</v>
      </c>
      <c r="AZ5427">
        <v>0.51380199999999998</v>
      </c>
      <c r="BA5427">
        <v>0.46582200000000001</v>
      </c>
      <c r="BB5427">
        <v>0.32221699999999998</v>
      </c>
      <c r="BC5427">
        <v>0.26991599999999999</v>
      </c>
      <c r="BD5427">
        <v>0.241095</v>
      </c>
    </row>
    <row r="5428" spans="1:56">
      <c r="A5428" t="s">
        <v>10</v>
      </c>
      <c r="B5428" t="s">
        <v>359</v>
      </c>
      <c r="C5428" t="s">
        <v>372</v>
      </c>
      <c r="D5428" t="s">
        <v>345</v>
      </c>
      <c r="BD5428">
        <v>32.16292</v>
      </c>
    </row>
    <row r="5429" spans="1:56">
      <c r="A5429" t="s">
        <v>10</v>
      </c>
      <c r="B5429" t="s">
        <v>359</v>
      </c>
      <c r="C5429" t="s">
        <v>44</v>
      </c>
      <c r="D5429" t="s">
        <v>2</v>
      </c>
      <c r="BD5429">
        <v>11.76585</v>
      </c>
    </row>
    <row r="5430" spans="1:56">
      <c r="A5430" t="s">
        <v>10</v>
      </c>
      <c r="B5430" t="s">
        <v>359</v>
      </c>
      <c r="C5430" t="s">
        <v>342</v>
      </c>
      <c r="D5430" t="s">
        <v>404</v>
      </c>
      <c r="BD5430">
        <v>7.4269930000000004</v>
      </c>
    </row>
    <row r="5431" spans="1:56">
      <c r="A5431" t="s">
        <v>10</v>
      </c>
      <c r="B5431" t="s">
        <v>359</v>
      </c>
      <c r="C5431" t="s">
        <v>399</v>
      </c>
      <c r="D5431" t="s">
        <v>540</v>
      </c>
      <c r="AZ5431">
        <v>6.3</v>
      </c>
    </row>
    <row r="5432" spans="1:56">
      <c r="A5432" t="s">
        <v>10</v>
      </c>
      <c r="B5432" t="s">
        <v>359</v>
      </c>
      <c r="C5432" t="s">
        <v>161</v>
      </c>
      <c r="D5432" t="s">
        <v>286</v>
      </c>
      <c r="AO5432">
        <v>2.8826960000000001</v>
      </c>
      <c r="AP5432">
        <v>10.877370000000001</v>
      </c>
      <c r="AQ5432">
        <v>12.980980000000001</v>
      </c>
      <c r="AR5432">
        <v>8.3566500000000001</v>
      </c>
      <c r="AS5432">
        <v>7.1349119999999999</v>
      </c>
      <c r="AT5432">
        <v>6.2423250000000001</v>
      </c>
      <c r="AU5432">
        <v>5.9238379999999999</v>
      </c>
      <c r="AV5432">
        <v>10.601129999999999</v>
      </c>
      <c r="AW5432">
        <v>11.308450000000001</v>
      </c>
      <c r="AX5432">
        <v>10.20417</v>
      </c>
      <c r="AY5432">
        <v>11.135429999999999</v>
      </c>
      <c r="AZ5432">
        <v>14.67484</v>
      </c>
      <c r="BC5432">
        <v>17.972280000000001</v>
      </c>
      <c r="BD5432">
        <v>17.740549999999999</v>
      </c>
    </row>
    <row r="5433" spans="1:56">
      <c r="A5433" t="s">
        <v>10</v>
      </c>
      <c r="B5433" t="s">
        <v>359</v>
      </c>
      <c r="C5433" t="s">
        <v>589</v>
      </c>
      <c r="D5433" t="s">
        <v>507</v>
      </c>
    </row>
    <row r="5434" spans="1:56">
      <c r="A5434" t="s">
        <v>10</v>
      </c>
      <c r="B5434" t="s">
        <v>359</v>
      </c>
      <c r="C5434" t="s">
        <v>381</v>
      </c>
      <c r="D5434" t="s">
        <v>332</v>
      </c>
      <c r="AP5434">
        <v>0.13274130000000001</v>
      </c>
      <c r="AQ5434">
        <v>0.136212</v>
      </c>
      <c r="AR5434">
        <v>0.21584239999999999</v>
      </c>
      <c r="AS5434">
        <v>0.277225</v>
      </c>
      <c r="AT5434">
        <v>0.77070430000000001</v>
      </c>
      <c r="AU5434">
        <v>0.67936660000000004</v>
      </c>
      <c r="AV5434">
        <v>0.1379978</v>
      </c>
      <c r="AW5434">
        <v>0.16464319999999999</v>
      </c>
      <c r="AX5434">
        <v>0.1470813</v>
      </c>
      <c r="AY5434">
        <v>0.18551570000000001</v>
      </c>
      <c r="AZ5434">
        <v>0.39487040000000001</v>
      </c>
      <c r="BA5434">
        <v>0.65524660000000001</v>
      </c>
      <c r="BB5434">
        <v>0.53618880000000002</v>
      </c>
      <c r="BC5434">
        <v>0.52924720000000003</v>
      </c>
      <c r="BD5434">
        <v>0.58040760000000002</v>
      </c>
    </row>
    <row r="5435" spans="1:56">
      <c r="A5435" t="s">
        <v>10</v>
      </c>
      <c r="B5435" t="s">
        <v>359</v>
      </c>
      <c r="C5435" t="s">
        <v>64</v>
      </c>
      <c r="D5435" t="s">
        <v>30</v>
      </c>
      <c r="AO5435">
        <v>3.1822499999999998</v>
      </c>
      <c r="AP5435">
        <v>1.8643449999999999</v>
      </c>
      <c r="AQ5435">
        <v>0.63634769999999996</v>
      </c>
      <c r="AR5435">
        <v>4.6010410000000004</v>
      </c>
      <c r="AS5435">
        <v>3.4462250000000001</v>
      </c>
      <c r="AT5435">
        <v>23.237110000000001</v>
      </c>
      <c r="AU5435">
        <v>0.9097092</v>
      </c>
      <c r="AV5435">
        <v>2.3608829999999998</v>
      </c>
      <c r="AW5435">
        <v>1.082122</v>
      </c>
      <c r="AX5435">
        <v>1.927019</v>
      </c>
      <c r="AY5435">
        <v>1.922201</v>
      </c>
      <c r="AZ5435">
        <v>4.2480609999999999</v>
      </c>
      <c r="BC5435">
        <v>4.1830420000000004</v>
      </c>
      <c r="BD5435">
        <v>2.9426350000000001</v>
      </c>
    </row>
    <row r="5436" spans="1:56">
      <c r="A5436" t="s">
        <v>10</v>
      </c>
      <c r="B5436" t="s">
        <v>359</v>
      </c>
      <c r="C5436" t="s">
        <v>53</v>
      </c>
      <c r="D5436" t="s">
        <v>535</v>
      </c>
    </row>
    <row r="5437" spans="1:56">
      <c r="A5437" t="s">
        <v>10</v>
      </c>
      <c r="B5437" t="s">
        <v>359</v>
      </c>
      <c r="C5437" t="s">
        <v>487</v>
      </c>
      <c r="D5437" t="s">
        <v>292</v>
      </c>
    </row>
    <row r="5438" spans="1:56">
      <c r="A5438" t="s">
        <v>10</v>
      </c>
      <c r="B5438" t="s">
        <v>359</v>
      </c>
      <c r="C5438" t="s">
        <v>143</v>
      </c>
      <c r="D5438" t="s">
        <v>294</v>
      </c>
      <c r="AZ5438">
        <v>145.6</v>
      </c>
    </row>
    <row r="5439" spans="1:56">
      <c r="A5439" t="s">
        <v>10</v>
      </c>
      <c r="B5439" t="s">
        <v>359</v>
      </c>
      <c r="C5439" t="s">
        <v>308</v>
      </c>
      <c r="D5439" t="s">
        <v>451</v>
      </c>
    </row>
    <row r="5440" spans="1:56">
      <c r="A5440" t="s">
        <v>10</v>
      </c>
      <c r="B5440" t="s">
        <v>359</v>
      </c>
      <c r="C5440" t="s">
        <v>379</v>
      </c>
      <c r="D5440" t="s">
        <v>14</v>
      </c>
      <c r="AZ5440">
        <v>3.8</v>
      </c>
    </row>
    <row r="5441" spans="1:56">
      <c r="A5441" t="s">
        <v>158</v>
      </c>
      <c r="B5441" t="s">
        <v>382</v>
      </c>
      <c r="C5441" t="s">
        <v>287</v>
      </c>
      <c r="D5441" t="s">
        <v>618</v>
      </c>
      <c r="AY5441">
        <v>100</v>
      </c>
      <c r="AZ5441">
        <v>91.698740000000001</v>
      </c>
      <c r="BA5441">
        <v>92.431749999999994</v>
      </c>
      <c r="BB5441">
        <v>82.167850000000001</v>
      </c>
      <c r="BC5441">
        <v>75.229950000000002</v>
      </c>
      <c r="BD5441">
        <v>76.538979999999995</v>
      </c>
    </row>
    <row r="5442" spans="1:56">
      <c r="A5442" t="s">
        <v>158</v>
      </c>
      <c r="B5442" t="s">
        <v>382</v>
      </c>
      <c r="C5442" t="s">
        <v>82</v>
      </c>
      <c r="D5442" t="s">
        <v>72</v>
      </c>
      <c r="AW5442">
        <v>4.0774020000000002</v>
      </c>
      <c r="AX5442">
        <v>8.8489350000000009</v>
      </c>
      <c r="AY5442">
        <v>13.1426</v>
      </c>
      <c r="AZ5442">
        <v>18.160260000000001</v>
      </c>
      <c r="BA5442">
        <v>26.570139999999999</v>
      </c>
      <c r="BB5442">
        <v>30.279250000000001</v>
      </c>
      <c r="BC5442">
        <v>31.113869999999999</v>
      </c>
      <c r="BD5442">
        <v>32.485950000000003</v>
      </c>
    </row>
    <row r="5443" spans="1:56">
      <c r="A5443" t="s">
        <v>158</v>
      </c>
      <c r="B5443" t="s">
        <v>382</v>
      </c>
      <c r="C5443" t="s">
        <v>388</v>
      </c>
      <c r="D5443" t="s">
        <v>584</v>
      </c>
      <c r="BD5443">
        <v>28.268129999999999</v>
      </c>
    </row>
    <row r="5444" spans="1:56">
      <c r="A5444" t="s">
        <v>158</v>
      </c>
      <c r="B5444" t="s">
        <v>382</v>
      </c>
      <c r="C5444" t="s">
        <v>87</v>
      </c>
      <c r="D5444" t="s">
        <v>240</v>
      </c>
      <c r="BD5444">
        <v>3.3155770000000002</v>
      </c>
    </row>
    <row r="5445" spans="1:56">
      <c r="A5445" t="s">
        <v>158</v>
      </c>
      <c r="B5445" t="s">
        <v>382</v>
      </c>
      <c r="C5445" t="s">
        <v>339</v>
      </c>
      <c r="D5445" t="s">
        <v>285</v>
      </c>
      <c r="BD5445">
        <v>4.6757010000000001</v>
      </c>
    </row>
    <row r="5446" spans="1:56">
      <c r="A5446" t="s">
        <v>158</v>
      </c>
      <c r="B5446" t="s">
        <v>382</v>
      </c>
      <c r="C5446" t="s">
        <v>617</v>
      </c>
      <c r="D5446" t="s">
        <v>251</v>
      </c>
      <c r="BD5446">
        <v>5.6392550000000004</v>
      </c>
    </row>
    <row r="5447" spans="1:56">
      <c r="A5447" t="s">
        <v>158</v>
      </c>
      <c r="B5447" t="s">
        <v>382</v>
      </c>
      <c r="C5447" t="s">
        <v>231</v>
      </c>
      <c r="D5447" t="s">
        <v>296</v>
      </c>
      <c r="BD5447">
        <v>11.127420000000001</v>
      </c>
    </row>
    <row r="5448" spans="1:56">
      <c r="A5448" t="s">
        <v>158</v>
      </c>
      <c r="B5448" t="s">
        <v>382</v>
      </c>
      <c r="C5448" t="s">
        <v>263</v>
      </c>
      <c r="D5448" t="s">
        <v>450</v>
      </c>
      <c r="AR5448">
        <v>4.9823329999999997</v>
      </c>
      <c r="AS5448">
        <v>3.2349929999999998</v>
      </c>
      <c r="AT5448">
        <v>2.540117</v>
      </c>
      <c r="AU5448">
        <v>2.6891389999999999</v>
      </c>
      <c r="AV5448">
        <v>2.3067479999999998</v>
      </c>
      <c r="AW5448">
        <v>2.0456829999999999</v>
      </c>
      <c r="AX5448">
        <v>2.3387259999999999</v>
      </c>
      <c r="AY5448">
        <v>2.0966049999999998</v>
      </c>
      <c r="AZ5448">
        <v>2.3382550000000002</v>
      </c>
      <c r="BA5448">
        <v>2.876042</v>
      </c>
      <c r="BB5448">
        <v>3.0382760000000002</v>
      </c>
      <c r="BC5448">
        <v>3.130223</v>
      </c>
      <c r="BD5448">
        <v>3.3137500000000002</v>
      </c>
    </row>
    <row r="5449" spans="1:56">
      <c r="A5449" t="s">
        <v>158</v>
      </c>
      <c r="B5449" t="s">
        <v>382</v>
      </c>
      <c r="C5449" t="s">
        <v>139</v>
      </c>
      <c r="D5449" t="s">
        <v>234</v>
      </c>
    </row>
    <row r="5450" spans="1:56">
      <c r="A5450" t="s">
        <v>158</v>
      </c>
      <c r="B5450" t="s">
        <v>382</v>
      </c>
      <c r="C5450" t="s">
        <v>298</v>
      </c>
      <c r="D5450" t="s">
        <v>283</v>
      </c>
      <c r="AW5450">
        <v>9.3385669999999994</v>
      </c>
      <c r="AX5450">
        <v>11.179869999999999</v>
      </c>
      <c r="AY5450">
        <v>13.100059999999999</v>
      </c>
      <c r="AZ5450">
        <v>17.44727</v>
      </c>
      <c r="BA5450">
        <v>21.810700000000001</v>
      </c>
      <c r="BB5450">
        <v>22.065860000000001</v>
      </c>
      <c r="BC5450">
        <v>21.993590000000001</v>
      </c>
      <c r="BD5450">
        <v>22.19537</v>
      </c>
    </row>
    <row r="5451" spans="1:56">
      <c r="A5451" t="s">
        <v>158</v>
      </c>
      <c r="B5451" t="s">
        <v>382</v>
      </c>
      <c r="C5451" t="s">
        <v>117</v>
      </c>
      <c r="D5451" t="s">
        <v>560</v>
      </c>
      <c r="AV5451">
        <v>4.7</v>
      </c>
      <c r="AW5451">
        <v>4.8</v>
      </c>
      <c r="AX5451">
        <v>6.6</v>
      </c>
      <c r="AY5451">
        <v>6.8</v>
      </c>
      <c r="AZ5451">
        <v>7.6</v>
      </c>
      <c r="BA5451">
        <v>8.6</v>
      </c>
      <c r="BB5451">
        <v>9.6</v>
      </c>
      <c r="BC5451">
        <v>9.4</v>
      </c>
      <c r="BD5451">
        <v>8.6999999999999993</v>
      </c>
    </row>
    <row r="5452" spans="1:56">
      <c r="A5452" t="s">
        <v>158</v>
      </c>
      <c r="B5452" t="s">
        <v>382</v>
      </c>
      <c r="C5452" t="s">
        <v>58</v>
      </c>
      <c r="D5452" t="s">
        <v>225</v>
      </c>
      <c r="AR5452">
        <v>92.629750000000001</v>
      </c>
      <c r="AS5452">
        <v>100</v>
      </c>
      <c r="AT5452">
        <v>100</v>
      </c>
      <c r="AU5452">
        <v>94.627340000000004</v>
      </c>
      <c r="AV5452">
        <v>95.532349999999994</v>
      </c>
      <c r="AW5452">
        <v>95.609390000000005</v>
      </c>
      <c r="AX5452">
        <v>94.101420000000005</v>
      </c>
      <c r="AY5452">
        <v>91.028660000000002</v>
      </c>
      <c r="AZ5452">
        <v>70.686409999999995</v>
      </c>
      <c r="BA5452">
        <v>73.079220000000007</v>
      </c>
      <c r="BB5452">
        <v>60.86224</v>
      </c>
      <c r="BC5452">
        <v>54.784320000000001</v>
      </c>
      <c r="BD5452">
        <v>55.71358</v>
      </c>
    </row>
    <row r="5453" spans="1:56">
      <c r="A5453" t="s">
        <v>158</v>
      </c>
      <c r="B5453" t="s">
        <v>382</v>
      </c>
      <c r="C5453" t="s">
        <v>6</v>
      </c>
      <c r="D5453" t="s">
        <v>267</v>
      </c>
      <c r="AQ5453">
        <v>99.555040000000005</v>
      </c>
      <c r="AR5453">
        <v>70.292109999999994</v>
      </c>
      <c r="AS5453">
        <v>44.399079999999998</v>
      </c>
      <c r="AT5453">
        <v>57.145589999999999</v>
      </c>
      <c r="AU5453">
        <v>63.785539999999997</v>
      </c>
      <c r="AV5453">
        <v>51.305810000000001</v>
      </c>
      <c r="AW5453">
        <v>59.042140000000003</v>
      </c>
      <c r="AX5453">
        <v>54.641379999999998</v>
      </c>
      <c r="AY5453">
        <v>58.301990000000004</v>
      </c>
      <c r="AZ5453">
        <v>54.974029999999999</v>
      </c>
      <c r="BA5453">
        <v>52.976239999999997</v>
      </c>
      <c r="BB5453">
        <v>56.831000000000003</v>
      </c>
      <c r="BC5453">
        <v>56.816630000000004</v>
      </c>
      <c r="BD5453">
        <v>53.5608</v>
      </c>
    </row>
    <row r="5454" spans="1:56">
      <c r="A5454" t="s">
        <v>158</v>
      </c>
      <c r="B5454" t="s">
        <v>382</v>
      </c>
      <c r="C5454" t="s">
        <v>217</v>
      </c>
      <c r="D5454" t="s">
        <v>607</v>
      </c>
      <c r="AM5454">
        <v>16.688880000000001</v>
      </c>
      <c r="AN5454">
        <v>12.73507</v>
      </c>
      <c r="AO5454">
        <v>10.202870000000001</v>
      </c>
      <c r="AP5454">
        <v>10.33807</v>
      </c>
      <c r="AQ5454">
        <v>8.6808630000000004</v>
      </c>
      <c r="AR5454">
        <v>8.6124880000000008</v>
      </c>
      <c r="AS5454">
        <v>10.666880000000001</v>
      </c>
      <c r="AT5454">
        <v>12.738160000000001</v>
      </c>
      <c r="AU5454">
        <v>14.25826</v>
      </c>
      <c r="AV5454">
        <v>16.300190000000001</v>
      </c>
      <c r="AW5454">
        <v>19.459330000000001</v>
      </c>
      <c r="AX5454">
        <v>29.201440000000002</v>
      </c>
      <c r="AY5454">
        <v>38.751989999999999</v>
      </c>
      <c r="AZ5454">
        <v>47.955669999999998</v>
      </c>
      <c r="BA5454">
        <v>61.644260000000003</v>
      </c>
      <c r="BB5454">
        <v>63.523420000000002</v>
      </c>
      <c r="BC5454">
        <v>59.008650000000003</v>
      </c>
      <c r="BD5454">
        <v>58.429389999999998</v>
      </c>
    </row>
    <row r="5455" spans="1:56">
      <c r="A5455" t="s">
        <v>158</v>
      </c>
      <c r="B5455" t="s">
        <v>382</v>
      </c>
      <c r="C5455" t="s">
        <v>297</v>
      </c>
      <c r="D5455" t="s">
        <v>273</v>
      </c>
      <c r="AN5455">
        <v>23.672820000000002</v>
      </c>
      <c r="AO5455">
        <v>24.88691</v>
      </c>
      <c r="AP5455">
        <v>35.260100000000001</v>
      </c>
      <c r="AQ5455">
        <v>36.751739999999998</v>
      </c>
      <c r="AR5455">
        <v>40.018590000000003</v>
      </c>
      <c r="AS5455">
        <v>40.854950000000002</v>
      </c>
      <c r="AT5455">
        <v>41.51437</v>
      </c>
      <c r="AU5455">
        <v>43.816929999999999</v>
      </c>
      <c r="AV5455">
        <v>42.470129999999997</v>
      </c>
      <c r="AW5455">
        <v>44.946190000000001</v>
      </c>
      <c r="AX5455">
        <v>47.99277</v>
      </c>
      <c r="AY5455">
        <v>52.09704</v>
      </c>
      <c r="AZ5455">
        <v>56.66995</v>
      </c>
      <c r="BA5455">
        <v>56.12182</v>
      </c>
      <c r="BB5455">
        <v>55.331539999999997</v>
      </c>
      <c r="BC5455">
        <v>57.821930000000002</v>
      </c>
      <c r="BD5455">
        <v>63.418349999999997</v>
      </c>
    </row>
    <row r="5456" spans="1:56">
      <c r="A5456" t="s">
        <v>158</v>
      </c>
      <c r="B5456" t="s">
        <v>382</v>
      </c>
      <c r="C5456" t="s">
        <v>178</v>
      </c>
      <c r="D5456" t="s">
        <v>521</v>
      </c>
      <c r="AK5456">
        <v>2.0830000000000002</v>
      </c>
      <c r="AL5456">
        <v>2.25</v>
      </c>
      <c r="AM5456">
        <v>3.8330000000000002</v>
      </c>
      <c r="AN5456">
        <v>4.3499999999999996</v>
      </c>
      <c r="AO5456">
        <v>7.1749999999999998</v>
      </c>
      <c r="AR5456">
        <v>8.6690000000000005</v>
      </c>
      <c r="AS5456">
        <v>13.8</v>
      </c>
      <c r="AT5456">
        <v>11.929</v>
      </c>
      <c r="AU5456">
        <v>6.766</v>
      </c>
      <c r="AV5456">
        <v>5.8949999999999996</v>
      </c>
      <c r="AW5456">
        <v>5.1550000000000002</v>
      </c>
      <c r="AX5456">
        <v>7.9870000000000001</v>
      </c>
      <c r="AY5456">
        <v>7.7130000000000001</v>
      </c>
      <c r="AZ5456">
        <v>8.4410000000000007</v>
      </c>
      <c r="BA5456">
        <v>6.2169999999999996</v>
      </c>
      <c r="BB5456">
        <v>5.8879999999999999</v>
      </c>
      <c r="BC5456">
        <v>6.4050000000000002</v>
      </c>
      <c r="BD5456">
        <v>6.57</v>
      </c>
    </row>
    <row r="5457" spans="1:56">
      <c r="A5457" t="s">
        <v>158</v>
      </c>
      <c r="B5457" t="s">
        <v>382</v>
      </c>
      <c r="C5457" t="s">
        <v>85</v>
      </c>
      <c r="D5457" t="s">
        <v>462</v>
      </c>
      <c r="AR5457">
        <v>3.5801780000000001</v>
      </c>
      <c r="AS5457">
        <v>3.8643860000000001</v>
      </c>
      <c r="AT5457">
        <v>3.6430159999999998</v>
      </c>
      <c r="AU5457">
        <v>3.3481339999999999</v>
      </c>
      <c r="AV5457">
        <v>3.6291180000000001</v>
      </c>
      <c r="AW5457">
        <v>3.9472719999999999</v>
      </c>
      <c r="AX5457">
        <v>4.4005549999999998</v>
      </c>
      <c r="AY5457">
        <v>4.6933090000000002</v>
      </c>
      <c r="AZ5457">
        <v>5.6467559999999999</v>
      </c>
      <c r="BA5457">
        <v>4.7412070000000002</v>
      </c>
      <c r="BB5457">
        <v>4.3253029999999999</v>
      </c>
      <c r="BC5457">
        <v>4.5239520000000004</v>
      </c>
      <c r="BD5457">
        <v>4.4495230000000001</v>
      </c>
    </row>
    <row r="5458" spans="1:56">
      <c r="A5458" t="s">
        <v>158</v>
      </c>
      <c r="B5458" t="s">
        <v>382</v>
      </c>
      <c r="C5458" t="s">
        <v>446</v>
      </c>
      <c r="D5458" t="s">
        <v>568</v>
      </c>
      <c r="AQ5458">
        <v>68.298109999999994</v>
      </c>
      <c r="AR5458">
        <v>46.356900000000003</v>
      </c>
      <c r="AS5458">
        <v>34.942410000000002</v>
      </c>
      <c r="AT5458">
        <v>28.895569999999999</v>
      </c>
      <c r="AU5458">
        <v>25.384</v>
      </c>
      <c r="AV5458">
        <v>21.912019999999998</v>
      </c>
      <c r="AW5458">
        <v>18.099150000000002</v>
      </c>
      <c r="AX5458">
        <v>15.52576</v>
      </c>
      <c r="AY5458">
        <v>13.81621</v>
      </c>
      <c r="AZ5458">
        <v>12.097009999999999</v>
      </c>
      <c r="BA5458">
        <v>15.147270000000001</v>
      </c>
      <c r="BB5458">
        <v>24.61196</v>
      </c>
      <c r="BC5458">
        <v>15.55139</v>
      </c>
      <c r="BD5458">
        <v>14.20121</v>
      </c>
    </row>
    <row r="5459" spans="1:56">
      <c r="A5459" t="s">
        <v>158</v>
      </c>
      <c r="B5459" t="s">
        <v>382</v>
      </c>
      <c r="C5459" t="s">
        <v>73</v>
      </c>
      <c r="D5459" t="s">
        <v>513</v>
      </c>
      <c r="AV5459">
        <v>4.5999999999999996</v>
      </c>
      <c r="AW5459">
        <v>4.2</v>
      </c>
      <c r="AX5459">
        <v>2.2999999999999998</v>
      </c>
      <c r="AY5459">
        <v>3.1</v>
      </c>
      <c r="AZ5459">
        <v>3.4</v>
      </c>
      <c r="BA5459">
        <v>6.6</v>
      </c>
      <c r="BB5459">
        <v>10.5</v>
      </c>
      <c r="BC5459">
        <v>14</v>
      </c>
      <c r="BD5459">
        <v>18.8</v>
      </c>
    </row>
    <row r="5460" spans="1:56">
      <c r="A5460" t="s">
        <v>158</v>
      </c>
      <c r="B5460" t="s">
        <v>382</v>
      </c>
      <c r="C5460" t="s">
        <v>621</v>
      </c>
      <c r="D5460" t="s">
        <v>101</v>
      </c>
      <c r="AR5460">
        <v>4.2826269999999997</v>
      </c>
      <c r="AS5460">
        <v>2.3973589999999998</v>
      </c>
      <c r="AT5460">
        <v>2.614554</v>
      </c>
      <c r="AU5460">
        <v>2.5839590000000001</v>
      </c>
      <c r="AV5460">
        <v>2.206178</v>
      </c>
      <c r="AW5460">
        <v>2.5075940000000001</v>
      </c>
      <c r="AX5460">
        <v>2.4276599999999999</v>
      </c>
      <c r="AY5460">
        <v>2.6913140000000002</v>
      </c>
      <c r="AZ5460">
        <v>2.9738000000000002</v>
      </c>
      <c r="BA5460">
        <v>2.5308190000000002</v>
      </c>
      <c r="BB5460">
        <v>2.815321</v>
      </c>
      <c r="BC5460">
        <v>2.6019920000000001</v>
      </c>
      <c r="BD5460">
        <v>2.3849779999999998</v>
      </c>
    </row>
    <row r="5461" spans="1:56">
      <c r="A5461" t="s">
        <v>158</v>
      </c>
      <c r="B5461" t="s">
        <v>382</v>
      </c>
      <c r="C5461" t="s">
        <v>244</v>
      </c>
      <c r="D5461" t="s">
        <v>152</v>
      </c>
      <c r="AV5461">
        <v>28.5</v>
      </c>
      <c r="AW5461">
        <v>21.6</v>
      </c>
      <c r="AX5461">
        <v>18.600000000000001</v>
      </c>
      <c r="AY5461">
        <v>18.100000000000001</v>
      </c>
      <c r="AZ5461">
        <v>17.100000000000001</v>
      </c>
      <c r="BA5461">
        <v>17.2</v>
      </c>
      <c r="BB5461">
        <v>16.2</v>
      </c>
      <c r="BC5461">
        <v>15.4</v>
      </c>
      <c r="BD5461">
        <v>15.6</v>
      </c>
    </row>
    <row r="5462" spans="1:56">
      <c r="A5462" t="s">
        <v>158</v>
      </c>
      <c r="B5462" t="s">
        <v>382</v>
      </c>
      <c r="C5462" t="s">
        <v>104</v>
      </c>
      <c r="D5462" t="s">
        <v>156</v>
      </c>
      <c r="AR5462">
        <v>14.75873</v>
      </c>
      <c r="AS5462">
        <v>1.9621310000000001</v>
      </c>
      <c r="AT5462">
        <v>0.83279380000000003</v>
      </c>
      <c r="AU5462">
        <v>0.65954179999999996</v>
      </c>
      <c r="AV5462">
        <v>1.083264</v>
      </c>
      <c r="AW5462">
        <v>0.80770209999999998</v>
      </c>
      <c r="AX5462">
        <v>1.606482</v>
      </c>
      <c r="AY5462">
        <v>1.279773</v>
      </c>
      <c r="AZ5462">
        <v>1.5477320000000001</v>
      </c>
      <c r="BA5462">
        <v>1.4603919999999999</v>
      </c>
      <c r="BB5462">
        <v>1.055677</v>
      </c>
      <c r="BC5462">
        <v>1.000894</v>
      </c>
      <c r="BD5462">
        <v>1.0026889999999999</v>
      </c>
    </row>
    <row r="5463" spans="1:56">
      <c r="A5463" t="s">
        <v>158</v>
      </c>
      <c r="B5463" t="s">
        <v>382</v>
      </c>
      <c r="C5463" t="s">
        <v>149</v>
      </c>
      <c r="D5463" t="s">
        <v>522</v>
      </c>
      <c r="AR5463">
        <v>15.28565</v>
      </c>
      <c r="AS5463">
        <v>2.2311139999999998</v>
      </c>
      <c r="AT5463">
        <v>1.151267</v>
      </c>
      <c r="AU5463">
        <v>0.88139299999999998</v>
      </c>
      <c r="AV5463">
        <v>1.5086250000000001</v>
      </c>
      <c r="AW5463">
        <v>1.189384</v>
      </c>
      <c r="AX5463">
        <v>2.0569289999999998</v>
      </c>
      <c r="AY5463">
        <v>1.6319699999999999</v>
      </c>
      <c r="AZ5463">
        <v>2.0155560000000001</v>
      </c>
      <c r="BA5463">
        <v>1.671216</v>
      </c>
      <c r="BB5463">
        <v>1.1663410000000001</v>
      </c>
      <c r="BC5463">
        <v>1.1405879999999999</v>
      </c>
      <c r="BD5463">
        <v>1.0658449999999999</v>
      </c>
    </row>
    <row r="5464" spans="1:56">
      <c r="A5464" t="s">
        <v>158</v>
      </c>
      <c r="B5464" t="s">
        <v>382</v>
      </c>
      <c r="C5464" t="s">
        <v>220</v>
      </c>
      <c r="D5464" t="s">
        <v>219</v>
      </c>
      <c r="AR5464">
        <v>21.625139999999998</v>
      </c>
      <c r="AS5464">
        <v>21.03436</v>
      </c>
      <c r="AT5464">
        <v>8.8328369999999996</v>
      </c>
      <c r="AU5464">
        <v>7.1935310000000001</v>
      </c>
      <c r="AV5464">
        <v>12.862030000000001</v>
      </c>
      <c r="AW5464">
        <v>11.175850000000001</v>
      </c>
      <c r="AX5464">
        <v>22.651299999999999</v>
      </c>
      <c r="AY5464">
        <v>18.594639999999998</v>
      </c>
      <c r="AZ5464">
        <v>21.816929999999999</v>
      </c>
      <c r="BA5464">
        <v>17.395</v>
      </c>
      <c r="BB5464">
        <v>10.58062</v>
      </c>
      <c r="BC5464">
        <v>9.4008129999999994</v>
      </c>
      <c r="BD5464">
        <v>8.9558400000000002</v>
      </c>
    </row>
    <row r="5465" spans="1:56">
      <c r="A5465" t="s">
        <v>158</v>
      </c>
      <c r="B5465" t="s">
        <v>382</v>
      </c>
      <c r="C5465" t="s">
        <v>603</v>
      </c>
      <c r="D5465" t="s">
        <v>322</v>
      </c>
      <c r="AR5465">
        <v>28.174240000000001</v>
      </c>
      <c r="AS5465">
        <v>23.917899999999999</v>
      </c>
      <c r="AT5465">
        <v>12.210649999999999</v>
      </c>
      <c r="AU5465">
        <v>9.6132310000000007</v>
      </c>
      <c r="AV5465">
        <v>17.912510000000001</v>
      </c>
      <c r="AW5465">
        <v>16.457039999999999</v>
      </c>
      <c r="AX5465">
        <v>29.002579999999998</v>
      </c>
      <c r="AY5465">
        <v>23.711939999999998</v>
      </c>
      <c r="AZ5465">
        <v>28.41141</v>
      </c>
      <c r="BA5465">
        <v>19.90616</v>
      </c>
      <c r="BB5465">
        <v>11.68976</v>
      </c>
      <c r="BC5465">
        <v>10.71288</v>
      </c>
      <c r="BD5465">
        <v>9.5199350000000003</v>
      </c>
    </row>
    <row r="5466" spans="1:56">
      <c r="A5466" t="s">
        <v>158</v>
      </c>
      <c r="B5466" t="s">
        <v>382</v>
      </c>
      <c r="C5466" t="s">
        <v>506</v>
      </c>
      <c r="D5466" t="s">
        <v>337</v>
      </c>
      <c r="E5466">
        <v>0</v>
      </c>
      <c r="F5466">
        <v>0</v>
      </c>
      <c r="G5466">
        <v>0</v>
      </c>
      <c r="H5466">
        <v>0</v>
      </c>
      <c r="I5466">
        <v>0</v>
      </c>
      <c r="J5466">
        <v>0</v>
      </c>
      <c r="K5466">
        <v>0</v>
      </c>
      <c r="L5466">
        <v>0</v>
      </c>
      <c r="M5466">
        <v>0</v>
      </c>
      <c r="N5466">
        <v>0</v>
      </c>
      <c r="O5466">
        <v>0</v>
      </c>
      <c r="P5466">
        <v>0</v>
      </c>
      <c r="Q5466">
        <v>0</v>
      </c>
      <c r="R5466">
        <v>0</v>
      </c>
      <c r="S5466">
        <v>0</v>
      </c>
      <c r="T5466">
        <v>0</v>
      </c>
      <c r="U5466">
        <v>0</v>
      </c>
      <c r="V5466">
        <v>0</v>
      </c>
      <c r="W5466">
        <v>0</v>
      </c>
      <c r="X5466">
        <v>0</v>
      </c>
      <c r="Y5466">
        <v>0</v>
      </c>
      <c r="Z5466">
        <v>0</v>
      </c>
      <c r="AA5466">
        <v>0</v>
      </c>
      <c r="AB5466">
        <v>0</v>
      </c>
      <c r="AC5466">
        <v>0</v>
      </c>
      <c r="AD5466">
        <v>0</v>
      </c>
      <c r="AE5466">
        <v>0</v>
      </c>
      <c r="AF5466">
        <v>0</v>
      </c>
      <c r="AG5466">
        <v>0</v>
      </c>
      <c r="AH5466">
        <v>0</v>
      </c>
      <c r="AI5466">
        <v>0</v>
      </c>
      <c r="AJ5466">
        <v>0</v>
      </c>
      <c r="AK5466">
        <v>0</v>
      </c>
      <c r="AL5466">
        <v>0</v>
      </c>
      <c r="AM5466">
        <v>1</v>
      </c>
      <c r="AN5466">
        <v>0</v>
      </c>
      <c r="AO5466">
        <v>0</v>
      </c>
      <c r="AP5466">
        <v>0</v>
      </c>
      <c r="AQ5466">
        <v>0</v>
      </c>
      <c r="AR5466">
        <v>0</v>
      </c>
      <c r="AS5466">
        <v>0</v>
      </c>
      <c r="AT5466">
        <v>0</v>
      </c>
      <c r="AU5466">
        <v>0</v>
      </c>
      <c r="AV5466">
        <v>0</v>
      </c>
      <c r="AW5466">
        <v>0</v>
      </c>
      <c r="AX5466">
        <v>0</v>
      </c>
      <c r="AY5466">
        <v>0</v>
      </c>
      <c r="AZ5466">
        <v>0</v>
      </c>
      <c r="BA5466">
        <v>0</v>
      </c>
      <c r="BB5466">
        <v>0</v>
      </c>
      <c r="BC5466">
        <v>0</v>
      </c>
      <c r="BD5466">
        <v>0</v>
      </c>
    </row>
    <row r="5467" spans="1:56">
      <c r="A5467" t="s">
        <v>158</v>
      </c>
      <c r="B5467" t="s">
        <v>382</v>
      </c>
      <c r="C5467" t="s">
        <v>105</v>
      </c>
      <c r="D5467" t="s">
        <v>575</v>
      </c>
      <c r="AR5467">
        <v>-7.2679999999999995E-2</v>
      </c>
      <c r="AS5467">
        <v>-1.8056800000000001E-2</v>
      </c>
      <c r="AT5467">
        <v>-1.2860399999999999E-2</v>
      </c>
      <c r="AU5467">
        <v>2.5672E-3</v>
      </c>
      <c r="AV5467">
        <v>-1.94031E-2</v>
      </c>
      <c r="AW5467">
        <v>-1.0042300000000001E-2</v>
      </c>
      <c r="AX5467">
        <v>-4.8804800000000002E-2</v>
      </c>
      <c r="AY5467">
        <v>-2.7585800000000001E-2</v>
      </c>
      <c r="AZ5467">
        <v>-2.2989900000000001E-2</v>
      </c>
      <c r="BA5467">
        <v>-8.8207000000000008E-3</v>
      </c>
      <c r="BB5467">
        <v>6.4216000000000004E-3</v>
      </c>
      <c r="BC5467">
        <v>2.1454E-3</v>
      </c>
      <c r="BD5467">
        <v>1.07942E-2</v>
      </c>
    </row>
    <row r="5468" spans="1:56">
      <c r="A5468" t="s">
        <v>158</v>
      </c>
      <c r="B5468" t="s">
        <v>382</v>
      </c>
      <c r="C5468" t="s">
        <v>609</v>
      </c>
      <c r="D5468" t="s">
        <v>496</v>
      </c>
      <c r="AN5468">
        <v>26.26707</v>
      </c>
      <c r="AO5468">
        <v>15.632759999999999</v>
      </c>
      <c r="AP5468">
        <v>22.231010000000001</v>
      </c>
      <c r="AQ5468">
        <v>23.58419</v>
      </c>
      <c r="AR5468">
        <v>17.8367</v>
      </c>
      <c r="AS5468">
        <v>14.753909999999999</v>
      </c>
      <c r="AT5468">
        <v>13.63801</v>
      </c>
      <c r="AU5468">
        <v>13.320639999999999</v>
      </c>
      <c r="AV5468">
        <v>11.93769</v>
      </c>
      <c r="AW5468">
        <v>10.03349</v>
      </c>
      <c r="AX5468">
        <v>8.8222520000000006</v>
      </c>
      <c r="AY5468">
        <v>8.2773299999999992</v>
      </c>
      <c r="AZ5468">
        <v>7.8300070000000002</v>
      </c>
      <c r="BA5468">
        <v>7.5251840000000003</v>
      </c>
      <c r="BB5468">
        <v>7.2735240000000001</v>
      </c>
      <c r="BC5468">
        <v>6.1112270000000004</v>
      </c>
      <c r="BD5468">
        <v>5.281606</v>
      </c>
    </row>
    <row r="5469" spans="1:56">
      <c r="A5469" t="s">
        <v>158</v>
      </c>
      <c r="B5469" t="s">
        <v>382</v>
      </c>
      <c r="C5469" t="s">
        <v>424</v>
      </c>
      <c r="D5469" t="s">
        <v>346</v>
      </c>
      <c r="BD5469">
        <v>2.615882</v>
      </c>
    </row>
    <row r="5470" spans="1:56">
      <c r="A5470" t="s">
        <v>158</v>
      </c>
      <c r="B5470" t="s">
        <v>382</v>
      </c>
      <c r="C5470" t="s">
        <v>554</v>
      </c>
      <c r="D5470" t="s">
        <v>588</v>
      </c>
      <c r="AC5470">
        <v>0.156</v>
      </c>
      <c r="AD5470">
        <v>4.1719999999999997</v>
      </c>
      <c r="AE5470">
        <v>0.874</v>
      </c>
      <c r="AF5470">
        <v>2.875</v>
      </c>
      <c r="AG5470">
        <v>3.528</v>
      </c>
      <c r="AH5470">
        <v>10.663</v>
      </c>
      <c r="AI5470">
        <v>9.4209999999999994</v>
      </c>
      <c r="AJ5470">
        <v>22.033999999999999</v>
      </c>
      <c r="AK5470">
        <v>53.844000000000001</v>
      </c>
      <c r="AL5470">
        <v>34.363</v>
      </c>
      <c r="AM5470">
        <v>21.152000000000001</v>
      </c>
      <c r="AN5470">
        <v>6.3929999999999998</v>
      </c>
      <c r="AO5470">
        <v>4.9779999999999998</v>
      </c>
      <c r="AP5470">
        <v>6.2839999999999998</v>
      </c>
      <c r="AQ5470">
        <v>5.5720000000000001</v>
      </c>
      <c r="AR5470">
        <v>4.8330000000000002</v>
      </c>
      <c r="AS5470">
        <v>5.3710000000000004</v>
      </c>
      <c r="AT5470">
        <v>4.2290000000000001</v>
      </c>
      <c r="AU5470">
        <v>3.843</v>
      </c>
      <c r="AV5470">
        <v>10.757</v>
      </c>
      <c r="AW5470">
        <v>11.266999999999999</v>
      </c>
      <c r="AX5470">
        <v>28.317</v>
      </c>
      <c r="AY5470">
        <v>37.174999999999997</v>
      </c>
      <c r="AZ5470">
        <v>51.098999999999997</v>
      </c>
      <c r="BA5470">
        <v>44.716000000000001</v>
      </c>
      <c r="BB5470">
        <v>54.923999999999999</v>
      </c>
      <c r="BC5470">
        <v>53.271000000000001</v>
      </c>
      <c r="BD5470">
        <v>53.914000000000001</v>
      </c>
    </row>
    <row r="5471" spans="1:56">
      <c r="A5471" t="s">
        <v>158</v>
      </c>
      <c r="B5471" t="s">
        <v>382</v>
      </c>
      <c r="C5471" t="s">
        <v>393</v>
      </c>
      <c r="D5471" t="s">
        <v>25</v>
      </c>
      <c r="AJ5471">
        <v>8.8882899999999996</v>
      </c>
      <c r="AK5471">
        <v>29.91621</v>
      </c>
      <c r="AL5471">
        <v>39.172719999999998</v>
      </c>
      <c r="AM5471">
        <v>45.369840000000003</v>
      </c>
      <c r="AN5471">
        <v>48.096260000000001</v>
      </c>
      <c r="AO5471">
        <v>56.471670000000003</v>
      </c>
      <c r="AP5471">
        <v>80.225729999999999</v>
      </c>
      <c r="AQ5471">
        <v>87.194559999999996</v>
      </c>
      <c r="AR5471">
        <v>86.297499999999999</v>
      </c>
      <c r="AS5471">
        <v>89.924899999999994</v>
      </c>
      <c r="AT5471">
        <v>93.095420000000004</v>
      </c>
      <c r="AU5471">
        <v>95.050430000000006</v>
      </c>
      <c r="AV5471">
        <v>97.778120000000001</v>
      </c>
      <c r="AW5471">
        <v>99.891390000000001</v>
      </c>
      <c r="AX5471">
        <v>101.9395</v>
      </c>
      <c r="AY5471">
        <v>104.5361</v>
      </c>
      <c r="AZ5471">
        <v>107.7166</v>
      </c>
      <c r="BA5471">
        <v>110.0416</v>
      </c>
      <c r="BB5471">
        <v>114.151</v>
      </c>
      <c r="BC5471">
        <v>117.9975</v>
      </c>
      <c r="BD5471">
        <v>119.9838</v>
      </c>
    </row>
    <row r="5472" spans="1:56">
      <c r="A5472" t="s">
        <v>158</v>
      </c>
      <c r="B5472" t="s">
        <v>382</v>
      </c>
      <c r="C5472" t="s">
        <v>75</v>
      </c>
      <c r="D5472" t="s">
        <v>203</v>
      </c>
      <c r="AJ5472">
        <v>5.9010439999999997</v>
      </c>
      <c r="AK5472">
        <v>19.237719999999999</v>
      </c>
      <c r="AL5472">
        <v>35.590699999999998</v>
      </c>
      <c r="AM5472">
        <v>43.621760000000002</v>
      </c>
      <c r="AN5472">
        <v>47.021299999999997</v>
      </c>
      <c r="AO5472">
        <v>53.004989999999999</v>
      </c>
      <c r="AP5472">
        <v>70.592190000000002</v>
      </c>
      <c r="AQ5472">
        <v>85.164429999999996</v>
      </c>
      <c r="AR5472">
        <v>85.496089999999995</v>
      </c>
      <c r="AS5472">
        <v>85.53886</v>
      </c>
      <c r="AT5472">
        <v>88.197050000000004</v>
      </c>
      <c r="AU5472">
        <v>93.060509999999994</v>
      </c>
      <c r="AV5472">
        <v>95.510480000000001</v>
      </c>
      <c r="AW5472">
        <v>97.688130000000001</v>
      </c>
      <c r="AX5472">
        <v>100</v>
      </c>
      <c r="AY5472">
        <v>102.3707</v>
      </c>
      <c r="AZ5472">
        <v>105.3729</v>
      </c>
      <c r="BA5472">
        <v>108.9127</v>
      </c>
      <c r="BB5472">
        <v>111.3964</v>
      </c>
      <c r="BC5472">
        <v>115.3535</v>
      </c>
      <c r="BD5472">
        <v>119.3336</v>
      </c>
    </row>
    <row r="5473" spans="1:56">
      <c r="A5473" t="s">
        <v>158</v>
      </c>
      <c r="B5473" t="s">
        <v>382</v>
      </c>
      <c r="C5473" t="s">
        <v>347</v>
      </c>
      <c r="D5473" t="s">
        <v>176</v>
      </c>
      <c r="BD5473">
        <v>10.59313</v>
      </c>
    </row>
    <row r="5474" spans="1:56">
      <c r="A5474" t="s">
        <v>158</v>
      </c>
      <c r="B5474" t="s">
        <v>382</v>
      </c>
      <c r="C5474" t="s">
        <v>349</v>
      </c>
      <c r="D5474" t="s">
        <v>468</v>
      </c>
      <c r="AM5474">
        <v>48.698</v>
      </c>
      <c r="AN5474">
        <v>48.569000000000003</v>
      </c>
      <c r="AO5474">
        <v>42.125</v>
      </c>
      <c r="AP5474">
        <v>32.098999999999997</v>
      </c>
      <c r="AQ5474">
        <v>31.349</v>
      </c>
      <c r="AR5474">
        <v>31.597999999999999</v>
      </c>
      <c r="AS5474">
        <v>30.137</v>
      </c>
      <c r="AT5474">
        <v>29.478999999999999</v>
      </c>
      <c r="AU5474">
        <v>28.417000000000002</v>
      </c>
      <c r="AV5474">
        <v>28.548999999999999</v>
      </c>
      <c r="AW5474">
        <v>28.654</v>
      </c>
      <c r="AX5474">
        <v>26.99</v>
      </c>
      <c r="AY5474">
        <v>27.422999999999998</v>
      </c>
      <c r="AZ5474">
        <v>26.728999999999999</v>
      </c>
      <c r="BA5474">
        <v>25.135999999999999</v>
      </c>
      <c r="BB5474">
        <v>24.77</v>
      </c>
      <c r="BC5474">
        <v>24.219000000000001</v>
      </c>
      <c r="BD5474">
        <v>25.056999999999999</v>
      </c>
    </row>
    <row r="5475" spans="1:56">
      <c r="A5475" t="s">
        <v>158</v>
      </c>
      <c r="B5475" t="s">
        <v>382</v>
      </c>
      <c r="C5475" t="s">
        <v>241</v>
      </c>
      <c r="D5475" t="s">
        <v>358</v>
      </c>
      <c r="BD5475">
        <v>21.12398</v>
      </c>
    </row>
    <row r="5476" spans="1:56">
      <c r="A5476" t="s">
        <v>158</v>
      </c>
      <c r="B5476" t="s">
        <v>382</v>
      </c>
      <c r="C5476" t="s">
        <v>11</v>
      </c>
      <c r="D5476" t="s">
        <v>365</v>
      </c>
      <c r="AM5476">
        <v>58.318019999999997</v>
      </c>
      <c r="AN5476">
        <v>70.586320000000001</v>
      </c>
      <c r="AO5476">
        <v>73.445130000000006</v>
      </c>
      <c r="AP5476">
        <v>56.806870000000004</v>
      </c>
      <c r="AQ5476">
        <v>60.100119999999997</v>
      </c>
      <c r="AR5476">
        <v>68.824650000000005</v>
      </c>
      <c r="AS5476">
        <v>68.601709999999997</v>
      </c>
      <c r="AT5476">
        <v>71.692369999999997</v>
      </c>
      <c r="AU5476">
        <v>71.562190000000001</v>
      </c>
      <c r="AV5476">
        <v>75.496989999999997</v>
      </c>
      <c r="AW5476">
        <v>80.081450000000004</v>
      </c>
      <c r="AX5476">
        <v>82.313159999999996</v>
      </c>
      <c r="AY5476">
        <v>85.624529999999993</v>
      </c>
      <c r="AZ5476">
        <v>87.348740000000006</v>
      </c>
      <c r="BA5476">
        <v>88.572590000000005</v>
      </c>
      <c r="BB5476">
        <v>89.387299999999996</v>
      </c>
      <c r="BC5476">
        <v>91.750659999999996</v>
      </c>
      <c r="BD5476">
        <v>92.359430000000003</v>
      </c>
    </row>
    <row r="5477" spans="1:56">
      <c r="A5477" t="s">
        <v>158</v>
      </c>
      <c r="B5477" t="s">
        <v>382</v>
      </c>
      <c r="C5477" t="s">
        <v>132</v>
      </c>
      <c r="D5477" t="s">
        <v>128</v>
      </c>
      <c r="AN5477">
        <v>47.391030000000001</v>
      </c>
      <c r="AO5477">
        <v>40.326599999999999</v>
      </c>
      <c r="AP5477">
        <v>44.086379999999998</v>
      </c>
      <c r="AQ5477">
        <v>33.18477</v>
      </c>
      <c r="AR5477">
        <v>32.447809999999997</v>
      </c>
      <c r="AS5477">
        <v>32.399099999999997</v>
      </c>
      <c r="AT5477">
        <v>32.104349999999997</v>
      </c>
      <c r="AU5477">
        <v>33.626710000000003</v>
      </c>
      <c r="AV5477">
        <v>33.265160000000002</v>
      </c>
      <c r="AW5477">
        <v>35.268749999999997</v>
      </c>
      <c r="AX5477">
        <v>38.287379999999999</v>
      </c>
      <c r="AY5477">
        <v>43.824559999999998</v>
      </c>
      <c r="AZ5477">
        <v>50.438879999999997</v>
      </c>
      <c r="BA5477">
        <v>55.210509999999999</v>
      </c>
      <c r="BB5477">
        <v>58.763019999999997</v>
      </c>
      <c r="BC5477">
        <v>58.769150000000003</v>
      </c>
      <c r="BD5477">
        <v>61.287010000000002</v>
      </c>
    </row>
    <row r="5478" spans="1:56">
      <c r="A5478" t="s">
        <v>158</v>
      </c>
      <c r="B5478" t="s">
        <v>382</v>
      </c>
      <c r="C5478" t="s">
        <v>305</v>
      </c>
      <c r="D5478" t="s">
        <v>121</v>
      </c>
      <c r="BD5478">
        <v>26.060500000000001</v>
      </c>
    </row>
    <row r="5479" spans="1:56">
      <c r="A5479" t="s">
        <v>158</v>
      </c>
      <c r="B5479" t="s">
        <v>382</v>
      </c>
      <c r="C5479" t="s">
        <v>31</v>
      </c>
      <c r="D5479" t="s">
        <v>300</v>
      </c>
      <c r="AM5479">
        <v>3.8327010000000001</v>
      </c>
      <c r="AN5479">
        <v>3.7633760000000001</v>
      </c>
      <c r="AO5479">
        <v>3.4976720000000001</v>
      </c>
      <c r="AP5479">
        <v>4.1234869999999999</v>
      </c>
      <c r="AQ5479">
        <v>3.7083390000000001</v>
      </c>
      <c r="AR5479">
        <v>3.936623</v>
      </c>
      <c r="AS5479">
        <v>4.6722469999999996</v>
      </c>
      <c r="AT5479">
        <v>5.945049</v>
      </c>
      <c r="AU5479">
        <v>6.3985500000000002</v>
      </c>
      <c r="AV5479">
        <v>7.6738150000000003</v>
      </c>
      <c r="AW5479">
        <v>9.3580959999999997</v>
      </c>
      <c r="AX5479">
        <v>14.86619</v>
      </c>
      <c r="AY5479">
        <v>21.833539999999999</v>
      </c>
      <c r="AZ5479">
        <v>29.95363</v>
      </c>
      <c r="BA5479">
        <v>35.201569999999997</v>
      </c>
      <c r="BB5479">
        <v>36.691240000000001</v>
      </c>
      <c r="BC5479">
        <v>37.725949999999997</v>
      </c>
      <c r="BD5479">
        <v>39.251739999999998</v>
      </c>
    </row>
    <row r="5480" spans="1:56">
      <c r="A5480" t="s">
        <v>158</v>
      </c>
      <c r="B5480" t="s">
        <v>382</v>
      </c>
      <c r="C5480" t="s">
        <v>310</v>
      </c>
      <c r="D5480" t="s">
        <v>426</v>
      </c>
      <c r="BD5480">
        <v>3.1843970000000001</v>
      </c>
    </row>
    <row r="5481" spans="1:56">
      <c r="A5481" t="s">
        <v>158</v>
      </c>
      <c r="B5481" t="s">
        <v>382</v>
      </c>
      <c r="C5481" t="s">
        <v>80</v>
      </c>
      <c r="D5481" t="s">
        <v>333</v>
      </c>
      <c r="AN5481">
        <v>34.220260000000003</v>
      </c>
      <c r="AO5481">
        <v>30.610759999999999</v>
      </c>
      <c r="AP5481">
        <v>29.15916</v>
      </c>
      <c r="AQ5481">
        <v>25.701530000000002</v>
      </c>
      <c r="AR5481">
        <v>24.528369999999999</v>
      </c>
      <c r="AS5481">
        <v>22.623930000000001</v>
      </c>
      <c r="AT5481">
        <v>20.25872</v>
      </c>
      <c r="AU5481">
        <v>21.945689999999999</v>
      </c>
      <c r="AV5481">
        <v>15.937189999999999</v>
      </c>
      <c r="AW5481">
        <v>12.81265</v>
      </c>
      <c r="AX5481">
        <v>11.196210000000001</v>
      </c>
      <c r="AY5481">
        <v>18.334099999999999</v>
      </c>
      <c r="AZ5481">
        <v>18.238440000000001</v>
      </c>
      <c r="BA5481">
        <v>6.8945169999999996</v>
      </c>
      <c r="BB5481">
        <v>6.826784</v>
      </c>
      <c r="BC5481">
        <v>8.9430399999999999</v>
      </c>
      <c r="BD5481">
        <v>10.40841</v>
      </c>
    </row>
    <row r="5482" spans="1:56">
      <c r="A5482" t="s">
        <v>158</v>
      </c>
      <c r="B5482" t="s">
        <v>382</v>
      </c>
      <c r="C5482" t="s">
        <v>398</v>
      </c>
      <c r="D5482" t="s">
        <v>243</v>
      </c>
      <c r="AN5482">
        <v>29.762989999999999</v>
      </c>
      <c r="AO5482">
        <v>27.0379</v>
      </c>
      <c r="AP5482">
        <v>23.82517</v>
      </c>
      <c r="AQ5482">
        <v>22.499099999999999</v>
      </c>
      <c r="AR5482">
        <v>20.44031</v>
      </c>
      <c r="AS5482">
        <v>19.07141</v>
      </c>
      <c r="AT5482">
        <v>17.421500000000002</v>
      </c>
      <c r="AU5482">
        <v>19.82347</v>
      </c>
      <c r="AV5482">
        <v>14.129189999999999</v>
      </c>
      <c r="AW5482">
        <v>11.56944</v>
      </c>
      <c r="AX5482">
        <v>10.098549999999999</v>
      </c>
      <c r="AY5482">
        <v>17.21161</v>
      </c>
      <c r="AZ5482">
        <v>16.904260000000001</v>
      </c>
      <c r="BA5482">
        <v>5.6177539999999997</v>
      </c>
      <c r="BB5482">
        <v>5.3804309999999997</v>
      </c>
      <c r="BC5482">
        <v>7.8036300000000001</v>
      </c>
      <c r="BD5482">
        <v>9.4253239999999998</v>
      </c>
    </row>
    <row r="5483" spans="1:56">
      <c r="A5483" t="s">
        <v>158</v>
      </c>
      <c r="B5483" t="s">
        <v>382</v>
      </c>
      <c r="C5483" t="s">
        <v>318</v>
      </c>
      <c r="D5483" t="s">
        <v>290</v>
      </c>
      <c r="AN5483">
        <v>4.4572599999999998</v>
      </c>
      <c r="AO5483">
        <v>3.5728650000000002</v>
      </c>
      <c r="AP5483">
        <v>5.3339930000000004</v>
      </c>
      <c r="AQ5483">
        <v>3.2024270000000001</v>
      </c>
      <c r="AR5483">
        <v>4.0880619999999999</v>
      </c>
      <c r="AS5483">
        <v>3.5525169999999999</v>
      </c>
      <c r="AT5483">
        <v>2.8372169999999999</v>
      </c>
      <c r="AU5483">
        <v>2.1222210000000001</v>
      </c>
      <c r="AV5483">
        <v>1.808001</v>
      </c>
      <c r="AW5483">
        <v>1.243207</v>
      </c>
      <c r="AX5483">
        <v>1.0976680000000001</v>
      </c>
      <c r="AY5483">
        <v>1.1224959999999999</v>
      </c>
      <c r="AZ5483">
        <v>1.334185</v>
      </c>
      <c r="BA5483">
        <v>1.276762</v>
      </c>
      <c r="BB5483">
        <v>1.4463520000000001</v>
      </c>
      <c r="BC5483">
        <v>1.13941</v>
      </c>
      <c r="BD5483">
        <v>0.98308470000000003</v>
      </c>
    </row>
    <row r="5484" spans="1:56">
      <c r="A5484" t="s">
        <v>158</v>
      </c>
      <c r="B5484" t="s">
        <v>382</v>
      </c>
      <c r="C5484" t="s">
        <v>276</v>
      </c>
      <c r="D5484" t="s">
        <v>81</v>
      </c>
      <c r="AN5484">
        <v>23.672820000000002</v>
      </c>
      <c r="AO5484">
        <v>24.88691</v>
      </c>
      <c r="AP5484">
        <v>35.260100000000001</v>
      </c>
      <c r="AQ5484">
        <v>36.751739999999998</v>
      </c>
      <c r="AR5484">
        <v>40.018590000000003</v>
      </c>
      <c r="AS5484">
        <v>40.854950000000002</v>
      </c>
      <c r="AT5484">
        <v>41.51437</v>
      </c>
      <c r="AU5484">
        <v>43.816929999999999</v>
      </c>
      <c r="AV5484">
        <v>42.470129999999997</v>
      </c>
      <c r="AW5484">
        <v>44.946190000000001</v>
      </c>
      <c r="AX5484">
        <v>47.99277</v>
      </c>
      <c r="AY5484">
        <v>52.09704</v>
      </c>
      <c r="AZ5484">
        <v>56.66995</v>
      </c>
      <c r="BA5484">
        <v>56.12182</v>
      </c>
      <c r="BB5484">
        <v>55.331539999999997</v>
      </c>
      <c r="BC5484">
        <v>57.821930000000002</v>
      </c>
      <c r="BD5484">
        <v>63.418349999999997</v>
      </c>
    </row>
    <row r="5485" spans="1:56">
      <c r="A5485" t="s">
        <v>158</v>
      </c>
      <c r="B5485" t="s">
        <v>382</v>
      </c>
      <c r="C5485" t="s">
        <v>336</v>
      </c>
      <c r="D5485" t="s">
        <v>191</v>
      </c>
      <c r="AX5485">
        <v>17.899999999999999</v>
      </c>
      <c r="AZ5485">
        <v>16.899999999999999</v>
      </c>
    </row>
    <row r="5486" spans="1:56">
      <c r="A5486" t="s">
        <v>158</v>
      </c>
      <c r="B5486" t="s">
        <v>382</v>
      </c>
      <c r="C5486" t="s">
        <v>369</v>
      </c>
      <c r="D5486" t="s">
        <v>501</v>
      </c>
      <c r="AZ5486">
        <v>55.1</v>
      </c>
    </row>
    <row r="5487" spans="1:56">
      <c r="A5487" t="s">
        <v>158</v>
      </c>
      <c r="B5487" t="s">
        <v>382</v>
      </c>
      <c r="C5487" t="s">
        <v>8</v>
      </c>
      <c r="D5487" t="s">
        <v>235</v>
      </c>
      <c r="AX5487">
        <v>37</v>
      </c>
      <c r="AZ5487">
        <v>12.4</v>
      </c>
    </row>
    <row r="5488" spans="1:56">
      <c r="A5488" t="s">
        <v>158</v>
      </c>
      <c r="B5488" t="s">
        <v>382</v>
      </c>
      <c r="C5488" t="s">
        <v>150</v>
      </c>
      <c r="D5488" t="s">
        <v>430</v>
      </c>
      <c r="AX5488">
        <v>28.4</v>
      </c>
      <c r="AZ5488">
        <v>33.299999999999997</v>
      </c>
    </row>
    <row r="5489" spans="1:56">
      <c r="A5489" t="s">
        <v>158</v>
      </c>
      <c r="B5489" t="s">
        <v>382</v>
      </c>
      <c r="C5489" t="s">
        <v>387</v>
      </c>
      <c r="D5489" t="s">
        <v>552</v>
      </c>
    </row>
    <row r="5490" spans="1:56">
      <c r="A5490" t="s">
        <v>158</v>
      </c>
      <c r="B5490" t="s">
        <v>382</v>
      </c>
      <c r="C5490" t="s">
        <v>282</v>
      </c>
      <c r="D5490" t="s">
        <v>491</v>
      </c>
      <c r="AZ5490">
        <v>42.2</v>
      </c>
    </row>
    <row r="5491" spans="1:56">
      <c r="A5491" t="s">
        <v>158</v>
      </c>
      <c r="B5491" t="s">
        <v>382</v>
      </c>
      <c r="C5491" t="s">
        <v>551</v>
      </c>
      <c r="D5491" t="s">
        <v>179</v>
      </c>
      <c r="AZ5491">
        <v>92.4</v>
      </c>
    </row>
    <row r="5492" spans="1:56">
      <c r="A5492" t="s">
        <v>158</v>
      </c>
      <c r="B5492" t="s">
        <v>382</v>
      </c>
      <c r="C5492" t="s">
        <v>261</v>
      </c>
      <c r="D5492" t="s">
        <v>50</v>
      </c>
      <c r="AZ5492">
        <v>93</v>
      </c>
      <c r="BA5492">
        <v>94</v>
      </c>
    </row>
    <row r="5493" spans="1:56">
      <c r="A5493" t="s">
        <v>158</v>
      </c>
      <c r="B5493" t="s">
        <v>382</v>
      </c>
      <c r="C5493" t="s">
        <v>69</v>
      </c>
      <c r="D5493" t="s">
        <v>7</v>
      </c>
      <c r="AN5493">
        <v>25</v>
      </c>
      <c r="AO5493">
        <v>40</v>
      </c>
      <c r="AP5493">
        <v>50</v>
      </c>
      <c r="AQ5493">
        <v>63</v>
      </c>
      <c r="AR5493">
        <v>63</v>
      </c>
      <c r="AS5493">
        <v>75</v>
      </c>
      <c r="AT5493">
        <v>75</v>
      </c>
      <c r="AU5493">
        <v>75</v>
      </c>
      <c r="AV5493">
        <v>70</v>
      </c>
      <c r="AW5493">
        <v>73</v>
      </c>
      <c r="AX5493">
        <v>82</v>
      </c>
      <c r="AY5493">
        <v>77</v>
      </c>
      <c r="AZ5493">
        <v>85</v>
      </c>
      <c r="BA5493">
        <v>83</v>
      </c>
      <c r="BB5493">
        <v>83</v>
      </c>
    </row>
    <row r="5494" spans="1:56">
      <c r="A5494" t="s">
        <v>158</v>
      </c>
      <c r="B5494" t="s">
        <v>382</v>
      </c>
      <c r="C5494" t="s">
        <v>445</v>
      </c>
      <c r="D5494" t="s">
        <v>184</v>
      </c>
      <c r="AC5494">
        <v>1924242456.2713356</v>
      </c>
      <c r="AD5494">
        <v>1965384580.6464982</v>
      </c>
      <c r="AE5494">
        <v>2173750016</v>
      </c>
      <c r="AF5494">
        <v>2156624896</v>
      </c>
      <c r="AG5494">
        <v>2126000000</v>
      </c>
      <c r="AH5494">
        <v>2335124992</v>
      </c>
      <c r="AI5494">
        <v>2101624960</v>
      </c>
      <c r="AJ5494">
        <v>1139166679.066498</v>
      </c>
      <c r="AK5494">
        <v>709452572.65810215</v>
      </c>
      <c r="AL5494">
        <v>1228071037.4133496</v>
      </c>
      <c r="AM5494">
        <v>1985673025.8946106</v>
      </c>
      <c r="AN5494">
        <v>2424498952.8812685</v>
      </c>
      <c r="AO5494">
        <v>3013217852.5736566</v>
      </c>
      <c r="AP5494">
        <v>2196223713.8104978</v>
      </c>
      <c r="AQ5494">
        <v>2727745453.0828261</v>
      </c>
      <c r="AR5494">
        <v>3434402453.4105721</v>
      </c>
      <c r="AS5494">
        <v>3686649387.0340533</v>
      </c>
      <c r="AT5494">
        <v>4091020249.36656</v>
      </c>
      <c r="AU5494">
        <v>4449373455.5663157</v>
      </c>
      <c r="AV5494">
        <v>5652325081.5996313</v>
      </c>
      <c r="AW5494">
        <v>7464446950.0255938</v>
      </c>
      <c r="AX5494">
        <v>8376483740.482892</v>
      </c>
      <c r="AY5494">
        <v>9132562332.4302425</v>
      </c>
      <c r="AZ5494">
        <v>10704661570.558414</v>
      </c>
      <c r="BA5494">
        <v>12968652890.909088</v>
      </c>
      <c r="BB5494">
        <v>12118580597.05422</v>
      </c>
      <c r="BC5494">
        <v>11858166294.840921</v>
      </c>
      <c r="BD5494">
        <v>12959563902.401499</v>
      </c>
    </row>
    <row r="5495" spans="1:56">
      <c r="A5495" t="s">
        <v>158</v>
      </c>
      <c r="B5495" t="s">
        <v>382</v>
      </c>
      <c r="C5495" t="s">
        <v>478</v>
      </c>
      <c r="D5495" t="s">
        <v>419</v>
      </c>
      <c r="Y5495">
        <v>1810.4832960821998</v>
      </c>
      <c r="Z5495">
        <v>1870.347516530793</v>
      </c>
      <c r="AA5495">
        <v>1882.09270586919</v>
      </c>
      <c r="AB5495">
        <v>1859.7385311825296</v>
      </c>
      <c r="AC5495">
        <v>1793.0342661517477</v>
      </c>
      <c r="AD5495">
        <v>1779.5412961395987</v>
      </c>
      <c r="AE5495">
        <v>1829.7472387948933</v>
      </c>
      <c r="AF5495">
        <v>1765.4824328920204</v>
      </c>
      <c r="AG5495">
        <v>1696.1133110171938</v>
      </c>
      <c r="AH5495">
        <v>1825.7557516723252</v>
      </c>
      <c r="AI5495">
        <v>1630.5844877623208</v>
      </c>
      <c r="AJ5495">
        <v>1143.8363644689787</v>
      </c>
      <c r="AK5495">
        <v>1065.4543166998737</v>
      </c>
      <c r="AL5495">
        <v>1177.8451955139899</v>
      </c>
      <c r="AM5495">
        <v>1288.0116301196974</v>
      </c>
      <c r="AN5495">
        <v>1470.8379258801942</v>
      </c>
      <c r="AO5495">
        <v>1612.7603271395051</v>
      </c>
      <c r="AP5495">
        <v>1452.487060912277</v>
      </c>
      <c r="AQ5495">
        <v>1639.8379899661386</v>
      </c>
      <c r="AR5495">
        <v>1809.5509233345861</v>
      </c>
      <c r="AS5495">
        <v>1949.2814936054731</v>
      </c>
      <c r="AT5495">
        <v>2097.7044871310063</v>
      </c>
      <c r="AU5495">
        <v>2173.411449607795</v>
      </c>
      <c r="AV5495">
        <v>2314.4657758654712</v>
      </c>
      <c r="AW5495">
        <v>2468.6905107727353</v>
      </c>
      <c r="AX5495">
        <v>2620.8207239639478</v>
      </c>
      <c r="AY5495">
        <v>2766.1915381427134</v>
      </c>
      <c r="AZ5495">
        <v>2941.7492188576662</v>
      </c>
      <c r="BA5495">
        <v>3177.9134088118221</v>
      </c>
      <c r="BB5495">
        <v>3288.4340262213218</v>
      </c>
      <c r="BC5495">
        <v>3404.6550318859572</v>
      </c>
      <c r="BD5495">
        <v>3502.636186121591</v>
      </c>
    </row>
    <row r="5496" spans="1:56">
      <c r="A5496" t="s">
        <v>158</v>
      </c>
      <c r="B5496" t="s">
        <v>382</v>
      </c>
      <c r="C5496" t="s">
        <v>395</v>
      </c>
      <c r="D5496" t="s">
        <v>360</v>
      </c>
      <c r="AC5496">
        <v>1927442456.2713401</v>
      </c>
      <c r="AD5496">
        <v>1966784580.6464994</v>
      </c>
      <c r="AE5496">
        <v>2173850016</v>
      </c>
      <c r="AF5496">
        <v>2157024896</v>
      </c>
      <c r="AG5496">
        <v>2126200000</v>
      </c>
      <c r="AH5496">
        <v>2335024992</v>
      </c>
      <c r="AI5496">
        <v>2099724960</v>
      </c>
      <c r="AJ5496">
        <v>1117466678.4916444</v>
      </c>
      <c r="AK5496">
        <v>680665047.7207886</v>
      </c>
      <c r="AL5496">
        <v>1216071331.350888</v>
      </c>
      <c r="AM5496">
        <v>1990672849.5748937</v>
      </c>
      <c r="AN5496">
        <v>2468098952.8812723</v>
      </c>
      <c r="AO5496">
        <v>3085017852.5736551</v>
      </c>
      <c r="AP5496">
        <v>2245823713.8104978</v>
      </c>
      <c r="AQ5496">
        <v>2788132389.4849963</v>
      </c>
      <c r="AR5496">
        <v>3495464332.6149964</v>
      </c>
      <c r="AS5496">
        <v>3790484795.277019</v>
      </c>
      <c r="AT5496">
        <v>4236568354.7062225</v>
      </c>
      <c r="AU5496">
        <v>4576968782.6551504</v>
      </c>
      <c r="AV5496">
        <v>5819787877.8853817</v>
      </c>
      <c r="AW5496">
        <v>7646346950.0255899</v>
      </c>
      <c r="AX5496">
        <v>8540849440.4828835</v>
      </c>
      <c r="AY5496">
        <v>9346566853.6655712</v>
      </c>
      <c r="AZ5496">
        <v>11006054606.054365</v>
      </c>
      <c r="BA5496">
        <v>13135205520.191498</v>
      </c>
      <c r="BB5496">
        <v>12009456223.176001</v>
      </c>
      <c r="BC5496">
        <v>11759009919.9245</v>
      </c>
      <c r="BD5496">
        <v>12893456305.317434</v>
      </c>
    </row>
    <row r="5497" spans="1:56">
      <c r="A5497" t="s">
        <v>158</v>
      </c>
      <c r="B5497" t="s">
        <v>382</v>
      </c>
      <c r="C5497" t="s">
        <v>20</v>
      </c>
      <c r="D5497" t="s">
        <v>99</v>
      </c>
    </row>
    <row r="5498" spans="1:56">
      <c r="A5498" t="s">
        <v>158</v>
      </c>
      <c r="B5498" t="s">
        <v>382</v>
      </c>
      <c r="C5498" t="s">
        <v>315</v>
      </c>
      <c r="D5498" t="s">
        <v>222</v>
      </c>
      <c r="AZ5498">
        <v>0.84</v>
      </c>
      <c r="BA5498">
        <v>1.1830000000000001</v>
      </c>
      <c r="BB5498">
        <v>1.226</v>
      </c>
      <c r="BC5498">
        <v>2.0259999999999998</v>
      </c>
    </row>
    <row r="5499" spans="1:56">
      <c r="A5499" t="s">
        <v>158</v>
      </c>
      <c r="B5499" t="s">
        <v>382</v>
      </c>
      <c r="C5499" t="s">
        <v>233</v>
      </c>
      <c r="D5499" t="s">
        <v>164</v>
      </c>
      <c r="AZ5499">
        <v>0.68200000000000005</v>
      </c>
      <c r="BA5499">
        <v>0.79</v>
      </c>
      <c r="BB5499">
        <v>0.86899999999999999</v>
      </c>
      <c r="BC5499">
        <v>4.2889999999999997</v>
      </c>
    </row>
    <row r="5500" spans="1:56">
      <c r="A5500" t="s">
        <v>158</v>
      </c>
      <c r="B5500" t="s">
        <v>382</v>
      </c>
      <c r="C5500" t="s">
        <v>255</v>
      </c>
      <c r="D5500" t="s">
        <v>334</v>
      </c>
      <c r="AZ5500">
        <v>0</v>
      </c>
      <c r="BA5500">
        <v>7.0000000000000001E-3</v>
      </c>
      <c r="BB5500">
        <v>3.0000000000000001E-3</v>
      </c>
      <c r="BC5500">
        <v>5.0000000000000001E-3</v>
      </c>
    </row>
    <row r="5501" spans="1:56">
      <c r="A5501" t="s">
        <v>158</v>
      </c>
      <c r="B5501" t="s">
        <v>382</v>
      </c>
      <c r="C5501" t="s">
        <v>63</v>
      </c>
      <c r="D5501" t="s">
        <v>153</v>
      </c>
      <c r="AZ5501">
        <v>0.79600000000000004</v>
      </c>
      <c r="BA5501">
        <v>0.76800000000000002</v>
      </c>
      <c r="BB5501">
        <v>0.80100000000000005</v>
      </c>
      <c r="BC5501">
        <v>0.8</v>
      </c>
    </row>
    <row r="5502" spans="1:56">
      <c r="A5502" t="s">
        <v>158</v>
      </c>
      <c r="B5502" t="s">
        <v>382</v>
      </c>
      <c r="C5502" t="s">
        <v>196</v>
      </c>
      <c r="D5502" t="s">
        <v>479</v>
      </c>
      <c r="BD5502">
        <v>0.56599999999999995</v>
      </c>
    </row>
    <row r="5503" spans="1:56">
      <c r="A5503" t="s">
        <v>158</v>
      </c>
      <c r="B5503" t="s">
        <v>382</v>
      </c>
      <c r="C5503" t="s">
        <v>454</v>
      </c>
      <c r="D5503" t="s">
        <v>140</v>
      </c>
      <c r="AW5503">
        <v>1.119</v>
      </c>
      <c r="AY5503">
        <v>1.292</v>
      </c>
      <c r="BA5503">
        <v>1.4259999999999999</v>
      </c>
      <c r="BB5503">
        <v>1.41</v>
      </c>
    </row>
    <row r="5504" spans="1:56">
      <c r="A5504" t="s">
        <v>158</v>
      </c>
      <c r="B5504" t="s">
        <v>382</v>
      </c>
      <c r="C5504" t="s">
        <v>541</v>
      </c>
      <c r="D5504" t="s">
        <v>97</v>
      </c>
    </row>
    <row r="5505" spans="1:56">
      <c r="A5505" t="s">
        <v>158</v>
      </c>
      <c r="B5505" t="s">
        <v>382</v>
      </c>
      <c r="C5505" t="s">
        <v>107</v>
      </c>
      <c r="D5505" t="s">
        <v>593</v>
      </c>
      <c r="AX5505">
        <v>20.100000000000001</v>
      </c>
      <c r="AZ5505">
        <v>14.1</v>
      </c>
    </row>
    <row r="5506" spans="1:56">
      <c r="A5506" t="s">
        <v>158</v>
      </c>
      <c r="B5506" t="s">
        <v>382</v>
      </c>
      <c r="C5506" t="s">
        <v>61</v>
      </c>
      <c r="D5506" t="s">
        <v>96</v>
      </c>
      <c r="AX5506">
        <v>0</v>
      </c>
      <c r="AZ5506">
        <v>2.1</v>
      </c>
    </row>
    <row r="5507" spans="1:56">
      <c r="A5507" t="s">
        <v>158</v>
      </c>
      <c r="B5507" t="s">
        <v>382</v>
      </c>
      <c r="C5507" t="s">
        <v>118</v>
      </c>
      <c r="D5507" t="s">
        <v>534</v>
      </c>
      <c r="AR5507">
        <v>0.16542699999999999</v>
      </c>
      <c r="AS5507">
        <v>0.345883</v>
      </c>
      <c r="AT5507">
        <v>0.23014399999999999</v>
      </c>
      <c r="AU5507">
        <v>0.225636</v>
      </c>
      <c r="AV5507">
        <v>0.29597499999999999</v>
      </c>
      <c r="AW5507">
        <v>0.25101800000000002</v>
      </c>
      <c r="AX5507">
        <v>0.29589599999999999</v>
      </c>
      <c r="AY5507">
        <v>0.23175000000000001</v>
      </c>
      <c r="AZ5507">
        <v>0.25197900000000001</v>
      </c>
      <c r="BA5507">
        <v>0.26346000000000003</v>
      </c>
      <c r="BB5507">
        <v>0.24714900000000001</v>
      </c>
      <c r="BC5507">
        <v>0.250309</v>
      </c>
      <c r="BD5507">
        <v>0.27091399999999999</v>
      </c>
    </row>
    <row r="5508" spans="1:56">
      <c r="A5508" t="s">
        <v>158</v>
      </c>
      <c r="B5508" t="s">
        <v>382</v>
      </c>
      <c r="C5508" t="s">
        <v>465</v>
      </c>
      <c r="D5508" t="s">
        <v>130</v>
      </c>
      <c r="AP5508">
        <v>0</v>
      </c>
      <c r="AQ5508">
        <v>1E-3</v>
      </c>
      <c r="AR5508">
        <v>1E-3</v>
      </c>
      <c r="AS5508">
        <v>2E-3</v>
      </c>
      <c r="AT5508">
        <v>0.03</v>
      </c>
      <c r="AU5508">
        <v>4.5999999999999999E-2</v>
      </c>
      <c r="AV5508">
        <v>1.2E-2</v>
      </c>
      <c r="AW5508">
        <v>1.4999999999999999E-2</v>
      </c>
      <c r="AX5508">
        <v>2.9000000000000001E-2</v>
      </c>
      <c r="AY5508">
        <v>3.4000000000000002E-2</v>
      </c>
      <c r="AZ5508">
        <v>0.04</v>
      </c>
      <c r="BA5508">
        <v>4.4999999999999998E-2</v>
      </c>
      <c r="BB5508">
        <v>6.0999999999999999E-2</v>
      </c>
      <c r="BC5508">
        <v>6.6000000000000003E-2</v>
      </c>
      <c r="BD5508">
        <v>7.9000000000000001E-2</v>
      </c>
    </row>
    <row r="5509" spans="1:56">
      <c r="A5509" t="s">
        <v>158</v>
      </c>
      <c r="B5509" t="s">
        <v>382</v>
      </c>
      <c r="C5509" t="s">
        <v>527</v>
      </c>
      <c r="D5509" t="s">
        <v>210</v>
      </c>
      <c r="AR5509">
        <v>87.129040000000003</v>
      </c>
      <c r="AS5509">
        <v>87.383020000000002</v>
      </c>
      <c r="AT5509">
        <v>86.549419999999998</v>
      </c>
      <c r="AU5509">
        <v>78.668239999999997</v>
      </c>
      <c r="AV5509">
        <v>73.176180000000002</v>
      </c>
      <c r="AW5509">
        <v>72.384640000000005</v>
      </c>
      <c r="AX5509">
        <v>60.888890000000004</v>
      </c>
      <c r="AY5509">
        <v>56.48386</v>
      </c>
      <c r="AZ5509">
        <v>41.272210000000001</v>
      </c>
      <c r="BA5509">
        <v>21.094000000000001</v>
      </c>
      <c r="BB5509">
        <v>21.969799999999999</v>
      </c>
      <c r="BC5509">
        <v>23.739460000000001</v>
      </c>
      <c r="BD5509">
        <v>19.24438</v>
      </c>
    </row>
    <row r="5510" spans="1:56">
      <c r="A5510" t="s">
        <v>158</v>
      </c>
      <c r="B5510" t="s">
        <v>382</v>
      </c>
      <c r="C5510" t="s">
        <v>15</v>
      </c>
      <c r="D5510" t="s">
        <v>170</v>
      </c>
      <c r="AM5510">
        <v>860.57979999999998</v>
      </c>
      <c r="AN5510">
        <v>1292.4449999999999</v>
      </c>
      <c r="AO5510">
        <v>1645.085</v>
      </c>
      <c r="AP5510">
        <v>1436.098</v>
      </c>
      <c r="AQ5510">
        <v>1808.837</v>
      </c>
      <c r="AR5510">
        <v>2240.8969999999999</v>
      </c>
      <c r="AS5510">
        <v>2300.203</v>
      </c>
      <c r="AT5510">
        <v>2837.0749999999998</v>
      </c>
      <c r="AU5510">
        <v>2935.261</v>
      </c>
      <c r="AV5510">
        <v>3928.875</v>
      </c>
      <c r="AW5510">
        <v>4966.84</v>
      </c>
      <c r="AX5510">
        <v>4902.2749999999996</v>
      </c>
      <c r="AY5510">
        <v>6104.2529999999997</v>
      </c>
      <c r="AZ5510">
        <v>7571.7489999999998</v>
      </c>
      <c r="BA5510">
        <v>7679.8639999999996</v>
      </c>
      <c r="BB5510">
        <v>7328.9059999999999</v>
      </c>
      <c r="BC5510">
        <v>7482.8819999999996</v>
      </c>
      <c r="BD5510">
        <v>7672.6639999999998</v>
      </c>
    </row>
    <row r="5511" spans="1:56">
      <c r="A5511" t="s">
        <v>158</v>
      </c>
      <c r="B5511" t="s">
        <v>382</v>
      </c>
      <c r="C5511" t="s">
        <v>366</v>
      </c>
      <c r="D5511" t="s">
        <v>435</v>
      </c>
      <c r="AN5511">
        <v>38.817340000000002</v>
      </c>
      <c r="AO5511">
        <v>38.030949999999997</v>
      </c>
      <c r="AP5511">
        <v>53.134689999999999</v>
      </c>
      <c r="AQ5511">
        <v>54.338830000000002</v>
      </c>
      <c r="AR5511">
        <v>55.665399999999998</v>
      </c>
      <c r="AS5511">
        <v>57.585549999999998</v>
      </c>
      <c r="AT5511">
        <v>59.525840000000002</v>
      </c>
      <c r="AU5511">
        <v>63.661239999999999</v>
      </c>
      <c r="AV5511">
        <v>60.751249999999999</v>
      </c>
      <c r="AW5511">
        <v>62.265239999999999</v>
      </c>
      <c r="AX5511">
        <v>65.486630000000005</v>
      </c>
      <c r="AY5511">
        <v>69.677670000000006</v>
      </c>
      <c r="AZ5511">
        <v>73.006479999999996</v>
      </c>
      <c r="BA5511">
        <v>72.219239999999999</v>
      </c>
      <c r="BB5511">
        <v>72.813130000000001</v>
      </c>
      <c r="BC5511">
        <v>74.007509999999996</v>
      </c>
      <c r="BD5511">
        <v>78.33699</v>
      </c>
    </row>
    <row r="5512" spans="1:56">
      <c r="A5512" t="s">
        <v>158</v>
      </c>
      <c r="B5512" t="s">
        <v>382</v>
      </c>
      <c r="C5512" t="s">
        <v>410</v>
      </c>
      <c r="D5512" t="s">
        <v>182</v>
      </c>
      <c r="BD5512">
        <v>7.5330310000000003</v>
      </c>
    </row>
    <row r="5513" spans="1:56">
      <c r="A5513" t="s">
        <v>158</v>
      </c>
      <c r="B5513" t="s">
        <v>382</v>
      </c>
      <c r="C5513" t="s">
        <v>442</v>
      </c>
      <c r="D5513" t="s">
        <v>18</v>
      </c>
      <c r="BD5513">
        <v>2.0547740000000001</v>
      </c>
    </row>
    <row r="5514" spans="1:56">
      <c r="A5514" t="s">
        <v>158</v>
      </c>
      <c r="B5514" t="s">
        <v>382</v>
      </c>
      <c r="C5514" t="s">
        <v>532</v>
      </c>
      <c r="D5514" t="s">
        <v>62</v>
      </c>
      <c r="BD5514">
        <v>1.2050190000000001</v>
      </c>
    </row>
    <row r="5515" spans="1:56">
      <c r="A5515" t="s">
        <v>158</v>
      </c>
      <c r="B5515" t="s">
        <v>382</v>
      </c>
      <c r="C5515" t="s">
        <v>517</v>
      </c>
      <c r="D5515" t="s">
        <v>299</v>
      </c>
      <c r="BD5515">
        <v>10.748340000000001</v>
      </c>
    </row>
    <row r="5516" spans="1:56">
      <c r="A5516" t="s">
        <v>158</v>
      </c>
      <c r="B5516" t="s">
        <v>382</v>
      </c>
      <c r="C5516" t="s">
        <v>595</v>
      </c>
      <c r="D5516" t="s">
        <v>596</v>
      </c>
      <c r="BD5516">
        <v>20.430510000000002</v>
      </c>
    </row>
    <row r="5517" spans="1:56">
      <c r="A5517" t="s">
        <v>158</v>
      </c>
      <c r="B5517" t="s">
        <v>382</v>
      </c>
      <c r="C5517" t="s">
        <v>439</v>
      </c>
      <c r="D5517" t="s">
        <v>108</v>
      </c>
      <c r="BD5517">
        <v>2.4533049999999998</v>
      </c>
    </row>
    <row r="5518" spans="1:56">
      <c r="A5518" t="s">
        <v>158</v>
      </c>
      <c r="B5518" t="s">
        <v>382</v>
      </c>
      <c r="C5518" t="s">
        <v>303</v>
      </c>
      <c r="D5518" t="s">
        <v>277</v>
      </c>
      <c r="AN5518">
        <v>3.0521769999999999</v>
      </c>
      <c r="AO5518">
        <v>1.7589170000000001</v>
      </c>
      <c r="AP5518">
        <v>2.1855699999999998</v>
      </c>
      <c r="AQ5518">
        <v>2.6762030000000001</v>
      </c>
      <c r="AR5518">
        <v>1.6014429999999999</v>
      </c>
      <c r="AS5518">
        <v>1.980118</v>
      </c>
      <c r="AT5518">
        <v>1.7110650000000001</v>
      </c>
      <c r="AU5518">
        <v>1.3485039999999999</v>
      </c>
      <c r="AV5518">
        <v>1.079202</v>
      </c>
      <c r="AW5518">
        <v>1.379874</v>
      </c>
      <c r="AX5518">
        <v>11.771050000000001</v>
      </c>
      <c r="AY5518">
        <v>1.576775</v>
      </c>
      <c r="AZ5518">
        <v>2.7090999999999998</v>
      </c>
      <c r="BA5518">
        <v>4.8270239999999998</v>
      </c>
      <c r="BB5518">
        <v>6.4281449999999998</v>
      </c>
      <c r="BC5518">
        <v>4.8405459999999998</v>
      </c>
      <c r="BD5518">
        <v>5.5711750000000002</v>
      </c>
    </row>
    <row r="5519" spans="1:56">
      <c r="A5519" t="s">
        <v>158</v>
      </c>
      <c r="B5519" t="s">
        <v>382</v>
      </c>
      <c r="C5519" t="s">
        <v>414</v>
      </c>
      <c r="D5519" t="s">
        <v>228</v>
      </c>
    </row>
    <row r="5520" spans="1:56">
      <c r="A5520" t="s">
        <v>158</v>
      </c>
      <c r="B5520" t="s">
        <v>382</v>
      </c>
      <c r="C5520" t="s">
        <v>266</v>
      </c>
      <c r="D5520" t="s">
        <v>249</v>
      </c>
      <c r="AX5520">
        <v>96.5</v>
      </c>
      <c r="AZ5520">
        <v>85</v>
      </c>
    </row>
    <row r="5521" spans="1:56">
      <c r="A5521" t="s">
        <v>158</v>
      </c>
      <c r="B5521" t="s">
        <v>382</v>
      </c>
      <c r="C5521" t="s">
        <v>309</v>
      </c>
      <c r="D5521" t="s">
        <v>514</v>
      </c>
    </row>
    <row r="5522" spans="1:56">
      <c r="A5522" t="s">
        <v>158</v>
      </c>
      <c r="B5522" t="s">
        <v>382</v>
      </c>
      <c r="C5522" t="s">
        <v>427</v>
      </c>
      <c r="D5522" t="s">
        <v>488</v>
      </c>
      <c r="BD5522">
        <v>22.706790000000002</v>
      </c>
    </row>
    <row r="5523" spans="1:56">
      <c r="A5523" t="s">
        <v>158</v>
      </c>
      <c r="B5523" t="s">
        <v>382</v>
      </c>
      <c r="C5523" t="s">
        <v>615</v>
      </c>
      <c r="D5523" t="s">
        <v>538</v>
      </c>
      <c r="BD5523">
        <v>24.2257</v>
      </c>
    </row>
    <row r="5524" spans="1:56">
      <c r="A5524" t="s">
        <v>158</v>
      </c>
      <c r="B5524" t="s">
        <v>382</v>
      </c>
      <c r="C5524" t="s">
        <v>550</v>
      </c>
      <c r="D5524" t="s">
        <v>544</v>
      </c>
      <c r="BB5524">
        <v>6.0000000000000001E-3</v>
      </c>
      <c r="BC5524">
        <v>8.9999999999999993E-3</v>
      </c>
    </row>
    <row r="5525" spans="1:56">
      <c r="A5525" t="s">
        <v>158</v>
      </c>
      <c r="B5525" t="s">
        <v>382</v>
      </c>
      <c r="C5525" t="s">
        <v>291</v>
      </c>
      <c r="D5525" t="s">
        <v>183</v>
      </c>
    </row>
    <row r="5526" spans="1:56">
      <c r="A5526" t="s">
        <v>158</v>
      </c>
      <c r="B5526" t="s">
        <v>382</v>
      </c>
      <c r="C5526" t="s">
        <v>42</v>
      </c>
      <c r="D5526" t="s">
        <v>561</v>
      </c>
    </row>
    <row r="5527" spans="1:56">
      <c r="A5527" t="s">
        <v>158</v>
      </c>
      <c r="B5527" t="s">
        <v>382</v>
      </c>
      <c r="C5527" t="s">
        <v>440</v>
      </c>
      <c r="D5527" t="s">
        <v>598</v>
      </c>
      <c r="AM5527">
        <v>0.6</v>
      </c>
      <c r="AN5527">
        <v>0.56799999999999995</v>
      </c>
      <c r="AO5527">
        <v>0.42199999999999999</v>
      </c>
      <c r="AP5527">
        <v>0.33700000000000002</v>
      </c>
      <c r="AQ5527">
        <v>0.36</v>
      </c>
      <c r="AR5527">
        <v>0.379</v>
      </c>
      <c r="AS5527">
        <v>0.36199999999999999</v>
      </c>
      <c r="AT5527">
        <v>0.46600000000000003</v>
      </c>
      <c r="AU5527">
        <v>0.54800000000000004</v>
      </c>
      <c r="AV5527">
        <v>0.51</v>
      </c>
      <c r="AW5527">
        <v>0.51400000000000001</v>
      </c>
      <c r="AX5527">
        <v>0.44500000000000001</v>
      </c>
      <c r="AY5527">
        <v>0.45600000000000002</v>
      </c>
      <c r="AZ5527">
        <v>0.54900000000000004</v>
      </c>
      <c r="BA5527">
        <v>0.57199999999999995</v>
      </c>
      <c r="BB5527">
        <v>0.58399999999999996</v>
      </c>
      <c r="BC5527">
        <v>0.55100000000000005</v>
      </c>
      <c r="BD5527">
        <v>0.48799999999999999</v>
      </c>
    </row>
    <row r="5528" spans="1:56">
      <c r="A5528" t="s">
        <v>158</v>
      </c>
      <c r="B5528" t="s">
        <v>382</v>
      </c>
      <c r="C5528" t="s">
        <v>548</v>
      </c>
      <c r="D5528" t="s">
        <v>444</v>
      </c>
    </row>
    <row r="5529" spans="1:56">
      <c r="A5529" t="s">
        <v>158</v>
      </c>
      <c r="B5529" t="s">
        <v>382</v>
      </c>
      <c r="C5529" t="s">
        <v>125</v>
      </c>
      <c r="D5529" t="s">
        <v>390</v>
      </c>
    </row>
    <row r="5530" spans="1:56">
      <c r="A5530" t="s">
        <v>158</v>
      </c>
      <c r="B5530" t="s">
        <v>382</v>
      </c>
      <c r="C5530" t="s">
        <v>537</v>
      </c>
      <c r="D5530" t="s">
        <v>456</v>
      </c>
    </row>
    <row r="5531" spans="1:56">
      <c r="A5531" t="s">
        <v>158</v>
      </c>
      <c r="B5531" t="s">
        <v>382</v>
      </c>
      <c r="C5531" t="s">
        <v>88</v>
      </c>
      <c r="D5531" t="s">
        <v>3</v>
      </c>
    </row>
    <row r="5532" spans="1:56">
      <c r="A5532" t="s">
        <v>158</v>
      </c>
      <c r="B5532" t="s">
        <v>382</v>
      </c>
      <c r="C5532" t="s">
        <v>592</v>
      </c>
      <c r="D5532" t="s">
        <v>49</v>
      </c>
    </row>
    <row r="5533" spans="1:56">
      <c r="A5533" t="s">
        <v>158</v>
      </c>
      <c r="B5533" t="s">
        <v>382</v>
      </c>
      <c r="C5533" t="s">
        <v>98</v>
      </c>
      <c r="D5533" t="s">
        <v>256</v>
      </c>
      <c r="AZ5533">
        <v>5.0000000000000001E-3</v>
      </c>
      <c r="BA5533">
        <v>8.9999999999999993E-3</v>
      </c>
      <c r="BB5533">
        <v>1.2999999999999999E-2</v>
      </c>
      <c r="BC5533">
        <v>1.6E-2</v>
      </c>
    </row>
    <row r="5534" spans="1:56">
      <c r="A5534" t="s">
        <v>158</v>
      </c>
      <c r="B5534" t="s">
        <v>382</v>
      </c>
      <c r="C5534" t="s">
        <v>591</v>
      </c>
      <c r="D5534" t="s">
        <v>163</v>
      </c>
      <c r="E5534">
        <v>1618829</v>
      </c>
      <c r="F5534">
        <v>1668531</v>
      </c>
      <c r="G5534">
        <v>1719181</v>
      </c>
      <c r="H5534">
        <v>1770530</v>
      </c>
      <c r="I5534">
        <v>1822299</v>
      </c>
      <c r="J5534">
        <v>1874302</v>
      </c>
      <c r="K5534">
        <v>1926382</v>
      </c>
      <c r="L5534">
        <v>1978582</v>
      </c>
      <c r="M5534">
        <v>2031167</v>
      </c>
      <c r="N5534">
        <v>2084532</v>
      </c>
      <c r="O5534">
        <v>2138966</v>
      </c>
      <c r="P5534">
        <v>2194588</v>
      </c>
      <c r="Q5534">
        <v>2251320</v>
      </c>
      <c r="R5534">
        <v>2309029</v>
      </c>
      <c r="S5534">
        <v>2367499</v>
      </c>
      <c r="T5534">
        <v>2426592</v>
      </c>
      <c r="U5534">
        <v>2486256</v>
      </c>
      <c r="V5534">
        <v>2546617</v>
      </c>
      <c r="W5534">
        <v>2607936</v>
      </c>
      <c r="X5534">
        <v>2670572</v>
      </c>
      <c r="Y5534">
        <v>2734776</v>
      </c>
      <c r="Z5534">
        <v>2799345</v>
      </c>
      <c r="AA5534">
        <v>2863902</v>
      </c>
      <c r="AB5534">
        <v>2930351</v>
      </c>
      <c r="AC5534">
        <v>3001325</v>
      </c>
      <c r="AD5534">
        <v>3077930</v>
      </c>
      <c r="AE5534">
        <v>3162225</v>
      </c>
      <c r="AF5534">
        <v>3251512</v>
      </c>
      <c r="AG5534">
        <v>3336434</v>
      </c>
      <c r="AH5534">
        <v>3404408</v>
      </c>
      <c r="AI5534">
        <v>3446882</v>
      </c>
      <c r="AJ5534">
        <v>3459763</v>
      </c>
      <c r="AK5534">
        <v>3446858</v>
      </c>
      <c r="AL5534">
        <v>3417280</v>
      </c>
      <c r="AM5534">
        <v>3384367</v>
      </c>
      <c r="AN5534">
        <v>3357858</v>
      </c>
      <c r="AO5534">
        <v>3341043</v>
      </c>
      <c r="AP5534">
        <v>3331317</v>
      </c>
      <c r="AQ5534">
        <v>3325456</v>
      </c>
      <c r="AR5534">
        <v>3317941</v>
      </c>
      <c r="AS5534">
        <v>3304948</v>
      </c>
      <c r="AT5534">
        <v>3286084</v>
      </c>
      <c r="AU5534">
        <v>3263596</v>
      </c>
      <c r="AV5534">
        <v>3239385</v>
      </c>
      <c r="AW5534">
        <v>3216197</v>
      </c>
      <c r="AX5534">
        <v>3196130</v>
      </c>
      <c r="AY5534">
        <v>3179573</v>
      </c>
      <c r="AZ5534">
        <v>3166222</v>
      </c>
      <c r="BA5534">
        <v>3156608</v>
      </c>
      <c r="BB5534">
        <v>3151185</v>
      </c>
      <c r="BC5534">
        <v>3150143</v>
      </c>
      <c r="BD5534">
        <v>3153883</v>
      </c>
    </row>
    <row r="5535" spans="1:56">
      <c r="A5535" t="s">
        <v>158</v>
      </c>
      <c r="B5535" t="s">
        <v>382</v>
      </c>
      <c r="C5535" t="s">
        <v>562</v>
      </c>
      <c r="D5535" t="s">
        <v>194</v>
      </c>
      <c r="AN5535">
        <v>3.3994629999999999</v>
      </c>
      <c r="AO5535">
        <v>2.8031890000000002</v>
      </c>
      <c r="AP5535">
        <v>3.6191610000000001</v>
      </c>
      <c r="AQ5535">
        <v>3.4608270000000001</v>
      </c>
      <c r="AR5535">
        <v>3.4587659999999998</v>
      </c>
      <c r="AS5535">
        <v>3.9461710000000001</v>
      </c>
      <c r="AT5535">
        <v>4.8896750000000004</v>
      </c>
      <c r="AU5535">
        <v>5.9128230000000004</v>
      </c>
      <c r="AV5535">
        <v>6.5128750000000002</v>
      </c>
      <c r="AW5535">
        <v>8.0773329999999994</v>
      </c>
      <c r="AX5535">
        <v>11.829359999999999</v>
      </c>
      <c r="AY5535">
        <v>17.880420000000001</v>
      </c>
      <c r="AZ5535">
        <v>24.764279999999999</v>
      </c>
      <c r="BA5535">
        <v>30.767289999999999</v>
      </c>
      <c r="BB5535">
        <v>34.636409999999998</v>
      </c>
      <c r="BC5535">
        <v>35.336190000000002</v>
      </c>
      <c r="BD5535">
        <v>37.23019</v>
      </c>
    </row>
    <row r="5536" spans="1:56">
      <c r="A5536" t="s">
        <v>158</v>
      </c>
      <c r="B5536" t="s">
        <v>382</v>
      </c>
      <c r="C5536" t="s">
        <v>148</v>
      </c>
      <c r="D5536" t="s">
        <v>79</v>
      </c>
      <c r="AN5536">
        <v>3.3994629999999999</v>
      </c>
      <c r="AO5536">
        <v>2.8031890000000002</v>
      </c>
      <c r="AP5536">
        <v>3.6191610000000001</v>
      </c>
      <c r="AQ5536">
        <v>3.4608270000000001</v>
      </c>
      <c r="AR5536">
        <v>3.4587659999999998</v>
      </c>
      <c r="AS5536">
        <v>3.9461710000000001</v>
      </c>
      <c r="AT5536">
        <v>4.8896750000000004</v>
      </c>
      <c r="AU5536">
        <v>5.9128230000000004</v>
      </c>
      <c r="AV5536">
        <v>6.5128750000000002</v>
      </c>
      <c r="AW5536">
        <v>8.0773329999999994</v>
      </c>
      <c r="AX5536">
        <v>11.829359999999999</v>
      </c>
      <c r="AY5536">
        <v>17.880420000000001</v>
      </c>
      <c r="AZ5536">
        <v>24.764279999999999</v>
      </c>
      <c r="BA5536">
        <v>30.767289999999999</v>
      </c>
      <c r="BB5536">
        <v>34.636409999999998</v>
      </c>
      <c r="BC5536">
        <v>35.336190000000002</v>
      </c>
      <c r="BD5536">
        <v>37.23019</v>
      </c>
    </row>
    <row r="5537" spans="1:56">
      <c r="A5537" t="s">
        <v>158</v>
      </c>
      <c r="B5537" t="s">
        <v>382</v>
      </c>
      <c r="C5537" t="s">
        <v>278</v>
      </c>
      <c r="D5537" t="s">
        <v>262</v>
      </c>
      <c r="AW5537">
        <v>67</v>
      </c>
      <c r="AX5537">
        <v>59.8</v>
      </c>
      <c r="AY5537">
        <v>40.4</v>
      </c>
      <c r="AZ5537">
        <v>42.5</v>
      </c>
      <c r="BA5537">
        <v>42.8</v>
      </c>
      <c r="BB5537">
        <v>51.3</v>
      </c>
      <c r="BC5537">
        <v>52.7</v>
      </c>
      <c r="BD5537">
        <v>51.8</v>
      </c>
    </row>
    <row r="5538" spans="1:56">
      <c r="A5538" t="s">
        <v>158</v>
      </c>
      <c r="B5538" t="s">
        <v>382</v>
      </c>
      <c r="C5538" t="s">
        <v>428</v>
      </c>
      <c r="D5538" t="s">
        <v>392</v>
      </c>
      <c r="AK5538">
        <v>21.396799999999999</v>
      </c>
      <c r="AL5538">
        <v>27.034300000000002</v>
      </c>
      <c r="AM5538">
        <v>15.4658</v>
      </c>
      <c r="AN5538">
        <v>17.624300000000002</v>
      </c>
      <c r="AO5538">
        <v>18.282800000000002</v>
      </c>
      <c r="AP5538">
        <v>13.673500000000001</v>
      </c>
      <c r="AQ5538">
        <v>18.4819</v>
      </c>
      <c r="AR5538">
        <v>11.8565</v>
      </c>
      <c r="AS5538">
        <v>16.215299999999999</v>
      </c>
      <c r="AT5538">
        <v>17.093499999999999</v>
      </c>
      <c r="AU5538">
        <v>16.486999999999998</v>
      </c>
      <c r="AV5538">
        <v>15.723599999999999</v>
      </c>
      <c r="AW5538">
        <v>15.549300000000001</v>
      </c>
      <c r="AX5538">
        <v>15.396699999999999</v>
      </c>
      <c r="AY5538">
        <v>14.885899999999999</v>
      </c>
      <c r="AZ5538">
        <v>13.713800000000001</v>
      </c>
      <c r="BA5538">
        <v>11.5281</v>
      </c>
      <c r="BB5538">
        <v>10.879799999999999</v>
      </c>
      <c r="BC5538">
        <v>9.7487399999999997</v>
      </c>
      <c r="BD5538">
        <v>8.9646799999999995</v>
      </c>
    </row>
    <row r="5539" spans="1:56">
      <c r="A5539" t="s">
        <v>158</v>
      </c>
      <c r="B5539" t="s">
        <v>382</v>
      </c>
      <c r="C5539" t="s">
        <v>372</v>
      </c>
      <c r="D5539" t="s">
        <v>345</v>
      </c>
      <c r="BD5539">
        <v>22.74464</v>
      </c>
    </row>
    <row r="5540" spans="1:56">
      <c r="A5540" t="s">
        <v>158</v>
      </c>
      <c r="B5540" t="s">
        <v>382</v>
      </c>
      <c r="C5540" t="s">
        <v>44</v>
      </c>
      <c r="D5540" t="s">
        <v>2</v>
      </c>
      <c r="BD5540">
        <v>8.5616099999999999</v>
      </c>
    </row>
    <row r="5541" spans="1:56">
      <c r="A5541" t="s">
        <v>158</v>
      </c>
      <c r="B5541" t="s">
        <v>382</v>
      </c>
      <c r="C5541" t="s">
        <v>342</v>
      </c>
      <c r="D5541" t="s">
        <v>404</v>
      </c>
      <c r="BD5541">
        <v>3.040578</v>
      </c>
    </row>
    <row r="5542" spans="1:56">
      <c r="A5542" t="s">
        <v>158</v>
      </c>
      <c r="B5542" t="s">
        <v>382</v>
      </c>
      <c r="C5542" t="s">
        <v>399</v>
      </c>
      <c r="D5542" t="s">
        <v>540</v>
      </c>
      <c r="AZ5542">
        <v>37.9</v>
      </c>
    </row>
    <row r="5543" spans="1:56">
      <c r="A5543" t="s">
        <v>158</v>
      </c>
      <c r="B5543" t="s">
        <v>382</v>
      </c>
      <c r="C5543" t="s">
        <v>161</v>
      </c>
      <c r="D5543" t="s">
        <v>286</v>
      </c>
    </row>
    <row r="5544" spans="1:56">
      <c r="A5544" t="s">
        <v>158</v>
      </c>
      <c r="B5544" t="s">
        <v>382</v>
      </c>
      <c r="C5544" t="s">
        <v>589</v>
      </c>
      <c r="D5544" t="s">
        <v>507</v>
      </c>
    </row>
    <row r="5545" spans="1:56">
      <c r="A5545" t="s">
        <v>158</v>
      </c>
      <c r="B5545" t="s">
        <v>382</v>
      </c>
      <c r="C5545" t="s">
        <v>381</v>
      </c>
      <c r="D5545" t="s">
        <v>332</v>
      </c>
    </row>
    <row r="5546" spans="1:56">
      <c r="A5546" t="s">
        <v>158</v>
      </c>
      <c r="B5546" t="s">
        <v>382</v>
      </c>
      <c r="C5546" t="s">
        <v>64</v>
      </c>
      <c r="D5546" t="s">
        <v>30</v>
      </c>
    </row>
    <row r="5547" spans="1:56">
      <c r="A5547" t="s">
        <v>158</v>
      </c>
      <c r="B5547" t="s">
        <v>382</v>
      </c>
      <c r="C5547" t="s">
        <v>53</v>
      </c>
      <c r="D5547" t="s">
        <v>535</v>
      </c>
    </row>
    <row r="5548" spans="1:56">
      <c r="A5548" t="s">
        <v>158</v>
      </c>
      <c r="B5548" t="s">
        <v>382</v>
      </c>
      <c r="C5548" t="s">
        <v>487</v>
      </c>
      <c r="D5548" t="s">
        <v>292</v>
      </c>
    </row>
    <row r="5549" spans="1:56">
      <c r="A5549" t="s">
        <v>158</v>
      </c>
      <c r="B5549" t="s">
        <v>382</v>
      </c>
      <c r="C5549" t="s">
        <v>143</v>
      </c>
      <c r="D5549" t="s">
        <v>294</v>
      </c>
      <c r="AX5549">
        <v>152.5</v>
      </c>
      <c r="AZ5549">
        <v>146.6</v>
      </c>
    </row>
    <row r="5550" spans="1:56">
      <c r="A5550" t="s">
        <v>158</v>
      </c>
      <c r="B5550" t="s">
        <v>382</v>
      </c>
      <c r="C5550" t="s">
        <v>308</v>
      </c>
      <c r="D5550" t="s">
        <v>451</v>
      </c>
    </row>
    <row r="5551" spans="1:56">
      <c r="A5551" t="s">
        <v>158</v>
      </c>
      <c r="B5551" t="s">
        <v>382</v>
      </c>
      <c r="C5551" t="s">
        <v>379</v>
      </c>
      <c r="D5551" t="s">
        <v>14</v>
      </c>
      <c r="AX5551">
        <v>9.6</v>
      </c>
      <c r="AZ5551">
        <v>10.8</v>
      </c>
    </row>
    <row r="5552" spans="1:56">
      <c r="A5552" t="s">
        <v>583</v>
      </c>
      <c r="B5552" t="s">
        <v>27</v>
      </c>
      <c r="C5552" t="s">
        <v>287</v>
      </c>
      <c r="D5552" t="s">
        <v>618</v>
      </c>
      <c r="AQ5552">
        <v>100</v>
      </c>
      <c r="AR5552">
        <v>98.883799999999994</v>
      </c>
      <c r="AS5552">
        <v>98.379360000000005</v>
      </c>
      <c r="AT5552">
        <v>96.815510000000003</v>
      </c>
      <c r="AU5552">
        <v>97.296180000000007</v>
      </c>
      <c r="AV5552">
        <v>97.775819999999996</v>
      </c>
      <c r="AW5552">
        <v>94.974010000000007</v>
      </c>
      <c r="AX5552">
        <v>93.811329999999998</v>
      </c>
      <c r="AY5552">
        <v>93.395769999999999</v>
      </c>
      <c r="AZ5552">
        <v>92.747370000000004</v>
      </c>
      <c r="BA5552">
        <v>91.765370000000004</v>
      </c>
      <c r="BB5552">
        <v>89.752459999999999</v>
      </c>
      <c r="BC5552">
        <v>88.993949999999998</v>
      </c>
      <c r="BD5552">
        <v>91.246039999999994</v>
      </c>
    </row>
    <row r="5553" spans="1:56">
      <c r="A5553" t="s">
        <v>583</v>
      </c>
      <c r="B5553" t="s">
        <v>27</v>
      </c>
      <c r="C5553" t="s">
        <v>82</v>
      </c>
      <c r="D5553" t="s">
        <v>72</v>
      </c>
      <c r="AW5553">
        <v>1.288095</v>
      </c>
      <c r="AX5553">
        <v>1.52762</v>
      </c>
      <c r="AY5553">
        <v>2.4222980000000001</v>
      </c>
      <c r="AZ5553">
        <v>3.7690009999999998</v>
      </c>
      <c r="BA5553">
        <v>4.2511270000000003</v>
      </c>
      <c r="BB5553">
        <v>5.3870649999999998</v>
      </c>
      <c r="BC5553">
        <v>5.9903500000000003</v>
      </c>
      <c r="BD5553">
        <v>6.5507379999999999</v>
      </c>
    </row>
    <row r="5554" spans="1:56">
      <c r="A5554" t="s">
        <v>583</v>
      </c>
      <c r="B5554" t="s">
        <v>27</v>
      </c>
      <c r="C5554" t="s">
        <v>388</v>
      </c>
      <c r="D5554" t="s">
        <v>584</v>
      </c>
      <c r="BD5554">
        <v>33.286110000000001</v>
      </c>
    </row>
    <row r="5555" spans="1:56">
      <c r="A5555" t="s">
        <v>583</v>
      </c>
      <c r="B5555" t="s">
        <v>27</v>
      </c>
      <c r="C5555" t="s">
        <v>87</v>
      </c>
      <c r="D5555" t="s">
        <v>240</v>
      </c>
      <c r="BD5555">
        <v>7.4652149999999997</v>
      </c>
    </row>
    <row r="5556" spans="1:56">
      <c r="A5556" t="s">
        <v>583</v>
      </c>
      <c r="B5556" t="s">
        <v>27</v>
      </c>
      <c r="C5556" t="s">
        <v>339</v>
      </c>
      <c r="D5556" t="s">
        <v>285</v>
      </c>
      <c r="BD5556">
        <v>17.363019999999999</v>
      </c>
    </row>
    <row r="5557" spans="1:56">
      <c r="A5557" t="s">
        <v>583</v>
      </c>
      <c r="B5557" t="s">
        <v>27</v>
      </c>
      <c r="C5557" t="s">
        <v>617</v>
      </c>
      <c r="D5557" t="s">
        <v>251</v>
      </c>
      <c r="BD5557">
        <v>1.8073680000000001</v>
      </c>
    </row>
    <row r="5558" spans="1:56">
      <c r="A5558" t="s">
        <v>583</v>
      </c>
      <c r="B5558" t="s">
        <v>27</v>
      </c>
      <c r="C5558" t="s">
        <v>231</v>
      </c>
      <c r="D5558" t="s">
        <v>296</v>
      </c>
      <c r="BD5558">
        <v>8.9095619999999993</v>
      </c>
    </row>
    <row r="5559" spans="1:56">
      <c r="A5559" t="s">
        <v>583</v>
      </c>
      <c r="B5559" t="s">
        <v>27</v>
      </c>
      <c r="C5559" t="s">
        <v>263</v>
      </c>
      <c r="D5559" t="s">
        <v>450</v>
      </c>
      <c r="AR5559">
        <v>7.4410249999999998</v>
      </c>
      <c r="AS5559">
        <v>9.323893</v>
      </c>
      <c r="AT5559">
        <v>9.9548389999999998</v>
      </c>
      <c r="AU5559">
        <v>11.15029</v>
      </c>
      <c r="AV5559">
        <v>11.05688</v>
      </c>
      <c r="AW5559">
        <v>10.285019999999999</v>
      </c>
      <c r="AX5559">
        <v>9.0123689999999996</v>
      </c>
      <c r="AY5559">
        <v>10.180720000000001</v>
      </c>
      <c r="AZ5559">
        <v>10.702170000000001</v>
      </c>
      <c r="BA5559">
        <v>13.518079999999999</v>
      </c>
      <c r="BB5559">
        <v>18.789020000000001</v>
      </c>
      <c r="BC5559">
        <v>20.67022</v>
      </c>
      <c r="BD5559">
        <v>21.49316</v>
      </c>
    </row>
    <row r="5560" spans="1:56">
      <c r="A5560" t="s">
        <v>583</v>
      </c>
      <c r="B5560" t="s">
        <v>27</v>
      </c>
      <c r="C5560" t="s">
        <v>139</v>
      </c>
      <c r="D5560" t="s">
        <v>234</v>
      </c>
      <c r="AW5560">
        <v>345.55560000000003</v>
      </c>
      <c r="AX5560">
        <v>315.45650000000001</v>
      </c>
      <c r="AY5560">
        <v>324.04250000000002</v>
      </c>
      <c r="AZ5560">
        <v>331.84269999999998</v>
      </c>
      <c r="BA5560">
        <v>340.49099999999999</v>
      </c>
      <c r="BB5560">
        <v>355.17039999999997</v>
      </c>
      <c r="BC5560">
        <v>351.447</v>
      </c>
      <c r="BD5560">
        <v>372.90199999999999</v>
      </c>
    </row>
    <row r="5561" spans="1:56">
      <c r="A5561" t="s">
        <v>583</v>
      </c>
      <c r="B5561" t="s">
        <v>27</v>
      </c>
      <c r="C5561" t="s">
        <v>298</v>
      </c>
      <c r="D5561" t="s">
        <v>283</v>
      </c>
      <c r="AW5561">
        <v>4.8059279999999998</v>
      </c>
      <c r="AX5561">
        <v>4.7992359999999996</v>
      </c>
      <c r="AY5561">
        <v>5.0218369999999997</v>
      </c>
      <c r="AZ5561">
        <v>5.1324310000000004</v>
      </c>
      <c r="BA5561">
        <v>5.301831</v>
      </c>
      <c r="BB5561">
        <v>5.2649010000000001</v>
      </c>
      <c r="BC5561">
        <v>5.0821360000000002</v>
      </c>
      <c r="BD5561">
        <v>5.2753730000000001</v>
      </c>
    </row>
    <row r="5562" spans="1:56">
      <c r="A5562" t="s">
        <v>583</v>
      </c>
      <c r="B5562" t="s">
        <v>27</v>
      </c>
      <c r="C5562" t="s">
        <v>117</v>
      </c>
      <c r="D5562" t="s">
        <v>560</v>
      </c>
    </row>
    <row r="5563" spans="1:56">
      <c r="A5563" t="s">
        <v>583</v>
      </c>
      <c r="B5563" t="s">
        <v>27</v>
      </c>
      <c r="C5563" t="s">
        <v>58</v>
      </c>
      <c r="D5563" t="s">
        <v>225</v>
      </c>
      <c r="AQ5563">
        <v>91.572460000000007</v>
      </c>
      <c r="AR5563">
        <v>74.081050000000005</v>
      </c>
      <c r="AS5563">
        <v>72.830129999999997</v>
      </c>
      <c r="AT5563">
        <v>73.383480000000006</v>
      </c>
      <c r="AU5563">
        <v>74.395799999999994</v>
      </c>
      <c r="AV5563">
        <v>86.358720000000005</v>
      </c>
      <c r="AW5563">
        <v>74.335400000000007</v>
      </c>
      <c r="AX5563">
        <v>83.797550000000001</v>
      </c>
      <c r="AY5563">
        <v>84.345089999999999</v>
      </c>
      <c r="AZ5563">
        <v>76.129199999999997</v>
      </c>
      <c r="BA5563">
        <v>73.884330000000006</v>
      </c>
      <c r="BB5563">
        <v>70.994140000000002</v>
      </c>
      <c r="BC5563">
        <v>70.788390000000007</v>
      </c>
      <c r="BD5563">
        <v>75.495930000000001</v>
      </c>
    </row>
    <row r="5564" spans="1:56">
      <c r="A5564" t="s">
        <v>583</v>
      </c>
      <c r="B5564" t="s">
        <v>27</v>
      </c>
      <c r="C5564" t="s">
        <v>6</v>
      </c>
      <c r="D5564" t="s">
        <v>267</v>
      </c>
      <c r="AQ5564">
        <v>71.706729999999993</v>
      </c>
      <c r="AR5564">
        <v>59.060940000000002</v>
      </c>
      <c r="AS5564">
        <v>44.625979999999998</v>
      </c>
      <c r="AT5564">
        <v>67.51379</v>
      </c>
      <c r="AU5564">
        <v>32.18262</v>
      </c>
      <c r="AV5564">
        <v>27.055959999999999</v>
      </c>
      <c r="AW5564">
        <v>35.899149999999999</v>
      </c>
      <c r="AX5564">
        <v>32.140659999999997</v>
      </c>
      <c r="AY5564">
        <v>30.075220000000002</v>
      </c>
      <c r="AZ5564">
        <v>49.381970000000003</v>
      </c>
      <c r="BA5564">
        <v>29.838539999999998</v>
      </c>
      <c r="BB5564">
        <v>39.122639999999997</v>
      </c>
      <c r="BC5564">
        <v>36.411839999999998</v>
      </c>
      <c r="BD5564">
        <v>37.759010000000004</v>
      </c>
    </row>
    <row r="5565" spans="1:56">
      <c r="A5565" t="s">
        <v>583</v>
      </c>
      <c r="B5565" t="s">
        <v>27</v>
      </c>
      <c r="C5565" t="s">
        <v>217</v>
      </c>
      <c r="D5565" t="s">
        <v>607</v>
      </c>
      <c r="I5565">
        <v>90.988370000000003</v>
      </c>
      <c r="J5565">
        <v>77.014340000000004</v>
      </c>
      <c r="K5565">
        <v>56.07009</v>
      </c>
      <c r="L5565">
        <v>56.00103</v>
      </c>
      <c r="M5565">
        <v>64.953969999999998</v>
      </c>
      <c r="N5565">
        <v>89.195369999999997</v>
      </c>
      <c r="O5565">
        <v>85.321950000000001</v>
      </c>
      <c r="P5565">
        <v>108.39790000000001</v>
      </c>
      <c r="Q5565">
        <v>132.1602</v>
      </c>
      <c r="R5565">
        <v>148.67140000000001</v>
      </c>
      <c r="S5565">
        <v>170.08109999999999</v>
      </c>
      <c r="T5565">
        <v>163.46899999999999</v>
      </c>
      <c r="U5565">
        <v>154.5197</v>
      </c>
      <c r="V5565">
        <v>140.99789999999999</v>
      </c>
      <c r="W5565">
        <v>144.5504</v>
      </c>
      <c r="X5565">
        <v>152.06790000000001</v>
      </c>
      <c r="Y5565">
        <v>148.37620000000001</v>
      </c>
      <c r="Z5565">
        <v>157.75110000000001</v>
      </c>
      <c r="AA5565">
        <v>142.05330000000001</v>
      </c>
      <c r="AB5565">
        <v>139.2681</v>
      </c>
      <c r="AC5565">
        <v>135.38079999999999</v>
      </c>
      <c r="AD5565">
        <v>131.7089</v>
      </c>
      <c r="AE5565">
        <v>139.78399999999999</v>
      </c>
      <c r="AF5565">
        <v>124.584</v>
      </c>
      <c r="AG5565">
        <v>117.55119999999999</v>
      </c>
      <c r="AH5565">
        <v>122.399</v>
      </c>
      <c r="AI5565">
        <v>128.11349999999999</v>
      </c>
      <c r="AJ5565">
        <v>135.55019999999999</v>
      </c>
      <c r="AK5565">
        <v>25.952059999999999</v>
      </c>
      <c r="AL5565">
        <v>19.888750000000002</v>
      </c>
      <c r="AM5565">
        <v>21.783840000000001</v>
      </c>
      <c r="AN5565">
        <v>20.967770000000002</v>
      </c>
      <c r="AO5565">
        <v>24.643429999999999</v>
      </c>
      <c r="AP5565">
        <v>16.396380000000001</v>
      </c>
      <c r="AQ5565">
        <v>15.95125</v>
      </c>
      <c r="AR5565">
        <v>18.68394</v>
      </c>
      <c r="AS5565">
        <v>22.724319999999999</v>
      </c>
      <c r="AT5565">
        <v>19.63738</v>
      </c>
      <c r="AU5565">
        <v>26.786549999999998</v>
      </c>
      <c r="AV5565">
        <v>24.75864</v>
      </c>
      <c r="AW5565">
        <v>25.89574</v>
      </c>
      <c r="AX5565">
        <v>31.358499999999999</v>
      </c>
      <c r="AY5565">
        <v>29.574919999999999</v>
      </c>
      <c r="AZ5565">
        <v>28.00375</v>
      </c>
      <c r="BA5565">
        <v>28.554300000000001</v>
      </c>
      <c r="BB5565">
        <v>33.38467</v>
      </c>
      <c r="BC5565">
        <v>33.764780000000002</v>
      </c>
      <c r="BD5565">
        <v>31.804569999999998</v>
      </c>
    </row>
    <row r="5566" spans="1:56">
      <c r="A5566" t="s">
        <v>583</v>
      </c>
      <c r="B5566" t="s">
        <v>27</v>
      </c>
      <c r="C5566" t="s">
        <v>297</v>
      </c>
      <c r="D5566" t="s">
        <v>273</v>
      </c>
      <c r="T5566">
        <v>26.258859999999999</v>
      </c>
      <c r="U5566">
        <v>29.099779999999999</v>
      </c>
      <c r="V5566">
        <v>31.41348</v>
      </c>
      <c r="Y5566">
        <v>30.05161</v>
      </c>
      <c r="Z5566">
        <v>32.011539999999997</v>
      </c>
      <c r="AA5566">
        <v>39.316699999999997</v>
      </c>
      <c r="AB5566">
        <v>44.064459999999997</v>
      </c>
      <c r="AC5566">
        <v>45.483170000000001</v>
      </c>
      <c r="AD5566">
        <v>48.038679999999999</v>
      </c>
      <c r="AE5566">
        <v>50.445860000000003</v>
      </c>
      <c r="AF5566">
        <v>51.477119999999999</v>
      </c>
      <c r="AG5566">
        <v>53.922179999999997</v>
      </c>
      <c r="AH5566">
        <v>49.306510000000003</v>
      </c>
      <c r="AI5566">
        <v>40.878059999999998</v>
      </c>
      <c r="AJ5566">
        <v>30.342400000000001</v>
      </c>
      <c r="AK5566">
        <v>27.900880000000001</v>
      </c>
      <c r="AL5566">
        <v>28.755500000000001</v>
      </c>
      <c r="AM5566">
        <v>28.89189</v>
      </c>
      <c r="AN5566">
        <v>24.023790000000002</v>
      </c>
      <c r="AO5566">
        <v>21.06926</v>
      </c>
      <c r="AP5566">
        <v>21.720079999999999</v>
      </c>
      <c r="AQ5566">
        <v>25.667570000000001</v>
      </c>
      <c r="AR5566">
        <v>26.54879</v>
      </c>
      <c r="AS5566">
        <v>24.006789999999999</v>
      </c>
      <c r="AT5566">
        <v>32.459200000000003</v>
      </c>
      <c r="AU5566">
        <v>40.67409</v>
      </c>
      <c r="AV5566">
        <v>41.640430000000002</v>
      </c>
      <c r="AW5566">
        <v>40.27937</v>
      </c>
      <c r="AX5566">
        <v>35.86233</v>
      </c>
      <c r="AY5566">
        <v>36.716589999999997</v>
      </c>
      <c r="AZ5566">
        <v>40.836590000000001</v>
      </c>
      <c r="BA5566">
        <v>41.717509999999997</v>
      </c>
      <c r="BB5566">
        <v>48.8977</v>
      </c>
      <c r="BC5566">
        <v>42.435600000000001</v>
      </c>
      <c r="BD5566">
        <v>42.443570000000001</v>
      </c>
    </row>
    <row r="5567" spans="1:56">
      <c r="A5567" t="s">
        <v>583</v>
      </c>
      <c r="B5567" t="s">
        <v>27</v>
      </c>
      <c r="C5567" t="s">
        <v>178</v>
      </c>
      <c r="D5567" t="s">
        <v>521</v>
      </c>
      <c r="AM5567">
        <v>4</v>
      </c>
      <c r="AN5567">
        <v>1.833</v>
      </c>
      <c r="AO5567">
        <v>4.5</v>
      </c>
      <c r="AP5567">
        <v>3.1040000000000001</v>
      </c>
      <c r="AQ5567">
        <v>2.375</v>
      </c>
      <c r="AR5567">
        <v>2.5</v>
      </c>
      <c r="AS5567">
        <v>2.5</v>
      </c>
      <c r="AT5567">
        <v>3.25</v>
      </c>
      <c r="AU5567">
        <v>3.25</v>
      </c>
      <c r="AV5567">
        <v>2.875</v>
      </c>
      <c r="AW5567">
        <v>4.3540000000000001</v>
      </c>
      <c r="AX5567">
        <v>6.0629999999999997</v>
      </c>
      <c r="AY5567">
        <v>6.25</v>
      </c>
      <c r="AZ5567">
        <v>6.25</v>
      </c>
      <c r="BA5567">
        <v>6.25</v>
      </c>
      <c r="BB5567">
        <v>6.25</v>
      </c>
      <c r="BC5567">
        <v>6.25</v>
      </c>
      <c r="BD5567">
        <v>6.25</v>
      </c>
    </row>
    <row r="5568" spans="1:56">
      <c r="A5568" t="s">
        <v>583</v>
      </c>
      <c r="B5568" t="s">
        <v>27</v>
      </c>
      <c r="C5568" t="s">
        <v>85</v>
      </c>
      <c r="D5568" t="s">
        <v>462</v>
      </c>
      <c r="AR5568">
        <v>1.4209369999999999</v>
      </c>
      <c r="AS5568">
        <v>1.8560300000000001</v>
      </c>
      <c r="AT5568">
        <v>3.205292</v>
      </c>
      <c r="AU5568">
        <v>3.5894840000000001</v>
      </c>
      <c r="AV5568">
        <v>3.2193399999999999</v>
      </c>
      <c r="AW5568">
        <v>3.8726379999999998</v>
      </c>
      <c r="AX5568">
        <v>3.8611239999999998</v>
      </c>
      <c r="AY5568">
        <v>3.7190560000000001</v>
      </c>
      <c r="AZ5568">
        <v>3.6497790000000001</v>
      </c>
      <c r="BA5568">
        <v>3.2097560000000001</v>
      </c>
      <c r="BB5568">
        <v>2.3961589999999999</v>
      </c>
      <c r="BC5568">
        <v>2.2727369999999998</v>
      </c>
      <c r="BD5568">
        <v>2.2407729999999999</v>
      </c>
    </row>
    <row r="5569" spans="1:56">
      <c r="A5569" t="s">
        <v>583</v>
      </c>
      <c r="B5569" t="s">
        <v>27</v>
      </c>
      <c r="C5569" t="s">
        <v>446</v>
      </c>
      <c r="D5569" t="s">
        <v>568</v>
      </c>
      <c r="AQ5569">
        <v>33.601889999999997</v>
      </c>
      <c r="AR5569">
        <v>20.325810000000001</v>
      </c>
      <c r="AS5569">
        <v>18.073219999999999</v>
      </c>
      <c r="AT5569">
        <v>14.87354</v>
      </c>
      <c r="AU5569">
        <v>22.564900000000002</v>
      </c>
      <c r="AV5569">
        <v>16.20729</v>
      </c>
      <c r="AW5569">
        <v>25.788440000000001</v>
      </c>
      <c r="AX5569">
        <v>26.754429999999999</v>
      </c>
      <c r="AY5569">
        <v>40.381180000000001</v>
      </c>
      <c r="AZ5569">
        <v>31.68121</v>
      </c>
      <c r="BA5569">
        <v>20.79768</v>
      </c>
      <c r="BB5569">
        <v>42.656930000000003</v>
      </c>
      <c r="BC5569">
        <v>39.14649</v>
      </c>
      <c r="BD5569">
        <v>41.310110000000002</v>
      </c>
    </row>
    <row r="5570" spans="1:56">
      <c r="A5570" t="s">
        <v>583</v>
      </c>
      <c r="B5570" t="s">
        <v>27</v>
      </c>
      <c r="C5570" t="s">
        <v>73</v>
      </c>
      <c r="D5570" t="s">
        <v>513</v>
      </c>
    </row>
    <row r="5571" spans="1:56">
      <c r="A5571" t="s">
        <v>583</v>
      </c>
      <c r="B5571" t="s">
        <v>27</v>
      </c>
      <c r="C5571" t="s">
        <v>621</v>
      </c>
      <c r="D5571" t="s">
        <v>101</v>
      </c>
      <c r="AR5571">
        <v>0.83949289999999999</v>
      </c>
      <c r="AS5571">
        <v>0.86156250000000001</v>
      </c>
      <c r="AT5571">
        <v>1.748996</v>
      </c>
      <c r="AU5571">
        <v>1.4473609999999999</v>
      </c>
      <c r="AV5571">
        <v>0.80835639999999997</v>
      </c>
      <c r="AW5571">
        <v>1.3511679999999999</v>
      </c>
      <c r="AX5571">
        <v>1.0538259999999999</v>
      </c>
      <c r="AY5571">
        <v>1.199433</v>
      </c>
      <c r="AZ5571">
        <v>1.2426349999999999</v>
      </c>
      <c r="BA5571">
        <v>0.97185379999999999</v>
      </c>
      <c r="BB5571">
        <v>1.3142799999999999</v>
      </c>
      <c r="BC5571">
        <v>1.0877190000000001</v>
      </c>
      <c r="BD5571">
        <v>1.1754340000000001</v>
      </c>
    </row>
    <row r="5572" spans="1:56">
      <c r="A5572" t="s">
        <v>583</v>
      </c>
      <c r="B5572" t="s">
        <v>27</v>
      </c>
      <c r="C5572" t="s">
        <v>244</v>
      </c>
      <c r="D5572" t="s">
        <v>152</v>
      </c>
    </row>
    <row r="5573" spans="1:56">
      <c r="A5573" t="s">
        <v>583</v>
      </c>
      <c r="B5573" t="s">
        <v>27</v>
      </c>
      <c r="C5573" t="s">
        <v>104</v>
      </c>
      <c r="D5573" t="s">
        <v>156</v>
      </c>
      <c r="AR5573">
        <v>0.22528400000000001</v>
      </c>
      <c r="AS5573">
        <v>0.2160145</v>
      </c>
      <c r="AT5573">
        <v>0.1822849</v>
      </c>
      <c r="AU5573">
        <v>0.43622430000000001</v>
      </c>
      <c r="AV5573">
        <v>0.21581990000000001</v>
      </c>
      <c r="AW5573">
        <v>0.24120069999999999</v>
      </c>
      <c r="AX5573">
        <v>0.15519160000000001</v>
      </c>
      <c r="AY5573">
        <v>0.77244020000000002</v>
      </c>
      <c r="AZ5573">
        <v>0.67901469999999997</v>
      </c>
      <c r="BA5573">
        <v>1.072206</v>
      </c>
      <c r="BB5573">
        <v>1.3696349999999999</v>
      </c>
      <c r="BC5573">
        <v>1.4952650000000001</v>
      </c>
      <c r="BD5573">
        <v>1.6268100000000001</v>
      </c>
    </row>
    <row r="5574" spans="1:56">
      <c r="A5574" t="s">
        <v>583</v>
      </c>
      <c r="B5574" t="s">
        <v>27</v>
      </c>
      <c r="C5574" t="s">
        <v>149</v>
      </c>
      <c r="D5574" t="s">
        <v>522</v>
      </c>
      <c r="AR5574">
        <v>0.25258710000000001</v>
      </c>
      <c r="AS5574">
        <v>0.2684221</v>
      </c>
      <c r="AT5574">
        <v>0.2181313</v>
      </c>
      <c r="AU5574">
        <v>0.53969009999999995</v>
      </c>
      <c r="AV5574">
        <v>0.28040500000000002</v>
      </c>
      <c r="AW5574">
        <v>0.33230029999999999</v>
      </c>
      <c r="AX5574">
        <v>0.26055200000000001</v>
      </c>
      <c r="AY5574">
        <v>1.1758900000000001</v>
      </c>
      <c r="AZ5574">
        <v>0.98342850000000004</v>
      </c>
      <c r="BA5574">
        <v>1.412331</v>
      </c>
      <c r="BB5574">
        <v>1.8839129999999999</v>
      </c>
      <c r="BC5574">
        <v>1.974844</v>
      </c>
      <c r="BD5574">
        <v>2.1025339999999999</v>
      </c>
    </row>
    <row r="5575" spans="1:56">
      <c r="A5575" t="s">
        <v>583</v>
      </c>
      <c r="B5575" t="s">
        <v>27</v>
      </c>
      <c r="C5575" t="s">
        <v>220</v>
      </c>
      <c r="D5575" t="s">
        <v>219</v>
      </c>
      <c r="AR5575">
        <v>5.2670630000000003</v>
      </c>
      <c r="AS5575">
        <v>4.961951</v>
      </c>
      <c r="AT5575">
        <v>3.5767989999999998</v>
      </c>
      <c r="AU5575">
        <v>7.952788</v>
      </c>
      <c r="AV5575">
        <v>3.7496969999999998</v>
      </c>
      <c r="AW5575">
        <v>4.3344129999999996</v>
      </c>
      <c r="AX5575">
        <v>3.0319289999999999</v>
      </c>
      <c r="AY5575">
        <v>16.08794</v>
      </c>
      <c r="AZ5575">
        <v>13.46096</v>
      </c>
      <c r="BA5575">
        <v>18.4756</v>
      </c>
      <c r="BB5575">
        <v>17.91113</v>
      </c>
      <c r="BC5575">
        <v>15.904920000000001</v>
      </c>
      <c r="BD5575">
        <v>16.258510000000001</v>
      </c>
    </row>
    <row r="5576" spans="1:56">
      <c r="A5576" t="s">
        <v>583</v>
      </c>
      <c r="B5576" t="s">
        <v>27</v>
      </c>
      <c r="C5576" t="s">
        <v>603</v>
      </c>
      <c r="D5576" t="s">
        <v>322</v>
      </c>
      <c r="AR5576">
        <v>5.9053979999999999</v>
      </c>
      <c r="AS5576">
        <v>6.1657770000000003</v>
      </c>
      <c r="AT5576">
        <v>4.2801780000000003</v>
      </c>
      <c r="AU5576">
        <v>9.839067</v>
      </c>
      <c r="AV5576">
        <v>4.8718120000000003</v>
      </c>
      <c r="AW5576">
        <v>5.9714879999999999</v>
      </c>
      <c r="AX5576">
        <v>5.0903200000000002</v>
      </c>
      <c r="AY5576">
        <v>24.490760000000002</v>
      </c>
      <c r="AZ5576">
        <v>19.495740000000001</v>
      </c>
      <c r="BA5576">
        <v>24.33644</v>
      </c>
      <c r="BB5576">
        <v>24.636500000000002</v>
      </c>
      <c r="BC5576">
        <v>21.006129999999999</v>
      </c>
      <c r="BD5576">
        <v>21.01295</v>
      </c>
    </row>
    <row r="5577" spans="1:56">
      <c r="A5577" t="s">
        <v>583</v>
      </c>
      <c r="B5577" t="s">
        <v>27</v>
      </c>
      <c r="C5577" t="s">
        <v>506</v>
      </c>
      <c r="D5577" t="s">
        <v>337</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c r="AG5577">
        <v>0</v>
      </c>
      <c r="AH5577">
        <v>0</v>
      </c>
      <c r="AI5577">
        <v>1</v>
      </c>
      <c r="AJ5577">
        <v>1</v>
      </c>
      <c r="AK5577">
        <v>1</v>
      </c>
      <c r="AL5577">
        <v>1</v>
      </c>
      <c r="AM5577">
        <v>1</v>
      </c>
      <c r="AN5577">
        <v>0</v>
      </c>
      <c r="AO5577">
        <v>0</v>
      </c>
      <c r="AP5577">
        <v>0</v>
      </c>
      <c r="AQ5577">
        <v>0</v>
      </c>
      <c r="AR5577">
        <v>0</v>
      </c>
      <c r="AS5577">
        <v>0</v>
      </c>
      <c r="AT5577">
        <v>0</v>
      </c>
      <c r="AU5577">
        <v>0</v>
      </c>
      <c r="AV5577">
        <v>0</v>
      </c>
      <c r="AW5577">
        <v>0</v>
      </c>
      <c r="AX5577">
        <v>0</v>
      </c>
      <c r="AY5577">
        <v>0</v>
      </c>
      <c r="AZ5577">
        <v>0</v>
      </c>
      <c r="BA5577">
        <v>0</v>
      </c>
      <c r="BB5577">
        <v>0</v>
      </c>
      <c r="BC5577">
        <v>0</v>
      </c>
      <c r="BD5577">
        <v>0</v>
      </c>
    </row>
    <row r="5578" spans="1:56">
      <c r="A5578" t="s">
        <v>583</v>
      </c>
      <c r="B5578" t="s">
        <v>27</v>
      </c>
      <c r="C5578" t="s">
        <v>105</v>
      </c>
      <c r="D5578" t="s">
        <v>575</v>
      </c>
      <c r="AR5578">
        <v>1.7519900000000001E-2</v>
      </c>
      <c r="AS5578">
        <v>1.36943E-2</v>
      </c>
      <c r="AT5578">
        <v>6.6351900000000005E-2</v>
      </c>
      <c r="AU5578">
        <v>3.7696500000000001E-2</v>
      </c>
      <c r="AV5578">
        <v>2.6743400000000001E-2</v>
      </c>
      <c r="AW5578">
        <v>1.67403E-2</v>
      </c>
      <c r="AX5578">
        <v>1.4000200000000001E-2</v>
      </c>
      <c r="AY5578">
        <v>7.2440999999999998E-3</v>
      </c>
      <c r="AZ5578">
        <v>2.5933000000000002E-3</v>
      </c>
      <c r="BA5578">
        <v>-9.8075999999999997E-3</v>
      </c>
      <c r="BB5578">
        <v>-2.9962000000000001E-3</v>
      </c>
      <c r="BC5578">
        <v>-6.9906999999999999E-3</v>
      </c>
      <c r="BD5578">
        <v>-6.4546999999999998E-3</v>
      </c>
    </row>
    <row r="5579" spans="1:56">
      <c r="A5579" t="s">
        <v>583</v>
      </c>
      <c r="B5579" t="s">
        <v>27</v>
      </c>
      <c r="C5579" t="s">
        <v>609</v>
      </c>
      <c r="D5579" t="s">
        <v>496</v>
      </c>
      <c r="T5579">
        <v>1.3978200000000001</v>
      </c>
      <c r="U5579">
        <v>2.5437219999999998</v>
      </c>
      <c r="V5579">
        <v>5.4123939999999999</v>
      </c>
      <c r="Y5579">
        <v>10.785769999999999</v>
      </c>
      <c r="Z5579">
        <v>8.4413289999999996</v>
      </c>
      <c r="AA5579">
        <v>6.809291</v>
      </c>
      <c r="AB5579">
        <v>10.05199</v>
      </c>
      <c r="AC5579">
        <v>13.03449</v>
      </c>
      <c r="AD5579">
        <v>13.902340000000001</v>
      </c>
      <c r="AE5579">
        <v>17.91855</v>
      </c>
      <c r="AF5579">
        <v>23.529869999999999</v>
      </c>
      <c r="AG5579">
        <v>26.595079999999999</v>
      </c>
      <c r="AH5579">
        <v>25.205480000000001</v>
      </c>
      <c r="AI5579">
        <v>18.76399</v>
      </c>
      <c r="AJ5579">
        <v>11.47236</v>
      </c>
      <c r="AK5579">
        <v>12.28486</v>
      </c>
      <c r="AL5579">
        <v>18.287569999999999</v>
      </c>
      <c r="AM5579">
        <v>18.694500000000001</v>
      </c>
      <c r="AN5579">
        <v>12.91203</v>
      </c>
      <c r="AO5579">
        <v>8.6322390000000002</v>
      </c>
      <c r="AP5579">
        <v>6.3779669999999999</v>
      </c>
      <c r="AQ5579">
        <v>6.1557579999999996</v>
      </c>
      <c r="AR5579">
        <v>5.1754319999999998</v>
      </c>
      <c r="AS5579">
        <v>3.9780139999999999</v>
      </c>
      <c r="AT5579">
        <v>3.7040799999999998</v>
      </c>
      <c r="AU5579">
        <v>3.0417299999999998</v>
      </c>
      <c r="AV5579">
        <v>2.6311469999999999</v>
      </c>
      <c r="AW5579">
        <v>2.1690109999999998</v>
      </c>
      <c r="AX5579">
        <v>1.6355679999999999</v>
      </c>
      <c r="AY5579">
        <v>4.9197059999999997</v>
      </c>
      <c r="AZ5579">
        <v>3.9699810000000002</v>
      </c>
      <c r="BA5579">
        <v>6.2456999999999999E-2</v>
      </c>
      <c r="BB5579">
        <v>6.9327299999999994E-2</v>
      </c>
      <c r="BC5579">
        <v>6.96156E-2</v>
      </c>
      <c r="BD5579">
        <v>6.9760600000000006E-2</v>
      </c>
    </row>
    <row r="5580" spans="1:56">
      <c r="A5580" t="s">
        <v>583</v>
      </c>
      <c r="B5580" t="s">
        <v>27</v>
      </c>
      <c r="C5580" t="s">
        <v>424</v>
      </c>
      <c r="D5580" t="s">
        <v>346</v>
      </c>
      <c r="BD5580">
        <v>16.969760000000001</v>
      </c>
    </row>
    <row r="5581" spans="1:56">
      <c r="A5581" t="s">
        <v>583</v>
      </c>
      <c r="B5581" t="s">
        <v>27</v>
      </c>
      <c r="C5581" t="s">
        <v>554</v>
      </c>
      <c r="D5581" t="s">
        <v>588</v>
      </c>
      <c r="AB5581">
        <v>14.608000000000001</v>
      </c>
      <c r="AC5581">
        <v>14.49</v>
      </c>
      <c r="AD5581">
        <v>16.998000000000001</v>
      </c>
      <c r="AE5581">
        <v>19.73</v>
      </c>
      <c r="AF5581">
        <v>22.199000000000002</v>
      </c>
      <c r="AG5581">
        <v>23.913</v>
      </c>
      <c r="AH5581">
        <v>25.646000000000001</v>
      </c>
      <c r="AI5581">
        <v>24.882000000000001</v>
      </c>
      <c r="AJ5581">
        <v>34.063000000000002</v>
      </c>
      <c r="AK5581">
        <v>30.611999999999998</v>
      </c>
      <c r="AL5581">
        <v>28.358000000000001</v>
      </c>
      <c r="AM5581">
        <v>34.514000000000003</v>
      </c>
      <c r="AN5581">
        <v>32.036999999999999</v>
      </c>
      <c r="AO5581">
        <v>24.140999999999998</v>
      </c>
      <c r="AP5581">
        <v>19.148</v>
      </c>
      <c r="AQ5581">
        <v>15.529</v>
      </c>
      <c r="AR5581">
        <v>12.218</v>
      </c>
      <c r="AS5581">
        <v>9.31</v>
      </c>
      <c r="AT5581">
        <v>8.1790000000000003</v>
      </c>
      <c r="AU5581">
        <v>8.0009999999999994</v>
      </c>
      <c r="AV5581">
        <v>7.5659999999999998</v>
      </c>
      <c r="AW5581">
        <v>7.3689999999999998</v>
      </c>
      <c r="AX5581">
        <v>5.5190000000000001</v>
      </c>
      <c r="AY5581">
        <v>4.95</v>
      </c>
      <c r="AZ5581">
        <v>4.84</v>
      </c>
      <c r="BA5581">
        <v>4.141</v>
      </c>
      <c r="BB5581">
        <v>5.3890000000000002</v>
      </c>
      <c r="BC5581">
        <v>5.2969999999999997</v>
      </c>
      <c r="BD5581">
        <v>5.1120000000000001</v>
      </c>
    </row>
    <row r="5582" spans="1:56">
      <c r="A5582" t="s">
        <v>583</v>
      </c>
      <c r="B5582" t="s">
        <v>27</v>
      </c>
      <c r="C5582" t="s">
        <v>393</v>
      </c>
      <c r="D5582" t="s">
        <v>25</v>
      </c>
      <c r="S5582">
        <v>3.981033</v>
      </c>
      <c r="T5582">
        <v>4.451975</v>
      </c>
      <c r="U5582">
        <v>5.048502</v>
      </c>
      <c r="V5582">
        <v>5.6387499999999999</v>
      </c>
      <c r="X5582">
        <v>6.9259919999999999</v>
      </c>
      <c r="Y5582">
        <v>7.9055530000000003</v>
      </c>
      <c r="Z5582">
        <v>8.4298690000000001</v>
      </c>
      <c r="AA5582">
        <v>8.8692620000000009</v>
      </c>
      <c r="AB5582">
        <v>9.9997480000000003</v>
      </c>
      <c r="AC5582">
        <v>11.065899999999999</v>
      </c>
      <c r="AD5582">
        <v>12.44454</v>
      </c>
      <c r="AE5582">
        <v>13.92428</v>
      </c>
      <c r="AF5582">
        <v>14.365449999999999</v>
      </c>
      <c r="AG5582">
        <v>15.60622</v>
      </c>
      <c r="AH5582">
        <v>17.278980000000001</v>
      </c>
      <c r="AI5582">
        <v>21.60342</v>
      </c>
      <c r="AJ5582">
        <v>27.111270000000001</v>
      </c>
      <c r="AK5582">
        <v>34.714149999999997</v>
      </c>
      <c r="AL5582">
        <v>40.310499999999998</v>
      </c>
      <c r="AM5582">
        <v>55.82358</v>
      </c>
      <c r="AN5582">
        <v>68.007480000000001</v>
      </c>
      <c r="AO5582">
        <v>78.263710000000003</v>
      </c>
      <c r="AP5582">
        <v>82.995990000000006</v>
      </c>
      <c r="AQ5582">
        <v>86.262420000000006</v>
      </c>
      <c r="AR5582">
        <v>87.308310000000006</v>
      </c>
      <c r="AS5582">
        <v>87.420950000000005</v>
      </c>
      <c r="AT5582">
        <v>94.018150000000006</v>
      </c>
      <c r="AU5582">
        <v>92.569980000000001</v>
      </c>
      <c r="AV5582">
        <v>96.222579999999994</v>
      </c>
      <c r="AW5582">
        <v>98.134159999999994</v>
      </c>
      <c r="AX5582">
        <v>99.76576</v>
      </c>
      <c r="AY5582">
        <v>104.1875</v>
      </c>
      <c r="AZ5582">
        <v>108.21980000000001</v>
      </c>
      <c r="BA5582">
        <v>114.1383</v>
      </c>
      <c r="BB5582">
        <v>120.75</v>
      </c>
      <c r="BC5582">
        <v>123.9975</v>
      </c>
      <c r="BD5582">
        <v>130.36689999999999</v>
      </c>
    </row>
    <row r="5583" spans="1:56">
      <c r="A5583" t="s">
        <v>583</v>
      </c>
      <c r="B5583" t="s">
        <v>27</v>
      </c>
      <c r="C5583" t="s">
        <v>75</v>
      </c>
      <c r="D5583" t="s">
        <v>203</v>
      </c>
      <c r="N5583">
        <v>3.1396160000000002</v>
      </c>
      <c r="O5583">
        <v>3.3468309999999999</v>
      </c>
      <c r="P5583">
        <v>3.4347400000000001</v>
      </c>
      <c r="Q5583">
        <v>3.560324</v>
      </c>
      <c r="R5583">
        <v>3.780097</v>
      </c>
      <c r="S5583">
        <v>3.9577469999999999</v>
      </c>
      <c r="T5583">
        <v>4.2834830000000004</v>
      </c>
      <c r="U5583">
        <v>4.6874469999999997</v>
      </c>
      <c r="V5583">
        <v>5.2494379999999996</v>
      </c>
      <c r="W5583">
        <v>6.1693449999999999</v>
      </c>
      <c r="X5583">
        <v>6.8694800000000003</v>
      </c>
      <c r="Y5583">
        <v>7.5233040000000004</v>
      </c>
      <c r="Z5583">
        <v>8.6258330000000001</v>
      </c>
      <c r="AA5583">
        <v>9.1901790000000005</v>
      </c>
      <c r="AB5583">
        <v>9.7385719999999996</v>
      </c>
      <c r="AC5583">
        <v>10.52899</v>
      </c>
      <c r="AD5583">
        <v>11.632669999999999</v>
      </c>
      <c r="AE5583">
        <v>13.071820000000001</v>
      </c>
      <c r="AF5583">
        <v>14.04453</v>
      </c>
      <c r="AG5583">
        <v>14.874779999999999</v>
      </c>
      <c r="AH5583">
        <v>16.258780000000002</v>
      </c>
      <c r="AI5583">
        <v>18.966280000000001</v>
      </c>
      <c r="AJ5583">
        <v>23.875969999999999</v>
      </c>
      <c r="AK5583">
        <v>31.4374</v>
      </c>
      <c r="AL5583">
        <v>37.894750000000002</v>
      </c>
      <c r="AM5583">
        <v>48.902279999999998</v>
      </c>
      <c r="AN5583">
        <v>63.465200000000003</v>
      </c>
      <c r="AO5583">
        <v>75.319919999999996</v>
      </c>
      <c r="AP5583">
        <v>79.638400000000004</v>
      </c>
      <c r="AQ5583">
        <v>83.580629999999999</v>
      </c>
      <c r="AR5583">
        <v>85.791759999999996</v>
      </c>
      <c r="AS5583">
        <v>86.082740000000001</v>
      </c>
      <c r="AT5583">
        <v>89.720579999999998</v>
      </c>
      <c r="AU5583">
        <v>90.993099999999998</v>
      </c>
      <c r="AV5583">
        <v>93.340999999999994</v>
      </c>
      <c r="AW5583">
        <v>96.669359999999998</v>
      </c>
      <c r="AX5583">
        <v>98.254570000000001</v>
      </c>
      <c r="AY5583">
        <v>100.7415</v>
      </c>
      <c r="AZ5583">
        <v>104.2889</v>
      </c>
      <c r="BA5583">
        <v>111.2272</v>
      </c>
      <c r="BB5583">
        <v>117.6168</v>
      </c>
      <c r="BC5583">
        <v>122.2123</v>
      </c>
      <c r="BD5583">
        <v>127.7392</v>
      </c>
    </row>
    <row r="5584" spans="1:56">
      <c r="A5584" t="s">
        <v>583</v>
      </c>
      <c r="B5584" t="s">
        <v>27</v>
      </c>
      <c r="C5584" t="s">
        <v>347</v>
      </c>
      <c r="D5584" t="s">
        <v>176</v>
      </c>
      <c r="BD5584">
        <v>1.1602969999999999</v>
      </c>
    </row>
    <row r="5585" spans="1:56">
      <c r="A5585" t="s">
        <v>583</v>
      </c>
      <c r="B5585" t="s">
        <v>27</v>
      </c>
      <c r="C5585" t="s">
        <v>349</v>
      </c>
      <c r="D5585" t="s">
        <v>468</v>
      </c>
      <c r="Y5585">
        <v>3.2109999999999999</v>
      </c>
      <c r="Z5585">
        <v>3.383</v>
      </c>
      <c r="AA5585">
        <v>3.4359999999999999</v>
      </c>
      <c r="AB5585">
        <v>3.9239999999999999</v>
      </c>
      <c r="AC5585">
        <v>5.0149999999999997</v>
      </c>
      <c r="AD5585">
        <v>5.7670000000000003</v>
      </c>
      <c r="AE5585">
        <v>6.6459999999999999</v>
      </c>
      <c r="AF5585">
        <v>6.4809999999999999</v>
      </c>
      <c r="AG5585">
        <v>6.0730000000000004</v>
      </c>
      <c r="AH5585">
        <v>5.1100000000000003</v>
      </c>
      <c r="AI5585">
        <v>8.0860000000000003</v>
      </c>
      <c r="AJ5585">
        <v>3.7280000000000002</v>
      </c>
      <c r="AK5585">
        <v>33.920999999999999</v>
      </c>
      <c r="AL5585">
        <v>37.280999999999999</v>
      </c>
      <c r="AM5585">
        <v>27.811</v>
      </c>
      <c r="AN5585">
        <v>30.812000000000001</v>
      </c>
      <c r="AO5585">
        <v>30.364000000000001</v>
      </c>
      <c r="AP5585">
        <v>32.58</v>
      </c>
      <c r="AQ5585">
        <v>35.765000000000001</v>
      </c>
      <c r="AR5585">
        <v>37.677999999999997</v>
      </c>
      <c r="AS5585">
        <v>27.419</v>
      </c>
      <c r="AT5585">
        <v>36.226999999999997</v>
      </c>
      <c r="AU5585">
        <v>35.19</v>
      </c>
      <c r="AV5585">
        <v>31.317</v>
      </c>
      <c r="AW5585">
        <v>27.727</v>
      </c>
      <c r="AX5585">
        <v>23.846</v>
      </c>
      <c r="AY5585">
        <v>23.353999999999999</v>
      </c>
      <c r="AZ5585">
        <v>21.138999999999999</v>
      </c>
      <c r="BA5585">
        <v>17.562999999999999</v>
      </c>
      <c r="BB5585">
        <v>23.402000000000001</v>
      </c>
      <c r="BC5585">
        <v>21.827999999999999</v>
      </c>
      <c r="BD5585">
        <v>23.138999999999999</v>
      </c>
    </row>
    <row r="5586" spans="1:56">
      <c r="A5586" t="s">
        <v>583</v>
      </c>
      <c r="B5586" t="s">
        <v>27</v>
      </c>
      <c r="C5586" t="s">
        <v>241</v>
      </c>
      <c r="D5586" t="s">
        <v>358</v>
      </c>
      <c r="BD5586">
        <v>13.536770000000001</v>
      </c>
    </row>
    <row r="5587" spans="1:56">
      <c r="A5587" t="s">
        <v>583</v>
      </c>
      <c r="B5587" t="s">
        <v>27</v>
      </c>
      <c r="C5587" t="s">
        <v>11</v>
      </c>
      <c r="D5587" t="s">
        <v>365</v>
      </c>
      <c r="I5587">
        <v>44.954129999999999</v>
      </c>
      <c r="J5587">
        <v>40.582439999999998</v>
      </c>
      <c r="K5587">
        <v>40.744250000000001</v>
      </c>
      <c r="L5587">
        <v>63.516480000000001</v>
      </c>
      <c r="M5587">
        <v>72.101070000000007</v>
      </c>
      <c r="N5587">
        <v>75.185720000000003</v>
      </c>
      <c r="O5587">
        <v>67.007400000000004</v>
      </c>
      <c r="P5587">
        <v>66.645539999999997</v>
      </c>
      <c r="Q5587">
        <v>82.535589999999999</v>
      </c>
      <c r="R5587">
        <v>93.880170000000007</v>
      </c>
      <c r="S5587">
        <v>96.928539999999998</v>
      </c>
      <c r="T5587">
        <v>97.38252</v>
      </c>
      <c r="U5587">
        <v>93.331860000000006</v>
      </c>
      <c r="V5587">
        <v>87.462459999999993</v>
      </c>
      <c r="W5587">
        <v>79.389070000000004</v>
      </c>
      <c r="X5587">
        <v>82.993740000000003</v>
      </c>
      <c r="Y5587">
        <v>80.653829999999999</v>
      </c>
      <c r="Z5587">
        <v>91.27364</v>
      </c>
      <c r="AA5587">
        <v>89.149969999999996</v>
      </c>
      <c r="AB5587">
        <v>84.495609999999999</v>
      </c>
      <c r="AC5587">
        <v>82.857230000000001</v>
      </c>
      <c r="AD5587">
        <v>83.694000000000003</v>
      </c>
      <c r="AE5587">
        <v>77.544349999999994</v>
      </c>
      <c r="AF5587">
        <v>74.362340000000003</v>
      </c>
      <c r="AG5587">
        <v>71.274770000000004</v>
      </c>
      <c r="AH5587">
        <v>72.313490000000002</v>
      </c>
      <c r="AI5587">
        <v>78.308009999999996</v>
      </c>
      <c r="AJ5587">
        <v>80.796270000000007</v>
      </c>
      <c r="AK5587">
        <v>73.017719999999997</v>
      </c>
      <c r="AL5587">
        <v>65.53322</v>
      </c>
      <c r="AM5587">
        <v>66.631460000000004</v>
      </c>
      <c r="AN5587">
        <v>74.753140000000002</v>
      </c>
      <c r="AO5587">
        <v>83.543580000000006</v>
      </c>
      <c r="AP5587">
        <v>85.094750000000005</v>
      </c>
      <c r="AQ5587">
        <v>86.711269999999999</v>
      </c>
      <c r="AR5587">
        <v>89.470050000000001</v>
      </c>
      <c r="AS5587">
        <v>89.06568</v>
      </c>
      <c r="AT5587">
        <v>92.727999999999994</v>
      </c>
      <c r="AU5587">
        <v>94.043490000000006</v>
      </c>
      <c r="AV5587">
        <v>93.944329999999994</v>
      </c>
      <c r="AW5587">
        <v>95.047780000000003</v>
      </c>
      <c r="AX5587">
        <v>95.570499999999996</v>
      </c>
      <c r="AY5587">
        <v>80.401030000000006</v>
      </c>
      <c r="AZ5587">
        <v>99.767470000000003</v>
      </c>
      <c r="BA5587">
        <v>99.810519999999997</v>
      </c>
      <c r="BB5587">
        <v>99.810310000000001</v>
      </c>
      <c r="BC5587">
        <v>99.792019999999994</v>
      </c>
      <c r="BD5587">
        <v>99.809449999999998</v>
      </c>
    </row>
    <row r="5588" spans="1:56">
      <c r="A5588" t="s">
        <v>583</v>
      </c>
      <c r="B5588" t="s">
        <v>27</v>
      </c>
      <c r="C5588" t="s">
        <v>132</v>
      </c>
      <c r="D5588" t="s">
        <v>128</v>
      </c>
      <c r="T5588">
        <v>48.122520000000002</v>
      </c>
      <c r="U5588">
        <v>50.59648</v>
      </c>
      <c r="V5588">
        <v>50.425820000000002</v>
      </c>
      <c r="Y5588">
        <v>48.455269999999999</v>
      </c>
      <c r="Z5588">
        <v>52.303249999999998</v>
      </c>
      <c r="AA5588">
        <v>61.945720000000001</v>
      </c>
      <c r="AB5588">
        <v>65.547520000000006</v>
      </c>
      <c r="AC5588">
        <v>66.637829999999994</v>
      </c>
      <c r="AD5588">
        <v>69.221860000000007</v>
      </c>
      <c r="AE5588">
        <v>74.441379999999995</v>
      </c>
      <c r="AF5588">
        <v>74.126559999999998</v>
      </c>
      <c r="AG5588">
        <v>71.138689999999997</v>
      </c>
      <c r="AH5588">
        <v>64.149950000000004</v>
      </c>
      <c r="AI5588">
        <v>56.820979999999999</v>
      </c>
      <c r="AJ5588">
        <v>44.483490000000003</v>
      </c>
      <c r="AK5588">
        <v>41.389569999999999</v>
      </c>
      <c r="AL5588">
        <v>40.781669999999998</v>
      </c>
      <c r="AM5588">
        <v>36.263440000000003</v>
      </c>
      <c r="AN5588">
        <v>31.244720000000001</v>
      </c>
      <c r="AO5588">
        <v>32.725320000000004</v>
      </c>
      <c r="AP5588">
        <v>34.318530000000003</v>
      </c>
      <c r="AQ5588">
        <v>37.586790000000001</v>
      </c>
      <c r="AR5588">
        <v>38.678559999999997</v>
      </c>
      <c r="AS5588">
        <v>33.091889999999999</v>
      </c>
      <c r="AT5588">
        <v>37.789340000000003</v>
      </c>
      <c r="AU5588">
        <v>43.262790000000003</v>
      </c>
      <c r="AV5588">
        <v>41.176099999999998</v>
      </c>
      <c r="AW5588">
        <v>37.303449999999998</v>
      </c>
      <c r="AX5588">
        <v>33.332630000000002</v>
      </c>
      <c r="AY5588">
        <v>33.144089999999998</v>
      </c>
      <c r="AZ5588">
        <v>32.539270000000002</v>
      </c>
      <c r="BA5588">
        <v>29.534220000000001</v>
      </c>
      <c r="BB5588">
        <v>36.49776</v>
      </c>
      <c r="BC5588">
        <v>34.86965</v>
      </c>
      <c r="BD5588">
        <v>35.016199999999998</v>
      </c>
    </row>
    <row r="5589" spans="1:56">
      <c r="A5589" t="s">
        <v>583</v>
      </c>
      <c r="B5589" t="s">
        <v>27</v>
      </c>
      <c r="C5589" t="s">
        <v>305</v>
      </c>
      <c r="D5589" t="s">
        <v>121</v>
      </c>
      <c r="BD5589">
        <v>31.807790000000001</v>
      </c>
    </row>
    <row r="5590" spans="1:56">
      <c r="A5590" t="s">
        <v>583</v>
      </c>
      <c r="B5590" t="s">
        <v>27</v>
      </c>
      <c r="C5590" t="s">
        <v>31</v>
      </c>
      <c r="D5590" t="s">
        <v>300</v>
      </c>
      <c r="J5590">
        <v>18.108989999999999</v>
      </c>
      <c r="K5590">
        <v>15.54508</v>
      </c>
      <c r="L5590">
        <v>17.239319999999999</v>
      </c>
      <c r="M5590">
        <v>23.524730000000002</v>
      </c>
      <c r="N5590">
        <v>32.186210000000003</v>
      </c>
      <c r="O5590">
        <v>28.44051</v>
      </c>
      <c r="P5590">
        <v>35.008710000000001</v>
      </c>
      <c r="Q5590">
        <v>47.729939999999999</v>
      </c>
      <c r="R5590">
        <v>49.138019999999997</v>
      </c>
      <c r="S5590">
        <v>42.006500000000003</v>
      </c>
      <c r="T5590">
        <v>49.965409999999999</v>
      </c>
      <c r="U5590">
        <v>53.553849999999997</v>
      </c>
      <c r="V5590">
        <v>49.904400000000003</v>
      </c>
      <c r="W5590">
        <v>53.822279999999999</v>
      </c>
      <c r="X5590">
        <v>51.987220000000001</v>
      </c>
      <c r="Y5590">
        <v>48.508310000000002</v>
      </c>
      <c r="Z5590">
        <v>52.571060000000003</v>
      </c>
      <c r="AA5590">
        <v>62.161369999999998</v>
      </c>
      <c r="AB5590">
        <v>65.067179999999993</v>
      </c>
      <c r="AC5590">
        <v>66.497380000000007</v>
      </c>
      <c r="AD5590">
        <v>68.729830000000007</v>
      </c>
      <c r="AE5590">
        <v>69.311850000000007</v>
      </c>
      <c r="AF5590">
        <v>67.532589999999999</v>
      </c>
      <c r="AG5590">
        <v>68.146780000000007</v>
      </c>
      <c r="AH5590">
        <v>63.193710000000003</v>
      </c>
      <c r="AI5590">
        <v>56.143219999999999</v>
      </c>
      <c r="AJ5590">
        <v>46.289169999999999</v>
      </c>
      <c r="AK5590">
        <v>7.2548170000000001</v>
      </c>
      <c r="AL5590">
        <v>6.6177530000000004</v>
      </c>
      <c r="AM5590">
        <v>6.4891050000000003</v>
      </c>
      <c r="AN5590">
        <v>5.1993869999999998</v>
      </c>
      <c r="AO5590">
        <v>5.3649019999999998</v>
      </c>
      <c r="AP5590">
        <v>3.9074170000000001</v>
      </c>
      <c r="AQ5590">
        <v>4.563822</v>
      </c>
      <c r="AR5590">
        <v>5.3880860000000004</v>
      </c>
      <c r="AS5590">
        <v>5.9656599999999997</v>
      </c>
      <c r="AT5590">
        <v>8.0009119999999996</v>
      </c>
      <c r="AU5590">
        <v>12.23556</v>
      </c>
      <c r="AV5590">
        <v>11.361520000000001</v>
      </c>
      <c r="AW5590">
        <v>11.156359999999999</v>
      </c>
      <c r="AX5590">
        <v>12.112270000000001</v>
      </c>
      <c r="AY5590">
        <v>12.336830000000001</v>
      </c>
      <c r="AZ5590">
        <v>13.35697</v>
      </c>
      <c r="BA5590">
        <v>13.16639</v>
      </c>
      <c r="BB5590">
        <v>16.503119999999999</v>
      </c>
      <c r="BC5590">
        <v>15.57795</v>
      </c>
      <c r="BD5590">
        <v>14.04688</v>
      </c>
    </row>
    <row r="5591" spans="1:56">
      <c r="A5591" t="s">
        <v>583</v>
      </c>
      <c r="B5591" t="s">
        <v>27</v>
      </c>
      <c r="C5591" t="s">
        <v>310</v>
      </c>
      <c r="D5591" t="s">
        <v>426</v>
      </c>
      <c r="BD5591">
        <v>1.7805800000000001</v>
      </c>
    </row>
    <row r="5592" spans="1:56">
      <c r="A5592" t="s">
        <v>583</v>
      </c>
      <c r="B5592" t="s">
        <v>27</v>
      </c>
      <c r="C5592" t="s">
        <v>80</v>
      </c>
      <c r="D5592" t="s">
        <v>333</v>
      </c>
      <c r="AN5592">
        <v>31.672709999999999</v>
      </c>
      <c r="AO5592">
        <v>38.207299999999996</v>
      </c>
      <c r="AP5592">
        <v>58.881279999999997</v>
      </c>
      <c r="AQ5592">
        <v>46.120399999999997</v>
      </c>
      <c r="AR5592">
        <v>35.554729999999999</v>
      </c>
      <c r="AS5592">
        <v>39.574289999999998</v>
      </c>
      <c r="AT5592">
        <v>26.91761</v>
      </c>
      <c r="AU5592">
        <v>24.90399</v>
      </c>
      <c r="AV5592">
        <v>20.75413</v>
      </c>
      <c r="AW5592">
        <v>13.27692</v>
      </c>
      <c r="AX5592">
        <v>15.05463</v>
      </c>
      <c r="AY5592">
        <v>23.190349999999999</v>
      </c>
      <c r="AZ5592">
        <v>18.023510000000002</v>
      </c>
      <c r="BA5592">
        <v>8.9735779999999998</v>
      </c>
      <c r="BB5592">
        <v>9.0042259999999992</v>
      </c>
      <c r="BC5592">
        <v>8.4237000000000002</v>
      </c>
      <c r="BD5592">
        <v>7.136844</v>
      </c>
    </row>
    <row r="5593" spans="1:56">
      <c r="A5593" t="s">
        <v>583</v>
      </c>
      <c r="B5593" t="s">
        <v>27</v>
      </c>
      <c r="C5593" t="s">
        <v>398</v>
      </c>
      <c r="D5593" t="s">
        <v>243</v>
      </c>
      <c r="AN5593">
        <v>12.012689999999999</v>
      </c>
      <c r="AO5593">
        <v>20.658829999999998</v>
      </c>
      <c r="AP5593">
        <v>44.611289999999997</v>
      </c>
      <c r="AQ5593">
        <v>33.866410000000002</v>
      </c>
      <c r="AR5593">
        <v>24.167090000000002</v>
      </c>
      <c r="AS5593">
        <v>29.329560000000001</v>
      </c>
      <c r="AT5593">
        <v>20.37866</v>
      </c>
      <c r="AU5593">
        <v>18.311070000000001</v>
      </c>
      <c r="AV5593">
        <v>14.69422</v>
      </c>
      <c r="AW5593">
        <v>7.2513249999999996</v>
      </c>
      <c r="AX5593">
        <v>8.8653340000000007</v>
      </c>
      <c r="AY5593">
        <v>16.558109999999999</v>
      </c>
      <c r="AZ5593">
        <v>12.76478</v>
      </c>
      <c r="BA5593">
        <v>4.0550480000000002</v>
      </c>
      <c r="BB5593">
        <v>3.6811609999999999</v>
      </c>
      <c r="BC5593">
        <v>3.845119</v>
      </c>
      <c r="BD5593">
        <v>3.2863859999999998</v>
      </c>
    </row>
    <row r="5594" spans="1:56">
      <c r="A5594" t="s">
        <v>583</v>
      </c>
      <c r="B5594" t="s">
        <v>27</v>
      </c>
      <c r="C5594" t="s">
        <v>318</v>
      </c>
      <c r="D5594" t="s">
        <v>290</v>
      </c>
      <c r="AN5594">
        <v>19.660019999999999</v>
      </c>
      <c r="AO5594">
        <v>17.548469999999998</v>
      </c>
      <c r="AP5594">
        <v>14.26999</v>
      </c>
      <c r="AQ5594">
        <v>12.254</v>
      </c>
      <c r="AR5594">
        <v>11.387639999999999</v>
      </c>
      <c r="AS5594">
        <v>10.244730000000001</v>
      </c>
      <c r="AT5594">
        <v>6.5389480000000004</v>
      </c>
      <c r="AU5594">
        <v>6.5929169999999999</v>
      </c>
      <c r="AV5594">
        <v>6.0599129999999999</v>
      </c>
      <c r="AW5594">
        <v>6.0255910000000004</v>
      </c>
      <c r="AX5594">
        <v>6.1892969999999998</v>
      </c>
      <c r="AY5594">
        <v>6.6322349999999997</v>
      </c>
      <c r="AZ5594">
        <v>5.2587260000000002</v>
      </c>
      <c r="BA5594">
        <v>4.9185299999999996</v>
      </c>
      <c r="BB5594">
        <v>5.3230639999999996</v>
      </c>
      <c r="BC5594">
        <v>4.5785809999999998</v>
      </c>
      <c r="BD5594">
        <v>3.8504580000000002</v>
      </c>
    </row>
    <row r="5595" spans="1:56">
      <c r="A5595" t="s">
        <v>583</v>
      </c>
      <c r="B5595" t="s">
        <v>27</v>
      </c>
      <c r="C5595" t="s">
        <v>276</v>
      </c>
      <c r="D5595" t="s">
        <v>81</v>
      </c>
      <c r="T5595">
        <v>28.758590000000002</v>
      </c>
      <c r="U5595">
        <v>31.73057</v>
      </c>
      <c r="V5595">
        <v>34.527549999999998</v>
      </c>
      <c r="Y5595">
        <v>35.273449999999997</v>
      </c>
      <c r="Z5595">
        <v>38.173360000000002</v>
      </c>
      <c r="AA5595">
        <v>46.540880000000001</v>
      </c>
      <c r="AB5595">
        <v>51.853929999999998</v>
      </c>
      <c r="AC5595">
        <v>53.244450000000001</v>
      </c>
      <c r="AD5595">
        <v>56.091850000000001</v>
      </c>
      <c r="AE5595">
        <v>59.83325</v>
      </c>
      <c r="AF5595">
        <v>62.362270000000002</v>
      </c>
      <c r="AG5595">
        <v>65.908469999999994</v>
      </c>
      <c r="AH5595">
        <v>61.484380000000002</v>
      </c>
      <c r="AI5595">
        <v>51.782800000000002</v>
      </c>
      <c r="AJ5595">
        <v>37.836019999999998</v>
      </c>
      <c r="AK5595">
        <v>34.152419999999999</v>
      </c>
      <c r="AL5595">
        <v>31.74051</v>
      </c>
      <c r="AM5595">
        <v>28.89189</v>
      </c>
      <c r="AN5595">
        <v>24.023790000000002</v>
      </c>
      <c r="AO5595">
        <v>21.06926</v>
      </c>
      <c r="AP5595">
        <v>21.720079999999999</v>
      </c>
      <c r="AQ5595">
        <v>25.667570000000001</v>
      </c>
      <c r="AR5595">
        <v>26.54879</v>
      </c>
      <c r="AS5595">
        <v>24.006789999999999</v>
      </c>
      <c r="AT5595">
        <v>32.459200000000003</v>
      </c>
      <c r="AU5595">
        <v>40.67409</v>
      </c>
      <c r="AV5595">
        <v>41.640430000000002</v>
      </c>
      <c r="AW5595">
        <v>40.27937</v>
      </c>
      <c r="AX5595">
        <v>35.86233</v>
      </c>
      <c r="AY5595">
        <v>36.716589999999997</v>
      </c>
      <c r="AZ5595">
        <v>40.836590000000001</v>
      </c>
      <c r="BA5595">
        <v>41.717509999999997</v>
      </c>
      <c r="BB5595">
        <v>48.8977</v>
      </c>
      <c r="BC5595">
        <v>42.435600000000001</v>
      </c>
      <c r="BD5595">
        <v>42.443570000000001</v>
      </c>
    </row>
    <row r="5596" spans="1:56">
      <c r="A5596" t="s">
        <v>583</v>
      </c>
      <c r="B5596" t="s">
        <v>27</v>
      </c>
      <c r="C5596" t="s">
        <v>336</v>
      </c>
      <c r="D5596" t="s">
        <v>191</v>
      </c>
      <c r="AZ5596">
        <v>50.1</v>
      </c>
    </row>
    <row r="5597" spans="1:56">
      <c r="A5597" t="s">
        <v>583</v>
      </c>
      <c r="B5597" t="s">
        <v>27</v>
      </c>
      <c r="C5597" t="s">
        <v>369</v>
      </c>
      <c r="D5597" t="s">
        <v>501</v>
      </c>
      <c r="AZ5597">
        <v>25.5</v>
      </c>
    </row>
    <row r="5598" spans="1:56">
      <c r="A5598" t="s">
        <v>583</v>
      </c>
      <c r="B5598" t="s">
        <v>27</v>
      </c>
      <c r="C5598" t="s">
        <v>8</v>
      </c>
      <c r="D5598" t="s">
        <v>235</v>
      </c>
      <c r="AZ5598">
        <v>8.9</v>
      </c>
    </row>
    <row r="5599" spans="1:56">
      <c r="A5599" t="s">
        <v>583</v>
      </c>
      <c r="B5599" t="s">
        <v>27</v>
      </c>
      <c r="C5599" t="s">
        <v>150</v>
      </c>
      <c r="D5599" t="s">
        <v>430</v>
      </c>
      <c r="AZ5599">
        <v>28.6</v>
      </c>
    </row>
    <row r="5600" spans="1:56">
      <c r="A5600" t="s">
        <v>583</v>
      </c>
      <c r="B5600" t="s">
        <v>27</v>
      </c>
      <c r="C5600" t="s">
        <v>387</v>
      </c>
      <c r="D5600" t="s">
        <v>552</v>
      </c>
    </row>
    <row r="5601" spans="1:56">
      <c r="A5601" t="s">
        <v>583</v>
      </c>
      <c r="B5601" t="s">
        <v>27</v>
      </c>
      <c r="C5601" t="s">
        <v>282</v>
      </c>
      <c r="D5601" t="s">
        <v>491</v>
      </c>
      <c r="AZ5601">
        <v>31.1</v>
      </c>
    </row>
    <row r="5602" spans="1:56">
      <c r="A5602" t="s">
        <v>583</v>
      </c>
      <c r="B5602" t="s">
        <v>27</v>
      </c>
      <c r="C5602" t="s">
        <v>551</v>
      </c>
      <c r="D5602" t="s">
        <v>179</v>
      </c>
      <c r="AZ5602">
        <v>83.8</v>
      </c>
    </row>
    <row r="5603" spans="1:56">
      <c r="A5603" t="s">
        <v>583</v>
      </c>
      <c r="B5603" t="s">
        <v>27</v>
      </c>
      <c r="C5603" t="s">
        <v>261</v>
      </c>
      <c r="D5603" t="s">
        <v>50</v>
      </c>
      <c r="AW5603">
        <v>5</v>
      </c>
      <c r="AX5603">
        <v>8</v>
      </c>
      <c r="AY5603">
        <v>8</v>
      </c>
      <c r="AZ5603">
        <v>7</v>
      </c>
      <c r="BA5603">
        <v>8</v>
      </c>
      <c r="BB5603">
        <v>14</v>
      </c>
    </row>
    <row r="5604" spans="1:56">
      <c r="A5604" t="s">
        <v>583</v>
      </c>
      <c r="B5604" t="s">
        <v>27</v>
      </c>
      <c r="C5604" t="s">
        <v>69</v>
      </c>
      <c r="D5604" t="s">
        <v>7</v>
      </c>
      <c r="AN5604">
        <v>17</v>
      </c>
      <c r="AO5604">
        <v>17</v>
      </c>
      <c r="AP5604">
        <v>17</v>
      </c>
      <c r="AQ5604">
        <v>29</v>
      </c>
      <c r="AR5604">
        <v>25</v>
      </c>
      <c r="AS5604">
        <v>45</v>
      </c>
      <c r="AT5604">
        <v>45</v>
      </c>
      <c r="AU5604">
        <v>53</v>
      </c>
      <c r="AV5604">
        <v>53</v>
      </c>
      <c r="AW5604">
        <v>53</v>
      </c>
      <c r="AX5604">
        <v>57</v>
      </c>
      <c r="AY5604">
        <v>57</v>
      </c>
      <c r="AZ5604">
        <v>64</v>
      </c>
      <c r="BA5604">
        <v>64</v>
      </c>
      <c r="BB5604">
        <v>64</v>
      </c>
    </row>
    <row r="5605" spans="1:56">
      <c r="A5605" t="s">
        <v>583</v>
      </c>
      <c r="B5605" t="s">
        <v>27</v>
      </c>
      <c r="C5605" t="s">
        <v>445</v>
      </c>
      <c r="D5605" t="s">
        <v>184</v>
      </c>
      <c r="E5605">
        <v>2723637620.4038987</v>
      </c>
      <c r="F5605">
        <v>2434766866.2733355</v>
      </c>
      <c r="G5605">
        <v>2001460838.7837794</v>
      </c>
      <c r="H5605">
        <v>2703004009.9240422</v>
      </c>
      <c r="I5605">
        <v>2909340114.7226043</v>
      </c>
      <c r="J5605">
        <v>3136284385.1482821</v>
      </c>
      <c r="K5605">
        <v>3039859268.2491107</v>
      </c>
      <c r="L5605">
        <v>3370870461.1355782</v>
      </c>
      <c r="M5605">
        <v>3852147112.8450284</v>
      </c>
      <c r="N5605">
        <v>4257253358.4436469</v>
      </c>
      <c r="O5605">
        <v>4863487557.2335043</v>
      </c>
      <c r="P5605">
        <v>5077222330.0693121</v>
      </c>
      <c r="Q5605">
        <v>6761786483.7101746</v>
      </c>
      <c r="R5605">
        <v>8715106128.6341114</v>
      </c>
      <c r="S5605">
        <v>13209713770.089165</v>
      </c>
      <c r="T5605">
        <v>15557934472.867722</v>
      </c>
      <c r="U5605">
        <v>17728348385.244041</v>
      </c>
      <c r="V5605">
        <v>20971901062.984547</v>
      </c>
      <c r="W5605">
        <v>26364491674.615925</v>
      </c>
      <c r="X5605">
        <v>33243421339.377438</v>
      </c>
      <c r="Y5605">
        <v>42345276287.593445</v>
      </c>
      <c r="Z5605">
        <v>44348670724.083107</v>
      </c>
      <c r="AA5605">
        <v>45207090667.867424</v>
      </c>
      <c r="AB5605">
        <v>48801372227.552849</v>
      </c>
      <c r="AC5605">
        <v>53698280322.58239</v>
      </c>
      <c r="AD5605">
        <v>57937867717.463646</v>
      </c>
      <c r="AE5605">
        <v>63696299985.040878</v>
      </c>
      <c r="AF5605">
        <v>66742269089.698692</v>
      </c>
      <c r="AG5605">
        <v>59089065516.869194</v>
      </c>
      <c r="AH5605">
        <v>55631488293.897583</v>
      </c>
      <c r="AI5605">
        <v>62045098370.082947</v>
      </c>
      <c r="AJ5605">
        <v>45715368143.978386</v>
      </c>
      <c r="AK5605">
        <v>48003297248.869102</v>
      </c>
      <c r="AL5605">
        <v>49946456681.238373</v>
      </c>
      <c r="AM5605">
        <v>42542573602.166908</v>
      </c>
      <c r="AN5605">
        <v>41764054034.65432</v>
      </c>
      <c r="AO5605">
        <v>46941496308.28447</v>
      </c>
      <c r="AP5605">
        <v>48177861890.888084</v>
      </c>
      <c r="AQ5605">
        <v>48187780126.181854</v>
      </c>
      <c r="AR5605">
        <v>48640613515.070229</v>
      </c>
      <c r="AS5605">
        <v>54790058957.371849</v>
      </c>
      <c r="AT5605">
        <v>55180990395.736885</v>
      </c>
      <c r="AU5605">
        <v>57053038888.244942</v>
      </c>
      <c r="AV5605">
        <v>68018606041.397293</v>
      </c>
      <c r="AW5605">
        <v>85013944727.955048</v>
      </c>
      <c r="AX5605">
        <v>102339100115.4467</v>
      </c>
      <c r="AY5605">
        <v>117169320524.24352</v>
      </c>
      <c r="AZ5605">
        <v>135803556324.9203</v>
      </c>
      <c r="BA5605">
        <v>170989269622.03677</v>
      </c>
      <c r="BB5605">
        <v>138119949894.69626</v>
      </c>
      <c r="BC5605">
        <v>161777790125.78317</v>
      </c>
      <c r="BD5605">
        <v>198538802309.63663</v>
      </c>
    </row>
    <row r="5606" spans="1:56">
      <c r="A5606" t="s">
        <v>583</v>
      </c>
      <c r="B5606" t="s">
        <v>27</v>
      </c>
      <c r="C5606" t="s">
        <v>478</v>
      </c>
      <c r="D5606" t="s">
        <v>419</v>
      </c>
      <c r="E5606">
        <v>1803.811092138267</v>
      </c>
      <c r="F5606">
        <v>1520.2601896150427</v>
      </c>
      <c r="G5606">
        <v>1191.6924521863125</v>
      </c>
      <c r="H5606">
        <v>1562.1695782088871</v>
      </c>
      <c r="I5606">
        <v>1612.6244247616771</v>
      </c>
      <c r="J5606">
        <v>1668.7428070838409</v>
      </c>
      <c r="K5606">
        <v>1545.9705709339776</v>
      </c>
      <c r="L5606">
        <v>1645.2629688711183</v>
      </c>
      <c r="M5606">
        <v>1771.6345186114361</v>
      </c>
      <c r="N5606">
        <v>1867.2858966960175</v>
      </c>
      <c r="O5606">
        <v>1976.8714552874499</v>
      </c>
      <c r="P5606">
        <v>1705.5649877276901</v>
      </c>
      <c r="Q5606">
        <v>2115.3398388832129</v>
      </c>
      <c r="R5606">
        <v>2137.6133023895927</v>
      </c>
      <c r="S5606">
        <v>2236.2108425501174</v>
      </c>
      <c r="T5606">
        <v>2285.0057290074728</v>
      </c>
      <c r="U5606">
        <v>2408.267518728268</v>
      </c>
      <c r="V5606">
        <v>2464.1529573499197</v>
      </c>
      <c r="W5606">
        <v>2614.5826633752949</v>
      </c>
      <c r="X5606">
        <v>2727.636893385099</v>
      </c>
      <c r="Y5606">
        <v>2665.8421977877765</v>
      </c>
      <c r="Z5606">
        <v>2659.9451227347181</v>
      </c>
      <c r="AA5606">
        <v>2739.8739183206858</v>
      </c>
      <c r="AB5606">
        <v>2795.3891133623706</v>
      </c>
      <c r="AC5606">
        <v>2859.0163122067538</v>
      </c>
      <c r="AD5606">
        <v>2874.3595356009455</v>
      </c>
      <c r="AE5606">
        <v>2801.0265200112299</v>
      </c>
      <c r="AF5606">
        <v>2702.6161024637995</v>
      </c>
      <c r="AG5606">
        <v>2602.623715792261</v>
      </c>
      <c r="AH5606">
        <v>2645.7846338236332</v>
      </c>
      <c r="AI5606">
        <v>2599.5535628117914</v>
      </c>
      <c r="AJ5606">
        <v>2505.9058590401401</v>
      </c>
      <c r="AK5606">
        <v>2491.5811437151601</v>
      </c>
      <c r="AL5606">
        <v>2385.3393255411638</v>
      </c>
      <c r="AM5606">
        <v>2314.9386332112922</v>
      </c>
      <c r="AN5606">
        <v>2356.7820946985548</v>
      </c>
      <c r="AO5606">
        <v>2409.8627067430275</v>
      </c>
      <c r="AP5606">
        <v>2396.2065724388212</v>
      </c>
      <c r="AQ5606">
        <v>2479.6023143141674</v>
      </c>
      <c r="AR5606">
        <v>2521.6522810407018</v>
      </c>
      <c r="AS5606">
        <v>2541.1234563993348</v>
      </c>
      <c r="AT5606">
        <v>2572.2613253035433</v>
      </c>
      <c r="AU5606">
        <v>2658.2020481806712</v>
      </c>
      <c r="AV5606">
        <v>2804.5547144582829</v>
      </c>
      <c r="AW5606">
        <v>2910.0167382623044</v>
      </c>
      <c r="AX5606">
        <v>3013.4387214452659</v>
      </c>
      <c r="AY5606">
        <v>3025.0452012079395</v>
      </c>
      <c r="AZ5606">
        <v>3063.4335371583315</v>
      </c>
      <c r="BA5606">
        <v>3081.7835060841776</v>
      </c>
      <c r="BB5606">
        <v>3098.6804509753597</v>
      </c>
      <c r="BC5606">
        <v>3151.3758210710562</v>
      </c>
      <c r="BD5606">
        <v>3167.17867110418</v>
      </c>
    </row>
    <row r="5607" spans="1:56">
      <c r="A5607" t="s">
        <v>583</v>
      </c>
      <c r="B5607" t="s">
        <v>27</v>
      </c>
      <c r="C5607" t="s">
        <v>395</v>
      </c>
      <c r="D5607" t="s">
        <v>360</v>
      </c>
      <c r="E5607">
        <v>3221563658.2052794</v>
      </c>
      <c r="F5607">
        <v>2972152317.0214171</v>
      </c>
      <c r="G5607">
        <v>2203133894.0471725</v>
      </c>
      <c r="H5607">
        <v>2764309359.8577185</v>
      </c>
      <c r="I5607">
        <v>2909799326.1660194</v>
      </c>
      <c r="J5607">
        <v>3055264504.9404545</v>
      </c>
      <c r="K5607">
        <v>2918329344.2319221</v>
      </c>
      <c r="L5607">
        <v>3289850580.9277506</v>
      </c>
      <c r="M5607">
        <v>3791381943.4255409</v>
      </c>
      <c r="N5607">
        <v>4257253358.4436469</v>
      </c>
      <c r="O5607">
        <v>4741958619.1794701</v>
      </c>
      <c r="P5607">
        <v>5036510378.2813015</v>
      </c>
      <c r="Q5607">
        <v>6739484029.215476</v>
      </c>
      <c r="R5607">
        <v>8639332920.1150951</v>
      </c>
      <c r="S5607">
        <v>13137957351.510893</v>
      </c>
      <c r="T5607">
        <v>15380691774.433699</v>
      </c>
      <c r="U5607">
        <v>17416132395.503712</v>
      </c>
      <c r="V5607">
        <v>20610177289.207794</v>
      </c>
      <c r="W5607">
        <v>25784547062.724609</v>
      </c>
      <c r="X5607">
        <v>32153447203.731743</v>
      </c>
      <c r="Y5607">
        <v>41147474631.888237</v>
      </c>
      <c r="Z5607">
        <v>43096071878.436554</v>
      </c>
      <c r="AA5607">
        <v>43894593852.539024</v>
      </c>
      <c r="AB5607">
        <v>47576472467.563484</v>
      </c>
      <c r="AC5607">
        <v>52220899423.798958</v>
      </c>
      <c r="AD5607">
        <v>56367300462.32402</v>
      </c>
      <c r="AE5607">
        <v>62266299490.322823</v>
      </c>
      <c r="AF5607">
        <v>65212266954.871399</v>
      </c>
      <c r="AG5607">
        <v>57078992422.910065</v>
      </c>
      <c r="AH5607">
        <v>53741486606.071106</v>
      </c>
      <c r="AI5607">
        <v>59955097723.363876</v>
      </c>
      <c r="AJ5607">
        <v>43495371125.817558</v>
      </c>
      <c r="AK5607">
        <v>45843295440.287468</v>
      </c>
      <c r="AL5607">
        <v>48196458745.507881</v>
      </c>
      <c r="AM5607">
        <v>40807745357.138504</v>
      </c>
      <c r="AN5607">
        <v>39574054587.385468</v>
      </c>
      <c r="AO5607">
        <v>44381497306.553833</v>
      </c>
      <c r="AP5607">
        <v>45957862427.564331</v>
      </c>
      <c r="AQ5607">
        <v>46187778797.255135</v>
      </c>
      <c r="AR5607">
        <v>46350611899.986336</v>
      </c>
      <c r="AS5607">
        <v>52080059225.631004</v>
      </c>
      <c r="AT5607">
        <v>53490989043.914444</v>
      </c>
      <c r="AU5607">
        <v>54822811330.784164</v>
      </c>
      <c r="AV5607">
        <v>65318781836.847511</v>
      </c>
      <c r="AW5607">
        <v>81414292672.194672</v>
      </c>
      <c r="AX5607">
        <v>97259100183.148773</v>
      </c>
      <c r="AY5607">
        <v>112669320524.24345</v>
      </c>
      <c r="AZ5607">
        <v>134003556324.9203</v>
      </c>
      <c r="BA5607">
        <v>169689269622.03677</v>
      </c>
      <c r="BB5607">
        <v>139576526509.69757</v>
      </c>
      <c r="BC5607">
        <v>155537972095.54944</v>
      </c>
      <c r="BD5607">
        <v>181167029776.50439</v>
      </c>
    </row>
    <row r="5608" spans="1:56">
      <c r="A5608" t="s">
        <v>583</v>
      </c>
      <c r="B5608" t="s">
        <v>27</v>
      </c>
      <c r="C5608" t="s">
        <v>20</v>
      </c>
      <c r="D5608" t="s">
        <v>99</v>
      </c>
    </row>
    <row r="5609" spans="1:56">
      <c r="A5609" t="s">
        <v>583</v>
      </c>
      <c r="B5609" t="s">
        <v>27</v>
      </c>
      <c r="C5609" t="s">
        <v>315</v>
      </c>
      <c r="D5609" t="s">
        <v>222</v>
      </c>
    </row>
    <row r="5610" spans="1:56">
      <c r="A5610" t="s">
        <v>583</v>
      </c>
      <c r="B5610" t="s">
        <v>27</v>
      </c>
      <c r="C5610" t="s">
        <v>233</v>
      </c>
      <c r="D5610" t="s">
        <v>164</v>
      </c>
    </row>
    <row r="5611" spans="1:56">
      <c r="A5611" t="s">
        <v>583</v>
      </c>
      <c r="B5611" t="s">
        <v>27</v>
      </c>
      <c r="C5611" t="s">
        <v>255</v>
      </c>
      <c r="D5611" t="s">
        <v>334</v>
      </c>
    </row>
    <row r="5612" spans="1:56">
      <c r="A5612" t="s">
        <v>583</v>
      </c>
      <c r="B5612" t="s">
        <v>27</v>
      </c>
      <c r="C5612" t="s">
        <v>63</v>
      </c>
      <c r="D5612" t="s">
        <v>153</v>
      </c>
    </row>
    <row r="5613" spans="1:56">
      <c r="A5613" t="s">
        <v>583</v>
      </c>
      <c r="B5613" t="s">
        <v>27</v>
      </c>
      <c r="C5613" t="s">
        <v>196</v>
      </c>
      <c r="D5613" t="s">
        <v>479</v>
      </c>
      <c r="BD5613">
        <v>0.81299999999999994</v>
      </c>
    </row>
    <row r="5614" spans="1:56">
      <c r="A5614" t="s">
        <v>583</v>
      </c>
      <c r="B5614" t="s">
        <v>27</v>
      </c>
      <c r="C5614" t="s">
        <v>454</v>
      </c>
      <c r="D5614" t="s">
        <v>140</v>
      </c>
      <c r="AS5614">
        <v>1.329</v>
      </c>
      <c r="AT5614">
        <v>1.3069999999999999</v>
      </c>
      <c r="AV5614">
        <v>1.1439999999999999</v>
      </c>
      <c r="AW5614">
        <v>1.121</v>
      </c>
      <c r="AX5614">
        <v>0.97899999999999998</v>
      </c>
      <c r="AY5614">
        <v>0.76200000000000001</v>
      </c>
      <c r="AZ5614">
        <v>0.82499999999999996</v>
      </c>
      <c r="BB5614">
        <v>1.0069999999999999</v>
      </c>
      <c r="BC5614">
        <v>1.0209999999999999</v>
      </c>
    </row>
    <row r="5615" spans="1:56">
      <c r="A5615" t="s">
        <v>583</v>
      </c>
      <c r="B5615" t="s">
        <v>27</v>
      </c>
      <c r="C5615" t="s">
        <v>541</v>
      </c>
      <c r="D5615" t="s">
        <v>97</v>
      </c>
      <c r="AM5615">
        <v>0.90317709999999995</v>
      </c>
    </row>
    <row r="5616" spans="1:56">
      <c r="A5616" t="s">
        <v>583</v>
      </c>
      <c r="B5616" t="s">
        <v>27</v>
      </c>
      <c r="C5616" t="s">
        <v>107</v>
      </c>
      <c r="D5616" t="s">
        <v>593</v>
      </c>
      <c r="AZ5616">
        <v>12.3</v>
      </c>
    </row>
    <row r="5617" spans="1:56">
      <c r="A5617" t="s">
        <v>583</v>
      </c>
      <c r="B5617" t="s">
        <v>27</v>
      </c>
      <c r="C5617" t="s">
        <v>61</v>
      </c>
      <c r="D5617" t="s">
        <v>96</v>
      </c>
      <c r="AZ5617">
        <v>2.9</v>
      </c>
    </row>
    <row r="5618" spans="1:56">
      <c r="A5618" t="s">
        <v>583</v>
      </c>
      <c r="B5618" t="s">
        <v>27</v>
      </c>
      <c r="C5618" t="s">
        <v>118</v>
      </c>
      <c r="D5618" t="s">
        <v>534</v>
      </c>
      <c r="AO5618">
        <v>0.38764500000000002</v>
      </c>
      <c r="AP5618">
        <v>8.1429000000000001E-2</v>
      </c>
      <c r="AQ5618">
        <v>3.7975000000000002E-2</v>
      </c>
      <c r="AR5618">
        <v>5.0368000000000003E-2</v>
      </c>
      <c r="AS5618">
        <v>0.133654</v>
      </c>
      <c r="AT5618">
        <v>0.13491800000000001</v>
      </c>
      <c r="AU5618">
        <v>0.38015100000000002</v>
      </c>
      <c r="AV5618">
        <v>0.33517999999999998</v>
      </c>
      <c r="AW5618">
        <v>0.467418</v>
      </c>
      <c r="AX5618">
        <v>0.60709299999999999</v>
      </c>
      <c r="AY5618">
        <v>0.65030699999999997</v>
      </c>
      <c r="AZ5618">
        <v>0.583565</v>
      </c>
      <c r="BA5618">
        <v>0.63818600000000003</v>
      </c>
      <c r="BB5618">
        <v>0.52455200000000002</v>
      </c>
      <c r="BC5618">
        <v>0.53632500000000005</v>
      </c>
      <c r="BD5618">
        <v>0.57408899999999996</v>
      </c>
    </row>
    <row r="5619" spans="1:56">
      <c r="A5619" t="s">
        <v>583</v>
      </c>
      <c r="B5619" t="s">
        <v>27</v>
      </c>
      <c r="C5619" t="s">
        <v>465</v>
      </c>
      <c r="D5619" t="s">
        <v>130</v>
      </c>
      <c r="AK5619">
        <v>2.4E-2</v>
      </c>
      <c r="AL5619">
        <v>0.03</v>
      </c>
      <c r="AM5619">
        <v>3.3000000000000002E-2</v>
      </c>
      <c r="AN5619">
        <v>2.7E-2</v>
      </c>
      <c r="AO5619">
        <v>2.8000000000000001E-2</v>
      </c>
      <c r="AP5619">
        <v>2.7E-2</v>
      </c>
      <c r="AQ5619">
        <v>2.9000000000000001E-2</v>
      </c>
      <c r="AR5619">
        <v>2.4E-2</v>
      </c>
      <c r="AS5619">
        <v>2.5999999999999999E-2</v>
      </c>
      <c r="AT5619">
        <v>2.4E-2</v>
      </c>
      <c r="AU5619">
        <v>2.5000000000000001E-2</v>
      </c>
      <c r="AV5619">
        <v>2.1999999999999999E-2</v>
      </c>
      <c r="AW5619">
        <v>3.2000000000000001E-2</v>
      </c>
      <c r="AX5619">
        <v>3.3000000000000002E-2</v>
      </c>
      <c r="AY5619">
        <v>3.4000000000000002E-2</v>
      </c>
      <c r="AZ5619">
        <v>3.6999999999999998E-2</v>
      </c>
      <c r="BA5619">
        <v>4.9000000000000002E-2</v>
      </c>
      <c r="BB5619">
        <v>5.8000000000000003E-2</v>
      </c>
      <c r="BC5619">
        <v>6.3E-2</v>
      </c>
      <c r="BD5619">
        <v>2.9000000000000001E-2</v>
      </c>
    </row>
    <row r="5620" spans="1:56">
      <c r="A5620" t="s">
        <v>583</v>
      </c>
      <c r="B5620" t="s">
        <v>27</v>
      </c>
      <c r="C5620" t="s">
        <v>527</v>
      </c>
      <c r="D5620" t="s">
        <v>210</v>
      </c>
      <c r="AQ5620">
        <v>34.757829999999998</v>
      </c>
      <c r="AR5620">
        <v>28.779679999999999</v>
      </c>
      <c r="AS5620">
        <v>14.403510000000001</v>
      </c>
      <c r="AT5620">
        <v>27.327120000000001</v>
      </c>
      <c r="AU5620">
        <v>34.467210000000001</v>
      </c>
      <c r="AV5620">
        <v>29.060199999999998</v>
      </c>
      <c r="AW5620">
        <v>45.770009999999999</v>
      </c>
      <c r="AX5620">
        <v>55.40605</v>
      </c>
      <c r="AY5620">
        <v>57.696950000000001</v>
      </c>
      <c r="AZ5620">
        <v>57.837620000000001</v>
      </c>
      <c r="BA5620">
        <v>68.322149999999993</v>
      </c>
      <c r="BB5620">
        <v>58.615430000000003</v>
      </c>
      <c r="BC5620">
        <v>60.485889999999998</v>
      </c>
      <c r="BD5620">
        <v>55.066270000000003</v>
      </c>
    </row>
    <row r="5621" spans="1:56">
      <c r="A5621" t="s">
        <v>583</v>
      </c>
      <c r="B5621" t="s">
        <v>27</v>
      </c>
      <c r="C5621" t="s">
        <v>15</v>
      </c>
      <c r="D5621" t="s">
        <v>170</v>
      </c>
      <c r="I5621">
        <v>5421.6329999999998</v>
      </c>
      <c r="J5621">
        <v>5891.2020000000002</v>
      </c>
      <c r="K5621">
        <v>6226.4570000000003</v>
      </c>
      <c r="L5621">
        <v>7886.8509999999997</v>
      </c>
      <c r="M5621">
        <v>10224.19</v>
      </c>
      <c r="N5621">
        <v>11092.42</v>
      </c>
      <c r="O5621">
        <v>11915.5</v>
      </c>
      <c r="P5621">
        <v>13312.08</v>
      </c>
      <c r="Q5621">
        <v>17058.23</v>
      </c>
      <c r="R5621">
        <v>19283.68</v>
      </c>
      <c r="S5621">
        <v>22737.52</v>
      </c>
      <c r="T5621">
        <v>26958.81</v>
      </c>
      <c r="U5621">
        <v>31467.66</v>
      </c>
      <c r="V5621">
        <v>38389.68</v>
      </c>
      <c r="W5621">
        <v>48336.61</v>
      </c>
      <c r="X5621">
        <v>52028.98</v>
      </c>
      <c r="Y5621">
        <v>52754.23</v>
      </c>
      <c r="Z5621">
        <v>51247.42</v>
      </c>
      <c r="AA5621">
        <v>59205.24</v>
      </c>
      <c r="AB5621">
        <v>64579.01</v>
      </c>
      <c r="AC5621">
        <v>69895.91</v>
      </c>
      <c r="AD5621">
        <v>83252.09</v>
      </c>
      <c r="AE5621">
        <v>84154.25</v>
      </c>
      <c r="AF5621">
        <v>90312.27</v>
      </c>
      <c r="AG5621">
        <v>72766.679999999993</v>
      </c>
      <c r="AH5621">
        <v>62937.13</v>
      </c>
      <c r="AI5621">
        <v>43567.58</v>
      </c>
      <c r="AJ5621">
        <v>28303.72</v>
      </c>
      <c r="AK5621">
        <v>31664.35</v>
      </c>
      <c r="AL5621">
        <v>28904.36</v>
      </c>
      <c r="AM5621">
        <v>18317.740000000002</v>
      </c>
      <c r="AN5621">
        <v>16073.37</v>
      </c>
      <c r="AO5621">
        <v>16561.93</v>
      </c>
      <c r="AP5621">
        <v>18526.32</v>
      </c>
      <c r="AQ5621">
        <v>21100.17</v>
      </c>
      <c r="AR5621">
        <v>20387.53</v>
      </c>
      <c r="AS5621">
        <v>20704.939999999999</v>
      </c>
      <c r="AT5621">
        <v>28983.439999999999</v>
      </c>
      <c r="AU5621">
        <v>32560.54</v>
      </c>
      <c r="AV5621">
        <v>40665.379999999997</v>
      </c>
      <c r="AW5621">
        <v>43650.98</v>
      </c>
      <c r="AX5621">
        <v>45648.73</v>
      </c>
      <c r="AY5621">
        <v>55311.3</v>
      </c>
      <c r="AZ5621">
        <v>69441.67</v>
      </c>
      <c r="BA5621">
        <v>75266.95</v>
      </c>
      <c r="BB5621">
        <v>57203.63</v>
      </c>
      <c r="BC5621">
        <v>59301.919999999998</v>
      </c>
      <c r="BD5621">
        <v>64667.53</v>
      </c>
    </row>
    <row r="5622" spans="1:56">
      <c r="A5622" t="s">
        <v>583</v>
      </c>
      <c r="B5622" t="s">
        <v>27</v>
      </c>
      <c r="C5622" t="s">
        <v>366</v>
      </c>
      <c r="D5622" t="s">
        <v>435</v>
      </c>
      <c r="T5622">
        <v>51.382840000000002</v>
      </c>
      <c r="U5622">
        <v>53.94265</v>
      </c>
      <c r="V5622">
        <v>56.817979999999999</v>
      </c>
      <c r="Y5622">
        <v>59.24344</v>
      </c>
      <c r="Z5622">
        <v>61.980989999999998</v>
      </c>
      <c r="AA5622">
        <v>70.311539999999994</v>
      </c>
      <c r="AB5622">
        <v>74.740210000000005</v>
      </c>
      <c r="AC5622">
        <v>75.976020000000005</v>
      </c>
      <c r="AD5622">
        <v>79.032240000000002</v>
      </c>
      <c r="AE5622">
        <v>84.966589999999997</v>
      </c>
      <c r="AF5622">
        <v>87.81223</v>
      </c>
      <c r="AG5622">
        <v>90.537779999999998</v>
      </c>
      <c r="AH5622">
        <v>82.688069999999996</v>
      </c>
      <c r="AI5622">
        <v>68.594669999999994</v>
      </c>
      <c r="AJ5622">
        <v>50.682499999999997</v>
      </c>
      <c r="AK5622">
        <v>50.669550000000001</v>
      </c>
      <c r="AL5622">
        <v>50.067</v>
      </c>
      <c r="AM5622">
        <v>43.727939999999997</v>
      </c>
      <c r="AN5622">
        <v>36.38252</v>
      </c>
      <c r="AO5622">
        <v>31.824449999999999</v>
      </c>
      <c r="AP5622">
        <v>32.83446</v>
      </c>
      <c r="AQ5622">
        <v>38.37491</v>
      </c>
      <c r="AR5622">
        <v>39.15701</v>
      </c>
      <c r="AS5622">
        <v>34.96555</v>
      </c>
      <c r="AT5622">
        <v>44.791069999999998</v>
      </c>
      <c r="AU5622">
        <v>53.832970000000003</v>
      </c>
      <c r="AV5622">
        <v>54.7851</v>
      </c>
      <c r="AW5622">
        <v>53.314050000000002</v>
      </c>
      <c r="AX5622">
        <v>47.61918</v>
      </c>
      <c r="AY5622">
        <v>48.383209999999998</v>
      </c>
      <c r="AZ5622">
        <v>53.208799999999997</v>
      </c>
      <c r="BA5622">
        <v>54.397930000000002</v>
      </c>
      <c r="BB5622">
        <v>58.298560000000002</v>
      </c>
      <c r="BC5622">
        <v>44.580120000000001</v>
      </c>
      <c r="BD5622">
        <v>43.542020000000001</v>
      </c>
    </row>
    <row r="5623" spans="1:56">
      <c r="A5623" t="s">
        <v>583</v>
      </c>
      <c r="B5623" t="s">
        <v>27</v>
      </c>
      <c r="C5623" t="s">
        <v>410</v>
      </c>
      <c r="D5623" t="s">
        <v>182</v>
      </c>
      <c r="BD5623">
        <v>1.498464</v>
      </c>
    </row>
    <row r="5624" spans="1:56">
      <c r="A5624" t="s">
        <v>583</v>
      </c>
      <c r="B5624" t="s">
        <v>27</v>
      </c>
      <c r="C5624" t="s">
        <v>442</v>
      </c>
      <c r="D5624" t="s">
        <v>18</v>
      </c>
      <c r="BD5624">
        <v>1.5790379999999999</v>
      </c>
    </row>
    <row r="5625" spans="1:56">
      <c r="A5625" t="s">
        <v>583</v>
      </c>
      <c r="B5625" t="s">
        <v>27</v>
      </c>
      <c r="C5625" t="s">
        <v>532</v>
      </c>
      <c r="D5625" t="s">
        <v>62</v>
      </c>
      <c r="BD5625">
        <v>2.6886749999999999</v>
      </c>
    </row>
    <row r="5626" spans="1:56">
      <c r="A5626" t="s">
        <v>583</v>
      </c>
      <c r="B5626" t="s">
        <v>27</v>
      </c>
      <c r="C5626" t="s">
        <v>517</v>
      </c>
      <c r="D5626" t="s">
        <v>299</v>
      </c>
      <c r="BD5626">
        <v>24.84018</v>
      </c>
    </row>
    <row r="5627" spans="1:56">
      <c r="A5627" t="s">
        <v>583</v>
      </c>
      <c r="B5627" t="s">
        <v>27</v>
      </c>
      <c r="C5627" t="s">
        <v>595</v>
      </c>
      <c r="D5627" t="s">
        <v>596</v>
      </c>
      <c r="BD5627">
        <v>29.407229999999998</v>
      </c>
    </row>
    <row r="5628" spans="1:56">
      <c r="A5628" t="s">
        <v>583</v>
      </c>
      <c r="B5628" t="s">
        <v>27</v>
      </c>
      <c r="C5628" t="s">
        <v>439</v>
      </c>
      <c r="D5628" t="s">
        <v>108</v>
      </c>
      <c r="BD5628">
        <v>3.134223</v>
      </c>
    </row>
    <row r="5629" spans="1:56">
      <c r="A5629" t="s">
        <v>583</v>
      </c>
      <c r="B5629" t="s">
        <v>27</v>
      </c>
      <c r="C5629" t="s">
        <v>303</v>
      </c>
      <c r="D5629" t="s">
        <v>277</v>
      </c>
      <c r="AN5629">
        <v>28.35453</v>
      </c>
      <c r="AO5629">
        <v>22.104109999999999</v>
      </c>
      <c r="AP5629">
        <v>17.07216</v>
      </c>
      <c r="AQ5629">
        <v>14.75685</v>
      </c>
      <c r="AR5629">
        <v>11.1265</v>
      </c>
      <c r="AS5629">
        <v>8.2058680000000006</v>
      </c>
      <c r="AT5629">
        <v>6.9806650000000001</v>
      </c>
      <c r="AU5629">
        <v>6.8690470000000001</v>
      </c>
      <c r="AV5629">
        <v>6.64377</v>
      </c>
      <c r="AW5629">
        <v>5.7249429999999997</v>
      </c>
      <c r="AX5629">
        <v>3.9183460000000001</v>
      </c>
      <c r="AY5629">
        <v>2.2958229999999999</v>
      </c>
      <c r="AZ5629">
        <v>1.736332</v>
      </c>
      <c r="BA5629">
        <v>1.1415919999999999</v>
      </c>
      <c r="BB5629">
        <v>1.4661169999999999</v>
      </c>
      <c r="BC5629">
        <v>1.246772</v>
      </c>
      <c r="BD5629">
        <v>0.86884779999999995</v>
      </c>
    </row>
    <row r="5630" spans="1:56">
      <c r="A5630" t="s">
        <v>583</v>
      </c>
      <c r="B5630" t="s">
        <v>27</v>
      </c>
      <c r="C5630" t="s">
        <v>414</v>
      </c>
      <c r="D5630" t="s">
        <v>228</v>
      </c>
      <c r="AN5630">
        <v>-0.23704600000000001</v>
      </c>
    </row>
    <row r="5631" spans="1:56">
      <c r="A5631" t="s">
        <v>583</v>
      </c>
      <c r="B5631" t="s">
        <v>27</v>
      </c>
      <c r="C5631" t="s">
        <v>266</v>
      </c>
      <c r="D5631" t="s">
        <v>249</v>
      </c>
      <c r="AZ5631">
        <v>79</v>
      </c>
    </row>
    <row r="5632" spans="1:56">
      <c r="A5632" t="s">
        <v>583</v>
      </c>
      <c r="B5632" t="s">
        <v>27</v>
      </c>
      <c r="C5632" t="s">
        <v>309</v>
      </c>
      <c r="D5632" t="s">
        <v>514</v>
      </c>
    </row>
    <row r="5633" spans="1:56">
      <c r="A5633" t="s">
        <v>583</v>
      </c>
      <c r="B5633" t="s">
        <v>27</v>
      </c>
      <c r="C5633" t="s">
        <v>427</v>
      </c>
      <c r="D5633" t="s">
        <v>488</v>
      </c>
      <c r="BD5633">
        <v>9.656155</v>
      </c>
    </row>
    <row r="5634" spans="1:56">
      <c r="A5634" t="s">
        <v>583</v>
      </c>
      <c r="B5634" t="s">
        <v>27</v>
      </c>
      <c r="C5634" t="s">
        <v>615</v>
      </c>
      <c r="D5634" t="s">
        <v>538</v>
      </c>
      <c r="BD5634">
        <v>21.068269999999998</v>
      </c>
    </row>
    <row r="5635" spans="1:56">
      <c r="A5635" t="s">
        <v>583</v>
      </c>
      <c r="B5635" t="s">
        <v>27</v>
      </c>
      <c r="C5635" t="s">
        <v>550</v>
      </c>
      <c r="D5635" t="s">
        <v>544</v>
      </c>
    </row>
    <row r="5636" spans="1:56">
      <c r="A5636" t="s">
        <v>583</v>
      </c>
      <c r="B5636" t="s">
        <v>27</v>
      </c>
      <c r="C5636" t="s">
        <v>291</v>
      </c>
      <c r="D5636" t="s">
        <v>183</v>
      </c>
      <c r="AU5636">
        <v>0.1644726</v>
      </c>
      <c r="AV5636">
        <v>0.27955150000000001</v>
      </c>
      <c r="AW5636">
        <v>0.32963819999999999</v>
      </c>
      <c r="AX5636">
        <v>0.26418920000000001</v>
      </c>
      <c r="AY5636">
        <v>0.4013852</v>
      </c>
      <c r="AZ5636">
        <v>0.77159429999999996</v>
      </c>
      <c r="BA5636">
        <v>0.8628962</v>
      </c>
      <c r="BB5636">
        <v>0.87804959999999999</v>
      </c>
      <c r="BC5636">
        <v>0.8444914</v>
      </c>
      <c r="BD5636">
        <v>0.77097749999999998</v>
      </c>
    </row>
    <row r="5637" spans="1:56">
      <c r="A5637" t="s">
        <v>583</v>
      </c>
      <c r="B5637" t="s">
        <v>27</v>
      </c>
      <c r="C5637" t="s">
        <v>42</v>
      </c>
      <c r="D5637" t="s">
        <v>561</v>
      </c>
    </row>
    <row r="5638" spans="1:56">
      <c r="A5638" t="s">
        <v>583</v>
      </c>
      <c r="B5638" t="s">
        <v>27</v>
      </c>
      <c r="C5638" t="s">
        <v>440</v>
      </c>
      <c r="D5638" t="s">
        <v>598</v>
      </c>
      <c r="AK5638">
        <v>0.66700000000000004</v>
      </c>
      <c r="AL5638">
        <v>0.65500000000000003</v>
      </c>
      <c r="AM5638">
        <v>0.61899999999999999</v>
      </c>
      <c r="AN5638">
        <v>0.63200000000000001</v>
      </c>
      <c r="AO5638">
        <v>0.55900000000000005</v>
      </c>
      <c r="AP5638">
        <v>0.53500000000000003</v>
      </c>
      <c r="AQ5638">
        <v>0.53800000000000003</v>
      </c>
      <c r="AR5638">
        <v>0.505</v>
      </c>
      <c r="AS5638">
        <v>0.432</v>
      </c>
      <c r="AT5638">
        <v>0.48799999999999999</v>
      </c>
      <c r="AU5638">
        <v>0.61599999999999999</v>
      </c>
      <c r="AV5638">
        <v>0.57399999999999995</v>
      </c>
      <c r="AW5638">
        <v>0.54900000000000004</v>
      </c>
      <c r="AX5638">
        <v>0.51700000000000002</v>
      </c>
      <c r="AY5638">
        <v>0.51100000000000001</v>
      </c>
      <c r="AZ5638">
        <v>0.53600000000000003</v>
      </c>
      <c r="BA5638">
        <v>0.56399999999999995</v>
      </c>
      <c r="BB5638">
        <v>0.71299999999999997</v>
      </c>
      <c r="BC5638">
        <v>0.61599999999999999</v>
      </c>
      <c r="BD5638">
        <v>0.53100000000000003</v>
      </c>
    </row>
    <row r="5639" spans="1:56">
      <c r="A5639" t="s">
        <v>583</v>
      </c>
      <c r="B5639" t="s">
        <v>27</v>
      </c>
      <c r="C5639" t="s">
        <v>548</v>
      </c>
      <c r="D5639" t="s">
        <v>444</v>
      </c>
    </row>
    <row r="5640" spans="1:56">
      <c r="A5640" t="s">
        <v>583</v>
      </c>
      <c r="B5640" t="s">
        <v>27</v>
      </c>
      <c r="C5640" t="s">
        <v>125</v>
      </c>
      <c r="D5640" t="s">
        <v>390</v>
      </c>
    </row>
    <row r="5641" spans="1:56">
      <c r="A5641" t="s">
        <v>583</v>
      </c>
      <c r="B5641" t="s">
        <v>27</v>
      </c>
      <c r="C5641" t="s">
        <v>537</v>
      </c>
      <c r="D5641" t="s">
        <v>456</v>
      </c>
    </row>
    <row r="5642" spans="1:56">
      <c r="A5642" t="s">
        <v>583</v>
      </c>
      <c r="B5642" t="s">
        <v>27</v>
      </c>
      <c r="C5642" t="s">
        <v>88</v>
      </c>
      <c r="D5642" t="s">
        <v>3</v>
      </c>
      <c r="AM5642">
        <v>0.5869685</v>
      </c>
    </row>
    <row r="5643" spans="1:56">
      <c r="A5643" t="s">
        <v>583</v>
      </c>
      <c r="B5643" t="s">
        <v>27</v>
      </c>
      <c r="C5643" t="s">
        <v>592</v>
      </c>
      <c r="D5643" t="s">
        <v>49</v>
      </c>
      <c r="AM5643">
        <v>0.31620860000000001</v>
      </c>
    </row>
    <row r="5644" spans="1:56">
      <c r="A5644" t="s">
        <v>583</v>
      </c>
      <c r="B5644" t="s">
        <v>27</v>
      </c>
      <c r="C5644" t="s">
        <v>98</v>
      </c>
      <c r="D5644" t="s">
        <v>256</v>
      </c>
    </row>
    <row r="5645" spans="1:56">
      <c r="A5645" t="s">
        <v>583</v>
      </c>
      <c r="B5645" t="s">
        <v>27</v>
      </c>
      <c r="C5645" t="s">
        <v>591</v>
      </c>
      <c r="D5645" t="s">
        <v>163</v>
      </c>
      <c r="E5645">
        <v>11277757</v>
      </c>
      <c r="F5645">
        <v>11560650</v>
      </c>
      <c r="G5645">
        <v>11844928</v>
      </c>
      <c r="H5645">
        <v>12136371</v>
      </c>
      <c r="I5645">
        <v>12443175</v>
      </c>
      <c r="J5645">
        <v>12771084</v>
      </c>
      <c r="K5645">
        <v>13122912</v>
      </c>
      <c r="L5645">
        <v>13496577</v>
      </c>
      <c r="M5645">
        <v>13887045</v>
      </c>
      <c r="N5645">
        <v>14286826</v>
      </c>
      <c r="O5645">
        <v>14690855</v>
      </c>
      <c r="P5645">
        <v>15098212</v>
      </c>
      <c r="Q5645">
        <v>15511892</v>
      </c>
      <c r="R5645">
        <v>15935594</v>
      </c>
      <c r="S5645">
        <v>16374671</v>
      </c>
      <c r="T5645">
        <v>16833516</v>
      </c>
      <c r="U5645">
        <v>17311457</v>
      </c>
      <c r="V5645">
        <v>17808536</v>
      </c>
      <c r="W5645">
        <v>18330535</v>
      </c>
      <c r="X5645">
        <v>18884689</v>
      </c>
      <c r="Y5645">
        <v>19475204</v>
      </c>
      <c r="Z5645">
        <v>20103931</v>
      </c>
      <c r="AA5645">
        <v>20766568</v>
      </c>
      <c r="AB5645">
        <v>21453278</v>
      </c>
      <c r="AC5645">
        <v>22150483</v>
      </c>
      <c r="AD5645">
        <v>22847437</v>
      </c>
      <c r="AE5645">
        <v>23539383</v>
      </c>
      <c r="AF5645">
        <v>24225748</v>
      </c>
      <c r="AG5645">
        <v>24904931</v>
      </c>
      <c r="AH5645">
        <v>25576596</v>
      </c>
      <c r="AI5645">
        <v>26239708</v>
      </c>
      <c r="AJ5645">
        <v>26893663</v>
      </c>
      <c r="AK5645">
        <v>27535151</v>
      </c>
      <c r="AL5645">
        <v>28157560</v>
      </c>
      <c r="AM5645">
        <v>28752749</v>
      </c>
      <c r="AN5645">
        <v>29315463</v>
      </c>
      <c r="AO5645">
        <v>29845208</v>
      </c>
      <c r="AP5645">
        <v>30345466</v>
      </c>
      <c r="AQ5645">
        <v>30820435</v>
      </c>
      <c r="AR5645">
        <v>31276295</v>
      </c>
      <c r="AS5645">
        <v>31719449</v>
      </c>
      <c r="AT5645">
        <v>32150198</v>
      </c>
      <c r="AU5645">
        <v>32572977</v>
      </c>
      <c r="AV5645">
        <v>33003442</v>
      </c>
      <c r="AW5645">
        <v>33461345</v>
      </c>
      <c r="AX5645">
        <v>33960903</v>
      </c>
      <c r="AY5645">
        <v>34507214</v>
      </c>
      <c r="AZ5645">
        <v>35097043</v>
      </c>
      <c r="BA5645">
        <v>35725377</v>
      </c>
      <c r="BB5645">
        <v>36383302</v>
      </c>
      <c r="BC5645">
        <v>37062820</v>
      </c>
      <c r="BD5645">
        <v>37762962</v>
      </c>
    </row>
    <row r="5646" spans="1:56">
      <c r="A5646" t="s">
        <v>583</v>
      </c>
      <c r="B5646" t="s">
        <v>27</v>
      </c>
      <c r="C5646" t="s">
        <v>562</v>
      </c>
      <c r="D5646" t="s">
        <v>194</v>
      </c>
      <c r="T5646">
        <v>43.701709999999999</v>
      </c>
      <c r="U5646">
        <v>46.146360000000001</v>
      </c>
      <c r="V5646">
        <v>46.336460000000002</v>
      </c>
      <c r="Y5646">
        <v>45.127020000000002</v>
      </c>
      <c r="Z5646">
        <v>49.08549</v>
      </c>
      <c r="AA5646">
        <v>58.464109999999998</v>
      </c>
      <c r="AB5646">
        <v>61.961779999999997</v>
      </c>
      <c r="AC5646">
        <v>62.421999999999997</v>
      </c>
      <c r="AD5646">
        <v>64.141450000000006</v>
      </c>
      <c r="AE5646">
        <v>68.343599999999995</v>
      </c>
      <c r="AF5646">
        <v>67.779949999999999</v>
      </c>
      <c r="AG5646">
        <v>65.226879999999994</v>
      </c>
      <c r="AH5646">
        <v>59.139249999999997</v>
      </c>
      <c r="AI5646">
        <v>51.136270000000003</v>
      </c>
      <c r="AJ5646">
        <v>39.968350000000001</v>
      </c>
      <c r="AK5646">
        <v>24.296150000000001</v>
      </c>
      <c r="AL5646">
        <v>6.5337620000000003</v>
      </c>
      <c r="AM5646">
        <v>5.9940879999999996</v>
      </c>
      <c r="AN5646">
        <v>5.1400100000000002</v>
      </c>
      <c r="AO5646">
        <v>4.80314</v>
      </c>
      <c r="AP5646">
        <v>4.4064639999999997</v>
      </c>
      <c r="AQ5646">
        <v>4.1469389999999997</v>
      </c>
      <c r="AR5646">
        <v>4.6209889999999998</v>
      </c>
      <c r="AS5646">
        <v>5.0055310000000004</v>
      </c>
      <c r="AT5646">
        <v>6.8022109999999998</v>
      </c>
      <c r="AU5646">
        <v>9.653886</v>
      </c>
      <c r="AV5646">
        <v>10.83229</v>
      </c>
      <c r="AW5646">
        <v>10.338950000000001</v>
      </c>
      <c r="AX5646">
        <v>10.391719999999999</v>
      </c>
      <c r="AY5646">
        <v>11.31128</v>
      </c>
      <c r="AZ5646">
        <v>12.05063</v>
      </c>
      <c r="BA5646">
        <v>12.171189999999999</v>
      </c>
      <c r="BB5646">
        <v>15.4716</v>
      </c>
      <c r="BC5646">
        <v>14.604279999999999</v>
      </c>
      <c r="BD5646">
        <v>14.20166</v>
      </c>
    </row>
    <row r="5647" spans="1:56">
      <c r="A5647" t="s">
        <v>583</v>
      </c>
      <c r="B5647" t="s">
        <v>27</v>
      </c>
      <c r="C5647" t="s">
        <v>148</v>
      </c>
      <c r="D5647" t="s">
        <v>79</v>
      </c>
      <c r="T5647">
        <v>43.701709999999999</v>
      </c>
      <c r="U5647">
        <v>46.146360000000001</v>
      </c>
      <c r="V5647">
        <v>46.336460000000002</v>
      </c>
      <c r="Y5647">
        <v>45.127020000000002</v>
      </c>
      <c r="Z5647">
        <v>49.08549</v>
      </c>
      <c r="AA5647">
        <v>58.464109999999998</v>
      </c>
      <c r="AB5647">
        <v>61.961779999999997</v>
      </c>
      <c r="AC5647">
        <v>62.421999999999997</v>
      </c>
      <c r="AD5647">
        <v>64.141450000000006</v>
      </c>
      <c r="AE5647">
        <v>68.343599999999995</v>
      </c>
      <c r="AF5647">
        <v>67.779949999999999</v>
      </c>
      <c r="AG5647">
        <v>65.226879999999994</v>
      </c>
      <c r="AH5647">
        <v>59.139249999999997</v>
      </c>
      <c r="AI5647">
        <v>51.136270000000003</v>
      </c>
      <c r="AJ5647">
        <v>39.968350000000001</v>
      </c>
      <c r="AK5647">
        <v>24.296150000000001</v>
      </c>
      <c r="AL5647">
        <v>6.5337620000000003</v>
      </c>
      <c r="AM5647">
        <v>5.9940879999999996</v>
      </c>
      <c r="AN5647">
        <v>5.1400100000000002</v>
      </c>
      <c r="AO5647">
        <v>4.80314</v>
      </c>
      <c r="AP5647">
        <v>4.4064639999999997</v>
      </c>
      <c r="AQ5647">
        <v>4.1469389999999997</v>
      </c>
      <c r="AR5647">
        <v>4.6209889999999998</v>
      </c>
      <c r="AS5647">
        <v>5.0055310000000004</v>
      </c>
      <c r="AT5647">
        <v>6.7781599999999997</v>
      </c>
      <c r="AU5647">
        <v>9.58249</v>
      </c>
      <c r="AV5647">
        <v>10.709289999999999</v>
      </c>
      <c r="AW5647">
        <v>10.210039999999999</v>
      </c>
      <c r="AX5647">
        <v>10.303229999999999</v>
      </c>
      <c r="AY5647">
        <v>11.16108</v>
      </c>
      <c r="AZ5647">
        <v>11.728160000000001</v>
      </c>
      <c r="BA5647">
        <v>11.801909999999999</v>
      </c>
      <c r="BB5647">
        <v>15.09958</v>
      </c>
      <c r="BC5647">
        <v>14.25085</v>
      </c>
      <c r="BD5647">
        <v>13.89372</v>
      </c>
    </row>
    <row r="5648" spans="1:56">
      <c r="A5648" t="s">
        <v>583</v>
      </c>
      <c r="B5648" t="s">
        <v>27</v>
      </c>
      <c r="C5648" t="s">
        <v>278</v>
      </c>
      <c r="D5648" t="s">
        <v>262</v>
      </c>
    </row>
    <row r="5649" spans="1:56">
      <c r="A5649" t="s">
        <v>583</v>
      </c>
      <c r="B5649" t="s">
        <v>27</v>
      </c>
      <c r="C5649" t="s">
        <v>428</v>
      </c>
      <c r="D5649" t="s">
        <v>392</v>
      </c>
      <c r="O5649">
        <v>4.3384499999999999</v>
      </c>
      <c r="P5649">
        <v>4.6875999999999998</v>
      </c>
      <c r="Q5649">
        <v>3.3571</v>
      </c>
      <c r="R5649">
        <v>2.5817199999999998</v>
      </c>
      <c r="S5649">
        <v>1.52918</v>
      </c>
      <c r="T5649">
        <v>1.70974</v>
      </c>
      <c r="U5649">
        <v>1.4383699999999999</v>
      </c>
      <c r="V5649">
        <v>1.6641300000000001</v>
      </c>
      <c r="W5649">
        <v>1.49064</v>
      </c>
      <c r="X5649">
        <v>1.2543800000000001</v>
      </c>
      <c r="Y5649">
        <v>0.958785</v>
      </c>
      <c r="Z5649">
        <v>1.0079199999999999</v>
      </c>
      <c r="AA5649">
        <v>1.12151</v>
      </c>
      <c r="AB5649">
        <v>0.80325599999999997</v>
      </c>
      <c r="AC5649">
        <v>0.61268299999999998</v>
      </c>
      <c r="AD5649">
        <v>0.54023399999999999</v>
      </c>
      <c r="AE5649">
        <v>0.56204200000000004</v>
      </c>
      <c r="AF5649">
        <v>0.72967300000000002</v>
      </c>
      <c r="AG5649">
        <v>0.641405</v>
      </c>
      <c r="AH5649">
        <v>0.62015200000000004</v>
      </c>
      <c r="AI5649">
        <v>0.56732899999999997</v>
      </c>
      <c r="AJ5649">
        <v>2.8218100000000002</v>
      </c>
      <c r="AK5649">
        <v>2.8956300000000001</v>
      </c>
      <c r="AL5649">
        <v>2.2824399999999998</v>
      </c>
      <c r="AM5649">
        <v>3.2790699999999999</v>
      </c>
      <c r="AN5649">
        <v>2.6817299999999999</v>
      </c>
      <c r="AO5649">
        <v>1.8746700000000001</v>
      </c>
      <c r="AP5649">
        <v>2.20018</v>
      </c>
      <c r="AQ5649">
        <v>2.1997300000000002</v>
      </c>
      <c r="AR5649">
        <v>1.62416</v>
      </c>
      <c r="AS5649">
        <v>1.44187</v>
      </c>
      <c r="AT5649">
        <v>1.2141900000000001</v>
      </c>
      <c r="AU5649">
        <v>1.8754500000000001</v>
      </c>
      <c r="AV5649">
        <v>2.5728300000000002</v>
      </c>
      <c r="AW5649">
        <v>2.89364</v>
      </c>
      <c r="AX5649">
        <v>0.16611400000000001</v>
      </c>
      <c r="AY5649">
        <v>0.161305</v>
      </c>
      <c r="AZ5649">
        <v>7.2163000000000005E-2</v>
      </c>
      <c r="BA5649">
        <v>6.0823000000000002E-2</v>
      </c>
      <c r="BB5649">
        <v>0.108601</v>
      </c>
      <c r="BC5649">
        <v>0.121154</v>
      </c>
      <c r="BD5649">
        <v>0.10218099999999999</v>
      </c>
    </row>
    <row r="5650" spans="1:56">
      <c r="A5650" t="s">
        <v>583</v>
      </c>
      <c r="B5650" t="s">
        <v>27</v>
      </c>
      <c r="C5650" t="s">
        <v>372</v>
      </c>
      <c r="D5650" t="s">
        <v>345</v>
      </c>
      <c r="BD5650">
        <v>20.85718</v>
      </c>
    </row>
    <row r="5651" spans="1:56">
      <c r="A5651" t="s">
        <v>583</v>
      </c>
      <c r="B5651" t="s">
        <v>27</v>
      </c>
      <c r="C5651" t="s">
        <v>44</v>
      </c>
      <c r="D5651" t="s">
        <v>2</v>
      </c>
      <c r="BD5651">
        <v>4.3256990000000002</v>
      </c>
    </row>
    <row r="5652" spans="1:56">
      <c r="A5652" t="s">
        <v>583</v>
      </c>
      <c r="B5652" t="s">
        <v>27</v>
      </c>
      <c r="C5652" t="s">
        <v>342</v>
      </c>
      <c r="D5652" t="s">
        <v>404</v>
      </c>
      <c r="BD5652">
        <v>1.6915290000000001</v>
      </c>
    </row>
    <row r="5653" spans="1:56">
      <c r="A5653" t="s">
        <v>583</v>
      </c>
      <c r="B5653" t="s">
        <v>27</v>
      </c>
      <c r="C5653" t="s">
        <v>399</v>
      </c>
      <c r="D5653" t="s">
        <v>540</v>
      </c>
      <c r="AZ5653">
        <v>16.399999999999999</v>
      </c>
    </row>
    <row r="5654" spans="1:56">
      <c r="A5654" t="s">
        <v>583</v>
      </c>
      <c r="B5654" t="s">
        <v>27</v>
      </c>
      <c r="C5654" t="s">
        <v>161</v>
      </c>
      <c r="D5654" t="s">
        <v>286</v>
      </c>
    </row>
    <row r="5655" spans="1:56">
      <c r="A5655" t="s">
        <v>583</v>
      </c>
      <c r="B5655" t="s">
        <v>27</v>
      </c>
      <c r="C5655" t="s">
        <v>589</v>
      </c>
      <c r="D5655" t="s">
        <v>507</v>
      </c>
    </row>
    <row r="5656" spans="1:56">
      <c r="A5656" t="s">
        <v>583</v>
      </c>
      <c r="B5656" t="s">
        <v>27</v>
      </c>
      <c r="C5656" t="s">
        <v>381</v>
      </c>
      <c r="D5656" t="s">
        <v>332</v>
      </c>
    </row>
    <row r="5657" spans="1:56">
      <c r="A5657" t="s">
        <v>583</v>
      </c>
      <c r="B5657" t="s">
        <v>27</v>
      </c>
      <c r="C5657" t="s">
        <v>64</v>
      </c>
      <c r="D5657" t="s">
        <v>30</v>
      </c>
    </row>
    <row r="5658" spans="1:56">
      <c r="A5658" t="s">
        <v>583</v>
      </c>
      <c r="B5658" t="s">
        <v>27</v>
      </c>
      <c r="C5658" t="s">
        <v>53</v>
      </c>
      <c r="D5658" t="s">
        <v>535</v>
      </c>
    </row>
    <row r="5659" spans="1:56">
      <c r="A5659" t="s">
        <v>583</v>
      </c>
      <c r="B5659" t="s">
        <v>27</v>
      </c>
      <c r="C5659" t="s">
        <v>487</v>
      </c>
      <c r="D5659" t="s">
        <v>292</v>
      </c>
    </row>
    <row r="5660" spans="1:56">
      <c r="A5660" t="s">
        <v>583</v>
      </c>
      <c r="B5660" t="s">
        <v>27</v>
      </c>
      <c r="C5660" t="s">
        <v>143</v>
      </c>
      <c r="D5660" t="s">
        <v>294</v>
      </c>
      <c r="AZ5660">
        <v>173.8</v>
      </c>
    </row>
    <row r="5661" spans="1:56">
      <c r="A5661" t="s">
        <v>583</v>
      </c>
      <c r="B5661" t="s">
        <v>27</v>
      </c>
      <c r="C5661" t="s">
        <v>308</v>
      </c>
      <c r="D5661" t="s">
        <v>451</v>
      </c>
    </row>
    <row r="5662" spans="1:56">
      <c r="A5662" t="s">
        <v>583</v>
      </c>
      <c r="B5662" t="s">
        <v>27</v>
      </c>
      <c r="C5662" t="s">
        <v>379</v>
      </c>
      <c r="D5662" t="s">
        <v>14</v>
      </c>
      <c r="AZ5662">
        <v>10</v>
      </c>
    </row>
    <row r="5663" spans="1:56">
      <c r="A5663" t="s">
        <v>265</v>
      </c>
      <c r="B5663" t="s">
        <v>21</v>
      </c>
      <c r="C5663" t="s">
        <v>287</v>
      </c>
      <c r="D5663" t="s">
        <v>618</v>
      </c>
      <c r="AU5663">
        <v>100</v>
      </c>
      <c r="AV5663">
        <v>96.759399999999999</v>
      </c>
      <c r="AW5663">
        <v>95.470860000000002</v>
      </c>
      <c r="AX5663">
        <v>91.789000000000001</v>
      </c>
      <c r="AY5663">
        <v>91.527969999999996</v>
      </c>
      <c r="AZ5663">
        <v>87.008430000000004</v>
      </c>
      <c r="BA5663">
        <v>87.588840000000005</v>
      </c>
      <c r="BB5663">
        <v>83.284009999999995</v>
      </c>
      <c r="BC5663">
        <v>84.356089999999995</v>
      </c>
      <c r="BD5663">
        <v>82.656360000000006</v>
      </c>
    </row>
    <row r="5664" spans="1:56">
      <c r="A5664" t="s">
        <v>265</v>
      </c>
      <c r="B5664" t="s">
        <v>21</v>
      </c>
      <c r="C5664" t="s">
        <v>82</v>
      </c>
      <c r="D5664" t="s">
        <v>72</v>
      </c>
      <c r="AW5664">
        <v>1.0184200000000001</v>
      </c>
      <c r="AX5664">
        <v>1.7368790000000001</v>
      </c>
      <c r="AY5664">
        <v>3.6393080000000002</v>
      </c>
      <c r="AZ5664">
        <v>5.2867569999999997</v>
      </c>
      <c r="BA5664">
        <v>7.5161749999999996</v>
      </c>
      <c r="BB5664">
        <v>10.09118</v>
      </c>
      <c r="BC5664">
        <v>12.64315</v>
      </c>
      <c r="BD5664">
        <v>15.97803</v>
      </c>
    </row>
    <row r="5665" spans="1:56">
      <c r="A5665" t="s">
        <v>265</v>
      </c>
      <c r="B5665" t="s">
        <v>21</v>
      </c>
      <c r="C5665" t="s">
        <v>388</v>
      </c>
      <c r="D5665" t="s">
        <v>584</v>
      </c>
      <c r="BD5665">
        <v>39.203539999999997</v>
      </c>
    </row>
    <row r="5666" spans="1:56">
      <c r="A5666" t="s">
        <v>265</v>
      </c>
      <c r="B5666" t="s">
        <v>21</v>
      </c>
      <c r="C5666" t="s">
        <v>87</v>
      </c>
      <c r="D5666" t="s">
        <v>240</v>
      </c>
      <c r="BD5666">
        <v>5.9842839999999997</v>
      </c>
    </row>
    <row r="5667" spans="1:56">
      <c r="A5667" t="s">
        <v>265</v>
      </c>
      <c r="B5667" t="s">
        <v>21</v>
      </c>
      <c r="C5667" t="s">
        <v>339</v>
      </c>
      <c r="D5667" t="s">
        <v>285</v>
      </c>
      <c r="BD5667">
        <v>10.163919999999999</v>
      </c>
    </row>
    <row r="5668" spans="1:56">
      <c r="A5668" t="s">
        <v>265</v>
      </c>
      <c r="B5668" t="s">
        <v>21</v>
      </c>
      <c r="C5668" t="s">
        <v>617</v>
      </c>
      <c r="D5668" t="s">
        <v>251</v>
      </c>
      <c r="BD5668">
        <v>8.1727709999999991</v>
      </c>
    </row>
    <row r="5669" spans="1:56">
      <c r="A5669" t="s">
        <v>265</v>
      </c>
      <c r="B5669" t="s">
        <v>21</v>
      </c>
      <c r="C5669" t="s">
        <v>231</v>
      </c>
      <c r="D5669" t="s">
        <v>296</v>
      </c>
      <c r="BD5669">
        <v>21.717169999999999</v>
      </c>
    </row>
    <row r="5670" spans="1:56">
      <c r="A5670" t="s">
        <v>265</v>
      </c>
      <c r="B5670" t="s">
        <v>21</v>
      </c>
      <c r="C5670" t="s">
        <v>263</v>
      </c>
      <c r="D5670" t="s">
        <v>450</v>
      </c>
      <c r="AR5670">
        <v>7.678064</v>
      </c>
      <c r="AS5670">
        <v>9.4756490000000007</v>
      </c>
      <c r="AT5670">
        <v>13.860480000000001</v>
      </c>
      <c r="AU5670">
        <v>9.0862079999999992</v>
      </c>
      <c r="AV5670">
        <v>11.87937</v>
      </c>
      <c r="AW5670">
        <v>11.563230000000001</v>
      </c>
      <c r="AX5670">
        <v>10.87994</v>
      </c>
      <c r="AY5670">
        <v>11.13232</v>
      </c>
      <c r="AZ5670">
        <v>11.15869</v>
      </c>
      <c r="BA5670">
        <v>10.36382</v>
      </c>
      <c r="BB5670">
        <v>11.96161</v>
      </c>
      <c r="BC5670">
        <v>12.80397</v>
      </c>
      <c r="BD5670">
        <v>12.28538</v>
      </c>
    </row>
    <row r="5671" spans="1:56">
      <c r="A5671" t="s">
        <v>265</v>
      </c>
      <c r="B5671" t="s">
        <v>21</v>
      </c>
      <c r="C5671" t="s">
        <v>139</v>
      </c>
      <c r="D5671" t="s">
        <v>234</v>
      </c>
    </row>
    <row r="5672" spans="1:56">
      <c r="A5672" t="s">
        <v>265</v>
      </c>
      <c r="B5672" t="s">
        <v>21</v>
      </c>
      <c r="C5672" t="s">
        <v>298</v>
      </c>
      <c r="D5672" t="s">
        <v>283</v>
      </c>
      <c r="AW5672">
        <v>2.1566540000000001</v>
      </c>
      <c r="AX5672">
        <v>2.6747939999999999</v>
      </c>
      <c r="AY5672">
        <v>4.0424309999999997</v>
      </c>
      <c r="AZ5672">
        <v>4.6475790000000003</v>
      </c>
      <c r="BA5672">
        <v>5.6083030000000003</v>
      </c>
      <c r="BB5672">
        <v>6.3082529999999997</v>
      </c>
      <c r="BC5672">
        <v>8.994389</v>
      </c>
      <c r="BD5672">
        <v>10.514699999999999</v>
      </c>
    </row>
    <row r="5673" spans="1:56">
      <c r="A5673" t="s">
        <v>265</v>
      </c>
      <c r="B5673" t="s">
        <v>21</v>
      </c>
      <c r="C5673" t="s">
        <v>117</v>
      </c>
      <c r="D5673" t="s">
        <v>560</v>
      </c>
      <c r="AS5673">
        <v>10.6</v>
      </c>
    </row>
    <row r="5674" spans="1:56">
      <c r="A5674" t="s">
        <v>265</v>
      </c>
      <c r="B5674" t="s">
        <v>21</v>
      </c>
      <c r="C5674" t="s">
        <v>58</v>
      </c>
      <c r="D5674" t="s">
        <v>225</v>
      </c>
      <c r="AT5674">
        <v>99.342190000000002</v>
      </c>
      <c r="AU5674">
        <v>86.306700000000006</v>
      </c>
      <c r="AV5674">
        <v>84.195790000000002</v>
      </c>
      <c r="AW5674">
        <v>85.651399999999995</v>
      </c>
      <c r="AX5674">
        <v>77.112110000000001</v>
      </c>
      <c r="AY5674">
        <v>78.518100000000004</v>
      </c>
      <c r="AZ5674">
        <v>76.432649999999995</v>
      </c>
      <c r="BA5674">
        <v>77.434299999999993</v>
      </c>
      <c r="BB5674">
        <v>63.421799999999998</v>
      </c>
      <c r="BC5674">
        <v>65.54486</v>
      </c>
      <c r="BD5674">
        <v>71.495500000000007</v>
      </c>
    </row>
    <row r="5675" spans="1:56">
      <c r="A5675" t="s">
        <v>265</v>
      </c>
      <c r="B5675" t="s">
        <v>21</v>
      </c>
      <c r="C5675" t="s">
        <v>6</v>
      </c>
      <c r="D5675" t="s">
        <v>267</v>
      </c>
      <c r="AQ5675">
        <v>61.746989999999997</v>
      </c>
      <c r="AR5675">
        <v>74.216030000000003</v>
      </c>
      <c r="AS5675">
        <v>56.126220000000004</v>
      </c>
      <c r="AT5675">
        <v>45.142429999999997</v>
      </c>
      <c r="AU5675">
        <v>40.084949999999999</v>
      </c>
      <c r="AV5675">
        <v>37.317700000000002</v>
      </c>
      <c r="AW5675">
        <v>38.555160000000001</v>
      </c>
      <c r="AX5675">
        <v>53.355020000000003</v>
      </c>
      <c r="AY5675">
        <v>52.061010000000003</v>
      </c>
      <c r="AZ5675">
        <v>47.32732</v>
      </c>
      <c r="BA5675">
        <v>39.014780000000002</v>
      </c>
      <c r="BB5675">
        <v>37.24145</v>
      </c>
      <c r="BC5675">
        <v>38.428310000000003</v>
      </c>
      <c r="BD5675">
        <v>47.987209999999997</v>
      </c>
    </row>
    <row r="5676" spans="1:56">
      <c r="A5676" t="s">
        <v>265</v>
      </c>
      <c r="B5676" t="s">
        <v>21</v>
      </c>
      <c r="C5676" t="s">
        <v>217</v>
      </c>
      <c r="D5676" t="s">
        <v>607</v>
      </c>
      <c r="AN5676">
        <v>43.403759999999998</v>
      </c>
      <c r="AO5676">
        <v>20.466370000000001</v>
      </c>
      <c r="AP5676">
        <v>31.468389999999999</v>
      </c>
      <c r="AQ5676">
        <v>19.94162</v>
      </c>
      <c r="AR5676">
        <v>13.37482</v>
      </c>
      <c r="AS5676">
        <v>14.1069</v>
      </c>
      <c r="AT5676">
        <v>21.438770000000002</v>
      </c>
      <c r="AU5676">
        <v>26.586729999999999</v>
      </c>
      <c r="AV5676">
        <v>36.811500000000002</v>
      </c>
      <c r="AW5676">
        <v>43.979689999999998</v>
      </c>
      <c r="AX5676">
        <v>40.925759999999997</v>
      </c>
      <c r="AY5676">
        <v>49.741340000000001</v>
      </c>
      <c r="AZ5676">
        <v>62.53819</v>
      </c>
      <c r="BA5676">
        <v>61.428159999999998</v>
      </c>
      <c r="BB5676">
        <v>59.56409</v>
      </c>
      <c r="BC5676">
        <v>65.962810000000005</v>
      </c>
      <c r="BD5676">
        <v>62.534889999999997</v>
      </c>
    </row>
    <row r="5677" spans="1:56">
      <c r="A5677" t="s">
        <v>265</v>
      </c>
      <c r="B5677" t="s">
        <v>21</v>
      </c>
      <c r="C5677" t="s">
        <v>297</v>
      </c>
      <c r="D5677" t="s">
        <v>273</v>
      </c>
      <c r="AO5677">
        <v>5.4831009999999996</v>
      </c>
      <c r="AP5677">
        <v>12.93317</v>
      </c>
      <c r="AQ5677">
        <v>14.62072</v>
      </c>
      <c r="AR5677">
        <v>8.0319040000000008</v>
      </c>
      <c r="AS5677">
        <v>8.2887369999999994</v>
      </c>
      <c r="AT5677">
        <v>11.08376</v>
      </c>
      <c r="AU5677">
        <v>11.31325</v>
      </c>
      <c r="AV5677">
        <v>11.58029</v>
      </c>
      <c r="AW5677">
        <v>10.39152</v>
      </c>
      <c r="AX5677">
        <v>9.8091080000000002</v>
      </c>
      <c r="AY5677">
        <v>11.83948</v>
      </c>
      <c r="AZ5677">
        <v>14.25728</v>
      </c>
      <c r="BA5677">
        <v>15.87815</v>
      </c>
      <c r="BB5677">
        <v>28.181840000000001</v>
      </c>
      <c r="BC5677">
        <v>29.792390000000001</v>
      </c>
      <c r="BD5677">
        <v>29.839079999999999</v>
      </c>
    </row>
    <row r="5678" spans="1:56">
      <c r="A5678" t="s">
        <v>265</v>
      </c>
      <c r="B5678" t="s">
        <v>21</v>
      </c>
      <c r="C5678" t="s">
        <v>178</v>
      </c>
      <c r="D5678" t="s">
        <v>521</v>
      </c>
      <c r="AN5678">
        <v>80.332999999999998</v>
      </c>
      <c r="AO5678">
        <v>70.75</v>
      </c>
      <c r="AP5678">
        <v>8.5</v>
      </c>
      <c r="AQ5678">
        <v>8.125</v>
      </c>
      <c r="AR5678">
        <v>43.723999999999997</v>
      </c>
      <c r="AS5678">
        <v>63.582000000000001</v>
      </c>
      <c r="AT5678">
        <v>48.058</v>
      </c>
      <c r="AU5678">
        <v>48.645000000000003</v>
      </c>
      <c r="AV5678">
        <v>69.942999999999998</v>
      </c>
      <c r="AW5678">
        <v>66.894999999999996</v>
      </c>
      <c r="AX5678">
        <v>54.32</v>
      </c>
      <c r="AY5678">
        <v>15.01</v>
      </c>
      <c r="AZ5678">
        <v>10.942</v>
      </c>
      <c r="BA5678">
        <v>5.9960000000000004</v>
      </c>
      <c r="BB5678">
        <v>8.093</v>
      </c>
      <c r="BC5678">
        <v>9.7870000000000008</v>
      </c>
      <c r="BD5678">
        <v>12.448</v>
      </c>
    </row>
    <row r="5679" spans="1:56">
      <c r="A5679" t="s">
        <v>265</v>
      </c>
      <c r="B5679" t="s">
        <v>21</v>
      </c>
      <c r="C5679" t="s">
        <v>85</v>
      </c>
      <c r="D5679" t="s">
        <v>462</v>
      </c>
      <c r="AR5679">
        <v>2.4600469999999999</v>
      </c>
      <c r="AS5679">
        <v>3.5097939999999999</v>
      </c>
      <c r="AT5679">
        <v>7.4445030000000001</v>
      </c>
      <c r="AU5679">
        <v>4.4294219999999997</v>
      </c>
      <c r="AV5679">
        <v>6.2519559999999998</v>
      </c>
      <c r="AW5679">
        <v>6.991422</v>
      </c>
      <c r="AX5679">
        <v>7.5613409999999996</v>
      </c>
      <c r="AY5679">
        <v>5.6797779999999998</v>
      </c>
      <c r="AZ5679">
        <v>6.7204860000000002</v>
      </c>
      <c r="BA5679">
        <v>6.5247510000000002</v>
      </c>
      <c r="BB5679">
        <v>5.5017610000000001</v>
      </c>
      <c r="BC5679">
        <v>7.0850460000000002</v>
      </c>
      <c r="BD5679">
        <v>6.0954059999999997</v>
      </c>
    </row>
    <row r="5680" spans="1:56">
      <c r="A5680" t="s">
        <v>265</v>
      </c>
      <c r="B5680" t="s">
        <v>21</v>
      </c>
      <c r="C5680" t="s">
        <v>446</v>
      </c>
      <c r="D5680" t="s">
        <v>568</v>
      </c>
      <c r="AQ5680">
        <v>65.060239999999993</v>
      </c>
      <c r="AR5680">
        <v>73.519170000000003</v>
      </c>
      <c r="AS5680">
        <v>80.604699999999994</v>
      </c>
      <c r="AT5680">
        <v>76.783550000000005</v>
      </c>
      <c r="AU5680">
        <v>67.414109999999994</v>
      </c>
      <c r="AV5680">
        <v>69.149820000000005</v>
      </c>
      <c r="AW5680">
        <v>61.7577</v>
      </c>
      <c r="AX5680">
        <v>50.838979999999999</v>
      </c>
      <c r="AY5680">
        <v>57.858939999999997</v>
      </c>
      <c r="AZ5680">
        <v>43.643369999999997</v>
      </c>
      <c r="BA5680">
        <v>40.550759999999997</v>
      </c>
      <c r="BB5680">
        <v>47.028820000000003</v>
      </c>
      <c r="BC5680">
        <v>31.696429999999999</v>
      </c>
      <c r="BD5680">
        <v>41.022829999999999</v>
      </c>
    </row>
    <row r="5681" spans="1:56">
      <c r="A5681" t="s">
        <v>265</v>
      </c>
      <c r="B5681" t="s">
        <v>21</v>
      </c>
      <c r="C5681" t="s">
        <v>73</v>
      </c>
      <c r="D5681" t="s">
        <v>513</v>
      </c>
    </row>
    <row r="5682" spans="1:56">
      <c r="A5682" t="s">
        <v>265</v>
      </c>
      <c r="B5682" t="s">
        <v>21</v>
      </c>
      <c r="C5682" t="s">
        <v>621</v>
      </c>
      <c r="D5682" t="s">
        <v>101</v>
      </c>
      <c r="AR5682">
        <v>4.7446619999999999</v>
      </c>
      <c r="AS5682">
        <v>6.7869130000000002</v>
      </c>
      <c r="AT5682">
        <v>10.58563</v>
      </c>
      <c r="AU5682">
        <v>4.0926470000000004</v>
      </c>
      <c r="AV5682">
        <v>5.7430089999999998</v>
      </c>
      <c r="AW5682">
        <v>5.2147500000000004</v>
      </c>
      <c r="AX5682">
        <v>5.9448239999999997</v>
      </c>
      <c r="AY5682">
        <v>5.395232</v>
      </c>
      <c r="AZ5682">
        <v>4.521471</v>
      </c>
      <c r="BA5682">
        <v>3.4902950000000001</v>
      </c>
      <c r="BB5682">
        <v>3.0768010000000001</v>
      </c>
      <c r="BC5682">
        <v>3.0728580000000001</v>
      </c>
      <c r="BD5682">
        <v>3.7101130000000002</v>
      </c>
    </row>
    <row r="5683" spans="1:56">
      <c r="A5683" t="s">
        <v>265</v>
      </c>
      <c r="B5683" t="s">
        <v>21</v>
      </c>
      <c r="C5683" t="s">
        <v>244</v>
      </c>
      <c r="D5683" t="s">
        <v>152</v>
      </c>
    </row>
    <row r="5684" spans="1:56">
      <c r="A5684" t="s">
        <v>265</v>
      </c>
      <c r="B5684" t="s">
        <v>21</v>
      </c>
      <c r="C5684" t="s">
        <v>104</v>
      </c>
      <c r="D5684" t="s">
        <v>156</v>
      </c>
      <c r="AR5684">
        <v>0.12919739999999999</v>
      </c>
      <c r="AS5684">
        <v>0.38157449999999998</v>
      </c>
      <c r="AT5684">
        <v>2.9784950000000001</v>
      </c>
      <c r="AU5684">
        <v>1.434499</v>
      </c>
      <c r="AV5684">
        <v>2.4765299999999999</v>
      </c>
      <c r="AW5684">
        <v>2.3504510000000001</v>
      </c>
      <c r="AX5684">
        <v>2.6511260000000001</v>
      </c>
      <c r="AY5684">
        <v>2.7497099999999999</v>
      </c>
      <c r="AZ5684">
        <v>3.1446350000000001</v>
      </c>
      <c r="BA5684">
        <v>3.6111810000000002</v>
      </c>
      <c r="BB5684">
        <v>3.6140310000000002</v>
      </c>
      <c r="BC5684">
        <v>3.5631339999999998</v>
      </c>
      <c r="BD5684">
        <v>2.3308309999999999</v>
      </c>
    </row>
    <row r="5685" spans="1:56">
      <c r="A5685" t="s">
        <v>265</v>
      </c>
      <c r="B5685" t="s">
        <v>21</v>
      </c>
      <c r="C5685" t="s">
        <v>149</v>
      </c>
      <c r="D5685" t="s">
        <v>522</v>
      </c>
      <c r="AR5685">
        <v>0.18711340000000001</v>
      </c>
      <c r="AS5685">
        <v>0.58593209999999996</v>
      </c>
      <c r="AT5685">
        <v>4.6302390000000004</v>
      </c>
      <c r="AU5685">
        <v>2.2242280000000001</v>
      </c>
      <c r="AV5685">
        <v>3.8927079999999998</v>
      </c>
      <c r="AW5685">
        <v>3.9796399999999998</v>
      </c>
      <c r="AX5685">
        <v>3.4429889999999999</v>
      </c>
      <c r="AY5685">
        <v>3.5382959999999999</v>
      </c>
      <c r="AZ5685">
        <v>3.870476</v>
      </c>
      <c r="BA5685">
        <v>4.1456489999999997</v>
      </c>
      <c r="BB5685">
        <v>3.9278719999999998</v>
      </c>
      <c r="BC5685">
        <v>3.758238</v>
      </c>
      <c r="BD5685">
        <v>2.5690580000000001</v>
      </c>
    </row>
    <row r="5686" spans="1:56">
      <c r="A5686" t="s">
        <v>265</v>
      </c>
      <c r="B5686" t="s">
        <v>21</v>
      </c>
      <c r="C5686" t="s">
        <v>220</v>
      </c>
      <c r="D5686" t="s">
        <v>219</v>
      </c>
      <c r="AR5686">
        <v>1.615297</v>
      </c>
      <c r="AS5686">
        <v>3.997363</v>
      </c>
      <c r="AT5686">
        <v>24.41422</v>
      </c>
      <c r="AU5686">
        <v>13.644</v>
      </c>
      <c r="AV5686">
        <v>24.53519</v>
      </c>
      <c r="AW5686">
        <v>21.54928</v>
      </c>
      <c r="AX5686">
        <v>26.160329999999998</v>
      </c>
      <c r="AY5686">
        <v>27.9375</v>
      </c>
      <c r="AZ5686">
        <v>32.444310000000002</v>
      </c>
      <c r="BA5686">
        <v>41.618389999999998</v>
      </c>
      <c r="BB5686">
        <v>39.159019999999998</v>
      </c>
      <c r="BC5686">
        <v>33.780279999999998</v>
      </c>
      <c r="BD5686">
        <v>20.615819999999999</v>
      </c>
    </row>
    <row r="5687" spans="1:56">
      <c r="A5687" t="s">
        <v>265</v>
      </c>
      <c r="B5687" t="s">
        <v>21</v>
      </c>
      <c r="C5687" t="s">
        <v>603</v>
      </c>
      <c r="D5687" t="s">
        <v>322</v>
      </c>
      <c r="AR5687">
        <v>2.3393950000000001</v>
      </c>
      <c r="AS5687">
        <v>6.1382079999999997</v>
      </c>
      <c r="AT5687">
        <v>37.953270000000003</v>
      </c>
      <c r="AU5687">
        <v>21.155370000000001</v>
      </c>
      <c r="AV5687">
        <v>38.565390000000001</v>
      </c>
      <c r="AW5687">
        <v>36.485939999999999</v>
      </c>
      <c r="AX5687">
        <v>33.974139999999998</v>
      </c>
      <c r="AY5687">
        <v>35.949660000000002</v>
      </c>
      <c r="AZ5687">
        <v>39.933070000000001</v>
      </c>
      <c r="BA5687">
        <v>47.77805</v>
      </c>
      <c r="BB5687">
        <v>42.559570000000001</v>
      </c>
      <c r="BC5687">
        <v>35.62997</v>
      </c>
      <c r="BD5687">
        <v>22.722899999999999</v>
      </c>
    </row>
    <row r="5688" spans="1:56">
      <c r="A5688" t="s">
        <v>265</v>
      </c>
      <c r="B5688" t="s">
        <v>21</v>
      </c>
      <c r="C5688" t="s">
        <v>506</v>
      </c>
      <c r="D5688" t="s">
        <v>337</v>
      </c>
      <c r="E5688">
        <v>0</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c r="AG5688">
        <v>0</v>
      </c>
      <c r="AH5688">
        <v>0</v>
      </c>
      <c r="AI5688">
        <v>0</v>
      </c>
      <c r="AJ5688">
        <v>0</v>
      </c>
      <c r="AK5688">
        <v>0</v>
      </c>
      <c r="AL5688">
        <v>0</v>
      </c>
      <c r="AM5688">
        <v>0</v>
      </c>
      <c r="AN5688">
        <v>0</v>
      </c>
      <c r="AO5688">
        <v>0</v>
      </c>
      <c r="AP5688">
        <v>0</v>
      </c>
      <c r="AQ5688">
        <v>0</v>
      </c>
      <c r="AR5688">
        <v>0</v>
      </c>
      <c r="AS5688">
        <v>0</v>
      </c>
      <c r="AT5688">
        <v>0</v>
      </c>
      <c r="AU5688">
        <v>0</v>
      </c>
      <c r="AV5688">
        <v>0</v>
      </c>
      <c r="AW5688">
        <v>0</v>
      </c>
      <c r="AX5688">
        <v>0</v>
      </c>
      <c r="AY5688">
        <v>0</v>
      </c>
      <c r="AZ5688">
        <v>0</v>
      </c>
      <c r="BA5688">
        <v>0</v>
      </c>
      <c r="BB5688">
        <v>0</v>
      </c>
      <c r="BC5688">
        <v>0</v>
      </c>
      <c r="BD5688">
        <v>0</v>
      </c>
    </row>
    <row r="5689" spans="1:56">
      <c r="A5689" t="s">
        <v>265</v>
      </c>
      <c r="B5689" t="s">
        <v>21</v>
      </c>
      <c r="C5689" t="s">
        <v>105</v>
      </c>
      <c r="D5689" t="s">
        <v>575</v>
      </c>
      <c r="AR5689">
        <v>-3.8842700000000001E-2</v>
      </c>
      <c r="AS5689">
        <v>-3.7982399999999999E-2</v>
      </c>
      <c r="AT5689">
        <v>-5.0169900000000003E-2</v>
      </c>
      <c r="AU5689">
        <v>-1.49573E-2</v>
      </c>
      <c r="AV5689">
        <v>-5.4824999999999999E-2</v>
      </c>
      <c r="AW5689">
        <v>-5.6247800000000001E-2</v>
      </c>
      <c r="AX5689">
        <v>-0.10164430000000001</v>
      </c>
      <c r="AY5689">
        <v>-9.6151899999999998E-2</v>
      </c>
      <c r="AZ5689">
        <v>-9.7790500000000002E-2</v>
      </c>
      <c r="BA5689">
        <v>-8.9118500000000003E-2</v>
      </c>
      <c r="BB5689">
        <v>-7.7281799999999998E-2</v>
      </c>
      <c r="BC5689">
        <v>-9.7466200000000003E-2</v>
      </c>
      <c r="BD5689">
        <v>-8.5370699999999994E-2</v>
      </c>
    </row>
    <row r="5690" spans="1:56">
      <c r="A5690" t="s">
        <v>265</v>
      </c>
      <c r="B5690" t="s">
        <v>21</v>
      </c>
      <c r="C5690" t="s">
        <v>609</v>
      </c>
      <c r="D5690" t="s">
        <v>496</v>
      </c>
      <c r="AO5690">
        <v>5.7071649999999998</v>
      </c>
      <c r="AP5690">
        <v>3.8655539999999999</v>
      </c>
      <c r="AQ5690">
        <v>6.9367919999999996</v>
      </c>
      <c r="AR5690">
        <v>9.4532360000000004</v>
      </c>
      <c r="AS5690">
        <v>6.3381910000000001</v>
      </c>
      <c r="AT5690">
        <v>1.053965</v>
      </c>
      <c r="AU5690">
        <v>2.3080599999999998</v>
      </c>
      <c r="AV5690">
        <v>2.9554719999999999</v>
      </c>
      <c r="AW5690">
        <v>1.680442</v>
      </c>
      <c r="AX5690">
        <v>1.0363579999999999</v>
      </c>
      <c r="AY5690">
        <v>0.86472510000000002</v>
      </c>
      <c r="AZ5690">
        <v>0.77769480000000002</v>
      </c>
      <c r="BA5690">
        <v>0.54766519999999996</v>
      </c>
      <c r="BB5690">
        <v>0.86340930000000005</v>
      </c>
      <c r="BC5690">
        <v>0.93277060000000001</v>
      </c>
      <c r="BD5690">
        <v>2.2433169999999998</v>
      </c>
    </row>
    <row r="5691" spans="1:56">
      <c r="A5691" t="s">
        <v>265</v>
      </c>
      <c r="B5691" t="s">
        <v>21</v>
      </c>
      <c r="C5691" t="s">
        <v>424</v>
      </c>
      <c r="D5691" t="s">
        <v>346</v>
      </c>
      <c r="BD5691">
        <v>14.81814</v>
      </c>
    </row>
    <row r="5692" spans="1:56">
      <c r="A5692" t="s">
        <v>265</v>
      </c>
      <c r="B5692" t="s">
        <v>21</v>
      </c>
      <c r="C5692" t="s">
        <v>554</v>
      </c>
      <c r="D5692" t="s">
        <v>588</v>
      </c>
      <c r="AB5692">
        <v>8.9749999999999996</v>
      </c>
      <c r="AC5692">
        <v>9.0280000000000005</v>
      </c>
      <c r="AD5692">
        <v>12.212999999999999</v>
      </c>
      <c r="AE5692">
        <v>14.648</v>
      </c>
      <c r="AF5692">
        <v>13.097</v>
      </c>
      <c r="AG5692">
        <v>11.874000000000001</v>
      </c>
      <c r="AH5692">
        <v>14.435</v>
      </c>
      <c r="AI5692">
        <v>14.59</v>
      </c>
      <c r="AJ5692">
        <v>12.449</v>
      </c>
      <c r="AK5692">
        <v>34.795999999999999</v>
      </c>
      <c r="AL5692">
        <v>33.222000000000001</v>
      </c>
      <c r="AM5692">
        <v>38.625</v>
      </c>
      <c r="AN5692">
        <v>33.634</v>
      </c>
      <c r="AO5692">
        <v>23.916</v>
      </c>
      <c r="AP5692">
        <v>27.477</v>
      </c>
      <c r="AQ5692">
        <v>38.463000000000001</v>
      </c>
      <c r="AR5692">
        <v>47.136000000000003</v>
      </c>
      <c r="AS5692">
        <v>23.550999999999998</v>
      </c>
      <c r="AT5692">
        <v>31.021000000000001</v>
      </c>
      <c r="AU5692">
        <v>16.927</v>
      </c>
      <c r="AV5692">
        <v>12.145</v>
      </c>
      <c r="AW5692">
        <v>9.2029999999999994</v>
      </c>
      <c r="AX5692">
        <v>12.705</v>
      </c>
      <c r="AY5692">
        <v>9.1910000000000007</v>
      </c>
      <c r="AZ5692">
        <v>9.8460000000000001</v>
      </c>
      <c r="BA5692">
        <v>9.2469999999999999</v>
      </c>
      <c r="BB5692">
        <v>10.288</v>
      </c>
      <c r="BC5692">
        <v>8.6929999999999996</v>
      </c>
      <c r="BD5692">
        <v>7.8129999999999997</v>
      </c>
    </row>
    <row r="5693" spans="1:56">
      <c r="A5693" t="s">
        <v>265</v>
      </c>
      <c r="B5693" t="s">
        <v>21</v>
      </c>
      <c r="C5693" t="s">
        <v>393</v>
      </c>
      <c r="D5693" t="s">
        <v>25</v>
      </c>
      <c r="AJ5693">
        <v>1.14E-7</v>
      </c>
      <c r="AK5693">
        <v>6.7899999999999998E-7</v>
      </c>
      <c r="AL5693">
        <v>1.3200000000000001E-5</v>
      </c>
      <c r="AM5693">
        <v>1.4100000000000001E-4</v>
      </c>
      <c r="AN5693">
        <v>5.4758000000000003E-3</v>
      </c>
      <c r="AO5693">
        <v>9.5832899999999999E-2</v>
      </c>
      <c r="AP5693">
        <v>0.2374164</v>
      </c>
      <c r="AQ5693">
        <v>0.5573108</v>
      </c>
      <c r="AR5693">
        <v>2.3906999999999998</v>
      </c>
      <c r="AS5693">
        <v>8.8052270000000004</v>
      </c>
      <c r="AT5693">
        <v>19.02458</v>
      </c>
      <c r="AU5693">
        <v>39.115789999999997</v>
      </c>
      <c r="AV5693">
        <v>69.067499999999995</v>
      </c>
      <c r="AW5693">
        <v>90.494209999999995</v>
      </c>
      <c r="AX5693">
        <v>107.2625</v>
      </c>
      <c r="AY5693">
        <v>120.34950000000001</v>
      </c>
      <c r="AZ5693">
        <v>134.5247</v>
      </c>
      <c r="BA5693">
        <v>152.25749999999999</v>
      </c>
      <c r="BB5693">
        <v>173.56399999999999</v>
      </c>
      <c r="BC5693">
        <v>200.143</v>
      </c>
      <c r="BD5693">
        <v>222.91929999999999</v>
      </c>
    </row>
    <row r="5694" spans="1:56">
      <c r="A5694" t="s">
        <v>265</v>
      </c>
      <c r="B5694" t="s">
        <v>21</v>
      </c>
      <c r="C5694" t="s">
        <v>75</v>
      </c>
      <c r="D5694" t="s">
        <v>203</v>
      </c>
      <c r="AI5694">
        <v>4.14E-8</v>
      </c>
      <c r="AJ5694">
        <v>7.5899999999999998E-8</v>
      </c>
      <c r="AK5694">
        <v>3.03E-7</v>
      </c>
      <c r="AL5694">
        <v>4.4900000000000002E-6</v>
      </c>
      <c r="AM5694">
        <v>4.6999999999999997E-5</v>
      </c>
      <c r="AN5694">
        <v>1.3033999999999999E-3</v>
      </c>
      <c r="AO5694">
        <v>5.5332600000000003E-2</v>
      </c>
      <c r="AP5694">
        <v>0.17660870000000001</v>
      </c>
      <c r="AQ5694">
        <v>0.36608309999999999</v>
      </c>
      <c r="AR5694">
        <v>1.274686</v>
      </c>
      <c r="AS5694">
        <v>5.4173770000000001</v>
      </c>
      <c r="AT5694">
        <v>13.682180000000001</v>
      </c>
      <c r="AU5694">
        <v>28.58173</v>
      </c>
      <c r="AV5694">
        <v>56.655760000000001</v>
      </c>
      <c r="AW5694">
        <v>81.324780000000004</v>
      </c>
      <c r="AX5694">
        <v>100</v>
      </c>
      <c r="AY5694">
        <v>113.30329999999999</v>
      </c>
      <c r="AZ5694">
        <v>127.1814</v>
      </c>
      <c r="BA5694">
        <v>143.04560000000001</v>
      </c>
      <c r="BB5694">
        <v>162.68790000000001</v>
      </c>
      <c r="BC5694">
        <v>186.22970000000001</v>
      </c>
      <c r="BD5694">
        <v>211.30930000000001</v>
      </c>
    </row>
    <row r="5695" spans="1:56">
      <c r="A5695" t="s">
        <v>265</v>
      </c>
      <c r="B5695" t="s">
        <v>21</v>
      </c>
      <c r="C5695" t="s">
        <v>347</v>
      </c>
      <c r="D5695" t="s">
        <v>176</v>
      </c>
      <c r="BD5695">
        <v>15.48596</v>
      </c>
    </row>
    <row r="5696" spans="1:56">
      <c r="A5696" t="s">
        <v>265</v>
      </c>
      <c r="B5696" t="s">
        <v>21</v>
      </c>
      <c r="C5696" t="s">
        <v>349</v>
      </c>
      <c r="D5696" t="s">
        <v>468</v>
      </c>
      <c r="AN5696">
        <v>2.3769999999999998</v>
      </c>
      <c r="AO5696">
        <v>0.123</v>
      </c>
      <c r="AP5696">
        <v>0.33400000000000002</v>
      </c>
      <c r="AQ5696">
        <v>2.1890000000000001</v>
      </c>
      <c r="AR5696">
        <v>0.42799999999999999</v>
      </c>
      <c r="AS5696">
        <v>0.218</v>
      </c>
      <c r="AT5696">
        <v>0.33700000000000002</v>
      </c>
      <c r="AU5696">
        <v>0.61899999999999999</v>
      </c>
      <c r="AV5696">
        <v>2.0219999999999998</v>
      </c>
      <c r="AW5696">
        <v>3.399</v>
      </c>
      <c r="AX5696">
        <v>3.9620000000000002</v>
      </c>
      <c r="AY5696">
        <v>1.907</v>
      </c>
      <c r="AZ5696">
        <v>4.7480000000000002</v>
      </c>
      <c r="BA5696">
        <v>13.58</v>
      </c>
      <c r="BB5696">
        <v>16.146000000000001</v>
      </c>
      <c r="BC5696">
        <v>13.000999999999999</v>
      </c>
      <c r="BD5696">
        <v>9.9870000000000001</v>
      </c>
    </row>
    <row r="5697" spans="1:56">
      <c r="A5697" t="s">
        <v>265</v>
      </c>
      <c r="B5697" t="s">
        <v>21</v>
      </c>
      <c r="C5697" t="s">
        <v>241</v>
      </c>
      <c r="D5697" t="s">
        <v>358</v>
      </c>
      <c r="BD5697">
        <v>29.75853</v>
      </c>
    </row>
    <row r="5698" spans="1:56">
      <c r="A5698" t="s">
        <v>265</v>
      </c>
      <c r="B5698" t="s">
        <v>21</v>
      </c>
      <c r="C5698" t="s">
        <v>11</v>
      </c>
      <c r="D5698" t="s">
        <v>365</v>
      </c>
      <c r="AN5698">
        <v>12.619949999999999</v>
      </c>
      <c r="AO5698">
        <v>41.57405</v>
      </c>
      <c r="AP5698">
        <v>52.836869999999998</v>
      </c>
      <c r="AQ5698">
        <v>30.420269999999999</v>
      </c>
      <c r="AS5698">
        <v>53.829459999999997</v>
      </c>
      <c r="AT5698">
        <v>78.998500000000007</v>
      </c>
      <c r="AU5698">
        <v>48.815919999999998</v>
      </c>
      <c r="AV5698">
        <v>73.096369999999993</v>
      </c>
      <c r="AW5698">
        <v>84.353129999999993</v>
      </c>
      <c r="AX5698">
        <v>89.552379999999999</v>
      </c>
      <c r="AY5698">
        <v>90.608750000000001</v>
      </c>
      <c r="AZ5698">
        <v>95.134360000000001</v>
      </c>
      <c r="BA5698">
        <v>97.981610000000003</v>
      </c>
      <c r="BB5698">
        <v>96.917429999999996</v>
      </c>
      <c r="BC5698">
        <v>97.364320000000006</v>
      </c>
      <c r="BD5698">
        <v>89.047960000000003</v>
      </c>
    </row>
    <row r="5699" spans="1:56">
      <c r="A5699" t="s">
        <v>265</v>
      </c>
      <c r="B5699" t="s">
        <v>21</v>
      </c>
      <c r="C5699" t="s">
        <v>132</v>
      </c>
      <c r="D5699" t="s">
        <v>128</v>
      </c>
      <c r="AO5699">
        <v>1.5836710000000001</v>
      </c>
      <c r="AP5699">
        <v>3.4974460000000001</v>
      </c>
      <c r="AQ5699">
        <v>4.8229550000000003</v>
      </c>
      <c r="AR5699">
        <v>1.7550209999999999</v>
      </c>
      <c r="AS5699">
        <v>1.2980160000000001</v>
      </c>
      <c r="AT5699">
        <v>2.2071130000000001</v>
      </c>
      <c r="AU5699">
        <v>3.0769380000000002</v>
      </c>
      <c r="AV5699">
        <v>4.6954669999999998</v>
      </c>
      <c r="AW5699">
        <v>6.4843989999999998</v>
      </c>
      <c r="AX5699">
        <v>7.1468720000000001</v>
      </c>
      <c r="AY5699">
        <v>7.9029800000000003</v>
      </c>
      <c r="AZ5699">
        <v>11.15807</v>
      </c>
      <c r="BA5699">
        <v>18.003969999999999</v>
      </c>
      <c r="BB5699">
        <v>32.354819999999997</v>
      </c>
      <c r="BC5699">
        <v>31.676649999999999</v>
      </c>
      <c r="BD5699">
        <v>29.418379999999999</v>
      </c>
    </row>
    <row r="5700" spans="1:56">
      <c r="A5700" t="s">
        <v>265</v>
      </c>
      <c r="B5700" t="s">
        <v>21</v>
      </c>
      <c r="C5700" t="s">
        <v>305</v>
      </c>
      <c r="D5700" t="s">
        <v>121</v>
      </c>
      <c r="BD5700">
        <v>36.985399999999998</v>
      </c>
    </row>
    <row r="5701" spans="1:56">
      <c r="A5701" t="s">
        <v>265</v>
      </c>
      <c r="B5701" t="s">
        <v>21</v>
      </c>
      <c r="C5701" t="s">
        <v>31</v>
      </c>
      <c r="D5701" t="s">
        <v>300</v>
      </c>
      <c r="AN5701">
        <v>5.2592340000000002</v>
      </c>
      <c r="AO5701">
        <v>3.177454</v>
      </c>
      <c r="AP5701">
        <v>5.1696929999999996</v>
      </c>
      <c r="AQ5701">
        <v>3.556203</v>
      </c>
      <c r="AR5701">
        <v>2.5733860000000002</v>
      </c>
      <c r="AS5701">
        <v>2.0136440000000002</v>
      </c>
      <c r="AT5701">
        <v>3.730588</v>
      </c>
      <c r="AU5701">
        <v>4.6704480000000004</v>
      </c>
      <c r="AV5701">
        <v>5.0963039999999999</v>
      </c>
      <c r="AW5701">
        <v>5.3552059999999999</v>
      </c>
      <c r="AX5701">
        <v>5.5806009999999997</v>
      </c>
      <c r="AY5701">
        <v>8.103192</v>
      </c>
      <c r="AZ5701">
        <v>10.339689999999999</v>
      </c>
      <c r="BA5701">
        <v>12.575390000000001</v>
      </c>
      <c r="BB5701">
        <v>21.154710000000001</v>
      </c>
      <c r="BC5701">
        <v>20.865960000000001</v>
      </c>
      <c r="BD5701">
        <v>21.103120000000001</v>
      </c>
    </row>
    <row r="5702" spans="1:56">
      <c r="A5702" t="s">
        <v>265</v>
      </c>
      <c r="B5702" t="s">
        <v>21</v>
      </c>
      <c r="C5702" t="s">
        <v>310</v>
      </c>
      <c r="D5702" t="s">
        <v>426</v>
      </c>
      <c r="BD5702">
        <v>17.015319999999999</v>
      </c>
    </row>
    <row r="5703" spans="1:56">
      <c r="A5703" t="s">
        <v>265</v>
      </c>
      <c r="B5703" t="s">
        <v>21</v>
      </c>
      <c r="C5703" t="s">
        <v>80</v>
      </c>
      <c r="D5703" t="s">
        <v>333</v>
      </c>
      <c r="AN5703">
        <v>263.3818</v>
      </c>
      <c r="AO5703">
        <v>170.67420000000001</v>
      </c>
      <c r="AP5703">
        <v>156.904</v>
      </c>
      <c r="AQ5703">
        <v>151.02699999999999</v>
      </c>
      <c r="AR5703">
        <v>217.40309999999999</v>
      </c>
      <c r="AS5703">
        <v>264.01049999999998</v>
      </c>
      <c r="AT5703">
        <v>229.21109999999999</v>
      </c>
      <c r="AU5703">
        <v>172.227</v>
      </c>
      <c r="AV5703">
        <v>128.65549999999999</v>
      </c>
      <c r="AW5703">
        <v>151.19499999999999</v>
      </c>
      <c r="AX5703">
        <v>106.3785</v>
      </c>
      <c r="AY5703">
        <v>116.57980000000001</v>
      </c>
      <c r="AZ5703">
        <v>90.891400000000004</v>
      </c>
      <c r="BA5703">
        <v>107.3917</v>
      </c>
      <c r="BB5703">
        <v>51.83193</v>
      </c>
      <c r="BC5703">
        <v>62.970300000000002</v>
      </c>
      <c r="BD5703">
        <v>70.877859999999998</v>
      </c>
    </row>
    <row r="5704" spans="1:56">
      <c r="A5704" t="s">
        <v>265</v>
      </c>
      <c r="B5704" t="s">
        <v>21</v>
      </c>
      <c r="C5704" t="s">
        <v>398</v>
      </c>
      <c r="D5704" t="s">
        <v>243</v>
      </c>
      <c r="AO5704">
        <v>118.6621</v>
      </c>
      <c r="AP5704">
        <v>91.899600000000007</v>
      </c>
      <c r="AQ5704">
        <v>94.873940000000005</v>
      </c>
      <c r="AR5704">
        <v>116.0288</v>
      </c>
      <c r="AS5704">
        <v>162.40729999999999</v>
      </c>
      <c r="AT5704">
        <v>153.8355</v>
      </c>
      <c r="AU5704">
        <v>101.30200000000001</v>
      </c>
      <c r="AV5704">
        <v>72.333950000000002</v>
      </c>
      <c r="AW5704">
        <v>78.387649999999994</v>
      </c>
      <c r="AX5704">
        <v>61.246020000000001</v>
      </c>
      <c r="AY5704">
        <v>84.462710000000001</v>
      </c>
      <c r="AZ5704">
        <v>70.651870000000002</v>
      </c>
      <c r="BA5704">
        <v>80.631230000000002</v>
      </c>
      <c r="BB5704">
        <v>30.289100000000001</v>
      </c>
      <c r="BC5704">
        <v>49.673090000000002</v>
      </c>
      <c r="BD5704">
        <v>62.895530000000001</v>
      </c>
    </row>
    <row r="5705" spans="1:56">
      <c r="A5705" t="s">
        <v>265</v>
      </c>
      <c r="B5705" t="s">
        <v>21</v>
      </c>
      <c r="C5705" t="s">
        <v>318</v>
      </c>
      <c r="D5705" t="s">
        <v>290</v>
      </c>
      <c r="AN5705">
        <v>113.46729999999999</v>
      </c>
      <c r="AO5705">
        <v>52.01202</v>
      </c>
      <c r="AP5705">
        <v>65.004379999999998</v>
      </c>
      <c r="AQ5705">
        <v>56.153030000000001</v>
      </c>
      <c r="AR5705">
        <v>101.37430000000001</v>
      </c>
      <c r="AS5705">
        <v>101.6033</v>
      </c>
      <c r="AT5705">
        <v>75.375559999999993</v>
      </c>
      <c r="AU5705">
        <v>70.925049999999999</v>
      </c>
      <c r="AV5705">
        <v>56.321510000000004</v>
      </c>
      <c r="AW5705">
        <v>72.807360000000003</v>
      </c>
      <c r="AX5705">
        <v>45.132510000000003</v>
      </c>
      <c r="AY5705">
        <v>32.11712</v>
      </c>
      <c r="AZ5705">
        <v>20.239529999999998</v>
      </c>
      <c r="BA5705">
        <v>26.760470000000002</v>
      </c>
      <c r="BB5705">
        <v>21.542829999999999</v>
      </c>
      <c r="BC5705">
        <v>13.29721</v>
      </c>
      <c r="BD5705">
        <v>7.9823279999999999</v>
      </c>
    </row>
    <row r="5706" spans="1:56">
      <c r="A5706" t="s">
        <v>265</v>
      </c>
      <c r="B5706" t="s">
        <v>21</v>
      </c>
      <c r="C5706" t="s">
        <v>276</v>
      </c>
      <c r="D5706" t="s">
        <v>81</v>
      </c>
      <c r="AO5706">
        <v>5.4831009999999996</v>
      </c>
      <c r="AP5706">
        <v>12.93317</v>
      </c>
      <c r="AQ5706">
        <v>14.62072</v>
      </c>
      <c r="AR5706">
        <v>8.0319040000000008</v>
      </c>
      <c r="AS5706">
        <v>8.2887369999999994</v>
      </c>
      <c r="AT5706">
        <v>11.08376</v>
      </c>
      <c r="AU5706">
        <v>11.31325</v>
      </c>
      <c r="AV5706">
        <v>11.58029</v>
      </c>
      <c r="AW5706">
        <v>10.39152</v>
      </c>
      <c r="AX5706">
        <v>9.8091080000000002</v>
      </c>
      <c r="AY5706">
        <v>11.83948</v>
      </c>
      <c r="AZ5706">
        <v>14.25728</v>
      </c>
      <c r="BA5706">
        <v>15.87815</v>
      </c>
      <c r="BB5706">
        <v>28.181840000000001</v>
      </c>
      <c r="BC5706">
        <v>29.792390000000001</v>
      </c>
      <c r="BD5706">
        <v>29.839079999999999</v>
      </c>
    </row>
    <row r="5707" spans="1:56">
      <c r="A5707" t="s">
        <v>265</v>
      </c>
      <c r="B5707" t="s">
        <v>21</v>
      </c>
      <c r="C5707" t="s">
        <v>336</v>
      </c>
      <c r="D5707" t="s">
        <v>191</v>
      </c>
      <c r="AY5707">
        <v>55.3</v>
      </c>
      <c r="BC5707">
        <v>38.5</v>
      </c>
    </row>
    <row r="5708" spans="1:56">
      <c r="A5708" t="s">
        <v>265</v>
      </c>
      <c r="B5708" t="s">
        <v>21</v>
      </c>
      <c r="C5708" t="s">
        <v>369</v>
      </c>
      <c r="D5708" t="s">
        <v>501</v>
      </c>
      <c r="BC5708">
        <v>47</v>
      </c>
    </row>
    <row r="5709" spans="1:56">
      <c r="A5709" t="s">
        <v>265</v>
      </c>
      <c r="B5709" t="s">
        <v>21</v>
      </c>
      <c r="C5709" t="s">
        <v>8</v>
      </c>
      <c r="D5709" t="s">
        <v>235</v>
      </c>
      <c r="AY5709">
        <v>2.1</v>
      </c>
      <c r="BC5709">
        <v>13.1</v>
      </c>
    </row>
    <row r="5710" spans="1:56">
      <c r="A5710" t="s">
        <v>265</v>
      </c>
      <c r="B5710" t="s">
        <v>21</v>
      </c>
      <c r="C5710" t="s">
        <v>150</v>
      </c>
      <c r="D5710" t="s">
        <v>430</v>
      </c>
      <c r="AY5710">
        <v>2.2999999999999998</v>
      </c>
      <c r="BC5710">
        <v>13.4</v>
      </c>
    </row>
    <row r="5711" spans="1:56">
      <c r="A5711" t="s">
        <v>265</v>
      </c>
      <c r="B5711" t="s">
        <v>21</v>
      </c>
      <c r="C5711" t="s">
        <v>387</v>
      </c>
      <c r="D5711" t="s">
        <v>552</v>
      </c>
    </row>
    <row r="5712" spans="1:56">
      <c r="A5712" t="s">
        <v>265</v>
      </c>
      <c r="B5712" t="s">
        <v>21</v>
      </c>
      <c r="C5712" t="s">
        <v>282</v>
      </c>
      <c r="D5712" t="s">
        <v>491</v>
      </c>
      <c r="AY5712">
        <v>4.0999999999999996</v>
      </c>
      <c r="BC5712">
        <v>9.5</v>
      </c>
    </row>
    <row r="5713" spans="1:56">
      <c r="A5713" t="s">
        <v>265</v>
      </c>
      <c r="B5713" t="s">
        <v>21</v>
      </c>
      <c r="C5713" t="s">
        <v>551</v>
      </c>
      <c r="D5713" t="s">
        <v>179</v>
      </c>
      <c r="AY5713">
        <v>79</v>
      </c>
      <c r="BC5713">
        <v>86.4</v>
      </c>
    </row>
    <row r="5714" spans="1:56">
      <c r="A5714" t="s">
        <v>265</v>
      </c>
      <c r="B5714" t="s">
        <v>21</v>
      </c>
      <c r="C5714" t="s">
        <v>261</v>
      </c>
      <c r="D5714" t="s">
        <v>50</v>
      </c>
      <c r="AW5714">
        <v>50</v>
      </c>
      <c r="AX5714">
        <v>48</v>
      </c>
      <c r="AY5714">
        <v>49</v>
      </c>
      <c r="AZ5714">
        <v>50</v>
      </c>
      <c r="BA5714">
        <v>52</v>
      </c>
      <c r="BB5714">
        <v>57</v>
      </c>
    </row>
    <row r="5715" spans="1:56">
      <c r="A5715" t="s">
        <v>265</v>
      </c>
      <c r="B5715" t="s">
        <v>21</v>
      </c>
      <c r="C5715" t="s">
        <v>69</v>
      </c>
      <c r="D5715" t="s">
        <v>7</v>
      </c>
      <c r="AN5715">
        <v>50</v>
      </c>
      <c r="AO5715">
        <v>40</v>
      </c>
      <c r="AP5715">
        <v>40</v>
      </c>
      <c r="AQ5715">
        <v>40</v>
      </c>
      <c r="AR5715">
        <v>50</v>
      </c>
      <c r="AS5715">
        <v>50</v>
      </c>
      <c r="AT5715">
        <v>50</v>
      </c>
      <c r="AU5715">
        <v>50</v>
      </c>
      <c r="AV5715">
        <v>44</v>
      </c>
      <c r="AW5715">
        <v>44</v>
      </c>
      <c r="AX5715">
        <v>50</v>
      </c>
      <c r="AY5715">
        <v>50</v>
      </c>
      <c r="AZ5715">
        <v>50</v>
      </c>
      <c r="BA5715">
        <v>50</v>
      </c>
      <c r="BB5715">
        <v>50</v>
      </c>
    </row>
    <row r="5716" spans="1:56">
      <c r="A5716" t="s">
        <v>265</v>
      </c>
      <c r="B5716" t="s">
        <v>21</v>
      </c>
      <c r="C5716" t="s">
        <v>445</v>
      </c>
      <c r="D5716" t="s">
        <v>184</v>
      </c>
      <c r="AD5716">
        <v>6804278062.6266384</v>
      </c>
      <c r="AE5716">
        <v>6355849179.354579</v>
      </c>
      <c r="AF5716">
        <v>7383121653.6741314</v>
      </c>
      <c r="AG5716">
        <v>7975234067.3762703</v>
      </c>
      <c r="AH5716">
        <v>9283054576.2006016</v>
      </c>
      <c r="AI5716">
        <v>10260193360.680582</v>
      </c>
      <c r="AJ5716">
        <v>12193746624.678879</v>
      </c>
      <c r="AK5716">
        <v>5779394291.7581959</v>
      </c>
      <c r="AL5716">
        <v>5285600050.3454971</v>
      </c>
      <c r="AM5716">
        <v>4059577145.3630309</v>
      </c>
      <c r="AN5716">
        <v>5039534776.4902039</v>
      </c>
      <c r="AO5716">
        <v>7526446605.5171165</v>
      </c>
      <c r="AP5716">
        <v>7648377412.8327723</v>
      </c>
      <c r="AQ5716">
        <v>6445041824.666213</v>
      </c>
      <c r="AR5716">
        <v>6152922942.9803152</v>
      </c>
      <c r="AS5716">
        <v>9129594818.6074924</v>
      </c>
      <c r="AT5716">
        <v>8936079252.7713146</v>
      </c>
      <c r="AU5716">
        <v>11431736694.641298</v>
      </c>
      <c r="AV5716">
        <v>13956268143.219904</v>
      </c>
      <c r="AW5716">
        <v>19775227834.685364</v>
      </c>
      <c r="AX5716">
        <v>28233699240.324924</v>
      </c>
      <c r="AY5716">
        <v>41789494461.546112</v>
      </c>
      <c r="AZ5716">
        <v>60448890972.421761</v>
      </c>
      <c r="BA5716">
        <v>84178086998.670837</v>
      </c>
      <c r="BB5716">
        <v>75492417649.327591</v>
      </c>
      <c r="BC5716">
        <v>82470894868.333679</v>
      </c>
      <c r="BD5716">
        <v>104115863405.18286</v>
      </c>
    </row>
    <row r="5717" spans="1:56">
      <c r="A5717" t="s">
        <v>265</v>
      </c>
      <c r="B5717" t="s">
        <v>21</v>
      </c>
      <c r="C5717" t="s">
        <v>478</v>
      </c>
      <c r="D5717" t="s">
        <v>419</v>
      </c>
      <c r="AD5717">
        <v>1535.5818455102931</v>
      </c>
      <c r="AE5717">
        <v>1535.0464224577281</v>
      </c>
      <c r="AF5717">
        <v>1614.6788093222856</v>
      </c>
      <c r="AG5717">
        <v>1663.8512926821181</v>
      </c>
      <c r="AH5717">
        <v>1628.4449229187003</v>
      </c>
      <c r="AI5717">
        <v>1579.1426069447466</v>
      </c>
      <c r="AJ5717">
        <v>1513.4894561433246</v>
      </c>
      <c r="AK5717">
        <v>1364.2322665017141</v>
      </c>
      <c r="AL5717">
        <v>993.89852421429248</v>
      </c>
      <c r="AM5717">
        <v>996.16244917400729</v>
      </c>
      <c r="AN5717">
        <v>1066.9184020756568</v>
      </c>
      <c r="AO5717">
        <v>1153.3519945749326</v>
      </c>
      <c r="AP5717">
        <v>1211.4425873605137</v>
      </c>
      <c r="AQ5717">
        <v>1259.7866709965558</v>
      </c>
      <c r="AR5717">
        <v>1264.6872174904506</v>
      </c>
      <c r="AS5717">
        <v>1264.0184098936525</v>
      </c>
      <c r="AT5717">
        <v>1262.0118012246708</v>
      </c>
      <c r="AU5717">
        <v>1396.2291559060045</v>
      </c>
      <c r="AV5717">
        <v>1392.425397555482</v>
      </c>
      <c r="AW5717">
        <v>1494.2963467344637</v>
      </c>
      <c r="AX5717">
        <v>1706.5436158078687</v>
      </c>
      <c r="AY5717">
        <v>1990.8391610639812</v>
      </c>
      <c r="AZ5717">
        <v>2359.2788975354861</v>
      </c>
      <c r="BA5717">
        <v>2597.0537308846028</v>
      </c>
      <c r="BB5717">
        <v>2573.6860274383466</v>
      </c>
      <c r="BC5717">
        <v>2576.6454096087664</v>
      </c>
      <c r="BD5717">
        <v>2593.8412897060939</v>
      </c>
    </row>
    <row r="5718" spans="1:56">
      <c r="A5718" t="s">
        <v>265</v>
      </c>
      <c r="B5718" t="s">
        <v>21</v>
      </c>
      <c r="C5718" t="s">
        <v>395</v>
      </c>
      <c r="D5718" t="s">
        <v>360</v>
      </c>
      <c r="AD5718">
        <v>6272278240.0202541</v>
      </c>
      <c r="AE5718">
        <v>5864848682.5871658</v>
      </c>
      <c r="AF5718">
        <v>6926121431.2385025</v>
      </c>
      <c r="AG5718">
        <v>6633214899.5629005</v>
      </c>
      <c r="AH5718">
        <v>7783012594.131217</v>
      </c>
      <c r="AI5718">
        <v>8214131013.5948534</v>
      </c>
      <c r="AJ5718">
        <v>9854604714.6406307</v>
      </c>
      <c r="AK5718">
        <v>3510570815.6691561</v>
      </c>
      <c r="AL5718">
        <v>3239442259.5315948</v>
      </c>
      <c r="AM5718">
        <v>1942981221.7327843</v>
      </c>
      <c r="AN5718">
        <v>3687554142.4047499</v>
      </c>
      <c r="AO5718">
        <v>5882266716.7632713</v>
      </c>
      <c r="AP5718">
        <v>6390557741.8556747</v>
      </c>
      <c r="AQ5718">
        <v>5230235169.1690655</v>
      </c>
      <c r="AR5718">
        <v>4716258089.1946945</v>
      </c>
      <c r="AS5718">
        <v>7448754818.4075289</v>
      </c>
      <c r="AT5718">
        <v>7375079252.5713282</v>
      </c>
      <c r="AU5718">
        <v>9797080560.921299</v>
      </c>
      <c r="AV5718">
        <v>12229787173.019909</v>
      </c>
      <c r="AW5718">
        <v>17291604109.57542</v>
      </c>
      <c r="AX5718">
        <v>24202810563.264984</v>
      </c>
      <c r="AY5718">
        <v>35611626956.066139</v>
      </c>
      <c r="AZ5718">
        <v>52849863628.471664</v>
      </c>
      <c r="BA5718">
        <v>70460539313.170837</v>
      </c>
      <c r="BB5718">
        <v>68669276378.057571</v>
      </c>
      <c r="BC5718">
        <v>74299130327.913681</v>
      </c>
      <c r="BD5718">
        <v>92034511091.943085</v>
      </c>
    </row>
    <row r="5719" spans="1:56">
      <c r="A5719" t="s">
        <v>265</v>
      </c>
      <c r="B5719" t="s">
        <v>21</v>
      </c>
      <c r="C5719" t="s">
        <v>20</v>
      </c>
      <c r="D5719" t="s">
        <v>99</v>
      </c>
    </row>
    <row r="5720" spans="1:56">
      <c r="A5720" t="s">
        <v>265</v>
      </c>
      <c r="B5720" t="s">
        <v>21</v>
      </c>
      <c r="C5720" t="s">
        <v>315</v>
      </c>
      <c r="D5720" t="s">
        <v>222</v>
      </c>
    </row>
    <row r="5721" spans="1:56">
      <c r="A5721" t="s">
        <v>265</v>
      </c>
      <c r="B5721" t="s">
        <v>21</v>
      </c>
      <c r="C5721" t="s">
        <v>233</v>
      </c>
      <c r="D5721" t="s">
        <v>164</v>
      </c>
      <c r="BB5721">
        <v>8.8999999999999996E-2</v>
      </c>
      <c r="BC5721">
        <v>8.5000000000000006E-2</v>
      </c>
      <c r="BD5721">
        <v>7.0000000000000007E-2</v>
      </c>
    </row>
    <row r="5722" spans="1:56">
      <c r="A5722" t="s">
        <v>265</v>
      </c>
      <c r="B5722" t="s">
        <v>21</v>
      </c>
      <c r="C5722" t="s">
        <v>255</v>
      </c>
      <c r="D5722" t="s">
        <v>334</v>
      </c>
      <c r="AX5722">
        <v>4.2990000000000004</v>
      </c>
      <c r="AY5722">
        <v>6.1029999999999998</v>
      </c>
      <c r="AZ5722">
        <v>8.0519999999999996</v>
      </c>
      <c r="BA5722">
        <v>7.6859999999999999</v>
      </c>
      <c r="BB5722">
        <v>9.3030000000000008</v>
      </c>
      <c r="BC5722">
        <v>8.8450000000000006</v>
      </c>
      <c r="BD5722">
        <v>7.274</v>
      </c>
    </row>
    <row r="5723" spans="1:56">
      <c r="A5723" t="s">
        <v>265</v>
      </c>
      <c r="B5723" t="s">
        <v>21</v>
      </c>
      <c r="C5723" t="s">
        <v>63</v>
      </c>
      <c r="D5723" t="s">
        <v>153</v>
      </c>
    </row>
    <row r="5724" spans="1:56">
      <c r="A5724" t="s">
        <v>265</v>
      </c>
      <c r="B5724" t="s">
        <v>21</v>
      </c>
      <c r="C5724" t="s">
        <v>196</v>
      </c>
      <c r="D5724" t="s">
        <v>479</v>
      </c>
      <c r="BD5724">
        <v>0.52400000000000002</v>
      </c>
    </row>
    <row r="5725" spans="1:56">
      <c r="A5725" t="s">
        <v>265</v>
      </c>
      <c r="B5725" t="s">
        <v>21</v>
      </c>
      <c r="C5725" t="s">
        <v>454</v>
      </c>
      <c r="D5725" t="s">
        <v>140</v>
      </c>
      <c r="AS5725">
        <v>6.5</v>
      </c>
      <c r="AT5725">
        <v>3.9359999999999999</v>
      </c>
      <c r="AX5725">
        <v>1.3879999999999999</v>
      </c>
      <c r="AY5725">
        <v>1.0469999999999999</v>
      </c>
      <c r="AZ5725">
        <v>1.107</v>
      </c>
      <c r="BA5725">
        <v>0.82499999999999996</v>
      </c>
      <c r="BB5725">
        <v>1.4570000000000001</v>
      </c>
    </row>
    <row r="5726" spans="1:56">
      <c r="A5726" t="s">
        <v>265</v>
      </c>
      <c r="B5726" t="s">
        <v>21</v>
      </c>
      <c r="C5726" t="s">
        <v>541</v>
      </c>
      <c r="D5726" t="s">
        <v>97</v>
      </c>
    </row>
    <row r="5727" spans="1:56">
      <c r="A5727" t="s">
        <v>265</v>
      </c>
      <c r="B5727" t="s">
        <v>21</v>
      </c>
      <c r="C5727" t="s">
        <v>107</v>
      </c>
      <c r="D5727" t="s">
        <v>593</v>
      </c>
      <c r="AY5727">
        <v>4</v>
      </c>
      <c r="BC5727">
        <v>5.2</v>
      </c>
    </row>
    <row r="5728" spans="1:56">
      <c r="A5728" t="s">
        <v>265</v>
      </c>
      <c r="B5728" t="s">
        <v>21</v>
      </c>
      <c r="C5728" t="s">
        <v>61</v>
      </c>
      <c r="D5728" t="s">
        <v>96</v>
      </c>
      <c r="AY5728">
        <v>0</v>
      </c>
      <c r="BC5728">
        <v>1.8</v>
      </c>
    </row>
    <row r="5729" spans="1:56">
      <c r="A5729" t="s">
        <v>265</v>
      </c>
      <c r="B5729" t="s">
        <v>21</v>
      </c>
      <c r="C5729" t="s">
        <v>118</v>
      </c>
      <c r="D5729" t="s">
        <v>534</v>
      </c>
      <c r="AP5729">
        <v>0.55608000000000002</v>
      </c>
      <c r="AQ5729">
        <v>0.27116899999999999</v>
      </c>
      <c r="AR5729">
        <v>0.27178000000000002</v>
      </c>
      <c r="AS5729">
        <v>0.40816599999999997</v>
      </c>
      <c r="AT5729">
        <v>0.478686</v>
      </c>
      <c r="AU5729">
        <v>0.54787600000000003</v>
      </c>
      <c r="AV5729">
        <v>0.57621800000000001</v>
      </c>
      <c r="AW5729">
        <v>0.520486</v>
      </c>
      <c r="AX5729">
        <v>0.30443300000000001</v>
      </c>
      <c r="AY5729">
        <v>0.418873</v>
      </c>
      <c r="AZ5729">
        <v>0.430423</v>
      </c>
      <c r="BA5729">
        <v>0.473134</v>
      </c>
      <c r="BB5729">
        <v>0.45994200000000002</v>
      </c>
      <c r="BC5729">
        <v>0.438697</v>
      </c>
      <c r="BD5729">
        <v>0.39091500000000001</v>
      </c>
    </row>
    <row r="5730" spans="1:56">
      <c r="A5730" t="s">
        <v>265</v>
      </c>
      <c r="B5730" t="s">
        <v>21</v>
      </c>
      <c r="C5730" t="s">
        <v>465</v>
      </c>
      <c r="D5730" t="s">
        <v>130</v>
      </c>
      <c r="AP5730">
        <v>6.6000000000000003E-2</v>
      </c>
      <c r="AQ5730">
        <v>2.5000000000000001E-2</v>
      </c>
      <c r="AR5730">
        <v>3.2000000000000001E-2</v>
      </c>
      <c r="AS5730">
        <v>1.4999999999999999E-2</v>
      </c>
      <c r="AT5730">
        <v>2.8000000000000001E-2</v>
      </c>
      <c r="AU5730">
        <v>0.03</v>
      </c>
      <c r="AV5730">
        <v>0.16600000000000001</v>
      </c>
      <c r="AW5730">
        <v>1.7999999999999999E-2</v>
      </c>
      <c r="AX5730">
        <v>5.7000000000000002E-2</v>
      </c>
      <c r="AY5730">
        <v>3.9E-2</v>
      </c>
      <c r="AZ5730">
        <v>0.05</v>
      </c>
      <c r="BA5730">
        <v>4.2999999999999997E-2</v>
      </c>
      <c r="BB5730">
        <v>5.8999999999999997E-2</v>
      </c>
      <c r="BC5730">
        <v>6.2E-2</v>
      </c>
    </row>
    <row r="5731" spans="1:56">
      <c r="A5731" t="s">
        <v>265</v>
      </c>
      <c r="B5731" t="s">
        <v>21</v>
      </c>
      <c r="C5731" t="s">
        <v>527</v>
      </c>
      <c r="D5731" t="s">
        <v>210</v>
      </c>
      <c r="AQ5731">
        <v>75.288430000000005</v>
      </c>
      <c r="AR5731">
        <v>74.634950000000003</v>
      </c>
      <c r="AS5731">
        <v>84.458439999999996</v>
      </c>
      <c r="AT5731">
        <v>92.054379999999995</v>
      </c>
      <c r="AU5731">
        <v>82.03725</v>
      </c>
      <c r="AV5731">
        <v>66.618179999999995</v>
      </c>
      <c r="AW5731">
        <v>59.560789999999997</v>
      </c>
      <c r="AX5731">
        <v>53.101640000000003</v>
      </c>
      <c r="AY5731">
        <v>40.310850000000002</v>
      </c>
      <c r="AZ5731">
        <v>28.821439999999999</v>
      </c>
      <c r="BA5731">
        <v>53.48516</v>
      </c>
      <c r="BB5731">
        <v>28.545470000000002</v>
      </c>
      <c r="BC5731">
        <v>33.68544</v>
      </c>
      <c r="BD5731">
        <v>41.290300000000002</v>
      </c>
    </row>
    <row r="5732" spans="1:56">
      <c r="A5732" t="s">
        <v>265</v>
      </c>
      <c r="B5732" t="s">
        <v>21</v>
      </c>
      <c r="C5732" t="s">
        <v>15</v>
      </c>
      <c r="D5732" t="s">
        <v>170</v>
      </c>
      <c r="AN5732">
        <v>621.03279999999995</v>
      </c>
      <c r="AO5732">
        <v>1263.9059999999999</v>
      </c>
      <c r="AP5732">
        <v>1643.721</v>
      </c>
      <c r="AQ5732">
        <v>947.2133</v>
      </c>
      <c r="AR5732">
        <v>726.94320000000005</v>
      </c>
      <c r="AS5732">
        <v>941.76049999999998</v>
      </c>
      <c r="AT5732">
        <v>1275.3140000000001</v>
      </c>
      <c r="AU5732">
        <v>1753.9179999999999</v>
      </c>
      <c r="AV5732">
        <v>2124.1579999999999</v>
      </c>
      <c r="AW5732">
        <v>2591.355</v>
      </c>
      <c r="AX5732">
        <v>4282.2219999999998</v>
      </c>
      <c r="AY5732">
        <v>6613.2380000000003</v>
      </c>
      <c r="AZ5732">
        <v>9418.3979999999992</v>
      </c>
      <c r="BA5732">
        <v>15603.68</v>
      </c>
      <c r="BB5732">
        <v>20764.09</v>
      </c>
      <c r="BC5732">
        <v>22354.98</v>
      </c>
      <c r="BD5732">
        <v>28376.14</v>
      </c>
    </row>
    <row r="5733" spans="1:56">
      <c r="A5733" t="s">
        <v>265</v>
      </c>
      <c r="B5733" t="s">
        <v>21</v>
      </c>
      <c r="C5733" t="s">
        <v>366</v>
      </c>
      <c r="D5733" t="s">
        <v>435</v>
      </c>
      <c r="AO5733">
        <v>11.27453</v>
      </c>
      <c r="AP5733">
        <v>20.531099999999999</v>
      </c>
      <c r="AQ5733">
        <v>20.166530000000002</v>
      </c>
      <c r="AR5733">
        <v>10.251110000000001</v>
      </c>
      <c r="AS5733">
        <v>10.165369999999999</v>
      </c>
      <c r="AT5733">
        <v>13.79242</v>
      </c>
      <c r="AU5733">
        <v>14.10069</v>
      </c>
      <c r="AV5733">
        <v>14.449450000000001</v>
      </c>
      <c r="AW5733">
        <v>12.968999999999999</v>
      </c>
      <c r="AX5733">
        <v>11.87426</v>
      </c>
      <c r="AY5733">
        <v>13.676399999999999</v>
      </c>
      <c r="AZ5733">
        <v>16.024139999999999</v>
      </c>
      <c r="BA5733">
        <v>17.559069999999998</v>
      </c>
      <c r="BB5733">
        <v>30.665230000000001</v>
      </c>
      <c r="BC5733">
        <v>32.317309999999999</v>
      </c>
      <c r="BD5733">
        <v>32.089939999999999</v>
      </c>
    </row>
    <row r="5734" spans="1:56">
      <c r="A5734" t="s">
        <v>265</v>
      </c>
      <c r="B5734" t="s">
        <v>21</v>
      </c>
      <c r="C5734" t="s">
        <v>410</v>
      </c>
      <c r="D5734" t="s">
        <v>182</v>
      </c>
      <c r="BD5734">
        <v>7.9408779999999997</v>
      </c>
    </row>
    <row r="5735" spans="1:56">
      <c r="A5735" t="s">
        <v>265</v>
      </c>
      <c r="B5735" t="s">
        <v>21</v>
      </c>
      <c r="C5735" t="s">
        <v>442</v>
      </c>
      <c r="D5735" t="s">
        <v>18</v>
      </c>
      <c r="BD5735">
        <v>4.921017</v>
      </c>
    </row>
    <row r="5736" spans="1:56">
      <c r="A5736" t="s">
        <v>265</v>
      </c>
      <c r="B5736" t="s">
        <v>21</v>
      </c>
      <c r="C5736" t="s">
        <v>532</v>
      </c>
      <c r="D5736" t="s">
        <v>62</v>
      </c>
      <c r="BD5736">
        <v>5.5870899999999999</v>
      </c>
    </row>
    <row r="5737" spans="1:56">
      <c r="A5737" t="s">
        <v>265</v>
      </c>
      <c r="B5737" t="s">
        <v>21</v>
      </c>
      <c r="C5737" t="s">
        <v>517</v>
      </c>
      <c r="D5737" t="s">
        <v>299</v>
      </c>
      <c r="BD5737">
        <v>26.202680000000001</v>
      </c>
    </row>
    <row r="5738" spans="1:56">
      <c r="A5738" t="s">
        <v>265</v>
      </c>
      <c r="B5738" t="s">
        <v>21</v>
      </c>
      <c r="C5738" t="s">
        <v>595</v>
      </c>
      <c r="D5738" t="s">
        <v>596</v>
      </c>
      <c r="BD5738">
        <v>32.841560000000001</v>
      </c>
    </row>
    <row r="5739" spans="1:56">
      <c r="A5739" t="s">
        <v>265</v>
      </c>
      <c r="B5739" t="s">
        <v>21</v>
      </c>
      <c r="C5739" t="s">
        <v>439</v>
      </c>
      <c r="D5739" t="s">
        <v>108</v>
      </c>
      <c r="BD5739">
        <v>5.2151810000000003</v>
      </c>
    </row>
    <row r="5740" spans="1:56">
      <c r="A5740" t="s">
        <v>265</v>
      </c>
      <c r="B5740" t="s">
        <v>21</v>
      </c>
      <c r="C5740" t="s">
        <v>303</v>
      </c>
      <c r="D5740" t="s">
        <v>277</v>
      </c>
      <c r="AN5740">
        <v>29.883710000000001</v>
      </c>
      <c r="AO5740">
        <v>20.527609999999999</v>
      </c>
      <c r="AP5740">
        <v>33.915689999999998</v>
      </c>
      <c r="AQ5740">
        <v>41.349620000000002</v>
      </c>
      <c r="AR5740">
        <v>43.16648</v>
      </c>
      <c r="AS5740">
        <v>27.646350000000002</v>
      </c>
      <c r="AT5740">
        <v>30.6846</v>
      </c>
      <c r="AU5740">
        <v>17.713840000000001</v>
      </c>
      <c r="AV5740">
        <v>12.66098</v>
      </c>
      <c r="AW5740">
        <v>7.9139419999999996</v>
      </c>
      <c r="AX5740">
        <v>11.38002</v>
      </c>
      <c r="AY5740">
        <v>7.5473509999999999</v>
      </c>
      <c r="AZ5740">
        <v>5.11341</v>
      </c>
      <c r="BA5740">
        <v>8.5723020000000005</v>
      </c>
      <c r="BB5740">
        <v>11.0276</v>
      </c>
      <c r="BC5740">
        <v>9.9901909999999994</v>
      </c>
      <c r="BD5740">
        <v>8.3090119999999992</v>
      </c>
    </row>
    <row r="5741" spans="1:56">
      <c r="A5741" t="s">
        <v>265</v>
      </c>
      <c r="B5741" t="s">
        <v>21</v>
      </c>
      <c r="C5741" t="s">
        <v>414</v>
      </c>
      <c r="D5741" t="s">
        <v>228</v>
      </c>
    </row>
    <row r="5742" spans="1:56">
      <c r="A5742" t="s">
        <v>265</v>
      </c>
      <c r="B5742" t="s">
        <v>21</v>
      </c>
      <c r="C5742" t="s">
        <v>266</v>
      </c>
      <c r="D5742" t="s">
        <v>249</v>
      </c>
      <c r="AY5742">
        <v>93.5</v>
      </c>
      <c r="BC5742">
        <v>94.6</v>
      </c>
    </row>
    <row r="5743" spans="1:56">
      <c r="A5743" t="s">
        <v>265</v>
      </c>
      <c r="B5743" t="s">
        <v>21</v>
      </c>
      <c r="C5743" t="s">
        <v>309</v>
      </c>
      <c r="D5743" t="s">
        <v>514</v>
      </c>
    </row>
    <row r="5744" spans="1:56">
      <c r="A5744" t="s">
        <v>265</v>
      </c>
      <c r="B5744" t="s">
        <v>21</v>
      </c>
      <c r="C5744" t="s">
        <v>427</v>
      </c>
      <c r="D5744" t="s">
        <v>488</v>
      </c>
      <c r="BD5744">
        <v>13.647209999999999</v>
      </c>
    </row>
    <row r="5745" spans="1:56">
      <c r="A5745" t="s">
        <v>265</v>
      </c>
      <c r="B5745" t="s">
        <v>21</v>
      </c>
      <c r="C5745" t="s">
        <v>615</v>
      </c>
      <c r="D5745" t="s">
        <v>538</v>
      </c>
      <c r="BD5745">
        <v>11.70332</v>
      </c>
    </row>
    <row r="5746" spans="1:56">
      <c r="A5746" t="s">
        <v>265</v>
      </c>
      <c r="B5746" t="s">
        <v>21</v>
      </c>
      <c r="C5746" t="s">
        <v>550</v>
      </c>
      <c r="D5746" t="s">
        <v>544</v>
      </c>
    </row>
    <row r="5747" spans="1:56">
      <c r="A5747" t="s">
        <v>265</v>
      </c>
      <c r="B5747" t="s">
        <v>21</v>
      </c>
      <c r="C5747" t="s">
        <v>291</v>
      </c>
      <c r="D5747" t="s">
        <v>183</v>
      </c>
    </row>
    <row r="5748" spans="1:56">
      <c r="A5748" t="s">
        <v>265</v>
      </c>
      <c r="B5748" t="s">
        <v>21</v>
      </c>
      <c r="C5748" t="s">
        <v>42</v>
      </c>
      <c r="D5748" t="s">
        <v>561</v>
      </c>
    </row>
    <row r="5749" spans="1:56">
      <c r="A5749" t="s">
        <v>265</v>
      </c>
      <c r="B5749" t="s">
        <v>21</v>
      </c>
      <c r="C5749" t="s">
        <v>440</v>
      </c>
      <c r="D5749" t="s">
        <v>598</v>
      </c>
      <c r="AO5749">
        <v>1.401</v>
      </c>
      <c r="AP5749">
        <v>1.0269999999999999</v>
      </c>
      <c r="AQ5749">
        <v>1.486</v>
      </c>
      <c r="AR5749">
        <v>0.90900000000000003</v>
      </c>
      <c r="AS5749">
        <v>0.84299999999999997</v>
      </c>
      <c r="AT5749">
        <v>0.78700000000000003</v>
      </c>
      <c r="AU5749">
        <v>1.427</v>
      </c>
      <c r="AV5749">
        <v>1.669</v>
      </c>
      <c r="AW5749">
        <v>1.44</v>
      </c>
      <c r="AX5749">
        <v>1.1850000000000001</v>
      </c>
      <c r="AY5749">
        <v>0.89500000000000002</v>
      </c>
      <c r="AZ5749">
        <v>0.63800000000000001</v>
      </c>
      <c r="BA5749">
        <v>0.38600000000000001</v>
      </c>
      <c r="BB5749">
        <v>0.64300000000000002</v>
      </c>
      <c r="BC5749">
        <v>0.90800000000000003</v>
      </c>
    </row>
    <row r="5750" spans="1:56">
      <c r="A5750" t="s">
        <v>265</v>
      </c>
      <c r="B5750" t="s">
        <v>21</v>
      </c>
      <c r="C5750" t="s">
        <v>548</v>
      </c>
      <c r="D5750" t="s">
        <v>444</v>
      </c>
    </row>
    <row r="5751" spans="1:56">
      <c r="A5751" t="s">
        <v>265</v>
      </c>
      <c r="B5751" t="s">
        <v>21</v>
      </c>
      <c r="C5751" t="s">
        <v>125</v>
      </c>
      <c r="D5751" t="s">
        <v>390</v>
      </c>
    </row>
    <row r="5752" spans="1:56">
      <c r="A5752" t="s">
        <v>265</v>
      </c>
      <c r="B5752" t="s">
        <v>21</v>
      </c>
      <c r="C5752" t="s">
        <v>537</v>
      </c>
      <c r="D5752" t="s">
        <v>456</v>
      </c>
    </row>
    <row r="5753" spans="1:56">
      <c r="A5753" t="s">
        <v>265</v>
      </c>
      <c r="B5753" t="s">
        <v>21</v>
      </c>
      <c r="C5753" t="s">
        <v>88</v>
      </c>
      <c r="D5753" t="s">
        <v>3</v>
      </c>
    </row>
    <row r="5754" spans="1:56">
      <c r="A5754" t="s">
        <v>265</v>
      </c>
      <c r="B5754" t="s">
        <v>21</v>
      </c>
      <c r="C5754" t="s">
        <v>592</v>
      </c>
      <c r="D5754" t="s">
        <v>49</v>
      </c>
    </row>
    <row r="5755" spans="1:56">
      <c r="A5755" t="s">
        <v>265</v>
      </c>
      <c r="B5755" t="s">
        <v>21</v>
      </c>
      <c r="C5755" t="s">
        <v>98</v>
      </c>
      <c r="D5755" t="s">
        <v>256</v>
      </c>
    </row>
    <row r="5756" spans="1:56">
      <c r="A5756" t="s">
        <v>265</v>
      </c>
      <c r="B5756" t="s">
        <v>21</v>
      </c>
      <c r="C5756" t="s">
        <v>591</v>
      </c>
      <c r="D5756" t="s">
        <v>163</v>
      </c>
      <c r="E5756">
        <v>4965988</v>
      </c>
      <c r="F5756">
        <v>5056688</v>
      </c>
      <c r="G5756">
        <v>5150076</v>
      </c>
      <c r="H5756">
        <v>5245015</v>
      </c>
      <c r="I5756">
        <v>5339893</v>
      </c>
      <c r="J5756">
        <v>5433841</v>
      </c>
      <c r="K5756">
        <v>5526653</v>
      </c>
      <c r="L5756">
        <v>5619643</v>
      </c>
      <c r="M5756">
        <v>5715372</v>
      </c>
      <c r="N5756">
        <v>5817283</v>
      </c>
      <c r="O5756">
        <v>5928087</v>
      </c>
      <c r="P5756">
        <v>6049214</v>
      </c>
      <c r="Q5756">
        <v>6180863</v>
      </c>
      <c r="R5756">
        <v>6323057</v>
      </c>
      <c r="S5756">
        <v>6475333</v>
      </c>
      <c r="T5756">
        <v>6637628</v>
      </c>
      <c r="U5756">
        <v>6808733</v>
      </c>
      <c r="V5756">
        <v>6989550</v>
      </c>
      <c r="W5756">
        <v>7184444</v>
      </c>
      <c r="X5756">
        <v>7399204</v>
      </c>
      <c r="Y5756">
        <v>7637141</v>
      </c>
      <c r="Z5756">
        <v>7901870</v>
      </c>
      <c r="AA5756">
        <v>8190093</v>
      </c>
      <c r="AB5756">
        <v>8489864</v>
      </c>
      <c r="AC5756">
        <v>8784753</v>
      </c>
      <c r="AD5756">
        <v>9063646</v>
      </c>
      <c r="AE5756">
        <v>9320678</v>
      </c>
      <c r="AF5756">
        <v>9561022</v>
      </c>
      <c r="AG5756">
        <v>9798055</v>
      </c>
      <c r="AH5756">
        <v>10051133</v>
      </c>
      <c r="AI5756">
        <v>10333844</v>
      </c>
      <c r="AJ5756">
        <v>10652727</v>
      </c>
      <c r="AK5756">
        <v>11002758</v>
      </c>
      <c r="AL5756">
        <v>11372156</v>
      </c>
      <c r="AM5756">
        <v>11743432</v>
      </c>
      <c r="AN5756">
        <v>12104952</v>
      </c>
      <c r="AO5756">
        <v>12451945</v>
      </c>
      <c r="AP5756">
        <v>12791388</v>
      </c>
      <c r="AQ5756">
        <v>13137542</v>
      </c>
      <c r="AR5756">
        <v>13510616</v>
      </c>
      <c r="AS5756">
        <v>13924930</v>
      </c>
      <c r="AT5756">
        <v>14385283</v>
      </c>
      <c r="AU5756">
        <v>14886574</v>
      </c>
      <c r="AV5756">
        <v>15421075</v>
      </c>
      <c r="AW5756">
        <v>15976715</v>
      </c>
      <c r="AX5756">
        <v>16544376</v>
      </c>
      <c r="AY5756">
        <v>17122409</v>
      </c>
      <c r="AZ5756">
        <v>17712824</v>
      </c>
      <c r="BA5756">
        <v>18314441</v>
      </c>
      <c r="BB5756">
        <v>18926650</v>
      </c>
      <c r="BC5756">
        <v>19549124</v>
      </c>
      <c r="BD5756">
        <v>20180490</v>
      </c>
    </row>
    <row r="5757" spans="1:56">
      <c r="A5757" t="s">
        <v>265</v>
      </c>
      <c r="B5757" t="s">
        <v>21</v>
      </c>
      <c r="C5757" t="s">
        <v>562</v>
      </c>
      <c r="D5757" t="s">
        <v>194</v>
      </c>
      <c r="AO5757">
        <v>1.351812</v>
      </c>
      <c r="AP5757">
        <v>3.3192050000000002</v>
      </c>
      <c r="AQ5757">
        <v>3.9257789999999999</v>
      </c>
      <c r="AR5757">
        <v>1.2717149999999999</v>
      </c>
      <c r="AS5757">
        <v>1.1399980000000001</v>
      </c>
      <c r="AT5757">
        <v>2.0069309999999998</v>
      </c>
      <c r="AU5757">
        <v>2.7502420000000001</v>
      </c>
      <c r="AV5757">
        <v>3.6516920000000002</v>
      </c>
      <c r="AW5757">
        <v>4.206817</v>
      </c>
      <c r="AX5757">
        <v>4.1381319999999997</v>
      </c>
      <c r="AY5757">
        <v>5.4659769999999996</v>
      </c>
      <c r="AZ5757">
        <v>8.1088570000000004</v>
      </c>
      <c r="BA5757">
        <v>9.8244310000000006</v>
      </c>
      <c r="BB5757">
        <v>17.000610000000002</v>
      </c>
      <c r="BC5757">
        <v>18.68629</v>
      </c>
      <c r="BD5757">
        <v>19.117540000000002</v>
      </c>
    </row>
    <row r="5758" spans="1:56">
      <c r="A5758" t="s">
        <v>265</v>
      </c>
      <c r="B5758" t="s">
        <v>21</v>
      </c>
      <c r="C5758" t="s">
        <v>148</v>
      </c>
      <c r="D5758" t="s">
        <v>79</v>
      </c>
      <c r="AO5758">
        <v>1.351812</v>
      </c>
      <c r="AP5758">
        <v>3.3192050000000002</v>
      </c>
      <c r="AQ5758">
        <v>3.9257789999999999</v>
      </c>
      <c r="AR5758">
        <v>1.2717149999999999</v>
      </c>
      <c r="AS5758">
        <v>1.1399980000000001</v>
      </c>
      <c r="AT5758">
        <v>2.0069309999999998</v>
      </c>
      <c r="AU5758">
        <v>2.7502420000000001</v>
      </c>
      <c r="AV5758">
        <v>3.6516920000000002</v>
      </c>
      <c r="AW5758">
        <v>4.206817</v>
      </c>
      <c r="AX5758">
        <v>4.1381319999999997</v>
      </c>
      <c r="AY5758">
        <v>5.4659769999999996</v>
      </c>
      <c r="AZ5758">
        <v>8.1088570000000004</v>
      </c>
      <c r="BA5758">
        <v>9.8244310000000006</v>
      </c>
      <c r="BB5758">
        <v>17.000610000000002</v>
      </c>
      <c r="BC5758">
        <v>18.68629</v>
      </c>
      <c r="BD5758">
        <v>19.117540000000002</v>
      </c>
    </row>
    <row r="5759" spans="1:56">
      <c r="A5759" t="s">
        <v>265</v>
      </c>
      <c r="B5759" t="s">
        <v>21</v>
      </c>
      <c r="C5759" t="s">
        <v>278</v>
      </c>
      <c r="D5759" t="s">
        <v>262</v>
      </c>
    </row>
    <row r="5760" spans="1:56">
      <c r="A5760" t="s">
        <v>265</v>
      </c>
      <c r="B5760" t="s">
        <v>21</v>
      </c>
      <c r="C5760" t="s">
        <v>428</v>
      </c>
      <c r="D5760" t="s">
        <v>392</v>
      </c>
      <c r="AO5760">
        <v>6.8319000000000005E-2</v>
      </c>
      <c r="BA5760">
        <v>9.7512000000000001E-2</v>
      </c>
      <c r="BB5760">
        <v>2.1499999999999999E-4</v>
      </c>
      <c r="BC5760">
        <v>2.1791999999999999E-2</v>
      </c>
      <c r="BD5760">
        <v>1.9699999999999999E-4</v>
      </c>
    </row>
    <row r="5761" spans="1:56">
      <c r="A5761" t="s">
        <v>265</v>
      </c>
      <c r="B5761" t="s">
        <v>21</v>
      </c>
      <c r="C5761" t="s">
        <v>372</v>
      </c>
      <c r="D5761" t="s">
        <v>345</v>
      </c>
      <c r="BD5761">
        <v>36.591740000000001</v>
      </c>
    </row>
    <row r="5762" spans="1:56">
      <c r="A5762" t="s">
        <v>265</v>
      </c>
      <c r="B5762" t="s">
        <v>21</v>
      </c>
      <c r="C5762" t="s">
        <v>44</v>
      </c>
      <c r="D5762" t="s">
        <v>2</v>
      </c>
      <c r="BD5762">
        <v>15.91558</v>
      </c>
    </row>
    <row r="5763" spans="1:56">
      <c r="A5763" t="s">
        <v>265</v>
      </c>
      <c r="B5763" t="s">
        <v>21</v>
      </c>
      <c r="C5763" t="s">
        <v>342</v>
      </c>
      <c r="D5763" t="s">
        <v>404</v>
      </c>
      <c r="BD5763">
        <v>7.6887210000000001</v>
      </c>
    </row>
    <row r="5764" spans="1:56">
      <c r="A5764" t="s">
        <v>265</v>
      </c>
      <c r="B5764" t="s">
        <v>21</v>
      </c>
      <c r="C5764" t="s">
        <v>399</v>
      </c>
      <c r="D5764" t="s">
        <v>540</v>
      </c>
      <c r="AY5764">
        <v>2.2000000000000002</v>
      </c>
      <c r="BC5764">
        <v>4.2</v>
      </c>
    </row>
    <row r="5765" spans="1:56">
      <c r="A5765" t="s">
        <v>265</v>
      </c>
      <c r="B5765" t="s">
        <v>21</v>
      </c>
      <c r="C5765" t="s">
        <v>161</v>
      </c>
      <c r="D5765" t="s">
        <v>286</v>
      </c>
    </row>
    <row r="5766" spans="1:56">
      <c r="A5766" t="s">
        <v>265</v>
      </c>
      <c r="B5766" t="s">
        <v>21</v>
      </c>
      <c r="C5766" t="s">
        <v>589</v>
      </c>
      <c r="D5766" t="s">
        <v>507</v>
      </c>
    </row>
    <row r="5767" spans="1:56">
      <c r="A5767" t="s">
        <v>265</v>
      </c>
      <c r="B5767" t="s">
        <v>21</v>
      </c>
      <c r="C5767" t="s">
        <v>381</v>
      </c>
      <c r="D5767" t="s">
        <v>332</v>
      </c>
    </row>
    <row r="5768" spans="1:56">
      <c r="A5768" t="s">
        <v>265</v>
      </c>
      <c r="B5768" t="s">
        <v>21</v>
      </c>
      <c r="C5768" t="s">
        <v>64</v>
      </c>
      <c r="D5768" t="s">
        <v>30</v>
      </c>
    </row>
    <row r="5769" spans="1:56">
      <c r="A5769" t="s">
        <v>265</v>
      </c>
      <c r="B5769" t="s">
        <v>21</v>
      </c>
      <c r="C5769" t="s">
        <v>53</v>
      </c>
      <c r="D5769" t="s">
        <v>535</v>
      </c>
    </row>
    <row r="5770" spans="1:56">
      <c r="A5770" t="s">
        <v>265</v>
      </c>
      <c r="B5770" t="s">
        <v>21</v>
      </c>
      <c r="C5770" t="s">
        <v>487</v>
      </c>
      <c r="D5770" t="s">
        <v>292</v>
      </c>
    </row>
    <row r="5771" spans="1:56">
      <c r="A5771" t="s">
        <v>265</v>
      </c>
      <c r="B5771" t="s">
        <v>21</v>
      </c>
      <c r="C5771" t="s">
        <v>143</v>
      </c>
      <c r="D5771" t="s">
        <v>294</v>
      </c>
      <c r="AY5771">
        <v>99.6</v>
      </c>
    </row>
    <row r="5772" spans="1:56">
      <c r="A5772" t="s">
        <v>265</v>
      </c>
      <c r="B5772" t="s">
        <v>21</v>
      </c>
      <c r="C5772" t="s">
        <v>308</v>
      </c>
      <c r="D5772" t="s">
        <v>451</v>
      </c>
    </row>
    <row r="5773" spans="1:56">
      <c r="A5773" t="s">
        <v>265</v>
      </c>
      <c r="B5773" t="s">
        <v>21</v>
      </c>
      <c r="C5773" t="s">
        <v>379</v>
      </c>
      <c r="D5773" t="s">
        <v>14</v>
      </c>
      <c r="AY5773">
        <v>1.1000000000000001</v>
      </c>
      <c r="BC5773">
        <v>5.3</v>
      </c>
    </row>
    <row r="5774" spans="1:56">
      <c r="A5774" t="s">
        <v>257</v>
      </c>
      <c r="B5774" t="s">
        <v>413</v>
      </c>
      <c r="C5774" t="s">
        <v>287</v>
      </c>
      <c r="D5774" t="s">
        <v>618</v>
      </c>
      <c r="AQ5774">
        <v>46.946640000000002</v>
      </c>
      <c r="AR5774">
        <v>48.887599999999999</v>
      </c>
      <c r="AS5774">
        <v>50.049720000000001</v>
      </c>
      <c r="AT5774">
        <v>50.865090000000002</v>
      </c>
      <c r="AU5774">
        <v>56.484450000000002</v>
      </c>
      <c r="AV5774">
        <v>63.079459999999997</v>
      </c>
      <c r="AW5774">
        <v>60.968890000000002</v>
      </c>
      <c r="AX5774">
        <v>59.821660000000001</v>
      </c>
      <c r="AY5774">
        <v>57.927439999999997</v>
      </c>
      <c r="AZ5774">
        <v>56.079949999999997</v>
      </c>
      <c r="BA5774">
        <v>54.905270000000002</v>
      </c>
      <c r="BB5774">
        <v>56.425420000000003</v>
      </c>
      <c r="BC5774">
        <v>52.281280000000002</v>
      </c>
      <c r="BD5774">
        <v>53.470550000000003</v>
      </c>
    </row>
    <row r="5775" spans="1:56">
      <c r="A5775" t="s">
        <v>257</v>
      </c>
      <c r="B5775" t="s">
        <v>413</v>
      </c>
      <c r="C5775" t="s">
        <v>82</v>
      </c>
      <c r="D5775" t="s">
        <v>72</v>
      </c>
      <c r="AW5775">
        <v>21.761469999999999</v>
      </c>
      <c r="AX5775">
        <v>22.87829</v>
      </c>
      <c r="AY5775">
        <v>25.528269999999999</v>
      </c>
      <c r="AZ5775">
        <v>28.664770000000001</v>
      </c>
      <c r="BA5775">
        <v>33.131129999999999</v>
      </c>
      <c r="BB5775">
        <v>37.10604</v>
      </c>
      <c r="BC5775">
        <v>42.16122</v>
      </c>
      <c r="BD5775">
        <v>48.537610000000001</v>
      </c>
    </row>
    <row r="5776" spans="1:56">
      <c r="A5776" t="s">
        <v>257</v>
      </c>
      <c r="B5776" t="s">
        <v>413</v>
      </c>
      <c r="C5776" t="s">
        <v>388</v>
      </c>
      <c r="D5776" t="s">
        <v>584</v>
      </c>
      <c r="BD5776">
        <v>33.130220000000001</v>
      </c>
    </row>
    <row r="5777" spans="1:56">
      <c r="A5777" t="s">
        <v>257</v>
      </c>
      <c r="B5777" t="s">
        <v>413</v>
      </c>
      <c r="C5777" t="s">
        <v>87</v>
      </c>
      <c r="D5777" t="s">
        <v>240</v>
      </c>
      <c r="BD5777">
        <v>3.3412839999999999</v>
      </c>
    </row>
    <row r="5778" spans="1:56">
      <c r="A5778" t="s">
        <v>257</v>
      </c>
      <c r="B5778" t="s">
        <v>413</v>
      </c>
      <c r="C5778" t="s">
        <v>339</v>
      </c>
      <c r="D5778" t="s">
        <v>285</v>
      </c>
      <c r="BD5778">
        <v>11.34639</v>
      </c>
    </row>
    <row r="5779" spans="1:56">
      <c r="A5779" t="s">
        <v>257</v>
      </c>
      <c r="B5779" t="s">
        <v>413</v>
      </c>
      <c r="C5779" t="s">
        <v>617</v>
      </c>
      <c r="D5779" t="s">
        <v>251</v>
      </c>
      <c r="BD5779">
        <v>0.64743410000000001</v>
      </c>
    </row>
    <row r="5780" spans="1:56">
      <c r="A5780" t="s">
        <v>257</v>
      </c>
      <c r="B5780" t="s">
        <v>413</v>
      </c>
      <c r="C5780" t="s">
        <v>231</v>
      </c>
      <c r="D5780" t="s">
        <v>296</v>
      </c>
      <c r="BD5780">
        <v>15.83745</v>
      </c>
    </row>
    <row r="5781" spans="1:56">
      <c r="A5781" t="s">
        <v>257</v>
      </c>
      <c r="B5781" t="s">
        <v>413</v>
      </c>
      <c r="C5781" t="s">
        <v>263</v>
      </c>
      <c r="D5781" t="s">
        <v>450</v>
      </c>
      <c r="AR5781">
        <v>3.2677100000000001</v>
      </c>
      <c r="AS5781">
        <v>3.620174</v>
      </c>
      <c r="AT5781">
        <v>4.4380870000000003</v>
      </c>
      <c r="AU5781">
        <v>0.41415829999999998</v>
      </c>
      <c r="AV5781">
        <v>2.4120200000000001</v>
      </c>
      <c r="AW5781">
        <v>3.5424440000000001</v>
      </c>
      <c r="AX5781">
        <v>4.2876139999999996</v>
      </c>
      <c r="AY5781">
        <v>4.8843290000000001</v>
      </c>
      <c r="AZ5781">
        <v>4.7603280000000003</v>
      </c>
      <c r="BA5781">
        <v>4.6431659999999999</v>
      </c>
      <c r="BB5781">
        <v>5.2026729999999999</v>
      </c>
      <c r="BC5781">
        <v>5.2433709999999998</v>
      </c>
      <c r="BD5781">
        <v>5.112241</v>
      </c>
    </row>
    <row r="5782" spans="1:56">
      <c r="A5782" t="s">
        <v>257</v>
      </c>
      <c r="B5782" t="s">
        <v>413</v>
      </c>
      <c r="C5782" t="s">
        <v>139</v>
      </c>
      <c r="D5782" t="s">
        <v>234</v>
      </c>
      <c r="AW5782">
        <v>485.47309999999999</v>
      </c>
      <c r="AX5782">
        <v>525.76790000000005</v>
      </c>
      <c r="AY5782">
        <v>566.2636</v>
      </c>
      <c r="AZ5782">
        <v>625.79909999999995</v>
      </c>
      <c r="BA5782">
        <v>640.17250000000001</v>
      </c>
      <c r="BB5782">
        <v>665.77610000000004</v>
      </c>
      <c r="BC5782">
        <v>698.64639999999997</v>
      </c>
      <c r="BD5782">
        <v>733.04390000000001</v>
      </c>
    </row>
    <row r="5783" spans="1:56">
      <c r="A5783" t="s">
        <v>257</v>
      </c>
      <c r="B5783" t="s">
        <v>413</v>
      </c>
      <c r="C5783" t="s">
        <v>298</v>
      </c>
      <c r="D5783" t="s">
        <v>283</v>
      </c>
      <c r="AW5783">
        <v>13.399609999999999</v>
      </c>
      <c r="AX5783">
        <v>13.25825</v>
      </c>
      <c r="AY5783">
        <v>13.31819</v>
      </c>
      <c r="AZ5783">
        <v>13.33587</v>
      </c>
      <c r="BA5783">
        <v>13.242319999999999</v>
      </c>
      <c r="BB5783">
        <v>13.165480000000001</v>
      </c>
      <c r="BC5783">
        <v>13.19082</v>
      </c>
      <c r="BD5783">
        <v>13.510300000000001</v>
      </c>
    </row>
    <row r="5784" spans="1:56">
      <c r="A5784" t="s">
        <v>257</v>
      </c>
      <c r="B5784" t="s">
        <v>413</v>
      </c>
      <c r="C5784" t="s">
        <v>117</v>
      </c>
      <c r="D5784" t="s">
        <v>560</v>
      </c>
      <c r="AQ5784">
        <v>11.3</v>
      </c>
      <c r="AR5784">
        <v>10.6</v>
      </c>
      <c r="AV5784">
        <v>11.9</v>
      </c>
      <c r="AW5784">
        <v>11.8</v>
      </c>
      <c r="AX5784">
        <v>12.9</v>
      </c>
      <c r="AY5784">
        <v>13.5</v>
      </c>
      <c r="AZ5784">
        <v>13.1</v>
      </c>
      <c r="BA5784">
        <v>12.9</v>
      </c>
      <c r="BB5784">
        <v>13.3</v>
      </c>
      <c r="BC5784">
        <v>11.9</v>
      </c>
      <c r="BD5784">
        <v>11.6</v>
      </c>
    </row>
    <row r="5785" spans="1:56">
      <c r="A5785" t="s">
        <v>257</v>
      </c>
      <c r="B5785" t="s">
        <v>413</v>
      </c>
      <c r="C5785" t="s">
        <v>58</v>
      </c>
      <c r="D5785" t="s">
        <v>225</v>
      </c>
      <c r="AQ5785">
        <v>32.263159999999999</v>
      </c>
      <c r="AR5785">
        <v>32.466839999999998</v>
      </c>
      <c r="AS5785">
        <v>32.324669999999998</v>
      </c>
      <c r="AT5785">
        <v>35.192709999999998</v>
      </c>
      <c r="AU5785">
        <v>40.164380000000001</v>
      </c>
      <c r="AV5785">
        <v>45.958410000000001</v>
      </c>
      <c r="AW5785">
        <v>45.719250000000002</v>
      </c>
      <c r="AX5785">
        <v>46.404029999999999</v>
      </c>
      <c r="AY5785">
        <v>43.817219999999999</v>
      </c>
      <c r="AZ5785">
        <v>41.645470000000003</v>
      </c>
      <c r="BA5785">
        <v>40.578589999999998</v>
      </c>
      <c r="BB5785">
        <v>42.325319999999998</v>
      </c>
      <c r="BC5785">
        <v>33.48789</v>
      </c>
      <c r="BD5785">
        <v>33.986159999999998</v>
      </c>
    </row>
    <row r="5786" spans="1:56">
      <c r="A5786" t="s">
        <v>257</v>
      </c>
      <c r="B5786" t="s">
        <v>413</v>
      </c>
      <c r="C5786" t="s">
        <v>6</v>
      </c>
      <c r="D5786" t="s">
        <v>267</v>
      </c>
      <c r="AQ5786">
        <v>74.487120000000004</v>
      </c>
      <c r="AR5786">
        <v>72.512900000000002</v>
      </c>
      <c r="AS5786">
        <v>67.021039999999999</v>
      </c>
      <c r="AT5786">
        <v>83.668949999999995</v>
      </c>
      <c r="AU5786">
        <v>53.885210000000001</v>
      </c>
      <c r="AV5786">
        <v>93.856899999999996</v>
      </c>
      <c r="AW5786">
        <v>67.158799999999999</v>
      </c>
      <c r="AX5786">
        <v>63.081240000000001</v>
      </c>
      <c r="AY5786">
        <v>61.61374</v>
      </c>
      <c r="AZ5786">
        <v>66.610129999999998</v>
      </c>
      <c r="BA5786">
        <v>66.660290000000003</v>
      </c>
      <c r="BB5786">
        <v>56.580539999999999</v>
      </c>
      <c r="BC5786">
        <v>63.313920000000003</v>
      </c>
      <c r="BD5786">
        <v>63.786349999999999</v>
      </c>
    </row>
    <row r="5787" spans="1:56">
      <c r="A5787" t="s">
        <v>257</v>
      </c>
      <c r="B5787" t="s">
        <v>413</v>
      </c>
      <c r="C5787" t="s">
        <v>217</v>
      </c>
      <c r="D5787" t="s">
        <v>607</v>
      </c>
      <c r="E5787">
        <v>82.080920000000006</v>
      </c>
      <c r="F5787">
        <v>123.8994</v>
      </c>
      <c r="G5787">
        <v>128.9941</v>
      </c>
      <c r="H5787">
        <v>105.0209</v>
      </c>
      <c r="I5787">
        <v>97.687870000000004</v>
      </c>
      <c r="J5787">
        <v>99.307169999999999</v>
      </c>
      <c r="K5787">
        <v>103.9076</v>
      </c>
      <c r="L5787">
        <v>79.399590000000003</v>
      </c>
      <c r="M5787">
        <v>86.594769999999997</v>
      </c>
      <c r="N5787">
        <v>87.931030000000007</v>
      </c>
      <c r="O5787">
        <v>85.25</v>
      </c>
      <c r="P5787">
        <v>145</v>
      </c>
      <c r="Q5787">
        <v>92</v>
      </c>
      <c r="R5787">
        <v>92.5</v>
      </c>
      <c r="S5787">
        <v>90</v>
      </c>
      <c r="T5787">
        <v>102.7586</v>
      </c>
      <c r="U5787">
        <v>85.281679999999994</v>
      </c>
      <c r="V5787">
        <v>84.502920000000003</v>
      </c>
      <c r="W5787">
        <v>88.183779999999999</v>
      </c>
      <c r="X5787">
        <v>95.378749999999997</v>
      </c>
      <c r="Y5787">
        <v>105.22</v>
      </c>
      <c r="Z5787">
        <v>137.6259</v>
      </c>
      <c r="AA5787">
        <v>191.0179</v>
      </c>
      <c r="AB5787">
        <v>162.61410000000001</v>
      </c>
      <c r="AC5787">
        <v>135.077</v>
      </c>
      <c r="AD5787">
        <v>125.748</v>
      </c>
      <c r="AE5787">
        <v>106.06780000000001</v>
      </c>
      <c r="AF5787">
        <v>115.74169999999999</v>
      </c>
      <c r="AG5787">
        <v>94.246639999999999</v>
      </c>
      <c r="AH5787">
        <v>272.27249999999998</v>
      </c>
      <c r="AI5787">
        <v>189.28190000000001</v>
      </c>
      <c r="AJ5787">
        <v>162.52250000000001</v>
      </c>
      <c r="AK5787">
        <v>148.06370000000001</v>
      </c>
      <c r="AL5787">
        <v>120.3866</v>
      </c>
      <c r="AM5787">
        <v>121.6127</v>
      </c>
      <c r="AN5787">
        <v>124.4289</v>
      </c>
      <c r="AO5787">
        <v>108.1511</v>
      </c>
      <c r="AP5787">
        <v>98.351609999999994</v>
      </c>
      <c r="AQ5787">
        <v>97.750470000000007</v>
      </c>
      <c r="AR5787">
        <v>90.740920000000003</v>
      </c>
      <c r="AS5787">
        <v>84.474630000000005</v>
      </c>
      <c r="AT5787">
        <v>84.833500000000001</v>
      </c>
      <c r="AU5787">
        <v>66.674130000000005</v>
      </c>
      <c r="AV5787">
        <v>46.149079999999998</v>
      </c>
      <c r="AW5787">
        <v>44.516100000000002</v>
      </c>
      <c r="AX5787">
        <v>49.250880000000002</v>
      </c>
      <c r="AY5787">
        <v>56.16525</v>
      </c>
      <c r="AZ5787">
        <v>61.792189999999998</v>
      </c>
      <c r="BA5787">
        <v>69.389539999999997</v>
      </c>
      <c r="BB5787">
        <v>65.235280000000003</v>
      </c>
      <c r="BC5787">
        <v>66.432209999999998</v>
      </c>
      <c r="BD5787">
        <v>77.867320000000007</v>
      </c>
    </row>
    <row r="5788" spans="1:56">
      <c r="A5788" t="s">
        <v>257</v>
      </c>
      <c r="B5788" t="s">
        <v>413</v>
      </c>
      <c r="C5788" t="s">
        <v>297</v>
      </c>
      <c r="D5788" t="s">
        <v>273</v>
      </c>
      <c r="F5788">
        <v>16.496320000000001</v>
      </c>
      <c r="G5788">
        <v>16.72437</v>
      </c>
      <c r="H5788">
        <v>9.7369570000000003</v>
      </c>
      <c r="I5788">
        <v>9.2626969999999993</v>
      </c>
      <c r="J5788">
        <v>9.3975679999999997</v>
      </c>
      <c r="K5788">
        <v>9.4290830000000003</v>
      </c>
      <c r="L5788">
        <v>11.906650000000001</v>
      </c>
      <c r="M5788">
        <v>15.183759999999999</v>
      </c>
      <c r="N5788">
        <v>17.10446</v>
      </c>
      <c r="O5788">
        <v>18.726469999999999</v>
      </c>
      <c r="P5788">
        <v>15.1075</v>
      </c>
      <c r="Q5788">
        <v>15.623340000000001</v>
      </c>
      <c r="R5788">
        <v>19.26877</v>
      </c>
      <c r="S5788">
        <v>19.353100000000001</v>
      </c>
      <c r="T5788">
        <v>15.217739999999999</v>
      </c>
      <c r="U5788">
        <v>11.06817</v>
      </c>
      <c r="V5788">
        <v>13.8367</v>
      </c>
      <c r="W5788">
        <v>17.67999</v>
      </c>
      <c r="X5788">
        <v>19.090409999999999</v>
      </c>
      <c r="Y5788">
        <v>15.961550000000001</v>
      </c>
      <c r="Z5788">
        <v>15.80958</v>
      </c>
      <c r="AA5788">
        <v>11.516690000000001</v>
      </c>
      <c r="AB5788">
        <v>8.2360959999999999</v>
      </c>
      <c r="AC5788">
        <v>8.0057089999999995</v>
      </c>
      <c r="AD5788">
        <v>9.4195259999999994</v>
      </c>
      <c r="AE5788">
        <v>10.68065</v>
      </c>
      <c r="AF5788">
        <v>11.445930000000001</v>
      </c>
      <c r="AG5788">
        <v>11.362539999999999</v>
      </c>
      <c r="AH5788">
        <v>9.2265569999999997</v>
      </c>
      <c r="AI5788">
        <v>5.4544589999999999</v>
      </c>
      <c r="AJ5788">
        <v>5.9891069999999997</v>
      </c>
      <c r="AK5788">
        <v>8.2888249999999992</v>
      </c>
      <c r="AL5788">
        <v>12.486280000000001</v>
      </c>
      <c r="AM5788">
        <v>15.03623</v>
      </c>
      <c r="AN5788">
        <v>16.178570000000001</v>
      </c>
      <c r="AO5788">
        <v>16.659870000000002</v>
      </c>
      <c r="AP5788">
        <v>19.5291</v>
      </c>
      <c r="AQ5788">
        <v>22.93656</v>
      </c>
      <c r="AR5788">
        <v>26.02101</v>
      </c>
      <c r="AS5788">
        <v>27.077590000000001</v>
      </c>
      <c r="AT5788">
        <v>26.47663</v>
      </c>
      <c r="AU5788">
        <v>23.25421</v>
      </c>
      <c r="AV5788">
        <v>21.046530000000001</v>
      </c>
      <c r="AW5788">
        <v>21.238</v>
      </c>
      <c r="AX5788">
        <v>21.390550000000001</v>
      </c>
      <c r="AY5788">
        <v>20.692889999999998</v>
      </c>
      <c r="AZ5788">
        <v>20.277370000000001</v>
      </c>
      <c r="BA5788">
        <v>18.404</v>
      </c>
      <c r="BB5788">
        <v>18.512920000000001</v>
      </c>
      <c r="BC5788">
        <v>18.658390000000001</v>
      </c>
      <c r="BD5788">
        <v>18.6342</v>
      </c>
    </row>
    <row r="5789" spans="1:56">
      <c r="A5789" t="s">
        <v>257</v>
      </c>
      <c r="B5789" t="s">
        <v>413</v>
      </c>
      <c r="C5789" t="s">
        <v>178</v>
      </c>
      <c r="D5789" t="s">
        <v>521</v>
      </c>
      <c r="AM5789">
        <v>1.976</v>
      </c>
      <c r="AN5789">
        <v>5.944</v>
      </c>
      <c r="AO5789">
        <v>3.1539999999999999</v>
      </c>
      <c r="AP5789">
        <v>2.2759999999999998</v>
      </c>
      <c r="AQ5789">
        <v>3.073</v>
      </c>
      <c r="AR5789">
        <v>2.9929999999999999</v>
      </c>
      <c r="AS5789">
        <v>2.7480000000000002</v>
      </c>
      <c r="AT5789">
        <v>11.542</v>
      </c>
      <c r="AU5789">
        <v>12.43</v>
      </c>
      <c r="AV5789">
        <v>8.9860000000000007</v>
      </c>
      <c r="AW5789">
        <v>4.1619999999999999</v>
      </c>
      <c r="AX5789">
        <v>2.4009999999999998</v>
      </c>
      <c r="AY5789">
        <v>2.206</v>
      </c>
      <c r="AZ5789">
        <v>3.08</v>
      </c>
      <c r="BA5789">
        <v>8.4190000000000005</v>
      </c>
      <c r="BB5789">
        <v>4.0510000000000002</v>
      </c>
      <c r="BC5789">
        <v>1.391</v>
      </c>
      <c r="BD5789">
        <v>3.4079999999999999</v>
      </c>
    </row>
    <row r="5790" spans="1:56">
      <c r="A5790" t="s">
        <v>257</v>
      </c>
      <c r="B5790" t="s">
        <v>413</v>
      </c>
      <c r="C5790" t="s">
        <v>85</v>
      </c>
      <c r="D5790" t="s">
        <v>462</v>
      </c>
      <c r="AR5790">
        <v>3.9194900000000001</v>
      </c>
      <c r="AS5790">
        <v>3.754419</v>
      </c>
      <c r="AT5790">
        <v>9.2024749999999997</v>
      </c>
      <c r="AU5790">
        <v>3.027882</v>
      </c>
      <c r="AV5790">
        <v>1.9131039999999999</v>
      </c>
      <c r="AW5790">
        <v>2.3504619999999998</v>
      </c>
      <c r="AX5790">
        <v>2.5154350000000001</v>
      </c>
      <c r="AY5790">
        <v>3.263992</v>
      </c>
      <c r="AZ5790">
        <v>3.863226</v>
      </c>
      <c r="BA5790">
        <v>3.8420890000000001</v>
      </c>
      <c r="BB5790">
        <v>5.1985270000000003</v>
      </c>
      <c r="BC5790">
        <v>5.5456000000000003</v>
      </c>
      <c r="BD5790">
        <v>7.1271909999999998</v>
      </c>
    </row>
    <row r="5791" spans="1:56">
      <c r="A5791" t="s">
        <v>257</v>
      </c>
      <c r="B5791" t="s">
        <v>413</v>
      </c>
      <c r="C5791" t="s">
        <v>446</v>
      </c>
      <c r="D5791" t="s">
        <v>568</v>
      </c>
      <c r="AQ5791">
        <v>46.775230000000001</v>
      </c>
      <c r="AR5791">
        <v>50.474809999999998</v>
      </c>
      <c r="AS5791">
        <v>51.459989999999998</v>
      </c>
      <c r="AT5791">
        <v>35.499189999999999</v>
      </c>
      <c r="AU5791">
        <v>56.760959999999997</v>
      </c>
      <c r="AV5791">
        <v>74.199079999999995</v>
      </c>
      <c r="AW5791">
        <v>76.299660000000003</v>
      </c>
      <c r="AX5791">
        <v>71.784930000000003</v>
      </c>
      <c r="AY5791">
        <v>63.55498</v>
      </c>
      <c r="AZ5791">
        <v>58.11186</v>
      </c>
      <c r="BA5791">
        <v>58.375120000000003</v>
      </c>
      <c r="BB5791">
        <v>57.915520000000001</v>
      </c>
      <c r="BC5791">
        <v>54.183590000000002</v>
      </c>
      <c r="BD5791">
        <v>49.409570000000002</v>
      </c>
    </row>
    <row r="5792" spans="1:56">
      <c r="A5792" t="s">
        <v>257</v>
      </c>
      <c r="B5792" t="s">
        <v>413</v>
      </c>
      <c r="C5792" t="s">
        <v>73</v>
      </c>
      <c r="D5792" t="s">
        <v>513</v>
      </c>
      <c r="AQ5792">
        <v>5.3</v>
      </c>
      <c r="AR5792">
        <v>8.9</v>
      </c>
      <c r="AS5792">
        <v>16</v>
      </c>
      <c r="AT5792">
        <v>13.1</v>
      </c>
      <c r="AU5792">
        <v>18.100000000000001</v>
      </c>
      <c r="AV5792">
        <v>17.7</v>
      </c>
      <c r="AW5792">
        <v>10.7</v>
      </c>
      <c r="AX5792">
        <v>5.2</v>
      </c>
      <c r="AY5792">
        <v>3.4</v>
      </c>
      <c r="AZ5792">
        <v>2.7</v>
      </c>
      <c r="BA5792">
        <v>2.7</v>
      </c>
      <c r="BB5792">
        <v>3</v>
      </c>
      <c r="BC5792">
        <v>1.8</v>
      </c>
      <c r="BD5792">
        <v>1.2</v>
      </c>
    </row>
    <row r="5793" spans="1:56">
      <c r="A5793" t="s">
        <v>257</v>
      </c>
      <c r="B5793" t="s">
        <v>413</v>
      </c>
      <c r="C5793" t="s">
        <v>621</v>
      </c>
      <c r="D5793" t="s">
        <v>101</v>
      </c>
      <c r="AR5793">
        <v>4.8454610000000002</v>
      </c>
      <c r="AS5793">
        <v>4.264945</v>
      </c>
      <c r="AT5793">
        <v>9.4756470000000004</v>
      </c>
      <c r="AU5793">
        <v>4.2020580000000001</v>
      </c>
      <c r="AV5793">
        <v>4.1969459999999996</v>
      </c>
      <c r="AW5793">
        <v>3.9255990000000001</v>
      </c>
      <c r="AX5793">
        <v>4.2288379999999997</v>
      </c>
      <c r="AY5793">
        <v>4.727894</v>
      </c>
      <c r="AZ5793">
        <v>4.9377500000000003</v>
      </c>
      <c r="BA5793">
        <v>5.5898940000000001</v>
      </c>
      <c r="BB5793">
        <v>5.9350199999999997</v>
      </c>
      <c r="BC5793">
        <v>6.2793570000000001</v>
      </c>
      <c r="BD5793">
        <v>7.2230600000000003</v>
      </c>
    </row>
    <row r="5794" spans="1:56">
      <c r="A5794" t="s">
        <v>257</v>
      </c>
      <c r="B5794" t="s">
        <v>413</v>
      </c>
      <c r="C5794" t="s">
        <v>244</v>
      </c>
      <c r="D5794" t="s">
        <v>152</v>
      </c>
      <c r="AQ5794">
        <v>20.399999999999999</v>
      </c>
      <c r="AR5794">
        <v>20.8</v>
      </c>
      <c r="AS5794">
        <v>10.6</v>
      </c>
      <c r="AV5794">
        <v>14.5</v>
      </c>
      <c r="AW5794">
        <v>14</v>
      </c>
      <c r="AX5794">
        <v>15.3</v>
      </c>
      <c r="AY5794">
        <v>16.899999999999999</v>
      </c>
      <c r="AZ5794">
        <v>16.899999999999999</v>
      </c>
      <c r="BA5794">
        <v>16.899999999999999</v>
      </c>
      <c r="BB5794">
        <v>18.8</v>
      </c>
      <c r="BC5794">
        <v>17.7</v>
      </c>
      <c r="BD5794">
        <v>15.5</v>
      </c>
    </row>
    <row r="5795" spans="1:56">
      <c r="A5795" t="s">
        <v>257</v>
      </c>
      <c r="B5795" t="s">
        <v>413</v>
      </c>
      <c r="C5795" t="s">
        <v>104</v>
      </c>
      <c r="D5795" t="s">
        <v>156</v>
      </c>
      <c r="AR5795">
        <v>0.1601843</v>
      </c>
      <c r="AS5795">
        <v>0.4994268</v>
      </c>
      <c r="AT5795">
        <v>-3.5091200000000003E-2</v>
      </c>
      <c r="AU5795">
        <v>-6.6973120000000002</v>
      </c>
      <c r="AV5795">
        <v>-3.6258599999999999</v>
      </c>
      <c r="AW5795">
        <v>-0.57346549999999996</v>
      </c>
      <c r="AX5795">
        <v>0.6530707</v>
      </c>
      <c r="AY5795">
        <v>1.517614</v>
      </c>
      <c r="AZ5795">
        <v>1.3131250000000001</v>
      </c>
      <c r="BA5795">
        <v>1.5467900000000001</v>
      </c>
      <c r="BB5795">
        <v>2.2992539999999999</v>
      </c>
      <c r="BC5795">
        <v>2.584892</v>
      </c>
      <c r="BD5795">
        <v>2.8211439999999999</v>
      </c>
    </row>
    <row r="5796" spans="1:56">
      <c r="A5796" t="s">
        <v>257</v>
      </c>
      <c r="B5796" t="s">
        <v>413</v>
      </c>
      <c r="C5796" t="s">
        <v>149</v>
      </c>
      <c r="D5796" t="s">
        <v>522</v>
      </c>
      <c r="AR5796">
        <v>0.42809750000000002</v>
      </c>
      <c r="AS5796">
        <v>0.76783570000000001</v>
      </c>
      <c r="AT5796">
        <v>0.26636130000000002</v>
      </c>
      <c r="AU5796">
        <v>-6.5721350000000003</v>
      </c>
      <c r="AV5796">
        <v>-3.4499240000000002</v>
      </c>
      <c r="AW5796">
        <v>-0.4576595</v>
      </c>
      <c r="AX5796">
        <v>0.87661429999999996</v>
      </c>
      <c r="AY5796">
        <v>1.72197</v>
      </c>
      <c r="AZ5796">
        <v>1.67177</v>
      </c>
      <c r="BA5796">
        <v>1.924995</v>
      </c>
      <c r="BB5796">
        <v>3.434822</v>
      </c>
      <c r="BC5796">
        <v>3.3998699999999999</v>
      </c>
      <c r="BD5796">
        <v>3.9524870000000001</v>
      </c>
    </row>
    <row r="5797" spans="1:56">
      <c r="A5797" t="s">
        <v>257</v>
      </c>
      <c r="B5797" t="s">
        <v>413</v>
      </c>
      <c r="C5797" t="s">
        <v>220</v>
      </c>
      <c r="D5797" t="s">
        <v>219</v>
      </c>
      <c r="AR5797">
        <v>1.81372</v>
      </c>
      <c r="AS5797">
        <v>5.6512700000000002</v>
      </c>
      <c r="AT5797">
        <v>-0.33770299999999998</v>
      </c>
      <c r="AU5797">
        <v>-24.048829999999999</v>
      </c>
      <c r="AV5797">
        <v>-32.489559999999997</v>
      </c>
      <c r="AW5797">
        <v>-5.898339</v>
      </c>
      <c r="AX5797">
        <v>6.2915270000000003</v>
      </c>
      <c r="AY5797">
        <v>13.62571</v>
      </c>
      <c r="AZ5797">
        <v>11.509919999999999</v>
      </c>
      <c r="BA5797">
        <v>13.974780000000001</v>
      </c>
      <c r="BB5797">
        <v>20.567609999999998</v>
      </c>
      <c r="BC5797">
        <v>22.54495</v>
      </c>
      <c r="BD5797">
        <v>25.523019999999999</v>
      </c>
    </row>
    <row r="5798" spans="1:56">
      <c r="A5798" t="s">
        <v>257</v>
      </c>
      <c r="B5798" t="s">
        <v>413</v>
      </c>
      <c r="C5798" t="s">
        <v>603</v>
      </c>
      <c r="D5798" t="s">
        <v>322</v>
      </c>
      <c r="AR5798">
        <v>4.8472200000000001</v>
      </c>
      <c r="AS5798">
        <v>8.6884549999999994</v>
      </c>
      <c r="AT5798">
        <v>2.5633469999999998</v>
      </c>
      <c r="AU5798">
        <v>-23.21894</v>
      </c>
      <c r="AV5798">
        <v>-30.91309</v>
      </c>
      <c r="AW5798">
        <v>-4.7423700000000002</v>
      </c>
      <c r="AX5798">
        <v>8.4450909999999997</v>
      </c>
      <c r="AY5798">
        <v>15.46049</v>
      </c>
      <c r="AZ5798">
        <v>14.653549999999999</v>
      </c>
      <c r="BA5798">
        <v>17.391749999999998</v>
      </c>
      <c r="BB5798">
        <v>30.726790000000001</v>
      </c>
      <c r="BC5798">
        <v>29.650839999999999</v>
      </c>
      <c r="BD5798">
        <v>35.758330000000001</v>
      </c>
    </row>
    <row r="5799" spans="1:56">
      <c r="A5799" t="s">
        <v>257</v>
      </c>
      <c r="B5799" t="s">
        <v>413</v>
      </c>
      <c r="C5799" t="s">
        <v>506</v>
      </c>
      <c r="D5799" t="s">
        <v>337</v>
      </c>
      <c r="E5799">
        <v>0</v>
      </c>
      <c r="F5799">
        <v>0</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1</v>
      </c>
      <c r="Z5799">
        <v>1</v>
      </c>
      <c r="AA5799">
        <v>1</v>
      </c>
      <c r="AB5799">
        <v>0</v>
      </c>
      <c r="AC5799">
        <v>0</v>
      </c>
      <c r="AD5799">
        <v>0</v>
      </c>
      <c r="AE5799">
        <v>0</v>
      </c>
      <c r="AF5799">
        <v>0</v>
      </c>
      <c r="AG5799">
        <v>0</v>
      </c>
      <c r="AH5799">
        <v>1</v>
      </c>
      <c r="AI5799">
        <v>1</v>
      </c>
      <c r="AJ5799">
        <v>1</v>
      </c>
      <c r="AK5799">
        <v>0</v>
      </c>
      <c r="AL5799">
        <v>0</v>
      </c>
      <c r="AM5799">
        <v>0</v>
      </c>
      <c r="AN5799">
        <v>1</v>
      </c>
      <c r="AO5799">
        <v>0</v>
      </c>
      <c r="AP5799">
        <v>0</v>
      </c>
      <c r="AQ5799">
        <v>0</v>
      </c>
      <c r="AR5799">
        <v>0</v>
      </c>
      <c r="AS5799">
        <v>0</v>
      </c>
      <c r="AT5799">
        <v>1</v>
      </c>
      <c r="AU5799">
        <v>1</v>
      </c>
      <c r="AV5799">
        <v>1</v>
      </c>
      <c r="AW5799">
        <v>0</v>
      </c>
      <c r="AX5799">
        <v>0</v>
      </c>
      <c r="AY5799">
        <v>0</v>
      </c>
      <c r="AZ5799">
        <v>0</v>
      </c>
      <c r="BA5799">
        <v>0</v>
      </c>
      <c r="BB5799">
        <v>0</v>
      </c>
      <c r="BC5799">
        <v>0</v>
      </c>
      <c r="BD5799">
        <v>0</v>
      </c>
    </row>
    <row r="5800" spans="1:56">
      <c r="A5800" t="s">
        <v>257</v>
      </c>
      <c r="B5800" t="s">
        <v>413</v>
      </c>
      <c r="C5800" t="s">
        <v>105</v>
      </c>
      <c r="D5800" t="s">
        <v>575</v>
      </c>
      <c r="AR5800">
        <v>-4.5709399999999997E-2</v>
      </c>
      <c r="AS5800">
        <v>-4.2951999999999997E-2</v>
      </c>
      <c r="AT5800">
        <v>-3.1926599999999999E-2</v>
      </c>
      <c r="AU5800">
        <v>0.30731310000000001</v>
      </c>
      <c r="AV5800">
        <v>1.7862599999999999E-2</v>
      </c>
      <c r="AW5800">
        <v>-5.1265100000000001E-2</v>
      </c>
      <c r="AX5800">
        <v>-5.9771999999999999E-2</v>
      </c>
      <c r="AY5800">
        <v>-5.5764000000000001E-2</v>
      </c>
      <c r="AZ5800">
        <v>-5.3713700000000003E-2</v>
      </c>
      <c r="BA5800">
        <v>-6.2556600000000004E-2</v>
      </c>
      <c r="BB5800">
        <v>-8.8907399999999998E-2</v>
      </c>
      <c r="BC5800">
        <v>-8.81604E-2</v>
      </c>
      <c r="BD5800">
        <v>-9.67137E-2</v>
      </c>
    </row>
    <row r="5801" spans="1:56">
      <c r="A5801" t="s">
        <v>257</v>
      </c>
      <c r="B5801" t="s">
        <v>413</v>
      </c>
      <c r="C5801" t="s">
        <v>609</v>
      </c>
      <c r="D5801" t="s">
        <v>496</v>
      </c>
      <c r="F5801">
        <v>9.3749990000000007</v>
      </c>
      <c r="G5801">
        <v>11.19816</v>
      </c>
      <c r="H5801">
        <v>6.8952390000000001</v>
      </c>
      <c r="I5801">
        <v>6.4555749999999996</v>
      </c>
      <c r="J5801">
        <v>6.5472510000000002</v>
      </c>
      <c r="K5801">
        <v>6.705171</v>
      </c>
      <c r="L5801">
        <v>7.0993490000000001</v>
      </c>
      <c r="M5801">
        <v>6.8222189999999996</v>
      </c>
      <c r="N5801">
        <v>6.308662</v>
      </c>
      <c r="O5801">
        <v>6.0147890000000004</v>
      </c>
      <c r="P5801">
        <v>5.5675689999999998</v>
      </c>
      <c r="Q5801">
        <v>5.4273629999999997</v>
      </c>
      <c r="R5801">
        <v>6.4863309999999998</v>
      </c>
      <c r="S5801">
        <v>7.7888859999999998</v>
      </c>
      <c r="T5801">
        <v>7.3625049999999996</v>
      </c>
      <c r="U5801">
        <v>5.1995979999999999</v>
      </c>
      <c r="V5801">
        <v>4.0698629999999998</v>
      </c>
      <c r="W5801">
        <v>4.2683070000000001</v>
      </c>
      <c r="X5801">
        <v>2.9211299999999998</v>
      </c>
      <c r="Y5801">
        <v>2.0891609999999998</v>
      </c>
      <c r="Z5801">
        <v>3.5736479999999999</v>
      </c>
      <c r="AA5801">
        <v>3.9483160000000002</v>
      </c>
      <c r="AB5801">
        <v>5.418361</v>
      </c>
      <c r="AC5801">
        <v>6.1247129999999999</v>
      </c>
      <c r="AD5801">
        <v>7.5737009999999998</v>
      </c>
      <c r="AE5801">
        <v>9.5350940000000008</v>
      </c>
      <c r="AF5801">
        <v>11.109579999999999</v>
      </c>
      <c r="AG5801">
        <v>10.57672</v>
      </c>
      <c r="AH5801">
        <v>7.584314</v>
      </c>
      <c r="AI5801">
        <v>5.3455300000000001</v>
      </c>
      <c r="AJ5801">
        <v>5.1047739999999999</v>
      </c>
      <c r="AK5801">
        <v>4.6111950000000004</v>
      </c>
      <c r="AL5801">
        <v>4.4176299999999999</v>
      </c>
      <c r="AM5801">
        <v>3.85141</v>
      </c>
      <c r="AN5801">
        <v>3.2836059999999998</v>
      </c>
      <c r="AO5801">
        <v>3.0673680000000001</v>
      </c>
      <c r="AP5801">
        <v>2.752103</v>
      </c>
      <c r="AQ5801">
        <v>2.5306829999999998</v>
      </c>
      <c r="AR5801">
        <v>2.382333</v>
      </c>
      <c r="AS5801">
        <v>2.4403579999999998</v>
      </c>
      <c r="AT5801">
        <v>5.2447549999999996</v>
      </c>
      <c r="AU5801">
        <v>12.45032</v>
      </c>
      <c r="AV5801">
        <v>16.038730000000001</v>
      </c>
      <c r="AW5801">
        <v>14.34543</v>
      </c>
      <c r="AX5801">
        <v>11.534380000000001</v>
      </c>
      <c r="AY5801">
        <v>8.5031809999999997</v>
      </c>
      <c r="AZ5801">
        <v>6.983034</v>
      </c>
      <c r="BA5801">
        <v>6.2147360000000003</v>
      </c>
      <c r="BB5801">
        <v>7.2466900000000001</v>
      </c>
      <c r="BC5801">
        <v>8.2738890000000005</v>
      </c>
      <c r="BD5801">
        <v>9.4034080000000007</v>
      </c>
    </row>
    <row r="5802" spans="1:56">
      <c r="A5802" t="s">
        <v>257</v>
      </c>
      <c r="B5802" t="s">
        <v>413</v>
      </c>
      <c r="C5802" t="s">
        <v>424</v>
      </c>
      <c r="D5802" t="s">
        <v>346</v>
      </c>
      <c r="BD5802">
        <v>0.89243530000000004</v>
      </c>
    </row>
    <row r="5803" spans="1:56">
      <c r="A5803" t="s">
        <v>257</v>
      </c>
      <c r="B5803" t="s">
        <v>413</v>
      </c>
      <c r="C5803" t="s">
        <v>554</v>
      </c>
      <c r="D5803" t="s">
        <v>588</v>
      </c>
      <c r="AB5803">
        <v>26.763999999999999</v>
      </c>
      <c r="AC5803">
        <v>33.155999999999999</v>
      </c>
      <c r="AD5803">
        <v>35.851999999999997</v>
      </c>
      <c r="AE5803">
        <v>29.167000000000002</v>
      </c>
      <c r="AF5803">
        <v>30.908000000000001</v>
      </c>
      <c r="AG5803">
        <v>27.457000000000001</v>
      </c>
      <c r="AH5803">
        <v>36.841000000000001</v>
      </c>
      <c r="AI5803">
        <v>19.625</v>
      </c>
      <c r="AJ5803">
        <v>14.849</v>
      </c>
      <c r="AK5803">
        <v>14.488</v>
      </c>
      <c r="AL5803">
        <v>14.279</v>
      </c>
      <c r="AM5803">
        <v>15.242000000000001</v>
      </c>
      <c r="AN5803">
        <v>16.353000000000002</v>
      </c>
      <c r="AO5803">
        <v>18.640999999999998</v>
      </c>
      <c r="AP5803">
        <v>26.657</v>
      </c>
      <c r="AQ5803">
        <v>28.071000000000002</v>
      </c>
      <c r="AR5803">
        <v>32.197000000000003</v>
      </c>
      <c r="AS5803">
        <v>32.421999999999997</v>
      </c>
      <c r="AT5803">
        <v>27.504999999999999</v>
      </c>
      <c r="AU5803">
        <v>38.792999999999999</v>
      </c>
      <c r="AV5803">
        <v>27.643000000000001</v>
      </c>
      <c r="AW5803">
        <v>20.184000000000001</v>
      </c>
      <c r="AX5803">
        <v>15.000999999999999</v>
      </c>
      <c r="AY5803">
        <v>16.199000000000002</v>
      </c>
      <c r="AZ5803">
        <v>14.454000000000001</v>
      </c>
      <c r="BA5803">
        <v>10.86</v>
      </c>
      <c r="BB5803">
        <v>11.288</v>
      </c>
      <c r="BC5803">
        <v>10.746</v>
      </c>
      <c r="BD5803">
        <v>10.849</v>
      </c>
    </row>
    <row r="5804" spans="1:56">
      <c r="A5804" t="s">
        <v>257</v>
      </c>
      <c r="B5804" t="s">
        <v>413</v>
      </c>
      <c r="C5804" t="s">
        <v>393</v>
      </c>
      <c r="D5804" t="s">
        <v>25</v>
      </c>
      <c r="E5804">
        <v>4.54E-11</v>
      </c>
      <c r="F5804">
        <v>5.3600000000000001E-11</v>
      </c>
      <c r="G5804">
        <v>7.0699999999999999E-11</v>
      </c>
      <c r="H5804">
        <v>9.0400000000000006E-11</v>
      </c>
      <c r="I5804">
        <v>1.0700000000000001E-10</v>
      </c>
      <c r="J5804">
        <v>1.4700000000000001E-10</v>
      </c>
      <c r="K5804">
        <v>1.9200000000000001E-10</v>
      </c>
      <c r="L5804">
        <v>2.4399999999999998E-10</v>
      </c>
      <c r="M5804">
        <v>2.6700000000000001E-10</v>
      </c>
      <c r="N5804">
        <v>2.85E-10</v>
      </c>
      <c r="O5804">
        <v>3.4699999999999999E-10</v>
      </c>
      <c r="P5804">
        <v>4.8299999999999999E-10</v>
      </c>
      <c r="Q5804">
        <v>7.9299999999999995E-10</v>
      </c>
      <c r="R5804">
        <v>1.14E-9</v>
      </c>
      <c r="S5804">
        <v>1.6000000000000001E-9</v>
      </c>
      <c r="T5804">
        <v>6.96E-9</v>
      </c>
      <c r="U5804">
        <v>3.1100000000000001E-8</v>
      </c>
      <c r="V5804">
        <v>8.0999999999999997E-8</v>
      </c>
      <c r="W5804">
        <v>2.1899999999999999E-7</v>
      </c>
      <c r="X5804">
        <v>5.2399999999999998E-7</v>
      </c>
      <c r="Y5804">
        <v>9.8400000000000002E-7</v>
      </c>
      <c r="Z5804">
        <v>2.2699999999999999E-6</v>
      </c>
      <c r="AA5804">
        <v>7.0500000000000003E-6</v>
      </c>
      <c r="AB5804">
        <v>3.7599999999999999E-5</v>
      </c>
      <c r="AC5804">
        <v>2.9629999999999999E-4</v>
      </c>
      <c r="AD5804">
        <v>1.4384000000000001E-3</v>
      </c>
      <c r="AE5804">
        <v>2.6164999999999999E-3</v>
      </c>
      <c r="AF5804">
        <v>7.1898999999999999E-3</v>
      </c>
      <c r="AG5804">
        <v>3.5073300000000002E-2</v>
      </c>
      <c r="AH5804">
        <v>1.7618450000000001</v>
      </c>
      <c r="AI5804">
        <v>25.439640000000001</v>
      </c>
      <c r="AJ5804">
        <v>46.805619999999998</v>
      </c>
      <c r="AK5804">
        <v>55.018079999999998</v>
      </c>
      <c r="AL5804">
        <v>59.070149999999998</v>
      </c>
      <c r="AM5804">
        <v>61.346939999999996</v>
      </c>
      <c r="AN5804">
        <v>62.333240000000004</v>
      </c>
      <c r="AO5804">
        <v>62.367100000000001</v>
      </c>
      <c r="AP5804">
        <v>62.571660000000001</v>
      </c>
      <c r="AQ5804">
        <v>62.987360000000002</v>
      </c>
      <c r="AR5804">
        <v>61.842709999999997</v>
      </c>
      <c r="AS5804">
        <v>61.390630000000002</v>
      </c>
      <c r="AT5804">
        <v>60.443100000000001</v>
      </c>
      <c r="AU5804">
        <v>85.196290000000005</v>
      </c>
      <c r="AV5804">
        <v>88.311340000000001</v>
      </c>
      <c r="AW5804">
        <v>93.699200000000005</v>
      </c>
      <c r="AX5804">
        <v>105.249</v>
      </c>
      <c r="AY5804">
        <v>115.6036</v>
      </c>
      <c r="AZ5804">
        <v>125.40219999999999</v>
      </c>
      <c r="BA5804">
        <v>134.47900000000001</v>
      </c>
      <c r="BB5804">
        <v>144.83949999999999</v>
      </c>
      <c r="BC5804">
        <v>160.64609999999999</v>
      </c>
      <c r="BD5804">
        <v>175.9599</v>
      </c>
    </row>
    <row r="5805" spans="1:56">
      <c r="A5805" t="s">
        <v>257</v>
      </c>
      <c r="B5805" t="s">
        <v>413</v>
      </c>
      <c r="C5805" t="s">
        <v>75</v>
      </c>
      <c r="D5805" t="s">
        <v>203</v>
      </c>
      <c r="E5805">
        <v>4.2900000000000002E-11</v>
      </c>
      <c r="F5805">
        <v>4.8699999999999997E-11</v>
      </c>
      <c r="G5805">
        <v>6.2399999999999999E-11</v>
      </c>
      <c r="H5805">
        <v>7.7399999999999999E-11</v>
      </c>
      <c r="I5805">
        <v>9.4600000000000002E-11</v>
      </c>
      <c r="J5805">
        <v>1.2199999999999999E-10</v>
      </c>
      <c r="K5805">
        <v>1.5999999999999999E-10</v>
      </c>
      <c r="L5805">
        <v>2.0700000000000001E-10</v>
      </c>
      <c r="M5805">
        <v>2.4099999999999999E-10</v>
      </c>
      <c r="N5805">
        <v>2.5899999999999998E-10</v>
      </c>
      <c r="O5805">
        <v>2.9400000000000002E-10</v>
      </c>
      <c r="P5805">
        <v>3.9700000000000002E-10</v>
      </c>
      <c r="Q5805">
        <v>6.28E-10</v>
      </c>
      <c r="R5805">
        <v>1.01E-9</v>
      </c>
      <c r="S5805">
        <v>1.25E-9</v>
      </c>
      <c r="T5805">
        <v>3.5400000000000002E-9</v>
      </c>
      <c r="U5805">
        <v>1.92E-8</v>
      </c>
      <c r="V5805">
        <v>5.3099999999999999E-8</v>
      </c>
      <c r="W5805">
        <v>1.4600000000000001E-7</v>
      </c>
      <c r="X5805">
        <v>3.8000000000000001E-7</v>
      </c>
      <c r="Y5805">
        <v>7.6300000000000004E-7</v>
      </c>
      <c r="Z5805">
        <v>1.5600000000000001E-6</v>
      </c>
      <c r="AA5805">
        <v>4.1300000000000003E-6</v>
      </c>
      <c r="AB5805">
        <v>1.8300000000000001E-5</v>
      </c>
      <c r="AC5805">
        <v>1.3320000000000001E-4</v>
      </c>
      <c r="AD5805">
        <v>1.0284000000000001E-3</v>
      </c>
      <c r="AE5805">
        <v>1.9550000000000001E-3</v>
      </c>
      <c r="AF5805">
        <v>4.5224999999999996E-3</v>
      </c>
      <c r="AG5805">
        <v>2.00357E-2</v>
      </c>
      <c r="AH5805">
        <v>0.63700440000000003</v>
      </c>
      <c r="AI5805">
        <v>15.37706</v>
      </c>
      <c r="AJ5805">
        <v>41.775120000000001</v>
      </c>
      <c r="AK5805">
        <v>52.177109999999999</v>
      </c>
      <c r="AL5805">
        <v>57.713880000000003</v>
      </c>
      <c r="AM5805">
        <v>60.124789999999997</v>
      </c>
      <c r="AN5805">
        <v>62.154670000000003</v>
      </c>
      <c r="AO5805">
        <v>62.251440000000002</v>
      </c>
      <c r="AP5805">
        <v>62.580469999999998</v>
      </c>
      <c r="AQ5805">
        <v>63.159129999999998</v>
      </c>
      <c r="AR5805">
        <v>62.392539999999997</v>
      </c>
      <c r="AS5805">
        <v>61.834449999999997</v>
      </c>
      <c r="AT5805">
        <v>61.174900000000001</v>
      </c>
      <c r="AU5805">
        <v>76.999930000000006</v>
      </c>
      <c r="AV5805">
        <v>87.350920000000002</v>
      </c>
      <c r="AW5805">
        <v>91.208079999999995</v>
      </c>
      <c r="AX5805">
        <v>100</v>
      </c>
      <c r="AY5805">
        <v>110.9011</v>
      </c>
      <c r="AZ5805">
        <v>120.6996</v>
      </c>
      <c r="BA5805">
        <v>131.06120000000001</v>
      </c>
      <c r="BB5805">
        <v>139.2843</v>
      </c>
      <c r="BC5805">
        <v>153.85679999999999</v>
      </c>
      <c r="BD5805">
        <v>168.89619999999999</v>
      </c>
    </row>
    <row r="5806" spans="1:56">
      <c r="A5806" t="s">
        <v>257</v>
      </c>
      <c r="B5806" t="s">
        <v>413</v>
      </c>
      <c r="C5806" t="s">
        <v>347</v>
      </c>
      <c r="D5806" t="s">
        <v>176</v>
      </c>
      <c r="BD5806">
        <v>21.94089</v>
      </c>
    </row>
    <row r="5807" spans="1:56">
      <c r="A5807" t="s">
        <v>257</v>
      </c>
      <c r="B5807" t="s">
        <v>413</v>
      </c>
      <c r="C5807" t="s">
        <v>349</v>
      </c>
      <c r="D5807" t="s">
        <v>468</v>
      </c>
      <c r="Y5807">
        <v>4.383</v>
      </c>
      <c r="Z5807">
        <v>8.6140000000000008</v>
      </c>
      <c r="AA5807">
        <v>10.589</v>
      </c>
      <c r="AB5807">
        <v>6.9729999999999999</v>
      </c>
      <c r="AC5807">
        <v>7.5460000000000003</v>
      </c>
      <c r="AD5807">
        <v>5.3630000000000004</v>
      </c>
      <c r="AE5807">
        <v>5.7190000000000003</v>
      </c>
      <c r="AF5807">
        <v>7.9820000000000002</v>
      </c>
      <c r="AG5807">
        <v>7.7679999999999998</v>
      </c>
      <c r="AH5807">
        <v>30.321000000000002</v>
      </c>
      <c r="AI5807">
        <v>10.026</v>
      </c>
      <c r="AJ5807">
        <v>5.8730000000000002</v>
      </c>
      <c r="AK5807">
        <v>4.8380000000000001</v>
      </c>
      <c r="AL5807">
        <v>5.5670000000000002</v>
      </c>
      <c r="AM5807">
        <v>4.3120000000000003</v>
      </c>
      <c r="AN5807">
        <v>6.0250000000000004</v>
      </c>
      <c r="AO5807">
        <v>6.7190000000000003</v>
      </c>
      <c r="AP5807">
        <v>6.9870000000000001</v>
      </c>
      <c r="AQ5807">
        <v>7.7809999999999997</v>
      </c>
      <c r="AR5807">
        <v>9.843</v>
      </c>
      <c r="AS5807">
        <v>10.007999999999999</v>
      </c>
      <c r="AT5807">
        <v>11.035</v>
      </c>
      <c r="AU5807">
        <v>30.096</v>
      </c>
      <c r="AV5807">
        <v>25.253</v>
      </c>
      <c r="AW5807">
        <v>23.068999999999999</v>
      </c>
      <c r="AX5807">
        <v>18.927</v>
      </c>
      <c r="AY5807">
        <v>13.537000000000001</v>
      </c>
      <c r="AZ5807">
        <v>10.215</v>
      </c>
      <c r="BA5807">
        <v>8.4060000000000006</v>
      </c>
      <c r="BB5807">
        <v>9.9169999999999998</v>
      </c>
      <c r="BC5807">
        <v>10.611000000000001</v>
      </c>
      <c r="BD5807">
        <v>8.6359999999999992</v>
      </c>
    </row>
    <row r="5808" spans="1:56">
      <c r="A5808" t="s">
        <v>257</v>
      </c>
      <c r="B5808" t="s">
        <v>413</v>
      </c>
      <c r="C5808" t="s">
        <v>241</v>
      </c>
      <c r="D5808" t="s">
        <v>358</v>
      </c>
      <c r="BD5808">
        <v>29.849699999999999</v>
      </c>
    </row>
    <row r="5809" spans="1:56">
      <c r="A5809" t="s">
        <v>257</v>
      </c>
      <c r="B5809" t="s">
        <v>413</v>
      </c>
      <c r="C5809" t="s">
        <v>11</v>
      </c>
      <c r="D5809" t="s">
        <v>365</v>
      </c>
      <c r="E5809">
        <v>63.888890000000004</v>
      </c>
      <c r="F5809">
        <v>68.67089</v>
      </c>
      <c r="G5809">
        <v>66.301370000000006</v>
      </c>
      <c r="H5809">
        <v>64.052279999999996</v>
      </c>
      <c r="I5809">
        <v>62.787140000000001</v>
      </c>
      <c r="J5809">
        <v>63.932450000000003</v>
      </c>
      <c r="K5809">
        <v>62.982930000000003</v>
      </c>
      <c r="L5809">
        <v>65.761259999999993</v>
      </c>
      <c r="M5809">
        <v>70.610900000000001</v>
      </c>
      <c r="N5809">
        <v>74.766350000000003</v>
      </c>
      <c r="O5809">
        <v>75.445539999999994</v>
      </c>
      <c r="P5809">
        <v>77.5</v>
      </c>
      <c r="Q5809">
        <v>77.419359999999998</v>
      </c>
      <c r="R5809">
        <v>75.396829999999994</v>
      </c>
      <c r="S5809">
        <v>71.72775</v>
      </c>
      <c r="T5809">
        <v>67.276049999999998</v>
      </c>
      <c r="U5809">
        <v>75.425920000000005</v>
      </c>
      <c r="V5809">
        <v>79.600120000000004</v>
      </c>
      <c r="W5809">
        <v>83.743870000000001</v>
      </c>
      <c r="X5809">
        <v>92.129779999999997</v>
      </c>
      <c r="Y5809">
        <v>88.770070000000004</v>
      </c>
      <c r="Z5809">
        <v>85.503389999999996</v>
      </c>
      <c r="AA5809">
        <v>86.430279999999996</v>
      </c>
      <c r="AB5809">
        <v>68.77749</v>
      </c>
      <c r="AC5809">
        <v>74.453509999999994</v>
      </c>
      <c r="AD5809">
        <v>61.55791</v>
      </c>
      <c r="AE5809">
        <v>62.884729999999998</v>
      </c>
      <c r="AF5809">
        <v>57.19849</v>
      </c>
      <c r="AG5809">
        <v>62.57414</v>
      </c>
      <c r="AH5809">
        <v>82.424449999999993</v>
      </c>
      <c r="AI5809">
        <v>76.00864</v>
      </c>
      <c r="AJ5809">
        <v>74.851470000000006</v>
      </c>
      <c r="AK5809">
        <v>82.735950000000003</v>
      </c>
      <c r="AL5809">
        <v>82.596779999999995</v>
      </c>
      <c r="AM5809">
        <v>88.196899999999999</v>
      </c>
      <c r="AN5809">
        <v>88.641279999999995</v>
      </c>
      <c r="AO5809">
        <v>89.798069999999996</v>
      </c>
      <c r="AP5809">
        <v>91.398129999999995</v>
      </c>
      <c r="AQ5809">
        <v>92.897800000000004</v>
      </c>
      <c r="AR5809">
        <v>93.816059999999993</v>
      </c>
      <c r="AS5809">
        <v>92.660870000000003</v>
      </c>
      <c r="AT5809">
        <v>80.350629999999995</v>
      </c>
      <c r="AU5809">
        <v>71.176220000000001</v>
      </c>
      <c r="AV5809">
        <v>68.301869999999994</v>
      </c>
      <c r="AW5809">
        <v>69.502399999999994</v>
      </c>
      <c r="AX5809">
        <v>74.395219999999995</v>
      </c>
      <c r="AY5809">
        <v>75.675039999999996</v>
      </c>
      <c r="AZ5809">
        <v>77.100560000000002</v>
      </c>
      <c r="BA5809">
        <v>76.135990000000007</v>
      </c>
      <c r="BB5809">
        <v>73.046580000000006</v>
      </c>
      <c r="BC5809">
        <v>71.636089999999996</v>
      </c>
      <c r="BD5809">
        <v>68.786349999999999</v>
      </c>
    </row>
    <row r="5810" spans="1:56">
      <c r="A5810" t="s">
        <v>257</v>
      </c>
      <c r="B5810" t="s">
        <v>413</v>
      </c>
      <c r="C5810" t="s">
        <v>132</v>
      </c>
      <c r="D5810" t="s">
        <v>128</v>
      </c>
      <c r="F5810">
        <v>18.486920000000001</v>
      </c>
      <c r="G5810">
        <v>23.3264</v>
      </c>
      <c r="H5810">
        <v>12.91081</v>
      </c>
      <c r="I5810">
        <v>11.16417</v>
      </c>
      <c r="J5810">
        <v>11.31077</v>
      </c>
      <c r="K5810">
        <v>11.640610000000001</v>
      </c>
      <c r="L5810">
        <v>12.822760000000001</v>
      </c>
      <c r="M5810">
        <v>14.76252</v>
      </c>
      <c r="N5810">
        <v>16.87706</v>
      </c>
      <c r="O5810">
        <v>18.141590000000001</v>
      </c>
      <c r="P5810">
        <v>18.163720000000001</v>
      </c>
      <c r="Q5810">
        <v>18.652339999999999</v>
      </c>
      <c r="R5810">
        <v>20.807040000000001</v>
      </c>
      <c r="S5810">
        <v>21.593910000000001</v>
      </c>
      <c r="T5810">
        <v>17.14686</v>
      </c>
      <c r="U5810">
        <v>12.65569</v>
      </c>
      <c r="V5810">
        <v>14.26267</v>
      </c>
      <c r="W5810">
        <v>19.061129999999999</v>
      </c>
      <c r="X5810">
        <v>22.162870000000002</v>
      </c>
      <c r="Y5810">
        <v>19.58867</v>
      </c>
      <c r="Z5810">
        <v>23.774899999999999</v>
      </c>
      <c r="AA5810">
        <v>24.195910000000001</v>
      </c>
      <c r="AB5810">
        <v>19.049410000000002</v>
      </c>
      <c r="AC5810">
        <v>15.194179999999999</v>
      </c>
      <c r="AD5810">
        <v>15.74478</v>
      </c>
      <c r="AE5810">
        <v>15.702719999999999</v>
      </c>
      <c r="AF5810">
        <v>16.500170000000001</v>
      </c>
      <c r="AG5810">
        <v>15.656840000000001</v>
      </c>
      <c r="AH5810">
        <v>20.666</v>
      </c>
      <c r="AI5810">
        <v>21.510169999999999</v>
      </c>
      <c r="AJ5810">
        <v>15.658049999999999</v>
      </c>
      <c r="AK5810">
        <v>17.244330000000001</v>
      </c>
      <c r="AL5810">
        <v>21.061599999999999</v>
      </c>
      <c r="AM5810">
        <v>22.61777</v>
      </c>
      <c r="AN5810">
        <v>25.080580000000001</v>
      </c>
      <c r="AO5810">
        <v>25.442440000000001</v>
      </c>
      <c r="AP5810">
        <v>26.673629999999999</v>
      </c>
      <c r="AQ5810">
        <v>29.841259999999998</v>
      </c>
      <c r="AR5810">
        <v>33.523470000000003</v>
      </c>
      <c r="AS5810">
        <v>33.654209999999999</v>
      </c>
      <c r="AT5810">
        <v>33.267850000000003</v>
      </c>
      <c r="AU5810">
        <v>37.509549999999997</v>
      </c>
      <c r="AV5810">
        <v>37.015009999999997</v>
      </c>
      <c r="AW5810">
        <v>31.795870000000001</v>
      </c>
      <c r="AX5810">
        <v>29.39396</v>
      </c>
      <c r="AY5810">
        <v>25.53473</v>
      </c>
      <c r="AZ5810">
        <v>22.606649999999998</v>
      </c>
      <c r="BA5810">
        <v>20.344719999999999</v>
      </c>
      <c r="BB5810">
        <v>21.158940000000001</v>
      </c>
      <c r="BC5810">
        <v>21.55725</v>
      </c>
      <c r="BD5810">
        <v>22.02129</v>
      </c>
    </row>
    <row r="5811" spans="1:56">
      <c r="A5811" t="s">
        <v>257</v>
      </c>
      <c r="B5811" t="s">
        <v>413</v>
      </c>
      <c r="C5811" t="s">
        <v>305</v>
      </c>
      <c r="D5811" t="s">
        <v>121</v>
      </c>
      <c r="BD5811">
        <v>32.375529999999998</v>
      </c>
    </row>
    <row r="5812" spans="1:56">
      <c r="A5812" t="s">
        <v>257</v>
      </c>
      <c r="B5812" t="s">
        <v>413</v>
      </c>
      <c r="C5812" t="s">
        <v>31</v>
      </c>
      <c r="D5812" t="s">
        <v>300</v>
      </c>
      <c r="E5812">
        <v>13.61124</v>
      </c>
      <c r="F5812">
        <v>14.08812</v>
      </c>
      <c r="G5812">
        <v>12.01111</v>
      </c>
      <c r="H5812">
        <v>11.520060000000001</v>
      </c>
      <c r="I5812">
        <v>10.62669</v>
      </c>
      <c r="J5812">
        <v>10.106669999999999</v>
      </c>
      <c r="K5812">
        <v>11.06048</v>
      </c>
      <c r="L5812">
        <v>10.943569999999999</v>
      </c>
      <c r="M5812">
        <v>13.865919999999999</v>
      </c>
      <c r="N5812">
        <v>15.9785</v>
      </c>
      <c r="O5812">
        <v>17.538740000000001</v>
      </c>
      <c r="P5812">
        <v>18.021699999999999</v>
      </c>
      <c r="Q5812">
        <v>17.274640000000002</v>
      </c>
      <c r="R5812">
        <v>16.705580000000001</v>
      </c>
      <c r="S5812">
        <v>19.17381</v>
      </c>
      <c r="T5812">
        <v>16.44135</v>
      </c>
      <c r="U5812">
        <v>13.56277</v>
      </c>
      <c r="V5812">
        <v>18.382909999999999</v>
      </c>
      <c r="W5812">
        <v>20.557120000000001</v>
      </c>
      <c r="X5812">
        <v>24.056229999999999</v>
      </c>
      <c r="Y5812">
        <v>25.395790000000002</v>
      </c>
      <c r="Z5812">
        <v>33.552309999999999</v>
      </c>
      <c r="AA5812">
        <v>33.906370000000003</v>
      </c>
      <c r="AB5812">
        <v>28.118269999999999</v>
      </c>
      <c r="AC5812">
        <v>25.001000000000001</v>
      </c>
      <c r="AD5812">
        <v>17.364139999999999</v>
      </c>
      <c r="AE5812">
        <v>16.907229999999998</v>
      </c>
      <c r="AF5812">
        <v>21.297319999999999</v>
      </c>
      <c r="AG5812">
        <v>20.335840000000001</v>
      </c>
      <c r="AH5812">
        <v>39.717489999999998</v>
      </c>
      <c r="AI5812">
        <v>15.601699999999999</v>
      </c>
      <c r="AJ5812">
        <v>12.587199999999999</v>
      </c>
      <c r="AK5812">
        <v>15.44534</v>
      </c>
      <c r="AL5812">
        <v>18.284610000000001</v>
      </c>
      <c r="AM5812">
        <v>20.28058</v>
      </c>
      <c r="AN5812">
        <v>19.960609999999999</v>
      </c>
      <c r="AO5812">
        <v>20.187000000000001</v>
      </c>
      <c r="AP5812">
        <v>21.93346</v>
      </c>
      <c r="AQ5812">
        <v>24.153300000000002</v>
      </c>
      <c r="AR5812">
        <v>24.893339999999998</v>
      </c>
      <c r="AS5812">
        <v>23.894729999999999</v>
      </c>
      <c r="AT5812">
        <v>20.833570000000002</v>
      </c>
      <c r="AU5812">
        <v>15.331860000000001</v>
      </c>
      <c r="AV5812">
        <v>10.76271</v>
      </c>
      <c r="AW5812">
        <v>10.493029999999999</v>
      </c>
      <c r="AX5812">
        <v>11.666880000000001</v>
      </c>
      <c r="AY5812">
        <v>13.028879999999999</v>
      </c>
      <c r="AZ5812">
        <v>14.461259999999999</v>
      </c>
      <c r="BA5812">
        <v>13.70764</v>
      </c>
      <c r="BB5812">
        <v>13.52694</v>
      </c>
      <c r="BC5812">
        <v>14.61708</v>
      </c>
      <c r="BD5812">
        <v>16.571639999999999</v>
      </c>
    </row>
    <row r="5813" spans="1:56">
      <c r="A5813" t="s">
        <v>257</v>
      </c>
      <c r="B5813" t="s">
        <v>413</v>
      </c>
      <c r="C5813" t="s">
        <v>310</v>
      </c>
      <c r="D5813" t="s">
        <v>426</v>
      </c>
      <c r="BD5813">
        <v>5.6530909999999999</v>
      </c>
    </row>
    <row r="5814" spans="1:56">
      <c r="A5814" t="s">
        <v>257</v>
      </c>
      <c r="B5814" t="s">
        <v>413</v>
      </c>
      <c r="C5814" t="s">
        <v>80</v>
      </c>
      <c r="D5814" t="s">
        <v>333</v>
      </c>
      <c r="AN5814">
        <v>61.178359999999998</v>
      </c>
      <c r="AO5814">
        <v>53.244549999999997</v>
      </c>
      <c r="AP5814">
        <v>57.008830000000003</v>
      </c>
      <c r="AQ5814">
        <v>52.432720000000003</v>
      </c>
      <c r="AR5814">
        <v>49.78942</v>
      </c>
      <c r="AS5814">
        <v>50.750979999999998</v>
      </c>
      <c r="AT5814">
        <v>36.364350000000002</v>
      </c>
      <c r="AU5814">
        <v>114.0462</v>
      </c>
      <c r="AV5814">
        <v>81.671430000000001</v>
      </c>
      <c r="AW5814">
        <v>70.076610000000002</v>
      </c>
      <c r="AX5814">
        <v>55.719389999999997</v>
      </c>
      <c r="AY5814">
        <v>50.459139999999998</v>
      </c>
      <c r="AZ5814">
        <v>48.632950000000001</v>
      </c>
      <c r="BA5814">
        <v>48.786639999999998</v>
      </c>
      <c r="BB5814">
        <v>45.316549999999999</v>
      </c>
      <c r="BC5814">
        <v>33.71387</v>
      </c>
      <c r="BD5814">
        <v>27.444310000000002</v>
      </c>
    </row>
    <row r="5815" spans="1:56">
      <c r="A5815" t="s">
        <v>257</v>
      </c>
      <c r="B5815" t="s">
        <v>413</v>
      </c>
      <c r="C5815" t="s">
        <v>398</v>
      </c>
      <c r="D5815" t="s">
        <v>243</v>
      </c>
      <c r="AN5815">
        <v>22.97711</v>
      </c>
      <c r="AO5815">
        <v>20.44332</v>
      </c>
      <c r="AP5815">
        <v>31.188870000000001</v>
      </c>
      <c r="AQ5815">
        <v>28.856829999999999</v>
      </c>
      <c r="AR5815">
        <v>26.12</v>
      </c>
      <c r="AS5815">
        <v>28.761500000000002</v>
      </c>
      <c r="AT5815">
        <v>8.4386209999999995</v>
      </c>
      <c r="AU5815">
        <v>24.539870000000001</v>
      </c>
      <c r="AV5815">
        <v>12.628629999999999</v>
      </c>
      <c r="AW5815">
        <v>9.5193989999999999</v>
      </c>
      <c r="AX5815">
        <v>5.7349920000000001</v>
      </c>
      <c r="AY5815">
        <v>4.4306700000000001</v>
      </c>
      <c r="AZ5815">
        <v>4.7738079999999998</v>
      </c>
      <c r="BA5815">
        <v>3.86748</v>
      </c>
      <c r="BB5815">
        <v>3.307585</v>
      </c>
      <c r="BC5815">
        <v>2.5468980000000001</v>
      </c>
      <c r="BD5815">
        <v>2.1926049999999999</v>
      </c>
    </row>
    <row r="5816" spans="1:56">
      <c r="A5816" t="s">
        <v>257</v>
      </c>
      <c r="B5816" t="s">
        <v>413</v>
      </c>
      <c r="C5816" t="s">
        <v>318</v>
      </c>
      <c r="D5816" t="s">
        <v>290</v>
      </c>
      <c r="AN5816">
        <v>38.201250000000002</v>
      </c>
      <c r="AO5816">
        <v>32.80124</v>
      </c>
      <c r="AP5816">
        <v>25.819959999999998</v>
      </c>
      <c r="AQ5816">
        <v>23.575880000000002</v>
      </c>
      <c r="AR5816">
        <v>23.669419999999999</v>
      </c>
      <c r="AS5816">
        <v>21.98948</v>
      </c>
      <c r="AT5816">
        <v>27.925730000000001</v>
      </c>
      <c r="AU5816">
        <v>89.506330000000005</v>
      </c>
      <c r="AV5816">
        <v>69.0428</v>
      </c>
      <c r="AW5816">
        <v>60.557209999999998</v>
      </c>
      <c r="AX5816">
        <v>49.984389999999998</v>
      </c>
      <c r="AY5816">
        <v>46.028469999999999</v>
      </c>
      <c r="AZ5816">
        <v>43.85915</v>
      </c>
      <c r="BA5816">
        <v>44.919159999999998</v>
      </c>
      <c r="BB5816">
        <v>42.008960000000002</v>
      </c>
      <c r="BC5816">
        <v>31.166969999999999</v>
      </c>
      <c r="BD5816">
        <v>25.251709999999999</v>
      </c>
    </row>
    <row r="5817" spans="1:56">
      <c r="A5817" t="s">
        <v>257</v>
      </c>
      <c r="B5817" t="s">
        <v>413</v>
      </c>
      <c r="C5817" t="s">
        <v>276</v>
      </c>
      <c r="D5817" t="s">
        <v>81</v>
      </c>
      <c r="F5817">
        <v>16.64077</v>
      </c>
      <c r="G5817">
        <v>16.97335</v>
      </c>
      <c r="H5817">
        <v>9.9474029999999996</v>
      </c>
      <c r="I5817">
        <v>9.5293130000000001</v>
      </c>
      <c r="J5817">
        <v>9.7711760000000005</v>
      </c>
      <c r="K5817">
        <v>10.00081</v>
      </c>
      <c r="L5817">
        <v>12.771269999999999</v>
      </c>
      <c r="M5817">
        <v>16.373919999999998</v>
      </c>
      <c r="N5817">
        <v>18.68038</v>
      </c>
      <c r="O5817">
        <v>20.57799</v>
      </c>
      <c r="P5817">
        <v>15.969060000000001</v>
      </c>
      <c r="Q5817">
        <v>15.81194</v>
      </c>
      <c r="R5817">
        <v>19.704889999999999</v>
      </c>
      <c r="S5817">
        <v>20.136469999999999</v>
      </c>
      <c r="T5817">
        <v>15.95506</v>
      </c>
      <c r="U5817">
        <v>11.761620000000001</v>
      </c>
      <c r="V5817">
        <v>15.570360000000001</v>
      </c>
      <c r="W5817">
        <v>20.494890000000002</v>
      </c>
      <c r="X5817">
        <v>21.97034</v>
      </c>
      <c r="Y5817">
        <v>18.290089999999999</v>
      </c>
      <c r="Z5817">
        <v>18.445509999999999</v>
      </c>
      <c r="AA5817">
        <v>13.10708</v>
      </c>
      <c r="AB5817">
        <v>8.8213469999999994</v>
      </c>
      <c r="AC5817">
        <v>8.4067690000000006</v>
      </c>
      <c r="AD5817">
        <v>9.6765559999999997</v>
      </c>
      <c r="AE5817">
        <v>10.933120000000001</v>
      </c>
      <c r="AF5817">
        <v>11.7182</v>
      </c>
      <c r="AG5817">
        <v>11.63091</v>
      </c>
      <c r="AH5817">
        <v>9.4145400000000006</v>
      </c>
      <c r="AI5817">
        <v>5.5066430000000004</v>
      </c>
      <c r="AJ5817">
        <v>6.0384739999999999</v>
      </c>
      <c r="AK5817">
        <v>8.3754120000000007</v>
      </c>
      <c r="AL5817">
        <v>12.6317</v>
      </c>
      <c r="AM5817">
        <v>15.213100000000001</v>
      </c>
      <c r="AN5817">
        <v>16.33183</v>
      </c>
      <c r="AO5817">
        <v>16.775839999999999</v>
      </c>
      <c r="AP5817">
        <v>19.6435</v>
      </c>
      <c r="AQ5817">
        <v>23.04646</v>
      </c>
      <c r="AR5817">
        <v>26.13157</v>
      </c>
      <c r="AS5817">
        <v>27.19032</v>
      </c>
      <c r="AT5817">
        <v>26.582429999999999</v>
      </c>
      <c r="AU5817">
        <v>23.32751</v>
      </c>
      <c r="AV5817">
        <v>21.101030000000002</v>
      </c>
      <c r="AW5817">
        <v>21.284939999999999</v>
      </c>
      <c r="AX5817">
        <v>21.436509999999998</v>
      </c>
      <c r="AY5817">
        <v>20.749680000000001</v>
      </c>
      <c r="AZ5817">
        <v>20.34957</v>
      </c>
      <c r="BA5817">
        <v>18.469449999999998</v>
      </c>
      <c r="BB5817">
        <v>18.583739999999999</v>
      </c>
      <c r="BC5817">
        <v>18.735569999999999</v>
      </c>
      <c r="BD5817">
        <v>18.706029999999998</v>
      </c>
    </row>
    <row r="5818" spans="1:56">
      <c r="A5818" t="s">
        <v>257</v>
      </c>
      <c r="B5818" t="s">
        <v>413</v>
      </c>
      <c r="C5818" t="s">
        <v>336</v>
      </c>
      <c r="D5818" t="s">
        <v>191</v>
      </c>
      <c r="AY5818">
        <v>38.5</v>
      </c>
      <c r="BC5818">
        <v>43.5</v>
      </c>
    </row>
    <row r="5819" spans="1:56">
      <c r="A5819" t="s">
        <v>257</v>
      </c>
      <c r="B5819" t="s">
        <v>413</v>
      </c>
      <c r="C5819" t="s">
        <v>369</v>
      </c>
      <c r="D5819" t="s">
        <v>501</v>
      </c>
      <c r="AY5819">
        <v>35.200000000000003</v>
      </c>
      <c r="BC5819">
        <v>17.100000000000001</v>
      </c>
    </row>
    <row r="5820" spans="1:56">
      <c r="A5820" t="s">
        <v>257</v>
      </c>
      <c r="B5820" t="s">
        <v>413</v>
      </c>
      <c r="C5820" t="s">
        <v>8</v>
      </c>
      <c r="D5820" t="s">
        <v>235</v>
      </c>
      <c r="AY5820">
        <v>6.9</v>
      </c>
      <c r="BC5820">
        <v>30.3</v>
      </c>
    </row>
    <row r="5821" spans="1:56">
      <c r="A5821" t="s">
        <v>257</v>
      </c>
      <c r="B5821" t="s">
        <v>413</v>
      </c>
      <c r="C5821" t="s">
        <v>150</v>
      </c>
      <c r="D5821" t="s">
        <v>430</v>
      </c>
      <c r="AY5821">
        <v>28.7</v>
      </c>
      <c r="BC5821">
        <v>33.299999999999997</v>
      </c>
    </row>
    <row r="5822" spans="1:56">
      <c r="A5822" t="s">
        <v>257</v>
      </c>
      <c r="B5822" t="s">
        <v>413</v>
      </c>
      <c r="C5822" t="s">
        <v>387</v>
      </c>
      <c r="D5822" t="s">
        <v>552</v>
      </c>
    </row>
    <row r="5823" spans="1:56">
      <c r="A5823" t="s">
        <v>257</v>
      </c>
      <c r="B5823" t="s">
        <v>413</v>
      </c>
      <c r="C5823" t="s">
        <v>282</v>
      </c>
      <c r="D5823" t="s">
        <v>491</v>
      </c>
      <c r="AY5823">
        <v>39.4</v>
      </c>
      <c r="BC5823">
        <v>49.3</v>
      </c>
    </row>
    <row r="5824" spans="1:56">
      <c r="A5824" t="s">
        <v>257</v>
      </c>
      <c r="B5824" t="s">
        <v>413</v>
      </c>
      <c r="C5824" t="s">
        <v>551</v>
      </c>
      <c r="D5824" t="s">
        <v>179</v>
      </c>
      <c r="AY5824">
        <v>98.2</v>
      </c>
      <c r="BC5824">
        <v>96.2</v>
      </c>
    </row>
    <row r="5825" spans="1:56">
      <c r="A5825" t="s">
        <v>257</v>
      </c>
      <c r="B5825" t="s">
        <v>413</v>
      </c>
      <c r="C5825" t="s">
        <v>261</v>
      </c>
      <c r="D5825" t="s">
        <v>50</v>
      </c>
      <c r="AW5825">
        <v>29</v>
      </c>
      <c r="AX5825">
        <v>27</v>
      </c>
      <c r="AY5825">
        <v>26</v>
      </c>
      <c r="AZ5825">
        <v>28</v>
      </c>
      <c r="BA5825">
        <v>29</v>
      </c>
      <c r="BB5825">
        <v>28</v>
      </c>
    </row>
    <row r="5826" spans="1:56">
      <c r="A5826" t="s">
        <v>257</v>
      </c>
      <c r="B5826" t="s">
        <v>413</v>
      </c>
      <c r="C5826" t="s">
        <v>69</v>
      </c>
      <c r="D5826" t="s">
        <v>7</v>
      </c>
      <c r="AN5826">
        <v>22</v>
      </c>
      <c r="AO5826">
        <v>24</v>
      </c>
      <c r="AP5826">
        <v>29</v>
      </c>
      <c r="AQ5826">
        <v>32</v>
      </c>
      <c r="AR5826">
        <v>37</v>
      </c>
      <c r="AS5826">
        <v>37</v>
      </c>
      <c r="AT5826">
        <v>37</v>
      </c>
      <c r="AU5826">
        <v>34</v>
      </c>
      <c r="AV5826">
        <v>36</v>
      </c>
      <c r="AW5826">
        <v>35</v>
      </c>
      <c r="AX5826">
        <v>34</v>
      </c>
      <c r="AY5826">
        <v>34</v>
      </c>
      <c r="AZ5826">
        <v>35</v>
      </c>
      <c r="BA5826">
        <v>35</v>
      </c>
      <c r="BB5826">
        <v>35</v>
      </c>
    </row>
    <row r="5827" spans="1:56">
      <c r="A5827" t="s">
        <v>257</v>
      </c>
      <c r="B5827" t="s">
        <v>413</v>
      </c>
      <c r="C5827" t="s">
        <v>445</v>
      </c>
      <c r="D5827" t="s">
        <v>184</v>
      </c>
      <c r="G5827">
        <v>24450604877.608116</v>
      </c>
      <c r="H5827">
        <v>18272123664.471519</v>
      </c>
      <c r="I5827">
        <v>25605249381.759708</v>
      </c>
      <c r="J5827">
        <v>28344705967.581558</v>
      </c>
      <c r="K5827">
        <v>28630474726.336548</v>
      </c>
      <c r="L5827">
        <v>24256667554.620041</v>
      </c>
      <c r="M5827">
        <v>26436857248.005642</v>
      </c>
      <c r="N5827">
        <v>31256284544.736057</v>
      </c>
      <c r="O5827">
        <v>31584210364.55228</v>
      </c>
      <c r="P5827">
        <v>33293199094.672718</v>
      </c>
      <c r="Q5827">
        <v>34733000536.46846</v>
      </c>
      <c r="R5827">
        <v>52544000117.253174</v>
      </c>
      <c r="S5827">
        <v>72436777341.9953</v>
      </c>
      <c r="T5827">
        <v>52438647921.872322</v>
      </c>
      <c r="U5827">
        <v>51169499890.775719</v>
      </c>
      <c r="V5827">
        <v>56781000100.944221</v>
      </c>
      <c r="W5827">
        <v>58082870156.264984</v>
      </c>
      <c r="X5827">
        <v>69252328953.380295</v>
      </c>
      <c r="Y5827">
        <v>76961923741.946854</v>
      </c>
      <c r="Z5827">
        <v>78676842366.421326</v>
      </c>
      <c r="AA5827">
        <v>84307486836.724014</v>
      </c>
      <c r="AB5827">
        <v>103979106777.91101</v>
      </c>
      <c r="AC5827">
        <v>79092001998.032043</v>
      </c>
      <c r="AD5827">
        <v>88416668900.259598</v>
      </c>
      <c r="AE5827">
        <v>110934442762.69357</v>
      </c>
      <c r="AF5827">
        <v>111106191358.19745</v>
      </c>
      <c r="AG5827">
        <v>126206817196.09116</v>
      </c>
      <c r="AH5827">
        <v>76636898036.471176</v>
      </c>
      <c r="AI5827">
        <v>141352368714.69131</v>
      </c>
      <c r="AJ5827">
        <v>189719989668.1026</v>
      </c>
      <c r="AK5827">
        <v>228779382768.15149</v>
      </c>
      <c r="AL5827">
        <v>236753563469.87149</v>
      </c>
      <c r="AM5827">
        <v>257440000000</v>
      </c>
      <c r="AN5827">
        <v>258031750000</v>
      </c>
      <c r="AO5827">
        <v>272149750000</v>
      </c>
      <c r="AP5827">
        <v>292859000000</v>
      </c>
      <c r="AQ5827">
        <v>298948250000</v>
      </c>
      <c r="AR5827">
        <v>283523000000</v>
      </c>
      <c r="AS5827">
        <v>284203750000</v>
      </c>
      <c r="AT5827">
        <v>268696750000</v>
      </c>
      <c r="AU5827">
        <v>102040286874.38455</v>
      </c>
      <c r="AV5827">
        <v>129597154256.31343</v>
      </c>
      <c r="AW5827">
        <v>153129509710.17621</v>
      </c>
      <c r="AX5827">
        <v>183193418481.5322</v>
      </c>
      <c r="AY5827">
        <v>214066154250.00348</v>
      </c>
      <c r="AZ5827">
        <v>260768678129.18027</v>
      </c>
      <c r="BA5827">
        <v>326582805854.35748</v>
      </c>
      <c r="BB5827">
        <v>307155125025.1391</v>
      </c>
      <c r="BC5827">
        <v>368736093173.67493</v>
      </c>
      <c r="BD5827">
        <v>446044110969.76147</v>
      </c>
    </row>
    <row r="5828" spans="1:56">
      <c r="A5828" t="s">
        <v>257</v>
      </c>
      <c r="B5828" t="s">
        <v>413</v>
      </c>
      <c r="C5828" t="s">
        <v>478</v>
      </c>
      <c r="D5828" t="s">
        <v>419</v>
      </c>
      <c r="E5828">
        <v>3067.9121642617442</v>
      </c>
      <c r="F5828">
        <v>3182.6988595344433</v>
      </c>
      <c r="G5828">
        <v>3105.7851222397926</v>
      </c>
      <c r="H5828">
        <v>2895.3007616159571</v>
      </c>
      <c r="I5828">
        <v>3140.2460470132351</v>
      </c>
      <c r="J5828">
        <v>3420.7774099238118</v>
      </c>
      <c r="K5828">
        <v>3349.3718755841987</v>
      </c>
      <c r="L5828">
        <v>3407.6834172552135</v>
      </c>
      <c r="M5828">
        <v>3521.6952878641014</v>
      </c>
      <c r="N5828">
        <v>3806.409491355435</v>
      </c>
      <c r="O5828">
        <v>3862.4933150448705</v>
      </c>
      <c r="P5828">
        <v>4015.3736610216406</v>
      </c>
      <c r="Q5828">
        <v>4012.4067173400117</v>
      </c>
      <c r="R5828">
        <v>4054.9598854825581</v>
      </c>
      <c r="S5828">
        <v>4207.4030228100901</v>
      </c>
      <c r="T5828">
        <v>4137.8139343309313</v>
      </c>
      <c r="U5828">
        <v>3991.0179434922675</v>
      </c>
      <c r="V5828">
        <v>4203.334726318476</v>
      </c>
      <c r="W5828">
        <v>3954.6106262908806</v>
      </c>
      <c r="X5828">
        <v>4294.6311788360945</v>
      </c>
      <c r="Y5828">
        <v>4406.3298139540593</v>
      </c>
      <c r="Z5828">
        <v>4093.0432816363455</v>
      </c>
      <c r="AA5828">
        <v>3831.2401315576694</v>
      </c>
      <c r="AB5828">
        <v>3919.3603354277161</v>
      </c>
      <c r="AC5828">
        <v>3945.5734273376311</v>
      </c>
      <c r="AD5828">
        <v>3591.6923517863979</v>
      </c>
      <c r="AE5828">
        <v>3817.1880721317293</v>
      </c>
      <c r="AF5828">
        <v>3870.6920242194969</v>
      </c>
      <c r="AG5828">
        <v>3717.1829026584837</v>
      </c>
      <c r="AH5828">
        <v>3389.661563763148</v>
      </c>
      <c r="AI5828">
        <v>3262.2594656068468</v>
      </c>
      <c r="AJ5828">
        <v>3625.5351470925361</v>
      </c>
      <c r="AK5828">
        <v>4004.5010734355183</v>
      </c>
      <c r="AL5828">
        <v>4185.9552787003186</v>
      </c>
      <c r="AM5828">
        <v>4373.9242485613231</v>
      </c>
      <c r="AN5828">
        <v>4196.552397223898</v>
      </c>
      <c r="AO5828">
        <v>4374.3699028973078</v>
      </c>
      <c r="AP5828">
        <v>4672.636499600796</v>
      </c>
      <c r="AQ5828">
        <v>4796.2927852123757</v>
      </c>
      <c r="AR5828">
        <v>4582.4920127621408</v>
      </c>
      <c r="AS5828">
        <v>4498.4731721278022</v>
      </c>
      <c r="AT5828">
        <v>4257.4227263616849</v>
      </c>
      <c r="AU5828">
        <v>3757.8897229285949</v>
      </c>
      <c r="AV5828">
        <v>4053.0442210096794</v>
      </c>
      <c r="AW5828">
        <v>4379.985196044624</v>
      </c>
      <c r="AX5828">
        <v>4740.0670288583733</v>
      </c>
      <c r="AY5828">
        <v>5096.3882273443242</v>
      </c>
    </row>
    <row r="5829" spans="1:56">
      <c r="A5829" t="s">
        <v>257</v>
      </c>
      <c r="B5829" t="s">
        <v>413</v>
      </c>
      <c r="C5829" t="s">
        <v>395</v>
      </c>
      <c r="D5829" t="s">
        <v>360</v>
      </c>
      <c r="G5829">
        <v>25083407626.935661</v>
      </c>
      <c r="H5829">
        <v>18744951947.768394</v>
      </c>
      <c r="I5829">
        <v>26267861213.216724</v>
      </c>
      <c r="J5829">
        <v>29078234018.883705</v>
      </c>
      <c r="K5829">
        <v>29796191127.957287</v>
      </c>
      <c r="L5829">
        <v>24344243037.409962</v>
      </c>
      <c r="M5829">
        <v>26044571826.472927</v>
      </c>
      <c r="N5829">
        <v>31036571602.554546</v>
      </c>
      <c r="O5829">
        <v>30396317996.097218</v>
      </c>
      <c r="P5829">
        <v>33634600190.273125</v>
      </c>
      <c r="Q5829">
        <v>34199500220.57782</v>
      </c>
      <c r="R5829">
        <v>52722220653.221405</v>
      </c>
      <c r="S5829">
        <v>72679890116.638321</v>
      </c>
      <c r="T5829">
        <v>53148109437.849625</v>
      </c>
      <c r="U5829">
        <v>51185002820.901672</v>
      </c>
      <c r="V5829">
        <v>56339203223.259216</v>
      </c>
      <c r="W5829">
        <v>57716474115.785149</v>
      </c>
      <c r="X5829">
        <v>68626165140.837341</v>
      </c>
      <c r="Y5829">
        <v>76286574002.818405</v>
      </c>
      <c r="Z5829">
        <v>76842107526.203094</v>
      </c>
      <c r="AA5829">
        <v>79243829293.047073</v>
      </c>
      <c r="AB5829">
        <v>98072174234.67778</v>
      </c>
      <c r="AC5829">
        <v>74996801894.578583</v>
      </c>
      <c r="AD5829">
        <v>83672502113.745209</v>
      </c>
      <c r="AE5829">
        <v>105922220616.45595</v>
      </c>
      <c r="AF5829">
        <v>105942857983.87544</v>
      </c>
      <c r="AG5829">
        <v>120715908148.06833</v>
      </c>
      <c r="AH5829">
        <v>70219462542.181839</v>
      </c>
      <c r="AI5829">
        <v>135150027050.1472</v>
      </c>
      <c r="AJ5829">
        <v>183857369880.6413</v>
      </c>
      <c r="AK5829">
        <v>224521517435.09573</v>
      </c>
      <c r="AL5829">
        <v>233681495182.8349</v>
      </c>
      <c r="AM5829">
        <v>253743500000</v>
      </c>
      <c r="AN5829">
        <v>253362750000</v>
      </c>
      <c r="AO5829">
        <v>266648000000</v>
      </c>
      <c r="AP5829">
        <v>286641250000</v>
      </c>
      <c r="AQ5829">
        <v>291542000000</v>
      </c>
      <c r="AR5829">
        <v>276059000000</v>
      </c>
      <c r="AS5829">
        <v>276656000000</v>
      </c>
      <c r="AT5829">
        <v>260970000000</v>
      </c>
      <c r="AU5829">
        <v>94675108544.394958</v>
      </c>
      <c r="AV5829">
        <v>121639834961.66945</v>
      </c>
      <c r="AW5829">
        <v>144205690823.47427</v>
      </c>
      <c r="AX5829">
        <v>176984616161.53894</v>
      </c>
      <c r="AY5829">
        <v>208884009144.37787</v>
      </c>
      <c r="AZ5829">
        <v>255510091639.64044</v>
      </c>
      <c r="BA5829">
        <v>319416303448.4209</v>
      </c>
      <c r="BB5829">
        <v>297709593081.71887</v>
      </c>
      <c r="BC5829">
        <v>358619052602.29547</v>
      </c>
      <c r="BD5829">
        <v>435222766944.50012</v>
      </c>
    </row>
    <row r="5830" spans="1:56">
      <c r="A5830" t="s">
        <v>257</v>
      </c>
      <c r="B5830" t="s">
        <v>413</v>
      </c>
      <c r="C5830" t="s">
        <v>20</v>
      </c>
      <c r="D5830" t="s">
        <v>99</v>
      </c>
      <c r="AR5830">
        <v>0.34399999999999997</v>
      </c>
      <c r="AS5830">
        <v>0.246</v>
      </c>
      <c r="AT5830">
        <v>0.156</v>
      </c>
      <c r="AW5830">
        <v>0.36299999999999999</v>
      </c>
      <c r="AX5830">
        <v>0.193</v>
      </c>
      <c r="AY5830">
        <v>0.26800000000000002</v>
      </c>
      <c r="AZ5830">
        <v>2.9220000000000002</v>
      </c>
      <c r="BA5830">
        <v>0.43</v>
      </c>
      <c r="BC5830">
        <v>0.25</v>
      </c>
      <c r="BD5830">
        <v>0.192</v>
      </c>
    </row>
    <row r="5831" spans="1:56">
      <c r="A5831" t="s">
        <v>257</v>
      </c>
      <c r="B5831" t="s">
        <v>413</v>
      </c>
      <c r="C5831" t="s">
        <v>315</v>
      </c>
      <c r="D5831" t="s">
        <v>222</v>
      </c>
      <c r="AR5831">
        <v>12.12</v>
      </c>
      <c r="AS5831">
        <v>12.361000000000001</v>
      </c>
      <c r="AT5831">
        <v>0.44</v>
      </c>
      <c r="AU5831">
        <v>0.79700000000000004</v>
      </c>
      <c r="AV5831">
        <v>0.67600000000000005</v>
      </c>
      <c r="AW5831">
        <v>0.61599999999999999</v>
      </c>
      <c r="AX5831">
        <v>6.3E-2</v>
      </c>
      <c r="AY5831">
        <v>5.7000000000000002E-2</v>
      </c>
      <c r="AZ5831">
        <v>5.1999999999999998E-2</v>
      </c>
      <c r="BA5831">
        <v>0.41599999999999998</v>
      </c>
      <c r="BB5831">
        <v>0.52700000000000002</v>
      </c>
      <c r="BC5831">
        <v>9.6000000000000002E-2</v>
      </c>
      <c r="BD5831">
        <v>3.5999999999999997E-2</v>
      </c>
    </row>
    <row r="5832" spans="1:56">
      <c r="A5832" t="s">
        <v>257</v>
      </c>
      <c r="B5832" t="s">
        <v>413</v>
      </c>
      <c r="C5832" t="s">
        <v>233</v>
      </c>
      <c r="D5832" t="s">
        <v>164</v>
      </c>
      <c r="AR5832">
        <v>26.367999999999999</v>
      </c>
      <c r="AS5832">
        <v>26.306999999999999</v>
      </c>
      <c r="AT5832">
        <v>11.925000000000001</v>
      </c>
      <c r="AU5832">
        <v>20.513000000000002</v>
      </c>
      <c r="AV5832">
        <v>21.859000000000002</v>
      </c>
      <c r="AW5832">
        <v>22.041</v>
      </c>
      <c r="AX5832">
        <v>17.084</v>
      </c>
      <c r="AY5832">
        <v>19.372</v>
      </c>
      <c r="AZ5832">
        <v>16.074000000000002</v>
      </c>
      <c r="BA5832">
        <v>4.6859999999999999</v>
      </c>
      <c r="BB5832">
        <v>8.3119999999999994</v>
      </c>
      <c r="BC5832">
        <v>9.8179999999999996</v>
      </c>
      <c r="BD5832">
        <v>6.4610000000000003</v>
      </c>
    </row>
    <row r="5833" spans="1:56">
      <c r="A5833" t="s">
        <v>257</v>
      </c>
      <c r="B5833" t="s">
        <v>413</v>
      </c>
      <c r="C5833" t="s">
        <v>255</v>
      </c>
      <c r="D5833" t="s">
        <v>334</v>
      </c>
      <c r="AR5833">
        <v>1.0999999999999999E-2</v>
      </c>
      <c r="AS5833">
        <v>1.4999999999999999E-2</v>
      </c>
      <c r="AT5833">
        <v>1.6E-2</v>
      </c>
      <c r="AU5833">
        <v>2.9000000000000001E-2</v>
      </c>
      <c r="AV5833">
        <v>4.9000000000000002E-2</v>
      </c>
      <c r="AW5833">
        <v>4.8000000000000001E-2</v>
      </c>
      <c r="AX5833">
        <v>4.2000000000000003E-2</v>
      </c>
      <c r="AY5833">
        <v>3.3000000000000002E-2</v>
      </c>
      <c r="AZ5833">
        <v>2.1999999999999999E-2</v>
      </c>
      <c r="BA5833">
        <v>1.7000000000000001E-2</v>
      </c>
      <c r="BB5833">
        <v>1.7999999999999999E-2</v>
      </c>
      <c r="BC5833">
        <v>1.7000000000000001E-2</v>
      </c>
      <c r="BD5833">
        <v>1.4E-2</v>
      </c>
    </row>
    <row r="5834" spans="1:56">
      <c r="A5834" t="s">
        <v>257</v>
      </c>
      <c r="B5834" t="s">
        <v>413</v>
      </c>
      <c r="C5834" t="s">
        <v>63</v>
      </c>
      <c r="D5834" t="s">
        <v>153</v>
      </c>
      <c r="AR5834">
        <v>2.9569999999999999</v>
      </c>
      <c r="AS5834">
        <v>1.2789999999999999</v>
      </c>
      <c r="AT5834">
        <v>0.82099999999999995</v>
      </c>
      <c r="AU5834">
        <v>0.84499999999999997</v>
      </c>
      <c r="AV5834">
        <v>1.641</v>
      </c>
      <c r="AW5834">
        <v>1.548</v>
      </c>
      <c r="AX5834">
        <v>1.363</v>
      </c>
      <c r="AY5834">
        <v>2.2599999999999998</v>
      </c>
      <c r="AZ5834">
        <v>2.5859999999999999</v>
      </c>
      <c r="BA5834">
        <v>0.76</v>
      </c>
      <c r="BB5834">
        <v>1.1319999999999999</v>
      </c>
      <c r="BC5834">
        <v>1.452</v>
      </c>
      <c r="BD5834">
        <v>0.753</v>
      </c>
    </row>
    <row r="5835" spans="1:56">
      <c r="A5835" t="s">
        <v>257</v>
      </c>
      <c r="B5835" t="s">
        <v>413</v>
      </c>
      <c r="C5835" t="s">
        <v>196</v>
      </c>
      <c r="D5835" t="s">
        <v>479</v>
      </c>
      <c r="BC5835">
        <v>0.48499999999999999</v>
      </c>
      <c r="BD5835">
        <v>0.49299999999999999</v>
      </c>
    </row>
    <row r="5836" spans="1:56">
      <c r="A5836" t="s">
        <v>257</v>
      </c>
      <c r="B5836" t="s">
        <v>413</v>
      </c>
      <c r="C5836" t="s">
        <v>454</v>
      </c>
      <c r="D5836" t="s">
        <v>140</v>
      </c>
      <c r="AV5836">
        <v>3.1509999999999998</v>
      </c>
      <c r="AY5836">
        <v>2.5750000000000002</v>
      </c>
      <c r="AZ5836">
        <v>2.4420000000000002</v>
      </c>
      <c r="BA5836">
        <v>2.1749999999999998</v>
      </c>
      <c r="BB5836">
        <v>2.3610000000000002</v>
      </c>
      <c r="BC5836">
        <v>2.2280000000000002</v>
      </c>
    </row>
    <row r="5837" spans="1:56">
      <c r="A5837" t="s">
        <v>257</v>
      </c>
      <c r="B5837" t="s">
        <v>413</v>
      </c>
      <c r="C5837" t="s">
        <v>541</v>
      </c>
      <c r="D5837" t="s">
        <v>97</v>
      </c>
      <c r="AM5837">
        <v>13.903230000000001</v>
      </c>
      <c r="AN5837">
        <v>15.935930000000001</v>
      </c>
      <c r="AO5837">
        <v>17.90016</v>
      </c>
      <c r="AP5837">
        <v>20.445160000000001</v>
      </c>
      <c r="AQ5837">
        <v>23.17596</v>
      </c>
      <c r="AR5837">
        <v>26.82067</v>
      </c>
      <c r="AS5837">
        <v>29.529150000000001</v>
      </c>
      <c r="AT5837">
        <v>33.028030000000001</v>
      </c>
      <c r="AU5837">
        <v>58.574979999999996</v>
      </c>
      <c r="AV5837">
        <v>74.151719999999997</v>
      </c>
      <c r="AW5837">
        <v>61.37359</v>
      </c>
      <c r="AX5837">
        <v>42.90408</v>
      </c>
      <c r="AY5837">
        <v>28.024850000000001</v>
      </c>
      <c r="AZ5837">
        <v>24.380780000000001</v>
      </c>
      <c r="BA5837">
        <v>18.36328</v>
      </c>
      <c r="BB5837">
        <v>15.994960000000001</v>
      </c>
      <c r="BC5837">
        <v>14.34985</v>
      </c>
      <c r="BD5837">
        <v>11.80212</v>
      </c>
    </row>
    <row r="5838" spans="1:56">
      <c r="A5838" t="s">
        <v>257</v>
      </c>
      <c r="B5838" t="s">
        <v>413</v>
      </c>
      <c r="C5838" t="s">
        <v>107</v>
      </c>
      <c r="D5838" t="s">
        <v>593</v>
      </c>
      <c r="AY5838">
        <v>5.4</v>
      </c>
      <c r="BC5838">
        <v>13.9</v>
      </c>
    </row>
    <row r="5839" spans="1:56">
      <c r="A5839" t="s">
        <v>257</v>
      </c>
      <c r="B5839" t="s">
        <v>413</v>
      </c>
      <c r="C5839" t="s">
        <v>61</v>
      </c>
      <c r="D5839" t="s">
        <v>96</v>
      </c>
      <c r="AY5839">
        <v>0.5</v>
      </c>
      <c r="BC5839">
        <v>4.2</v>
      </c>
    </row>
    <row r="5840" spans="1:56">
      <c r="A5840" t="s">
        <v>257</v>
      </c>
      <c r="B5840" t="s">
        <v>413</v>
      </c>
      <c r="C5840" t="s">
        <v>118</v>
      </c>
      <c r="D5840" t="s">
        <v>534</v>
      </c>
      <c r="AO5840">
        <v>0.20433399999999999</v>
      </c>
      <c r="AP5840">
        <v>0.18906899999999999</v>
      </c>
      <c r="AQ5840">
        <v>0.14786199999999999</v>
      </c>
      <c r="AR5840">
        <v>0.199265</v>
      </c>
      <c r="AS5840">
        <v>0.24097399999999999</v>
      </c>
      <c r="AT5840">
        <v>0.199627</v>
      </c>
      <c r="AU5840">
        <v>9.0142E-2</v>
      </c>
      <c r="AV5840">
        <v>5.4835000000000002E-2</v>
      </c>
      <c r="AW5840">
        <v>0.22073799999999999</v>
      </c>
      <c r="AX5840">
        <v>0.34585900000000003</v>
      </c>
      <c r="AY5840">
        <v>0.34109499999999998</v>
      </c>
      <c r="AZ5840">
        <v>0.21258099999999999</v>
      </c>
      <c r="BA5840">
        <v>0.25262299999999999</v>
      </c>
      <c r="BB5840">
        <v>0.30321399999999998</v>
      </c>
      <c r="BC5840">
        <v>0.31328600000000001</v>
      </c>
      <c r="BD5840">
        <v>0.300257</v>
      </c>
    </row>
    <row r="5841" spans="1:56">
      <c r="A5841" t="s">
        <v>257</v>
      </c>
      <c r="B5841" t="s">
        <v>413</v>
      </c>
      <c r="C5841" t="s">
        <v>465</v>
      </c>
      <c r="D5841" t="s">
        <v>130</v>
      </c>
      <c r="AI5841">
        <v>0.28999999999999998</v>
      </c>
      <c r="AJ5841">
        <v>0.24</v>
      </c>
      <c r="AK5841">
        <v>0.316</v>
      </c>
      <c r="AL5841">
        <v>0.38</v>
      </c>
      <c r="AM5841">
        <v>0.4</v>
      </c>
      <c r="AN5841">
        <v>0.50600000000000001</v>
      </c>
      <c r="AO5841">
        <v>0.46899999999999997</v>
      </c>
      <c r="AP5841">
        <v>0.51500000000000001</v>
      </c>
      <c r="AQ5841">
        <v>0.65200000000000002</v>
      </c>
      <c r="AR5841">
        <v>0.754</v>
      </c>
      <c r="AS5841">
        <v>0.96399999999999997</v>
      </c>
      <c r="AT5841">
        <v>1.1379999999999999</v>
      </c>
      <c r="AU5841">
        <v>1.169</v>
      </c>
      <c r="AV5841">
        <v>0.70199999999999996</v>
      </c>
      <c r="AW5841">
        <v>0.71199999999999997</v>
      </c>
      <c r="AX5841">
        <v>0.81599999999999995</v>
      </c>
      <c r="AY5841">
        <v>0.69299999999999995</v>
      </c>
      <c r="AZ5841">
        <v>0.68899999999999995</v>
      </c>
      <c r="BA5841">
        <v>0.60899999999999999</v>
      </c>
      <c r="BB5841">
        <v>0.48</v>
      </c>
      <c r="BC5841">
        <v>0.39500000000000002</v>
      </c>
      <c r="BD5841">
        <v>0.41499999999999998</v>
      </c>
    </row>
    <row r="5842" spans="1:56">
      <c r="A5842" t="s">
        <v>257</v>
      </c>
      <c r="B5842" t="s">
        <v>413</v>
      </c>
      <c r="C5842" t="s">
        <v>527</v>
      </c>
      <c r="D5842" t="s">
        <v>210</v>
      </c>
      <c r="AQ5842">
        <v>14.575670000000001</v>
      </c>
      <c r="AR5842">
        <v>14.79382</v>
      </c>
      <c r="AS5842">
        <v>14.487690000000001</v>
      </c>
      <c r="AT5842">
        <v>12.40479</v>
      </c>
      <c r="AU5842">
        <v>12.707140000000001</v>
      </c>
      <c r="AV5842">
        <v>19.23817</v>
      </c>
      <c r="AW5842">
        <v>18.478560000000002</v>
      </c>
      <c r="AX5842">
        <v>17.413</v>
      </c>
      <c r="AY5842">
        <v>36.53931</v>
      </c>
      <c r="AZ5842">
        <v>34.64667</v>
      </c>
      <c r="BA5842">
        <v>34.605289999999997</v>
      </c>
      <c r="BB5842">
        <v>38.133769999999998</v>
      </c>
      <c r="BC5842">
        <v>34.045630000000003</v>
      </c>
      <c r="BD5842">
        <v>29.225549999999998</v>
      </c>
    </row>
    <row r="5843" spans="1:56">
      <c r="A5843" t="s">
        <v>257</v>
      </c>
      <c r="B5843" t="s">
        <v>413</v>
      </c>
      <c r="C5843" t="s">
        <v>15</v>
      </c>
      <c r="D5843" t="s">
        <v>170</v>
      </c>
      <c r="AH5843">
        <v>5034.3130000000001</v>
      </c>
      <c r="AI5843">
        <v>18459.400000000001</v>
      </c>
      <c r="AJ5843">
        <v>24233.82</v>
      </c>
      <c r="AK5843">
        <v>38749.65</v>
      </c>
      <c r="AL5843">
        <v>54712.14</v>
      </c>
      <c r="AM5843">
        <v>62709.71</v>
      </c>
      <c r="AN5843">
        <v>59217.7</v>
      </c>
      <c r="AO5843">
        <v>68123.27</v>
      </c>
      <c r="AP5843">
        <v>83963.04</v>
      </c>
      <c r="AQ5843">
        <v>91274.91</v>
      </c>
      <c r="AR5843">
        <v>92458.96</v>
      </c>
      <c r="AS5843">
        <v>90843.66</v>
      </c>
      <c r="AT5843">
        <v>71940.11</v>
      </c>
      <c r="AU5843">
        <v>25305.279999999999</v>
      </c>
      <c r="AV5843">
        <v>36729.56</v>
      </c>
      <c r="AW5843">
        <v>42484.95</v>
      </c>
      <c r="AX5843">
        <v>49093.33</v>
      </c>
      <c r="AY5843">
        <v>57043.7</v>
      </c>
      <c r="AZ5843">
        <v>66275.14</v>
      </c>
      <c r="BA5843">
        <v>65249.57</v>
      </c>
      <c r="BB5843">
        <v>67516.81</v>
      </c>
      <c r="BC5843">
        <v>84513.25</v>
      </c>
      <c r="BD5843">
        <v>95693.35</v>
      </c>
    </row>
    <row r="5844" spans="1:56">
      <c r="A5844" t="s">
        <v>257</v>
      </c>
      <c r="B5844" t="s">
        <v>413</v>
      </c>
      <c r="C5844" t="s">
        <v>366</v>
      </c>
      <c r="D5844" t="s">
        <v>435</v>
      </c>
      <c r="F5844">
        <v>27.629249999999999</v>
      </c>
      <c r="G5844">
        <v>29.85229</v>
      </c>
      <c r="H5844">
        <v>17.24108</v>
      </c>
      <c r="I5844">
        <v>15.798819999999999</v>
      </c>
      <c r="J5844">
        <v>16.074190000000002</v>
      </c>
      <c r="K5844">
        <v>16.539560000000002</v>
      </c>
      <c r="L5844">
        <v>19.939070000000001</v>
      </c>
      <c r="M5844">
        <v>23.775279999999999</v>
      </c>
      <c r="N5844">
        <v>26.016860000000001</v>
      </c>
      <c r="O5844">
        <v>27.939859999999999</v>
      </c>
      <c r="P5844">
        <v>22.467839999999999</v>
      </c>
      <c r="Q5844">
        <v>21.36036</v>
      </c>
      <c r="R5844">
        <v>25.881969999999999</v>
      </c>
      <c r="S5844">
        <v>25.896149999999999</v>
      </c>
      <c r="T5844">
        <v>20.410990000000002</v>
      </c>
      <c r="U5844">
        <v>15.577059999999999</v>
      </c>
      <c r="V5844">
        <v>19.130939999999999</v>
      </c>
      <c r="W5844">
        <v>24.865760000000002</v>
      </c>
      <c r="X5844">
        <v>26.127479999999998</v>
      </c>
      <c r="Y5844">
        <v>21.440429999999999</v>
      </c>
      <c r="Z5844">
        <v>21.535119999999999</v>
      </c>
      <c r="AA5844">
        <v>15.50826</v>
      </c>
      <c r="AB5844">
        <v>10.87083</v>
      </c>
      <c r="AC5844">
        <v>10.307309999999999</v>
      </c>
      <c r="AD5844">
        <v>12.049200000000001</v>
      </c>
      <c r="AE5844">
        <v>13.79388</v>
      </c>
      <c r="AF5844">
        <v>14.43735</v>
      </c>
      <c r="AG5844">
        <v>13.896039999999999</v>
      </c>
      <c r="AH5844">
        <v>11.63078</v>
      </c>
      <c r="AI5844">
        <v>7.6437590000000002</v>
      </c>
      <c r="AJ5844">
        <v>8.3458839999999999</v>
      </c>
      <c r="AK5844">
        <v>11.258609999999999</v>
      </c>
      <c r="AL5844">
        <v>16.40775</v>
      </c>
      <c r="AM5844">
        <v>19.332789999999999</v>
      </c>
      <c r="AN5844">
        <v>20.686119999999999</v>
      </c>
      <c r="AO5844">
        <v>20.972100000000001</v>
      </c>
      <c r="AP5844">
        <v>23.928249999999998</v>
      </c>
      <c r="AQ5844">
        <v>27.559429999999999</v>
      </c>
      <c r="AR5844">
        <v>30.930489999999999</v>
      </c>
      <c r="AS5844">
        <v>31.82901</v>
      </c>
      <c r="AT5844">
        <v>30.60425</v>
      </c>
      <c r="AU5844">
        <v>27.514610000000001</v>
      </c>
      <c r="AV5844">
        <v>26.806069999999998</v>
      </c>
      <c r="AW5844">
        <v>28.013719999999999</v>
      </c>
      <c r="AX5844">
        <v>28.723520000000001</v>
      </c>
      <c r="AY5844">
        <v>28.195699999999999</v>
      </c>
      <c r="AZ5844">
        <v>27.755189999999999</v>
      </c>
      <c r="BA5844">
        <v>25.295670000000001</v>
      </c>
      <c r="BB5844">
        <v>25.52075</v>
      </c>
      <c r="BC5844">
        <v>25.654530000000001</v>
      </c>
      <c r="BD5844">
        <v>25.870809999999999</v>
      </c>
    </row>
    <row r="5845" spans="1:56">
      <c r="A5845" t="s">
        <v>257</v>
      </c>
      <c r="B5845" t="s">
        <v>413</v>
      </c>
      <c r="C5845" t="s">
        <v>410</v>
      </c>
      <c r="D5845" t="s">
        <v>182</v>
      </c>
      <c r="BD5845">
        <v>6.5917240000000001</v>
      </c>
    </row>
    <row r="5846" spans="1:56">
      <c r="A5846" t="s">
        <v>257</v>
      </c>
      <c r="B5846" t="s">
        <v>413</v>
      </c>
      <c r="C5846" t="s">
        <v>442</v>
      </c>
      <c r="D5846" t="s">
        <v>18</v>
      </c>
      <c r="BD5846">
        <v>0.88281240000000005</v>
      </c>
    </row>
    <row r="5847" spans="1:56">
      <c r="A5847" t="s">
        <v>257</v>
      </c>
      <c r="B5847" t="s">
        <v>413</v>
      </c>
      <c r="C5847" t="s">
        <v>532</v>
      </c>
      <c r="D5847" t="s">
        <v>62</v>
      </c>
      <c r="BD5847">
        <v>1.0123040000000001</v>
      </c>
    </row>
    <row r="5848" spans="1:56">
      <c r="A5848" t="s">
        <v>257</v>
      </c>
      <c r="B5848" t="s">
        <v>413</v>
      </c>
      <c r="C5848" t="s">
        <v>517</v>
      </c>
      <c r="D5848" t="s">
        <v>299</v>
      </c>
      <c r="BD5848">
        <v>7.0882839999999998</v>
      </c>
    </row>
    <row r="5849" spans="1:56">
      <c r="A5849" t="s">
        <v>257</v>
      </c>
      <c r="B5849" t="s">
        <v>413</v>
      </c>
      <c r="C5849" t="s">
        <v>595</v>
      </c>
      <c r="D5849" t="s">
        <v>596</v>
      </c>
      <c r="BD5849">
        <v>15.554270000000001</v>
      </c>
    </row>
    <row r="5850" spans="1:56">
      <c r="A5850" t="s">
        <v>257</v>
      </c>
      <c r="B5850" t="s">
        <v>413</v>
      </c>
      <c r="C5850" t="s">
        <v>439</v>
      </c>
      <c r="D5850" t="s">
        <v>108</v>
      </c>
      <c r="BD5850">
        <v>3.7444649999999999</v>
      </c>
    </row>
    <row r="5851" spans="1:56">
      <c r="A5851" t="s">
        <v>257</v>
      </c>
      <c r="B5851" t="s">
        <v>413</v>
      </c>
      <c r="C5851" t="s">
        <v>303</v>
      </c>
      <c r="D5851" t="s">
        <v>277</v>
      </c>
      <c r="AN5851">
        <v>10.833159999999999</v>
      </c>
      <c r="AO5851">
        <v>11.671150000000001</v>
      </c>
      <c r="AP5851">
        <v>12.746409999999999</v>
      </c>
      <c r="AQ5851">
        <v>12.026160000000001</v>
      </c>
      <c r="AR5851">
        <v>12.73865</v>
      </c>
      <c r="AS5851">
        <v>12.238759999999999</v>
      </c>
      <c r="AT5851">
        <v>12.66558</v>
      </c>
      <c r="AU5851">
        <v>25.491879999999998</v>
      </c>
      <c r="AV5851">
        <v>14.38381</v>
      </c>
      <c r="AW5851">
        <v>8.6214619999999993</v>
      </c>
      <c r="AX5851">
        <v>6.0782759999999998</v>
      </c>
      <c r="AY5851">
        <v>5.0017230000000001</v>
      </c>
      <c r="AZ5851">
        <v>5.7249970000000001</v>
      </c>
      <c r="BA5851">
        <v>4.7975580000000004</v>
      </c>
      <c r="BB5851">
        <v>3.883054</v>
      </c>
      <c r="BC5851">
        <v>3.1930700000000001</v>
      </c>
      <c r="BD5851">
        <v>2.9606940000000002</v>
      </c>
    </row>
    <row r="5852" spans="1:56">
      <c r="A5852" t="s">
        <v>257</v>
      </c>
      <c r="B5852" t="s">
        <v>413</v>
      </c>
      <c r="C5852" t="s">
        <v>414</v>
      </c>
      <c r="D5852" t="s">
        <v>228</v>
      </c>
      <c r="AL5852">
        <v>5.0098510000000003</v>
      </c>
      <c r="AM5852">
        <v>0.96915810000000002</v>
      </c>
      <c r="AN5852">
        <v>1.024292</v>
      </c>
      <c r="AO5852">
        <v>1.2478419999999999</v>
      </c>
      <c r="AP5852">
        <v>6.4194699999999993E-2</v>
      </c>
      <c r="AQ5852">
        <v>-2.1401690000000002</v>
      </c>
      <c r="AR5852">
        <v>0.96429560000000003</v>
      </c>
      <c r="AS5852">
        <v>-0.63194099999999997</v>
      </c>
      <c r="AT5852">
        <v>-0.1994814</v>
      </c>
      <c r="AU5852">
        <v>-0.16170080000000001</v>
      </c>
      <c r="AV5852">
        <v>-0.1558677</v>
      </c>
      <c r="AW5852">
        <v>0.12930230000000001</v>
      </c>
      <c r="AX5852">
        <v>1.0916999999999999E-3</v>
      </c>
      <c r="AY5852">
        <v>0.25973269999999998</v>
      </c>
      <c r="AZ5852">
        <v>0.1411212</v>
      </c>
      <c r="BA5852">
        <v>-2.0206209999999998</v>
      </c>
      <c r="BB5852">
        <v>2.3766499999999999E-2</v>
      </c>
      <c r="BC5852">
        <v>0.20149909999999999</v>
      </c>
      <c r="BD5852">
        <v>-1.41242E-2</v>
      </c>
    </row>
    <row r="5853" spans="1:56">
      <c r="A5853" t="s">
        <v>257</v>
      </c>
      <c r="B5853" t="s">
        <v>413</v>
      </c>
      <c r="C5853" t="s">
        <v>266</v>
      </c>
      <c r="D5853" t="s">
        <v>249</v>
      </c>
      <c r="AY5853">
        <v>60.3</v>
      </c>
      <c r="BC5853">
        <v>65.3</v>
      </c>
    </row>
    <row r="5854" spans="1:56">
      <c r="A5854" t="s">
        <v>257</v>
      </c>
      <c r="B5854" t="s">
        <v>413</v>
      </c>
      <c r="C5854" t="s">
        <v>309</v>
      </c>
      <c r="D5854" t="s">
        <v>514</v>
      </c>
      <c r="AQ5854">
        <v>23.58</v>
      </c>
      <c r="AR5854">
        <v>23.669</v>
      </c>
      <c r="AS5854">
        <v>27.719000000000001</v>
      </c>
      <c r="AT5854">
        <v>24.05</v>
      </c>
      <c r="AU5854">
        <v>22.782</v>
      </c>
      <c r="AV5854">
        <v>21.297999999999998</v>
      </c>
      <c r="AW5854">
        <v>20.664999999999999</v>
      </c>
      <c r="AX5854">
        <v>19.437000000000001</v>
      </c>
      <c r="AY5854">
        <v>22.23</v>
      </c>
      <c r="AZ5854">
        <v>31.84</v>
      </c>
      <c r="BA5854">
        <v>25.187999999999999</v>
      </c>
      <c r="BB5854">
        <v>28.094999999999999</v>
      </c>
      <c r="BC5854">
        <v>30.094000000000001</v>
      </c>
      <c r="BD5854">
        <v>29.864999999999998</v>
      </c>
    </row>
    <row r="5855" spans="1:56">
      <c r="A5855" t="s">
        <v>257</v>
      </c>
      <c r="B5855" t="s">
        <v>413</v>
      </c>
      <c r="C5855" t="s">
        <v>427</v>
      </c>
      <c r="D5855" t="s">
        <v>488</v>
      </c>
      <c r="BD5855">
        <v>1.055777</v>
      </c>
    </row>
    <row r="5856" spans="1:56">
      <c r="A5856" t="s">
        <v>257</v>
      </c>
      <c r="B5856" t="s">
        <v>413</v>
      </c>
      <c r="C5856" t="s">
        <v>615</v>
      </c>
      <c r="D5856" t="s">
        <v>538</v>
      </c>
      <c r="BD5856">
        <v>6.9734299999999999E-2</v>
      </c>
    </row>
    <row r="5857" spans="1:56">
      <c r="A5857" t="s">
        <v>257</v>
      </c>
      <c r="B5857" t="s">
        <v>413</v>
      </c>
      <c r="C5857" t="s">
        <v>550</v>
      </c>
      <c r="D5857" t="s">
        <v>544</v>
      </c>
      <c r="AS5857">
        <v>5.7549999999999999</v>
      </c>
      <c r="AT5857">
        <v>3.1869999999999998</v>
      </c>
      <c r="AU5857">
        <v>1.1180000000000001</v>
      </c>
      <c r="AV5857">
        <v>1.337</v>
      </c>
      <c r="AW5857">
        <v>1.46</v>
      </c>
      <c r="AX5857">
        <v>2.0659999999999998</v>
      </c>
      <c r="AY5857">
        <v>2.8780000000000001</v>
      </c>
      <c r="AZ5857">
        <v>2.6320000000000001</v>
      </c>
      <c r="BA5857">
        <v>1.2869999999999999</v>
      </c>
      <c r="BB5857">
        <v>1.4850000000000001</v>
      </c>
      <c r="BC5857">
        <v>1.403</v>
      </c>
      <c r="BD5857">
        <v>1.4730000000000001</v>
      </c>
    </row>
    <row r="5858" spans="1:56">
      <c r="A5858" t="s">
        <v>257</v>
      </c>
      <c r="B5858" t="s">
        <v>413</v>
      </c>
      <c r="C5858" t="s">
        <v>291</v>
      </c>
      <c r="D5858" t="s">
        <v>183</v>
      </c>
      <c r="F5858">
        <v>3.7095069999999999</v>
      </c>
      <c r="G5858">
        <v>3.8914819999999999</v>
      </c>
      <c r="H5858">
        <v>1.9168019999999999</v>
      </c>
      <c r="I5858">
        <v>1.3628290000000001</v>
      </c>
      <c r="J5858">
        <v>1.2151000000000001</v>
      </c>
      <c r="K5858">
        <v>1.290427</v>
      </c>
      <c r="L5858">
        <v>1.491743</v>
      </c>
      <c r="M5858">
        <v>1.794119</v>
      </c>
      <c r="N5858">
        <v>2.783309</v>
      </c>
      <c r="O5858">
        <v>4.188612</v>
      </c>
      <c r="P5858">
        <v>2.5136690000000002</v>
      </c>
      <c r="Q5858">
        <v>0.68686460000000005</v>
      </c>
      <c r="R5858">
        <v>0.99911530000000004</v>
      </c>
      <c r="S5858">
        <v>1.199584</v>
      </c>
      <c r="T5858">
        <v>0.99257740000000005</v>
      </c>
      <c r="U5858">
        <v>1.1037729999999999</v>
      </c>
      <c r="V5858">
        <v>2.1456219999999999</v>
      </c>
      <c r="W5858">
        <v>3.1126510000000001</v>
      </c>
      <c r="X5858">
        <v>3.1314899999999999</v>
      </c>
      <c r="Y5858">
        <v>2.6639469999999998</v>
      </c>
      <c r="Z5858">
        <v>2.865863</v>
      </c>
      <c r="AA5858">
        <v>2.0375190000000001</v>
      </c>
      <c r="AB5858">
        <v>1.1044050000000001</v>
      </c>
      <c r="AC5858">
        <v>0.62158230000000003</v>
      </c>
      <c r="AD5858">
        <v>0.41703459999999998</v>
      </c>
      <c r="AE5858">
        <v>0.3118378</v>
      </c>
      <c r="AF5858">
        <v>0.27158870000000002</v>
      </c>
      <c r="AG5858">
        <v>0.20661270000000001</v>
      </c>
      <c r="AH5858">
        <v>0.17756430000000001</v>
      </c>
      <c r="AI5858">
        <v>0.1225571</v>
      </c>
      <c r="AJ5858">
        <v>9.8348900000000003E-2</v>
      </c>
      <c r="AK5858">
        <v>0.1603465</v>
      </c>
      <c r="AL5858">
        <v>0.24151729999999999</v>
      </c>
      <c r="AM5858">
        <v>0.29895189999999999</v>
      </c>
      <c r="AN5858">
        <v>0.3192489</v>
      </c>
      <c r="AO5858">
        <v>0.31076120000000002</v>
      </c>
      <c r="AP5858">
        <v>0.36444650000000001</v>
      </c>
      <c r="AQ5858">
        <v>0.50374859999999999</v>
      </c>
      <c r="AR5858">
        <v>0.71141279999999996</v>
      </c>
      <c r="AS5858">
        <v>0.7695883</v>
      </c>
      <c r="AT5858">
        <v>0.73993830000000005</v>
      </c>
      <c r="AU5858">
        <v>0.60918369999999999</v>
      </c>
      <c r="AV5858">
        <v>0.38039590000000001</v>
      </c>
      <c r="AW5858">
        <v>0.29218719999999998</v>
      </c>
      <c r="AX5858">
        <v>0.27939269999999999</v>
      </c>
      <c r="AY5858">
        <v>0.33559489999999997</v>
      </c>
      <c r="AZ5858">
        <v>0.45129659999999999</v>
      </c>
      <c r="BA5858">
        <v>0.4983515</v>
      </c>
      <c r="BB5858">
        <v>0.4853307</v>
      </c>
      <c r="BC5858">
        <v>0.42313810000000002</v>
      </c>
      <c r="BD5858">
        <v>0.46963870000000002</v>
      </c>
    </row>
    <row r="5859" spans="1:56">
      <c r="A5859" t="s">
        <v>257</v>
      </c>
      <c r="B5859" t="s">
        <v>413</v>
      </c>
      <c r="C5859" t="s">
        <v>42</v>
      </c>
      <c r="D5859" t="s">
        <v>561</v>
      </c>
    </row>
    <row r="5860" spans="1:56">
      <c r="A5860" t="s">
        <v>257</v>
      </c>
      <c r="B5860" t="s">
        <v>413</v>
      </c>
      <c r="C5860" t="s">
        <v>440</v>
      </c>
      <c r="D5860" t="s">
        <v>598</v>
      </c>
      <c r="AI5860">
        <v>2.9729999999999999</v>
      </c>
      <c r="AJ5860">
        <v>1.5920000000000001</v>
      </c>
      <c r="AK5860">
        <v>1.4410000000000001</v>
      </c>
      <c r="AL5860">
        <v>1.409</v>
      </c>
      <c r="AM5860">
        <v>1.486</v>
      </c>
      <c r="AN5860">
        <v>1.4990000000000001</v>
      </c>
      <c r="AO5860">
        <v>1.1659999999999999</v>
      </c>
      <c r="AP5860">
        <v>1.1990000000000001</v>
      </c>
      <c r="AQ5860">
        <v>1.2689999999999999</v>
      </c>
      <c r="AR5860">
        <v>1.3919999999999999</v>
      </c>
      <c r="AS5860">
        <v>1.41</v>
      </c>
      <c r="AT5860">
        <v>1.544</v>
      </c>
      <c r="AU5860">
        <v>2.141</v>
      </c>
      <c r="AV5860">
        <v>1.613</v>
      </c>
      <c r="AW5860">
        <v>1.6140000000000001</v>
      </c>
      <c r="AX5860">
        <v>1.538</v>
      </c>
      <c r="AY5860">
        <v>1.5760000000000001</v>
      </c>
      <c r="AZ5860">
        <v>1.59</v>
      </c>
      <c r="BA5860">
        <v>1.64</v>
      </c>
      <c r="BB5860">
        <v>1.867</v>
      </c>
      <c r="BC5860">
        <v>1.8540000000000001</v>
      </c>
      <c r="BD5860">
        <v>1.9590000000000001</v>
      </c>
    </row>
    <row r="5861" spans="1:56">
      <c r="A5861" t="s">
        <v>257</v>
      </c>
      <c r="B5861" t="s">
        <v>413</v>
      </c>
      <c r="C5861" t="s">
        <v>548</v>
      </c>
      <c r="D5861" t="s">
        <v>444</v>
      </c>
      <c r="AG5861">
        <v>5.865075</v>
      </c>
      <c r="AH5861">
        <v>5.5330349999999999</v>
      </c>
      <c r="AI5861">
        <v>5.4866109999999999</v>
      </c>
      <c r="AJ5861">
        <v>5.2607400000000002</v>
      </c>
      <c r="AK5861">
        <v>5.2206380000000001</v>
      </c>
      <c r="AL5861">
        <v>5.3000489999999996</v>
      </c>
      <c r="AM5861">
        <v>4.5349700000000004</v>
      </c>
      <c r="AN5861">
        <v>4.2775319999999999</v>
      </c>
      <c r="AO5861">
        <v>4.1685489999999996</v>
      </c>
      <c r="AP5861">
        <v>3.810508</v>
      </c>
      <c r="AQ5861">
        <v>3.6001759999999998</v>
      </c>
      <c r="AR5861">
        <v>3.5328369999999998</v>
      </c>
      <c r="AS5861">
        <v>3.4414479999999998</v>
      </c>
      <c r="AT5861">
        <v>2.9779979999999999</v>
      </c>
      <c r="AU5861">
        <v>2.2058309999999999</v>
      </c>
      <c r="AV5861">
        <v>2.817984</v>
      </c>
      <c r="AW5861">
        <v>2.714782</v>
      </c>
      <c r="AX5861">
        <v>2.61334</v>
      </c>
      <c r="AY5861">
        <v>2.6417760000000001</v>
      </c>
      <c r="AZ5861">
        <v>2.7204760000000001</v>
      </c>
      <c r="BA5861">
        <v>2.545614</v>
      </c>
      <c r="BB5861">
        <v>2.5235089999999998</v>
      </c>
      <c r="BC5861">
        <v>2.5015960000000002</v>
      </c>
      <c r="BD5861">
        <v>2.4307159999999999</v>
      </c>
    </row>
    <row r="5862" spans="1:56">
      <c r="A5862" t="s">
        <v>257</v>
      </c>
      <c r="B5862" t="s">
        <v>413</v>
      </c>
      <c r="C5862" t="s">
        <v>125</v>
      </c>
      <c r="D5862" t="s">
        <v>390</v>
      </c>
      <c r="AI5862">
        <v>2.29988E-2</v>
      </c>
      <c r="AJ5862">
        <v>6.6591800000000007E-2</v>
      </c>
      <c r="AK5862">
        <v>0.3016839</v>
      </c>
      <c r="AL5862">
        <v>1.113699</v>
      </c>
      <c r="AM5862">
        <v>2.1714739999999999</v>
      </c>
      <c r="AN5862">
        <v>2.5180180000000001</v>
      </c>
      <c r="AO5862">
        <v>2.5597409999999998</v>
      </c>
      <c r="AP5862">
        <v>3.4819960000000001</v>
      </c>
      <c r="AQ5862">
        <v>4.4266990000000002</v>
      </c>
      <c r="AR5862">
        <v>4.9412880000000001</v>
      </c>
      <c r="AS5862">
        <v>4.9419449999999996</v>
      </c>
      <c r="AT5862">
        <v>5.0064190000000002</v>
      </c>
      <c r="AU5862">
        <v>8.5624749999999992</v>
      </c>
      <c r="AV5862">
        <v>10.34488</v>
      </c>
      <c r="AW5862">
        <v>8.8276120000000002</v>
      </c>
      <c r="AX5862">
        <v>8.4403079999999999</v>
      </c>
      <c r="AY5862">
        <v>7.3698620000000004</v>
      </c>
      <c r="AZ5862">
        <v>5.5389390000000001</v>
      </c>
      <c r="BA5862">
        <v>3.7506569999999999</v>
      </c>
      <c r="BB5862">
        <v>3.3306290000000001</v>
      </c>
      <c r="BC5862">
        <v>2.6964450000000002</v>
      </c>
      <c r="BD5862">
        <v>1.974167</v>
      </c>
    </row>
    <row r="5863" spans="1:56">
      <c r="A5863" t="s">
        <v>257</v>
      </c>
      <c r="B5863" t="s">
        <v>413</v>
      </c>
      <c r="C5863" t="s">
        <v>537</v>
      </c>
      <c r="D5863" t="s">
        <v>456</v>
      </c>
      <c r="AI5863">
        <v>6.7407979999999998</v>
      </c>
      <c r="AJ5863">
        <v>4.8692120000000001</v>
      </c>
      <c r="AK5863">
        <v>5.2650309999999996</v>
      </c>
      <c r="AL5863">
        <v>6.5438650000000003</v>
      </c>
      <c r="AM5863">
        <v>7.7914810000000001</v>
      </c>
      <c r="AN5863">
        <v>8.3103280000000002</v>
      </c>
      <c r="AO5863">
        <v>7.5200189999999996</v>
      </c>
      <c r="AP5863">
        <v>7.3961790000000001</v>
      </c>
      <c r="AQ5863">
        <v>8.0976839999999992</v>
      </c>
      <c r="AR5863">
        <v>9.6007979999999993</v>
      </c>
      <c r="AS5863">
        <v>10.88889</v>
      </c>
      <c r="AT5863">
        <v>10.7416</v>
      </c>
      <c r="AU5863">
        <v>13.16438</v>
      </c>
      <c r="AV5863">
        <v>20.757000000000001</v>
      </c>
      <c r="AW5863">
        <v>22.830079999999999</v>
      </c>
      <c r="AX5863">
        <v>25.149069999999998</v>
      </c>
      <c r="AY5863">
        <v>26.730370000000001</v>
      </c>
      <c r="AZ5863">
        <v>23.50835</v>
      </c>
      <c r="BA5863">
        <v>18.086279999999999</v>
      </c>
      <c r="BB5863">
        <v>15.0421</v>
      </c>
      <c r="BC5863">
        <v>12.782629999999999</v>
      </c>
      <c r="BD5863">
        <v>10.35749</v>
      </c>
    </row>
    <row r="5864" spans="1:56">
      <c r="A5864" t="s">
        <v>257</v>
      </c>
      <c r="B5864" t="s">
        <v>413</v>
      </c>
      <c r="C5864" t="s">
        <v>88</v>
      </c>
      <c r="D5864" t="s">
        <v>3</v>
      </c>
      <c r="AM5864">
        <v>2.5801259999999999</v>
      </c>
      <c r="AN5864">
        <v>3.050376</v>
      </c>
      <c r="AO5864">
        <v>3.0870760000000002</v>
      </c>
      <c r="AP5864">
        <v>3.6947899999999998</v>
      </c>
      <c r="AQ5864">
        <v>4.542789</v>
      </c>
      <c r="AR5864">
        <v>5.0054759999999998</v>
      </c>
      <c r="AS5864">
        <v>4.706264</v>
      </c>
      <c r="AT5864">
        <v>4.4075790000000001</v>
      </c>
      <c r="AU5864">
        <v>6.0915160000000004</v>
      </c>
      <c r="AV5864">
        <v>6.4093859999999996</v>
      </c>
      <c r="AW5864">
        <v>4.4170069999999999</v>
      </c>
      <c r="AX5864">
        <v>3.2050649999999998</v>
      </c>
      <c r="AY5864">
        <v>2.6236359999999999</v>
      </c>
      <c r="AZ5864">
        <v>2.5542639999999999</v>
      </c>
      <c r="BA5864">
        <v>1.976129</v>
      </c>
      <c r="BB5864">
        <v>1.66438</v>
      </c>
      <c r="BC5864">
        <v>1.560692</v>
      </c>
      <c r="BD5864">
        <v>1.427155</v>
      </c>
    </row>
    <row r="5865" spans="1:56">
      <c r="A5865" t="s">
        <v>257</v>
      </c>
      <c r="B5865" t="s">
        <v>413</v>
      </c>
      <c r="C5865" t="s">
        <v>592</v>
      </c>
      <c r="D5865" t="s">
        <v>49</v>
      </c>
      <c r="AM5865">
        <v>11.32311</v>
      </c>
      <c r="AN5865">
        <v>12.88555</v>
      </c>
      <c r="AO5865">
        <v>14.813079999999999</v>
      </c>
      <c r="AP5865">
        <v>16.75037</v>
      </c>
      <c r="AQ5865">
        <v>18.63317</v>
      </c>
      <c r="AR5865">
        <v>21.815200000000001</v>
      </c>
      <c r="AS5865">
        <v>24.822890000000001</v>
      </c>
      <c r="AT5865">
        <v>28.620450000000002</v>
      </c>
      <c r="AU5865">
        <v>52.483460000000001</v>
      </c>
      <c r="AV5865">
        <v>67.742320000000007</v>
      </c>
      <c r="AW5865">
        <v>56.956580000000002</v>
      </c>
      <c r="AX5865">
        <v>39.699019999999997</v>
      </c>
      <c r="AY5865">
        <v>25.401209999999999</v>
      </c>
      <c r="AZ5865">
        <v>21.826509999999999</v>
      </c>
      <c r="BA5865">
        <v>16.387149999999998</v>
      </c>
      <c r="BB5865">
        <v>14.330579999999999</v>
      </c>
      <c r="BC5865">
        <v>12.789160000000001</v>
      </c>
      <c r="BD5865">
        <v>10.374969999999999</v>
      </c>
    </row>
    <row r="5866" spans="1:56">
      <c r="A5866" t="s">
        <v>257</v>
      </c>
      <c r="B5866" t="s">
        <v>413</v>
      </c>
      <c r="C5866" t="s">
        <v>98</v>
      </c>
      <c r="D5866" t="s">
        <v>256</v>
      </c>
      <c r="AP5866">
        <v>3.0139999999999998</v>
      </c>
      <c r="AQ5866">
        <v>3.8559999999999999</v>
      </c>
      <c r="AR5866">
        <v>5.9210000000000003</v>
      </c>
      <c r="AS5866">
        <v>7.1719999999999997</v>
      </c>
      <c r="AT5866">
        <v>7.7359999999999998</v>
      </c>
      <c r="AU5866">
        <v>12.372999999999999</v>
      </c>
      <c r="AV5866">
        <v>12.473000000000001</v>
      </c>
      <c r="AW5866">
        <v>12.102</v>
      </c>
      <c r="AX5866">
        <v>12.769</v>
      </c>
      <c r="AY5866">
        <v>13.698</v>
      </c>
      <c r="AZ5866">
        <v>11.593999999999999</v>
      </c>
    </row>
    <row r="5867" spans="1:56">
      <c r="A5867" t="s">
        <v>257</v>
      </c>
      <c r="B5867" t="s">
        <v>413</v>
      </c>
      <c r="C5867" t="s">
        <v>591</v>
      </c>
      <c r="D5867" t="s">
        <v>163</v>
      </c>
      <c r="E5867">
        <v>20623998</v>
      </c>
      <c r="F5867">
        <v>20959241</v>
      </c>
      <c r="G5867">
        <v>21295290</v>
      </c>
      <c r="H5867">
        <v>21630854</v>
      </c>
      <c r="I5867">
        <v>21963952</v>
      </c>
      <c r="J5867">
        <v>22293817</v>
      </c>
      <c r="K5867">
        <v>22618887</v>
      </c>
      <c r="L5867">
        <v>22941477</v>
      </c>
      <c r="M5867">
        <v>23269302</v>
      </c>
      <c r="N5867">
        <v>23612675</v>
      </c>
      <c r="O5867">
        <v>23978532</v>
      </c>
      <c r="P5867">
        <v>24370660</v>
      </c>
      <c r="Q5867">
        <v>24785830</v>
      </c>
      <c r="R5867">
        <v>25215328</v>
      </c>
      <c r="S5867">
        <v>25646533</v>
      </c>
      <c r="T5867">
        <v>26070443</v>
      </c>
      <c r="U5867">
        <v>26483835</v>
      </c>
      <c r="V5867">
        <v>26889764</v>
      </c>
      <c r="W5867">
        <v>27293093</v>
      </c>
      <c r="X5867">
        <v>27701412</v>
      </c>
      <c r="Y5867">
        <v>28120135</v>
      </c>
      <c r="Z5867">
        <v>28550123</v>
      </c>
      <c r="AA5867">
        <v>28989069</v>
      </c>
      <c r="AB5867">
        <v>29435404</v>
      </c>
      <c r="AC5867">
        <v>29886564</v>
      </c>
      <c r="AD5867">
        <v>30340419</v>
      </c>
      <c r="AE5867">
        <v>30796481</v>
      </c>
      <c r="AF5867">
        <v>31254574</v>
      </c>
      <c r="AG5867">
        <v>31713147</v>
      </c>
      <c r="AH5867">
        <v>32170407</v>
      </c>
      <c r="AI5867">
        <v>32624874</v>
      </c>
      <c r="AJ5867">
        <v>33075194</v>
      </c>
      <c r="AK5867">
        <v>33520803</v>
      </c>
      <c r="AL5867">
        <v>33961947</v>
      </c>
      <c r="AM5867">
        <v>34399343</v>
      </c>
      <c r="AN5867">
        <v>34833168</v>
      </c>
      <c r="AO5867">
        <v>35264070</v>
      </c>
      <c r="AP5867">
        <v>35690778</v>
      </c>
      <c r="AQ5867">
        <v>36109342</v>
      </c>
      <c r="AR5867">
        <v>36514558</v>
      </c>
      <c r="AS5867">
        <v>36903067</v>
      </c>
      <c r="AT5867">
        <v>37273361</v>
      </c>
      <c r="AU5867">
        <v>37627545</v>
      </c>
      <c r="AV5867">
        <v>37970411</v>
      </c>
      <c r="AW5867">
        <v>38308779</v>
      </c>
      <c r="AX5867">
        <v>38647854</v>
      </c>
      <c r="AY5867">
        <v>38988923</v>
      </c>
      <c r="AZ5867">
        <v>39331357</v>
      </c>
      <c r="BA5867">
        <v>39676083</v>
      </c>
      <c r="BB5867">
        <v>40023641</v>
      </c>
      <c r="BC5867">
        <v>40374224</v>
      </c>
      <c r="BD5867">
        <v>40728738</v>
      </c>
    </row>
    <row r="5868" spans="1:56">
      <c r="A5868" t="s">
        <v>257</v>
      </c>
      <c r="B5868" t="s">
        <v>413</v>
      </c>
      <c r="C5868" t="s">
        <v>562</v>
      </c>
      <c r="D5868" t="s">
        <v>194</v>
      </c>
      <c r="F5868">
        <v>20.269449999999999</v>
      </c>
      <c r="G5868">
        <v>24.993089999999999</v>
      </c>
      <c r="H5868">
        <v>13.25102</v>
      </c>
      <c r="I5868">
        <v>10.716900000000001</v>
      </c>
      <c r="J5868">
        <v>10.467919999999999</v>
      </c>
      <c r="K5868">
        <v>10.87058</v>
      </c>
      <c r="L5868">
        <v>12.187239999999999</v>
      </c>
      <c r="M5868">
        <v>14.4521</v>
      </c>
      <c r="N5868">
        <v>17.718219999999999</v>
      </c>
      <c r="O5868">
        <v>19.93169</v>
      </c>
      <c r="P5868">
        <v>18.727070000000001</v>
      </c>
      <c r="Q5868">
        <v>18.342680000000001</v>
      </c>
      <c r="R5868">
        <v>18.77713</v>
      </c>
      <c r="S5868">
        <v>18.84159</v>
      </c>
      <c r="T5868">
        <v>15.34671</v>
      </c>
      <c r="U5868">
        <v>11.465870000000001</v>
      </c>
      <c r="V5868">
        <v>13.845560000000001</v>
      </c>
      <c r="W5868">
        <v>18.310590000000001</v>
      </c>
      <c r="X5868">
        <v>20.689779999999999</v>
      </c>
      <c r="Y5868">
        <v>18.653420000000001</v>
      </c>
      <c r="Z5868">
        <v>21.849989999999998</v>
      </c>
      <c r="AA5868">
        <v>20.371559999999999</v>
      </c>
      <c r="AB5868">
        <v>15.6533</v>
      </c>
      <c r="AC5868">
        <v>12.512449999999999</v>
      </c>
      <c r="AD5868">
        <v>12.67623</v>
      </c>
      <c r="AE5868">
        <v>12.586819999999999</v>
      </c>
      <c r="AF5868">
        <v>12.950670000000001</v>
      </c>
      <c r="AG5868">
        <v>12.042439999999999</v>
      </c>
      <c r="AH5868">
        <v>13.50234</v>
      </c>
      <c r="AI5868">
        <v>12.87323</v>
      </c>
      <c r="AJ5868">
        <v>10.497780000000001</v>
      </c>
      <c r="AK5868">
        <v>12.911910000000001</v>
      </c>
      <c r="AL5868">
        <v>16.69548</v>
      </c>
      <c r="AM5868">
        <v>18.487079999999999</v>
      </c>
      <c r="AN5868">
        <v>20.201930000000001</v>
      </c>
      <c r="AO5868">
        <v>19.524909999999998</v>
      </c>
      <c r="AP5868">
        <v>20.380109999999998</v>
      </c>
      <c r="AQ5868">
        <v>22.95382</v>
      </c>
      <c r="AR5868">
        <v>25.170770000000001</v>
      </c>
      <c r="AS5868">
        <v>24.448920000000001</v>
      </c>
      <c r="AT5868">
        <v>23.135349999999999</v>
      </c>
      <c r="AU5868">
        <v>18.335609999999999</v>
      </c>
      <c r="AV5868">
        <v>11.858510000000001</v>
      </c>
      <c r="AW5868">
        <v>9.7742719999999998</v>
      </c>
      <c r="AX5868">
        <v>10.25451</v>
      </c>
      <c r="AY5868">
        <v>11.24559</v>
      </c>
      <c r="AZ5868">
        <v>12.430569999999999</v>
      </c>
      <c r="BA5868">
        <v>12.55575</v>
      </c>
      <c r="BB5868">
        <v>12.918760000000001</v>
      </c>
      <c r="BC5868">
        <v>12.699310000000001</v>
      </c>
      <c r="BD5868">
        <v>13.957649999999999</v>
      </c>
    </row>
    <row r="5869" spans="1:56">
      <c r="A5869" t="s">
        <v>257</v>
      </c>
      <c r="B5869" t="s">
        <v>413</v>
      </c>
      <c r="C5869" t="s">
        <v>148</v>
      </c>
      <c r="D5869" t="s">
        <v>79</v>
      </c>
      <c r="F5869">
        <v>16.559940000000001</v>
      </c>
      <c r="G5869">
        <v>21.101610000000001</v>
      </c>
      <c r="H5869">
        <v>11.33422</v>
      </c>
      <c r="I5869">
        <v>9.3540679999999998</v>
      </c>
      <c r="J5869">
        <v>9.2528240000000004</v>
      </c>
      <c r="K5869">
        <v>9.5801560000000006</v>
      </c>
      <c r="L5869">
        <v>10.695489999999999</v>
      </c>
      <c r="M5869">
        <v>12.65798</v>
      </c>
      <c r="N5869">
        <v>14.93491</v>
      </c>
      <c r="O5869">
        <v>16.213909999999998</v>
      </c>
      <c r="P5869">
        <v>16.65297</v>
      </c>
      <c r="Q5869">
        <v>17.655819999999999</v>
      </c>
      <c r="R5869">
        <v>17.778009999999998</v>
      </c>
      <c r="S5869">
        <v>17.642009999999999</v>
      </c>
      <c r="T5869">
        <v>14.35413</v>
      </c>
      <c r="U5869">
        <v>10.3621</v>
      </c>
      <c r="V5869">
        <v>11.73756</v>
      </c>
      <c r="W5869">
        <v>15.26491</v>
      </c>
      <c r="X5869">
        <v>17.602989999999998</v>
      </c>
      <c r="Y5869">
        <v>16.011700000000001</v>
      </c>
      <c r="Z5869">
        <v>19.035170000000001</v>
      </c>
      <c r="AA5869">
        <v>18.414069999999999</v>
      </c>
      <c r="AB5869">
        <v>14.6015</v>
      </c>
      <c r="AC5869">
        <v>11.916539999999999</v>
      </c>
      <c r="AD5869">
        <v>12.274620000000001</v>
      </c>
      <c r="AE5869">
        <v>12.285439999999999</v>
      </c>
      <c r="AF5869">
        <v>12.69046</v>
      </c>
      <c r="AG5869">
        <v>11.84624</v>
      </c>
      <c r="AH5869">
        <v>13.357329999999999</v>
      </c>
      <c r="AI5869">
        <v>12.79341</v>
      </c>
      <c r="AJ5869">
        <v>10.420360000000001</v>
      </c>
      <c r="AK5869">
        <v>12.76567</v>
      </c>
      <c r="AL5869">
        <v>16.464659999999999</v>
      </c>
      <c r="AM5869">
        <v>18.200199999999999</v>
      </c>
      <c r="AN5869">
        <v>19.897259999999999</v>
      </c>
      <c r="AO5869">
        <v>19.236689999999999</v>
      </c>
      <c r="AP5869">
        <v>20.046849999999999</v>
      </c>
      <c r="AQ5869">
        <v>22.48574</v>
      </c>
      <c r="AR5869">
        <v>24.49513</v>
      </c>
      <c r="AS5869">
        <v>23.704969999999999</v>
      </c>
      <c r="AT5869">
        <v>22.409189999999999</v>
      </c>
      <c r="AU5869">
        <v>17.86694</v>
      </c>
      <c r="AV5869">
        <v>11.69636</v>
      </c>
      <c r="AW5869">
        <v>9.6173099999999998</v>
      </c>
      <c r="AX5869">
        <v>10.043240000000001</v>
      </c>
      <c r="AY5869">
        <v>10.93638</v>
      </c>
      <c r="AZ5869">
        <v>11.99835</v>
      </c>
      <c r="BA5869">
        <v>12.07114</v>
      </c>
      <c r="BB5869">
        <v>12.445069999999999</v>
      </c>
      <c r="BC5869">
        <v>12.29386</v>
      </c>
      <c r="BD5869">
        <v>13.50784</v>
      </c>
    </row>
    <row r="5870" spans="1:56">
      <c r="A5870" t="s">
        <v>257</v>
      </c>
      <c r="B5870" t="s">
        <v>413</v>
      </c>
      <c r="C5870" t="s">
        <v>278</v>
      </c>
      <c r="D5870" t="s">
        <v>262</v>
      </c>
      <c r="AQ5870">
        <v>61.2</v>
      </c>
      <c r="AR5870">
        <v>69.400000000000006</v>
      </c>
      <c r="AS5870">
        <v>61.1</v>
      </c>
      <c r="AT5870">
        <v>66.400000000000006</v>
      </c>
      <c r="AU5870">
        <v>73.8</v>
      </c>
      <c r="AV5870">
        <v>79.2</v>
      </c>
      <c r="AW5870">
        <v>102.9</v>
      </c>
      <c r="AX5870">
        <v>124.5</v>
      </c>
      <c r="AY5870">
        <v>108.2</v>
      </c>
      <c r="AZ5870">
        <v>115.2</v>
      </c>
      <c r="BA5870">
        <v>117</v>
      </c>
      <c r="BB5870">
        <v>115.3</v>
      </c>
      <c r="BC5870">
        <v>147.69999999999999</v>
      </c>
      <c r="BD5870">
        <v>176.6</v>
      </c>
    </row>
    <row r="5871" spans="1:56">
      <c r="A5871" t="s">
        <v>257</v>
      </c>
      <c r="B5871" t="s">
        <v>413</v>
      </c>
      <c r="C5871" t="s">
        <v>428</v>
      </c>
      <c r="D5871" t="s">
        <v>392</v>
      </c>
      <c r="W5871">
        <v>4.4763999999999998E-2</v>
      </c>
      <c r="X5871">
        <v>6.0648000000000001E-2</v>
      </c>
      <c r="Y5871">
        <v>7.2762999999999994E-2</v>
      </c>
      <c r="Z5871">
        <v>5.3383E-2</v>
      </c>
      <c r="AA5871">
        <v>3.3211999999999998E-2</v>
      </c>
      <c r="AB5871">
        <v>2.6928000000000001E-2</v>
      </c>
      <c r="AC5871">
        <v>4.0459000000000002E-2</v>
      </c>
      <c r="AD5871">
        <v>3.0537000000000002E-2</v>
      </c>
      <c r="AE5871">
        <v>2.8846E-2</v>
      </c>
      <c r="AF5871">
        <v>3.0601E-2</v>
      </c>
      <c r="AG5871">
        <v>2.3991999999999999E-2</v>
      </c>
      <c r="AH5871">
        <v>3.4657E-2</v>
      </c>
      <c r="AI5871">
        <v>1.6157999999999999E-2</v>
      </c>
      <c r="AJ5871">
        <v>1.0078E-2</v>
      </c>
      <c r="AK5871">
        <v>6.731E-3</v>
      </c>
      <c r="AL5871">
        <v>2.4371E-2</v>
      </c>
      <c r="AM5871">
        <v>2.4239E-2</v>
      </c>
      <c r="AN5871">
        <v>2.4648E-2</v>
      </c>
      <c r="AO5871">
        <v>2.3883999999999999E-2</v>
      </c>
      <c r="AP5871">
        <v>2.2433999999999999E-2</v>
      </c>
      <c r="AQ5871">
        <v>2.2914E-2</v>
      </c>
      <c r="AR5871">
        <v>2.2679000000000001E-2</v>
      </c>
      <c r="AS5871">
        <v>3.0380999999999998E-2</v>
      </c>
      <c r="AT5871">
        <v>7.0563000000000001E-2</v>
      </c>
      <c r="AU5871">
        <v>0.20249800000000001</v>
      </c>
      <c r="AV5871">
        <v>0.210977</v>
      </c>
      <c r="AW5871">
        <v>0.20360500000000001</v>
      </c>
      <c r="AX5871">
        <v>0.23586499999999999</v>
      </c>
      <c r="AY5871">
        <v>0.25286599999999998</v>
      </c>
      <c r="AZ5871">
        <v>0.23255500000000001</v>
      </c>
      <c r="BA5871">
        <v>0.21359400000000001</v>
      </c>
      <c r="BB5871">
        <v>0.202044</v>
      </c>
      <c r="BC5871">
        <v>0.172734</v>
      </c>
      <c r="BD5871">
        <v>0.15378500000000001</v>
      </c>
    </row>
    <row r="5872" spans="1:56">
      <c r="A5872" t="s">
        <v>257</v>
      </c>
      <c r="B5872" t="s">
        <v>413</v>
      </c>
      <c r="C5872" t="s">
        <v>372</v>
      </c>
      <c r="D5872" t="s">
        <v>345</v>
      </c>
      <c r="BD5872">
        <v>24.448830000000001</v>
      </c>
    </row>
    <row r="5873" spans="1:56">
      <c r="A5873" t="s">
        <v>257</v>
      </c>
      <c r="B5873" t="s">
        <v>413</v>
      </c>
      <c r="C5873" t="s">
        <v>44</v>
      </c>
      <c r="D5873" t="s">
        <v>2</v>
      </c>
      <c r="BD5873">
        <v>3.8006570000000002</v>
      </c>
    </row>
    <row r="5874" spans="1:56">
      <c r="A5874" t="s">
        <v>257</v>
      </c>
      <c r="B5874" t="s">
        <v>413</v>
      </c>
      <c r="C5874" t="s">
        <v>342</v>
      </c>
      <c r="D5874" t="s">
        <v>404</v>
      </c>
      <c r="BD5874">
        <v>2.4229340000000001</v>
      </c>
    </row>
    <row r="5875" spans="1:56">
      <c r="A5875" t="s">
        <v>257</v>
      </c>
      <c r="B5875" t="s">
        <v>413</v>
      </c>
      <c r="C5875" t="s">
        <v>399</v>
      </c>
      <c r="D5875" t="s">
        <v>540</v>
      </c>
      <c r="AY5875">
        <v>23</v>
      </c>
      <c r="BC5875">
        <v>38</v>
      </c>
    </row>
    <row r="5876" spans="1:56">
      <c r="A5876" t="s">
        <v>257</v>
      </c>
      <c r="B5876" t="s">
        <v>413</v>
      </c>
      <c r="C5876" t="s">
        <v>161</v>
      </c>
      <c r="D5876" t="s">
        <v>286</v>
      </c>
      <c r="AH5876">
        <v>1.493053</v>
      </c>
      <c r="AI5876">
        <v>1.8302020000000001</v>
      </c>
      <c r="AJ5876">
        <v>5.0748639999999998</v>
      </c>
      <c r="AK5876">
        <v>8.1888900000000007</v>
      </c>
      <c r="AL5876">
        <v>13.163309999999999</v>
      </c>
      <c r="AM5876">
        <v>15.74616</v>
      </c>
      <c r="AN5876">
        <v>14.53335</v>
      </c>
      <c r="AO5876">
        <v>15.128740000000001</v>
      </c>
      <c r="AP5876">
        <v>17.763839999999998</v>
      </c>
      <c r="AQ5876">
        <v>17.608799999999999</v>
      </c>
      <c r="AR5876">
        <v>22.832270000000001</v>
      </c>
      <c r="AS5876">
        <v>44.21942</v>
      </c>
      <c r="AT5876">
        <v>66.991810000000001</v>
      </c>
      <c r="AU5876">
        <v>85.025149999999996</v>
      </c>
      <c r="AV5876">
        <v>58.113079999999997</v>
      </c>
      <c r="AW5876">
        <v>27.776309999999999</v>
      </c>
      <c r="AX5876">
        <v>29.568300000000001</v>
      </c>
      <c r="AY5876">
        <v>32.247610000000002</v>
      </c>
      <c r="AZ5876">
        <v>31.657969999999999</v>
      </c>
      <c r="BA5876">
        <v>21.499420000000001</v>
      </c>
      <c r="BB5876">
        <v>15.08914</v>
      </c>
      <c r="BC5876">
        <v>15.057130000000001</v>
      </c>
      <c r="BD5876">
        <v>11.819470000000001</v>
      </c>
    </row>
    <row r="5877" spans="1:56">
      <c r="A5877" t="s">
        <v>257</v>
      </c>
      <c r="B5877" t="s">
        <v>413</v>
      </c>
      <c r="C5877" t="s">
        <v>589</v>
      </c>
      <c r="D5877" t="s">
        <v>507</v>
      </c>
      <c r="AH5877">
        <v>8173.6850000000004</v>
      </c>
      <c r="AI5877">
        <v>873.46600000000001</v>
      </c>
      <c r="AJ5877">
        <v>356.55160000000001</v>
      </c>
      <c r="AK5877">
        <v>54.892009999999999</v>
      </c>
      <c r="AL5877">
        <v>-29.495509999999999</v>
      </c>
      <c r="AM5877">
        <v>31.75684</v>
      </c>
      <c r="AN5877">
        <v>-26.747389999999999</v>
      </c>
      <c r="AO5877">
        <v>32.695309999999999</v>
      </c>
      <c r="AP5877">
        <v>33.94247</v>
      </c>
      <c r="AQ5877">
        <v>-25.969069999999999</v>
      </c>
      <c r="AR5877">
        <v>-12.257580000000001</v>
      </c>
      <c r="AS5877">
        <v>3.5291090000000001</v>
      </c>
      <c r="AT5877">
        <v>-27.196650000000002</v>
      </c>
      <c r="AU5877">
        <v>8.8170459999999995</v>
      </c>
      <c r="AV5877">
        <v>83.260540000000006</v>
      </c>
      <c r="AW5877">
        <v>51.238900000000001</v>
      </c>
      <c r="AX5877">
        <v>34.754089999999998</v>
      </c>
      <c r="AY5877">
        <v>16.838819999999998</v>
      </c>
      <c r="AZ5877">
        <v>23.589040000000001</v>
      </c>
      <c r="BA5877">
        <v>-17.712879999999998</v>
      </c>
      <c r="BB5877">
        <v>-8.3267860000000002</v>
      </c>
      <c r="BC5877">
        <v>56.416049999999998</v>
      </c>
      <c r="BD5877">
        <v>22.157430000000002</v>
      </c>
    </row>
    <row r="5878" spans="1:56">
      <c r="A5878" t="s">
        <v>257</v>
      </c>
      <c r="B5878" t="s">
        <v>413</v>
      </c>
      <c r="C5878" t="s">
        <v>381</v>
      </c>
      <c r="D5878" t="s">
        <v>332</v>
      </c>
      <c r="AH5878">
        <v>0.59804109999999999</v>
      </c>
      <c r="AI5878">
        <v>0.69569170000000002</v>
      </c>
      <c r="AJ5878">
        <v>1.323156</v>
      </c>
      <c r="AK5878">
        <v>4.3797740000000003</v>
      </c>
      <c r="AL5878">
        <v>5.5762559999999999</v>
      </c>
      <c r="AM5878">
        <v>4.2141919999999997</v>
      </c>
      <c r="AN5878">
        <v>3.1167280000000002</v>
      </c>
      <c r="AO5878">
        <v>1.6468510000000001</v>
      </c>
      <c r="AP5878">
        <v>5.1389589999999998</v>
      </c>
      <c r="AQ5878">
        <v>6.9923760000000001</v>
      </c>
      <c r="AR5878">
        <v>4.1422100000000004</v>
      </c>
      <c r="AS5878">
        <v>2.4275069999999999</v>
      </c>
      <c r="AT5878">
        <v>1.889777</v>
      </c>
      <c r="AU5878">
        <v>1.450772</v>
      </c>
      <c r="AV5878">
        <v>2.4407580000000002</v>
      </c>
      <c r="AW5878">
        <v>4.0721509999999999</v>
      </c>
      <c r="AX5878">
        <v>6.5022080000000004</v>
      </c>
      <c r="AY5878">
        <v>4.8584930000000002</v>
      </c>
      <c r="AZ5878">
        <v>2.413395</v>
      </c>
      <c r="BA5878">
        <v>3.306041</v>
      </c>
      <c r="BB5878">
        <v>2.3331580000000001</v>
      </c>
      <c r="BC5878">
        <v>0.71220779999999995</v>
      </c>
      <c r="BD5878">
        <v>0.56334169999999995</v>
      </c>
    </row>
    <row r="5879" spans="1:56">
      <c r="A5879" t="s">
        <v>257</v>
      </c>
      <c r="B5879" t="s">
        <v>413</v>
      </c>
      <c r="C5879" t="s">
        <v>64</v>
      </c>
      <c r="D5879" t="s">
        <v>30</v>
      </c>
      <c r="AH5879">
        <v>167.44890000000001</v>
      </c>
      <c r="AI5879">
        <v>32.933459999999997</v>
      </c>
      <c r="AJ5879">
        <v>50.103700000000003</v>
      </c>
      <c r="AK5879">
        <v>83.690560000000005</v>
      </c>
      <c r="AL5879">
        <v>33.175440000000002</v>
      </c>
      <c r="AM5879">
        <v>28.053450000000002</v>
      </c>
      <c r="AN5879">
        <v>12.250450000000001</v>
      </c>
      <c r="AO5879">
        <v>10.642939999999999</v>
      </c>
      <c r="AP5879">
        <v>49.4084</v>
      </c>
      <c r="AQ5879">
        <v>30.035399999999999</v>
      </c>
      <c r="AR5879">
        <v>12.019769999999999</v>
      </c>
      <c r="AS5879">
        <v>4.7396399999999996</v>
      </c>
      <c r="AT5879">
        <v>2.3223500000000001</v>
      </c>
      <c r="AU5879">
        <v>1.559245</v>
      </c>
      <c r="AV5879">
        <v>6.5238649999999998</v>
      </c>
      <c r="AW5879">
        <v>17.967459999999999</v>
      </c>
      <c r="AX5879">
        <v>30.323969999999999</v>
      </c>
      <c r="AY5879">
        <v>6.5672290000000002</v>
      </c>
      <c r="AZ5879">
        <v>9.9961500000000001</v>
      </c>
      <c r="BA5879">
        <v>19.11281</v>
      </c>
      <c r="BB5879">
        <v>5.8884829999999999</v>
      </c>
      <c r="BC5879">
        <v>4.6506169999999996</v>
      </c>
      <c r="BD5879">
        <v>4.8525179999999999</v>
      </c>
    </row>
    <row r="5880" spans="1:56">
      <c r="A5880" t="s">
        <v>257</v>
      </c>
      <c r="B5880" t="s">
        <v>413</v>
      </c>
      <c r="C5880" t="s">
        <v>53</v>
      </c>
      <c r="D5880" t="s">
        <v>535</v>
      </c>
      <c r="AH5880">
        <v>97.617099999999994</v>
      </c>
      <c r="AI5880">
        <v>134.18219999999999</v>
      </c>
      <c r="AJ5880">
        <v>93.175870000000003</v>
      </c>
      <c r="AK5880">
        <v>66.763360000000006</v>
      </c>
      <c r="AL5880">
        <v>51.864739999999998</v>
      </c>
      <c r="AM5880">
        <v>34.514989999999997</v>
      </c>
      <c r="AN5880">
        <v>42.208219999999997</v>
      </c>
      <c r="AO5880">
        <v>37.073149999999998</v>
      </c>
      <c r="AP5880">
        <v>24.687629999999999</v>
      </c>
      <c r="AQ5880">
        <v>35.50329</v>
      </c>
      <c r="AR5880">
        <v>46.213329999999999</v>
      </c>
      <c r="AS5880">
        <v>34.14564</v>
      </c>
      <c r="AT5880">
        <v>33.408549999999998</v>
      </c>
      <c r="AU5880">
        <v>53.710850000000001</v>
      </c>
      <c r="AV5880">
        <v>43.878279999999997</v>
      </c>
      <c r="AW5880">
        <v>32.4542</v>
      </c>
      <c r="AX5880">
        <v>29.64442</v>
      </c>
      <c r="AY5880">
        <v>24.662690000000001</v>
      </c>
      <c r="AZ5880">
        <v>23.199850000000001</v>
      </c>
      <c r="BA5880">
        <v>26.740950000000002</v>
      </c>
      <c r="BB5880">
        <v>44.774299999999997</v>
      </c>
      <c r="BC5880">
        <v>34.755220000000001</v>
      </c>
      <c r="BD5880">
        <v>25.749600000000001</v>
      </c>
    </row>
    <row r="5881" spans="1:56">
      <c r="A5881" t="s">
        <v>257</v>
      </c>
      <c r="B5881" t="s">
        <v>413</v>
      </c>
      <c r="C5881" t="s">
        <v>487</v>
      </c>
      <c r="D5881" t="s">
        <v>292</v>
      </c>
      <c r="AM5881">
        <v>0</v>
      </c>
      <c r="AN5881">
        <v>4.3999999999999997E-2</v>
      </c>
      <c r="AO5881">
        <v>8.6999999999999994E-2</v>
      </c>
      <c r="AP5881">
        <v>0.35099999999999998</v>
      </c>
      <c r="AQ5881">
        <v>0.40300000000000002</v>
      </c>
      <c r="AR5881">
        <v>0.52400000000000002</v>
      </c>
      <c r="AS5881">
        <v>0.56100000000000005</v>
      </c>
      <c r="AT5881">
        <v>0.34</v>
      </c>
      <c r="AU5881">
        <v>7.2999999999999995E-2</v>
      </c>
      <c r="AV5881">
        <v>6.8000000000000005E-2</v>
      </c>
      <c r="AW5881">
        <v>8.8999999999999996E-2</v>
      </c>
      <c r="AX5881">
        <v>0.17699999999999999</v>
      </c>
      <c r="AY5881">
        <v>0.20499999999999999</v>
      </c>
      <c r="AZ5881">
        <v>0.20200000000000001</v>
      </c>
      <c r="BA5881">
        <v>0.152</v>
      </c>
      <c r="BB5881">
        <v>0.155</v>
      </c>
      <c r="BC5881">
        <v>0.126</v>
      </c>
      <c r="BD5881">
        <v>0.13700000000000001</v>
      </c>
    </row>
    <row r="5882" spans="1:56">
      <c r="A5882" t="s">
        <v>257</v>
      </c>
      <c r="B5882" t="s">
        <v>413</v>
      </c>
      <c r="C5882" t="s">
        <v>143</v>
      </c>
      <c r="D5882" t="s">
        <v>294</v>
      </c>
      <c r="AY5882">
        <v>159.4</v>
      </c>
      <c r="BC5882">
        <v>181.3</v>
      </c>
    </row>
    <row r="5883" spans="1:56">
      <c r="A5883" t="s">
        <v>257</v>
      </c>
      <c r="B5883" t="s">
        <v>413</v>
      </c>
      <c r="C5883" t="s">
        <v>308</v>
      </c>
      <c r="D5883" t="s">
        <v>451</v>
      </c>
      <c r="AQ5883">
        <v>18.087</v>
      </c>
      <c r="AR5883">
        <v>24.888000000000002</v>
      </c>
      <c r="AS5883">
        <v>31.417000000000002</v>
      </c>
      <c r="AT5883">
        <v>15.685</v>
      </c>
      <c r="AU5883">
        <v>18.038</v>
      </c>
      <c r="AV5883">
        <v>25.001000000000001</v>
      </c>
      <c r="AW5883">
        <v>18.353999999999999</v>
      </c>
      <c r="AX5883">
        <v>20.102</v>
      </c>
      <c r="AY5883">
        <v>23.155999999999999</v>
      </c>
      <c r="AZ5883">
        <v>31.91</v>
      </c>
      <c r="BA5883">
        <v>29.75</v>
      </c>
      <c r="BB5883">
        <v>30.173999999999999</v>
      </c>
      <c r="BC5883">
        <v>29.776</v>
      </c>
      <c r="BD5883">
        <v>28.946999999999999</v>
      </c>
    </row>
    <row r="5884" spans="1:56">
      <c r="A5884" t="s">
        <v>257</v>
      </c>
      <c r="B5884" t="s">
        <v>413</v>
      </c>
      <c r="C5884" t="s">
        <v>379</v>
      </c>
      <c r="D5884" t="s">
        <v>14</v>
      </c>
      <c r="AY5884">
        <v>7.8</v>
      </c>
      <c r="BC5884">
        <v>9.6</v>
      </c>
    </row>
    <row r="5885" spans="1:56">
      <c r="A5885" t="s">
        <v>443</v>
      </c>
      <c r="B5885" t="s">
        <v>438</v>
      </c>
      <c r="C5885" t="s">
        <v>287</v>
      </c>
      <c r="D5885" t="s">
        <v>618</v>
      </c>
      <c r="AQ5885">
        <v>84.822239999999994</v>
      </c>
      <c r="AR5885">
        <v>88.188980000000001</v>
      </c>
      <c r="AS5885">
        <v>82.464029999999994</v>
      </c>
      <c r="AT5885">
        <v>75.551479999999998</v>
      </c>
      <c r="AU5885">
        <v>67.846599999999995</v>
      </c>
      <c r="AV5885">
        <v>60.006799999999998</v>
      </c>
      <c r="AW5885">
        <v>62.497860000000003</v>
      </c>
      <c r="AX5885">
        <v>56.784570000000002</v>
      </c>
      <c r="AY5885">
        <v>56.161639999999998</v>
      </c>
      <c r="AZ5885">
        <v>60.905180000000001</v>
      </c>
      <c r="BA5885">
        <v>57.916359999999997</v>
      </c>
      <c r="BB5885">
        <v>60.816160000000004</v>
      </c>
      <c r="BC5885">
        <v>65.483630000000005</v>
      </c>
      <c r="BD5885">
        <v>76.044430000000006</v>
      </c>
    </row>
    <row r="5886" spans="1:56">
      <c r="A5886" t="s">
        <v>443</v>
      </c>
      <c r="B5886" t="s">
        <v>438</v>
      </c>
      <c r="C5886" t="s">
        <v>82</v>
      </c>
      <c r="D5886" t="s">
        <v>72</v>
      </c>
      <c r="AY5886">
        <v>16.6098</v>
      </c>
      <c r="AZ5886">
        <v>19.775970000000001</v>
      </c>
      <c r="BA5886">
        <v>22.058070000000001</v>
      </c>
      <c r="BB5886">
        <v>24.001200000000001</v>
      </c>
      <c r="BC5886">
        <v>26.41499</v>
      </c>
      <c r="BD5886">
        <v>29.765730000000001</v>
      </c>
    </row>
    <row r="5887" spans="1:56">
      <c r="A5887" t="s">
        <v>443</v>
      </c>
      <c r="B5887" t="s">
        <v>438</v>
      </c>
      <c r="C5887" t="s">
        <v>388</v>
      </c>
      <c r="D5887" t="s">
        <v>584</v>
      </c>
      <c r="BD5887">
        <v>14.90085</v>
      </c>
    </row>
    <row r="5888" spans="1:56">
      <c r="A5888" t="s">
        <v>443</v>
      </c>
      <c r="B5888" t="s">
        <v>438</v>
      </c>
      <c r="C5888" t="s">
        <v>87</v>
      </c>
      <c r="D5888" t="s">
        <v>240</v>
      </c>
      <c r="BD5888">
        <v>3.9911910000000002</v>
      </c>
    </row>
    <row r="5889" spans="1:56">
      <c r="A5889" t="s">
        <v>443</v>
      </c>
      <c r="B5889" t="s">
        <v>438</v>
      </c>
      <c r="C5889" t="s">
        <v>339</v>
      </c>
      <c r="D5889" t="s">
        <v>285</v>
      </c>
      <c r="BD5889">
        <v>12.57352</v>
      </c>
    </row>
    <row r="5890" spans="1:56">
      <c r="A5890" t="s">
        <v>443</v>
      </c>
      <c r="B5890" t="s">
        <v>438</v>
      </c>
      <c r="C5890" t="s">
        <v>617</v>
      </c>
      <c r="D5890" t="s">
        <v>251</v>
      </c>
      <c r="BD5890">
        <v>0.58673039999999999</v>
      </c>
    </row>
    <row r="5891" spans="1:56">
      <c r="A5891" t="s">
        <v>443</v>
      </c>
      <c r="B5891" t="s">
        <v>438</v>
      </c>
      <c r="C5891" t="s">
        <v>231</v>
      </c>
      <c r="D5891" t="s">
        <v>296</v>
      </c>
      <c r="BD5891">
        <v>2.4689359999999998</v>
      </c>
    </row>
    <row r="5892" spans="1:56">
      <c r="A5892" t="s">
        <v>443</v>
      </c>
      <c r="B5892" t="s">
        <v>438</v>
      </c>
      <c r="C5892" t="s">
        <v>263</v>
      </c>
      <c r="D5892" t="s">
        <v>450</v>
      </c>
      <c r="AR5892">
        <v>18.625910000000001</v>
      </c>
      <c r="AS5892">
        <v>14.41193</v>
      </c>
      <c r="AT5892">
        <v>11.74278</v>
      </c>
      <c r="AU5892">
        <v>16.764700000000001</v>
      </c>
      <c r="AV5892">
        <v>11.16887</v>
      </c>
      <c r="AW5892">
        <v>12.64892</v>
      </c>
      <c r="AX5892">
        <v>14.25361</v>
      </c>
      <c r="AY5892">
        <v>11.20988</v>
      </c>
      <c r="AZ5892">
        <v>11.90625</v>
      </c>
      <c r="BA5892">
        <v>11.68812</v>
      </c>
      <c r="BB5892">
        <v>11.71158</v>
      </c>
      <c r="BC5892">
        <v>9.9947020000000002</v>
      </c>
      <c r="BD5892">
        <v>8.8057809999999996</v>
      </c>
    </row>
    <row r="5893" spans="1:56">
      <c r="A5893" t="s">
        <v>443</v>
      </c>
      <c r="B5893" t="s">
        <v>438</v>
      </c>
      <c r="C5893" t="s">
        <v>139</v>
      </c>
      <c r="D5893" t="s">
        <v>234</v>
      </c>
      <c r="AX5893">
        <v>91.060040000000001</v>
      </c>
      <c r="AY5893">
        <v>139.97130000000001</v>
      </c>
      <c r="AZ5893">
        <v>188.7236</v>
      </c>
      <c r="BA5893">
        <v>255.01499999999999</v>
      </c>
      <c r="BB5893">
        <v>295.69799999999998</v>
      </c>
      <c r="BC5893">
        <v>351.99849999999998</v>
      </c>
      <c r="BD5893">
        <v>398.21280000000002</v>
      </c>
    </row>
    <row r="5894" spans="1:56">
      <c r="A5894" t="s">
        <v>443</v>
      </c>
      <c r="B5894" t="s">
        <v>438</v>
      </c>
      <c r="C5894" t="s">
        <v>298</v>
      </c>
      <c r="D5894" t="s">
        <v>283</v>
      </c>
      <c r="AW5894">
        <v>6.3882079999999997</v>
      </c>
      <c r="AX5894">
        <v>6.5959120000000002</v>
      </c>
      <c r="AY5894">
        <v>7.1360640000000002</v>
      </c>
      <c r="AZ5894">
        <v>7.9734559999999997</v>
      </c>
      <c r="BA5894">
        <v>8.9251439999999995</v>
      </c>
      <c r="BB5894">
        <v>9.5211349999999992</v>
      </c>
      <c r="BC5894">
        <v>9.6194109999999995</v>
      </c>
      <c r="BD5894">
        <v>9.9126010000000004</v>
      </c>
    </row>
    <row r="5895" spans="1:56">
      <c r="A5895" t="s">
        <v>443</v>
      </c>
      <c r="B5895" t="s">
        <v>438</v>
      </c>
      <c r="C5895" t="s">
        <v>117</v>
      </c>
      <c r="D5895" t="s">
        <v>560</v>
      </c>
    </row>
    <row r="5896" spans="1:56">
      <c r="A5896" t="s">
        <v>443</v>
      </c>
      <c r="B5896" t="s">
        <v>438</v>
      </c>
      <c r="C5896" t="s">
        <v>58</v>
      </c>
      <c r="D5896" t="s">
        <v>225</v>
      </c>
      <c r="AQ5896">
        <v>65.885249999999999</v>
      </c>
      <c r="AR5896">
        <v>76.063000000000002</v>
      </c>
      <c r="AS5896">
        <v>62.949640000000002</v>
      </c>
      <c r="AT5896">
        <v>61.856619999999999</v>
      </c>
      <c r="AU5896">
        <v>46.666670000000003</v>
      </c>
      <c r="AV5896">
        <v>44.784230000000001</v>
      </c>
      <c r="AW5896">
        <v>48.543190000000003</v>
      </c>
      <c r="AX5896">
        <v>42.316339999999997</v>
      </c>
      <c r="AY5896">
        <v>40.834359999999997</v>
      </c>
      <c r="AZ5896">
        <v>44.656480000000002</v>
      </c>
      <c r="BA5896">
        <v>39.136290000000002</v>
      </c>
      <c r="BB5896">
        <v>39.859470000000002</v>
      </c>
      <c r="BC5896">
        <v>43.554360000000003</v>
      </c>
      <c r="BD5896">
        <v>64.409310000000005</v>
      </c>
    </row>
    <row r="5897" spans="1:56">
      <c r="A5897" t="s">
        <v>443</v>
      </c>
      <c r="B5897" t="s">
        <v>438</v>
      </c>
      <c r="C5897" t="s">
        <v>6</v>
      </c>
      <c r="D5897" t="s">
        <v>267</v>
      </c>
      <c r="AQ5897">
        <v>62.797330000000002</v>
      </c>
      <c r="AR5897">
        <v>65.000010000000003</v>
      </c>
      <c r="AS5897">
        <v>72.549030000000002</v>
      </c>
      <c r="AT5897">
        <v>61.904760000000003</v>
      </c>
      <c r="AU5897">
        <v>60.540529999999997</v>
      </c>
      <c r="AV5897">
        <v>82.5</v>
      </c>
      <c r="AW5897">
        <v>52.976190000000003</v>
      </c>
      <c r="AX5897">
        <v>53.439799999999998</v>
      </c>
      <c r="AY5897">
        <v>53.909840000000003</v>
      </c>
      <c r="AZ5897">
        <v>47.388599999999997</v>
      </c>
      <c r="BA5897">
        <v>45.141039999999997</v>
      </c>
      <c r="BB5897">
        <v>54.107340000000001</v>
      </c>
      <c r="BC5897">
        <v>57.784089999999999</v>
      </c>
      <c r="BD5897">
        <v>65.003389999999996</v>
      </c>
    </row>
    <row r="5898" spans="1:56">
      <c r="A5898" t="s">
        <v>443</v>
      </c>
      <c r="B5898" t="s">
        <v>438</v>
      </c>
      <c r="C5898" t="s">
        <v>217</v>
      </c>
      <c r="D5898" t="s">
        <v>607</v>
      </c>
      <c r="AK5898">
        <v>39.940309999999997</v>
      </c>
      <c r="AL5898">
        <v>35.402149999999999</v>
      </c>
      <c r="AM5898">
        <v>8.1321940000000001</v>
      </c>
      <c r="AN5898">
        <v>17.899650000000001</v>
      </c>
      <c r="AO5898">
        <v>23.82113</v>
      </c>
      <c r="AP5898">
        <v>39.652200000000001</v>
      </c>
      <c r="AQ5898">
        <v>61.24353</v>
      </c>
      <c r="AR5898">
        <v>53.718240000000002</v>
      </c>
      <c r="AS5898">
        <v>55.860520000000001</v>
      </c>
      <c r="AT5898">
        <v>71.330969999999994</v>
      </c>
      <c r="AU5898">
        <v>76.274339999999995</v>
      </c>
      <c r="AV5898">
        <v>86.167079999999999</v>
      </c>
      <c r="AW5898">
        <v>80.825890000000001</v>
      </c>
      <c r="AX5898">
        <v>94.775760000000005</v>
      </c>
      <c r="AY5898">
        <v>106.303</v>
      </c>
      <c r="AZ5898">
        <v>129.9359</v>
      </c>
      <c r="BA5898">
        <v>146.34370000000001</v>
      </c>
      <c r="BB5898">
        <v>158.49469999999999</v>
      </c>
      <c r="BC5898">
        <v>148.8066</v>
      </c>
      <c r="BD5898">
        <v>133.85220000000001</v>
      </c>
    </row>
    <row r="5899" spans="1:56">
      <c r="A5899" t="s">
        <v>443</v>
      </c>
      <c r="B5899" t="s">
        <v>438</v>
      </c>
      <c r="C5899" t="s">
        <v>297</v>
      </c>
      <c r="D5899" t="s">
        <v>273</v>
      </c>
      <c r="AL5899">
        <v>14.211639999999999</v>
      </c>
      <c r="AM5899">
        <v>13.121589999999999</v>
      </c>
      <c r="AN5899">
        <v>8.6393419999999992</v>
      </c>
      <c r="AO5899">
        <v>5.073296</v>
      </c>
      <c r="AP5899">
        <v>5.2471899999999998</v>
      </c>
      <c r="AQ5899">
        <v>5.5489860000000002</v>
      </c>
      <c r="AR5899">
        <v>5.0067680000000001</v>
      </c>
      <c r="AS5899">
        <v>7.4560440000000003</v>
      </c>
      <c r="AT5899">
        <v>8.3128869999999999</v>
      </c>
      <c r="AU5899">
        <v>6.8541359999999996</v>
      </c>
      <c r="AV5899">
        <v>7.0804</v>
      </c>
      <c r="AW5899">
        <v>8.9516489999999997</v>
      </c>
      <c r="AX5899">
        <v>8.9316560000000003</v>
      </c>
      <c r="AY5899">
        <v>8.7380800000000001</v>
      </c>
      <c r="AZ5899">
        <v>9.0967939999999992</v>
      </c>
      <c r="BA5899">
        <v>9.4911569999999994</v>
      </c>
      <c r="BB5899">
        <v>11.72645</v>
      </c>
      <c r="BC5899">
        <v>10.86768</v>
      </c>
      <c r="BD5899">
        <v>11.74291</v>
      </c>
    </row>
    <row r="5900" spans="1:56">
      <c r="A5900" t="s">
        <v>443</v>
      </c>
      <c r="B5900" t="s">
        <v>438</v>
      </c>
      <c r="C5900" t="s">
        <v>178</v>
      </c>
      <c r="D5900" t="s">
        <v>521</v>
      </c>
      <c r="AR5900">
        <v>7.4029999999999996</v>
      </c>
      <c r="AS5900">
        <v>6.7569999999999997</v>
      </c>
      <c r="AT5900">
        <v>11.247999999999999</v>
      </c>
      <c r="AU5900">
        <v>8.7119999999999997</v>
      </c>
      <c r="AV5900">
        <v>5.9130000000000003</v>
      </c>
      <c r="AW5900">
        <v>6.5380000000000003</v>
      </c>
      <c r="AX5900">
        <v>8.5079999999999991</v>
      </c>
      <c r="AY5900">
        <v>7.282</v>
      </c>
      <c r="AZ5900">
        <v>7.5739999999999998</v>
      </c>
      <c r="BA5900">
        <v>7.5380000000000003</v>
      </c>
      <c r="BB5900">
        <v>7.8330000000000002</v>
      </c>
      <c r="BC5900">
        <v>9.06</v>
      </c>
      <c r="BD5900">
        <v>8.1140000000000008</v>
      </c>
    </row>
    <row r="5901" spans="1:56">
      <c r="A5901" t="s">
        <v>443</v>
      </c>
      <c r="B5901" t="s">
        <v>438</v>
      </c>
      <c r="C5901" t="s">
        <v>85</v>
      </c>
      <c r="D5901" t="s">
        <v>462</v>
      </c>
      <c r="AR5901">
        <v>7.2159890000000004</v>
      </c>
      <c r="AS5901">
        <v>6.1467910000000003</v>
      </c>
      <c r="AT5901">
        <v>5.8028940000000002</v>
      </c>
      <c r="AU5901">
        <v>8.4188620000000007</v>
      </c>
      <c r="AV5901">
        <v>7.5440230000000001</v>
      </c>
      <c r="AW5901">
        <v>7.9703220000000004</v>
      </c>
      <c r="AX5901">
        <v>9.5117340000000006</v>
      </c>
      <c r="AY5901">
        <v>8.2252749999999999</v>
      </c>
      <c r="AZ5901">
        <v>8.5324159999999996</v>
      </c>
      <c r="BA5901">
        <v>9.3323719999999994</v>
      </c>
      <c r="BB5901">
        <v>6.3936419999999998</v>
      </c>
      <c r="BC5901">
        <v>6.0632270000000004</v>
      </c>
      <c r="BD5901">
        <v>5.0080169999999997</v>
      </c>
    </row>
    <row r="5902" spans="1:56">
      <c r="A5902" t="s">
        <v>443</v>
      </c>
      <c r="B5902" t="s">
        <v>438</v>
      </c>
      <c r="C5902" t="s">
        <v>446</v>
      </c>
      <c r="D5902" t="s">
        <v>568</v>
      </c>
      <c r="AQ5902">
        <v>67.554919999999996</v>
      </c>
      <c r="AR5902">
        <v>59.677410000000002</v>
      </c>
      <c r="AS5902">
        <v>63.725490000000001</v>
      </c>
      <c r="AT5902">
        <v>64.285719999999998</v>
      </c>
      <c r="AU5902">
        <v>57.36842</v>
      </c>
      <c r="AV5902">
        <v>71.136359999999996</v>
      </c>
      <c r="AW5902">
        <v>49.007930000000002</v>
      </c>
      <c r="AX5902">
        <v>40.41769</v>
      </c>
      <c r="AY5902">
        <v>42.134320000000002</v>
      </c>
      <c r="AZ5902">
        <v>38.572110000000002</v>
      </c>
      <c r="BA5902">
        <v>34</v>
      </c>
      <c r="BB5902">
        <v>32.14123</v>
      </c>
      <c r="BC5902">
        <v>36.556049999999999</v>
      </c>
      <c r="BD5902">
        <v>39.373530000000002</v>
      </c>
    </row>
    <row r="5903" spans="1:56">
      <c r="A5903" t="s">
        <v>443</v>
      </c>
      <c r="B5903" t="s">
        <v>438</v>
      </c>
      <c r="C5903" t="s">
        <v>73</v>
      </c>
      <c r="D5903" t="s">
        <v>513</v>
      </c>
    </row>
    <row r="5904" spans="1:56">
      <c r="A5904" t="s">
        <v>443</v>
      </c>
      <c r="B5904" t="s">
        <v>438</v>
      </c>
      <c r="C5904" t="s">
        <v>621</v>
      </c>
      <c r="D5904" t="s">
        <v>101</v>
      </c>
      <c r="AR5904">
        <v>8.3132110000000008</v>
      </c>
      <c r="AS5904">
        <v>9.1421220000000005</v>
      </c>
      <c r="AT5904">
        <v>6.9297769999999996</v>
      </c>
      <c r="AU5904">
        <v>8.089893</v>
      </c>
      <c r="AV5904">
        <v>15.758150000000001</v>
      </c>
      <c r="AW5904">
        <v>6.0681520000000004</v>
      </c>
      <c r="AX5904">
        <v>6.2361459999999997</v>
      </c>
      <c r="AY5904">
        <v>5.5717549999999996</v>
      </c>
      <c r="AZ5904">
        <v>4.8482479999999999</v>
      </c>
      <c r="BA5904">
        <v>4.8291560000000002</v>
      </c>
      <c r="BB5904">
        <v>4.034205</v>
      </c>
      <c r="BC5904">
        <v>4.2958889999999998</v>
      </c>
      <c r="BD5904">
        <v>4.314432</v>
      </c>
    </row>
    <row r="5905" spans="1:56">
      <c r="A5905" t="s">
        <v>443</v>
      </c>
      <c r="B5905" t="s">
        <v>438</v>
      </c>
      <c r="C5905" t="s">
        <v>244</v>
      </c>
      <c r="D5905" t="s">
        <v>152</v>
      </c>
    </row>
    <row r="5906" spans="1:56">
      <c r="A5906" t="s">
        <v>443</v>
      </c>
      <c r="B5906" t="s">
        <v>438</v>
      </c>
      <c r="C5906" t="s">
        <v>104</v>
      </c>
      <c r="D5906" t="s">
        <v>156</v>
      </c>
      <c r="AR5906">
        <v>0.83223499999999995</v>
      </c>
      <c r="AS5906">
        <v>-0.6763903</v>
      </c>
      <c r="AT5906">
        <v>-1.2438070000000001</v>
      </c>
      <c r="AU5906">
        <v>4.0571029999999997</v>
      </c>
      <c r="AV5906">
        <v>2.1082559999999999</v>
      </c>
      <c r="AW5906">
        <v>2.9999850000000001</v>
      </c>
      <c r="AX5906">
        <v>3.1969210000000001</v>
      </c>
      <c r="AY5906">
        <v>2.804894</v>
      </c>
      <c r="AZ5906">
        <v>3.1574110000000002</v>
      </c>
      <c r="BA5906">
        <v>2.0929690000000001</v>
      </c>
      <c r="BB5906">
        <v>1.7644120000000001</v>
      </c>
      <c r="BC5906">
        <v>0.9265158</v>
      </c>
      <c r="BD5906">
        <v>0.31516630000000001</v>
      </c>
    </row>
    <row r="5907" spans="1:56">
      <c r="A5907" t="s">
        <v>443</v>
      </c>
      <c r="B5907" t="s">
        <v>438</v>
      </c>
      <c r="C5907" t="s">
        <v>149</v>
      </c>
      <c r="D5907" t="s">
        <v>522</v>
      </c>
      <c r="AR5907">
        <v>1.456412</v>
      </c>
      <c r="AS5907">
        <v>0</v>
      </c>
      <c r="AT5907">
        <v>-0.3553731</v>
      </c>
      <c r="AU5907">
        <v>4.3418130000000001</v>
      </c>
      <c r="AV5907">
        <v>2.753641</v>
      </c>
      <c r="AW5907">
        <v>3.954526</v>
      </c>
      <c r="AX5907">
        <v>4.4011430000000002</v>
      </c>
      <c r="AY5907">
        <v>3.7081650000000002</v>
      </c>
      <c r="AZ5907">
        <v>4.0633020000000002</v>
      </c>
      <c r="BA5907">
        <v>2.756399</v>
      </c>
      <c r="BB5907">
        <v>1.752262</v>
      </c>
      <c r="BC5907">
        <v>0.98696629999999996</v>
      </c>
      <c r="BD5907">
        <v>0.27905219999999997</v>
      </c>
    </row>
    <row r="5908" spans="1:56">
      <c r="A5908" t="s">
        <v>443</v>
      </c>
      <c r="B5908" t="s">
        <v>438</v>
      </c>
      <c r="C5908" t="s">
        <v>220</v>
      </c>
      <c r="D5908" t="s">
        <v>219</v>
      </c>
      <c r="AR5908">
        <v>2.553922</v>
      </c>
      <c r="AS5908">
        <v>-2.63239</v>
      </c>
      <c r="AT5908">
        <v>4.7699990000000003</v>
      </c>
      <c r="AU5908">
        <v>18.428419999999999</v>
      </c>
      <c r="AV5908">
        <v>14.44604</v>
      </c>
      <c r="AW5908">
        <v>17.836739999999999</v>
      </c>
      <c r="AX5908">
        <v>17.114249999999998</v>
      </c>
      <c r="AY5908">
        <v>16.653459999999999</v>
      </c>
      <c r="AZ5908">
        <v>20.16018</v>
      </c>
      <c r="BA5908">
        <v>12.816229999999999</v>
      </c>
      <c r="BB5908">
        <v>10.50977</v>
      </c>
      <c r="BC5908">
        <v>5.8147779999999996</v>
      </c>
      <c r="BD5908">
        <v>2.2260460000000002</v>
      </c>
    </row>
    <row r="5909" spans="1:56">
      <c r="A5909" t="s">
        <v>443</v>
      </c>
      <c r="B5909" t="s">
        <v>438</v>
      </c>
      <c r="C5909" t="s">
        <v>603</v>
      </c>
      <c r="D5909" t="s">
        <v>322</v>
      </c>
      <c r="AR5909">
        <v>4.4693649999999998</v>
      </c>
      <c r="AS5909">
        <v>0</v>
      </c>
      <c r="AT5909">
        <v>8.7450010000000002</v>
      </c>
      <c r="AU5909">
        <v>19.72165</v>
      </c>
      <c r="AV5909">
        <v>18.873059999999999</v>
      </c>
      <c r="AW5909">
        <v>23.512080000000001</v>
      </c>
      <c r="AX5909">
        <v>23.560880000000001</v>
      </c>
      <c r="AY5909">
        <v>22.016439999999999</v>
      </c>
      <c r="AZ5909">
        <v>25.944320000000001</v>
      </c>
      <c r="BA5909">
        <v>16.878730000000001</v>
      </c>
      <c r="BB5909">
        <v>10.4374</v>
      </c>
      <c r="BC5909">
        <v>6.1941629999999996</v>
      </c>
      <c r="BD5909">
        <v>1.9709700000000001</v>
      </c>
    </row>
    <row r="5910" spans="1:56">
      <c r="A5910" t="s">
        <v>443</v>
      </c>
      <c r="B5910" t="s">
        <v>438</v>
      </c>
      <c r="C5910" t="s">
        <v>506</v>
      </c>
      <c r="D5910" t="s">
        <v>337</v>
      </c>
      <c r="E5910">
        <v>0</v>
      </c>
      <c r="F5910">
        <v>0</v>
      </c>
      <c r="G5910">
        <v>0</v>
      </c>
      <c r="H5910">
        <v>0</v>
      </c>
      <c r="I5910">
        <v>0</v>
      </c>
      <c r="J5910">
        <v>0</v>
      </c>
      <c r="K5910">
        <v>0</v>
      </c>
      <c r="L5910">
        <v>0</v>
      </c>
      <c r="M5910">
        <v>0</v>
      </c>
      <c r="N5910">
        <v>0</v>
      </c>
      <c r="O5910">
        <v>0</v>
      </c>
      <c r="P5910">
        <v>0</v>
      </c>
      <c r="Q5910">
        <v>0</v>
      </c>
      <c r="R5910">
        <v>0</v>
      </c>
      <c r="S5910">
        <v>0</v>
      </c>
      <c r="T5910">
        <v>0</v>
      </c>
      <c r="U5910">
        <v>0</v>
      </c>
      <c r="V5910">
        <v>0</v>
      </c>
      <c r="W5910">
        <v>0</v>
      </c>
      <c r="X5910">
        <v>0</v>
      </c>
      <c r="Y5910">
        <v>0</v>
      </c>
      <c r="Z5910">
        <v>0</v>
      </c>
      <c r="AA5910">
        <v>0</v>
      </c>
      <c r="AB5910">
        <v>0</v>
      </c>
      <c r="AC5910">
        <v>0</v>
      </c>
      <c r="AD5910">
        <v>0</v>
      </c>
      <c r="AE5910">
        <v>0</v>
      </c>
      <c r="AF5910">
        <v>0</v>
      </c>
      <c r="AG5910">
        <v>0</v>
      </c>
      <c r="AH5910">
        <v>0</v>
      </c>
      <c r="AI5910">
        <v>0</v>
      </c>
      <c r="AJ5910">
        <v>0</v>
      </c>
      <c r="AK5910">
        <v>0</v>
      </c>
      <c r="AL5910">
        <v>0</v>
      </c>
      <c r="AM5910">
        <v>0</v>
      </c>
      <c r="AN5910">
        <v>1</v>
      </c>
      <c r="AO5910">
        <v>0</v>
      </c>
      <c r="AP5910">
        <v>0</v>
      </c>
      <c r="AQ5910">
        <v>0</v>
      </c>
      <c r="AR5910">
        <v>0</v>
      </c>
      <c r="AS5910">
        <v>0</v>
      </c>
      <c r="AT5910">
        <v>0</v>
      </c>
      <c r="AU5910">
        <v>0</v>
      </c>
      <c r="AV5910">
        <v>0</v>
      </c>
      <c r="AW5910">
        <v>0</v>
      </c>
      <c r="AX5910">
        <v>0</v>
      </c>
      <c r="AY5910">
        <v>0</v>
      </c>
      <c r="AZ5910">
        <v>0</v>
      </c>
      <c r="BA5910">
        <v>0</v>
      </c>
      <c r="BB5910">
        <v>0</v>
      </c>
      <c r="BC5910">
        <v>0</v>
      </c>
      <c r="BD5910">
        <v>0</v>
      </c>
    </row>
    <row r="5911" spans="1:56">
      <c r="A5911" t="s">
        <v>443</v>
      </c>
      <c r="B5911" t="s">
        <v>438</v>
      </c>
      <c r="C5911" t="s">
        <v>105</v>
      </c>
      <c r="D5911" t="s">
        <v>575</v>
      </c>
      <c r="AR5911">
        <v>-4.5493600000000002E-2</v>
      </c>
      <c r="AS5911">
        <v>-4.1616E-2</v>
      </c>
      <c r="AT5911">
        <v>-6.01451E-2</v>
      </c>
      <c r="AU5911">
        <v>-0.1414887</v>
      </c>
      <c r="AV5911">
        <v>-0.14187150000000001</v>
      </c>
      <c r="AW5911">
        <v>-0.128334</v>
      </c>
      <c r="AX5911">
        <v>-0.107228</v>
      </c>
      <c r="AY5911">
        <v>-0.1203383</v>
      </c>
      <c r="AZ5911">
        <v>-0.1167468</v>
      </c>
      <c r="BA5911">
        <v>-9.7081000000000001E-2</v>
      </c>
      <c r="BB5911">
        <v>-9.5103300000000002E-2</v>
      </c>
      <c r="BC5911">
        <v>-7.3102799999999996E-2</v>
      </c>
      <c r="BD5911">
        <v>-8.5237800000000002E-2</v>
      </c>
    </row>
    <row r="5912" spans="1:56">
      <c r="A5912" t="s">
        <v>443</v>
      </c>
      <c r="B5912" t="s">
        <v>438</v>
      </c>
      <c r="C5912" t="s">
        <v>609</v>
      </c>
      <c r="D5912" t="s">
        <v>496</v>
      </c>
      <c r="AL5912">
        <v>6.6260279999999998</v>
      </c>
      <c r="AM5912">
        <v>7.6633139999999997</v>
      </c>
      <c r="AN5912">
        <v>4.6172570000000004</v>
      </c>
      <c r="AO5912">
        <v>2.8183820000000002</v>
      </c>
      <c r="AP5912">
        <v>2.5371860000000002</v>
      </c>
      <c r="AQ5912">
        <v>7.0611490000000003</v>
      </c>
      <c r="AR5912">
        <v>11.74601</v>
      </c>
      <c r="AS5912">
        <v>10.78003</v>
      </c>
      <c r="AT5912">
        <v>8.301558</v>
      </c>
      <c r="AU5912">
        <v>4.3620200000000002</v>
      </c>
      <c r="AV5912">
        <v>1.892638</v>
      </c>
      <c r="AW5912">
        <v>1.5506740000000001</v>
      </c>
      <c r="AX5912">
        <v>1.1285890000000001</v>
      </c>
      <c r="AY5912">
        <v>0.7818235</v>
      </c>
      <c r="AZ5912">
        <v>0.58937030000000001</v>
      </c>
      <c r="BA5912">
        <v>0.44250820000000002</v>
      </c>
      <c r="BB5912">
        <v>0.80741859999999999</v>
      </c>
      <c r="BC5912">
        <v>2.2507139999999999</v>
      </c>
      <c r="BD5912">
        <v>3.6828020000000001</v>
      </c>
    </row>
    <row r="5913" spans="1:56">
      <c r="A5913" t="s">
        <v>443</v>
      </c>
      <c r="B5913" t="s">
        <v>438</v>
      </c>
      <c r="C5913" t="s">
        <v>424</v>
      </c>
      <c r="D5913" t="s">
        <v>346</v>
      </c>
      <c r="BD5913">
        <v>0.1037821</v>
      </c>
    </row>
    <row r="5914" spans="1:56">
      <c r="A5914" t="s">
        <v>443</v>
      </c>
      <c r="B5914" t="s">
        <v>438</v>
      </c>
      <c r="C5914" t="s">
        <v>554</v>
      </c>
      <c r="D5914" t="s">
        <v>588</v>
      </c>
      <c r="AL5914">
        <v>0.30199999999999999</v>
      </c>
      <c r="AM5914">
        <v>0.42199999999999999</v>
      </c>
      <c r="AN5914">
        <v>0.45900000000000002</v>
      </c>
      <c r="AO5914">
        <v>0.53500000000000003</v>
      </c>
      <c r="AP5914">
        <v>0.63100000000000001</v>
      </c>
      <c r="AQ5914">
        <v>0.40500000000000003</v>
      </c>
      <c r="AR5914">
        <v>2.75</v>
      </c>
      <c r="AS5914">
        <v>4.9880000000000004</v>
      </c>
      <c r="AT5914">
        <v>4.24</v>
      </c>
      <c r="AU5914">
        <v>3.64</v>
      </c>
      <c r="AV5914">
        <v>3.0510000000000002</v>
      </c>
      <c r="AW5914">
        <v>5.2990000000000004</v>
      </c>
      <c r="AX5914">
        <v>6.07</v>
      </c>
      <c r="AY5914">
        <v>6.1669999999999998</v>
      </c>
      <c r="AZ5914">
        <v>6.7629999999999999</v>
      </c>
      <c r="BA5914">
        <v>7.4080000000000004</v>
      </c>
      <c r="BB5914">
        <v>6.8680000000000003</v>
      </c>
      <c r="BC5914">
        <v>8.1639999999999997</v>
      </c>
      <c r="BD5914">
        <v>7.3879999999999999</v>
      </c>
    </row>
    <row r="5915" spans="1:56">
      <c r="A5915" t="s">
        <v>443</v>
      </c>
      <c r="B5915" t="s">
        <v>438</v>
      </c>
      <c r="C5915" t="s">
        <v>393</v>
      </c>
      <c r="D5915" t="s">
        <v>25</v>
      </c>
      <c r="AJ5915">
        <v>0.53388599999999997</v>
      </c>
      <c r="AK5915">
        <v>0.16608899999999999</v>
      </c>
      <c r="AL5915">
        <v>2.3112900000000001</v>
      </c>
      <c r="AM5915">
        <v>43.566789999999997</v>
      </c>
      <c r="AN5915">
        <v>80.422200000000004</v>
      </c>
      <c r="AO5915">
        <v>85.792010000000005</v>
      </c>
      <c r="AP5915">
        <v>86.125640000000004</v>
      </c>
      <c r="AQ5915">
        <v>79.586110000000005</v>
      </c>
      <c r="AR5915">
        <v>79.214709999999997</v>
      </c>
      <c r="AS5915">
        <v>80.959230000000005</v>
      </c>
      <c r="AT5915">
        <v>82.051900000000003</v>
      </c>
      <c r="AU5915">
        <v>84.793880000000001</v>
      </c>
      <c r="AV5915">
        <v>87.805049999999994</v>
      </c>
      <c r="AW5915">
        <v>96.973079999999996</v>
      </c>
      <c r="AX5915">
        <v>102.3545</v>
      </c>
      <c r="AY5915">
        <v>114.0073</v>
      </c>
      <c r="AZ5915">
        <v>136.27619999999999</v>
      </c>
      <c r="BA5915">
        <v>157.2628</v>
      </c>
      <c r="BB5915">
        <v>158.3262</v>
      </c>
      <c r="BC5915">
        <v>170.8031</v>
      </c>
      <c r="BD5915">
        <v>180.28309999999999</v>
      </c>
    </row>
    <row r="5916" spans="1:56">
      <c r="A5916" t="s">
        <v>443</v>
      </c>
      <c r="B5916" t="s">
        <v>438</v>
      </c>
      <c r="C5916" t="s">
        <v>75</v>
      </c>
      <c r="D5916" t="s">
        <v>203</v>
      </c>
      <c r="AJ5916">
        <v>0.38097150000000002</v>
      </c>
      <c r="AK5916">
        <v>6.3009399999999993E-2</v>
      </c>
      <c r="AL5916">
        <v>0.77375479999999996</v>
      </c>
      <c r="AM5916">
        <v>13.63523</v>
      </c>
      <c r="AN5916">
        <v>69.779610000000005</v>
      </c>
      <c r="AO5916">
        <v>83.592349999999996</v>
      </c>
      <c r="AP5916">
        <v>86.663820000000001</v>
      </c>
      <c r="AQ5916">
        <v>85.994169999999997</v>
      </c>
      <c r="AR5916">
        <v>78.663020000000003</v>
      </c>
      <c r="AS5916">
        <v>80.082890000000006</v>
      </c>
      <c r="AT5916">
        <v>81.321929999999995</v>
      </c>
      <c r="AU5916">
        <v>83.575490000000002</v>
      </c>
      <c r="AV5916">
        <v>85.442459999999997</v>
      </c>
      <c r="AW5916">
        <v>91.17474</v>
      </c>
      <c r="AX5916">
        <v>100</v>
      </c>
      <c r="AY5916">
        <v>108.3741</v>
      </c>
      <c r="AZ5916">
        <v>126.3591</v>
      </c>
      <c r="BA5916">
        <v>152.63120000000001</v>
      </c>
      <c r="BB5916">
        <v>154.7697</v>
      </c>
      <c r="BC5916">
        <v>163.5419</v>
      </c>
      <c r="BD5916">
        <v>176.38059999999999</v>
      </c>
    </row>
    <row r="5917" spans="1:56">
      <c r="A5917" t="s">
        <v>443</v>
      </c>
      <c r="B5917" t="s">
        <v>438</v>
      </c>
      <c r="C5917" t="s">
        <v>347</v>
      </c>
      <c r="D5917" t="s">
        <v>176</v>
      </c>
      <c r="BD5917">
        <v>2.5386739999999999</v>
      </c>
    </row>
    <row r="5918" spans="1:56">
      <c r="A5918" t="s">
        <v>443</v>
      </c>
      <c r="B5918" t="s">
        <v>438</v>
      </c>
      <c r="C5918" t="s">
        <v>349</v>
      </c>
      <c r="D5918" t="s">
        <v>468</v>
      </c>
      <c r="AK5918">
        <v>64.924999999999997</v>
      </c>
      <c r="AL5918">
        <v>34.220999999999997</v>
      </c>
      <c r="AM5918">
        <v>36.033999999999999</v>
      </c>
      <c r="AN5918">
        <v>13.273</v>
      </c>
      <c r="AO5918">
        <v>12.821999999999999</v>
      </c>
      <c r="AP5918">
        <v>10.691000000000001</v>
      </c>
      <c r="AQ5918">
        <v>9.8170000000000002</v>
      </c>
      <c r="AR5918">
        <v>9.4920000000000009</v>
      </c>
      <c r="AS5918">
        <v>4.6360000000000001</v>
      </c>
      <c r="AT5918">
        <v>3.1859999999999999</v>
      </c>
      <c r="AU5918">
        <v>2.855</v>
      </c>
      <c r="AV5918">
        <v>2.3530000000000002</v>
      </c>
      <c r="AW5918">
        <v>2.121</v>
      </c>
      <c r="AX5918">
        <v>2.395</v>
      </c>
      <c r="AY5918">
        <v>1.4239999999999999</v>
      </c>
      <c r="AZ5918">
        <v>2.95</v>
      </c>
      <c r="BA5918">
        <v>2.7480000000000002</v>
      </c>
      <c r="BB5918">
        <v>5.4939999999999998</v>
      </c>
      <c r="BC5918">
        <v>4.6900000000000004</v>
      </c>
      <c r="BD5918">
        <v>2.827</v>
      </c>
    </row>
    <row r="5919" spans="1:56">
      <c r="A5919" t="s">
        <v>443</v>
      </c>
      <c r="B5919" t="s">
        <v>438</v>
      </c>
      <c r="C5919" t="s">
        <v>241</v>
      </c>
      <c r="D5919" t="s">
        <v>358</v>
      </c>
      <c r="BD5919">
        <v>10.01397</v>
      </c>
    </row>
    <row r="5920" spans="1:56">
      <c r="A5920" t="s">
        <v>443</v>
      </c>
      <c r="B5920" t="s">
        <v>438</v>
      </c>
      <c r="C5920" t="s">
        <v>11</v>
      </c>
      <c r="D5920" t="s">
        <v>365</v>
      </c>
      <c r="AK5920">
        <v>87.490690000000001</v>
      </c>
      <c r="AL5920">
        <v>72.687640000000002</v>
      </c>
      <c r="AM5920">
        <v>63.175620000000002</v>
      </c>
      <c r="AN5920">
        <v>81.85566</v>
      </c>
      <c r="AO5920">
        <v>81.784649999999999</v>
      </c>
      <c r="AP5920">
        <v>84.901120000000006</v>
      </c>
      <c r="AQ5920">
        <v>53.774630000000002</v>
      </c>
      <c r="AR5920">
        <v>47.809710000000003</v>
      </c>
      <c r="AS5920">
        <v>49.669130000000003</v>
      </c>
      <c r="AT5920">
        <v>53.95017</v>
      </c>
      <c r="AU5920">
        <v>78.039289999999994</v>
      </c>
      <c r="AV5920">
        <v>83.828010000000006</v>
      </c>
      <c r="AW5920">
        <v>87.531720000000007</v>
      </c>
      <c r="AX5920">
        <v>91.244020000000006</v>
      </c>
      <c r="AY5920">
        <v>94.245829999999998</v>
      </c>
      <c r="AZ5920">
        <v>96.40728</v>
      </c>
      <c r="BA5920">
        <v>97.916049999999998</v>
      </c>
      <c r="BB5920">
        <v>95.279399999999995</v>
      </c>
      <c r="BC5920">
        <v>86.126270000000005</v>
      </c>
      <c r="BD5920">
        <v>82.805000000000007</v>
      </c>
    </row>
    <row r="5921" spans="1:56">
      <c r="A5921" t="s">
        <v>443</v>
      </c>
      <c r="B5921" t="s">
        <v>438</v>
      </c>
      <c r="C5921" t="s">
        <v>132</v>
      </c>
      <c r="D5921" t="s">
        <v>128</v>
      </c>
      <c r="AL5921">
        <v>34.40155</v>
      </c>
      <c r="AM5921">
        <v>16.99859</v>
      </c>
      <c r="AN5921">
        <v>11.8086</v>
      </c>
      <c r="AO5921">
        <v>12.682130000000001</v>
      </c>
      <c r="AP5921">
        <v>12.72391</v>
      </c>
      <c r="AQ5921">
        <v>12.990259999999999</v>
      </c>
      <c r="AR5921">
        <v>11.99489</v>
      </c>
      <c r="AS5921">
        <v>10.24898</v>
      </c>
      <c r="AT5921">
        <v>8.8467280000000006</v>
      </c>
      <c r="AU5921">
        <v>7.8971580000000001</v>
      </c>
      <c r="AV5921">
        <v>8.1567609999999995</v>
      </c>
      <c r="AW5921">
        <v>9.4444909999999993</v>
      </c>
      <c r="AX5921">
        <v>9.8153799999999993</v>
      </c>
      <c r="AY5921">
        <v>10.40502</v>
      </c>
      <c r="AZ5921">
        <v>12.76159</v>
      </c>
      <c r="BA5921">
        <v>15.678050000000001</v>
      </c>
      <c r="BB5921">
        <v>22.080220000000001</v>
      </c>
      <c r="BC5921">
        <v>21.297219999999999</v>
      </c>
      <c r="BD5921">
        <v>19.93385</v>
      </c>
    </row>
    <row r="5922" spans="1:56">
      <c r="A5922" t="s">
        <v>443</v>
      </c>
      <c r="B5922" t="s">
        <v>438</v>
      </c>
      <c r="C5922" t="s">
        <v>305</v>
      </c>
      <c r="D5922" t="s">
        <v>121</v>
      </c>
      <c r="BD5922">
        <v>14.843109999999999</v>
      </c>
    </row>
    <row r="5923" spans="1:56">
      <c r="A5923" t="s">
        <v>443</v>
      </c>
      <c r="B5923" t="s">
        <v>438</v>
      </c>
      <c r="C5923" t="s">
        <v>31</v>
      </c>
      <c r="D5923" t="s">
        <v>300</v>
      </c>
      <c r="AK5923">
        <v>10.810689999999999</v>
      </c>
      <c r="AL5923">
        <v>9.5986200000000004</v>
      </c>
      <c r="AM5923">
        <v>3.3340740000000002</v>
      </c>
      <c r="AN5923">
        <v>1.1858519999999999</v>
      </c>
      <c r="AO5923">
        <v>1.166045</v>
      </c>
      <c r="AP5923">
        <v>2.4494889999999998</v>
      </c>
      <c r="AQ5923">
        <v>3.0811820000000001</v>
      </c>
      <c r="AR5923">
        <v>2.9651719999999999</v>
      </c>
      <c r="AS5923">
        <v>5.899661</v>
      </c>
      <c r="AT5923">
        <v>9.3637750000000004</v>
      </c>
      <c r="AU5923">
        <v>5.5849989999999998</v>
      </c>
      <c r="AV5923">
        <v>7.0120950000000004</v>
      </c>
      <c r="AW5923">
        <v>9.3219639999999995</v>
      </c>
      <c r="AX5923">
        <v>9.5297350000000005</v>
      </c>
      <c r="AY5923">
        <v>11.71576</v>
      </c>
      <c r="AZ5923">
        <v>14.433310000000001</v>
      </c>
      <c r="BA5923">
        <v>15.59338</v>
      </c>
      <c r="BB5923">
        <v>19.066220000000001</v>
      </c>
      <c r="BC5923">
        <v>17.884799999999998</v>
      </c>
      <c r="BD5923">
        <v>17.281379999999999</v>
      </c>
    </row>
    <row r="5924" spans="1:56">
      <c r="A5924" t="s">
        <v>443</v>
      </c>
      <c r="B5924" t="s">
        <v>438</v>
      </c>
      <c r="C5924" t="s">
        <v>310</v>
      </c>
      <c r="D5924" t="s">
        <v>426</v>
      </c>
      <c r="BD5924">
        <v>0.72196499999999997</v>
      </c>
    </row>
    <row r="5925" spans="1:56">
      <c r="A5925" t="s">
        <v>443</v>
      </c>
      <c r="B5925" t="s">
        <v>438</v>
      </c>
      <c r="C5925" t="s">
        <v>80</v>
      </c>
      <c r="D5925" t="s">
        <v>333</v>
      </c>
      <c r="AN5925">
        <v>53.393990000000002</v>
      </c>
      <c r="AO5925">
        <v>126.2217</v>
      </c>
      <c r="AP5925">
        <v>54.603180000000002</v>
      </c>
      <c r="AQ5925">
        <v>84.497439999999997</v>
      </c>
      <c r="AR5925">
        <v>146.22800000000001</v>
      </c>
      <c r="AS5925">
        <v>86.481579999999994</v>
      </c>
      <c r="AT5925">
        <v>235.62</v>
      </c>
      <c r="AU5925">
        <v>184.2114</v>
      </c>
      <c r="AV5925">
        <v>167.8732</v>
      </c>
      <c r="AW5925">
        <v>151.02520000000001</v>
      </c>
      <c r="AX5925">
        <v>120.2529</v>
      </c>
      <c r="AY5925">
        <v>75.679640000000006</v>
      </c>
      <c r="AZ5925">
        <v>78.415580000000006</v>
      </c>
      <c r="BA5925">
        <v>22.40053</v>
      </c>
      <c r="BB5925">
        <v>20.446259999999999</v>
      </c>
      <c r="BC5925">
        <v>32.717709999999997</v>
      </c>
      <c r="BD5925">
        <v>13.92299</v>
      </c>
    </row>
    <row r="5926" spans="1:56">
      <c r="A5926" t="s">
        <v>443</v>
      </c>
      <c r="B5926" t="s">
        <v>438</v>
      </c>
      <c r="C5926" t="s">
        <v>398</v>
      </c>
      <c r="D5926" t="s">
        <v>243</v>
      </c>
      <c r="AN5926">
        <v>38.318040000000003</v>
      </c>
      <c r="AO5926">
        <v>106.6144</v>
      </c>
      <c r="AP5926">
        <v>33.877890000000001</v>
      </c>
      <c r="AQ5926">
        <v>39.551990000000004</v>
      </c>
      <c r="AR5926">
        <v>87.820869999999999</v>
      </c>
      <c r="AS5926">
        <v>55.150329999999997</v>
      </c>
      <c r="AT5926">
        <v>156.09209999999999</v>
      </c>
      <c r="AU5926">
        <v>123.54300000000001</v>
      </c>
      <c r="AV5926">
        <v>104.624</v>
      </c>
      <c r="AW5926">
        <v>81.996520000000004</v>
      </c>
      <c r="AX5926">
        <v>62.87782</v>
      </c>
      <c r="AY5926">
        <v>50.368160000000003</v>
      </c>
      <c r="AZ5926">
        <v>54.757809999999999</v>
      </c>
      <c r="BA5926">
        <v>9.3100430000000003</v>
      </c>
      <c r="BB5926">
        <v>11.10102</v>
      </c>
      <c r="BC5926">
        <v>20.648019999999999</v>
      </c>
      <c r="BD5926">
        <v>5.8796400000000002</v>
      </c>
    </row>
    <row r="5927" spans="1:56">
      <c r="A5927" t="s">
        <v>443</v>
      </c>
      <c r="B5927" t="s">
        <v>438</v>
      </c>
      <c r="C5927" t="s">
        <v>318</v>
      </c>
      <c r="D5927" t="s">
        <v>290</v>
      </c>
      <c r="AN5927">
        <v>15.075950000000001</v>
      </c>
      <c r="AO5927">
        <v>19.607250000000001</v>
      </c>
      <c r="AP5927">
        <v>20.725300000000001</v>
      </c>
      <c r="AQ5927">
        <v>44.945450000000001</v>
      </c>
      <c r="AR5927">
        <v>58.407179999999997</v>
      </c>
      <c r="AS5927">
        <v>31.331250000000001</v>
      </c>
      <c r="AT5927">
        <v>79.527929999999998</v>
      </c>
      <c r="AU5927">
        <v>60.668430000000001</v>
      </c>
      <c r="AV5927">
        <v>63.249180000000003</v>
      </c>
      <c r="AW5927">
        <v>69.028700000000001</v>
      </c>
      <c r="AX5927">
        <v>57.37509</v>
      </c>
      <c r="AY5927">
        <v>25.31148</v>
      </c>
      <c r="AZ5927">
        <v>23.657769999999999</v>
      </c>
      <c r="BA5927">
        <v>13.090479999999999</v>
      </c>
      <c r="BB5927">
        <v>9.345243</v>
      </c>
      <c r="BC5927">
        <v>12.06969</v>
      </c>
      <c r="BD5927">
        <v>8.0433470000000007</v>
      </c>
    </row>
    <row r="5928" spans="1:56">
      <c r="A5928" t="s">
        <v>443</v>
      </c>
      <c r="B5928" t="s">
        <v>438</v>
      </c>
      <c r="C5928" t="s">
        <v>276</v>
      </c>
      <c r="D5928" t="s">
        <v>81</v>
      </c>
      <c r="AL5928">
        <v>14.211639999999999</v>
      </c>
      <c r="AM5928">
        <v>13.121589999999999</v>
      </c>
      <c r="AN5928">
        <v>8.6393419999999992</v>
      </c>
      <c r="AO5928">
        <v>5.073296</v>
      </c>
      <c r="AP5928">
        <v>5.2471899999999998</v>
      </c>
      <c r="AQ5928">
        <v>5.5489860000000002</v>
      </c>
      <c r="AR5928">
        <v>5.0067680000000001</v>
      </c>
      <c r="AS5928">
        <v>7.4560440000000003</v>
      </c>
      <c r="AT5928">
        <v>8.3128869999999999</v>
      </c>
      <c r="AU5928">
        <v>6.8541359999999996</v>
      </c>
      <c r="AV5928">
        <v>7.0804</v>
      </c>
      <c r="AW5928">
        <v>8.9516489999999997</v>
      </c>
      <c r="AX5928">
        <v>8.9316560000000003</v>
      </c>
      <c r="AY5928">
        <v>8.7380800000000001</v>
      </c>
      <c r="AZ5928">
        <v>9.0967939999999992</v>
      </c>
      <c r="BA5928">
        <v>9.4911569999999994</v>
      </c>
      <c r="BB5928">
        <v>11.72645</v>
      </c>
      <c r="BC5928">
        <v>10.86768</v>
      </c>
      <c r="BD5928">
        <v>11.74291</v>
      </c>
    </row>
    <row r="5929" spans="1:56">
      <c r="A5929" t="s">
        <v>443</v>
      </c>
      <c r="B5929" t="s">
        <v>438</v>
      </c>
      <c r="C5929" t="s">
        <v>336</v>
      </c>
      <c r="D5929" t="s">
        <v>191</v>
      </c>
      <c r="AU5929">
        <v>13.3</v>
      </c>
      <c r="AX5929">
        <v>7.6</v>
      </c>
      <c r="BB5929">
        <v>23.2</v>
      </c>
    </row>
    <row r="5930" spans="1:56">
      <c r="A5930" t="s">
        <v>443</v>
      </c>
      <c r="B5930" t="s">
        <v>438</v>
      </c>
      <c r="C5930" t="s">
        <v>369</v>
      </c>
      <c r="D5930" t="s">
        <v>501</v>
      </c>
      <c r="BB5930">
        <v>46.8</v>
      </c>
    </row>
    <row r="5931" spans="1:56">
      <c r="A5931" t="s">
        <v>443</v>
      </c>
      <c r="B5931" t="s">
        <v>438</v>
      </c>
      <c r="C5931" t="s">
        <v>8</v>
      </c>
      <c r="D5931" t="s">
        <v>235</v>
      </c>
      <c r="AU5931">
        <v>3.9</v>
      </c>
      <c r="AX5931">
        <v>0.4</v>
      </c>
      <c r="BB5931">
        <v>19</v>
      </c>
    </row>
    <row r="5932" spans="1:56">
      <c r="A5932" t="s">
        <v>443</v>
      </c>
      <c r="B5932" t="s">
        <v>438</v>
      </c>
      <c r="C5932" t="s">
        <v>150</v>
      </c>
      <c r="D5932" t="s">
        <v>430</v>
      </c>
      <c r="AU5932">
        <v>4.0999999999999996</v>
      </c>
      <c r="AX5932">
        <v>0.4</v>
      </c>
    </row>
    <row r="5933" spans="1:56">
      <c r="A5933" t="s">
        <v>443</v>
      </c>
      <c r="B5933" t="s">
        <v>438</v>
      </c>
      <c r="C5933" t="s">
        <v>387</v>
      </c>
      <c r="D5933" t="s">
        <v>552</v>
      </c>
    </row>
    <row r="5934" spans="1:56">
      <c r="A5934" t="s">
        <v>443</v>
      </c>
      <c r="B5934" t="s">
        <v>438</v>
      </c>
      <c r="C5934" t="s">
        <v>282</v>
      </c>
      <c r="D5934" t="s">
        <v>491</v>
      </c>
      <c r="BB5934">
        <v>19.899999999999999</v>
      </c>
    </row>
    <row r="5935" spans="1:56">
      <c r="A5935" t="s">
        <v>443</v>
      </c>
      <c r="B5935" t="s">
        <v>438</v>
      </c>
      <c r="C5935" t="s">
        <v>551</v>
      </c>
      <c r="D5935" t="s">
        <v>179</v>
      </c>
      <c r="BB5935">
        <v>75.900000000000006</v>
      </c>
    </row>
    <row r="5936" spans="1:56">
      <c r="A5936" t="s">
        <v>443</v>
      </c>
      <c r="B5936" t="s">
        <v>438</v>
      </c>
      <c r="C5936" t="s">
        <v>261</v>
      </c>
      <c r="D5936" t="s">
        <v>50</v>
      </c>
      <c r="AW5936">
        <v>1</v>
      </c>
      <c r="AX5936">
        <v>1</v>
      </c>
      <c r="AY5936">
        <v>1</v>
      </c>
      <c r="AZ5936">
        <v>3</v>
      </c>
      <c r="BA5936">
        <v>2</v>
      </c>
      <c r="BB5936">
        <v>3</v>
      </c>
    </row>
    <row r="5937" spans="1:56">
      <c r="A5937" t="s">
        <v>443</v>
      </c>
      <c r="B5937" t="s">
        <v>438</v>
      </c>
      <c r="C5937" t="s">
        <v>69</v>
      </c>
      <c r="D5937" t="s">
        <v>7</v>
      </c>
      <c r="AN5937">
        <v>5</v>
      </c>
      <c r="AO5937">
        <v>10</v>
      </c>
      <c r="AP5937">
        <v>10</v>
      </c>
      <c r="AQ5937">
        <v>14</v>
      </c>
      <c r="AR5937">
        <v>14</v>
      </c>
      <c r="AS5937">
        <v>14</v>
      </c>
      <c r="AT5937">
        <v>14</v>
      </c>
      <c r="AU5937">
        <v>10</v>
      </c>
      <c r="AV5937">
        <v>10</v>
      </c>
      <c r="AW5937">
        <v>10</v>
      </c>
      <c r="AX5937">
        <v>10</v>
      </c>
      <c r="AY5937">
        <v>10</v>
      </c>
      <c r="AZ5937">
        <v>15</v>
      </c>
      <c r="BA5937">
        <v>16</v>
      </c>
      <c r="BB5937">
        <v>16</v>
      </c>
    </row>
    <row r="5938" spans="1:56">
      <c r="A5938" t="s">
        <v>443</v>
      </c>
      <c r="B5938" t="s">
        <v>438</v>
      </c>
      <c r="C5938" t="s">
        <v>445</v>
      </c>
      <c r="D5938" t="s">
        <v>184</v>
      </c>
      <c r="AI5938">
        <v>8858006035.915659</v>
      </c>
      <c r="AJ5938">
        <v>8792365810.5094032</v>
      </c>
      <c r="AK5938">
        <v>4991350457.5425024</v>
      </c>
      <c r="AL5938">
        <v>3973027396.651947</v>
      </c>
      <c r="AM5938">
        <v>3313739673.5473762</v>
      </c>
      <c r="AN5938">
        <v>3052467522.3610435</v>
      </c>
      <c r="AO5938">
        <v>3176749593.1178799</v>
      </c>
      <c r="AP5938">
        <v>3962710163.1116686</v>
      </c>
      <c r="AQ5938">
        <v>4446396217.6326532</v>
      </c>
      <c r="AR5938">
        <v>4581222442.4578314</v>
      </c>
      <c r="AS5938">
        <v>5272617196.0451736</v>
      </c>
      <c r="AT5938">
        <v>5707618246.5684757</v>
      </c>
      <c r="AU5938">
        <v>6236024951.2042265</v>
      </c>
      <c r="AV5938">
        <v>7275766111.2430887</v>
      </c>
      <c r="AW5938">
        <v>8680511918.4935722</v>
      </c>
      <c r="AX5938">
        <v>13245421880.834042</v>
      </c>
      <c r="AY5938">
        <v>20982270733.248421</v>
      </c>
      <c r="AZ5938">
        <v>33049380917.698471</v>
      </c>
      <c r="BA5938">
        <v>48852482960.077896</v>
      </c>
      <c r="BB5938">
        <v>44291490420.502617</v>
      </c>
      <c r="BC5938">
        <v>52905998878.714264</v>
      </c>
      <c r="BD5938">
        <v>65952763948.839035</v>
      </c>
    </row>
    <row r="5939" spans="1:56">
      <c r="A5939" t="s">
        <v>443</v>
      </c>
      <c r="B5939" t="s">
        <v>438</v>
      </c>
      <c r="C5939" t="s">
        <v>478</v>
      </c>
      <c r="D5939" t="s">
        <v>419</v>
      </c>
      <c r="AI5939">
        <v>1668.861670610479</v>
      </c>
      <c r="AJ5939">
        <v>1631.6530099025056</v>
      </c>
      <c r="AK5939">
        <v>1243.9097470998199</v>
      </c>
      <c r="AL5939">
        <v>942.14471089084543</v>
      </c>
      <c r="AM5939">
        <v>746.38460054309303</v>
      </c>
      <c r="AN5939">
        <v>650.77297601918326</v>
      </c>
      <c r="AO5939">
        <v>652.60927410493775</v>
      </c>
      <c r="AP5939">
        <v>683.83194347966378</v>
      </c>
      <c r="AQ5939">
        <v>745.10935221501586</v>
      </c>
      <c r="AR5939">
        <v>793.25520986867321</v>
      </c>
      <c r="AS5939">
        <v>874.09608721136988</v>
      </c>
      <c r="AT5939">
        <v>953.21771063650817</v>
      </c>
      <c r="AU5939">
        <v>1046.4214637795651</v>
      </c>
      <c r="AV5939">
        <v>1154.8377983748026</v>
      </c>
      <c r="AW5939">
        <v>1261.5389161486726</v>
      </c>
      <c r="AX5939">
        <v>1578.3673303066716</v>
      </c>
      <c r="AY5939">
        <v>2099.7097582926303</v>
      </c>
      <c r="AZ5939">
        <v>2596.062942962345</v>
      </c>
      <c r="BA5939">
        <v>2816.6664976089965</v>
      </c>
      <c r="BB5939">
        <v>3015.3587733523268</v>
      </c>
      <c r="BC5939">
        <v>3128.6797370842514</v>
      </c>
      <c r="BD5939">
        <v>3119.0592335101574</v>
      </c>
    </row>
    <row r="5940" spans="1:56">
      <c r="A5940" t="s">
        <v>443</v>
      </c>
      <c r="B5940" t="s">
        <v>438</v>
      </c>
      <c r="C5940" t="s">
        <v>395</v>
      </c>
      <c r="D5940" t="s">
        <v>360</v>
      </c>
      <c r="AL5940">
        <v>3971444073.8330984</v>
      </c>
      <c r="AM5940">
        <v>3311239673.5473757</v>
      </c>
      <c r="AN5940">
        <v>3038925658.2220287</v>
      </c>
      <c r="AO5940">
        <v>3114548999.9022555</v>
      </c>
      <c r="AP5940">
        <v>3953251163.1116686</v>
      </c>
      <c r="AQ5940">
        <v>4433134217.6326571</v>
      </c>
      <c r="AR5940">
        <v>4536302442.4578352</v>
      </c>
      <c r="AS5940">
        <v>4987423599.3789883</v>
      </c>
      <c r="AT5940">
        <v>5371534923.674366</v>
      </c>
      <c r="AU5940">
        <v>5851316264.3140669</v>
      </c>
      <c r="AV5940">
        <v>6833797411.5098267</v>
      </c>
      <c r="AW5940">
        <v>7979987866.4967937</v>
      </c>
      <c r="AX5940">
        <v>11598940380.64016</v>
      </c>
      <c r="AY5940">
        <v>18301691733.24844</v>
      </c>
      <c r="AZ5940">
        <v>27969985917.698471</v>
      </c>
      <c r="BA5940">
        <v>43586437960.077896</v>
      </c>
      <c r="BB5940">
        <v>40772336420.502617</v>
      </c>
      <c r="BC5940">
        <v>49437414042.2351</v>
      </c>
      <c r="BD5940">
        <v>56401665100.567345</v>
      </c>
    </row>
    <row r="5941" spans="1:56">
      <c r="A5941" t="s">
        <v>443</v>
      </c>
      <c r="B5941" t="s">
        <v>438</v>
      </c>
      <c r="C5941" t="s">
        <v>20</v>
      </c>
      <c r="D5941" t="s">
        <v>99</v>
      </c>
    </row>
    <row r="5942" spans="1:56">
      <c r="A5942" t="s">
        <v>443</v>
      </c>
      <c r="B5942" t="s">
        <v>438</v>
      </c>
      <c r="C5942" t="s">
        <v>315</v>
      </c>
      <c r="D5942" t="s">
        <v>222</v>
      </c>
      <c r="AU5942">
        <v>6.0000000000000001E-3</v>
      </c>
      <c r="AV5942">
        <v>5.0000000000000001E-3</v>
      </c>
      <c r="AW5942">
        <v>0.23499999999999999</v>
      </c>
      <c r="AX5942">
        <v>0.63900000000000001</v>
      </c>
      <c r="AY5942">
        <v>0.56699999999999995</v>
      </c>
      <c r="AZ5942">
        <v>0.69599999999999995</v>
      </c>
      <c r="BA5942">
        <v>1.127</v>
      </c>
    </row>
    <row r="5943" spans="1:56">
      <c r="A5943" t="s">
        <v>443</v>
      </c>
      <c r="B5943" t="s">
        <v>438</v>
      </c>
      <c r="C5943" t="s">
        <v>233</v>
      </c>
      <c r="D5943" t="s">
        <v>164</v>
      </c>
      <c r="AX5943">
        <v>0.73299999999999998</v>
      </c>
      <c r="AY5943">
        <v>0.56899999999999995</v>
      </c>
      <c r="AZ5943">
        <v>0.61699999999999999</v>
      </c>
      <c r="BA5943">
        <v>0.36299999999999999</v>
      </c>
    </row>
    <row r="5944" spans="1:56">
      <c r="A5944" t="s">
        <v>443</v>
      </c>
      <c r="B5944" t="s">
        <v>438</v>
      </c>
      <c r="C5944" t="s">
        <v>255</v>
      </c>
      <c r="D5944" t="s">
        <v>334</v>
      </c>
    </row>
    <row r="5945" spans="1:56">
      <c r="A5945" t="s">
        <v>443</v>
      </c>
      <c r="B5945" t="s">
        <v>438</v>
      </c>
      <c r="C5945" t="s">
        <v>63</v>
      </c>
      <c r="D5945" t="s">
        <v>153</v>
      </c>
    </row>
    <row r="5946" spans="1:56">
      <c r="A5946" t="s">
        <v>443</v>
      </c>
      <c r="B5946" t="s">
        <v>438</v>
      </c>
      <c r="C5946" t="s">
        <v>196</v>
      </c>
      <c r="D5946" t="s">
        <v>479</v>
      </c>
      <c r="BC5946">
        <v>0.60299999999999998</v>
      </c>
      <c r="BD5946">
        <v>0.38200000000000001</v>
      </c>
    </row>
    <row r="5947" spans="1:56">
      <c r="A5947" t="s">
        <v>443</v>
      </c>
      <c r="B5947" t="s">
        <v>438</v>
      </c>
      <c r="C5947" t="s">
        <v>454</v>
      </c>
      <c r="D5947" t="s">
        <v>140</v>
      </c>
      <c r="AZ5947">
        <v>0.54200000000000004</v>
      </c>
      <c r="BA5947">
        <v>0.64700000000000002</v>
      </c>
      <c r="BB5947">
        <v>0.77</v>
      </c>
      <c r="BC5947">
        <v>0.80900000000000005</v>
      </c>
    </row>
    <row r="5948" spans="1:56">
      <c r="A5948" t="s">
        <v>443</v>
      </c>
      <c r="B5948" t="s">
        <v>438</v>
      </c>
      <c r="C5948" t="s">
        <v>541</v>
      </c>
      <c r="D5948" t="s">
        <v>97</v>
      </c>
    </row>
    <row r="5949" spans="1:56">
      <c r="A5949" t="s">
        <v>443</v>
      </c>
      <c r="B5949" t="s">
        <v>438</v>
      </c>
      <c r="C5949" t="s">
        <v>107</v>
      </c>
      <c r="D5949" t="s">
        <v>593</v>
      </c>
      <c r="AU5949">
        <v>1.4</v>
      </c>
      <c r="AX5949">
        <v>0</v>
      </c>
      <c r="BB5949">
        <v>13.7</v>
      </c>
    </row>
    <row r="5950" spans="1:56">
      <c r="A5950" t="s">
        <v>443</v>
      </c>
      <c r="B5950" t="s">
        <v>438</v>
      </c>
      <c r="C5950" t="s">
        <v>61</v>
      </c>
      <c r="D5950" t="s">
        <v>96</v>
      </c>
      <c r="AU5950">
        <v>0</v>
      </c>
      <c r="AX5950">
        <v>0</v>
      </c>
      <c r="BB5950">
        <v>10.3</v>
      </c>
    </row>
    <row r="5951" spans="1:56">
      <c r="A5951" t="s">
        <v>443</v>
      </c>
      <c r="B5951" t="s">
        <v>438</v>
      </c>
      <c r="C5951" t="s">
        <v>118</v>
      </c>
      <c r="D5951" t="s">
        <v>534</v>
      </c>
      <c r="AO5951">
        <v>0.65458000000000005</v>
      </c>
      <c r="AP5951">
        <v>0.377384</v>
      </c>
      <c r="AQ5951">
        <v>0.25814599999999999</v>
      </c>
      <c r="AR5951">
        <v>0.14000299999999999</v>
      </c>
      <c r="AS5951">
        <v>0.31773699999999999</v>
      </c>
      <c r="AT5951">
        <v>0.25257400000000002</v>
      </c>
      <c r="AU5951">
        <v>0.315913</v>
      </c>
      <c r="AV5951">
        <v>0.28041500000000003</v>
      </c>
      <c r="AW5951">
        <v>0.40715699999999999</v>
      </c>
      <c r="AX5951">
        <v>0.41152899999999998</v>
      </c>
      <c r="AY5951">
        <v>0.38981399999999999</v>
      </c>
      <c r="AZ5951">
        <v>0.40390700000000002</v>
      </c>
      <c r="BA5951">
        <v>0.38225500000000001</v>
      </c>
      <c r="BB5951">
        <v>0.35416799999999998</v>
      </c>
      <c r="BC5951">
        <v>0.33834399999999998</v>
      </c>
      <c r="BD5951">
        <v>0.31172899999999998</v>
      </c>
    </row>
    <row r="5952" spans="1:56">
      <c r="A5952" t="s">
        <v>443</v>
      </c>
      <c r="B5952" t="s">
        <v>438</v>
      </c>
      <c r="C5952" t="s">
        <v>465</v>
      </c>
      <c r="D5952" t="s">
        <v>130</v>
      </c>
      <c r="AR5952">
        <v>7.0000000000000001E-3</v>
      </c>
      <c r="AS5952">
        <v>3.0000000000000001E-3</v>
      </c>
      <c r="AT5952">
        <v>7.0000000000000001E-3</v>
      </c>
      <c r="AU5952">
        <v>1.2E-2</v>
      </c>
      <c r="AV5952">
        <v>1.9E-2</v>
      </c>
      <c r="AW5952">
        <v>2.1000000000000001E-2</v>
      </c>
      <c r="AX5952">
        <v>5.0000000000000001E-3</v>
      </c>
      <c r="AY5952">
        <v>2E-3</v>
      </c>
      <c r="AZ5952">
        <v>8.0000000000000002E-3</v>
      </c>
      <c r="BA5952">
        <v>2E-3</v>
      </c>
      <c r="BB5952">
        <v>3.0000000000000001E-3</v>
      </c>
      <c r="BC5952">
        <v>3.0000000000000001E-3</v>
      </c>
      <c r="BD5952">
        <v>7.0000000000000001E-3</v>
      </c>
    </row>
    <row r="5953" spans="1:56">
      <c r="A5953" t="s">
        <v>443</v>
      </c>
      <c r="B5953" t="s">
        <v>438</v>
      </c>
      <c r="C5953" t="s">
        <v>527</v>
      </c>
      <c r="D5953" t="s">
        <v>210</v>
      </c>
      <c r="AQ5953">
        <v>49.901710000000001</v>
      </c>
      <c r="AR5953">
        <v>59.276020000000003</v>
      </c>
      <c r="AS5953">
        <v>43.036380000000001</v>
      </c>
      <c r="AT5953">
        <v>40.968119999999999</v>
      </c>
      <c r="AU5953">
        <v>44.567810000000001</v>
      </c>
      <c r="AV5953">
        <v>35.578580000000002</v>
      </c>
      <c r="AW5953">
        <v>55.45232</v>
      </c>
      <c r="AX5953">
        <v>44.313119999999998</v>
      </c>
      <c r="AY5953">
        <v>43.079830000000001</v>
      </c>
      <c r="AZ5953">
        <v>35.93927</v>
      </c>
      <c r="BA5953">
        <v>35.850659999999998</v>
      </c>
      <c r="BB5953">
        <v>36.177959999999999</v>
      </c>
      <c r="BC5953">
        <v>35.159030000000001</v>
      </c>
      <c r="BD5953">
        <v>23.73208</v>
      </c>
    </row>
    <row r="5954" spans="1:56">
      <c r="A5954" t="s">
        <v>443</v>
      </c>
      <c r="B5954" t="s">
        <v>438</v>
      </c>
      <c r="C5954" t="s">
        <v>15</v>
      </c>
      <c r="D5954" t="s">
        <v>170</v>
      </c>
    </row>
    <row r="5955" spans="1:56">
      <c r="A5955" t="s">
        <v>443</v>
      </c>
      <c r="B5955" t="s">
        <v>438</v>
      </c>
      <c r="C5955" t="s">
        <v>366</v>
      </c>
      <c r="D5955" t="s">
        <v>435</v>
      </c>
      <c r="AL5955">
        <v>22.96912</v>
      </c>
      <c r="AM5955">
        <v>22.309750000000001</v>
      </c>
      <c r="AN5955">
        <v>13.20637</v>
      </c>
      <c r="AO5955">
        <v>10.483499999999999</v>
      </c>
      <c r="AP5955">
        <v>11.853149999999999</v>
      </c>
      <c r="AQ5955">
        <v>12.11074</v>
      </c>
      <c r="AR5955">
        <v>10.66212</v>
      </c>
      <c r="AS5955">
        <v>12.80585</v>
      </c>
      <c r="AT5955">
        <v>13.61669</v>
      </c>
      <c r="AU5955">
        <v>12.06371</v>
      </c>
      <c r="AV5955">
        <v>12.2286</v>
      </c>
      <c r="AW5955">
        <v>14.06931</v>
      </c>
      <c r="AX5955">
        <v>13.03457</v>
      </c>
      <c r="AY5955">
        <v>13.609909999999999</v>
      </c>
      <c r="AZ5955">
        <v>16.09637</v>
      </c>
      <c r="BA5955">
        <v>18.290590000000002</v>
      </c>
      <c r="BB5955">
        <v>23.244409999999998</v>
      </c>
      <c r="BC5955">
        <v>22.168990000000001</v>
      </c>
      <c r="BD5955">
        <v>24.43976</v>
      </c>
    </row>
    <row r="5956" spans="1:56">
      <c r="A5956" t="s">
        <v>443</v>
      </c>
      <c r="B5956" t="s">
        <v>438</v>
      </c>
      <c r="C5956" t="s">
        <v>410</v>
      </c>
      <c r="D5956" t="s">
        <v>182</v>
      </c>
      <c r="BD5956">
        <v>17.655670000000001</v>
      </c>
    </row>
    <row r="5957" spans="1:56">
      <c r="A5957" t="s">
        <v>443</v>
      </c>
      <c r="B5957" t="s">
        <v>438</v>
      </c>
      <c r="C5957" t="s">
        <v>442</v>
      </c>
      <c r="D5957" t="s">
        <v>18</v>
      </c>
      <c r="BD5957">
        <v>2.5937139999999999</v>
      </c>
    </row>
    <row r="5958" spans="1:56">
      <c r="A5958" t="s">
        <v>443</v>
      </c>
      <c r="B5958" t="s">
        <v>438</v>
      </c>
      <c r="C5958" t="s">
        <v>532</v>
      </c>
      <c r="D5958" t="s">
        <v>62</v>
      </c>
      <c r="BD5958">
        <v>5.2646879999999996</v>
      </c>
    </row>
    <row r="5959" spans="1:56">
      <c r="A5959" t="s">
        <v>443</v>
      </c>
      <c r="B5959" t="s">
        <v>438</v>
      </c>
      <c r="C5959" t="s">
        <v>517</v>
      </c>
      <c r="D5959" t="s">
        <v>299</v>
      </c>
      <c r="BD5959">
        <v>26.864419999999999</v>
      </c>
    </row>
    <row r="5960" spans="1:56">
      <c r="A5960" t="s">
        <v>443</v>
      </c>
      <c r="B5960" t="s">
        <v>438</v>
      </c>
      <c r="C5960" t="s">
        <v>595</v>
      </c>
      <c r="D5960" t="s">
        <v>596</v>
      </c>
      <c r="BD5960">
        <v>54.712440000000001</v>
      </c>
    </row>
    <row r="5961" spans="1:56">
      <c r="A5961" t="s">
        <v>443</v>
      </c>
      <c r="B5961" t="s">
        <v>438</v>
      </c>
      <c r="C5961" t="s">
        <v>439</v>
      </c>
      <c r="D5961" t="s">
        <v>108</v>
      </c>
      <c r="BD5961">
        <v>20.08539</v>
      </c>
    </row>
    <row r="5962" spans="1:56">
      <c r="A5962" t="s">
        <v>443</v>
      </c>
      <c r="B5962" t="s">
        <v>438</v>
      </c>
      <c r="C5962" t="s">
        <v>303</v>
      </c>
      <c r="D5962" t="s">
        <v>277</v>
      </c>
      <c r="AN5962">
        <v>0.3276038</v>
      </c>
      <c r="AO5962">
        <v>0.97584020000000005</v>
      </c>
      <c r="AP5962">
        <v>0.63088140000000004</v>
      </c>
      <c r="AQ5962">
        <v>0.33735189999999998</v>
      </c>
      <c r="AR5962">
        <v>1.7899149999999999</v>
      </c>
      <c r="AS5962">
        <v>4.1345689999999999</v>
      </c>
      <c r="AT5962">
        <v>3.4865680000000001</v>
      </c>
      <c r="AU5962">
        <v>3.431673</v>
      </c>
      <c r="AV5962">
        <v>2.8450609999999998</v>
      </c>
      <c r="AW5962">
        <v>5.3913869999999999</v>
      </c>
      <c r="AX5962">
        <v>6.1002210000000003</v>
      </c>
      <c r="AY5962">
        <v>5.6428589999999996</v>
      </c>
      <c r="AZ5962">
        <v>5.5341430000000003</v>
      </c>
      <c r="BA5962">
        <v>6.5810370000000002</v>
      </c>
      <c r="BB5962">
        <v>6.5136669999999999</v>
      </c>
      <c r="BC5962">
        <v>6.3962500000000002</v>
      </c>
      <c r="BD5962">
        <v>6.0059630000000004</v>
      </c>
    </row>
    <row r="5963" spans="1:56">
      <c r="A5963" t="s">
        <v>443</v>
      </c>
      <c r="B5963" t="s">
        <v>438</v>
      </c>
      <c r="C5963" t="s">
        <v>414</v>
      </c>
      <c r="D5963" t="s">
        <v>228</v>
      </c>
    </row>
    <row r="5964" spans="1:56">
      <c r="A5964" t="s">
        <v>443</v>
      </c>
      <c r="B5964" t="s">
        <v>438</v>
      </c>
      <c r="C5964" t="s">
        <v>266</v>
      </c>
      <c r="D5964" t="s">
        <v>249</v>
      </c>
      <c r="AU5964">
        <v>85.2</v>
      </c>
      <c r="AX5964">
        <v>82.1</v>
      </c>
      <c r="BB5964">
        <v>87.2</v>
      </c>
    </row>
    <row r="5965" spans="1:56">
      <c r="A5965" t="s">
        <v>443</v>
      </c>
      <c r="B5965" t="s">
        <v>438</v>
      </c>
      <c r="C5965" t="s">
        <v>309</v>
      </c>
      <c r="D5965" t="s">
        <v>514</v>
      </c>
    </row>
    <row r="5966" spans="1:56">
      <c r="A5966" t="s">
        <v>443</v>
      </c>
      <c r="B5966" t="s">
        <v>438</v>
      </c>
      <c r="C5966" t="s">
        <v>427</v>
      </c>
      <c r="D5966" t="s">
        <v>488</v>
      </c>
      <c r="BD5966">
        <v>6.0525000000000002E-2</v>
      </c>
    </row>
    <row r="5967" spans="1:56">
      <c r="A5967" t="s">
        <v>443</v>
      </c>
      <c r="B5967" t="s">
        <v>438</v>
      </c>
      <c r="C5967" t="s">
        <v>615</v>
      </c>
      <c r="D5967" t="s">
        <v>538</v>
      </c>
      <c r="BD5967">
        <v>0</v>
      </c>
    </row>
    <row r="5968" spans="1:56">
      <c r="A5968" t="s">
        <v>443</v>
      </c>
      <c r="B5968" t="s">
        <v>438</v>
      </c>
      <c r="C5968" t="s">
        <v>550</v>
      </c>
      <c r="D5968" t="s">
        <v>544</v>
      </c>
    </row>
    <row r="5969" spans="1:56">
      <c r="A5969" t="s">
        <v>443</v>
      </c>
      <c r="B5969" t="s">
        <v>438</v>
      </c>
      <c r="C5969" t="s">
        <v>291</v>
      </c>
      <c r="D5969" t="s">
        <v>183</v>
      </c>
    </row>
    <row r="5970" spans="1:56">
      <c r="A5970" t="s">
        <v>443</v>
      </c>
      <c r="B5970" t="s">
        <v>438</v>
      </c>
      <c r="C5970" t="s">
        <v>42</v>
      </c>
      <c r="D5970" t="s">
        <v>561</v>
      </c>
    </row>
    <row r="5971" spans="1:56">
      <c r="A5971" t="s">
        <v>443</v>
      </c>
      <c r="B5971" t="s">
        <v>438</v>
      </c>
      <c r="C5971" t="s">
        <v>440</v>
      </c>
      <c r="D5971" t="s">
        <v>598</v>
      </c>
      <c r="AP5971">
        <v>0.33800000000000002</v>
      </c>
      <c r="AQ5971">
        <v>0.32600000000000001</v>
      </c>
      <c r="AR5971">
        <v>0.253</v>
      </c>
      <c r="AS5971">
        <v>0.26600000000000001</v>
      </c>
      <c r="AT5971">
        <v>0.61799999999999999</v>
      </c>
      <c r="AU5971">
        <v>0.62</v>
      </c>
      <c r="AV5971">
        <v>0.68200000000000005</v>
      </c>
      <c r="AW5971">
        <v>0.65100000000000002</v>
      </c>
      <c r="AX5971">
        <v>0.55500000000000005</v>
      </c>
      <c r="AY5971">
        <v>0.38200000000000001</v>
      </c>
      <c r="AZ5971">
        <v>0.438</v>
      </c>
      <c r="BA5971">
        <v>0.35399999999999998</v>
      </c>
      <c r="BB5971">
        <v>0.38</v>
      </c>
      <c r="BC5971">
        <v>0.28999999999999998</v>
      </c>
      <c r="BD5971">
        <v>0.307</v>
      </c>
    </row>
    <row r="5972" spans="1:56">
      <c r="A5972" t="s">
        <v>443</v>
      </c>
      <c r="B5972" t="s">
        <v>438</v>
      </c>
      <c r="C5972" t="s">
        <v>548</v>
      </c>
      <c r="D5972" t="s">
        <v>444</v>
      </c>
      <c r="AQ5972">
        <v>0.25274859999999999</v>
      </c>
    </row>
    <row r="5973" spans="1:56">
      <c r="A5973" t="s">
        <v>443</v>
      </c>
      <c r="B5973" t="s">
        <v>438</v>
      </c>
      <c r="C5973" t="s">
        <v>125</v>
      </c>
      <c r="D5973" t="s">
        <v>390</v>
      </c>
    </row>
    <row r="5974" spans="1:56">
      <c r="A5974" t="s">
        <v>443</v>
      </c>
      <c r="B5974" t="s">
        <v>438</v>
      </c>
      <c r="C5974" t="s">
        <v>537</v>
      </c>
      <c r="D5974" t="s">
        <v>456</v>
      </c>
    </row>
    <row r="5975" spans="1:56">
      <c r="A5975" t="s">
        <v>443</v>
      </c>
      <c r="B5975" t="s">
        <v>438</v>
      </c>
      <c r="C5975" t="s">
        <v>88</v>
      </c>
      <c r="D5975" t="s">
        <v>3</v>
      </c>
    </row>
    <row r="5976" spans="1:56">
      <c r="A5976" t="s">
        <v>443</v>
      </c>
      <c r="B5976" t="s">
        <v>438</v>
      </c>
      <c r="C5976" t="s">
        <v>592</v>
      </c>
      <c r="D5976" t="s">
        <v>49</v>
      </c>
    </row>
    <row r="5977" spans="1:56">
      <c r="A5977" t="s">
        <v>443</v>
      </c>
      <c r="B5977" t="s">
        <v>438</v>
      </c>
      <c r="C5977" t="s">
        <v>98</v>
      </c>
      <c r="D5977" t="s">
        <v>256</v>
      </c>
    </row>
    <row r="5978" spans="1:56">
      <c r="A5978" t="s">
        <v>443</v>
      </c>
      <c r="B5978" t="s">
        <v>438</v>
      </c>
      <c r="C5978" t="s">
        <v>591</v>
      </c>
      <c r="D5978" t="s">
        <v>163</v>
      </c>
      <c r="E5978">
        <v>3897889</v>
      </c>
      <c r="F5978">
        <v>4030130</v>
      </c>
      <c r="G5978">
        <v>4167558</v>
      </c>
      <c r="H5978">
        <v>4307315</v>
      </c>
      <c r="I5978">
        <v>4445653</v>
      </c>
      <c r="J5978">
        <v>4579759</v>
      </c>
      <c r="K5978">
        <v>4708485</v>
      </c>
      <c r="L5978">
        <v>4832098</v>
      </c>
      <c r="M5978">
        <v>4950977</v>
      </c>
      <c r="N5978">
        <v>5066080</v>
      </c>
      <c r="O5978">
        <v>5178160</v>
      </c>
      <c r="P5978">
        <v>5287272</v>
      </c>
      <c r="Q5978">
        <v>5393176</v>
      </c>
      <c r="R5978">
        <v>5496061</v>
      </c>
      <c r="S5978">
        <v>5596160</v>
      </c>
      <c r="T5978">
        <v>5693796</v>
      </c>
      <c r="U5978">
        <v>5789050</v>
      </c>
      <c r="V5978">
        <v>5882395</v>
      </c>
      <c r="W5978">
        <v>5975045</v>
      </c>
      <c r="X5978">
        <v>6068531</v>
      </c>
      <c r="Y5978">
        <v>6163990</v>
      </c>
      <c r="Z5978">
        <v>6261942</v>
      </c>
      <c r="AA5978">
        <v>6362289</v>
      </c>
      <c r="AB5978">
        <v>6464775</v>
      </c>
      <c r="AC5978">
        <v>6568857</v>
      </c>
      <c r="AD5978">
        <v>6674107</v>
      </c>
      <c r="AE5978">
        <v>6779970</v>
      </c>
      <c r="AF5978">
        <v>6886428</v>
      </c>
      <c r="AG5978">
        <v>6994139</v>
      </c>
      <c r="AH5978">
        <v>7104058</v>
      </c>
      <c r="AI5978">
        <v>7159000</v>
      </c>
      <c r="AJ5978">
        <v>7271000</v>
      </c>
      <c r="AK5978">
        <v>7382000</v>
      </c>
      <c r="AL5978">
        <v>7495000</v>
      </c>
      <c r="AM5978">
        <v>7597000</v>
      </c>
      <c r="AN5978">
        <v>7685000</v>
      </c>
      <c r="AO5978">
        <v>7763000</v>
      </c>
      <c r="AP5978">
        <v>7838250</v>
      </c>
      <c r="AQ5978">
        <v>7913000</v>
      </c>
      <c r="AR5978">
        <v>7982750</v>
      </c>
      <c r="AS5978">
        <v>8048600</v>
      </c>
      <c r="AT5978">
        <v>8111200</v>
      </c>
      <c r="AU5978">
        <v>8171950</v>
      </c>
      <c r="AV5978">
        <v>8234100</v>
      </c>
      <c r="AW5978">
        <v>8306500</v>
      </c>
      <c r="AX5978">
        <v>8391850</v>
      </c>
      <c r="AY5978">
        <v>8484550</v>
      </c>
      <c r="AZ5978">
        <v>8581300</v>
      </c>
      <c r="BA5978">
        <v>8763400</v>
      </c>
      <c r="BB5978">
        <v>8947243</v>
      </c>
      <c r="BC5978">
        <v>9054332</v>
      </c>
      <c r="BD5978">
        <v>9173082</v>
      </c>
    </row>
    <row r="5979" spans="1:56">
      <c r="A5979" t="s">
        <v>443</v>
      </c>
      <c r="B5979" t="s">
        <v>438</v>
      </c>
      <c r="C5979" t="s">
        <v>562</v>
      </c>
      <c r="D5979" t="s">
        <v>194</v>
      </c>
      <c r="AL5979">
        <v>5.4702149999999996</v>
      </c>
      <c r="AM5979">
        <v>2.8957660000000001</v>
      </c>
      <c r="AN5979">
        <v>0.98329869999999997</v>
      </c>
      <c r="AO5979">
        <v>1.0493140000000001</v>
      </c>
      <c r="AP5979">
        <v>1.741973</v>
      </c>
      <c r="AQ5979">
        <v>2.7871610000000002</v>
      </c>
      <c r="AR5979">
        <v>2.8600750000000001</v>
      </c>
      <c r="AS5979">
        <v>4.1171579999999999</v>
      </c>
      <c r="AT5979">
        <v>5.201295</v>
      </c>
      <c r="AU5979">
        <v>5.067374</v>
      </c>
      <c r="AV5979">
        <v>5.7916040000000004</v>
      </c>
      <c r="AW5979">
        <v>7.4240130000000004</v>
      </c>
      <c r="AX5979">
        <v>7.9004120000000002</v>
      </c>
      <c r="AY5979">
        <v>8.8812650000000009</v>
      </c>
      <c r="AZ5979">
        <v>10.87247</v>
      </c>
      <c r="BA5979">
        <v>13.17726</v>
      </c>
      <c r="BB5979">
        <v>17.870550000000001</v>
      </c>
      <c r="BC5979">
        <v>16.67306</v>
      </c>
      <c r="BD5979">
        <v>16.497029999999999</v>
      </c>
    </row>
    <row r="5980" spans="1:56">
      <c r="A5980" t="s">
        <v>443</v>
      </c>
      <c r="B5980" t="s">
        <v>438</v>
      </c>
      <c r="C5980" t="s">
        <v>148</v>
      </c>
      <c r="D5980" t="s">
        <v>79</v>
      </c>
      <c r="AL5980">
        <v>5.4702149999999996</v>
      </c>
      <c r="AM5980">
        <v>2.8957660000000001</v>
      </c>
      <c r="AN5980">
        <v>0.98329869999999997</v>
      </c>
      <c r="AO5980">
        <v>1.0493140000000001</v>
      </c>
      <c r="AP5980">
        <v>1.741973</v>
      </c>
      <c r="AQ5980">
        <v>2.7871610000000002</v>
      </c>
      <c r="AR5980">
        <v>2.8600750000000001</v>
      </c>
      <c r="AS5980">
        <v>4.1171579999999999</v>
      </c>
      <c r="AT5980">
        <v>5.201295</v>
      </c>
      <c r="AU5980">
        <v>5.067374</v>
      </c>
      <c r="AV5980">
        <v>5.7916040000000004</v>
      </c>
      <c r="AW5980">
        <v>7.4240130000000004</v>
      </c>
      <c r="AX5980">
        <v>7.9004120000000002</v>
      </c>
      <c r="AY5980">
        <v>8.8812650000000009</v>
      </c>
      <c r="AZ5980">
        <v>10.87247</v>
      </c>
      <c r="BA5980">
        <v>13.17726</v>
      </c>
      <c r="BB5980">
        <v>17.870550000000001</v>
      </c>
      <c r="BC5980">
        <v>16.67306</v>
      </c>
      <c r="BD5980">
        <v>16.497029999999999</v>
      </c>
    </row>
    <row r="5981" spans="1:56">
      <c r="A5981" t="s">
        <v>443</v>
      </c>
      <c r="B5981" t="s">
        <v>438</v>
      </c>
      <c r="C5981" t="s">
        <v>278</v>
      </c>
      <c r="D5981" t="s">
        <v>262</v>
      </c>
    </row>
    <row r="5982" spans="1:56">
      <c r="A5982" t="s">
        <v>443</v>
      </c>
      <c r="B5982" t="s">
        <v>438</v>
      </c>
      <c r="C5982" t="s">
        <v>428</v>
      </c>
      <c r="D5982" t="s">
        <v>392</v>
      </c>
      <c r="AN5982">
        <v>9.8280999999999993E-2</v>
      </c>
      <c r="AO5982">
        <v>0.129</v>
      </c>
      <c r="AP5982">
        <v>0.13112199999999999</v>
      </c>
      <c r="AQ5982">
        <v>0.14155300000000001</v>
      </c>
      <c r="AR5982">
        <v>1.18946</v>
      </c>
      <c r="AS5982">
        <v>1.0835600000000001</v>
      </c>
      <c r="AT5982">
        <v>1.8243199999999999</v>
      </c>
      <c r="AU5982">
        <v>2.9138299999999999</v>
      </c>
      <c r="AV5982">
        <v>2.3496800000000002</v>
      </c>
      <c r="AW5982">
        <v>2.6217100000000002</v>
      </c>
      <c r="AX5982">
        <v>4.7052899999999998</v>
      </c>
      <c r="AY5982">
        <v>3.7660999999999998</v>
      </c>
      <c r="AZ5982">
        <v>3.83588</v>
      </c>
      <c r="BA5982">
        <v>3.10798</v>
      </c>
      <c r="BB5982">
        <v>2.8327</v>
      </c>
      <c r="BC5982">
        <v>2.6656599999999999</v>
      </c>
      <c r="BD5982">
        <v>2.8703599999999998</v>
      </c>
    </row>
    <row r="5983" spans="1:56">
      <c r="A5983" t="s">
        <v>443</v>
      </c>
      <c r="B5983" t="s">
        <v>438</v>
      </c>
      <c r="C5983" t="s">
        <v>372</v>
      </c>
      <c r="D5983" t="s">
        <v>345</v>
      </c>
      <c r="BD5983">
        <v>10.81302</v>
      </c>
    </row>
    <row r="5984" spans="1:56">
      <c r="A5984" t="s">
        <v>443</v>
      </c>
      <c r="B5984" t="s">
        <v>438</v>
      </c>
      <c r="C5984" t="s">
        <v>44</v>
      </c>
      <c r="D5984" t="s">
        <v>2</v>
      </c>
      <c r="BD5984">
        <v>1.6074729999999999</v>
      </c>
    </row>
    <row r="5985" spans="1:56">
      <c r="A5985" t="s">
        <v>443</v>
      </c>
      <c r="B5985" t="s">
        <v>438</v>
      </c>
      <c r="C5985" t="s">
        <v>342</v>
      </c>
      <c r="D5985" t="s">
        <v>404</v>
      </c>
      <c r="BD5985">
        <v>0.59812580000000004</v>
      </c>
    </row>
    <row r="5986" spans="1:56">
      <c r="A5986" t="s">
        <v>443</v>
      </c>
      <c r="B5986" t="s">
        <v>438</v>
      </c>
      <c r="C5986" t="s">
        <v>399</v>
      </c>
      <c r="D5986" t="s">
        <v>540</v>
      </c>
      <c r="BB5986">
        <v>18.100000000000001</v>
      </c>
    </row>
    <row r="5987" spans="1:56">
      <c r="A5987" t="s">
        <v>443</v>
      </c>
      <c r="B5987" t="s">
        <v>438</v>
      </c>
      <c r="C5987" t="s">
        <v>161</v>
      </c>
      <c r="D5987" t="s">
        <v>286</v>
      </c>
    </row>
    <row r="5988" spans="1:56">
      <c r="A5988" t="s">
        <v>443</v>
      </c>
      <c r="B5988" t="s">
        <v>438</v>
      </c>
      <c r="C5988" t="s">
        <v>589</v>
      </c>
      <c r="D5988" t="s">
        <v>507</v>
      </c>
    </row>
    <row r="5989" spans="1:56">
      <c r="A5989" t="s">
        <v>443</v>
      </c>
      <c r="B5989" t="s">
        <v>438</v>
      </c>
      <c r="C5989" t="s">
        <v>381</v>
      </c>
      <c r="D5989" t="s">
        <v>332</v>
      </c>
    </row>
    <row r="5990" spans="1:56">
      <c r="A5990" t="s">
        <v>443</v>
      </c>
      <c r="B5990" t="s">
        <v>438</v>
      </c>
      <c r="C5990" t="s">
        <v>64</v>
      </c>
      <c r="D5990" t="s">
        <v>30</v>
      </c>
    </row>
    <row r="5991" spans="1:56">
      <c r="A5991" t="s">
        <v>443</v>
      </c>
      <c r="B5991" t="s">
        <v>438</v>
      </c>
      <c r="C5991" t="s">
        <v>53</v>
      </c>
      <c r="D5991" t="s">
        <v>535</v>
      </c>
    </row>
    <row r="5992" spans="1:56">
      <c r="A5992" t="s">
        <v>443</v>
      </c>
      <c r="B5992" t="s">
        <v>438</v>
      </c>
      <c r="C5992" t="s">
        <v>487</v>
      </c>
      <c r="D5992" t="s">
        <v>292</v>
      </c>
    </row>
    <row r="5993" spans="1:56">
      <c r="A5993" t="s">
        <v>443</v>
      </c>
      <c r="B5993" t="s">
        <v>438</v>
      </c>
      <c r="C5993" t="s">
        <v>143</v>
      </c>
      <c r="D5993" t="s">
        <v>294</v>
      </c>
      <c r="AU5993">
        <v>122.5</v>
      </c>
      <c r="AX5993">
        <v>149.5</v>
      </c>
      <c r="BB5993">
        <v>102.4</v>
      </c>
    </row>
    <row r="5994" spans="1:56">
      <c r="A5994" t="s">
        <v>443</v>
      </c>
      <c r="B5994" t="s">
        <v>438</v>
      </c>
      <c r="C5994" t="s">
        <v>308</v>
      </c>
      <c r="D5994" t="s">
        <v>451</v>
      </c>
    </row>
    <row r="5995" spans="1:56">
      <c r="A5995" t="s">
        <v>443</v>
      </c>
      <c r="B5995" t="s">
        <v>438</v>
      </c>
      <c r="C5995" t="s">
        <v>379</v>
      </c>
      <c r="D5995" t="s">
        <v>14</v>
      </c>
      <c r="AU5995">
        <v>1.4</v>
      </c>
      <c r="AX5995">
        <v>0.2</v>
      </c>
    </row>
    <row r="5996" spans="1:56">
      <c r="A5996" t="s">
        <v>508</v>
      </c>
      <c r="B5996" t="s">
        <v>174</v>
      </c>
      <c r="C5996" t="s">
        <v>287</v>
      </c>
      <c r="D5996" t="s">
        <v>618</v>
      </c>
      <c r="AR5996">
        <v>96.618549999999999</v>
      </c>
      <c r="AS5996">
        <v>95.048479999999998</v>
      </c>
      <c r="AT5996">
        <v>98.351500000000001</v>
      </c>
      <c r="AV5996">
        <v>98.280919999999995</v>
      </c>
      <c r="AW5996">
        <v>97.515749999999997</v>
      </c>
      <c r="AX5996">
        <v>100</v>
      </c>
      <c r="AY5996">
        <v>100</v>
      </c>
      <c r="AZ5996">
        <v>94.334419999999994</v>
      </c>
      <c r="BA5996">
        <v>90.724689999999995</v>
      </c>
      <c r="BB5996">
        <v>89.792379999999994</v>
      </c>
      <c r="BC5996">
        <v>88.063199999999995</v>
      </c>
      <c r="BD5996">
        <v>89.745239999999995</v>
      </c>
    </row>
    <row r="5997" spans="1:56">
      <c r="A5997" t="s">
        <v>508</v>
      </c>
      <c r="B5997" t="s">
        <v>174</v>
      </c>
      <c r="C5997" t="s">
        <v>82</v>
      </c>
      <c r="D5997" t="s">
        <v>72</v>
      </c>
      <c r="AW5997">
        <v>10.764290000000001</v>
      </c>
      <c r="AX5997">
        <v>15.233280000000001</v>
      </c>
      <c r="AY5997">
        <v>18.709299999999999</v>
      </c>
      <c r="AZ5997">
        <v>25.312339999999999</v>
      </c>
      <c r="BA5997">
        <v>30.0396</v>
      </c>
      <c r="BB5997">
        <v>33.410620000000002</v>
      </c>
      <c r="BC5997">
        <v>37.971499999999999</v>
      </c>
      <c r="BD5997">
        <v>41.1203</v>
      </c>
    </row>
    <row r="5998" spans="1:56">
      <c r="A5998" t="s">
        <v>508</v>
      </c>
      <c r="B5998" t="s">
        <v>174</v>
      </c>
      <c r="C5998" t="s">
        <v>388</v>
      </c>
      <c r="D5998" t="s">
        <v>584</v>
      </c>
      <c r="BD5998">
        <v>58.601979999999998</v>
      </c>
    </row>
    <row r="5999" spans="1:56">
      <c r="A5999" t="s">
        <v>508</v>
      </c>
      <c r="B5999" t="s">
        <v>174</v>
      </c>
      <c r="C5999" t="s">
        <v>87</v>
      </c>
      <c r="D5999" t="s">
        <v>240</v>
      </c>
      <c r="BD5999">
        <v>4.7173340000000001</v>
      </c>
    </row>
    <row r="6000" spans="1:56">
      <c r="A6000" t="s">
        <v>508</v>
      </c>
      <c r="B6000" t="s">
        <v>174</v>
      </c>
      <c r="C6000" t="s">
        <v>339</v>
      </c>
      <c r="D6000" t="s">
        <v>285</v>
      </c>
      <c r="BD6000">
        <v>11.401389999999999</v>
      </c>
    </row>
    <row r="6001" spans="1:56">
      <c r="A6001" t="s">
        <v>508</v>
      </c>
      <c r="B6001" t="s">
        <v>174</v>
      </c>
      <c r="C6001" t="s">
        <v>617</v>
      </c>
      <c r="D6001" t="s">
        <v>251</v>
      </c>
      <c r="BD6001">
        <v>2.2978299999999998</v>
      </c>
    </row>
    <row r="6002" spans="1:56">
      <c r="A6002" t="s">
        <v>508</v>
      </c>
      <c r="B6002" t="s">
        <v>174</v>
      </c>
      <c r="C6002" t="s">
        <v>231</v>
      </c>
      <c r="D6002" t="s">
        <v>296</v>
      </c>
      <c r="BD6002">
        <v>49.073360000000001</v>
      </c>
    </row>
    <row r="6003" spans="1:56">
      <c r="A6003" t="s">
        <v>508</v>
      </c>
      <c r="B6003" t="s">
        <v>174</v>
      </c>
      <c r="C6003" t="s">
        <v>263</v>
      </c>
      <c r="D6003" t="s">
        <v>450</v>
      </c>
      <c r="AR6003">
        <v>31.441130000000001</v>
      </c>
      <c r="AS6003">
        <v>27.300750000000001</v>
      </c>
      <c r="AT6003">
        <v>22.925090000000001</v>
      </c>
      <c r="AU6003">
        <v>43.288519999999998</v>
      </c>
      <c r="AV6003">
        <v>37.44811</v>
      </c>
      <c r="AW6003">
        <v>13.60078</v>
      </c>
      <c r="AX6003">
        <v>13.466989999999999</v>
      </c>
      <c r="AY6003">
        <v>21.38015</v>
      </c>
      <c r="AZ6003">
        <v>15.664899999999999</v>
      </c>
      <c r="BA6003">
        <v>16.73846</v>
      </c>
      <c r="BB6003">
        <v>17.276450000000001</v>
      </c>
      <c r="BC6003">
        <v>17.758970000000001</v>
      </c>
      <c r="BD6003">
        <v>12.29491</v>
      </c>
    </row>
    <row r="6004" spans="1:56">
      <c r="A6004" t="s">
        <v>508</v>
      </c>
      <c r="B6004" t="s">
        <v>174</v>
      </c>
      <c r="C6004" t="s">
        <v>139</v>
      </c>
      <c r="D6004" t="s">
        <v>234</v>
      </c>
    </row>
    <row r="6005" spans="1:56">
      <c r="A6005" t="s">
        <v>508</v>
      </c>
      <c r="B6005" t="s">
        <v>174</v>
      </c>
      <c r="C6005" t="s">
        <v>298</v>
      </c>
      <c r="D6005" t="s">
        <v>283</v>
      </c>
      <c r="AW6005">
        <v>6.0435350000000003</v>
      </c>
      <c r="AX6005">
        <v>5.736739</v>
      </c>
      <c r="AY6005">
        <v>5.4963110000000004</v>
      </c>
      <c r="AZ6005">
        <v>4.8075229999999998</v>
      </c>
      <c r="BA6005">
        <v>4.3613770000000001</v>
      </c>
      <c r="BB6005">
        <v>3.673807</v>
      </c>
      <c r="BC6005">
        <v>3.1983830000000002</v>
      </c>
      <c r="BD6005">
        <v>2.095065</v>
      </c>
    </row>
    <row r="6006" spans="1:56">
      <c r="A6006" t="s">
        <v>508</v>
      </c>
      <c r="B6006" t="s">
        <v>174</v>
      </c>
      <c r="C6006" t="s">
        <v>117</v>
      </c>
      <c r="D6006" t="s">
        <v>560</v>
      </c>
      <c r="AT6006">
        <v>15.1</v>
      </c>
      <c r="AU6006">
        <v>18.7</v>
      </c>
      <c r="AW6006">
        <v>19</v>
      </c>
      <c r="AX6006">
        <v>19.8</v>
      </c>
      <c r="AY6006">
        <v>17.899999999999999</v>
      </c>
      <c r="AZ6006">
        <v>16</v>
      </c>
      <c r="BA6006">
        <v>18.600000000000001</v>
      </c>
      <c r="BB6006">
        <v>16.7</v>
      </c>
      <c r="BC6006">
        <v>13.7</v>
      </c>
      <c r="BD6006">
        <v>14.1</v>
      </c>
    </row>
    <row r="6007" spans="1:56">
      <c r="A6007" t="s">
        <v>508</v>
      </c>
      <c r="B6007" t="s">
        <v>174</v>
      </c>
      <c r="C6007" t="s">
        <v>58</v>
      </c>
      <c r="D6007" t="s">
        <v>225</v>
      </c>
      <c r="AQ6007">
        <v>91.315280000000001</v>
      </c>
      <c r="AR6007">
        <v>81.290589999999995</v>
      </c>
      <c r="AS6007">
        <v>84.996390000000005</v>
      </c>
      <c r="AT6007">
        <v>93.854479999999995</v>
      </c>
      <c r="AU6007">
        <v>94.947339999999997</v>
      </c>
      <c r="AV6007">
        <v>93.373840000000001</v>
      </c>
      <c r="AW6007">
        <v>89.737849999999995</v>
      </c>
      <c r="AX6007">
        <v>84.549009999999996</v>
      </c>
      <c r="AY6007">
        <v>73.482919999999993</v>
      </c>
      <c r="AZ6007">
        <v>88.346760000000003</v>
      </c>
      <c r="BA6007">
        <v>81.832059999999998</v>
      </c>
      <c r="BB6007">
        <v>81.879140000000007</v>
      </c>
      <c r="BC6007">
        <v>78.271029999999996</v>
      </c>
      <c r="BD6007">
        <v>78.723789999999994</v>
      </c>
    </row>
    <row r="6008" spans="1:56">
      <c r="A6008" t="s">
        <v>508</v>
      </c>
      <c r="B6008" t="s">
        <v>174</v>
      </c>
      <c r="C6008" t="s">
        <v>6</v>
      </c>
      <c r="D6008" t="s">
        <v>267</v>
      </c>
      <c r="AQ6008">
        <v>82.498000000000005</v>
      </c>
      <c r="AR6008">
        <v>66.999629999999996</v>
      </c>
      <c r="AS6008">
        <v>62.356589999999997</v>
      </c>
      <c r="AT6008">
        <v>70.254220000000004</v>
      </c>
      <c r="AU6008">
        <v>73.933909999999997</v>
      </c>
      <c r="AV6008">
        <v>66.747630000000001</v>
      </c>
      <c r="AW6008">
        <v>73.390780000000007</v>
      </c>
      <c r="AX6008">
        <v>64.651060000000001</v>
      </c>
      <c r="AY6008">
        <v>67.666889999999995</v>
      </c>
      <c r="AZ6008">
        <v>61.311520000000002</v>
      </c>
      <c r="BA6008">
        <v>62.296149999999997</v>
      </c>
      <c r="BB6008">
        <v>56.271479999999997</v>
      </c>
      <c r="BC6008">
        <v>53.731349999999999</v>
      </c>
      <c r="BD6008">
        <v>77.786969999999997</v>
      </c>
    </row>
    <row r="6009" spans="1:56">
      <c r="A6009" t="s">
        <v>508</v>
      </c>
      <c r="B6009" t="s">
        <v>174</v>
      </c>
      <c r="C6009" t="s">
        <v>217</v>
      </c>
      <c r="D6009" t="s">
        <v>607</v>
      </c>
      <c r="AM6009">
        <v>51.12961</v>
      </c>
      <c r="AN6009">
        <v>52.493279999999999</v>
      </c>
      <c r="AO6009">
        <v>59.010480000000001</v>
      </c>
      <c r="AP6009">
        <v>67.381649999999993</v>
      </c>
      <c r="AQ6009">
        <v>59.875230000000002</v>
      </c>
      <c r="AR6009">
        <v>67.862009999999998</v>
      </c>
      <c r="AS6009">
        <v>58.845860000000002</v>
      </c>
      <c r="AT6009">
        <v>68.358770000000007</v>
      </c>
      <c r="AU6009">
        <v>74.514849999999996</v>
      </c>
      <c r="AV6009">
        <v>86.179820000000007</v>
      </c>
      <c r="AW6009">
        <v>93.932479999999998</v>
      </c>
      <c r="AX6009">
        <v>97.077219999999997</v>
      </c>
      <c r="AY6009">
        <v>105.7957</v>
      </c>
      <c r="AZ6009">
        <v>114.5215</v>
      </c>
      <c r="BA6009">
        <v>134.69900000000001</v>
      </c>
      <c r="BB6009">
        <v>148.2484</v>
      </c>
      <c r="BC6009">
        <v>161.77440000000001</v>
      </c>
      <c r="BD6009">
        <v>116.15819999999999</v>
      </c>
    </row>
    <row r="6010" spans="1:56">
      <c r="A6010" t="s">
        <v>508</v>
      </c>
      <c r="B6010" t="s">
        <v>174</v>
      </c>
      <c r="C6010" t="s">
        <v>297</v>
      </c>
      <c r="D6010" t="s">
        <v>273</v>
      </c>
      <c r="AN6010">
        <v>11.26646</v>
      </c>
      <c r="AO6010">
        <v>9.0025919999999999</v>
      </c>
      <c r="AP6010">
        <v>9.2536830000000005</v>
      </c>
      <c r="AQ6010">
        <v>11.84892</v>
      </c>
      <c r="AR6010">
        <v>10.509499999999999</v>
      </c>
      <c r="AS6010">
        <v>9.3079059999999991</v>
      </c>
      <c r="AT6010">
        <v>9.9370360000000009</v>
      </c>
      <c r="AU6010">
        <v>10.12532</v>
      </c>
      <c r="AV6010">
        <v>11.17435</v>
      </c>
      <c r="AW6010">
        <v>12.32869</v>
      </c>
      <c r="AX6010">
        <v>13.614420000000001</v>
      </c>
      <c r="AY6010">
        <v>15.661849999999999</v>
      </c>
      <c r="AZ6010">
        <v>17.540600000000001</v>
      </c>
      <c r="BA6010">
        <v>17.904060000000001</v>
      </c>
      <c r="BB6010">
        <v>21.825849999999999</v>
      </c>
      <c r="BC6010">
        <v>22.93383</v>
      </c>
      <c r="BD6010">
        <v>24.06467</v>
      </c>
    </row>
    <row r="6011" spans="1:56">
      <c r="A6011" t="s">
        <v>508</v>
      </c>
      <c r="B6011" t="s">
        <v>174</v>
      </c>
      <c r="C6011" t="s">
        <v>178</v>
      </c>
      <c r="D6011" t="s">
        <v>521</v>
      </c>
      <c r="AL6011">
        <v>6.55</v>
      </c>
      <c r="AM6011">
        <v>58.9</v>
      </c>
      <c r="AN6011">
        <v>74.183000000000007</v>
      </c>
      <c r="AO6011">
        <v>29.975000000000001</v>
      </c>
      <c r="AP6011">
        <v>16.158000000000001</v>
      </c>
      <c r="AQ6011">
        <v>12.657999999999999</v>
      </c>
      <c r="AR6011">
        <v>27.242000000000001</v>
      </c>
      <c r="AS6011">
        <v>30.117000000000001</v>
      </c>
      <c r="AT6011">
        <v>12.792</v>
      </c>
      <c r="AU6011">
        <v>10.032999999999999</v>
      </c>
      <c r="AV6011">
        <v>6.5330000000000004</v>
      </c>
      <c r="AW6011">
        <v>4.1920000000000002</v>
      </c>
      <c r="AX6011">
        <v>2.125</v>
      </c>
      <c r="AY6011">
        <v>1.1579999999999999</v>
      </c>
      <c r="AZ6011">
        <v>0.26700000000000002</v>
      </c>
      <c r="BA6011">
        <v>2.5000000000000001E-2</v>
      </c>
      <c r="BB6011">
        <v>0.99199999999999999</v>
      </c>
      <c r="BC6011">
        <v>0.125</v>
      </c>
      <c r="BD6011">
        <v>0.26700000000000002</v>
      </c>
    </row>
    <row r="6012" spans="1:56">
      <c r="A6012" t="s">
        <v>508</v>
      </c>
      <c r="B6012" t="s">
        <v>174</v>
      </c>
      <c r="C6012" t="s">
        <v>85</v>
      </c>
      <c r="D6012" t="s">
        <v>462</v>
      </c>
      <c r="AR6012">
        <v>19.211839999999999</v>
      </c>
      <c r="AS6012">
        <v>11.89476</v>
      </c>
      <c r="AT6012">
        <v>8.7862010000000001</v>
      </c>
      <c r="AU6012">
        <v>11.761799999999999</v>
      </c>
      <c r="AV6012">
        <v>13.410450000000001</v>
      </c>
      <c r="AW6012">
        <v>4.1848330000000002</v>
      </c>
      <c r="AX6012">
        <v>2.4578660000000001</v>
      </c>
      <c r="AY6012">
        <v>6.205495</v>
      </c>
      <c r="AZ6012">
        <v>7.3641259999999997</v>
      </c>
      <c r="BA6012">
        <v>5.236561</v>
      </c>
      <c r="BB6012">
        <v>5.4619939999999998</v>
      </c>
      <c r="BC6012">
        <v>9.5174400000000006</v>
      </c>
      <c r="BD6012">
        <v>4.3500940000000003</v>
      </c>
    </row>
    <row r="6013" spans="1:56">
      <c r="A6013" t="s">
        <v>508</v>
      </c>
      <c r="B6013" t="s">
        <v>174</v>
      </c>
      <c r="C6013" t="s">
        <v>446</v>
      </c>
      <c r="D6013" t="s">
        <v>568</v>
      </c>
      <c r="AQ6013">
        <v>41.236429999999999</v>
      </c>
      <c r="AR6013">
        <v>29.7056</v>
      </c>
      <c r="AS6013">
        <v>31.39029</v>
      </c>
      <c r="AT6013">
        <v>35.589300000000001</v>
      </c>
      <c r="AU6013">
        <v>10.89209</v>
      </c>
      <c r="AV6013">
        <v>34.621980000000001</v>
      </c>
      <c r="AW6013">
        <v>60.105580000000003</v>
      </c>
      <c r="AX6013">
        <v>55.109670000000001</v>
      </c>
      <c r="AY6013">
        <v>52.030830000000002</v>
      </c>
      <c r="AZ6013">
        <v>55.585979999999999</v>
      </c>
      <c r="BA6013">
        <v>56.26484</v>
      </c>
      <c r="BB6013">
        <v>50.417259999999999</v>
      </c>
      <c r="BC6013">
        <v>45.237720000000003</v>
      </c>
      <c r="BD6013">
        <v>79.095240000000004</v>
      </c>
    </row>
    <row r="6014" spans="1:56">
      <c r="A6014" t="s">
        <v>508</v>
      </c>
      <c r="B6014" t="s">
        <v>174</v>
      </c>
      <c r="C6014" t="s">
        <v>73</v>
      </c>
      <c r="D6014" t="s">
        <v>513</v>
      </c>
      <c r="AS6014">
        <v>10.8</v>
      </c>
      <c r="AT6014">
        <v>14.9</v>
      </c>
      <c r="AU6014">
        <v>9</v>
      </c>
      <c r="AV6014">
        <v>3.7</v>
      </c>
      <c r="AW6014">
        <v>2.8</v>
      </c>
      <c r="AX6014">
        <v>3.1</v>
      </c>
      <c r="AY6014">
        <v>2.8</v>
      </c>
      <c r="AZ6014">
        <v>1.9</v>
      </c>
      <c r="BA6014">
        <v>1.7</v>
      </c>
      <c r="BB6014">
        <v>4.2</v>
      </c>
      <c r="BC6014">
        <v>3.5</v>
      </c>
      <c r="BD6014">
        <v>4.2</v>
      </c>
    </row>
    <row r="6015" spans="1:56">
      <c r="A6015" t="s">
        <v>508</v>
      </c>
      <c r="B6015" t="s">
        <v>174</v>
      </c>
      <c r="C6015" t="s">
        <v>621</v>
      </c>
      <c r="D6015" t="s">
        <v>101</v>
      </c>
      <c r="AR6015">
        <v>14.72959</v>
      </c>
      <c r="AS6015">
        <v>8.4184370000000008</v>
      </c>
      <c r="AT6015">
        <v>7.7189719999999999</v>
      </c>
      <c r="AU6015">
        <v>7.9255969999999998</v>
      </c>
      <c r="AV6015">
        <v>11.648350000000001</v>
      </c>
      <c r="AW6015">
        <v>6.5331789999999996</v>
      </c>
      <c r="AX6015">
        <v>2.8215720000000002</v>
      </c>
      <c r="AY6015">
        <v>6.6166179999999999</v>
      </c>
      <c r="AZ6015">
        <v>8.6759149999999998</v>
      </c>
      <c r="BA6015">
        <v>6.347944</v>
      </c>
      <c r="BB6015">
        <v>5.2372620000000003</v>
      </c>
      <c r="BC6015">
        <v>7.542465</v>
      </c>
      <c r="BD6015">
        <v>12.667590000000001</v>
      </c>
    </row>
    <row r="6016" spans="1:56">
      <c r="A6016" t="s">
        <v>508</v>
      </c>
      <c r="B6016" t="s">
        <v>174</v>
      </c>
      <c r="C6016" t="s">
        <v>244</v>
      </c>
      <c r="D6016" t="s">
        <v>152</v>
      </c>
      <c r="AS6016">
        <v>24.4</v>
      </c>
      <c r="AT6016">
        <v>20.7</v>
      </c>
      <c r="AU6016">
        <v>24.2</v>
      </c>
      <c r="AV6016">
        <v>26</v>
      </c>
      <c r="AW6016">
        <v>25.2</v>
      </c>
      <c r="AX6016">
        <v>22.7</v>
      </c>
      <c r="AY6016">
        <v>24.4</v>
      </c>
      <c r="AZ6016">
        <v>19.3</v>
      </c>
      <c r="BA6016">
        <v>21.8</v>
      </c>
      <c r="BB6016">
        <v>19.8</v>
      </c>
      <c r="BC6016">
        <v>20.5</v>
      </c>
      <c r="BD6016">
        <v>24.7</v>
      </c>
    </row>
    <row r="6017" spans="1:56">
      <c r="A6017" t="s">
        <v>508</v>
      </c>
      <c r="B6017" t="s">
        <v>174</v>
      </c>
      <c r="C6017" t="s">
        <v>104</v>
      </c>
      <c r="D6017" t="s">
        <v>156</v>
      </c>
      <c r="AR6017">
        <v>3.3522829999999999</v>
      </c>
      <c r="AS6017">
        <v>2.1749529999999999</v>
      </c>
      <c r="AT6017">
        <v>0.83556850000000005</v>
      </c>
      <c r="AU6017">
        <v>0.64871259999999997</v>
      </c>
      <c r="AV6017">
        <v>1.4851240000000001</v>
      </c>
      <c r="AW6017">
        <v>0.90930840000000002</v>
      </c>
      <c r="AX6017">
        <v>0.58950939999999996</v>
      </c>
      <c r="AY6017">
        <v>2.1186660000000002</v>
      </c>
      <c r="AZ6017">
        <v>3.5764649999999998</v>
      </c>
      <c r="BA6017">
        <v>2.0425870000000002</v>
      </c>
      <c r="BB6017">
        <v>1.902666</v>
      </c>
      <c r="BC6017">
        <v>3.349294</v>
      </c>
      <c r="BD6017">
        <v>0.38706770000000001</v>
      </c>
    </row>
    <row r="6018" spans="1:56">
      <c r="A6018" t="s">
        <v>508</v>
      </c>
      <c r="B6018" t="s">
        <v>174</v>
      </c>
      <c r="C6018" t="s">
        <v>149</v>
      </c>
      <c r="D6018" t="s">
        <v>522</v>
      </c>
      <c r="AR6018">
        <v>4.1328740000000002</v>
      </c>
      <c r="AS6018">
        <v>3.5231400000000002</v>
      </c>
      <c r="AT6018">
        <v>2.3056350000000001</v>
      </c>
      <c r="AU6018">
        <v>2.2454730000000001</v>
      </c>
      <c r="AV6018">
        <v>4.0775420000000002</v>
      </c>
      <c r="AW6018">
        <v>2.2659259999999999</v>
      </c>
      <c r="AX6018">
        <v>1.1973210000000001</v>
      </c>
      <c r="AY6018">
        <v>2.704936</v>
      </c>
      <c r="AZ6018">
        <v>4.9340460000000004</v>
      </c>
      <c r="BA6018">
        <v>2.870476</v>
      </c>
      <c r="BB6018">
        <v>2.5647090000000001</v>
      </c>
      <c r="BC6018">
        <v>4.7055369999999996</v>
      </c>
      <c r="BD6018">
        <v>1.2837350000000001</v>
      </c>
    </row>
    <row r="6019" spans="1:56">
      <c r="A6019" t="s">
        <v>508</v>
      </c>
      <c r="B6019" t="s">
        <v>174</v>
      </c>
      <c r="C6019" t="s">
        <v>220</v>
      </c>
      <c r="D6019" t="s">
        <v>219</v>
      </c>
      <c r="AR6019">
        <v>13.23287</v>
      </c>
      <c r="AS6019">
        <v>7.2495599999999998</v>
      </c>
      <c r="AT6019">
        <v>3.1418949999999999</v>
      </c>
      <c r="AU6019">
        <v>1.8851530000000001</v>
      </c>
      <c r="AV6019">
        <v>3.5009209999999999</v>
      </c>
      <c r="AW6019">
        <v>3.1850299999999998</v>
      </c>
      <c r="AX6019">
        <v>4.1251670000000003</v>
      </c>
      <c r="AY6019">
        <v>11.99175</v>
      </c>
      <c r="AZ6019">
        <v>24.199169999999999</v>
      </c>
      <c r="BA6019">
        <v>13.19875</v>
      </c>
      <c r="BB6019">
        <v>11.225949999999999</v>
      </c>
      <c r="BC6019">
        <v>19.99766</v>
      </c>
      <c r="BD6019">
        <v>2.5326870000000001</v>
      </c>
    </row>
    <row r="6020" spans="1:56">
      <c r="A6020" t="s">
        <v>508</v>
      </c>
      <c r="B6020" t="s">
        <v>174</v>
      </c>
      <c r="C6020" t="s">
        <v>603</v>
      </c>
      <c r="D6020" t="s">
        <v>322</v>
      </c>
      <c r="AR6020">
        <v>16.3142</v>
      </c>
      <c r="AS6020">
        <v>11.74334</v>
      </c>
      <c r="AT6020">
        <v>8.6696209999999994</v>
      </c>
      <c r="AU6020">
        <v>6.5253240000000003</v>
      </c>
      <c r="AV6020">
        <v>9.6120940000000008</v>
      </c>
      <c r="AW6020">
        <v>7.9368460000000001</v>
      </c>
      <c r="AX6020">
        <v>8.3784080000000003</v>
      </c>
      <c r="AY6020">
        <v>15.31006</v>
      </c>
      <c r="AZ6020">
        <v>33.384860000000003</v>
      </c>
      <c r="BA6020">
        <v>18.548390000000001</v>
      </c>
      <c r="BB6020">
        <v>15.13208</v>
      </c>
      <c r="BC6020">
        <v>28.095400000000001</v>
      </c>
      <c r="BD6020">
        <v>8.3998209999999993</v>
      </c>
    </row>
    <row r="6021" spans="1:56">
      <c r="A6021" t="s">
        <v>508</v>
      </c>
      <c r="B6021" t="s">
        <v>174</v>
      </c>
      <c r="C6021" t="s">
        <v>506</v>
      </c>
      <c r="D6021" t="s">
        <v>337</v>
      </c>
      <c r="E6021">
        <v>0</v>
      </c>
      <c r="F6021">
        <v>0</v>
      </c>
      <c r="G6021">
        <v>0</v>
      </c>
      <c r="H6021">
        <v>0</v>
      </c>
      <c r="I6021">
        <v>0</v>
      </c>
      <c r="J6021">
        <v>0</v>
      </c>
      <c r="K6021">
        <v>0</v>
      </c>
      <c r="L6021">
        <v>0</v>
      </c>
      <c r="M6021">
        <v>0</v>
      </c>
      <c r="N6021">
        <v>0</v>
      </c>
      <c r="O6021">
        <v>0</v>
      </c>
      <c r="P6021">
        <v>0</v>
      </c>
      <c r="Q6021">
        <v>0</v>
      </c>
      <c r="R6021">
        <v>0</v>
      </c>
      <c r="S6021">
        <v>0</v>
      </c>
      <c r="T6021">
        <v>0</v>
      </c>
      <c r="U6021">
        <v>0</v>
      </c>
      <c r="V6021">
        <v>0</v>
      </c>
      <c r="W6021">
        <v>0</v>
      </c>
      <c r="X6021">
        <v>0</v>
      </c>
      <c r="Y6021">
        <v>0</v>
      </c>
      <c r="Z6021">
        <v>0</v>
      </c>
      <c r="AA6021">
        <v>0</v>
      </c>
      <c r="AB6021">
        <v>0</v>
      </c>
      <c r="AC6021">
        <v>0</v>
      </c>
      <c r="AD6021">
        <v>0</v>
      </c>
      <c r="AE6021">
        <v>0</v>
      </c>
      <c r="AF6021">
        <v>0</v>
      </c>
      <c r="AG6021">
        <v>0</v>
      </c>
      <c r="AH6021">
        <v>0</v>
      </c>
      <c r="AI6021">
        <v>0</v>
      </c>
      <c r="AJ6021">
        <v>0</v>
      </c>
      <c r="AK6021">
        <v>0</v>
      </c>
      <c r="AL6021">
        <v>0</v>
      </c>
      <c r="AM6021">
        <v>0</v>
      </c>
      <c r="AN6021">
        <v>1</v>
      </c>
      <c r="AO6021">
        <v>0</v>
      </c>
      <c r="AP6021">
        <v>0</v>
      </c>
      <c r="AQ6021">
        <v>0</v>
      </c>
      <c r="AR6021">
        <v>0</v>
      </c>
      <c r="AS6021">
        <v>0</v>
      </c>
      <c r="AT6021">
        <v>0</v>
      </c>
      <c r="AU6021">
        <v>0</v>
      </c>
      <c r="AV6021">
        <v>0</v>
      </c>
      <c r="AW6021">
        <v>0</v>
      </c>
      <c r="AX6021">
        <v>0</v>
      </c>
      <c r="AY6021">
        <v>0</v>
      </c>
      <c r="AZ6021">
        <v>0</v>
      </c>
      <c r="BA6021">
        <v>0</v>
      </c>
      <c r="BB6021">
        <v>0</v>
      </c>
      <c r="BC6021">
        <v>0</v>
      </c>
      <c r="BD6021">
        <v>0</v>
      </c>
    </row>
    <row r="6022" spans="1:56">
      <c r="A6022" t="s">
        <v>508</v>
      </c>
      <c r="B6022" t="s">
        <v>174</v>
      </c>
      <c r="C6022" t="s">
        <v>105</v>
      </c>
      <c r="D6022" t="s">
        <v>575</v>
      </c>
      <c r="AR6022">
        <v>0.52529789999999998</v>
      </c>
      <c r="AS6022">
        <v>1.1625810000000001</v>
      </c>
      <c r="AT6022">
        <v>0.76129590000000003</v>
      </c>
      <c r="AU6022">
        <v>0.49547180000000002</v>
      </c>
      <c r="AV6022">
        <v>0.29415590000000003</v>
      </c>
      <c r="AW6022">
        <v>0.53741340000000004</v>
      </c>
      <c r="AX6022">
        <v>0.4311256</v>
      </c>
      <c r="AY6022">
        <v>0.15821579999999999</v>
      </c>
      <c r="AZ6022">
        <v>0.30523329999999999</v>
      </c>
      <c r="BA6022">
        <v>0.23438229999999999</v>
      </c>
      <c r="BB6022">
        <v>0.23672699999999999</v>
      </c>
      <c r="BC6022">
        <v>0.37841269999999999</v>
      </c>
      <c r="BD6022">
        <v>0.61672579999999999</v>
      </c>
    </row>
    <row r="6023" spans="1:56">
      <c r="A6023" t="s">
        <v>508</v>
      </c>
      <c r="B6023" t="s">
        <v>174</v>
      </c>
      <c r="C6023" t="s">
        <v>609</v>
      </c>
      <c r="D6023" t="s">
        <v>496</v>
      </c>
      <c r="AN6023">
        <v>3.484963</v>
      </c>
      <c r="AO6023">
        <v>3.5012020000000001</v>
      </c>
      <c r="AP6023">
        <v>3.3830610000000001</v>
      </c>
      <c r="AQ6023">
        <v>3.624927</v>
      </c>
      <c r="AR6023">
        <v>3.4207740000000002</v>
      </c>
      <c r="AS6023">
        <v>2.6561319999999999</v>
      </c>
      <c r="AT6023">
        <v>2.9136190000000002</v>
      </c>
      <c r="AU6023">
        <v>3.349634</v>
      </c>
      <c r="AV6023">
        <v>3.3665919999999998</v>
      </c>
      <c r="AW6023">
        <v>2.562551</v>
      </c>
      <c r="AX6023">
        <v>1.8307819999999999</v>
      </c>
      <c r="AY6023">
        <v>2.0187149999999998</v>
      </c>
      <c r="AZ6023">
        <v>2.3452419999999998</v>
      </c>
      <c r="BA6023">
        <v>2.4463469999999998</v>
      </c>
      <c r="BB6023">
        <v>2.513757</v>
      </c>
      <c r="BC6023">
        <v>2.5813120000000001</v>
      </c>
      <c r="BD6023">
        <v>1.7425790000000001</v>
      </c>
    </row>
    <row r="6024" spans="1:56">
      <c r="A6024" t="s">
        <v>508</v>
      </c>
      <c r="B6024" t="s">
        <v>174</v>
      </c>
      <c r="C6024" t="s">
        <v>424</v>
      </c>
      <c r="D6024" t="s">
        <v>346</v>
      </c>
      <c r="BD6024">
        <v>0.95165259999999996</v>
      </c>
    </row>
    <row r="6025" spans="1:56">
      <c r="A6025" t="s">
        <v>508</v>
      </c>
      <c r="B6025" t="s">
        <v>174</v>
      </c>
      <c r="C6025" t="s">
        <v>554</v>
      </c>
      <c r="D6025" t="s">
        <v>588</v>
      </c>
      <c r="AL6025">
        <v>3.1E-2</v>
      </c>
      <c r="AM6025">
        <v>2.0430000000000001</v>
      </c>
      <c r="AN6025">
        <v>2.992</v>
      </c>
      <c r="AO6025">
        <v>2.4529999999999998</v>
      </c>
      <c r="AP6025">
        <v>3.1070000000000002</v>
      </c>
      <c r="AQ6025">
        <v>3.6</v>
      </c>
      <c r="AR6025">
        <v>2.29</v>
      </c>
      <c r="AS6025">
        <v>1.861</v>
      </c>
      <c r="AT6025">
        <v>2.9870000000000001</v>
      </c>
      <c r="AU6025">
        <v>2.9119999999999999</v>
      </c>
      <c r="AV6025">
        <v>3.0179999999999998</v>
      </c>
      <c r="AW6025">
        <v>2.645</v>
      </c>
      <c r="AX6025">
        <v>4.4219999999999997</v>
      </c>
      <c r="AY6025">
        <v>6.0140000000000002</v>
      </c>
      <c r="AZ6025">
        <v>7.5250000000000004</v>
      </c>
      <c r="BA6025">
        <v>6.7430000000000003</v>
      </c>
      <c r="BB6025">
        <v>7.5759999999999996</v>
      </c>
      <c r="BC6025">
        <v>9.7029999999999994</v>
      </c>
      <c r="BD6025">
        <v>8.4860000000000007</v>
      </c>
    </row>
    <row r="6026" spans="1:56">
      <c r="A6026" t="s">
        <v>508</v>
      </c>
      <c r="B6026" t="s">
        <v>174</v>
      </c>
      <c r="C6026" t="s">
        <v>393</v>
      </c>
      <c r="D6026" t="s">
        <v>25</v>
      </c>
      <c r="AK6026">
        <v>4.9050000000000005E-4</v>
      </c>
      <c r="AL6026">
        <v>1.0282700000000001E-2</v>
      </c>
      <c r="AM6026">
        <v>0.21181369999999999</v>
      </c>
      <c r="AN6026">
        <v>0.72863920000000004</v>
      </c>
      <c r="AO6026">
        <v>1.014994</v>
      </c>
      <c r="AP6026">
        <v>1.655456</v>
      </c>
      <c r="AQ6026">
        <v>4.6634190000000002</v>
      </c>
      <c r="AR6026">
        <v>16.377929999999999</v>
      </c>
      <c r="AS6026">
        <v>33.984200000000001</v>
      </c>
      <c r="AT6026">
        <v>49.650919999999999</v>
      </c>
      <c r="AU6026">
        <v>66.92944</v>
      </c>
      <c r="AV6026">
        <v>83.929509999999993</v>
      </c>
      <c r="AW6026">
        <v>96.015370000000004</v>
      </c>
      <c r="AX6026">
        <v>103.6966</v>
      </c>
      <c r="AY6026">
        <v>110.57170000000001</v>
      </c>
      <c r="AZ6026">
        <v>123.9066</v>
      </c>
      <c r="BA6026">
        <v>140.39859999999999</v>
      </c>
      <c r="BB6026">
        <v>154.59289999999999</v>
      </c>
      <c r="BC6026">
        <v>169.92850000000001</v>
      </c>
      <c r="BD6026">
        <v>354.60680000000002</v>
      </c>
    </row>
    <row r="6027" spans="1:56">
      <c r="A6027" t="s">
        <v>508</v>
      </c>
      <c r="B6027" t="s">
        <v>174</v>
      </c>
      <c r="C6027" t="s">
        <v>75</v>
      </c>
      <c r="D6027" t="s">
        <v>203</v>
      </c>
      <c r="AK6027">
        <v>2.3460000000000001E-4</v>
      </c>
      <c r="AL6027">
        <v>3.0266E-3</v>
      </c>
      <c r="AM6027">
        <v>7.0247199999999996E-2</v>
      </c>
      <c r="AN6027">
        <v>0.56854329999999997</v>
      </c>
      <c r="AO6027">
        <v>0.86823430000000001</v>
      </c>
      <c r="AP6027">
        <v>1.42336</v>
      </c>
      <c r="AQ6027">
        <v>2.4605589999999999</v>
      </c>
      <c r="AR6027">
        <v>9.6866990000000008</v>
      </c>
      <c r="AS6027">
        <v>26.020430000000001</v>
      </c>
      <c r="AT6027">
        <v>41.92801</v>
      </c>
      <c r="AU6027">
        <v>59.763150000000003</v>
      </c>
      <c r="AV6027">
        <v>76.7346</v>
      </c>
      <c r="AW6027">
        <v>90.62988</v>
      </c>
      <c r="AX6027">
        <v>100</v>
      </c>
      <c r="AY6027">
        <v>107.033</v>
      </c>
      <c r="AZ6027">
        <v>116.0468</v>
      </c>
      <c r="BA6027">
        <v>133.26570000000001</v>
      </c>
      <c r="BB6027">
        <v>150.51779999999999</v>
      </c>
      <c r="BC6027">
        <v>162.16149999999999</v>
      </c>
      <c r="BD6027">
        <v>248.47800000000001</v>
      </c>
    </row>
    <row r="6028" spans="1:56">
      <c r="A6028" t="s">
        <v>508</v>
      </c>
      <c r="B6028" t="s">
        <v>174</v>
      </c>
      <c r="C6028" t="s">
        <v>347</v>
      </c>
      <c r="D6028" t="s">
        <v>176</v>
      </c>
      <c r="BD6028">
        <v>7.7658680000000002</v>
      </c>
    </row>
    <row r="6029" spans="1:56">
      <c r="A6029" t="s">
        <v>508</v>
      </c>
      <c r="B6029" t="s">
        <v>174</v>
      </c>
      <c r="C6029" t="s">
        <v>349</v>
      </c>
      <c r="D6029" t="s">
        <v>468</v>
      </c>
      <c r="AM6029">
        <v>16.158000000000001</v>
      </c>
      <c r="AN6029">
        <v>5.94</v>
      </c>
      <c r="AO6029">
        <v>6</v>
      </c>
      <c r="AP6029">
        <v>6.7249999999999996</v>
      </c>
      <c r="AQ6029">
        <v>15.119</v>
      </c>
      <c r="AR6029">
        <v>7.4260000000000002</v>
      </c>
      <c r="AS6029">
        <v>9.3659999999999997</v>
      </c>
      <c r="AT6029">
        <v>8.3919999999999995</v>
      </c>
      <c r="AU6029">
        <v>8.6159999999999997</v>
      </c>
      <c r="AV6029">
        <v>8.4600000000000009</v>
      </c>
      <c r="AW6029">
        <v>8.2669999999999995</v>
      </c>
      <c r="AX6029">
        <v>7.9749999999999996</v>
      </c>
      <c r="AY6029">
        <v>10.74</v>
      </c>
      <c r="AZ6029">
        <v>11.077</v>
      </c>
      <c r="BA6029">
        <v>13.638999999999999</v>
      </c>
      <c r="BB6029">
        <v>15.269</v>
      </c>
      <c r="BC6029">
        <v>16.28</v>
      </c>
      <c r="BD6029">
        <v>19.699000000000002</v>
      </c>
    </row>
    <row r="6030" spans="1:56">
      <c r="A6030" t="s">
        <v>508</v>
      </c>
      <c r="B6030" t="s">
        <v>174</v>
      </c>
      <c r="C6030" t="s">
        <v>241</v>
      </c>
      <c r="D6030" t="s">
        <v>358</v>
      </c>
      <c r="BD6030">
        <v>50.2928</v>
      </c>
    </row>
    <row r="6031" spans="1:56">
      <c r="A6031" t="s">
        <v>508</v>
      </c>
      <c r="B6031" t="s">
        <v>174</v>
      </c>
      <c r="C6031" t="s">
        <v>11</v>
      </c>
      <c r="D6031" t="s">
        <v>365</v>
      </c>
      <c r="AM6031">
        <v>77.946129999999997</v>
      </c>
      <c r="AN6031">
        <v>74.441689999999994</v>
      </c>
      <c r="AO6031">
        <v>73.161900000000003</v>
      </c>
      <c r="AP6031">
        <v>78.989000000000004</v>
      </c>
      <c r="AQ6031">
        <v>79.852459999999994</v>
      </c>
      <c r="AR6031">
        <v>76.407449999999997</v>
      </c>
      <c r="AS6031">
        <v>84.236869999999996</v>
      </c>
      <c r="AT6031">
        <v>79.52252</v>
      </c>
      <c r="AU6031">
        <v>82.551509999999993</v>
      </c>
      <c r="AV6031">
        <v>83.373469999999998</v>
      </c>
      <c r="AW6031">
        <v>91.465869999999995</v>
      </c>
      <c r="AX6031">
        <v>91.854789999999994</v>
      </c>
      <c r="AY6031">
        <v>92.78134</v>
      </c>
      <c r="AZ6031">
        <v>92.389269999999996</v>
      </c>
      <c r="BA6031">
        <v>93.741410000000002</v>
      </c>
      <c r="BB6031">
        <v>95.600949999999997</v>
      </c>
      <c r="BC6031">
        <v>94.714259999999996</v>
      </c>
      <c r="BD6031">
        <v>98.587260000000001</v>
      </c>
    </row>
    <row r="6032" spans="1:56">
      <c r="A6032" t="s">
        <v>508</v>
      </c>
      <c r="B6032" t="s">
        <v>174</v>
      </c>
      <c r="C6032" t="s">
        <v>132</v>
      </c>
      <c r="D6032" t="s">
        <v>128</v>
      </c>
      <c r="AN6032">
        <v>11.31757</v>
      </c>
      <c r="AO6032">
        <v>9.8343100000000003</v>
      </c>
      <c r="AP6032">
        <v>10.992900000000001</v>
      </c>
      <c r="AQ6032">
        <v>14.051360000000001</v>
      </c>
      <c r="AR6032">
        <v>12.45407</v>
      </c>
      <c r="AS6032">
        <v>11.340730000000001</v>
      </c>
      <c r="AT6032">
        <v>12.94294</v>
      </c>
      <c r="AU6032">
        <v>14.419549999999999</v>
      </c>
      <c r="AV6032">
        <v>16.448720000000002</v>
      </c>
      <c r="AW6032">
        <v>18.40757</v>
      </c>
      <c r="AX6032">
        <v>20.183810000000001</v>
      </c>
      <c r="AY6032">
        <v>24.555540000000001</v>
      </c>
      <c r="AZ6032">
        <v>29.186789999999998</v>
      </c>
      <c r="BA6032">
        <v>33.370240000000003</v>
      </c>
      <c r="BB6032">
        <v>45.307870000000001</v>
      </c>
      <c r="BC6032">
        <v>50.145890000000001</v>
      </c>
      <c r="BD6032">
        <v>47.225529999999999</v>
      </c>
    </row>
    <row r="6033" spans="1:56">
      <c r="A6033" t="s">
        <v>508</v>
      </c>
      <c r="B6033" t="s">
        <v>174</v>
      </c>
      <c r="C6033" t="s">
        <v>305</v>
      </c>
      <c r="D6033" t="s">
        <v>121</v>
      </c>
      <c r="BD6033">
        <v>58.447040000000001</v>
      </c>
    </row>
    <row r="6034" spans="1:56">
      <c r="A6034" t="s">
        <v>508</v>
      </c>
      <c r="B6034" t="s">
        <v>174</v>
      </c>
      <c r="C6034" t="s">
        <v>31</v>
      </c>
      <c r="D6034" t="s">
        <v>300</v>
      </c>
      <c r="AM6034">
        <v>17.615449999999999</v>
      </c>
      <c r="AN6034">
        <v>6.093756</v>
      </c>
      <c r="AO6034">
        <v>6.4300410000000001</v>
      </c>
      <c r="AP6034">
        <v>8.2771170000000005</v>
      </c>
      <c r="AQ6034">
        <v>16.141950000000001</v>
      </c>
      <c r="AR6034">
        <v>9.3104929999999992</v>
      </c>
      <c r="AS6034">
        <v>8.8684790000000007</v>
      </c>
      <c r="AT6034">
        <v>8.2291679999999996</v>
      </c>
      <c r="AU6034">
        <v>9.0779449999999997</v>
      </c>
      <c r="AV6034">
        <v>11.74587</v>
      </c>
      <c r="AW6034">
        <v>13.953480000000001</v>
      </c>
      <c r="AX6034">
        <v>15.8988</v>
      </c>
      <c r="AY6034">
        <v>20.18507</v>
      </c>
      <c r="AZ6034">
        <v>24.803879999999999</v>
      </c>
      <c r="BA6034">
        <v>28.63419</v>
      </c>
      <c r="BB6034">
        <v>37.151179999999997</v>
      </c>
      <c r="BC6034">
        <v>44.370429999999999</v>
      </c>
      <c r="BD6034">
        <v>38.766629999999999</v>
      </c>
    </row>
    <row r="6035" spans="1:56">
      <c r="A6035" t="s">
        <v>508</v>
      </c>
      <c r="B6035" t="s">
        <v>174</v>
      </c>
      <c r="C6035" t="s">
        <v>310</v>
      </c>
      <c r="D6035" t="s">
        <v>426</v>
      </c>
      <c r="BD6035">
        <v>10.38105</v>
      </c>
    </row>
    <row r="6036" spans="1:56">
      <c r="A6036" t="s">
        <v>508</v>
      </c>
      <c r="B6036" t="s">
        <v>174</v>
      </c>
      <c r="C6036" t="s">
        <v>80</v>
      </c>
      <c r="D6036" t="s">
        <v>333</v>
      </c>
      <c r="AN6036">
        <v>18.53725</v>
      </c>
      <c r="AO6036">
        <v>25.276900000000001</v>
      </c>
      <c r="AP6036">
        <v>30.154640000000001</v>
      </c>
      <c r="AQ6036">
        <v>17.4115</v>
      </c>
      <c r="AR6036">
        <v>41.260100000000001</v>
      </c>
      <c r="AS6036">
        <v>28.882100000000001</v>
      </c>
      <c r="AT6036">
        <v>35.719410000000003</v>
      </c>
      <c r="AU6036">
        <v>29.947389999999999</v>
      </c>
      <c r="AV6036">
        <v>33.7746</v>
      </c>
      <c r="AW6036">
        <v>26.64836</v>
      </c>
      <c r="AX6036">
        <v>27.820209999999999</v>
      </c>
      <c r="AY6036">
        <v>20.56737</v>
      </c>
      <c r="AZ6036">
        <v>50.978490000000001</v>
      </c>
      <c r="BA6036">
        <v>25.18451</v>
      </c>
      <c r="BB6036">
        <v>24.729240000000001</v>
      </c>
      <c r="BC6036">
        <v>13.173640000000001</v>
      </c>
      <c r="BD6036">
        <v>38.320779999999999</v>
      </c>
    </row>
    <row r="6037" spans="1:56">
      <c r="A6037" t="s">
        <v>508</v>
      </c>
      <c r="B6037" t="s">
        <v>174</v>
      </c>
      <c r="C6037" t="s">
        <v>398</v>
      </c>
      <c r="D6037" t="s">
        <v>243</v>
      </c>
      <c r="AN6037">
        <v>14.51812</v>
      </c>
      <c r="AO6037">
        <v>19.62677</v>
      </c>
      <c r="AP6037">
        <v>26.735749999999999</v>
      </c>
      <c r="AQ6037">
        <v>13.64837</v>
      </c>
      <c r="AR6037">
        <v>23.266970000000001</v>
      </c>
      <c r="AS6037">
        <v>19.456510000000002</v>
      </c>
      <c r="AT6037">
        <v>24.14725</v>
      </c>
      <c r="AU6037">
        <v>20.18721</v>
      </c>
      <c r="AV6037">
        <v>25.396059999999999</v>
      </c>
      <c r="AW6037">
        <v>21.501049999999999</v>
      </c>
      <c r="AX6037">
        <v>24.469380000000001</v>
      </c>
      <c r="AY6037">
        <v>17.729980000000001</v>
      </c>
      <c r="AZ6037">
        <v>48.377110000000002</v>
      </c>
      <c r="BA6037">
        <v>22.6157</v>
      </c>
      <c r="BB6037">
        <v>22.029129999999999</v>
      </c>
      <c r="BC6037">
        <v>9.8697739999999996</v>
      </c>
      <c r="BD6037">
        <v>35.796550000000003</v>
      </c>
    </row>
    <row r="6038" spans="1:56">
      <c r="A6038" t="s">
        <v>508</v>
      </c>
      <c r="B6038" t="s">
        <v>174</v>
      </c>
      <c r="C6038" t="s">
        <v>318</v>
      </c>
      <c r="D6038" t="s">
        <v>290</v>
      </c>
      <c r="AN6038">
        <v>4.019139</v>
      </c>
      <c r="AO6038">
        <v>5.6501299999999999</v>
      </c>
      <c r="AP6038">
        <v>3.4188930000000002</v>
      </c>
      <c r="AQ6038">
        <v>3.7631320000000001</v>
      </c>
      <c r="AR6038">
        <v>17.993130000000001</v>
      </c>
      <c r="AS6038">
        <v>9.4255969999999998</v>
      </c>
      <c r="AT6038">
        <v>11.57216</v>
      </c>
      <c r="AU6038">
        <v>9.7601820000000004</v>
      </c>
      <c r="AV6038">
        <v>8.3785310000000006</v>
      </c>
      <c r="AW6038">
        <v>5.1473100000000001</v>
      </c>
      <c r="AX6038">
        <v>3.3508360000000001</v>
      </c>
      <c r="AY6038">
        <v>2.8373849999999998</v>
      </c>
      <c r="AZ6038">
        <v>2.6013799999999998</v>
      </c>
      <c r="BA6038">
        <v>2.5688200000000001</v>
      </c>
      <c r="BB6038">
        <v>2.7001189999999999</v>
      </c>
      <c r="BC6038">
        <v>3.3038650000000001</v>
      </c>
      <c r="BD6038">
        <v>2.5242249999999999</v>
      </c>
    </row>
    <row r="6039" spans="1:56">
      <c r="A6039" t="s">
        <v>508</v>
      </c>
      <c r="B6039" t="s">
        <v>174</v>
      </c>
      <c r="C6039" t="s">
        <v>276</v>
      </c>
      <c r="D6039" t="s">
        <v>81</v>
      </c>
      <c r="AN6039">
        <v>11.26646</v>
      </c>
      <c r="AO6039">
        <v>9.0025919999999999</v>
      </c>
      <c r="AP6039">
        <v>9.2536830000000005</v>
      </c>
      <c r="AQ6039">
        <v>11.84892</v>
      </c>
      <c r="AR6039">
        <v>10.509499999999999</v>
      </c>
      <c r="AS6039">
        <v>9.3079059999999991</v>
      </c>
      <c r="AT6039">
        <v>9.9370360000000009</v>
      </c>
      <c r="AU6039">
        <v>10.12532</v>
      </c>
      <c r="AV6039">
        <v>11.17435</v>
      </c>
      <c r="AW6039">
        <v>12.32869</v>
      </c>
      <c r="AX6039">
        <v>13.614420000000001</v>
      </c>
      <c r="AY6039">
        <v>15.661849999999999</v>
      </c>
      <c r="AZ6039">
        <v>17.540600000000001</v>
      </c>
      <c r="BA6039">
        <v>17.904060000000001</v>
      </c>
      <c r="BB6039">
        <v>21.825849999999999</v>
      </c>
      <c r="BC6039">
        <v>22.93383</v>
      </c>
      <c r="BD6039">
        <v>24.06467</v>
      </c>
    </row>
    <row r="6040" spans="1:56">
      <c r="A6040" t="s">
        <v>508</v>
      </c>
      <c r="B6040" t="s">
        <v>174</v>
      </c>
      <c r="C6040" t="s">
        <v>336</v>
      </c>
      <c r="D6040" t="s">
        <v>191</v>
      </c>
      <c r="AU6040">
        <v>23.9</v>
      </c>
      <c r="AX6040">
        <v>22.3</v>
      </c>
      <c r="BA6040">
        <v>32.700000000000003</v>
      </c>
    </row>
    <row r="6041" spans="1:56">
      <c r="A6041" t="s">
        <v>508</v>
      </c>
      <c r="B6041" t="s">
        <v>174</v>
      </c>
      <c r="C6041" t="s">
        <v>369</v>
      </c>
      <c r="D6041" t="s">
        <v>501</v>
      </c>
      <c r="BA6041">
        <v>21</v>
      </c>
    </row>
    <row r="6042" spans="1:56">
      <c r="A6042" t="s">
        <v>508</v>
      </c>
      <c r="B6042" t="s">
        <v>174</v>
      </c>
      <c r="C6042" t="s">
        <v>8</v>
      </c>
      <c r="D6042" t="s">
        <v>235</v>
      </c>
      <c r="AU6042">
        <v>11</v>
      </c>
      <c r="AX6042">
        <v>18.899999999999999</v>
      </c>
      <c r="BA6042">
        <v>35.799999999999997</v>
      </c>
    </row>
    <row r="6043" spans="1:56">
      <c r="A6043" t="s">
        <v>508</v>
      </c>
      <c r="B6043" t="s">
        <v>174</v>
      </c>
      <c r="C6043" t="s">
        <v>150</v>
      </c>
      <c r="D6043" t="s">
        <v>430</v>
      </c>
      <c r="AU6043">
        <v>10.3</v>
      </c>
      <c r="AX6043">
        <v>21.5</v>
      </c>
    </row>
    <row r="6044" spans="1:56">
      <c r="A6044" t="s">
        <v>508</v>
      </c>
      <c r="B6044" t="s">
        <v>174</v>
      </c>
      <c r="C6044" t="s">
        <v>387</v>
      </c>
      <c r="D6044" t="s">
        <v>552</v>
      </c>
    </row>
    <row r="6045" spans="1:56">
      <c r="A6045" t="s">
        <v>508</v>
      </c>
      <c r="B6045" t="s">
        <v>174</v>
      </c>
      <c r="C6045" t="s">
        <v>282</v>
      </c>
      <c r="D6045" t="s">
        <v>491</v>
      </c>
      <c r="BA6045">
        <v>49.5</v>
      </c>
    </row>
    <row r="6046" spans="1:56">
      <c r="A6046" t="s">
        <v>508</v>
      </c>
      <c r="B6046" t="s">
        <v>174</v>
      </c>
      <c r="C6046" t="s">
        <v>551</v>
      </c>
      <c r="D6046" t="s">
        <v>179</v>
      </c>
      <c r="BA6046">
        <v>92.3</v>
      </c>
    </row>
    <row r="6047" spans="1:56">
      <c r="A6047" t="s">
        <v>508</v>
      </c>
      <c r="B6047" t="s">
        <v>174</v>
      </c>
      <c r="C6047" t="s">
        <v>261</v>
      </c>
      <c r="D6047" t="s">
        <v>50</v>
      </c>
      <c r="AX6047">
        <v>14</v>
      </c>
      <c r="AY6047">
        <v>12</v>
      </c>
      <c r="AZ6047">
        <v>19</v>
      </c>
      <c r="BA6047">
        <v>19</v>
      </c>
      <c r="BB6047">
        <v>18</v>
      </c>
    </row>
    <row r="6048" spans="1:56">
      <c r="A6048" t="s">
        <v>508</v>
      </c>
      <c r="B6048" t="s">
        <v>174</v>
      </c>
      <c r="C6048" t="s">
        <v>69</v>
      </c>
      <c r="D6048" t="s">
        <v>7</v>
      </c>
      <c r="AN6048">
        <v>12</v>
      </c>
      <c r="AO6048">
        <v>16</v>
      </c>
      <c r="AP6048">
        <v>15</v>
      </c>
      <c r="AQ6048">
        <v>15</v>
      </c>
      <c r="AR6048">
        <v>15</v>
      </c>
      <c r="AS6048">
        <v>24</v>
      </c>
      <c r="AT6048">
        <v>30</v>
      </c>
      <c r="AU6048">
        <v>32</v>
      </c>
      <c r="AV6048">
        <v>36</v>
      </c>
      <c r="AW6048">
        <v>36</v>
      </c>
      <c r="AX6048">
        <v>45</v>
      </c>
      <c r="AY6048">
        <v>45</v>
      </c>
      <c r="AZ6048">
        <v>53</v>
      </c>
      <c r="BA6048">
        <v>55</v>
      </c>
      <c r="BB6048">
        <v>55</v>
      </c>
    </row>
    <row r="6049" spans="1:56">
      <c r="A6049" t="s">
        <v>508</v>
      </c>
      <c r="B6049" t="s">
        <v>174</v>
      </c>
      <c r="C6049" t="s">
        <v>445</v>
      </c>
      <c r="D6049" t="s">
        <v>184</v>
      </c>
      <c r="AI6049">
        <v>17369598958.11591</v>
      </c>
      <c r="AJ6049">
        <v>17813389815.003983</v>
      </c>
      <c r="AK6049">
        <v>17022180272.211044</v>
      </c>
      <c r="AL6049">
        <v>16280372553.051813</v>
      </c>
      <c r="AM6049">
        <v>14931599418.422628</v>
      </c>
      <c r="AN6049">
        <v>13972637603.21022</v>
      </c>
      <c r="AO6049">
        <v>14756861538.461538</v>
      </c>
      <c r="AP6049">
        <v>14128412417.193037</v>
      </c>
      <c r="AQ6049">
        <v>15222014828.30385</v>
      </c>
      <c r="AR6049">
        <v>12138485328.626728</v>
      </c>
      <c r="AS6049">
        <v>12736856485.106791</v>
      </c>
      <c r="AT6049">
        <v>12354820143.884892</v>
      </c>
      <c r="AU6049">
        <v>14594925392.969078</v>
      </c>
      <c r="AV6049">
        <v>17825436034.536636</v>
      </c>
      <c r="AW6049">
        <v>23141587717.763344</v>
      </c>
      <c r="AX6049">
        <v>30210091836.829445</v>
      </c>
      <c r="AY6049">
        <v>36961918858.738525</v>
      </c>
      <c r="AZ6049">
        <v>45275711995.824951</v>
      </c>
      <c r="BA6049">
        <v>60763483146.067413</v>
      </c>
      <c r="BB6049">
        <v>49271267252.195732</v>
      </c>
      <c r="BC6049">
        <v>55220932613.957985</v>
      </c>
      <c r="BD6049">
        <v>64271575245.432541</v>
      </c>
    </row>
    <row r="6050" spans="1:56">
      <c r="A6050" t="s">
        <v>508</v>
      </c>
      <c r="B6050" t="s">
        <v>174</v>
      </c>
      <c r="C6050" t="s">
        <v>478</v>
      </c>
      <c r="D6050" t="s">
        <v>419</v>
      </c>
      <c r="AI6050">
        <v>2328.0628771639845</v>
      </c>
      <c r="AJ6050">
        <v>2298.9979461996213</v>
      </c>
      <c r="AK6050">
        <v>2073.818568662608</v>
      </c>
      <c r="AL6050">
        <v>1911.9039534769454</v>
      </c>
      <c r="AM6050">
        <v>1690.1920782078173</v>
      </c>
      <c r="AN6050">
        <v>1519.314554435244</v>
      </c>
      <c r="AO6050">
        <v>1567.0820432888245</v>
      </c>
      <c r="AP6050">
        <v>1753.1492206813577</v>
      </c>
      <c r="AQ6050">
        <v>1909.4732308617033</v>
      </c>
      <c r="AR6050">
        <v>1981.0848514438524</v>
      </c>
      <c r="AS6050">
        <v>2102.2725937356258</v>
      </c>
      <c r="AT6050">
        <v>2218.6867572309257</v>
      </c>
      <c r="AU6050">
        <v>2345.509307593933</v>
      </c>
      <c r="AV6050">
        <v>2528.1346215192975</v>
      </c>
      <c r="AW6050">
        <v>2837.0013010691669</v>
      </c>
      <c r="AX6050">
        <v>3126.3677777946232</v>
      </c>
      <c r="AY6050">
        <v>3460.0679715578126</v>
      </c>
      <c r="AZ6050">
        <v>3776.5730550398271</v>
      </c>
      <c r="BA6050">
        <v>4177.5891109792128</v>
      </c>
      <c r="BB6050">
        <v>4193.6638999658808</v>
      </c>
      <c r="BC6050">
        <v>4524.6668308369581</v>
      </c>
      <c r="BD6050">
        <v>4784.0712952484801</v>
      </c>
    </row>
    <row r="6051" spans="1:56">
      <c r="A6051" t="s">
        <v>508</v>
      </c>
      <c r="B6051" t="s">
        <v>174</v>
      </c>
      <c r="C6051" t="s">
        <v>395</v>
      </c>
      <c r="D6051" t="s">
        <v>360</v>
      </c>
      <c r="AI6051">
        <v>17361174903.193962</v>
      </c>
      <c r="AJ6051">
        <v>17813389815.003983</v>
      </c>
      <c r="AK6051">
        <v>17022180272.211044</v>
      </c>
      <c r="AL6051">
        <v>16287973100.462202</v>
      </c>
      <c r="AM6051">
        <v>14902799418.422615</v>
      </c>
      <c r="AN6051">
        <v>13921637603.210251</v>
      </c>
      <c r="AO6051">
        <v>14726061538.461538</v>
      </c>
      <c r="AP6051">
        <v>14043812417.193037</v>
      </c>
      <c r="AQ6051">
        <v>15129114828.30385</v>
      </c>
      <c r="AR6051">
        <v>12096485328.626728</v>
      </c>
      <c r="AS6051">
        <v>12690156485.106787</v>
      </c>
      <c r="AT6051">
        <v>12304020143.884892</v>
      </c>
      <c r="AU6051">
        <v>14566325392.969078</v>
      </c>
      <c r="AV6051">
        <v>17850536034.536636</v>
      </c>
      <c r="AW6051">
        <v>23167087717.763344</v>
      </c>
      <c r="AX6051">
        <v>30220091836.829445</v>
      </c>
      <c r="AY6051">
        <v>36841118858.738525</v>
      </c>
      <c r="AZ6051">
        <v>44864611995.824951</v>
      </c>
      <c r="BA6051">
        <v>59975883146.067413</v>
      </c>
      <c r="BB6051">
        <v>48157367252.195732</v>
      </c>
      <c r="BC6051">
        <v>54058304319.945206</v>
      </c>
      <c r="BD6051">
        <v>63537235020.450005</v>
      </c>
    </row>
    <row r="6052" spans="1:56">
      <c r="A6052" t="s">
        <v>508</v>
      </c>
      <c r="B6052" t="s">
        <v>174</v>
      </c>
      <c r="C6052" t="s">
        <v>20</v>
      </c>
      <c r="D6052" t="s">
        <v>99</v>
      </c>
    </row>
    <row r="6053" spans="1:56">
      <c r="A6053" t="s">
        <v>508</v>
      </c>
      <c r="B6053" t="s">
        <v>174</v>
      </c>
      <c r="C6053" t="s">
        <v>315</v>
      </c>
      <c r="D6053" t="s">
        <v>222</v>
      </c>
      <c r="AR6053">
        <v>0.36599999999999999</v>
      </c>
      <c r="AS6053">
        <v>0.46300000000000002</v>
      </c>
      <c r="AT6053">
        <v>0.189</v>
      </c>
      <c r="AU6053">
        <v>0.106</v>
      </c>
      <c r="AV6053">
        <v>8.1000000000000003E-2</v>
      </c>
      <c r="AW6053">
        <v>3.7999999999999999E-2</v>
      </c>
      <c r="AX6053">
        <v>7.0000000000000007E-2</v>
      </c>
      <c r="AY6053">
        <v>4.5999999999999999E-2</v>
      </c>
      <c r="AZ6053">
        <v>0.11600000000000001</v>
      </c>
      <c r="BA6053">
        <v>0.08</v>
      </c>
      <c r="BB6053">
        <v>6.2E-2</v>
      </c>
      <c r="BC6053">
        <v>0.161</v>
      </c>
      <c r="BD6053">
        <v>0.182</v>
      </c>
    </row>
    <row r="6054" spans="1:56">
      <c r="A6054" t="s">
        <v>508</v>
      </c>
      <c r="B6054" t="s">
        <v>174</v>
      </c>
      <c r="C6054" t="s">
        <v>233</v>
      </c>
      <c r="D6054" t="s">
        <v>164</v>
      </c>
      <c r="AR6054">
        <v>0.126</v>
      </c>
      <c r="AS6054">
        <v>0.67</v>
      </c>
      <c r="AT6054">
        <v>0.2</v>
      </c>
      <c r="AU6054">
        <v>7.1999999999999995E-2</v>
      </c>
      <c r="AV6054">
        <v>7.3999999999999996E-2</v>
      </c>
      <c r="AW6054">
        <v>0.30599999999999999</v>
      </c>
      <c r="AX6054">
        <v>0.106</v>
      </c>
      <c r="AY6054">
        <v>2.3E-2</v>
      </c>
      <c r="AZ6054">
        <v>1.4999999999999999E-2</v>
      </c>
      <c r="BA6054">
        <v>1.0999999999999999E-2</v>
      </c>
      <c r="BB6054">
        <v>1.6E-2</v>
      </c>
      <c r="BC6054">
        <v>2.2669999999999999</v>
      </c>
      <c r="BD6054">
        <v>3.8250000000000002</v>
      </c>
    </row>
    <row r="6055" spans="1:56">
      <c r="A6055" t="s">
        <v>508</v>
      </c>
      <c r="B6055" t="s">
        <v>174</v>
      </c>
      <c r="C6055" t="s">
        <v>255</v>
      </c>
      <c r="D6055" t="s">
        <v>334</v>
      </c>
      <c r="AR6055">
        <v>8.1000000000000003E-2</v>
      </c>
      <c r="AS6055">
        <v>8.8999999999999996E-2</v>
      </c>
      <c r="AT6055">
        <v>6.7000000000000004E-2</v>
      </c>
      <c r="AU6055">
        <v>5.0000000000000001E-3</v>
      </c>
      <c r="AV6055">
        <v>0.01</v>
      </c>
      <c r="AW6055">
        <v>1E-3</v>
      </c>
      <c r="AX6055">
        <v>1E-3</v>
      </c>
      <c r="AY6055">
        <v>1.6E-2</v>
      </c>
      <c r="AZ6055">
        <v>2.9000000000000001E-2</v>
      </c>
      <c r="BA6055">
        <v>2.1000000000000001E-2</v>
      </c>
      <c r="BB6055">
        <v>2.7E-2</v>
      </c>
      <c r="BC6055">
        <v>2.3E-2</v>
      </c>
      <c r="BD6055">
        <v>1.9E-2</v>
      </c>
    </row>
    <row r="6056" spans="1:56">
      <c r="A6056" t="s">
        <v>508</v>
      </c>
      <c r="B6056" t="s">
        <v>174</v>
      </c>
      <c r="C6056" t="s">
        <v>63</v>
      </c>
      <c r="D6056" t="s">
        <v>153</v>
      </c>
      <c r="AR6056">
        <v>6.8000000000000005E-2</v>
      </c>
      <c r="AS6056">
        <v>8.4000000000000005E-2</v>
      </c>
      <c r="AT6056">
        <v>9.1999999999999998E-2</v>
      </c>
      <c r="AU6056">
        <v>6.7000000000000004E-2</v>
      </c>
      <c r="AV6056">
        <v>6.6000000000000003E-2</v>
      </c>
      <c r="AW6056">
        <v>7.2999999999999995E-2</v>
      </c>
      <c r="AX6056">
        <v>6.2E-2</v>
      </c>
      <c r="AY6056">
        <v>0.05</v>
      </c>
      <c r="AZ6056">
        <v>5.0999999999999997E-2</v>
      </c>
      <c r="BA6056">
        <v>4.8000000000000001E-2</v>
      </c>
      <c r="BB6056">
        <v>0.05</v>
      </c>
      <c r="BC6056">
        <v>4.4999999999999998E-2</v>
      </c>
      <c r="BD6056">
        <v>4.3999999999999997E-2</v>
      </c>
    </row>
    <row r="6057" spans="1:56">
      <c r="A6057" t="s">
        <v>508</v>
      </c>
      <c r="B6057" t="s">
        <v>174</v>
      </c>
      <c r="C6057" t="s">
        <v>196</v>
      </c>
      <c r="D6057" t="s">
        <v>479</v>
      </c>
      <c r="BC6057">
        <v>0.80600000000000005</v>
      </c>
    </row>
    <row r="6058" spans="1:56">
      <c r="A6058" t="s">
        <v>508</v>
      </c>
      <c r="B6058" t="s">
        <v>174</v>
      </c>
      <c r="C6058" t="s">
        <v>454</v>
      </c>
      <c r="D6058" t="s">
        <v>140</v>
      </c>
      <c r="AZ6058">
        <v>0.29299999999999998</v>
      </c>
      <c r="BB6058">
        <v>1.357</v>
      </c>
    </row>
    <row r="6059" spans="1:56">
      <c r="A6059" t="s">
        <v>508</v>
      </c>
      <c r="B6059" t="s">
        <v>174</v>
      </c>
      <c r="C6059" t="s">
        <v>541</v>
      </c>
      <c r="D6059" t="s">
        <v>97</v>
      </c>
      <c r="BD6059">
        <v>2.258346</v>
      </c>
    </row>
    <row r="6060" spans="1:56">
      <c r="A6060" t="s">
        <v>508</v>
      </c>
      <c r="B6060" t="s">
        <v>174</v>
      </c>
      <c r="C6060" t="s">
        <v>107</v>
      </c>
      <c r="D6060" t="s">
        <v>593</v>
      </c>
      <c r="AU6060">
        <v>4.5</v>
      </c>
      <c r="AX6060">
        <v>8.6999999999999993</v>
      </c>
      <c r="BA6060">
        <v>21</v>
      </c>
    </row>
    <row r="6061" spans="1:56">
      <c r="A6061" t="s">
        <v>508</v>
      </c>
      <c r="B6061" t="s">
        <v>174</v>
      </c>
      <c r="C6061" t="s">
        <v>61</v>
      </c>
      <c r="D6061" t="s">
        <v>96</v>
      </c>
      <c r="AU6061">
        <v>0.1</v>
      </c>
      <c r="AX6061">
        <v>5.9</v>
      </c>
      <c r="BA6061">
        <v>5.0999999999999996</v>
      </c>
    </row>
    <row r="6062" spans="1:56">
      <c r="A6062" t="s">
        <v>508</v>
      </c>
      <c r="B6062" t="s">
        <v>174</v>
      </c>
      <c r="C6062" t="s">
        <v>118</v>
      </c>
      <c r="D6062" t="s">
        <v>534</v>
      </c>
      <c r="AP6062">
        <v>8.8236999999999996E-2</v>
      </c>
      <c r="AQ6062">
        <v>0.67678899999999997</v>
      </c>
      <c r="AR6062">
        <v>0.23633499999999999</v>
      </c>
      <c r="AS6062">
        <v>0.18829199999999999</v>
      </c>
      <c r="AT6062">
        <v>0.16850200000000001</v>
      </c>
      <c r="AU6062">
        <v>0.149816</v>
      </c>
      <c r="AV6062">
        <v>0.14993600000000001</v>
      </c>
      <c r="AW6062">
        <v>0.13257099999999999</v>
      </c>
      <c r="AX6062">
        <v>0.20094000000000001</v>
      </c>
      <c r="AY6062">
        <v>0.23094400000000001</v>
      </c>
      <c r="AZ6062">
        <v>0.26086999999999999</v>
      </c>
      <c r="BA6062">
        <v>0.259218</v>
      </c>
      <c r="BB6062">
        <v>0.256608</v>
      </c>
      <c r="BC6062">
        <v>0.28017199999999998</v>
      </c>
    </row>
    <row r="6063" spans="1:56">
      <c r="A6063" t="s">
        <v>508</v>
      </c>
      <c r="B6063" t="s">
        <v>174</v>
      </c>
      <c r="C6063" t="s">
        <v>465</v>
      </c>
      <c r="D6063" t="s">
        <v>130</v>
      </c>
      <c r="AO6063">
        <v>1.7000000000000001E-2</v>
      </c>
      <c r="AP6063">
        <v>1.4999999999999999E-2</v>
      </c>
      <c r="AQ6063">
        <v>1.2999999999999999E-2</v>
      </c>
      <c r="AR6063">
        <v>8.0000000000000002E-3</v>
      </c>
      <c r="AS6063">
        <v>6.0000000000000001E-3</v>
      </c>
      <c r="AT6063">
        <v>1.2E-2</v>
      </c>
      <c r="AU6063">
        <v>1.6E-2</v>
      </c>
      <c r="AV6063">
        <v>1.4E-2</v>
      </c>
      <c r="AW6063">
        <v>3.1E-2</v>
      </c>
      <c r="AX6063">
        <v>3.1E-2</v>
      </c>
      <c r="AY6063">
        <v>3.4000000000000002E-2</v>
      </c>
      <c r="AZ6063">
        <v>3.4000000000000002E-2</v>
      </c>
      <c r="BA6063">
        <v>3.6999999999999998E-2</v>
      </c>
      <c r="BB6063">
        <v>4.3999999999999997E-2</v>
      </c>
      <c r="BC6063">
        <v>4.8000000000000001E-2</v>
      </c>
      <c r="BD6063">
        <v>3.9E-2</v>
      </c>
    </row>
    <row r="6064" spans="1:56">
      <c r="A6064" t="s">
        <v>508</v>
      </c>
      <c r="B6064" t="s">
        <v>174</v>
      </c>
      <c r="C6064" t="s">
        <v>527</v>
      </c>
      <c r="D6064" t="s">
        <v>210</v>
      </c>
      <c r="AQ6064">
        <v>32.827730000000003</v>
      </c>
      <c r="AR6064">
        <v>32.863410000000002</v>
      </c>
      <c r="AS6064">
        <v>35.038029999999999</v>
      </c>
      <c r="AT6064">
        <v>38.506050000000002</v>
      </c>
      <c r="AU6064">
        <v>27.36476</v>
      </c>
      <c r="AV6064">
        <v>36.611190000000001</v>
      </c>
      <c r="AW6064">
        <v>37.96246</v>
      </c>
      <c r="AX6064">
        <v>42.514949999999999</v>
      </c>
      <c r="AY6064">
        <v>32.171799999999998</v>
      </c>
      <c r="AZ6064">
        <v>33.450859999999999</v>
      </c>
      <c r="BA6064">
        <v>26.826560000000001</v>
      </c>
      <c r="BB6064">
        <v>31.766909999999999</v>
      </c>
      <c r="BC6064">
        <v>32.169330000000002</v>
      </c>
      <c r="BD6064">
        <v>37.22007</v>
      </c>
    </row>
    <row r="6065" spans="1:56">
      <c r="A6065" t="s">
        <v>508</v>
      </c>
      <c r="B6065" t="s">
        <v>174</v>
      </c>
      <c r="C6065" t="s">
        <v>15</v>
      </c>
      <c r="D6065" t="s">
        <v>170</v>
      </c>
      <c r="AM6065">
        <v>761.01700000000005</v>
      </c>
      <c r="AN6065">
        <v>1767.7929999999999</v>
      </c>
      <c r="AO6065">
        <v>1934.9259999999999</v>
      </c>
      <c r="AP6065">
        <v>2027.6030000000001</v>
      </c>
      <c r="AQ6065">
        <v>2175.846</v>
      </c>
      <c r="AR6065">
        <v>1633.001</v>
      </c>
      <c r="AS6065">
        <v>1367.5509999999999</v>
      </c>
      <c r="AT6065">
        <v>1596.923</v>
      </c>
      <c r="AU6065">
        <v>1912.9639999999999</v>
      </c>
      <c r="AV6065">
        <v>2580.87</v>
      </c>
      <c r="AW6065">
        <v>3673.2429999999999</v>
      </c>
      <c r="AX6065">
        <v>5103.3159999999998</v>
      </c>
      <c r="AY6065">
        <v>7001.1049999999996</v>
      </c>
      <c r="AZ6065">
        <v>7736.799</v>
      </c>
      <c r="BA6065">
        <v>11006.28</v>
      </c>
      <c r="BB6065">
        <v>9626.7909999999993</v>
      </c>
      <c r="BC6065">
        <v>11778.86</v>
      </c>
      <c r="BD6065">
        <v>9320.42</v>
      </c>
    </row>
    <row r="6066" spans="1:56">
      <c r="A6066" t="s">
        <v>508</v>
      </c>
      <c r="B6066" t="s">
        <v>174</v>
      </c>
      <c r="C6066" t="s">
        <v>366</v>
      </c>
      <c r="D6066" t="s">
        <v>435</v>
      </c>
      <c r="AN6066">
        <v>13.43567</v>
      </c>
      <c r="AO6066">
        <v>11.66464</v>
      </c>
      <c r="AP6066">
        <v>11.99658</v>
      </c>
      <c r="AQ6066">
        <v>14.27791</v>
      </c>
      <c r="AR6066">
        <v>12.395849999999999</v>
      </c>
      <c r="AS6066">
        <v>11.15953</v>
      </c>
      <c r="AT6066">
        <v>12.09634</v>
      </c>
      <c r="AU6066">
        <v>12.42205</v>
      </c>
      <c r="AV6066">
        <v>13.354990000000001</v>
      </c>
      <c r="AW6066">
        <v>14.595319999999999</v>
      </c>
      <c r="AX6066">
        <v>16.18177</v>
      </c>
      <c r="AY6066">
        <v>18.69698</v>
      </c>
      <c r="AZ6066">
        <v>19.06129</v>
      </c>
      <c r="BA6066">
        <v>19.017009999999999</v>
      </c>
      <c r="BB6066">
        <v>23.52571</v>
      </c>
      <c r="BC6066">
        <v>23.820509999999999</v>
      </c>
      <c r="BD6066">
        <v>24.758310000000002</v>
      </c>
    </row>
    <row r="6067" spans="1:56">
      <c r="A6067" t="s">
        <v>508</v>
      </c>
      <c r="B6067" t="s">
        <v>174</v>
      </c>
      <c r="C6067" t="s">
        <v>410</v>
      </c>
      <c r="D6067" t="s">
        <v>182</v>
      </c>
      <c r="BD6067">
        <v>16.054459999999999</v>
      </c>
    </row>
    <row r="6068" spans="1:56">
      <c r="A6068" t="s">
        <v>508</v>
      </c>
      <c r="B6068" t="s">
        <v>174</v>
      </c>
      <c r="C6068" t="s">
        <v>442</v>
      </c>
      <c r="D6068" t="s">
        <v>18</v>
      </c>
      <c r="BD6068">
        <v>1.8173550000000001</v>
      </c>
    </row>
    <row r="6069" spans="1:56">
      <c r="A6069" t="s">
        <v>508</v>
      </c>
      <c r="B6069" t="s">
        <v>174</v>
      </c>
      <c r="C6069" t="s">
        <v>532</v>
      </c>
      <c r="D6069" t="s">
        <v>62</v>
      </c>
      <c r="BD6069">
        <v>2.0754060000000001</v>
      </c>
    </row>
    <row r="6070" spans="1:56">
      <c r="A6070" t="s">
        <v>508</v>
      </c>
      <c r="B6070" t="s">
        <v>174</v>
      </c>
      <c r="C6070" t="s">
        <v>517</v>
      </c>
      <c r="D6070" t="s">
        <v>299</v>
      </c>
      <c r="BD6070">
        <v>38.685270000000003</v>
      </c>
    </row>
    <row r="6071" spans="1:56">
      <c r="A6071" t="s">
        <v>508</v>
      </c>
      <c r="B6071" t="s">
        <v>174</v>
      </c>
      <c r="C6071" t="s">
        <v>595</v>
      </c>
      <c r="D6071" t="s">
        <v>596</v>
      </c>
      <c r="BD6071">
        <v>52.664200000000001</v>
      </c>
    </row>
    <row r="6072" spans="1:56">
      <c r="A6072" t="s">
        <v>508</v>
      </c>
      <c r="B6072" t="s">
        <v>174</v>
      </c>
      <c r="C6072" t="s">
        <v>439</v>
      </c>
      <c r="D6072" t="s">
        <v>108</v>
      </c>
      <c r="BD6072">
        <v>13.62533</v>
      </c>
    </row>
    <row r="6073" spans="1:56">
      <c r="A6073" t="s">
        <v>508</v>
      </c>
      <c r="B6073" t="s">
        <v>174</v>
      </c>
      <c r="C6073" t="s">
        <v>303</v>
      </c>
      <c r="D6073" t="s">
        <v>277</v>
      </c>
      <c r="AN6073">
        <v>2.970091</v>
      </c>
      <c r="AO6073">
        <v>2.4869789999999998</v>
      </c>
      <c r="AP6073">
        <v>2.0313680000000001</v>
      </c>
      <c r="AQ6073">
        <v>2.0233850000000002</v>
      </c>
      <c r="AR6073">
        <v>2.1501860000000002</v>
      </c>
      <c r="AS6073">
        <v>2.1198320000000002</v>
      </c>
      <c r="AT6073">
        <v>2.8086199999999999</v>
      </c>
      <c r="AU6073">
        <v>2.7954919999999999</v>
      </c>
      <c r="AV6073">
        <v>2.8386399999999998</v>
      </c>
      <c r="AW6073">
        <v>2.6618740000000001</v>
      </c>
      <c r="AX6073">
        <v>2.3733789999999999</v>
      </c>
      <c r="AY6073">
        <v>3.8472029999999999</v>
      </c>
      <c r="AZ6073">
        <v>5.7050460000000003</v>
      </c>
      <c r="BA6073">
        <v>5.1461829999999997</v>
      </c>
      <c r="BB6073">
        <v>5.2139920000000002</v>
      </c>
      <c r="BC6073">
        <v>5.8818270000000004</v>
      </c>
      <c r="BD6073">
        <v>4.208704</v>
      </c>
    </row>
    <row r="6074" spans="1:56">
      <c r="A6074" t="s">
        <v>508</v>
      </c>
      <c r="B6074" t="s">
        <v>174</v>
      </c>
      <c r="C6074" t="s">
        <v>414</v>
      </c>
      <c r="D6074" t="s">
        <v>228</v>
      </c>
      <c r="AY6074">
        <v>0.24890480000000001</v>
      </c>
      <c r="AZ6074">
        <v>-0.22307769999999999</v>
      </c>
      <c r="BC6074">
        <v>0.40745419999999999</v>
      </c>
    </row>
    <row r="6075" spans="1:56">
      <c r="A6075" t="s">
        <v>508</v>
      </c>
      <c r="B6075" t="s">
        <v>174</v>
      </c>
      <c r="C6075" t="s">
        <v>266</v>
      </c>
      <c r="D6075" t="s">
        <v>249</v>
      </c>
      <c r="AU6075">
        <v>93.5</v>
      </c>
      <c r="AX6075">
        <v>91.7</v>
      </c>
      <c r="BA6075">
        <v>86.4</v>
      </c>
    </row>
    <row r="6076" spans="1:56">
      <c r="A6076" t="s">
        <v>508</v>
      </c>
      <c r="B6076" t="s">
        <v>174</v>
      </c>
      <c r="C6076" t="s">
        <v>309</v>
      </c>
      <c r="D6076" t="s">
        <v>514</v>
      </c>
    </row>
    <row r="6077" spans="1:56">
      <c r="A6077" t="s">
        <v>508</v>
      </c>
      <c r="B6077" t="s">
        <v>174</v>
      </c>
      <c r="C6077" t="s">
        <v>427</v>
      </c>
      <c r="D6077" t="s">
        <v>488</v>
      </c>
      <c r="BD6077">
        <v>3.9828329999999998</v>
      </c>
    </row>
    <row r="6078" spans="1:56">
      <c r="A6078" t="s">
        <v>508</v>
      </c>
      <c r="B6078" t="s">
        <v>174</v>
      </c>
      <c r="C6078" t="s">
        <v>615</v>
      </c>
      <c r="D6078" t="s">
        <v>538</v>
      </c>
      <c r="BD6078">
        <v>1.5499080000000001</v>
      </c>
    </row>
    <row r="6079" spans="1:56">
      <c r="A6079" t="s">
        <v>508</v>
      </c>
      <c r="B6079" t="s">
        <v>174</v>
      </c>
      <c r="C6079" t="s">
        <v>550</v>
      </c>
      <c r="D6079" t="s">
        <v>544</v>
      </c>
    </row>
    <row r="6080" spans="1:56">
      <c r="A6080" t="s">
        <v>508</v>
      </c>
      <c r="B6080" t="s">
        <v>174</v>
      </c>
      <c r="C6080" t="s">
        <v>291</v>
      </c>
      <c r="D6080" t="s">
        <v>183</v>
      </c>
      <c r="BA6080">
        <v>0.13338059999999999</v>
      </c>
      <c r="BB6080">
        <v>0.34313290000000002</v>
      </c>
      <c r="BC6080">
        <v>0.51671730000000005</v>
      </c>
      <c r="BD6080">
        <v>0.3560413</v>
      </c>
    </row>
    <row r="6081" spans="1:56">
      <c r="A6081" t="s">
        <v>508</v>
      </c>
      <c r="B6081" t="s">
        <v>174</v>
      </c>
      <c r="C6081" t="s">
        <v>42</v>
      </c>
      <c r="D6081" t="s">
        <v>561</v>
      </c>
    </row>
    <row r="6082" spans="1:56">
      <c r="A6082" t="s">
        <v>508</v>
      </c>
      <c r="B6082" t="s">
        <v>174</v>
      </c>
      <c r="C6082" t="s">
        <v>440</v>
      </c>
      <c r="D6082" t="s">
        <v>598</v>
      </c>
      <c r="AO6082">
        <v>0.34399999999999997</v>
      </c>
      <c r="AP6082">
        <v>0.29099999999999998</v>
      </c>
      <c r="AQ6082">
        <v>0.29499999999999998</v>
      </c>
      <c r="AR6082">
        <v>0.45500000000000002</v>
      </c>
      <c r="AS6082">
        <v>0.58099999999999996</v>
      </c>
      <c r="AT6082">
        <v>0.63400000000000001</v>
      </c>
      <c r="AU6082">
        <v>0.57399999999999995</v>
      </c>
      <c r="AV6082">
        <v>0.54</v>
      </c>
      <c r="AW6082">
        <v>0.71799999999999997</v>
      </c>
      <c r="AX6082">
        <v>0.67200000000000004</v>
      </c>
      <c r="AY6082">
        <v>0.628</v>
      </c>
      <c r="AZ6082">
        <v>0.61799999999999999</v>
      </c>
      <c r="BA6082">
        <v>0.65200000000000002</v>
      </c>
      <c r="BB6082">
        <v>0.71699999999999997</v>
      </c>
      <c r="BC6082">
        <v>0.70699999999999996</v>
      </c>
      <c r="BD6082">
        <v>0.754</v>
      </c>
    </row>
    <row r="6083" spans="1:56">
      <c r="A6083" t="s">
        <v>508</v>
      </c>
      <c r="B6083" t="s">
        <v>174</v>
      </c>
      <c r="C6083" t="s">
        <v>548</v>
      </c>
      <c r="D6083" t="s">
        <v>444</v>
      </c>
    </row>
    <row r="6084" spans="1:56">
      <c r="A6084" t="s">
        <v>508</v>
      </c>
      <c r="B6084" t="s">
        <v>174</v>
      </c>
      <c r="C6084" t="s">
        <v>125</v>
      </c>
      <c r="D6084" t="s">
        <v>390</v>
      </c>
    </row>
    <row r="6085" spans="1:56">
      <c r="A6085" t="s">
        <v>508</v>
      </c>
      <c r="B6085" t="s">
        <v>174</v>
      </c>
      <c r="C6085" t="s">
        <v>537</v>
      </c>
      <c r="D6085" t="s">
        <v>456</v>
      </c>
    </row>
    <row r="6086" spans="1:56">
      <c r="A6086" t="s">
        <v>508</v>
      </c>
      <c r="B6086" t="s">
        <v>174</v>
      </c>
      <c r="C6086" t="s">
        <v>88</v>
      </c>
      <c r="D6086" t="s">
        <v>3</v>
      </c>
    </row>
    <row r="6087" spans="1:56">
      <c r="A6087" t="s">
        <v>508</v>
      </c>
      <c r="B6087" t="s">
        <v>174</v>
      </c>
      <c r="C6087" t="s">
        <v>592</v>
      </c>
      <c r="D6087" t="s">
        <v>49</v>
      </c>
      <c r="BD6087">
        <v>2.2561580000000001</v>
      </c>
    </row>
    <row r="6088" spans="1:56">
      <c r="A6088" t="s">
        <v>508</v>
      </c>
      <c r="B6088" t="s">
        <v>174</v>
      </c>
      <c r="C6088" t="s">
        <v>98</v>
      </c>
      <c r="D6088" t="s">
        <v>256</v>
      </c>
    </row>
    <row r="6089" spans="1:56">
      <c r="A6089" t="s">
        <v>508</v>
      </c>
      <c r="B6089" t="s">
        <v>174</v>
      </c>
      <c r="C6089" t="s">
        <v>591</v>
      </c>
      <c r="D6089" t="s">
        <v>163</v>
      </c>
      <c r="E6089">
        <v>8198000</v>
      </c>
      <c r="F6089">
        <v>8271216</v>
      </c>
      <c r="G6089">
        <v>8351928</v>
      </c>
      <c r="H6089">
        <v>8437232</v>
      </c>
      <c r="I6089">
        <v>8524224</v>
      </c>
      <c r="J6089">
        <v>8610000</v>
      </c>
      <c r="K6089">
        <v>8696496</v>
      </c>
      <c r="L6089">
        <v>8785648</v>
      </c>
      <c r="M6089">
        <v>8874552</v>
      </c>
      <c r="N6089">
        <v>8960304</v>
      </c>
      <c r="O6089">
        <v>9040000</v>
      </c>
      <c r="P6089">
        <v>9115576</v>
      </c>
      <c r="Q6089">
        <v>9188968</v>
      </c>
      <c r="R6089">
        <v>9257272</v>
      </c>
      <c r="S6089">
        <v>9317584</v>
      </c>
      <c r="T6089">
        <v>9367000</v>
      </c>
      <c r="U6089">
        <v>9411000</v>
      </c>
      <c r="V6089">
        <v>9463000</v>
      </c>
      <c r="W6089">
        <v>9525000</v>
      </c>
      <c r="X6089">
        <v>9584000</v>
      </c>
      <c r="Y6089">
        <v>9643000</v>
      </c>
      <c r="Z6089">
        <v>9710000</v>
      </c>
      <c r="AA6089">
        <v>9776000</v>
      </c>
      <c r="AB6089">
        <v>9843000</v>
      </c>
      <c r="AC6089">
        <v>9910000</v>
      </c>
      <c r="AD6089">
        <v>9975000</v>
      </c>
      <c r="AE6089">
        <v>10043000</v>
      </c>
      <c r="AF6089">
        <v>10111000</v>
      </c>
      <c r="AG6089">
        <v>10140000</v>
      </c>
      <c r="AH6089">
        <v>10170000</v>
      </c>
      <c r="AI6089">
        <v>10189000</v>
      </c>
      <c r="AJ6089">
        <v>10194000</v>
      </c>
      <c r="AK6089">
        <v>10216000</v>
      </c>
      <c r="AL6089">
        <v>10239000</v>
      </c>
      <c r="AM6089">
        <v>10227000</v>
      </c>
      <c r="AN6089">
        <v>10194000</v>
      </c>
      <c r="AO6089">
        <v>10160000</v>
      </c>
      <c r="AP6089">
        <v>10117000</v>
      </c>
      <c r="AQ6089">
        <v>10069000</v>
      </c>
      <c r="AR6089">
        <v>10035000</v>
      </c>
      <c r="AS6089">
        <v>10005000</v>
      </c>
      <c r="AT6089">
        <v>9928000</v>
      </c>
      <c r="AU6089">
        <v>9865000</v>
      </c>
      <c r="AV6089">
        <v>9797000</v>
      </c>
      <c r="AW6089">
        <v>9730000</v>
      </c>
      <c r="AX6089">
        <v>9663000</v>
      </c>
      <c r="AY6089">
        <v>9604000</v>
      </c>
      <c r="AZ6089">
        <v>9560000</v>
      </c>
      <c r="BA6089">
        <v>9528000</v>
      </c>
      <c r="BB6089">
        <v>9507000</v>
      </c>
      <c r="BC6089">
        <v>9490000</v>
      </c>
      <c r="BD6089">
        <v>9473000</v>
      </c>
    </row>
    <row r="6090" spans="1:56">
      <c r="A6090" t="s">
        <v>508</v>
      </c>
      <c r="B6090" t="s">
        <v>174</v>
      </c>
      <c r="C6090" t="s">
        <v>562</v>
      </c>
      <c r="D6090" t="s">
        <v>194</v>
      </c>
      <c r="AN6090">
        <v>5.8219390000000004</v>
      </c>
      <c r="AO6090">
        <v>5.0286939999999998</v>
      </c>
      <c r="AP6090">
        <v>5.901681</v>
      </c>
      <c r="AQ6090">
        <v>7.4517360000000004</v>
      </c>
      <c r="AR6090">
        <v>6.61463</v>
      </c>
      <c r="AS6090">
        <v>5.8008559999999996</v>
      </c>
      <c r="AT6090">
        <v>6.3265419999999999</v>
      </c>
      <c r="AU6090">
        <v>7.2545700000000002</v>
      </c>
      <c r="AV6090">
        <v>9.050827</v>
      </c>
      <c r="AW6090">
        <v>11.164809999999999</v>
      </c>
      <c r="AX6090">
        <v>13.03082</v>
      </c>
      <c r="AY6090">
        <v>15.97898</v>
      </c>
      <c r="AZ6090">
        <v>19.40428</v>
      </c>
      <c r="BA6090">
        <v>22.441739999999999</v>
      </c>
      <c r="BB6090">
        <v>31.082339999999999</v>
      </c>
      <c r="BC6090">
        <v>35.891649999999998</v>
      </c>
      <c r="BD6090">
        <v>33.33202</v>
      </c>
    </row>
    <row r="6091" spans="1:56">
      <c r="A6091" t="s">
        <v>508</v>
      </c>
      <c r="B6091" t="s">
        <v>174</v>
      </c>
      <c r="C6091" t="s">
        <v>148</v>
      </c>
      <c r="D6091" t="s">
        <v>79</v>
      </c>
      <c r="AN6091">
        <v>5.8219390000000004</v>
      </c>
      <c r="AO6091">
        <v>5.0286939999999998</v>
      </c>
      <c r="AP6091">
        <v>5.901681</v>
      </c>
      <c r="AQ6091">
        <v>7.4517360000000004</v>
      </c>
      <c r="AR6091">
        <v>6.61463</v>
      </c>
      <c r="AS6091">
        <v>5.8008559999999996</v>
      </c>
      <c r="AT6091">
        <v>6.3265419999999999</v>
      </c>
      <c r="AU6091">
        <v>7.2545700000000002</v>
      </c>
      <c r="AV6091">
        <v>9.050827</v>
      </c>
      <c r="AW6091">
        <v>11.164809999999999</v>
      </c>
      <c r="AX6091">
        <v>13.03082</v>
      </c>
      <c r="AY6091">
        <v>15.97898</v>
      </c>
      <c r="AZ6091">
        <v>19.401779999999999</v>
      </c>
      <c r="BA6091">
        <v>22.437560000000001</v>
      </c>
      <c r="BB6091">
        <v>30.971609999999998</v>
      </c>
      <c r="BC6091">
        <v>35.687899999999999</v>
      </c>
      <c r="BD6091">
        <v>33.18656</v>
      </c>
    </row>
    <row r="6092" spans="1:56">
      <c r="A6092" t="s">
        <v>508</v>
      </c>
      <c r="B6092" t="s">
        <v>174</v>
      </c>
      <c r="C6092" t="s">
        <v>278</v>
      </c>
      <c r="D6092" t="s">
        <v>262</v>
      </c>
      <c r="AT6092">
        <v>37.700000000000003</v>
      </c>
      <c r="AU6092">
        <v>15.8</v>
      </c>
      <c r="AV6092">
        <v>29.9</v>
      </c>
      <c r="AW6092">
        <v>32.4</v>
      </c>
      <c r="AX6092">
        <v>48.4</v>
      </c>
      <c r="AY6092">
        <v>51.3</v>
      </c>
      <c r="AZ6092">
        <v>61.5</v>
      </c>
      <c r="BA6092">
        <v>70</v>
      </c>
      <c r="BB6092">
        <v>44.9</v>
      </c>
      <c r="BC6092">
        <v>61.9</v>
      </c>
      <c r="BD6092">
        <v>79</v>
      </c>
    </row>
    <row r="6093" spans="1:56">
      <c r="A6093" t="s">
        <v>508</v>
      </c>
      <c r="B6093" t="s">
        <v>174</v>
      </c>
      <c r="C6093" t="s">
        <v>428</v>
      </c>
      <c r="D6093" t="s">
        <v>392</v>
      </c>
      <c r="AL6093">
        <v>2.457E-3</v>
      </c>
      <c r="AM6093">
        <v>2.679E-3</v>
      </c>
      <c r="AN6093">
        <v>0.20397000000000001</v>
      </c>
      <c r="AO6093">
        <v>2.3751699999999998</v>
      </c>
      <c r="AP6093">
        <v>2.0844499999999999</v>
      </c>
      <c r="AQ6093">
        <v>2.0706899999999999</v>
      </c>
      <c r="AR6093">
        <v>1.7176800000000001</v>
      </c>
      <c r="AS6093">
        <v>1.0928899999999999</v>
      </c>
      <c r="AT6093">
        <v>1.20763</v>
      </c>
      <c r="AU6093">
        <v>0.96129299999999995</v>
      </c>
      <c r="AV6093">
        <v>1.24766</v>
      </c>
      <c r="AW6093">
        <v>1.1092599999999999</v>
      </c>
      <c r="AX6093">
        <v>0.65739599999999998</v>
      </c>
      <c r="AY6093">
        <v>0.71830700000000003</v>
      </c>
      <c r="AZ6093">
        <v>0.62925600000000004</v>
      </c>
      <c r="BA6093">
        <v>0.95089999999999997</v>
      </c>
      <c r="BB6093">
        <v>1.0125599999999999</v>
      </c>
      <c r="BC6093">
        <v>0.95344300000000004</v>
      </c>
      <c r="BD6093">
        <v>1.2665</v>
      </c>
    </row>
    <row r="6094" spans="1:56">
      <c r="A6094" t="s">
        <v>508</v>
      </c>
      <c r="B6094" t="s">
        <v>174</v>
      </c>
      <c r="C6094" t="s">
        <v>372</v>
      </c>
      <c r="D6094" t="s">
        <v>345</v>
      </c>
      <c r="BD6094">
        <v>26.435890000000001</v>
      </c>
    </row>
    <row r="6095" spans="1:56">
      <c r="A6095" t="s">
        <v>508</v>
      </c>
      <c r="B6095" t="s">
        <v>174</v>
      </c>
      <c r="C6095" t="s">
        <v>44</v>
      </c>
      <c r="D6095" t="s">
        <v>2</v>
      </c>
      <c r="BD6095">
        <v>6.8082099999999999</v>
      </c>
    </row>
    <row r="6096" spans="1:56">
      <c r="A6096" t="s">
        <v>508</v>
      </c>
      <c r="B6096" t="s">
        <v>174</v>
      </c>
      <c r="C6096" t="s">
        <v>342</v>
      </c>
      <c r="D6096" t="s">
        <v>404</v>
      </c>
      <c r="BD6096">
        <v>0.54308690000000004</v>
      </c>
    </row>
    <row r="6097" spans="1:56">
      <c r="A6097" t="s">
        <v>508</v>
      </c>
      <c r="B6097" t="s">
        <v>174</v>
      </c>
      <c r="C6097" t="s">
        <v>399</v>
      </c>
      <c r="D6097" t="s">
        <v>540</v>
      </c>
      <c r="BA6097">
        <v>33.200000000000003</v>
      </c>
    </row>
    <row r="6098" spans="1:56">
      <c r="A6098" t="s">
        <v>508</v>
      </c>
      <c r="B6098" t="s">
        <v>174</v>
      </c>
      <c r="C6098" t="s">
        <v>161</v>
      </c>
      <c r="D6098" t="s">
        <v>286</v>
      </c>
    </row>
    <row r="6099" spans="1:56">
      <c r="A6099" t="s">
        <v>508</v>
      </c>
      <c r="B6099" t="s">
        <v>174</v>
      </c>
      <c r="C6099" t="s">
        <v>589</v>
      </c>
      <c r="D6099" t="s">
        <v>507</v>
      </c>
    </row>
    <row r="6100" spans="1:56">
      <c r="A6100" t="s">
        <v>508</v>
      </c>
      <c r="B6100" t="s">
        <v>174</v>
      </c>
      <c r="C6100" t="s">
        <v>381</v>
      </c>
      <c r="D6100" t="s">
        <v>332</v>
      </c>
    </row>
    <row r="6101" spans="1:56">
      <c r="A6101" t="s">
        <v>508</v>
      </c>
      <c r="B6101" t="s">
        <v>174</v>
      </c>
      <c r="C6101" t="s">
        <v>64</v>
      </c>
      <c r="D6101" t="s">
        <v>30</v>
      </c>
    </row>
    <row r="6102" spans="1:56">
      <c r="A6102" t="s">
        <v>508</v>
      </c>
      <c r="B6102" t="s">
        <v>174</v>
      </c>
      <c r="C6102" t="s">
        <v>53</v>
      </c>
      <c r="D6102" t="s">
        <v>535</v>
      </c>
    </row>
    <row r="6103" spans="1:56">
      <c r="A6103" t="s">
        <v>508</v>
      </c>
      <c r="B6103" t="s">
        <v>174</v>
      </c>
      <c r="C6103" t="s">
        <v>487</v>
      </c>
      <c r="D6103" t="s">
        <v>292</v>
      </c>
    </row>
    <row r="6104" spans="1:56">
      <c r="A6104" t="s">
        <v>508</v>
      </c>
      <c r="B6104" t="s">
        <v>174</v>
      </c>
      <c r="C6104" t="s">
        <v>143</v>
      </c>
      <c r="D6104" t="s">
        <v>294</v>
      </c>
      <c r="AU6104">
        <v>133.80000000000001</v>
      </c>
      <c r="AX6104">
        <v>131.80000000000001</v>
      </c>
      <c r="BA6104">
        <v>118.4</v>
      </c>
    </row>
    <row r="6105" spans="1:56">
      <c r="A6105" t="s">
        <v>508</v>
      </c>
      <c r="B6105" t="s">
        <v>174</v>
      </c>
      <c r="C6105" t="s">
        <v>308</v>
      </c>
      <c r="D6105" t="s">
        <v>451</v>
      </c>
    </row>
    <row r="6106" spans="1:56">
      <c r="A6106" t="s">
        <v>508</v>
      </c>
      <c r="B6106" t="s">
        <v>174</v>
      </c>
      <c r="C6106" t="s">
        <v>379</v>
      </c>
      <c r="D6106" t="s">
        <v>14</v>
      </c>
      <c r="AU6106">
        <v>3.1</v>
      </c>
      <c r="AX6106">
        <v>8.8000000000000007</v>
      </c>
    </row>
    <row r="6107" spans="1:56">
      <c r="A6107" t="s">
        <v>260</v>
      </c>
      <c r="B6107" t="s">
        <v>232</v>
      </c>
      <c r="C6107" t="s">
        <v>287</v>
      </c>
      <c r="D6107" t="s">
        <v>618</v>
      </c>
      <c r="AX6107">
        <v>100</v>
      </c>
      <c r="BA6107">
        <v>100</v>
      </c>
    </row>
    <row r="6108" spans="1:56">
      <c r="A6108" t="s">
        <v>260</v>
      </c>
      <c r="B6108" t="s">
        <v>232</v>
      </c>
      <c r="C6108" t="s">
        <v>82</v>
      </c>
      <c r="D6108" t="s">
        <v>72</v>
      </c>
      <c r="AW6108">
        <v>27.414159999999999</v>
      </c>
      <c r="AX6108">
        <v>28.500779999999999</v>
      </c>
      <c r="AY6108">
        <v>29.954940000000001</v>
      </c>
      <c r="AZ6108">
        <v>31.197880000000001</v>
      </c>
      <c r="BA6108">
        <v>32.257660000000001</v>
      </c>
      <c r="BB6108">
        <v>33.161230000000003</v>
      </c>
      <c r="BC6108">
        <v>34.35933</v>
      </c>
      <c r="BD6108">
        <v>37.036679999999997</v>
      </c>
    </row>
    <row r="6109" spans="1:56">
      <c r="A6109" t="s">
        <v>260</v>
      </c>
      <c r="B6109" t="s">
        <v>232</v>
      </c>
      <c r="C6109" t="s">
        <v>388</v>
      </c>
      <c r="D6109" t="s">
        <v>584</v>
      </c>
    </row>
    <row r="6110" spans="1:56">
      <c r="A6110" t="s">
        <v>260</v>
      </c>
      <c r="B6110" t="s">
        <v>232</v>
      </c>
      <c r="C6110" t="s">
        <v>87</v>
      </c>
      <c r="D6110" t="s">
        <v>240</v>
      </c>
    </row>
    <row r="6111" spans="1:56">
      <c r="A6111" t="s">
        <v>260</v>
      </c>
      <c r="B6111" t="s">
        <v>232</v>
      </c>
      <c r="C6111" t="s">
        <v>339</v>
      </c>
      <c r="D6111" t="s">
        <v>285</v>
      </c>
    </row>
    <row r="6112" spans="1:56">
      <c r="A6112" t="s">
        <v>260</v>
      </c>
      <c r="B6112" t="s">
        <v>232</v>
      </c>
      <c r="C6112" t="s">
        <v>617</v>
      </c>
      <c r="D6112" t="s">
        <v>251</v>
      </c>
    </row>
    <row r="6113" spans="1:56">
      <c r="A6113" t="s">
        <v>260</v>
      </c>
      <c r="B6113" t="s">
        <v>232</v>
      </c>
      <c r="C6113" t="s">
        <v>231</v>
      </c>
      <c r="D6113" t="s">
        <v>296</v>
      </c>
    </row>
    <row r="6114" spans="1:56">
      <c r="A6114" t="s">
        <v>260</v>
      </c>
      <c r="B6114" t="s">
        <v>232</v>
      </c>
      <c r="C6114" t="s">
        <v>263</v>
      </c>
      <c r="D6114" t="s">
        <v>450</v>
      </c>
      <c r="AT6114">
        <v>13.64269</v>
      </c>
      <c r="AU6114">
        <v>14.04983</v>
      </c>
      <c r="AV6114">
        <v>16.05171</v>
      </c>
      <c r="AW6114">
        <v>16.682269999999999</v>
      </c>
      <c r="AX6114">
        <v>16.717980000000001</v>
      </c>
      <c r="AY6114">
        <v>17.032779999999999</v>
      </c>
      <c r="AZ6114">
        <v>14.90508</v>
      </c>
      <c r="BA6114">
        <v>14.6623</v>
      </c>
      <c r="BB6114">
        <v>14.04425</v>
      </c>
      <c r="BC6114">
        <v>19.27835</v>
      </c>
      <c r="BD6114">
        <v>21.78079</v>
      </c>
    </row>
    <row r="6115" spans="1:56">
      <c r="A6115" t="s">
        <v>260</v>
      </c>
      <c r="B6115" t="s">
        <v>232</v>
      </c>
      <c r="C6115" t="s">
        <v>139</v>
      </c>
      <c r="D6115" t="s">
        <v>234</v>
      </c>
      <c r="AW6115">
        <v>559.54049999999995</v>
      </c>
      <c r="AX6115">
        <v>737.84609999999998</v>
      </c>
      <c r="AY6115">
        <v>807.38739999999996</v>
      </c>
      <c r="AZ6115">
        <v>894.91380000000004</v>
      </c>
      <c r="BA6115">
        <v>988.15</v>
      </c>
      <c r="BB6115">
        <v>1049.875</v>
      </c>
      <c r="BC6115">
        <v>933.03440000000001</v>
      </c>
      <c r="BD6115">
        <v>657.67330000000004</v>
      </c>
    </row>
    <row r="6116" spans="1:56">
      <c r="A6116" t="s">
        <v>260</v>
      </c>
      <c r="B6116" t="s">
        <v>232</v>
      </c>
      <c r="C6116" t="s">
        <v>298</v>
      </c>
      <c r="D6116" t="s">
        <v>283</v>
      </c>
      <c r="AW6116">
        <v>25.081040000000002</v>
      </c>
      <c r="AX6116">
        <v>24.588909999999998</v>
      </c>
      <c r="AY6116">
        <v>22.46621</v>
      </c>
      <c r="AZ6116">
        <v>25.060590000000001</v>
      </c>
      <c r="BA6116">
        <v>25.415130000000001</v>
      </c>
      <c r="BB6116">
        <v>24.287099999999999</v>
      </c>
      <c r="BC6116">
        <v>23.203700000000001</v>
      </c>
      <c r="BD6116">
        <v>23.203700000000001</v>
      </c>
    </row>
    <row r="6117" spans="1:56">
      <c r="A6117" t="s">
        <v>260</v>
      </c>
      <c r="B6117" t="s">
        <v>232</v>
      </c>
      <c r="C6117" t="s">
        <v>117</v>
      </c>
      <c r="D6117" t="s">
        <v>560</v>
      </c>
    </row>
    <row r="6118" spans="1:56">
      <c r="A6118" t="s">
        <v>260</v>
      </c>
      <c r="B6118" t="s">
        <v>232</v>
      </c>
      <c r="C6118" t="s">
        <v>58</v>
      </c>
      <c r="D6118" t="s">
        <v>225</v>
      </c>
      <c r="AS6118">
        <v>100</v>
      </c>
      <c r="AT6118">
        <v>100</v>
      </c>
      <c r="AU6118">
        <v>100</v>
      </c>
      <c r="AV6118">
        <v>100</v>
      </c>
      <c r="AW6118">
        <v>100</v>
      </c>
      <c r="AX6118">
        <v>82.109350000000006</v>
      </c>
      <c r="AY6118">
        <v>96.545770000000005</v>
      </c>
      <c r="AZ6118">
        <v>88.412450000000007</v>
      </c>
      <c r="BA6118">
        <v>92.732069999999993</v>
      </c>
      <c r="BB6118">
        <v>97.116219999999998</v>
      </c>
    </row>
    <row r="6119" spans="1:56">
      <c r="A6119" t="s">
        <v>260</v>
      </c>
      <c r="B6119" t="s">
        <v>232</v>
      </c>
      <c r="C6119" t="s">
        <v>6</v>
      </c>
      <c r="D6119" t="s">
        <v>267</v>
      </c>
      <c r="AS6119">
        <v>46.362340000000003</v>
      </c>
      <c r="AT6119">
        <v>43.130629999999996</v>
      </c>
      <c r="AU6119">
        <v>40.900199999999998</v>
      </c>
      <c r="AV6119">
        <v>38.311109999999999</v>
      </c>
      <c r="AW6119">
        <v>38.803420000000003</v>
      </c>
      <c r="AX6119">
        <v>48.02496</v>
      </c>
      <c r="AY6119">
        <v>53.886130000000001</v>
      </c>
      <c r="AZ6119">
        <v>56.745049999999999</v>
      </c>
      <c r="BA6119">
        <v>47.889510000000001</v>
      </c>
      <c r="BB6119">
        <v>54.408380000000001</v>
      </c>
      <c r="BC6119">
        <v>47.468350000000001</v>
      </c>
      <c r="BD6119">
        <v>44.858420000000002</v>
      </c>
    </row>
    <row r="6120" spans="1:56">
      <c r="A6120" t="s">
        <v>260</v>
      </c>
      <c r="B6120" t="s">
        <v>232</v>
      </c>
      <c r="C6120" t="s">
        <v>217</v>
      </c>
      <c r="D6120" t="s">
        <v>607</v>
      </c>
      <c r="U6120">
        <v>95.619010000000003</v>
      </c>
      <c r="V6120">
        <v>86.526399999999995</v>
      </c>
      <c r="W6120">
        <v>72.619159999999994</v>
      </c>
      <c r="X6120">
        <v>89.263850000000005</v>
      </c>
      <c r="Y6120">
        <v>85.356430000000003</v>
      </c>
      <c r="Z6120">
        <v>91.923580000000001</v>
      </c>
      <c r="AA6120">
        <v>103.0861</v>
      </c>
      <c r="AB6120">
        <v>92.54862</v>
      </c>
      <c r="AC6120">
        <v>91.239900000000006</v>
      </c>
      <c r="AD6120">
        <v>90.199910000000003</v>
      </c>
      <c r="AE6120">
        <v>75.961359999999999</v>
      </c>
      <c r="AF6120">
        <v>75.513279999999995</v>
      </c>
      <c r="AG6120">
        <v>92.827029999999993</v>
      </c>
      <c r="AH6120">
        <v>94.710239999999999</v>
      </c>
      <c r="AI6120">
        <v>94.405060000000006</v>
      </c>
      <c r="AJ6120">
        <v>105.1558</v>
      </c>
      <c r="AK6120">
        <v>103.4623</v>
      </c>
      <c r="AL6120">
        <v>104.26130000000001</v>
      </c>
      <c r="AM6120">
        <v>100.5234</v>
      </c>
      <c r="AN6120">
        <v>90.516689999999997</v>
      </c>
      <c r="AO6120">
        <v>91.809510000000003</v>
      </c>
      <c r="AP6120">
        <v>92.153530000000003</v>
      </c>
      <c r="AQ6120">
        <v>98.379940000000005</v>
      </c>
      <c r="AR6120">
        <v>92.349879999999999</v>
      </c>
      <c r="AS6120">
        <v>85.100110000000001</v>
      </c>
      <c r="AT6120">
        <v>86.954509999999999</v>
      </c>
      <c r="AU6120">
        <v>96.710340000000002</v>
      </c>
      <c r="AV6120">
        <v>104.4083</v>
      </c>
      <c r="AW6120">
        <v>102.5493</v>
      </c>
      <c r="AX6120">
        <v>100.694</v>
      </c>
      <c r="AY6120">
        <v>98.101200000000006</v>
      </c>
      <c r="AZ6120">
        <v>97.957220000000007</v>
      </c>
      <c r="BA6120">
        <v>94.647289999999998</v>
      </c>
      <c r="BB6120">
        <v>91.899799999999999</v>
      </c>
      <c r="BC6120">
        <v>89.991699999999994</v>
      </c>
      <c r="BD6120">
        <v>85.62079</v>
      </c>
    </row>
    <row r="6121" spans="1:56">
      <c r="A6121" t="s">
        <v>260</v>
      </c>
      <c r="B6121" t="s">
        <v>232</v>
      </c>
      <c r="C6121" t="s">
        <v>297</v>
      </c>
      <c r="D6121" t="s">
        <v>273</v>
      </c>
      <c r="AC6121">
        <v>29.71227</v>
      </c>
      <c r="AD6121">
        <v>31.233550000000001</v>
      </c>
      <c r="AE6121">
        <v>31.95158</v>
      </c>
      <c r="AF6121">
        <v>32.933109999999999</v>
      </c>
      <c r="AG6121">
        <v>32.439900000000002</v>
      </c>
      <c r="AH6121">
        <v>31.392150000000001</v>
      </c>
      <c r="AI6121">
        <v>32.438670000000002</v>
      </c>
      <c r="AJ6121">
        <v>34.833730000000003</v>
      </c>
      <c r="AK6121">
        <v>32.699800000000003</v>
      </c>
      <c r="AL6121">
        <v>32.555210000000002</v>
      </c>
      <c r="AM6121">
        <v>33.410609999999998</v>
      </c>
      <c r="AN6121">
        <v>35.776870000000002</v>
      </c>
      <c r="AO6121">
        <v>39.674889999999998</v>
      </c>
      <c r="AP6121">
        <v>42.19041</v>
      </c>
      <c r="AQ6121">
        <v>43.632989999999999</v>
      </c>
      <c r="AR6121">
        <v>44.613210000000002</v>
      </c>
      <c r="AS6121">
        <v>44.843299999999999</v>
      </c>
      <c r="AT6121">
        <v>48.409210000000002</v>
      </c>
      <c r="AU6121">
        <v>48.42033</v>
      </c>
      <c r="AV6121">
        <v>47.67465</v>
      </c>
      <c r="AW6121">
        <v>49.094749999999998</v>
      </c>
      <c r="AX6121">
        <v>51.188189999999999</v>
      </c>
      <c r="AY6121">
        <v>52.969670000000001</v>
      </c>
      <c r="AZ6121">
        <v>57.733280000000001</v>
      </c>
      <c r="BA6121">
        <v>63.488720000000001</v>
      </c>
      <c r="BB6121">
        <v>68.852130000000002</v>
      </c>
      <c r="BC6121">
        <v>71.09357</v>
      </c>
      <c r="BD6121">
        <v>69.148960000000002</v>
      </c>
    </row>
    <row r="6122" spans="1:56">
      <c r="A6122" t="s">
        <v>260</v>
      </c>
      <c r="B6122" t="s">
        <v>232</v>
      </c>
      <c r="C6122" t="s">
        <v>178</v>
      </c>
      <c r="D6122" t="s">
        <v>521</v>
      </c>
      <c r="Y6122">
        <v>5.3250000000000002</v>
      </c>
      <c r="Z6122">
        <v>4.5999999999999996</v>
      </c>
      <c r="AE6122">
        <v>2.8580000000000001</v>
      </c>
      <c r="AF6122">
        <v>4.5579999999999998</v>
      </c>
      <c r="AG6122">
        <v>5.1420000000000003</v>
      </c>
      <c r="AH6122">
        <v>5.9080000000000004</v>
      </c>
      <c r="AI6122">
        <v>5.9</v>
      </c>
      <c r="AJ6122">
        <v>5.8250000000000002</v>
      </c>
      <c r="AK6122">
        <v>6.1669999999999998</v>
      </c>
      <c r="AL6122">
        <v>6.2329999999999997</v>
      </c>
      <c r="AM6122">
        <v>6.2249999999999996</v>
      </c>
      <c r="AN6122">
        <v>6.3250000000000002</v>
      </c>
      <c r="AO6122">
        <v>7.2249999999999996</v>
      </c>
      <c r="AP6122">
        <v>7.1059999999999999</v>
      </c>
      <c r="AQ6122">
        <v>7.7439999999999998</v>
      </c>
      <c r="AR6122">
        <v>8.1509999999999998</v>
      </c>
      <c r="AS6122">
        <v>8.3109999999999999</v>
      </c>
      <c r="AT6122">
        <v>9.1010000000000009</v>
      </c>
      <c r="AU6122">
        <v>8.5540000000000003</v>
      </c>
      <c r="AV6122">
        <v>7.4109999999999996</v>
      </c>
      <c r="AW6122">
        <v>6.5229999999999997</v>
      </c>
      <c r="AX6122">
        <v>6.5430000000000001</v>
      </c>
      <c r="AY6122">
        <v>6.0540000000000003</v>
      </c>
      <c r="AZ6122">
        <v>6.0110000000000001</v>
      </c>
      <c r="BA6122">
        <v>5.6829999999999998</v>
      </c>
      <c r="BB6122">
        <v>5.7089999999999996</v>
      </c>
      <c r="BC6122">
        <v>6.1230000000000002</v>
      </c>
      <c r="BD6122">
        <v>6.923</v>
      </c>
    </row>
    <row r="6123" spans="1:56">
      <c r="A6123" t="s">
        <v>260</v>
      </c>
      <c r="B6123" t="s">
        <v>232</v>
      </c>
      <c r="C6123" t="s">
        <v>85</v>
      </c>
      <c r="D6123" t="s">
        <v>462</v>
      </c>
      <c r="AT6123">
        <v>8.5810600000000008</v>
      </c>
      <c r="AU6123">
        <v>7.9190719999999999</v>
      </c>
      <c r="AV6123">
        <v>7.6311749999999998</v>
      </c>
      <c r="AW6123">
        <v>7.0931389999999999</v>
      </c>
      <c r="AX6123">
        <v>7.4984019999999996</v>
      </c>
      <c r="AY6123">
        <v>6.7412369999999999</v>
      </c>
      <c r="AZ6123">
        <v>7.9451549999999997</v>
      </c>
      <c r="BA6123">
        <v>5.6629899999999997</v>
      </c>
      <c r="BB6123">
        <v>6.8187569999999997</v>
      </c>
      <c r="BC6123">
        <v>5.9863939999999998</v>
      </c>
      <c r="BD6123">
        <v>8.5257850000000008</v>
      </c>
    </row>
    <row r="6124" spans="1:56">
      <c r="A6124" t="s">
        <v>260</v>
      </c>
      <c r="B6124" t="s">
        <v>232</v>
      </c>
      <c r="C6124" t="s">
        <v>446</v>
      </c>
      <c r="D6124" t="s">
        <v>568</v>
      </c>
      <c r="AS6124">
        <v>23.96576</v>
      </c>
      <c r="AT6124">
        <v>21.17117</v>
      </c>
      <c r="AU6124">
        <v>24.168299999999999</v>
      </c>
      <c r="AV6124">
        <v>24.88889</v>
      </c>
      <c r="AW6124">
        <v>26.837610000000002</v>
      </c>
      <c r="AX6124">
        <v>28.21405</v>
      </c>
      <c r="AY6124">
        <v>29.738189999999999</v>
      </c>
      <c r="AZ6124">
        <v>32.178220000000003</v>
      </c>
      <c r="BA6124">
        <v>36.318129999999996</v>
      </c>
      <c r="BB6124">
        <v>34.695990000000002</v>
      </c>
      <c r="BC6124">
        <v>28.322780000000002</v>
      </c>
      <c r="BD6124">
        <v>26.82563</v>
      </c>
    </row>
    <row r="6125" spans="1:56">
      <c r="A6125" t="s">
        <v>260</v>
      </c>
      <c r="B6125" t="s">
        <v>232</v>
      </c>
      <c r="C6125" t="s">
        <v>73</v>
      </c>
      <c r="D6125" t="s">
        <v>513</v>
      </c>
    </row>
    <row r="6126" spans="1:56">
      <c r="A6126" t="s">
        <v>260</v>
      </c>
      <c r="B6126" t="s">
        <v>232</v>
      </c>
      <c r="C6126" t="s">
        <v>621</v>
      </c>
      <c r="D6126" t="s">
        <v>101</v>
      </c>
      <c r="AT6126">
        <v>4.1841920000000004</v>
      </c>
      <c r="AU6126">
        <v>3.8482780000000001</v>
      </c>
      <c r="AV6126">
        <v>3.5280149999999999</v>
      </c>
      <c r="AW6126">
        <v>3.3974410000000002</v>
      </c>
      <c r="AX6126">
        <v>4.3362860000000003</v>
      </c>
      <c r="AY6126">
        <v>4.1679529999999998</v>
      </c>
      <c r="AZ6126">
        <v>5.2773240000000001</v>
      </c>
      <c r="BA6126">
        <v>3.5211760000000001</v>
      </c>
      <c r="BB6126">
        <v>4.4886939999999997</v>
      </c>
      <c r="BC6126">
        <v>3.1514950000000002</v>
      </c>
      <c r="BD6126">
        <v>4.3362379999999998</v>
      </c>
    </row>
    <row r="6127" spans="1:56">
      <c r="A6127" t="s">
        <v>260</v>
      </c>
      <c r="B6127" t="s">
        <v>232</v>
      </c>
      <c r="C6127" t="s">
        <v>244</v>
      </c>
      <c r="D6127" t="s">
        <v>152</v>
      </c>
    </row>
    <row r="6128" spans="1:56">
      <c r="A6128" t="s">
        <v>260</v>
      </c>
      <c r="B6128" t="s">
        <v>232</v>
      </c>
      <c r="C6128" t="s">
        <v>104</v>
      </c>
      <c r="D6128" t="s">
        <v>156</v>
      </c>
      <c r="AT6128">
        <v>5.1674220000000002</v>
      </c>
      <c r="AU6128">
        <v>5.5330510000000004</v>
      </c>
      <c r="AV6128">
        <v>5.4434579999999997</v>
      </c>
      <c r="AW6128">
        <v>5.1036440000000001</v>
      </c>
      <c r="AX6128">
        <v>4.2565090000000003</v>
      </c>
      <c r="AY6128">
        <v>3.22227</v>
      </c>
      <c r="AZ6128">
        <v>3.0674090000000001</v>
      </c>
      <c r="BA6128">
        <v>2.650655</v>
      </c>
      <c r="BB6128">
        <v>2.3555220000000001</v>
      </c>
      <c r="BC6128">
        <v>2.7943259999999999</v>
      </c>
      <c r="BD6128">
        <v>3.529496</v>
      </c>
    </row>
    <row r="6129" spans="1:56">
      <c r="A6129" t="s">
        <v>260</v>
      </c>
      <c r="B6129" t="s">
        <v>232</v>
      </c>
      <c r="C6129" t="s">
        <v>149</v>
      </c>
      <c r="D6129" t="s">
        <v>522</v>
      </c>
      <c r="AT6129">
        <v>5.2438960000000003</v>
      </c>
      <c r="AU6129">
        <v>5.5974959999999996</v>
      </c>
      <c r="AV6129">
        <v>5.5007570000000001</v>
      </c>
      <c r="AW6129">
        <v>5.1635109999999997</v>
      </c>
      <c r="AX6129">
        <v>4.6693749999999996</v>
      </c>
      <c r="AY6129">
        <v>3.6787540000000001</v>
      </c>
      <c r="AZ6129">
        <v>3.6313970000000002</v>
      </c>
      <c r="BA6129">
        <v>3.5942099999999999</v>
      </c>
      <c r="BB6129">
        <v>3.327337</v>
      </c>
      <c r="BC6129">
        <v>3.7607849999999998</v>
      </c>
      <c r="BD6129">
        <v>4.9412950000000002</v>
      </c>
    </row>
    <row r="6130" spans="1:56">
      <c r="A6130" t="s">
        <v>260</v>
      </c>
      <c r="B6130" t="s">
        <v>232</v>
      </c>
      <c r="C6130" t="s">
        <v>220</v>
      </c>
      <c r="D6130" t="s">
        <v>219</v>
      </c>
      <c r="AT6130">
        <v>46.716050000000003</v>
      </c>
      <c r="AU6130">
        <v>48.389690000000002</v>
      </c>
      <c r="AV6130">
        <v>42.532780000000002</v>
      </c>
      <c r="AW6130">
        <v>34.983330000000002</v>
      </c>
      <c r="AX6130">
        <v>27.30912</v>
      </c>
      <c r="AY6130">
        <v>19.293679999999998</v>
      </c>
      <c r="AZ6130">
        <v>19.075769999999999</v>
      </c>
      <c r="BA6130">
        <v>17.617550000000001</v>
      </c>
      <c r="BB6130">
        <v>15.807790000000001</v>
      </c>
      <c r="BC6130">
        <v>16.671579999999999</v>
      </c>
      <c r="BD6130">
        <v>16.230540000000001</v>
      </c>
    </row>
    <row r="6131" spans="1:56">
      <c r="A6131" t="s">
        <v>260</v>
      </c>
      <c r="B6131" t="s">
        <v>232</v>
      </c>
      <c r="C6131" t="s">
        <v>603</v>
      </c>
      <c r="D6131" t="s">
        <v>322</v>
      </c>
      <c r="AT6131">
        <v>47.407409999999999</v>
      </c>
      <c r="AU6131">
        <v>48.953299999999999</v>
      </c>
      <c r="AV6131">
        <v>42.980490000000003</v>
      </c>
      <c r="AW6131">
        <v>35.393689999999999</v>
      </c>
      <c r="AX6131">
        <v>29.957999999999998</v>
      </c>
      <c r="AY6131">
        <v>22.02693</v>
      </c>
      <c r="AZ6131">
        <v>22.58314</v>
      </c>
      <c r="BA6131">
        <v>23.88888</v>
      </c>
      <c r="BB6131">
        <v>22.32959</v>
      </c>
      <c r="BC6131">
        <v>22.43769</v>
      </c>
      <c r="BD6131">
        <v>22.722760000000001</v>
      </c>
    </row>
    <row r="6132" spans="1:56">
      <c r="A6132" t="s">
        <v>260</v>
      </c>
      <c r="B6132" t="s">
        <v>232</v>
      </c>
      <c r="C6132" t="s">
        <v>506</v>
      </c>
      <c r="D6132" t="s">
        <v>337</v>
      </c>
      <c r="E6132">
        <v>0</v>
      </c>
      <c r="F6132">
        <v>0</v>
      </c>
      <c r="G6132">
        <v>0</v>
      </c>
      <c r="H6132">
        <v>0</v>
      </c>
      <c r="I6132">
        <v>0</v>
      </c>
      <c r="J6132">
        <v>0</v>
      </c>
      <c r="K6132">
        <v>0</v>
      </c>
      <c r="L6132">
        <v>0</v>
      </c>
      <c r="M6132">
        <v>0</v>
      </c>
      <c r="N6132">
        <v>0</v>
      </c>
      <c r="O6132">
        <v>0</v>
      </c>
      <c r="P6132">
        <v>0</v>
      </c>
      <c r="Q6132">
        <v>0</v>
      </c>
      <c r="R6132">
        <v>0</v>
      </c>
      <c r="S6132">
        <v>0</v>
      </c>
      <c r="T6132">
        <v>0</v>
      </c>
      <c r="U6132">
        <v>0</v>
      </c>
      <c r="V6132">
        <v>0</v>
      </c>
      <c r="W6132">
        <v>0</v>
      </c>
      <c r="X6132">
        <v>0</v>
      </c>
      <c r="Y6132">
        <v>0</v>
      </c>
      <c r="Z6132">
        <v>0</v>
      </c>
      <c r="AA6132">
        <v>0</v>
      </c>
      <c r="AB6132">
        <v>0</v>
      </c>
      <c r="AC6132">
        <v>0</v>
      </c>
      <c r="AD6132">
        <v>0</v>
      </c>
      <c r="AE6132">
        <v>0</v>
      </c>
      <c r="AF6132">
        <v>0</v>
      </c>
      <c r="AG6132">
        <v>0</v>
      </c>
      <c r="AH6132">
        <v>0</v>
      </c>
      <c r="AI6132">
        <v>0</v>
      </c>
      <c r="AJ6132">
        <v>0</v>
      </c>
      <c r="AK6132">
        <v>0</v>
      </c>
      <c r="AL6132">
        <v>0</v>
      </c>
      <c r="AM6132">
        <v>0</v>
      </c>
      <c r="AN6132">
        <v>0</v>
      </c>
      <c r="AO6132">
        <v>0</v>
      </c>
      <c r="AP6132">
        <v>0</v>
      </c>
      <c r="AQ6132">
        <v>0</v>
      </c>
      <c r="AR6132">
        <v>0</v>
      </c>
      <c r="AS6132">
        <v>0</v>
      </c>
      <c r="AT6132">
        <v>0</v>
      </c>
      <c r="AU6132">
        <v>0</v>
      </c>
      <c r="AV6132">
        <v>0</v>
      </c>
      <c r="AW6132">
        <v>0</v>
      </c>
      <c r="AX6132">
        <v>0</v>
      </c>
      <c r="AY6132">
        <v>0</v>
      </c>
      <c r="AZ6132">
        <v>0</v>
      </c>
      <c r="BA6132">
        <v>0</v>
      </c>
      <c r="BB6132">
        <v>0</v>
      </c>
      <c r="BC6132">
        <v>0</v>
      </c>
      <c r="BD6132">
        <v>0</v>
      </c>
    </row>
    <row r="6133" spans="1:56">
      <c r="A6133" t="s">
        <v>260</v>
      </c>
      <c r="B6133" t="s">
        <v>232</v>
      </c>
      <c r="C6133" t="s">
        <v>105</v>
      </c>
      <c r="D6133" t="s">
        <v>575</v>
      </c>
      <c r="AT6133">
        <v>-5.30172E-2</v>
      </c>
      <c r="AU6133">
        <v>-5.5030700000000002E-2</v>
      </c>
      <c r="AV6133">
        <v>-5.2867400000000002E-2</v>
      </c>
      <c r="AW6133">
        <v>-5.0141100000000001E-2</v>
      </c>
      <c r="AX6133">
        <v>-4.7051900000000001E-2</v>
      </c>
      <c r="AY6133">
        <v>-3.1586700000000002E-2</v>
      </c>
      <c r="AZ6133">
        <v>-1.28661E-2</v>
      </c>
      <c r="BA6133">
        <v>-4.7788799999999999E-2</v>
      </c>
      <c r="BB6133">
        <v>-1.35695E-2</v>
      </c>
      <c r="BC6133">
        <v>0</v>
      </c>
      <c r="BD6133">
        <v>-1.6371199999999999E-2</v>
      </c>
    </row>
    <row r="6134" spans="1:56">
      <c r="A6134" t="s">
        <v>260</v>
      </c>
      <c r="B6134" t="s">
        <v>232</v>
      </c>
      <c r="C6134" t="s">
        <v>609</v>
      </c>
      <c r="D6134" t="s">
        <v>496</v>
      </c>
      <c r="AC6134">
        <v>11.25459</v>
      </c>
      <c r="AD6134">
        <v>14.657819999999999</v>
      </c>
      <c r="AE6134">
        <v>11.486929999999999</v>
      </c>
      <c r="AF6134">
        <v>6.2600600000000002</v>
      </c>
      <c r="AG6134">
        <v>3.6976019999999998</v>
      </c>
      <c r="AH6134">
        <v>2.6844749999999999</v>
      </c>
      <c r="AI6134">
        <v>1.586776</v>
      </c>
      <c r="AJ6134">
        <v>1.5307360000000001</v>
      </c>
      <c r="AK6134">
        <v>2.5838920000000001</v>
      </c>
      <c r="AL6134">
        <v>4.1306690000000001</v>
      </c>
      <c r="AM6134">
        <v>5.5916699999999997</v>
      </c>
      <c r="AN6134">
        <v>6.0585690000000003</v>
      </c>
      <c r="AO6134">
        <v>7.6477040000000001</v>
      </c>
      <c r="AP6134">
        <v>7.7048269999999999</v>
      </c>
      <c r="AQ6134">
        <v>6.693994</v>
      </c>
      <c r="AR6134">
        <v>5.5122609999999996</v>
      </c>
      <c r="AS6134">
        <v>3.9197959999999998</v>
      </c>
      <c r="AT6134">
        <v>4.0441799999999999</v>
      </c>
      <c r="AU6134">
        <v>3.823645</v>
      </c>
      <c r="AV6134">
        <v>5.7807209999999998</v>
      </c>
      <c r="AW6134">
        <v>7.8727080000000003</v>
      </c>
      <c r="AX6134">
        <v>7.8205720000000003</v>
      </c>
      <c r="AY6134">
        <v>8.6422170000000005</v>
      </c>
      <c r="AZ6134">
        <v>9.1861929999999994</v>
      </c>
      <c r="BA6134">
        <v>8.471463</v>
      </c>
      <c r="BB6134">
        <v>7.2123480000000004</v>
      </c>
      <c r="BC6134">
        <v>6.2009230000000004</v>
      </c>
      <c r="BD6134">
        <v>6.2249670000000004</v>
      </c>
    </row>
    <row r="6135" spans="1:56">
      <c r="A6135" t="s">
        <v>260</v>
      </c>
      <c r="B6135" t="s">
        <v>232</v>
      </c>
      <c r="C6135" t="s">
        <v>424</v>
      </c>
      <c r="D6135" t="s">
        <v>346</v>
      </c>
    </row>
    <row r="6136" spans="1:56">
      <c r="A6136" t="s">
        <v>260</v>
      </c>
      <c r="B6136" t="s">
        <v>232</v>
      </c>
      <c r="C6136" t="s">
        <v>554</v>
      </c>
      <c r="D6136" t="s">
        <v>588</v>
      </c>
      <c r="AB6136">
        <v>35.450000000000003</v>
      </c>
      <c r="AC6136">
        <v>30.346</v>
      </c>
      <c r="AD6136">
        <v>28.687999999999999</v>
      </c>
      <c r="AE6136">
        <v>31.161000000000001</v>
      </c>
      <c r="AF6136">
        <v>18.803000000000001</v>
      </c>
      <c r="AG6136">
        <v>19.689</v>
      </c>
      <c r="AH6136">
        <v>12.942</v>
      </c>
      <c r="AI6136">
        <v>12.105</v>
      </c>
      <c r="AJ6136">
        <v>13.492000000000001</v>
      </c>
      <c r="AK6136">
        <v>14.089</v>
      </c>
      <c r="AL6136">
        <v>16.614000000000001</v>
      </c>
      <c r="AM6136">
        <v>14.119</v>
      </c>
      <c r="AN6136">
        <v>15.967000000000001</v>
      </c>
      <c r="AO6136">
        <v>14.035</v>
      </c>
      <c r="AP6136">
        <v>40.354999999999997</v>
      </c>
      <c r="AQ6136">
        <v>18.725999999999999</v>
      </c>
      <c r="AR6136">
        <v>205.703</v>
      </c>
      <c r="AS6136">
        <v>136.04599999999999</v>
      </c>
      <c r="AT6136">
        <v>92.677000000000007</v>
      </c>
      <c r="AU6136">
        <v>50.177999999999997</v>
      </c>
      <c r="AV6136">
        <v>215.84700000000001</v>
      </c>
      <c r="AW6136">
        <v>238.66200000000001</v>
      </c>
      <c r="AX6136">
        <v>226.483</v>
      </c>
      <c r="AY6136">
        <v>185.72200000000001</v>
      </c>
      <c r="AZ6136">
        <v>249.93100000000001</v>
      </c>
      <c r="BA6136">
        <v>180.19800000000001</v>
      </c>
      <c r="BB6136">
        <v>216.38300000000001</v>
      </c>
      <c r="BC6136">
        <v>206.28100000000001</v>
      </c>
      <c r="BD6136">
        <v>197.55799999999999</v>
      </c>
    </row>
    <row r="6137" spans="1:56">
      <c r="A6137" t="s">
        <v>260</v>
      </c>
      <c r="B6137" t="s">
        <v>232</v>
      </c>
      <c r="C6137" t="s">
        <v>393</v>
      </c>
      <c r="D6137" t="s">
        <v>25</v>
      </c>
      <c r="Y6137">
        <v>51.525730000000003</v>
      </c>
      <c r="AB6137">
        <v>61.444879999999998</v>
      </c>
      <c r="AC6137">
        <v>65.080399999999997</v>
      </c>
      <c r="AD6137">
        <v>64.686229999999995</v>
      </c>
      <c r="AE6137">
        <v>66.245819999999995</v>
      </c>
      <c r="AF6137">
        <v>67.582620000000006</v>
      </c>
      <c r="AG6137">
        <v>69.81062</v>
      </c>
      <c r="AH6137">
        <v>71.295950000000005</v>
      </c>
      <c r="AI6137">
        <v>74.266620000000003</v>
      </c>
      <c r="AJ6137">
        <v>76.568889999999996</v>
      </c>
      <c r="AK6137">
        <v>78.128479999999996</v>
      </c>
      <c r="AL6137">
        <v>79.910880000000006</v>
      </c>
      <c r="AM6137">
        <v>81.396209999999996</v>
      </c>
      <c r="AN6137">
        <v>84.589680000000001</v>
      </c>
      <c r="AO6137">
        <v>90.011139999999997</v>
      </c>
      <c r="AP6137">
        <v>89.49127</v>
      </c>
      <c r="AQ6137">
        <v>88.748599999999996</v>
      </c>
      <c r="AR6137">
        <v>87.783140000000003</v>
      </c>
      <c r="AS6137">
        <v>88.674340000000001</v>
      </c>
      <c r="AT6137">
        <v>89.49127</v>
      </c>
      <c r="AU6137">
        <v>92.38767</v>
      </c>
      <c r="AV6137">
        <v>94.541399999999996</v>
      </c>
      <c r="AW6137">
        <v>97.437809999999999</v>
      </c>
      <c r="AX6137">
        <v>101.52249999999999</v>
      </c>
      <c r="AY6137">
        <v>104.4931</v>
      </c>
      <c r="AZ6137">
        <v>108.72629999999999</v>
      </c>
      <c r="BA6137">
        <v>113.55370000000001</v>
      </c>
      <c r="BB6137">
        <v>113.10809999999999</v>
      </c>
      <c r="BC6137">
        <v>107.5055</v>
      </c>
      <c r="BD6137">
        <v>110.9901</v>
      </c>
    </row>
    <row r="6138" spans="1:56">
      <c r="A6138" t="s">
        <v>260</v>
      </c>
      <c r="B6138" t="s">
        <v>232</v>
      </c>
      <c r="C6138" t="s">
        <v>75</v>
      </c>
      <c r="D6138" t="s">
        <v>203</v>
      </c>
      <c r="Y6138">
        <v>48.38391</v>
      </c>
      <c r="Z6138">
        <v>53.81476</v>
      </c>
      <c r="AA6138">
        <v>57.495170000000002</v>
      </c>
      <c r="AB6138">
        <v>60.368720000000003</v>
      </c>
      <c r="AC6138">
        <v>62.4101</v>
      </c>
      <c r="AD6138">
        <v>65.001559999999998</v>
      </c>
      <c r="AE6138">
        <v>65.523960000000002</v>
      </c>
      <c r="AF6138">
        <v>66.840649999999997</v>
      </c>
      <c r="AG6138">
        <v>68.937650000000005</v>
      </c>
      <c r="AH6138">
        <v>70.406490000000005</v>
      </c>
      <c r="AI6138">
        <v>72.559150000000002</v>
      </c>
      <c r="AJ6138">
        <v>75.91722</v>
      </c>
      <c r="AK6138">
        <v>77.75712</v>
      </c>
      <c r="AL6138">
        <v>78.907719999999998</v>
      </c>
      <c r="AM6138">
        <v>80.951549999999997</v>
      </c>
      <c r="AN6138">
        <v>83.287409999999994</v>
      </c>
      <c r="AO6138">
        <v>88.617779999999996</v>
      </c>
      <c r="AP6138">
        <v>89.547820000000002</v>
      </c>
      <c r="AQ6138">
        <v>88.767150000000001</v>
      </c>
      <c r="AR6138">
        <v>87.690790000000007</v>
      </c>
      <c r="AS6138">
        <v>88.228579999999994</v>
      </c>
      <c r="AT6138">
        <v>89.250320000000002</v>
      </c>
      <c r="AU6138">
        <v>91.21942</v>
      </c>
      <c r="AV6138">
        <v>93.592849999999999</v>
      </c>
      <c r="AW6138">
        <v>96.491950000000003</v>
      </c>
      <c r="AX6138">
        <v>100.0031</v>
      </c>
      <c r="AY6138">
        <v>104.2333</v>
      </c>
      <c r="AZ6138">
        <v>106.64660000000001</v>
      </c>
      <c r="BA6138">
        <v>113.4609</v>
      </c>
      <c r="BB6138">
        <v>112.2345</v>
      </c>
      <c r="BC6138">
        <v>113.238</v>
      </c>
      <c r="BD6138">
        <v>110.3869</v>
      </c>
    </row>
    <row r="6139" spans="1:56">
      <c r="A6139" t="s">
        <v>260</v>
      </c>
      <c r="B6139" t="s">
        <v>232</v>
      </c>
      <c r="C6139" t="s">
        <v>347</v>
      </c>
      <c r="D6139" t="s">
        <v>176</v>
      </c>
    </row>
    <row r="6140" spans="1:56">
      <c r="A6140" t="s">
        <v>260</v>
      </c>
      <c r="B6140" t="s">
        <v>232</v>
      </c>
      <c r="C6140" t="s">
        <v>349</v>
      </c>
      <c r="D6140" t="s">
        <v>468</v>
      </c>
      <c r="Y6140">
        <v>4.3170000000000002</v>
      </c>
      <c r="Z6140">
        <v>4.3120000000000003</v>
      </c>
      <c r="AA6140">
        <v>7.2439999999999998</v>
      </c>
      <c r="AB6140">
        <v>10.375999999999999</v>
      </c>
      <c r="AC6140">
        <v>10.276</v>
      </c>
      <c r="AD6140">
        <v>8.8379999999999992</v>
      </c>
      <c r="AE6140">
        <v>11.192</v>
      </c>
      <c r="AF6140">
        <v>10.824999999999999</v>
      </c>
      <c r="AG6140">
        <v>7.5940000000000003</v>
      </c>
      <c r="AH6140">
        <v>5.8780000000000001</v>
      </c>
      <c r="AI6140">
        <v>7.2089999999999996</v>
      </c>
      <c r="AJ6140">
        <v>5.8150000000000004</v>
      </c>
      <c r="AK6140">
        <v>5.976</v>
      </c>
      <c r="AL6140">
        <v>4.4000000000000004</v>
      </c>
      <c r="AM6140">
        <v>4.5949999999999998</v>
      </c>
      <c r="AN6140">
        <v>5.3719999999999999</v>
      </c>
      <c r="AO6140">
        <v>3.323</v>
      </c>
      <c r="AP6140">
        <v>5.1269999999999998</v>
      </c>
      <c r="AQ6140">
        <v>4.9349999999999996</v>
      </c>
      <c r="AR6140">
        <v>5.9039999999999999</v>
      </c>
      <c r="AS6140">
        <v>5.8479999999999999</v>
      </c>
      <c r="AT6140">
        <v>5.7779999999999996</v>
      </c>
      <c r="AU6140">
        <v>3.88</v>
      </c>
      <c r="AV6140">
        <v>3.2160000000000002</v>
      </c>
      <c r="AW6140">
        <v>4.47</v>
      </c>
      <c r="AX6140">
        <v>4.5339999999999998</v>
      </c>
      <c r="AY6140">
        <v>2.9</v>
      </c>
      <c r="AZ6140">
        <v>3.1579999999999999</v>
      </c>
      <c r="BA6140">
        <v>3.956</v>
      </c>
      <c r="BB6140">
        <v>4.3959999999999999</v>
      </c>
      <c r="BC6140">
        <v>6.1269999999999998</v>
      </c>
      <c r="BD6140">
        <v>5.8650000000000002</v>
      </c>
    </row>
    <row r="6141" spans="1:56">
      <c r="A6141" t="s">
        <v>260</v>
      </c>
      <c r="B6141" t="s">
        <v>232</v>
      </c>
      <c r="C6141" t="s">
        <v>241</v>
      </c>
      <c r="D6141" t="s">
        <v>358</v>
      </c>
    </row>
    <row r="6142" spans="1:56">
      <c r="A6142" t="s">
        <v>260</v>
      </c>
      <c r="B6142" t="s">
        <v>232</v>
      </c>
      <c r="C6142" t="s">
        <v>11</v>
      </c>
      <c r="D6142" t="s">
        <v>365</v>
      </c>
      <c r="U6142">
        <v>95.691559999999996</v>
      </c>
      <c r="V6142">
        <v>92.372450000000001</v>
      </c>
      <c r="W6142">
        <v>90.997630000000001</v>
      </c>
      <c r="X6142">
        <v>87.678299999999993</v>
      </c>
      <c r="Y6142">
        <v>88.285169999999994</v>
      </c>
      <c r="Z6142">
        <v>79.087400000000002</v>
      </c>
      <c r="AA6142">
        <v>79.831050000000005</v>
      </c>
      <c r="AB6142">
        <v>79.704179999999994</v>
      </c>
      <c r="AC6142">
        <v>73.728489999999994</v>
      </c>
      <c r="AD6142">
        <v>70.598789999999994</v>
      </c>
      <c r="AE6142">
        <v>81.522909999999996</v>
      </c>
      <c r="AF6142">
        <v>87.950289999999995</v>
      </c>
      <c r="AG6142">
        <v>93.087469999999996</v>
      </c>
      <c r="AH6142">
        <v>92.923670000000001</v>
      </c>
      <c r="AI6142">
        <v>98.606030000000004</v>
      </c>
      <c r="AJ6142">
        <v>94.557789999999997</v>
      </c>
      <c r="AK6142">
        <v>93.252080000000007</v>
      </c>
      <c r="AL6142">
        <v>87.615799999999993</v>
      </c>
      <c r="AM6142">
        <v>87.100660000000005</v>
      </c>
      <c r="AN6142">
        <v>85.981830000000002</v>
      </c>
      <c r="AO6142">
        <v>82.297870000000003</v>
      </c>
      <c r="AP6142">
        <v>87.063900000000004</v>
      </c>
      <c r="AQ6142">
        <v>87.728849999999994</v>
      </c>
      <c r="AR6142">
        <v>91.48254</v>
      </c>
      <c r="AS6142">
        <v>92.534899999999993</v>
      </c>
      <c r="AT6142">
        <v>91.772639999999996</v>
      </c>
      <c r="AU6142">
        <v>93.747370000000004</v>
      </c>
      <c r="AV6142">
        <v>86.648750000000007</v>
      </c>
      <c r="AW6142">
        <v>88.062399999999997</v>
      </c>
      <c r="AX6142">
        <v>87.59281</v>
      </c>
      <c r="AY6142">
        <v>85.825230000000005</v>
      </c>
      <c r="AZ6142">
        <v>87.378270000000001</v>
      </c>
      <c r="BA6142">
        <v>89.393020000000007</v>
      </c>
      <c r="BB6142">
        <v>91.492689999999996</v>
      </c>
      <c r="BC6142">
        <v>92.212509999999995</v>
      </c>
      <c r="BD6142">
        <v>90.693060000000003</v>
      </c>
    </row>
    <row r="6143" spans="1:56">
      <c r="A6143" t="s">
        <v>260</v>
      </c>
      <c r="B6143" t="s">
        <v>232</v>
      </c>
      <c r="C6143" t="s">
        <v>132</v>
      </c>
      <c r="D6143" t="s">
        <v>128</v>
      </c>
      <c r="AC6143">
        <v>36.958109999999998</v>
      </c>
      <c r="AD6143">
        <v>37.945210000000003</v>
      </c>
      <c r="AE6143">
        <v>36.028649999999999</v>
      </c>
      <c r="AF6143">
        <v>35.116540000000001</v>
      </c>
      <c r="AG6143">
        <v>35.81335</v>
      </c>
      <c r="AH6143">
        <v>35.675849999999997</v>
      </c>
      <c r="AI6143">
        <v>36.871720000000003</v>
      </c>
      <c r="AJ6143">
        <v>41.160319999999999</v>
      </c>
      <c r="AK6143">
        <v>39.532789999999999</v>
      </c>
      <c r="AL6143">
        <v>38.779220000000002</v>
      </c>
      <c r="AM6143">
        <v>38.62209</v>
      </c>
      <c r="AN6143">
        <v>38.89479</v>
      </c>
      <c r="AO6143">
        <v>40.526949999999999</v>
      </c>
      <c r="AP6143">
        <v>42.997120000000002</v>
      </c>
      <c r="AQ6143">
        <v>46.496270000000003</v>
      </c>
      <c r="AR6143">
        <v>47.704949999999997</v>
      </c>
      <c r="AS6143">
        <v>45.20252</v>
      </c>
      <c r="AT6143">
        <v>47.356400000000001</v>
      </c>
      <c r="AU6143">
        <v>49.132089999999998</v>
      </c>
      <c r="AV6143">
        <v>51.41921</v>
      </c>
      <c r="AW6143">
        <v>54.529519999999998</v>
      </c>
      <c r="AX6143">
        <v>56.418109999999999</v>
      </c>
      <c r="AY6143">
        <v>56.193449999999999</v>
      </c>
      <c r="AZ6143">
        <v>59.548180000000002</v>
      </c>
      <c r="BA6143">
        <v>64.611869999999996</v>
      </c>
      <c r="BB6143">
        <v>68.344210000000004</v>
      </c>
      <c r="BC6143">
        <v>69.990039999999993</v>
      </c>
      <c r="BD6143">
        <v>66.660139999999998</v>
      </c>
    </row>
    <row r="6144" spans="1:56">
      <c r="A6144" t="s">
        <v>260</v>
      </c>
      <c r="B6144" t="s">
        <v>232</v>
      </c>
      <c r="C6144" t="s">
        <v>305</v>
      </c>
      <c r="D6144" t="s">
        <v>121</v>
      </c>
    </row>
    <row r="6145" spans="1:56">
      <c r="A6145" t="s">
        <v>260</v>
      </c>
      <c r="B6145" t="s">
        <v>232</v>
      </c>
      <c r="C6145" t="s">
        <v>31</v>
      </c>
      <c r="D6145" t="s">
        <v>300</v>
      </c>
      <c r="U6145">
        <v>26.68394</v>
      </c>
      <c r="V6145">
        <v>22.388020000000001</v>
      </c>
      <c r="W6145">
        <v>20.2942</v>
      </c>
      <c r="X6145">
        <v>23.2971</v>
      </c>
      <c r="Y6145">
        <v>19.849810000000002</v>
      </c>
      <c r="Z6145">
        <v>23.533439999999999</v>
      </c>
      <c r="AA6145">
        <v>30.03068</v>
      </c>
      <c r="AB6145">
        <v>30.994969999999999</v>
      </c>
      <c r="AC6145">
        <v>27.534849999999999</v>
      </c>
      <c r="AD6145">
        <v>28.800139999999999</v>
      </c>
      <c r="AE6145">
        <v>26.281759999999998</v>
      </c>
      <c r="AF6145">
        <v>26.505690000000001</v>
      </c>
      <c r="AG6145">
        <v>31.43045</v>
      </c>
      <c r="AH6145">
        <v>31.815359999999998</v>
      </c>
      <c r="AI6145">
        <v>32.48433</v>
      </c>
      <c r="AJ6145">
        <v>37.225830000000002</v>
      </c>
      <c r="AK6145">
        <v>35.898249999999997</v>
      </c>
      <c r="AL6145">
        <v>34.478459999999998</v>
      </c>
      <c r="AM6145">
        <v>34.891249999999999</v>
      </c>
      <c r="AN6145">
        <v>35.194809999999997</v>
      </c>
      <c r="AO6145">
        <v>37.272129999999997</v>
      </c>
      <c r="AP6145">
        <v>41.274039999999999</v>
      </c>
      <c r="AQ6145">
        <v>44.327649999999998</v>
      </c>
      <c r="AR6145">
        <v>43.757300000000001</v>
      </c>
      <c r="AS6145">
        <v>40.86018</v>
      </c>
      <c r="AT6145">
        <v>44.218510000000002</v>
      </c>
      <c r="AU6145">
        <v>47.397150000000003</v>
      </c>
      <c r="AV6145">
        <v>51.14096</v>
      </c>
      <c r="AW6145">
        <v>53.247889999999998</v>
      </c>
      <c r="AX6145">
        <v>53.036409999999997</v>
      </c>
      <c r="AY6145">
        <v>55.359070000000003</v>
      </c>
      <c r="AZ6145">
        <v>60.870890000000003</v>
      </c>
      <c r="BA6145">
        <v>62.993130000000001</v>
      </c>
      <c r="BB6145">
        <v>66.163309999999996</v>
      </c>
      <c r="BC6145">
        <v>62.324010000000001</v>
      </c>
      <c r="BD6145">
        <v>60.257680000000001</v>
      </c>
    </row>
    <row r="6146" spans="1:56">
      <c r="A6146" t="s">
        <v>260</v>
      </c>
      <c r="B6146" t="s">
        <v>232</v>
      </c>
      <c r="C6146" t="s">
        <v>310</v>
      </c>
      <c r="D6146" t="s">
        <v>426</v>
      </c>
    </row>
    <row r="6147" spans="1:56">
      <c r="A6147" t="s">
        <v>260</v>
      </c>
      <c r="B6147" t="s">
        <v>232</v>
      </c>
      <c r="C6147" t="s">
        <v>80</v>
      </c>
      <c r="D6147" t="s">
        <v>333</v>
      </c>
      <c r="AN6147">
        <v>89.181460000000001</v>
      </c>
      <c r="AO6147">
        <v>128.2945</v>
      </c>
      <c r="AP6147">
        <v>183.9562</v>
      </c>
      <c r="AQ6147">
        <v>180.09630000000001</v>
      </c>
      <c r="AR6147">
        <v>358.94850000000002</v>
      </c>
      <c r="AS6147">
        <v>477.01499999999999</v>
      </c>
      <c r="AT6147">
        <v>442.31169999999997</v>
      </c>
      <c r="AU6147">
        <v>432.72899999999998</v>
      </c>
      <c r="AV6147">
        <v>459.2629</v>
      </c>
      <c r="AW6147">
        <v>431.55869999999999</v>
      </c>
      <c r="AX6147">
        <v>738.91290000000004</v>
      </c>
      <c r="AY6147">
        <v>889.23649999999998</v>
      </c>
      <c r="AZ6147">
        <v>1000.25</v>
      </c>
      <c r="BA6147">
        <v>1064.6379999999999</v>
      </c>
      <c r="BB6147">
        <v>997.39200000000005</v>
      </c>
      <c r="BC6147">
        <v>1043.1369999999999</v>
      </c>
      <c r="BD6147">
        <v>1127.4280000000001</v>
      </c>
    </row>
    <row r="6148" spans="1:56">
      <c r="A6148" t="s">
        <v>260</v>
      </c>
      <c r="B6148" t="s">
        <v>232</v>
      </c>
      <c r="C6148" t="s">
        <v>398</v>
      </c>
      <c r="D6148" t="s">
        <v>243</v>
      </c>
      <c r="AN6148">
        <v>31.10981</v>
      </c>
      <c r="AO6148">
        <v>33.418030000000002</v>
      </c>
      <c r="AP6148">
        <v>68.599620000000002</v>
      </c>
      <c r="AQ6148">
        <v>30.6067</v>
      </c>
      <c r="AR6148">
        <v>36.874319999999997</v>
      </c>
      <c r="AS6148">
        <v>43.820279999999997</v>
      </c>
      <c r="AT6148">
        <v>42.629739999999998</v>
      </c>
      <c r="AU6148">
        <v>42.660339999999998</v>
      </c>
      <c r="AV6148">
        <v>11.362780000000001</v>
      </c>
      <c r="AW6148">
        <v>6.1989840000000003</v>
      </c>
      <c r="AX6148">
        <v>2.0435479999999999</v>
      </c>
      <c r="AY6148">
        <v>66.085980000000006</v>
      </c>
      <c r="AZ6148">
        <v>35.511069999999997</v>
      </c>
      <c r="BA6148">
        <v>36.852440000000001</v>
      </c>
      <c r="BB6148">
        <v>40.853050000000003</v>
      </c>
      <c r="BC6148">
        <v>39.316800000000001</v>
      </c>
      <c r="BD6148">
        <v>63.647509999999997</v>
      </c>
    </row>
    <row r="6149" spans="1:56">
      <c r="A6149" t="s">
        <v>260</v>
      </c>
      <c r="B6149" t="s">
        <v>232</v>
      </c>
      <c r="C6149" t="s">
        <v>318</v>
      </c>
      <c r="D6149" t="s">
        <v>290</v>
      </c>
      <c r="AN6149">
        <v>58.071649999999998</v>
      </c>
      <c r="AO6149">
        <v>94.876480000000001</v>
      </c>
      <c r="AP6149">
        <v>115.3566</v>
      </c>
      <c r="AQ6149">
        <v>149.4896</v>
      </c>
      <c r="AR6149">
        <v>322.07420000000002</v>
      </c>
      <c r="AS6149">
        <v>433.19470000000001</v>
      </c>
      <c r="AT6149">
        <v>399.68200000000002</v>
      </c>
      <c r="AU6149">
        <v>390.06869999999998</v>
      </c>
      <c r="AV6149">
        <v>447.90010000000001</v>
      </c>
      <c r="AW6149">
        <v>425.35969999999998</v>
      </c>
      <c r="AX6149">
        <v>736.86929999999995</v>
      </c>
      <c r="AY6149">
        <v>823.15060000000005</v>
      </c>
      <c r="AZ6149">
        <v>964.73850000000004</v>
      </c>
      <c r="BA6149">
        <v>1027.7860000000001</v>
      </c>
      <c r="BB6149">
        <v>956.53890000000001</v>
      </c>
      <c r="BC6149">
        <v>1003.82</v>
      </c>
      <c r="BD6149">
        <v>1063.7809999999999</v>
      </c>
    </row>
    <row r="6150" spans="1:56">
      <c r="A6150" t="s">
        <v>260</v>
      </c>
      <c r="B6150" t="s">
        <v>232</v>
      </c>
      <c r="C6150" t="s">
        <v>276</v>
      </c>
      <c r="D6150" t="s">
        <v>81</v>
      </c>
      <c r="AC6150">
        <v>29.71227</v>
      </c>
      <c r="AD6150">
        <v>31.233550000000001</v>
      </c>
      <c r="AE6150">
        <v>31.95158</v>
      </c>
      <c r="AF6150">
        <v>32.933109999999999</v>
      </c>
      <c r="AG6150">
        <v>32.439900000000002</v>
      </c>
      <c r="AH6150">
        <v>31.392150000000001</v>
      </c>
      <c r="AI6150">
        <v>32.438670000000002</v>
      </c>
      <c r="AJ6150">
        <v>34.833730000000003</v>
      </c>
      <c r="AK6150">
        <v>32.699800000000003</v>
      </c>
      <c r="AL6150">
        <v>32.555210000000002</v>
      </c>
      <c r="AM6150">
        <v>33.410609999999998</v>
      </c>
      <c r="AN6150">
        <v>35.776870000000002</v>
      </c>
      <c r="AO6150">
        <v>39.674889999999998</v>
      </c>
      <c r="AP6150">
        <v>42.19041</v>
      </c>
      <c r="AQ6150">
        <v>43.632989999999999</v>
      </c>
      <c r="AR6150">
        <v>44.613210000000002</v>
      </c>
      <c r="AS6150">
        <v>44.843299999999999</v>
      </c>
      <c r="AT6150">
        <v>48.409210000000002</v>
      </c>
      <c r="AU6150">
        <v>48.42033</v>
      </c>
      <c r="AV6150">
        <v>47.67465</v>
      </c>
      <c r="AW6150">
        <v>49.094749999999998</v>
      </c>
      <c r="AX6150">
        <v>51.188189999999999</v>
      </c>
      <c r="AY6150">
        <v>52.969670000000001</v>
      </c>
      <c r="AZ6150">
        <v>57.733280000000001</v>
      </c>
      <c r="BA6150">
        <v>63.488720000000001</v>
      </c>
      <c r="BB6150">
        <v>68.852130000000002</v>
      </c>
      <c r="BC6150">
        <v>71.09357</v>
      </c>
      <c r="BD6150">
        <v>69.148960000000002</v>
      </c>
    </row>
    <row r="6151" spans="1:56">
      <c r="A6151" t="s">
        <v>260</v>
      </c>
      <c r="B6151" t="s">
        <v>232</v>
      </c>
      <c r="C6151" t="s">
        <v>336</v>
      </c>
      <c r="D6151" t="s">
        <v>191</v>
      </c>
      <c r="BC6151">
        <v>66.8</v>
      </c>
    </row>
    <row r="6152" spans="1:56">
      <c r="A6152" t="s">
        <v>260</v>
      </c>
      <c r="B6152" t="s">
        <v>232</v>
      </c>
      <c r="C6152" t="s">
        <v>369</v>
      </c>
      <c r="D6152" t="s">
        <v>501</v>
      </c>
      <c r="BC6152">
        <v>44.4</v>
      </c>
    </row>
    <row r="6153" spans="1:56">
      <c r="A6153" t="s">
        <v>260</v>
      </c>
      <c r="B6153" t="s">
        <v>232</v>
      </c>
      <c r="C6153" t="s">
        <v>8</v>
      </c>
      <c r="D6153" t="s">
        <v>235</v>
      </c>
      <c r="BC6153">
        <v>36.700000000000003</v>
      </c>
    </row>
    <row r="6154" spans="1:56">
      <c r="A6154" t="s">
        <v>260</v>
      </c>
      <c r="B6154" t="s">
        <v>232</v>
      </c>
      <c r="C6154" t="s">
        <v>150</v>
      </c>
      <c r="D6154" t="s">
        <v>430</v>
      </c>
      <c r="BC6154">
        <v>57</v>
      </c>
    </row>
    <row r="6155" spans="1:56">
      <c r="A6155" t="s">
        <v>260</v>
      </c>
      <c r="B6155" t="s">
        <v>232</v>
      </c>
      <c r="C6155" t="s">
        <v>387</v>
      </c>
      <c r="D6155" t="s">
        <v>552</v>
      </c>
    </row>
    <row r="6156" spans="1:56">
      <c r="A6156" t="s">
        <v>260</v>
      </c>
      <c r="B6156" t="s">
        <v>232</v>
      </c>
      <c r="C6156" t="s">
        <v>282</v>
      </c>
      <c r="D6156" t="s">
        <v>491</v>
      </c>
      <c r="BC6156">
        <v>43.9</v>
      </c>
    </row>
    <row r="6157" spans="1:56">
      <c r="A6157" t="s">
        <v>260</v>
      </c>
      <c r="B6157" t="s">
        <v>232</v>
      </c>
      <c r="C6157" t="s">
        <v>551</v>
      </c>
      <c r="D6157" t="s">
        <v>179</v>
      </c>
      <c r="BC6157">
        <v>100</v>
      </c>
    </row>
    <row r="6158" spans="1:56">
      <c r="A6158" t="s">
        <v>260</v>
      </c>
      <c r="B6158" t="s">
        <v>232</v>
      </c>
      <c r="C6158" t="s">
        <v>261</v>
      </c>
      <c r="D6158" t="s">
        <v>50</v>
      </c>
    </row>
    <row r="6159" spans="1:56">
      <c r="A6159" t="s">
        <v>260</v>
      </c>
      <c r="B6159" t="s">
        <v>232</v>
      </c>
      <c r="C6159" t="s">
        <v>69</v>
      </c>
      <c r="D6159" t="s">
        <v>7</v>
      </c>
    </row>
    <row r="6160" spans="1:56">
      <c r="A6160" t="s">
        <v>260</v>
      </c>
      <c r="B6160" t="s">
        <v>232</v>
      </c>
      <c r="C6160" t="s">
        <v>445</v>
      </c>
      <c r="D6160" t="s">
        <v>184</v>
      </c>
      <c r="E6160">
        <v>28072504.984085612</v>
      </c>
      <c r="F6160">
        <v>29965035.3920036</v>
      </c>
      <c r="G6160">
        <v>31857562.999918617</v>
      </c>
      <c r="H6160">
        <v>33750090.607833631</v>
      </c>
      <c r="I6160">
        <v>36194610.801396221</v>
      </c>
      <c r="J6160">
        <v>40069931.539686471</v>
      </c>
      <c r="K6160">
        <v>44405596.034382045</v>
      </c>
      <c r="L6160">
        <v>47379308.786743656</v>
      </c>
      <c r="M6160">
        <v>44910180.794811785</v>
      </c>
      <c r="N6160">
        <v>47305390.437201746</v>
      </c>
      <c r="O6160">
        <v>53233534.302116901</v>
      </c>
      <c r="P6160">
        <v>59207317.589614145</v>
      </c>
      <c r="Q6160">
        <v>66062499.015591972</v>
      </c>
      <c r="R6160">
        <v>78343558.511393294</v>
      </c>
      <c r="S6160">
        <v>103216371.96643752</v>
      </c>
      <c r="T6160">
        <v>118066302.07503211</v>
      </c>
      <c r="U6160">
        <v>96905828.767563969</v>
      </c>
      <c r="V6160">
        <v>117650000</v>
      </c>
      <c r="W6160">
        <v>136300000</v>
      </c>
      <c r="X6160">
        <v>151800000</v>
      </c>
      <c r="Y6160">
        <v>194750000</v>
      </c>
      <c r="Z6160">
        <v>192900000</v>
      </c>
      <c r="AA6160">
        <v>179250000</v>
      </c>
      <c r="AB6160">
        <v>189000000</v>
      </c>
      <c r="AC6160">
        <v>210900000</v>
      </c>
      <c r="AD6160">
        <v>209150000</v>
      </c>
      <c r="AE6160">
        <v>227850000</v>
      </c>
      <c r="AF6160">
        <v>276550016</v>
      </c>
      <c r="AG6160">
        <v>314900000</v>
      </c>
      <c r="AH6160">
        <v>363150016</v>
      </c>
      <c r="AI6160">
        <v>413049984</v>
      </c>
      <c r="AJ6160">
        <v>444720726.46489602</v>
      </c>
      <c r="AK6160">
        <v>518143678.48592001</v>
      </c>
      <c r="AL6160">
        <v>559759653.31007004</v>
      </c>
      <c r="AM6160">
        <v>580760211.26317501</v>
      </c>
      <c r="AN6160">
        <v>620031771.85771501</v>
      </c>
      <c r="AO6160">
        <v>641271333.36312997</v>
      </c>
      <c r="AP6160">
        <v>654198121.10579002</v>
      </c>
      <c r="AQ6160">
        <v>688872472.72482502</v>
      </c>
      <c r="AR6160">
        <v>732607993.76898503</v>
      </c>
      <c r="AS6160">
        <v>831750000</v>
      </c>
      <c r="AT6160">
        <v>871840755.39676499</v>
      </c>
      <c r="AU6160">
        <v>932676403.18105495</v>
      </c>
      <c r="AV6160">
        <v>988199088.30911005</v>
      </c>
      <c r="AW6160">
        <v>1056303706.2921751</v>
      </c>
      <c r="AX6160">
        <v>1114874607.77669</v>
      </c>
      <c r="AY6160">
        <v>1213104430.0339799</v>
      </c>
      <c r="AZ6160">
        <v>1276751655.9447351</v>
      </c>
      <c r="BA6160">
        <v>1363500000</v>
      </c>
      <c r="BB6160">
        <v>1349000000</v>
      </c>
      <c r="BC6160">
        <v>1398500000</v>
      </c>
      <c r="BD6160">
        <v>1447500000</v>
      </c>
    </row>
    <row r="6161" spans="1:56">
      <c r="A6161" t="s">
        <v>260</v>
      </c>
      <c r="B6161" t="s">
        <v>232</v>
      </c>
      <c r="C6161" t="s">
        <v>478</v>
      </c>
      <c r="D6161" t="s">
        <v>419</v>
      </c>
      <c r="E6161">
        <v>968.8299726254744</v>
      </c>
      <c r="F6161">
        <v>987.97333493289557</v>
      </c>
      <c r="G6161">
        <v>1007.70862294183</v>
      </c>
      <c r="H6161">
        <v>1028.3325244990569</v>
      </c>
      <c r="I6161">
        <v>1049.3258494525746</v>
      </c>
      <c r="J6161">
        <v>1069.4074291985496</v>
      </c>
      <c r="K6161">
        <v>1087.4020250985357</v>
      </c>
      <c r="L6161">
        <v>1106.8655064333072</v>
      </c>
      <c r="M6161">
        <v>1153.9853862843377</v>
      </c>
      <c r="N6161">
        <v>1180.3774585387662</v>
      </c>
      <c r="O6161">
        <v>1207.5699772737296</v>
      </c>
      <c r="P6161">
        <v>1229.0967444265661</v>
      </c>
      <c r="Q6161">
        <v>1329.5876830726477</v>
      </c>
      <c r="R6161">
        <v>1377.4962059782683</v>
      </c>
      <c r="S6161">
        <v>1540.3151269757998</v>
      </c>
      <c r="T6161">
        <v>1572.2468804503753</v>
      </c>
      <c r="U6161">
        <v>1549.8016356464252</v>
      </c>
      <c r="V6161">
        <v>1628.2451266050202</v>
      </c>
      <c r="W6161">
        <v>1732.1665993854401</v>
      </c>
      <c r="X6161">
        <v>1831.5864360592452</v>
      </c>
      <c r="Y6161">
        <v>2067.7726834015966</v>
      </c>
      <c r="Z6161">
        <v>2045.9896625300482</v>
      </c>
      <c r="AA6161">
        <v>1987.2448194919609</v>
      </c>
      <c r="AB6161">
        <v>1891.4335134207465</v>
      </c>
      <c r="AC6161">
        <v>1874.0796905679672</v>
      </c>
      <c r="AD6161">
        <v>1841.5406436993937</v>
      </c>
      <c r="AE6161">
        <v>1873.1766668696591</v>
      </c>
      <c r="AF6161">
        <v>2027.0408799606253</v>
      </c>
      <c r="AG6161">
        <v>2156.6640959507131</v>
      </c>
      <c r="AH6161">
        <v>2379.6401997684075</v>
      </c>
      <c r="AI6161">
        <v>2573.833598804194</v>
      </c>
      <c r="AJ6161">
        <v>2787.2986983609821</v>
      </c>
      <c r="AK6161">
        <v>3066.2743863015789</v>
      </c>
      <c r="AL6161">
        <v>3200.8222008077769</v>
      </c>
      <c r="AM6161">
        <v>3143.6446887423949</v>
      </c>
      <c r="AN6161">
        <v>3093.3531714132664</v>
      </c>
      <c r="AO6161">
        <v>3057.5789767717079</v>
      </c>
      <c r="AP6161">
        <v>3077.4523734405361</v>
      </c>
      <c r="AQ6161">
        <v>3098.978234166646</v>
      </c>
      <c r="AR6161">
        <v>3272.5471572114006</v>
      </c>
      <c r="AS6161">
        <v>3594.9611552311949</v>
      </c>
      <c r="AT6161">
        <v>3671.4224737695063</v>
      </c>
      <c r="AU6161">
        <v>3757.9564772045724</v>
      </c>
      <c r="AV6161">
        <v>4003.6130673974312</v>
      </c>
      <c r="AW6161">
        <v>4082.8119467852384</v>
      </c>
      <c r="AX6161">
        <v>4100.0095902349585</v>
      </c>
      <c r="AY6161">
        <v>4182.1254055907166</v>
      </c>
      <c r="AZ6161">
        <v>4131.3957407418748</v>
      </c>
      <c r="BA6161">
        <v>4168.619890517537</v>
      </c>
      <c r="BB6161">
        <v>4065.1439031216942</v>
      </c>
      <c r="BC6161">
        <v>4080.2990472924016</v>
      </c>
      <c r="BD6161">
        <v>4057.9856858829367</v>
      </c>
    </row>
    <row r="6162" spans="1:56">
      <c r="A6162" t="s">
        <v>260</v>
      </c>
      <c r="B6162" t="s">
        <v>232</v>
      </c>
      <c r="C6162" t="s">
        <v>395</v>
      </c>
      <c r="D6162" t="s">
        <v>360</v>
      </c>
      <c r="E6162">
        <v>27931272.867055073</v>
      </c>
      <c r="F6162">
        <v>29756054.764031421</v>
      </c>
      <c r="G6162">
        <v>31702114.699055132</v>
      </c>
      <c r="H6162">
        <v>33588478.155117668</v>
      </c>
      <c r="I6162">
        <v>36024688.891426675</v>
      </c>
      <c r="J6162">
        <v>39860141.322201207</v>
      </c>
      <c r="K6162">
        <v>44195805.816896774</v>
      </c>
      <c r="L6162">
        <v>47172412.241823383</v>
      </c>
      <c r="M6162">
        <v>43353294.527258307</v>
      </c>
      <c r="N6162">
        <v>45628743.687528774</v>
      </c>
      <c r="O6162">
        <v>51497007.311384179</v>
      </c>
      <c r="P6162">
        <v>56951220.008959435</v>
      </c>
      <c r="Q6162">
        <v>63124999.059364133</v>
      </c>
      <c r="R6162">
        <v>74233129.051515967</v>
      </c>
      <c r="S6162">
        <v>92397658.757490814</v>
      </c>
      <c r="T6162">
        <v>105801108.31712049</v>
      </c>
      <c r="U6162">
        <v>88520178.615072325</v>
      </c>
      <c r="V6162">
        <v>112050000</v>
      </c>
      <c r="W6162">
        <v>129500000</v>
      </c>
      <c r="X6162">
        <v>146500000</v>
      </c>
      <c r="Y6162">
        <v>192800000</v>
      </c>
      <c r="Z6162">
        <v>191000000</v>
      </c>
      <c r="AA6162">
        <v>174350000</v>
      </c>
      <c r="AB6162">
        <v>183500000</v>
      </c>
      <c r="AC6162">
        <v>201600000</v>
      </c>
      <c r="AD6162">
        <v>199300000</v>
      </c>
      <c r="AE6162">
        <v>223500000</v>
      </c>
      <c r="AF6162">
        <v>269449984</v>
      </c>
      <c r="AG6162">
        <v>306000000</v>
      </c>
      <c r="AH6162">
        <v>350649984</v>
      </c>
      <c r="AI6162">
        <v>406249984</v>
      </c>
      <c r="AJ6162">
        <v>433920726.46489602</v>
      </c>
      <c r="AK6162">
        <v>501243678.48592001</v>
      </c>
      <c r="AL6162">
        <v>539959653.31007004</v>
      </c>
      <c r="AM6162">
        <v>558960211.26317501</v>
      </c>
      <c r="AN6162">
        <v>598631771.85771501</v>
      </c>
      <c r="AO6162">
        <v>617471333.36312997</v>
      </c>
      <c r="AP6162">
        <v>630898121.10579002</v>
      </c>
      <c r="AQ6162">
        <v>659772440.72482502</v>
      </c>
      <c r="AR6162">
        <v>690951865.76898503</v>
      </c>
      <c r="AS6162">
        <v>774988764</v>
      </c>
      <c r="AT6162">
        <v>796917195.39676499</v>
      </c>
      <c r="AU6162">
        <v>857195539.18105495</v>
      </c>
      <c r="AV6162">
        <v>903049088.30911005</v>
      </c>
      <c r="AW6162">
        <v>942953706.29217505</v>
      </c>
      <c r="AX6162">
        <v>1000474607.77669</v>
      </c>
      <c r="AY6162">
        <v>1087804430.0339799</v>
      </c>
      <c r="AZ6162">
        <v>1117801655.9447351</v>
      </c>
      <c r="BA6162">
        <v>1198350000</v>
      </c>
      <c r="BB6162">
        <v>1240700000</v>
      </c>
      <c r="BC6162">
        <v>1240050000</v>
      </c>
      <c r="BD6162">
        <v>1322150000</v>
      </c>
    </row>
    <row r="6163" spans="1:56">
      <c r="A6163" t="s">
        <v>260</v>
      </c>
      <c r="B6163" t="s">
        <v>232</v>
      </c>
      <c r="C6163" t="s">
        <v>20</v>
      </c>
      <c r="D6163" t="s">
        <v>99</v>
      </c>
    </row>
    <row r="6164" spans="1:56">
      <c r="A6164" t="s">
        <v>260</v>
      </c>
      <c r="B6164" t="s">
        <v>232</v>
      </c>
      <c r="C6164" t="s">
        <v>315</v>
      </c>
      <c r="D6164" t="s">
        <v>222</v>
      </c>
    </row>
    <row r="6165" spans="1:56">
      <c r="A6165" t="s">
        <v>260</v>
      </c>
      <c r="B6165" t="s">
        <v>232</v>
      </c>
      <c r="C6165" t="s">
        <v>233</v>
      </c>
      <c r="D6165" t="s">
        <v>164</v>
      </c>
    </row>
    <row r="6166" spans="1:56">
      <c r="A6166" t="s">
        <v>260</v>
      </c>
      <c r="B6166" t="s">
        <v>232</v>
      </c>
      <c r="C6166" t="s">
        <v>255</v>
      </c>
      <c r="D6166" t="s">
        <v>334</v>
      </c>
    </row>
    <row r="6167" spans="1:56">
      <c r="A6167" t="s">
        <v>260</v>
      </c>
      <c r="B6167" t="s">
        <v>232</v>
      </c>
      <c r="C6167" t="s">
        <v>63</v>
      </c>
      <c r="D6167" t="s">
        <v>153</v>
      </c>
    </row>
    <row r="6168" spans="1:56">
      <c r="A6168" t="s">
        <v>260</v>
      </c>
      <c r="B6168" t="s">
        <v>232</v>
      </c>
      <c r="C6168" t="s">
        <v>196</v>
      </c>
      <c r="D6168" t="s">
        <v>479</v>
      </c>
    </row>
    <row r="6169" spans="1:56">
      <c r="A6169" t="s">
        <v>260</v>
      </c>
      <c r="B6169" t="s">
        <v>232</v>
      </c>
      <c r="C6169" t="s">
        <v>454</v>
      </c>
      <c r="D6169" t="s">
        <v>140</v>
      </c>
    </row>
    <row r="6170" spans="1:56">
      <c r="A6170" t="s">
        <v>260</v>
      </c>
      <c r="B6170" t="s">
        <v>232</v>
      </c>
      <c r="C6170" t="s">
        <v>541</v>
      </c>
      <c r="D6170" t="s">
        <v>97</v>
      </c>
      <c r="AV6170">
        <v>17.67728</v>
      </c>
      <c r="AW6170">
        <v>21.417339999999999</v>
      </c>
      <c r="AX6170">
        <v>20.296620000000001</v>
      </c>
      <c r="AY6170">
        <v>18.77196</v>
      </c>
      <c r="AZ6170">
        <v>13.256640000000001</v>
      </c>
      <c r="BA6170">
        <v>8.3148619999999998</v>
      </c>
      <c r="BB6170">
        <v>8.1486850000000004</v>
      </c>
      <c r="BC6170">
        <v>8.1385959999999997</v>
      </c>
      <c r="BD6170">
        <v>7.6112640000000003</v>
      </c>
    </row>
    <row r="6171" spans="1:56">
      <c r="A6171" t="s">
        <v>260</v>
      </c>
      <c r="B6171" t="s">
        <v>232</v>
      </c>
      <c r="C6171" t="s">
        <v>107</v>
      </c>
      <c r="D6171" t="s">
        <v>593</v>
      </c>
      <c r="BC6171">
        <v>18.100000000000001</v>
      </c>
    </row>
    <row r="6172" spans="1:56">
      <c r="A6172" t="s">
        <v>260</v>
      </c>
      <c r="B6172" t="s">
        <v>232</v>
      </c>
      <c r="C6172" t="s">
        <v>61</v>
      </c>
      <c r="D6172" t="s">
        <v>96</v>
      </c>
      <c r="BC6172">
        <v>5.0999999999999996</v>
      </c>
    </row>
    <row r="6173" spans="1:56">
      <c r="A6173" t="s">
        <v>260</v>
      </c>
      <c r="B6173" t="s">
        <v>232</v>
      </c>
      <c r="C6173" t="s">
        <v>118</v>
      </c>
      <c r="D6173" t="s">
        <v>534</v>
      </c>
      <c r="AS6173">
        <v>0.34857500000000002</v>
      </c>
      <c r="AT6173">
        <v>0.41694100000000001</v>
      </c>
      <c r="AU6173">
        <v>0.45272200000000001</v>
      </c>
      <c r="AV6173">
        <v>0.45898600000000001</v>
      </c>
      <c r="AW6173">
        <v>0.44508500000000001</v>
      </c>
      <c r="AX6173">
        <v>0.36443300000000001</v>
      </c>
      <c r="AY6173">
        <v>0.26686700000000002</v>
      </c>
      <c r="AZ6173">
        <v>0.283057</v>
      </c>
      <c r="BA6173">
        <v>0.35581699999999999</v>
      </c>
    </row>
    <row r="6174" spans="1:56">
      <c r="A6174" t="s">
        <v>260</v>
      </c>
      <c r="B6174" t="s">
        <v>232</v>
      </c>
      <c r="C6174" t="s">
        <v>465</v>
      </c>
      <c r="D6174" t="s">
        <v>130</v>
      </c>
      <c r="AN6174">
        <v>0.53200000000000003</v>
      </c>
      <c r="AO6174">
        <v>0.58499999999999996</v>
      </c>
      <c r="AP6174">
        <v>0.61099999999999999</v>
      </c>
      <c r="AQ6174">
        <v>0.65300000000000002</v>
      </c>
      <c r="AR6174">
        <v>0.56699999999999995</v>
      </c>
      <c r="AS6174">
        <v>0.71299999999999997</v>
      </c>
      <c r="AT6174">
        <v>0.89900000000000002</v>
      </c>
      <c r="AU6174">
        <v>1.03</v>
      </c>
      <c r="AV6174">
        <v>0.876</v>
      </c>
      <c r="AW6174">
        <v>0.94799999999999995</v>
      </c>
      <c r="AX6174">
        <v>0.875</v>
      </c>
      <c r="AY6174">
        <v>0.84</v>
      </c>
      <c r="AZ6174">
        <v>0.874</v>
      </c>
      <c r="BA6174">
        <v>0.84199999999999997</v>
      </c>
      <c r="BB6174">
        <v>0.69899999999999995</v>
      </c>
      <c r="BC6174">
        <v>0.78300000000000003</v>
      </c>
      <c r="BD6174">
        <v>0.80700000000000005</v>
      </c>
    </row>
    <row r="6175" spans="1:56">
      <c r="A6175" t="s">
        <v>260</v>
      </c>
      <c r="B6175" t="s">
        <v>232</v>
      </c>
      <c r="C6175" t="s">
        <v>527</v>
      </c>
      <c r="D6175" t="s">
        <v>210</v>
      </c>
      <c r="AQ6175">
        <v>22.1709</v>
      </c>
      <c r="AR6175">
        <v>20.764240000000001</v>
      </c>
      <c r="AS6175">
        <v>29.2517</v>
      </c>
      <c r="AT6175">
        <v>21.024170000000002</v>
      </c>
      <c r="AU6175">
        <v>25.65466</v>
      </c>
      <c r="AV6175">
        <v>21.99652</v>
      </c>
      <c r="AW6175">
        <v>24.66413</v>
      </c>
      <c r="AX6175">
        <v>22.438120000000001</v>
      </c>
      <c r="AY6175">
        <v>25.346350000000001</v>
      </c>
      <c r="AZ6175">
        <v>25.765709999999999</v>
      </c>
      <c r="BA6175">
        <v>40.525880000000001</v>
      </c>
      <c r="BB6175">
        <v>27.00892</v>
      </c>
      <c r="BC6175">
        <v>27.797409999999999</v>
      </c>
      <c r="BD6175">
        <v>31.49934</v>
      </c>
    </row>
    <row r="6176" spans="1:56">
      <c r="A6176" t="s">
        <v>260</v>
      </c>
      <c r="B6176" t="s">
        <v>232</v>
      </c>
      <c r="C6176" t="s">
        <v>15</v>
      </c>
      <c r="D6176" t="s">
        <v>170</v>
      </c>
      <c r="U6176">
        <v>91.079989999999995</v>
      </c>
      <c r="V6176">
        <v>102.82380000000001</v>
      </c>
      <c r="W6176">
        <v>119.3549</v>
      </c>
      <c r="X6176">
        <v>108.7461</v>
      </c>
      <c r="Y6176">
        <v>109.1152</v>
      </c>
      <c r="Z6176">
        <v>109.06310000000001</v>
      </c>
      <c r="AA6176">
        <v>111.46510000000001</v>
      </c>
      <c r="AB6176">
        <v>127.21429999999999</v>
      </c>
      <c r="AC6176">
        <v>127.7206</v>
      </c>
      <c r="AD6176">
        <v>133.5069</v>
      </c>
      <c r="AE6176">
        <v>156.7003</v>
      </c>
      <c r="AF6176">
        <v>182.1798</v>
      </c>
      <c r="AG6176">
        <v>182.02279999999999</v>
      </c>
      <c r="AH6176">
        <v>198.1951</v>
      </c>
      <c r="AI6176">
        <v>215.0909</v>
      </c>
      <c r="AJ6176">
        <v>229.76830000000001</v>
      </c>
      <c r="AK6176">
        <v>252.26009999999999</v>
      </c>
      <c r="AL6176">
        <v>253.55189999999999</v>
      </c>
      <c r="AM6176">
        <v>267.6404</v>
      </c>
      <c r="AN6176">
        <v>308.50200000000001</v>
      </c>
      <c r="AO6176">
        <v>321.21870000000001</v>
      </c>
      <c r="AP6176">
        <v>352.28739999999999</v>
      </c>
      <c r="AQ6176">
        <v>367.09809999999999</v>
      </c>
      <c r="AR6176">
        <v>413.8682</v>
      </c>
      <c r="AS6176">
        <v>450.0215</v>
      </c>
      <c r="AT6176">
        <v>488.3571</v>
      </c>
      <c r="AU6176">
        <v>491.02910000000003</v>
      </c>
      <c r="AV6176">
        <v>505.73480000000001</v>
      </c>
      <c r="AW6176">
        <v>554.21190000000001</v>
      </c>
      <c r="AX6176">
        <v>571.13509999999997</v>
      </c>
      <c r="AY6176">
        <v>649.15800000000002</v>
      </c>
      <c r="AZ6176">
        <v>723.09780000000001</v>
      </c>
      <c r="BA6176">
        <v>827.24019999999996</v>
      </c>
      <c r="BB6176">
        <v>843.28200000000004</v>
      </c>
      <c r="BC6176">
        <v>829.90409999999997</v>
      </c>
      <c r="BD6176">
        <v>848.59140000000002</v>
      </c>
    </row>
    <row r="6177" spans="1:56">
      <c r="A6177" t="s">
        <v>260</v>
      </c>
      <c r="B6177" t="s">
        <v>232</v>
      </c>
      <c r="C6177" t="s">
        <v>366</v>
      </c>
      <c r="D6177" t="s">
        <v>435</v>
      </c>
      <c r="AC6177">
        <v>35.416289999999996</v>
      </c>
      <c r="AD6177">
        <v>38.600349999999999</v>
      </c>
      <c r="AE6177">
        <v>40.244729999999997</v>
      </c>
      <c r="AF6177">
        <v>41.261510000000001</v>
      </c>
      <c r="AG6177">
        <v>39.334269999999997</v>
      </c>
      <c r="AH6177">
        <v>37.033520000000003</v>
      </c>
      <c r="AI6177">
        <v>37.959319999999998</v>
      </c>
      <c r="AJ6177">
        <v>40.409350000000003</v>
      </c>
      <c r="AK6177">
        <v>37.609169999999999</v>
      </c>
      <c r="AL6177">
        <v>37.309350000000002</v>
      </c>
      <c r="AM6177">
        <v>38.252899999999997</v>
      </c>
      <c r="AN6177">
        <v>40.611190000000001</v>
      </c>
      <c r="AO6177">
        <v>44.703890000000001</v>
      </c>
      <c r="AP6177">
        <v>47.223619999999997</v>
      </c>
      <c r="AQ6177">
        <v>48.620339999999999</v>
      </c>
      <c r="AR6177">
        <v>50.628610000000002</v>
      </c>
      <c r="AS6177">
        <v>51.084739999999996</v>
      </c>
      <c r="AT6177">
        <v>54.34102</v>
      </c>
      <c r="AU6177">
        <v>54.120159999999998</v>
      </c>
      <c r="AV6177">
        <v>52.998269999999998</v>
      </c>
      <c r="AW6177">
        <v>54.291840000000001</v>
      </c>
      <c r="AX6177">
        <v>56.43779</v>
      </c>
      <c r="AY6177">
        <v>58.289670000000001</v>
      </c>
      <c r="AZ6177">
        <v>63.620420000000003</v>
      </c>
      <c r="BA6177">
        <v>70.022890000000004</v>
      </c>
      <c r="BB6177">
        <v>75.106350000000006</v>
      </c>
      <c r="BC6177">
        <v>76.829470000000001</v>
      </c>
      <c r="BD6177">
        <v>74.888440000000003</v>
      </c>
    </row>
    <row r="6178" spans="1:56">
      <c r="A6178" t="s">
        <v>260</v>
      </c>
      <c r="B6178" t="s">
        <v>232</v>
      </c>
      <c r="C6178" t="s">
        <v>410</v>
      </c>
      <c r="D6178" t="s">
        <v>182</v>
      </c>
    </row>
    <row r="6179" spans="1:56">
      <c r="A6179" t="s">
        <v>260</v>
      </c>
      <c r="B6179" t="s">
        <v>232</v>
      </c>
      <c r="C6179" t="s">
        <v>442</v>
      </c>
      <c r="D6179" t="s">
        <v>18</v>
      </c>
    </row>
    <row r="6180" spans="1:56">
      <c r="A6180" t="s">
        <v>260</v>
      </c>
      <c r="B6180" t="s">
        <v>232</v>
      </c>
      <c r="C6180" t="s">
        <v>532</v>
      </c>
      <c r="D6180" t="s">
        <v>62</v>
      </c>
    </row>
    <row r="6181" spans="1:56">
      <c r="A6181" t="s">
        <v>260</v>
      </c>
      <c r="B6181" t="s">
        <v>232</v>
      </c>
      <c r="C6181" t="s">
        <v>517</v>
      </c>
      <c r="D6181" t="s">
        <v>299</v>
      </c>
    </row>
    <row r="6182" spans="1:56">
      <c r="A6182" t="s">
        <v>260</v>
      </c>
      <c r="B6182" t="s">
        <v>232</v>
      </c>
      <c r="C6182" t="s">
        <v>595</v>
      </c>
      <c r="D6182" t="s">
        <v>596</v>
      </c>
    </row>
    <row r="6183" spans="1:56">
      <c r="A6183" t="s">
        <v>260</v>
      </c>
      <c r="B6183" t="s">
        <v>232</v>
      </c>
      <c r="C6183" t="s">
        <v>439</v>
      </c>
      <c r="D6183" t="s">
        <v>108</v>
      </c>
    </row>
    <row r="6184" spans="1:56">
      <c r="A6184" t="s">
        <v>260</v>
      </c>
      <c r="B6184" t="s">
        <v>232</v>
      </c>
      <c r="C6184" t="s">
        <v>303</v>
      </c>
      <c r="D6184" t="s">
        <v>277</v>
      </c>
      <c r="AN6184">
        <v>8.7092310000000008</v>
      </c>
      <c r="AO6184">
        <v>13.72274</v>
      </c>
      <c r="AP6184">
        <v>14.67445</v>
      </c>
      <c r="AQ6184">
        <v>14.951969999999999</v>
      </c>
      <c r="AR6184">
        <v>19.928799999999999</v>
      </c>
      <c r="AS6184">
        <v>117.94410000000001</v>
      </c>
      <c r="AT6184">
        <v>96.577269999999999</v>
      </c>
      <c r="AU6184">
        <v>56.932929999999999</v>
      </c>
      <c r="AV6184">
        <v>68.812039999999996</v>
      </c>
      <c r="AW6184">
        <v>67.404849999999996</v>
      </c>
      <c r="AX6184">
        <v>97.140969999999996</v>
      </c>
      <c r="AY6184">
        <v>104.44280000000001</v>
      </c>
      <c r="AZ6184">
        <v>133.07210000000001</v>
      </c>
      <c r="BA6184">
        <v>165.45650000000001</v>
      </c>
      <c r="BB6184">
        <v>199.92590000000001</v>
      </c>
      <c r="BC6184">
        <v>189.20269999999999</v>
      </c>
      <c r="BD6184">
        <v>207.1157</v>
      </c>
    </row>
    <row r="6185" spans="1:56">
      <c r="A6185" t="s">
        <v>260</v>
      </c>
      <c r="B6185" t="s">
        <v>232</v>
      </c>
      <c r="C6185" t="s">
        <v>414</v>
      </c>
      <c r="D6185" t="s">
        <v>228</v>
      </c>
    </row>
    <row r="6186" spans="1:56">
      <c r="A6186" t="s">
        <v>260</v>
      </c>
      <c r="B6186" t="s">
        <v>232</v>
      </c>
      <c r="C6186" t="s">
        <v>266</v>
      </c>
      <c r="D6186" t="s">
        <v>249</v>
      </c>
      <c r="BC6186">
        <v>97.5</v>
      </c>
    </row>
    <row r="6187" spans="1:56">
      <c r="A6187" t="s">
        <v>260</v>
      </c>
      <c r="B6187" t="s">
        <v>232</v>
      </c>
      <c r="C6187" t="s">
        <v>309</v>
      </c>
      <c r="D6187" t="s">
        <v>514</v>
      </c>
    </row>
    <row r="6188" spans="1:56">
      <c r="A6188" t="s">
        <v>260</v>
      </c>
      <c r="B6188" t="s">
        <v>232</v>
      </c>
      <c r="C6188" t="s">
        <v>427</v>
      </c>
      <c r="D6188" t="s">
        <v>488</v>
      </c>
    </row>
    <row r="6189" spans="1:56">
      <c r="A6189" t="s">
        <v>260</v>
      </c>
      <c r="B6189" t="s">
        <v>232</v>
      </c>
      <c r="C6189" t="s">
        <v>615</v>
      </c>
      <c r="D6189" t="s">
        <v>538</v>
      </c>
    </row>
    <row r="6190" spans="1:56">
      <c r="A6190" t="s">
        <v>260</v>
      </c>
      <c r="B6190" t="s">
        <v>232</v>
      </c>
      <c r="C6190" t="s">
        <v>550</v>
      </c>
      <c r="D6190" t="s">
        <v>544</v>
      </c>
    </row>
    <row r="6191" spans="1:56">
      <c r="A6191" t="s">
        <v>260</v>
      </c>
      <c r="B6191" t="s">
        <v>232</v>
      </c>
      <c r="C6191" t="s">
        <v>291</v>
      </c>
      <c r="D6191" t="s">
        <v>183</v>
      </c>
      <c r="AC6191">
        <v>7.1948429999999997</v>
      </c>
      <c r="AD6191">
        <v>7.6859029999999997</v>
      </c>
      <c r="AE6191">
        <v>7.8135079999999997</v>
      </c>
      <c r="AF6191">
        <v>7.0927150000000001</v>
      </c>
      <c r="AG6191">
        <v>5.7307670000000002</v>
      </c>
      <c r="AH6191">
        <v>4.8943669999999999</v>
      </c>
      <c r="AI6191">
        <v>4.3250390000000003</v>
      </c>
      <c r="AJ6191">
        <v>3.9150239999999998</v>
      </c>
      <c r="AK6191">
        <v>3.3846129999999999</v>
      </c>
      <c r="AL6191">
        <v>3.4600620000000002</v>
      </c>
      <c r="AM6191">
        <v>3.7377579999999999</v>
      </c>
      <c r="AN6191">
        <v>3.7524489999999999</v>
      </c>
      <c r="AO6191">
        <v>3.9836390000000002</v>
      </c>
      <c r="AP6191">
        <v>4.3665849999999997</v>
      </c>
      <c r="AQ6191">
        <v>4.5829319999999996</v>
      </c>
      <c r="AR6191">
        <v>4.3363019999999999</v>
      </c>
      <c r="AS6191">
        <v>7.8286519999999999</v>
      </c>
      <c r="AT6191">
        <v>13.37758</v>
      </c>
      <c r="AU6191">
        <v>13.01196</v>
      </c>
      <c r="AV6191">
        <v>11.16234</v>
      </c>
      <c r="AW6191">
        <v>13.182740000000001</v>
      </c>
      <c r="AX6191">
        <v>12.92606</v>
      </c>
    </row>
    <row r="6192" spans="1:56">
      <c r="A6192" t="s">
        <v>260</v>
      </c>
      <c r="B6192" t="s">
        <v>232</v>
      </c>
      <c r="C6192" t="s">
        <v>42</v>
      </c>
      <c r="D6192" t="s">
        <v>561</v>
      </c>
    </row>
    <row r="6193" spans="1:56">
      <c r="A6193" t="s">
        <v>260</v>
      </c>
      <c r="B6193" t="s">
        <v>232</v>
      </c>
      <c r="C6193" t="s">
        <v>440</v>
      </c>
      <c r="D6193" t="s">
        <v>598</v>
      </c>
      <c r="AL6193">
        <v>1.3380000000000001</v>
      </c>
      <c r="AM6193">
        <v>1.3480000000000001</v>
      </c>
      <c r="AN6193">
        <v>1.3149999999999999</v>
      </c>
      <c r="AO6193">
        <v>1.286</v>
      </c>
      <c r="AP6193">
        <v>1.3620000000000001</v>
      </c>
      <c r="AQ6193">
        <v>1.3939999999999999</v>
      </c>
      <c r="AR6193">
        <v>2.028</v>
      </c>
      <c r="AS6193">
        <v>2.4</v>
      </c>
      <c r="AT6193">
        <v>2.6789999999999998</v>
      </c>
      <c r="AU6193">
        <v>2.9020000000000001</v>
      </c>
      <c r="AV6193">
        <v>3.1640000000000001</v>
      </c>
      <c r="AW6193">
        <v>2.99</v>
      </c>
      <c r="AX6193">
        <v>2.7650000000000001</v>
      </c>
      <c r="AY6193">
        <v>2.9430000000000001</v>
      </c>
      <c r="AZ6193">
        <v>3.0350000000000001</v>
      </c>
      <c r="BA6193">
        <v>2.9390000000000001</v>
      </c>
      <c r="BB6193">
        <v>2.915</v>
      </c>
      <c r="BC6193">
        <v>2.7490000000000001</v>
      </c>
      <c r="BD6193">
        <v>2.7570000000000001</v>
      </c>
    </row>
    <row r="6194" spans="1:56">
      <c r="A6194" t="s">
        <v>260</v>
      </c>
      <c r="B6194" t="s">
        <v>232</v>
      </c>
      <c r="C6194" t="s">
        <v>548</v>
      </c>
      <c r="D6194" t="s">
        <v>444</v>
      </c>
    </row>
    <row r="6195" spans="1:56">
      <c r="A6195" t="s">
        <v>260</v>
      </c>
      <c r="B6195" t="s">
        <v>232</v>
      </c>
      <c r="C6195" t="s">
        <v>125</v>
      </c>
      <c r="D6195" t="s">
        <v>390</v>
      </c>
    </row>
    <row r="6196" spans="1:56">
      <c r="A6196" t="s">
        <v>260</v>
      </c>
      <c r="B6196" t="s">
        <v>232</v>
      </c>
      <c r="C6196" t="s">
        <v>537</v>
      </c>
      <c r="D6196" t="s">
        <v>456</v>
      </c>
    </row>
    <row r="6197" spans="1:56">
      <c r="A6197" t="s">
        <v>260</v>
      </c>
      <c r="B6197" t="s">
        <v>232</v>
      </c>
      <c r="C6197" t="s">
        <v>88</v>
      </c>
      <c r="D6197" t="s">
        <v>3</v>
      </c>
    </row>
    <row r="6198" spans="1:56">
      <c r="A6198" t="s">
        <v>260</v>
      </c>
      <c r="B6198" t="s">
        <v>232</v>
      </c>
      <c r="C6198" t="s">
        <v>592</v>
      </c>
      <c r="D6198" t="s">
        <v>49</v>
      </c>
      <c r="AV6198">
        <v>17.67728</v>
      </c>
      <c r="AW6198">
        <v>21.417339999999999</v>
      </c>
      <c r="AX6198">
        <v>20.296620000000001</v>
      </c>
      <c r="AY6198">
        <v>18.77196</v>
      </c>
      <c r="AZ6198">
        <v>13.256640000000001</v>
      </c>
      <c r="BA6198">
        <v>8.3148619999999998</v>
      </c>
      <c r="BB6198">
        <v>8.1486850000000004</v>
      </c>
      <c r="BC6198">
        <v>8.1385959999999997</v>
      </c>
      <c r="BD6198">
        <v>7.6112640000000003</v>
      </c>
    </row>
    <row r="6199" spans="1:56">
      <c r="A6199" t="s">
        <v>260</v>
      </c>
      <c r="B6199" t="s">
        <v>232</v>
      </c>
      <c r="C6199" t="s">
        <v>98</v>
      </c>
      <c r="D6199" t="s">
        <v>256</v>
      </c>
    </row>
    <row r="6200" spans="1:56">
      <c r="A6200" t="s">
        <v>260</v>
      </c>
      <c r="B6200" t="s">
        <v>232</v>
      </c>
      <c r="C6200" t="s">
        <v>591</v>
      </c>
      <c r="D6200" t="s">
        <v>163</v>
      </c>
      <c r="E6200">
        <v>92068</v>
      </c>
      <c r="F6200">
        <v>94701</v>
      </c>
      <c r="G6200">
        <v>97389</v>
      </c>
      <c r="H6200">
        <v>100166</v>
      </c>
      <c r="I6200">
        <v>103070</v>
      </c>
      <c r="J6200">
        <v>106121</v>
      </c>
      <c r="K6200">
        <v>109344</v>
      </c>
      <c r="L6200">
        <v>112699</v>
      </c>
      <c r="M6200">
        <v>116061</v>
      </c>
      <c r="N6200">
        <v>119260</v>
      </c>
      <c r="O6200">
        <v>122179</v>
      </c>
      <c r="P6200">
        <v>124792</v>
      </c>
      <c r="Q6200">
        <v>127148</v>
      </c>
      <c r="R6200">
        <v>129294</v>
      </c>
      <c r="S6200">
        <v>131306</v>
      </c>
      <c r="T6200">
        <v>133261</v>
      </c>
      <c r="U6200">
        <v>135145</v>
      </c>
      <c r="V6200">
        <v>136991</v>
      </c>
      <c r="W6200">
        <v>138972</v>
      </c>
      <c r="X6200">
        <v>141308</v>
      </c>
      <c r="Y6200">
        <v>144151</v>
      </c>
      <c r="Z6200">
        <v>147566</v>
      </c>
      <c r="AA6200">
        <v>151498</v>
      </c>
      <c r="AB6200">
        <v>155820</v>
      </c>
      <c r="AC6200">
        <v>160342</v>
      </c>
      <c r="AD6200">
        <v>164916</v>
      </c>
      <c r="AE6200">
        <v>169547</v>
      </c>
      <c r="AF6200">
        <v>174250</v>
      </c>
      <c r="AG6200">
        <v>178906</v>
      </c>
      <c r="AH6200">
        <v>183368</v>
      </c>
      <c r="AI6200">
        <v>187552</v>
      </c>
      <c r="AJ6200">
        <v>191368</v>
      </c>
      <c r="AK6200">
        <v>194894</v>
      </c>
      <c r="AL6200">
        <v>198420</v>
      </c>
      <c r="AM6200">
        <v>202348</v>
      </c>
      <c r="AN6200">
        <v>206962</v>
      </c>
      <c r="AO6200">
        <v>212375</v>
      </c>
      <c r="AP6200">
        <v>218484</v>
      </c>
      <c r="AQ6200">
        <v>225083</v>
      </c>
      <c r="AR6200">
        <v>231860</v>
      </c>
      <c r="AS6200">
        <v>238586</v>
      </c>
      <c r="AT6200">
        <v>245198</v>
      </c>
      <c r="AU6200">
        <v>251766</v>
      </c>
      <c r="AV6200">
        <v>258346</v>
      </c>
      <c r="AW6200">
        <v>265040</v>
      </c>
      <c r="AX6200">
        <v>271920</v>
      </c>
      <c r="AY6200">
        <v>278985</v>
      </c>
      <c r="AZ6200">
        <v>286196</v>
      </c>
      <c r="BA6200">
        <v>293544</v>
      </c>
      <c r="BB6200">
        <v>301016</v>
      </c>
      <c r="BC6200">
        <v>308595</v>
      </c>
      <c r="BD6200">
        <v>316280</v>
      </c>
    </row>
    <row r="6201" spans="1:56">
      <c r="A6201" t="s">
        <v>260</v>
      </c>
      <c r="B6201" t="s">
        <v>232</v>
      </c>
      <c r="C6201" t="s">
        <v>562</v>
      </c>
      <c r="D6201" t="s">
        <v>194</v>
      </c>
      <c r="AC6201">
        <v>34.01332</v>
      </c>
      <c r="AD6201">
        <v>35.786540000000002</v>
      </c>
      <c r="AE6201">
        <v>33.966799999999999</v>
      </c>
      <c r="AF6201">
        <v>31.637149999999998</v>
      </c>
      <c r="AG6201">
        <v>32.912799999999997</v>
      </c>
      <c r="AH6201">
        <v>34.274940000000001</v>
      </c>
      <c r="AI6201">
        <v>34.932859999999998</v>
      </c>
      <c r="AJ6201">
        <v>38.69896</v>
      </c>
      <c r="AK6201">
        <v>37.461300000000001</v>
      </c>
      <c r="AL6201">
        <v>37.257649999999998</v>
      </c>
      <c r="AM6201">
        <v>37.919350000000001</v>
      </c>
      <c r="AN6201">
        <v>37.801009999999998</v>
      </c>
      <c r="AO6201">
        <v>40.154389999999999</v>
      </c>
      <c r="AP6201">
        <v>43.178460000000001</v>
      </c>
      <c r="AQ6201">
        <v>46.195450000000001</v>
      </c>
      <c r="AR6201">
        <v>46.799160000000001</v>
      </c>
      <c r="AS6201">
        <v>47.510300000000001</v>
      </c>
      <c r="AT6201">
        <v>55.0441</v>
      </c>
      <c r="AU6201">
        <v>57.475969999999997</v>
      </c>
      <c r="AV6201">
        <v>59.13505</v>
      </c>
      <c r="AW6201">
        <v>63.122010000000003</v>
      </c>
      <c r="AX6201">
        <v>63.92727</v>
      </c>
      <c r="AY6201">
        <v>57.508859999999999</v>
      </c>
      <c r="AZ6201">
        <v>56.593269999999997</v>
      </c>
      <c r="BA6201">
        <v>61.09263</v>
      </c>
      <c r="BB6201">
        <v>64.187179999999998</v>
      </c>
      <c r="BC6201">
        <v>64.640349999999998</v>
      </c>
      <c r="BD6201">
        <v>60.704239999999999</v>
      </c>
    </row>
    <row r="6202" spans="1:56">
      <c r="A6202" t="s">
        <v>260</v>
      </c>
      <c r="B6202" t="s">
        <v>232</v>
      </c>
      <c r="C6202" t="s">
        <v>148</v>
      </c>
      <c r="D6202" t="s">
        <v>79</v>
      </c>
      <c r="AC6202">
        <v>27.308920000000001</v>
      </c>
      <c r="AD6202">
        <v>28.330649999999999</v>
      </c>
      <c r="AE6202">
        <v>26.384209999999999</v>
      </c>
      <c r="AF6202">
        <v>24.935739999999999</v>
      </c>
      <c r="AG6202">
        <v>27.390920000000001</v>
      </c>
      <c r="AH6202">
        <v>29.452760000000001</v>
      </c>
      <c r="AI6202">
        <v>30.670470000000002</v>
      </c>
      <c r="AJ6202">
        <v>34.824390000000001</v>
      </c>
      <c r="AK6202">
        <v>34.09328</v>
      </c>
      <c r="AL6202">
        <v>33.812849999999997</v>
      </c>
      <c r="AM6202">
        <v>34.189050000000002</v>
      </c>
      <c r="AN6202">
        <v>34.048560000000002</v>
      </c>
      <c r="AO6202">
        <v>36.170749999999998</v>
      </c>
      <c r="AP6202">
        <v>38.811880000000002</v>
      </c>
      <c r="AQ6202">
        <v>41.61251</v>
      </c>
      <c r="AR6202">
        <v>42.462859999999999</v>
      </c>
      <c r="AS6202">
        <v>39.681649999999998</v>
      </c>
      <c r="AT6202">
        <v>41.666519999999998</v>
      </c>
      <c r="AU6202">
        <v>44.464010000000002</v>
      </c>
      <c r="AV6202">
        <v>47.972709999999999</v>
      </c>
      <c r="AW6202">
        <v>50.781059999999997</v>
      </c>
      <c r="AX6202">
        <v>52.011839999999999</v>
      </c>
      <c r="AY6202">
        <v>52.608179999999997</v>
      </c>
      <c r="AZ6202">
        <v>56.593269999999997</v>
      </c>
      <c r="BA6202">
        <v>61.09263</v>
      </c>
      <c r="BB6202">
        <v>64.187179999999998</v>
      </c>
      <c r="BC6202">
        <v>64.640349999999998</v>
      </c>
      <c r="BD6202">
        <v>60.704239999999999</v>
      </c>
    </row>
    <row r="6203" spans="1:56">
      <c r="A6203" t="s">
        <v>260</v>
      </c>
      <c r="B6203" t="s">
        <v>232</v>
      </c>
      <c r="C6203" t="s">
        <v>278</v>
      </c>
      <c r="D6203" t="s">
        <v>262</v>
      </c>
    </row>
    <row r="6204" spans="1:56">
      <c r="A6204" t="s">
        <v>260</v>
      </c>
      <c r="B6204" t="s">
        <v>232</v>
      </c>
      <c r="C6204" t="s">
        <v>428</v>
      </c>
      <c r="D6204" t="s">
        <v>392</v>
      </c>
      <c r="AC6204">
        <v>8.4163099999999993</v>
      </c>
      <c r="AD6204">
        <v>10.064500000000001</v>
      </c>
      <c r="AE6204">
        <v>10.7088</v>
      </c>
      <c r="AF6204">
        <v>6.9969299999999999</v>
      </c>
      <c r="AG6204">
        <v>5.3826599999999996</v>
      </c>
      <c r="AH6204">
        <v>6.0443300000000004</v>
      </c>
      <c r="AI6204">
        <v>4.4667700000000004</v>
      </c>
      <c r="AJ6204">
        <v>3.5078200000000002</v>
      </c>
      <c r="AK6204">
        <v>3.81168</v>
      </c>
      <c r="AL6204">
        <v>2.9476900000000001</v>
      </c>
      <c r="AM6204">
        <v>2.2329400000000001</v>
      </c>
      <c r="AN6204">
        <v>2.24126</v>
      </c>
      <c r="AO6204">
        <v>2.6899700000000002</v>
      </c>
      <c r="AP6204">
        <v>3.4699</v>
      </c>
      <c r="AQ6204">
        <v>3.3968600000000002</v>
      </c>
      <c r="AR6204">
        <v>3.5802800000000001</v>
      </c>
      <c r="AS6204">
        <v>3.1770100000000001</v>
      </c>
      <c r="AT6204">
        <v>3.5033500000000002</v>
      </c>
      <c r="AU6204">
        <v>3.0482399999999998</v>
      </c>
      <c r="AV6204">
        <v>3.4251200000000002</v>
      </c>
      <c r="AW6204">
        <v>3.3100800000000001</v>
      </c>
      <c r="AX6204">
        <v>4.0088200000000001</v>
      </c>
      <c r="AY6204">
        <v>5.2602200000000003</v>
      </c>
      <c r="AZ6204">
        <v>5.7269800000000002</v>
      </c>
      <c r="BA6204">
        <v>5.60975</v>
      </c>
      <c r="BB6204">
        <v>5.8249399999999998</v>
      </c>
      <c r="BC6204">
        <v>5.5870300000000004</v>
      </c>
      <c r="BD6204">
        <v>5.22654</v>
      </c>
    </row>
    <row r="6205" spans="1:56">
      <c r="A6205" t="s">
        <v>260</v>
      </c>
      <c r="B6205" t="s">
        <v>232</v>
      </c>
      <c r="C6205" t="s">
        <v>372</v>
      </c>
      <c r="D6205" t="s">
        <v>345</v>
      </c>
    </row>
    <row r="6206" spans="1:56">
      <c r="A6206" t="s">
        <v>260</v>
      </c>
      <c r="B6206" t="s">
        <v>232</v>
      </c>
      <c r="C6206" t="s">
        <v>44</v>
      </c>
      <c r="D6206" t="s">
        <v>2</v>
      </c>
    </row>
    <row r="6207" spans="1:56">
      <c r="A6207" t="s">
        <v>260</v>
      </c>
      <c r="B6207" t="s">
        <v>232</v>
      </c>
      <c r="C6207" t="s">
        <v>342</v>
      </c>
      <c r="D6207" t="s">
        <v>404</v>
      </c>
    </row>
    <row r="6208" spans="1:56">
      <c r="A6208" t="s">
        <v>260</v>
      </c>
      <c r="B6208" t="s">
        <v>232</v>
      </c>
      <c r="C6208" t="s">
        <v>399</v>
      </c>
      <c r="D6208" t="s">
        <v>540</v>
      </c>
      <c r="BC6208">
        <v>43.7</v>
      </c>
    </row>
    <row r="6209" spans="1:56">
      <c r="A6209" t="s">
        <v>260</v>
      </c>
      <c r="B6209" t="s">
        <v>232</v>
      </c>
      <c r="C6209" t="s">
        <v>161</v>
      </c>
      <c r="D6209" t="s">
        <v>286</v>
      </c>
    </row>
    <row r="6210" spans="1:56">
      <c r="A6210" t="s">
        <v>260</v>
      </c>
      <c r="B6210" t="s">
        <v>232</v>
      </c>
      <c r="C6210" t="s">
        <v>589</v>
      </c>
      <c r="D6210" t="s">
        <v>507</v>
      </c>
    </row>
    <row r="6211" spans="1:56">
      <c r="A6211" t="s">
        <v>260</v>
      </c>
      <c r="B6211" t="s">
        <v>232</v>
      </c>
      <c r="C6211" t="s">
        <v>381</v>
      </c>
      <c r="D6211" t="s">
        <v>332</v>
      </c>
    </row>
    <row r="6212" spans="1:56">
      <c r="A6212" t="s">
        <v>260</v>
      </c>
      <c r="B6212" t="s">
        <v>232</v>
      </c>
      <c r="C6212" t="s">
        <v>64</v>
      </c>
      <c r="D6212" t="s">
        <v>30</v>
      </c>
    </row>
    <row r="6213" spans="1:56">
      <c r="A6213" t="s">
        <v>260</v>
      </c>
      <c r="B6213" t="s">
        <v>232</v>
      </c>
      <c r="C6213" t="s">
        <v>53</v>
      </c>
      <c r="D6213" t="s">
        <v>535</v>
      </c>
    </row>
    <row r="6214" spans="1:56">
      <c r="A6214" t="s">
        <v>260</v>
      </c>
      <c r="B6214" t="s">
        <v>232</v>
      </c>
      <c r="C6214" t="s">
        <v>487</v>
      </c>
      <c r="D6214" t="s">
        <v>292</v>
      </c>
    </row>
    <row r="6215" spans="1:56">
      <c r="A6215" t="s">
        <v>260</v>
      </c>
      <c r="B6215" t="s">
        <v>232</v>
      </c>
      <c r="C6215" t="s">
        <v>143</v>
      </c>
      <c r="D6215" t="s">
        <v>294</v>
      </c>
      <c r="BC6215">
        <v>182.4</v>
      </c>
    </row>
    <row r="6216" spans="1:56">
      <c r="A6216" t="s">
        <v>260</v>
      </c>
      <c r="B6216" t="s">
        <v>232</v>
      </c>
      <c r="C6216" t="s">
        <v>308</v>
      </c>
      <c r="D6216" t="s">
        <v>451</v>
      </c>
    </row>
    <row r="6217" spans="1:56">
      <c r="A6217" t="s">
        <v>260</v>
      </c>
      <c r="B6217" t="s">
        <v>232</v>
      </c>
      <c r="C6217" t="s">
        <v>379</v>
      </c>
      <c r="D6217" t="s">
        <v>14</v>
      </c>
      <c r="BC6217">
        <v>18.3</v>
      </c>
    </row>
    <row r="6218" spans="1:56">
      <c r="A6218" t="s">
        <v>321</v>
      </c>
      <c r="B6218" t="s">
        <v>466</v>
      </c>
      <c r="C6218" t="s">
        <v>287</v>
      </c>
      <c r="D6218" t="s">
        <v>618</v>
      </c>
      <c r="AQ6218">
        <v>71.706059999999994</v>
      </c>
      <c r="AR6218">
        <v>59.571080000000002</v>
      </c>
      <c r="AS6218">
        <v>69.821190000000001</v>
      </c>
      <c r="AT6218">
        <v>74.40634</v>
      </c>
      <c r="AU6218">
        <v>67.645340000000004</v>
      </c>
      <c r="AV6218">
        <v>71.516819999999996</v>
      </c>
      <c r="AW6218">
        <v>75.277910000000006</v>
      </c>
      <c r="AX6218">
        <v>71.251369999999994</v>
      </c>
      <c r="AY6218">
        <v>73.614630000000005</v>
      </c>
      <c r="AZ6218">
        <v>69.655690000000007</v>
      </c>
      <c r="BA6218">
        <v>74.199740000000006</v>
      </c>
      <c r="BB6218">
        <v>71.991519999999994</v>
      </c>
      <c r="BC6218">
        <v>64.787549999999996</v>
      </c>
      <c r="BD6218">
        <v>65.894329999999997</v>
      </c>
    </row>
    <row r="6219" spans="1:56">
      <c r="A6219" t="s">
        <v>321</v>
      </c>
      <c r="B6219" t="s">
        <v>466</v>
      </c>
      <c r="C6219" t="s">
        <v>82</v>
      </c>
      <c r="D6219" t="s">
        <v>72</v>
      </c>
      <c r="AY6219">
        <v>15.525130000000001</v>
      </c>
      <c r="AZ6219">
        <v>20.601410000000001</v>
      </c>
      <c r="BA6219">
        <v>28.284870000000002</v>
      </c>
      <c r="BB6219">
        <v>42.478929999999998</v>
      </c>
      <c r="BC6219">
        <v>34.374290000000002</v>
      </c>
      <c r="BD6219">
        <v>37.63015</v>
      </c>
    </row>
    <row r="6220" spans="1:56">
      <c r="A6220" t="s">
        <v>321</v>
      </c>
      <c r="B6220" t="s">
        <v>466</v>
      </c>
      <c r="C6220" t="s">
        <v>388</v>
      </c>
      <c r="D6220" t="s">
        <v>584</v>
      </c>
      <c r="BD6220">
        <v>56.21161</v>
      </c>
    </row>
    <row r="6221" spans="1:56">
      <c r="A6221" t="s">
        <v>321</v>
      </c>
      <c r="B6221" t="s">
        <v>466</v>
      </c>
      <c r="C6221" t="s">
        <v>87</v>
      </c>
      <c r="D6221" t="s">
        <v>240</v>
      </c>
      <c r="BD6221">
        <v>10.98828</v>
      </c>
    </row>
    <row r="6222" spans="1:56">
      <c r="A6222" t="s">
        <v>321</v>
      </c>
      <c r="B6222" t="s">
        <v>466</v>
      </c>
      <c r="C6222" t="s">
        <v>339</v>
      </c>
      <c r="D6222" t="s">
        <v>285</v>
      </c>
      <c r="BD6222">
        <v>15.052849999999999</v>
      </c>
    </row>
    <row r="6223" spans="1:56">
      <c r="A6223" t="s">
        <v>321</v>
      </c>
      <c r="B6223" t="s">
        <v>466</v>
      </c>
      <c r="C6223" t="s">
        <v>617</v>
      </c>
      <c r="D6223" t="s">
        <v>251</v>
      </c>
      <c r="BD6223">
        <v>7.5655669999999997</v>
      </c>
    </row>
    <row r="6224" spans="1:56">
      <c r="A6224" t="s">
        <v>321</v>
      </c>
      <c r="B6224" t="s">
        <v>466</v>
      </c>
      <c r="C6224" t="s">
        <v>231</v>
      </c>
      <c r="D6224" t="s">
        <v>296</v>
      </c>
      <c r="BD6224">
        <v>34.652430000000003</v>
      </c>
    </row>
    <row r="6225" spans="1:56">
      <c r="A6225" t="s">
        <v>321</v>
      </c>
      <c r="B6225" t="s">
        <v>466</v>
      </c>
      <c r="C6225" t="s">
        <v>263</v>
      </c>
      <c r="D6225" t="s">
        <v>450</v>
      </c>
      <c r="AR6225">
        <v>21.459379999999999</v>
      </c>
      <c r="AS6225">
        <v>21.341609999999999</v>
      </c>
      <c r="AT6225">
        <v>8.8570580000000003</v>
      </c>
      <c r="AU6225">
        <v>15.913650000000001</v>
      </c>
      <c r="AV6225">
        <v>15.454370000000001</v>
      </c>
      <c r="AW6225">
        <v>13.754569999999999</v>
      </c>
      <c r="AX6225">
        <v>12.44886</v>
      </c>
      <c r="AY6225">
        <v>12.83816</v>
      </c>
      <c r="AZ6225">
        <v>11.61159</v>
      </c>
      <c r="BA6225">
        <v>12.177390000000001</v>
      </c>
      <c r="BB6225">
        <v>12.696339999999999</v>
      </c>
      <c r="BC6225">
        <v>13.190989999999999</v>
      </c>
      <c r="BD6225">
        <v>16.883980000000001</v>
      </c>
    </row>
    <row r="6226" spans="1:56">
      <c r="A6226" t="s">
        <v>321</v>
      </c>
      <c r="B6226" t="s">
        <v>466</v>
      </c>
      <c r="C6226" t="s">
        <v>139</v>
      </c>
      <c r="D6226" t="s">
        <v>234</v>
      </c>
    </row>
    <row r="6227" spans="1:56">
      <c r="A6227" t="s">
        <v>321</v>
      </c>
      <c r="B6227" t="s">
        <v>466</v>
      </c>
      <c r="C6227" t="s">
        <v>298</v>
      </c>
      <c r="D6227" t="s">
        <v>283</v>
      </c>
      <c r="AX6227">
        <v>27.026679999999999</v>
      </c>
      <c r="AY6227">
        <v>27.863189999999999</v>
      </c>
      <c r="AZ6227">
        <v>31.358180000000001</v>
      </c>
      <c r="BA6227">
        <v>33.401890000000002</v>
      </c>
      <c r="BB6227">
        <v>31.725960000000001</v>
      </c>
      <c r="BC6227">
        <v>30.80538</v>
      </c>
      <c r="BD6227">
        <v>31.337589999999999</v>
      </c>
    </row>
    <row r="6228" spans="1:56">
      <c r="A6228" t="s">
        <v>321</v>
      </c>
      <c r="B6228" t="s">
        <v>466</v>
      </c>
      <c r="C6228" t="s">
        <v>117</v>
      </c>
      <c r="D6228" t="s">
        <v>560</v>
      </c>
      <c r="AT6228">
        <v>20.100000000000001</v>
      </c>
      <c r="AU6228">
        <v>19.100000000000001</v>
      </c>
      <c r="AV6228">
        <v>17</v>
      </c>
      <c r="AW6228">
        <v>15.7</v>
      </c>
      <c r="AX6228">
        <v>14.4</v>
      </c>
      <c r="AY6228">
        <v>9.6999999999999993</v>
      </c>
      <c r="AZ6228">
        <v>8.8000000000000007</v>
      </c>
      <c r="BA6228">
        <v>9.4</v>
      </c>
      <c r="BB6228">
        <v>9.9</v>
      </c>
      <c r="BC6228">
        <v>10.5</v>
      </c>
      <c r="BD6228">
        <v>10.8</v>
      </c>
    </row>
    <row r="6229" spans="1:56">
      <c r="A6229" t="s">
        <v>321</v>
      </c>
      <c r="B6229" t="s">
        <v>466</v>
      </c>
      <c r="C6229" t="s">
        <v>58</v>
      </c>
      <c r="D6229" t="s">
        <v>225</v>
      </c>
      <c r="AQ6229">
        <v>54.769289999999998</v>
      </c>
      <c r="AR6229">
        <v>42.709049999999998</v>
      </c>
      <c r="AS6229">
        <v>52.761299999999999</v>
      </c>
      <c r="AT6229">
        <v>56.88223</v>
      </c>
      <c r="AU6229">
        <v>51.086959999999998</v>
      </c>
      <c r="AV6229">
        <v>53.821530000000003</v>
      </c>
      <c r="AW6229">
        <v>60.985300000000002</v>
      </c>
      <c r="AX6229">
        <v>52.2483</v>
      </c>
      <c r="AY6229">
        <v>53.917270000000002</v>
      </c>
      <c r="AZ6229">
        <v>49.746139999999997</v>
      </c>
      <c r="BA6229">
        <v>56.228749999999998</v>
      </c>
      <c r="BB6229">
        <v>55.977290000000004</v>
      </c>
      <c r="BC6229">
        <v>49.593559999999997</v>
      </c>
      <c r="BD6229">
        <v>51.697330000000001</v>
      </c>
    </row>
    <row r="6230" spans="1:56">
      <c r="A6230" t="s">
        <v>321</v>
      </c>
      <c r="B6230" t="s">
        <v>466</v>
      </c>
      <c r="C6230" t="s">
        <v>6</v>
      </c>
      <c r="D6230" t="s">
        <v>267</v>
      </c>
      <c r="AQ6230">
        <v>64.512829999999994</v>
      </c>
      <c r="AR6230">
        <v>70.380390000000006</v>
      </c>
      <c r="AS6230">
        <v>65.926060000000007</v>
      </c>
      <c r="AT6230">
        <v>68.051559999999995</v>
      </c>
      <c r="AU6230">
        <v>62.738680000000002</v>
      </c>
      <c r="AV6230">
        <v>64.289150000000006</v>
      </c>
      <c r="AW6230">
        <v>67.171490000000006</v>
      </c>
      <c r="AX6230">
        <v>62.506210000000003</v>
      </c>
      <c r="AY6230">
        <v>65.271010000000004</v>
      </c>
      <c r="AZ6230">
        <v>62.061999999999998</v>
      </c>
      <c r="BA6230">
        <v>67.773820000000001</v>
      </c>
      <c r="BB6230">
        <v>66.091160000000002</v>
      </c>
      <c r="BC6230">
        <v>65.267719999999997</v>
      </c>
      <c r="BD6230">
        <v>62.180729999999997</v>
      </c>
    </row>
    <row r="6231" spans="1:56">
      <c r="A6231" t="s">
        <v>321</v>
      </c>
      <c r="B6231" t="s">
        <v>466</v>
      </c>
      <c r="C6231" t="s">
        <v>217</v>
      </c>
      <c r="D6231" t="s">
        <v>607</v>
      </c>
      <c r="AR6231">
        <v>729.41549999999995</v>
      </c>
      <c r="AS6231">
        <v>598.14869999999996</v>
      </c>
      <c r="AT6231">
        <v>129.7971</v>
      </c>
      <c r="AU6231">
        <v>143.22319999999999</v>
      </c>
      <c r="AV6231">
        <v>144.74680000000001</v>
      </c>
      <c r="AW6231">
        <v>126.78060000000001</v>
      </c>
      <c r="AX6231">
        <v>129.84280000000001</v>
      </c>
      <c r="AY6231">
        <v>123.86109999999999</v>
      </c>
      <c r="AZ6231">
        <v>128.16849999999999</v>
      </c>
      <c r="BA6231">
        <v>154.96369999999999</v>
      </c>
      <c r="BB6231">
        <v>140.1147</v>
      </c>
      <c r="BC6231">
        <v>134.5087</v>
      </c>
      <c r="BD6231">
        <v>115.7396</v>
      </c>
    </row>
    <row r="6232" spans="1:56">
      <c r="A6232" t="s">
        <v>321</v>
      </c>
      <c r="B6232" t="s">
        <v>466</v>
      </c>
      <c r="C6232" t="s">
        <v>297</v>
      </c>
      <c r="D6232" t="s">
        <v>273</v>
      </c>
      <c r="AZ6232">
        <v>33.611109999999996</v>
      </c>
      <c r="BA6232">
        <v>33.303710000000002</v>
      </c>
      <c r="BB6232">
        <v>33.863140000000001</v>
      </c>
      <c r="BC6232">
        <v>36.243609999999997</v>
      </c>
      <c r="BD6232">
        <v>44.494630000000001</v>
      </c>
    </row>
    <row r="6233" spans="1:56">
      <c r="A6233" t="s">
        <v>321</v>
      </c>
      <c r="B6233" t="s">
        <v>466</v>
      </c>
      <c r="C6233" t="s">
        <v>178</v>
      </c>
      <c r="D6233" t="s">
        <v>521</v>
      </c>
      <c r="AQ6233">
        <v>21.62</v>
      </c>
      <c r="AR6233">
        <v>12.007</v>
      </c>
      <c r="AS6233">
        <v>14.497999999999999</v>
      </c>
      <c r="AU6233">
        <v>8.1679999999999993</v>
      </c>
      <c r="AV6233">
        <v>6.8449999999999998</v>
      </c>
      <c r="AW6233">
        <v>6.5609999999999999</v>
      </c>
      <c r="AX6233">
        <v>6.048</v>
      </c>
      <c r="AY6233">
        <v>4.3209999999999997</v>
      </c>
      <c r="AZ6233">
        <v>3.617</v>
      </c>
      <c r="BA6233">
        <v>3.4929999999999999</v>
      </c>
      <c r="BB6233">
        <v>4.3330000000000002</v>
      </c>
      <c r="BC6233">
        <v>4.7290000000000001</v>
      </c>
      <c r="BD6233">
        <v>4.6360000000000001</v>
      </c>
    </row>
    <row r="6234" spans="1:56">
      <c r="A6234" t="s">
        <v>321</v>
      </c>
      <c r="B6234" t="s">
        <v>466</v>
      </c>
      <c r="C6234" t="s">
        <v>85</v>
      </c>
      <c r="D6234" t="s">
        <v>462</v>
      </c>
      <c r="AR6234">
        <v>5.6835760000000004</v>
      </c>
      <c r="AS6234">
        <v>6.3162399999999996</v>
      </c>
      <c r="AT6234">
        <v>5.9905350000000004</v>
      </c>
      <c r="AU6234">
        <v>6.3953220000000002</v>
      </c>
      <c r="AV6234">
        <v>6.0373450000000002</v>
      </c>
      <c r="AW6234">
        <v>5.0889629999999997</v>
      </c>
      <c r="AX6234">
        <v>4.8328319999999998</v>
      </c>
      <c r="AY6234">
        <v>4.6861800000000002</v>
      </c>
      <c r="AZ6234">
        <v>4.721114</v>
      </c>
      <c r="BA6234">
        <v>4.1302469999999998</v>
      </c>
      <c r="BB6234">
        <v>4.2580080000000002</v>
      </c>
      <c r="BC6234">
        <v>4.3894659999999996</v>
      </c>
      <c r="BD6234">
        <v>4.5233080000000001</v>
      </c>
    </row>
    <row r="6235" spans="1:56">
      <c r="A6235" t="s">
        <v>321</v>
      </c>
      <c r="B6235" t="s">
        <v>466</v>
      </c>
      <c r="C6235" t="s">
        <v>446</v>
      </c>
      <c r="D6235" t="s">
        <v>568</v>
      </c>
      <c r="AQ6235">
        <v>49.496839999999999</v>
      </c>
      <c r="AR6235">
        <v>50.923999999999999</v>
      </c>
      <c r="AS6235">
        <v>50.341940000000001</v>
      </c>
      <c r="AT6235">
        <v>55.909869999999998</v>
      </c>
      <c r="AU6235">
        <v>55.100929999999998</v>
      </c>
      <c r="AV6235">
        <v>46.530119999999997</v>
      </c>
      <c r="AW6235">
        <v>42.584049999999998</v>
      </c>
      <c r="AX6235">
        <v>42.20299</v>
      </c>
      <c r="AY6235">
        <v>40.821919999999999</v>
      </c>
      <c r="AZ6235">
        <v>38.603160000000003</v>
      </c>
      <c r="BA6235">
        <v>34.111020000000003</v>
      </c>
      <c r="BB6235">
        <v>33.206719999999997</v>
      </c>
      <c r="BC6235">
        <v>37.282919999999997</v>
      </c>
      <c r="BD6235">
        <v>31.867599999999999</v>
      </c>
    </row>
    <row r="6236" spans="1:56">
      <c r="A6236" t="s">
        <v>321</v>
      </c>
      <c r="B6236" t="s">
        <v>466</v>
      </c>
      <c r="C6236" t="s">
        <v>73</v>
      </c>
      <c r="D6236" t="s">
        <v>513</v>
      </c>
      <c r="AS6236">
        <v>9.9</v>
      </c>
      <c r="AT6236">
        <v>17.899999999999999</v>
      </c>
      <c r="AU6236">
        <v>11</v>
      </c>
      <c r="AV6236">
        <v>8.4</v>
      </c>
      <c r="AW6236">
        <v>6.1</v>
      </c>
      <c r="AX6236">
        <v>5.3</v>
      </c>
      <c r="AY6236">
        <v>4</v>
      </c>
      <c r="AZ6236">
        <v>3</v>
      </c>
      <c r="BA6236">
        <v>3.1</v>
      </c>
      <c r="BB6236">
        <v>5.9</v>
      </c>
      <c r="BC6236">
        <v>11.4</v>
      </c>
      <c r="BD6236">
        <v>11.8</v>
      </c>
    </row>
    <row r="6237" spans="1:56">
      <c r="A6237" t="s">
        <v>321</v>
      </c>
      <c r="B6237" t="s">
        <v>466</v>
      </c>
      <c r="C6237" t="s">
        <v>621</v>
      </c>
      <c r="D6237" t="s">
        <v>101</v>
      </c>
      <c r="AR6237">
        <v>5.693289</v>
      </c>
      <c r="AS6237">
        <v>6.5398139999999998</v>
      </c>
      <c r="AT6237">
        <v>7.331925</v>
      </c>
      <c r="AU6237">
        <v>7.3420420000000002</v>
      </c>
      <c r="AV6237">
        <v>6.1618760000000004</v>
      </c>
      <c r="AW6237">
        <v>4.8424430000000003</v>
      </c>
      <c r="AX6237">
        <v>4.2002280000000001</v>
      </c>
      <c r="AY6237">
        <v>4.1266480000000003</v>
      </c>
      <c r="AZ6237">
        <v>3.864395</v>
      </c>
      <c r="BA6237">
        <v>3.3558180000000002</v>
      </c>
      <c r="BB6237">
        <v>3.2980680000000002</v>
      </c>
      <c r="BC6237">
        <v>3.5130110000000001</v>
      </c>
      <c r="BD6237">
        <v>3.1901790000000001</v>
      </c>
    </row>
    <row r="6238" spans="1:56">
      <c r="A6238" t="s">
        <v>321</v>
      </c>
      <c r="B6238" t="s">
        <v>466</v>
      </c>
      <c r="C6238" t="s">
        <v>244</v>
      </c>
      <c r="D6238" t="s">
        <v>152</v>
      </c>
      <c r="AS6238">
        <v>26.3</v>
      </c>
      <c r="AT6238">
        <v>25.1</v>
      </c>
      <c r="AU6238">
        <v>20.5</v>
      </c>
      <c r="AV6238">
        <v>20.3</v>
      </c>
      <c r="AW6238">
        <v>18.7</v>
      </c>
      <c r="AX6238">
        <v>17.8</v>
      </c>
      <c r="AY6238">
        <v>17.7</v>
      </c>
      <c r="AZ6238">
        <v>17.100000000000001</v>
      </c>
      <c r="BA6238">
        <v>16.3</v>
      </c>
      <c r="BB6238">
        <v>16.100000000000001</v>
      </c>
      <c r="BC6238">
        <v>16.2</v>
      </c>
      <c r="BD6238">
        <v>17.2</v>
      </c>
    </row>
    <row r="6239" spans="1:56">
      <c r="A6239" t="s">
        <v>321</v>
      </c>
      <c r="B6239" t="s">
        <v>466</v>
      </c>
      <c r="C6239" t="s">
        <v>104</v>
      </c>
      <c r="D6239" t="s">
        <v>156</v>
      </c>
      <c r="AR6239">
        <v>-0.35523870000000002</v>
      </c>
      <c r="AS6239">
        <v>0.71061589999999997</v>
      </c>
      <c r="AT6239">
        <v>-1.864927</v>
      </c>
      <c r="AU6239">
        <v>0.61026409999999998</v>
      </c>
      <c r="AV6239">
        <v>1.2379180000000001</v>
      </c>
      <c r="AW6239">
        <v>0.82277460000000002</v>
      </c>
      <c r="AX6239">
        <v>0.79360620000000004</v>
      </c>
      <c r="AY6239">
        <v>1.0348409999999999</v>
      </c>
      <c r="AZ6239">
        <v>0.98872660000000001</v>
      </c>
      <c r="BA6239">
        <v>0.46834629999999999</v>
      </c>
      <c r="BB6239">
        <v>0.24123800000000001</v>
      </c>
      <c r="BC6239">
        <v>-0.56688760000000005</v>
      </c>
      <c r="BD6239">
        <v>0.98352439999999997</v>
      </c>
    </row>
    <row r="6240" spans="1:56">
      <c r="A6240" t="s">
        <v>321</v>
      </c>
      <c r="B6240" t="s">
        <v>466</v>
      </c>
      <c r="C6240" t="s">
        <v>149</v>
      </c>
      <c r="D6240" t="s">
        <v>522</v>
      </c>
      <c r="AR6240">
        <v>-0.27934579999999998</v>
      </c>
      <c r="AS6240">
        <v>0.84862199999999999</v>
      </c>
      <c r="AT6240">
        <v>-1.796783</v>
      </c>
      <c r="AU6240">
        <v>0.6731779</v>
      </c>
      <c r="AV6240">
        <v>1.263323</v>
      </c>
      <c r="AW6240">
        <v>0.78179980000000004</v>
      </c>
      <c r="AX6240">
        <v>0.82783189999999995</v>
      </c>
      <c r="AY6240">
        <v>1.096096</v>
      </c>
      <c r="AZ6240">
        <v>1.1236189999999999</v>
      </c>
      <c r="BA6240">
        <v>0.61289059999999995</v>
      </c>
      <c r="BB6240">
        <v>0.31360939999999998</v>
      </c>
      <c r="BC6240">
        <v>-0.47537200000000002</v>
      </c>
      <c r="BD6240">
        <v>1.1100570000000001</v>
      </c>
    </row>
    <row r="6241" spans="1:56">
      <c r="A6241" t="s">
        <v>321</v>
      </c>
      <c r="B6241" t="s">
        <v>466</v>
      </c>
      <c r="C6241" t="s">
        <v>220</v>
      </c>
      <c r="D6241" t="s">
        <v>219</v>
      </c>
      <c r="AR6241">
        <v>-2.0126719999999998</v>
      </c>
      <c r="AS6241">
        <v>3.8850129999999998</v>
      </c>
      <c r="AT6241">
        <v>3.4012889999999998</v>
      </c>
      <c r="AU6241">
        <v>5.0620399999999997</v>
      </c>
      <c r="AV6241">
        <v>9.9138559999999991</v>
      </c>
      <c r="AW6241">
        <v>7.1733710000000004</v>
      </c>
      <c r="AX6241">
        <v>7.6036270000000004</v>
      </c>
      <c r="AY6241">
        <v>10.34845</v>
      </c>
      <c r="AZ6241">
        <v>10.47992</v>
      </c>
      <c r="BA6241">
        <v>4.9100979999999996</v>
      </c>
      <c r="BB6241">
        <v>2.324252</v>
      </c>
      <c r="BC6241">
        <v>-5.007485</v>
      </c>
      <c r="BD6241">
        <v>7.728586</v>
      </c>
    </row>
    <row r="6242" spans="1:56">
      <c r="A6242" t="s">
        <v>321</v>
      </c>
      <c r="B6242" t="s">
        <v>466</v>
      </c>
      <c r="C6242" t="s">
        <v>603</v>
      </c>
      <c r="D6242" t="s">
        <v>322</v>
      </c>
      <c r="AR6242">
        <v>-1.582686</v>
      </c>
      <c r="AS6242">
        <v>4.6395080000000002</v>
      </c>
      <c r="AT6242">
        <v>3.9209619999999998</v>
      </c>
      <c r="AU6242">
        <v>5.5838989999999997</v>
      </c>
      <c r="AV6242">
        <v>10.11731</v>
      </c>
      <c r="AW6242">
        <v>6.8161310000000004</v>
      </c>
      <c r="AX6242">
        <v>7.9315470000000001</v>
      </c>
      <c r="AY6242">
        <v>10.96101</v>
      </c>
      <c r="AZ6242">
        <v>11.909700000000001</v>
      </c>
      <c r="BA6242">
        <v>6.4254879999999996</v>
      </c>
      <c r="BB6242">
        <v>3.021528</v>
      </c>
      <c r="BC6242">
        <v>-4.1990999999999996</v>
      </c>
      <c r="BD6242">
        <v>8.7228870000000001</v>
      </c>
    </row>
    <row r="6243" spans="1:56">
      <c r="A6243" t="s">
        <v>321</v>
      </c>
      <c r="B6243" t="s">
        <v>466</v>
      </c>
      <c r="C6243" t="s">
        <v>506</v>
      </c>
      <c r="D6243" t="s">
        <v>337</v>
      </c>
      <c r="E6243">
        <v>0</v>
      </c>
      <c r="F6243">
        <v>0</v>
      </c>
      <c r="G6243">
        <v>0</v>
      </c>
      <c r="H6243">
        <v>0</v>
      </c>
      <c r="I6243">
        <v>0</v>
      </c>
      <c r="J6243">
        <v>0</v>
      </c>
      <c r="K6243">
        <v>0</v>
      </c>
      <c r="L6243">
        <v>0</v>
      </c>
      <c r="M6243">
        <v>0</v>
      </c>
      <c r="N6243">
        <v>0</v>
      </c>
      <c r="O6243">
        <v>0</v>
      </c>
      <c r="P6243">
        <v>0</v>
      </c>
      <c r="Q6243">
        <v>0</v>
      </c>
      <c r="R6243">
        <v>0</v>
      </c>
      <c r="S6243">
        <v>0</v>
      </c>
      <c r="T6243">
        <v>0</v>
      </c>
      <c r="U6243">
        <v>0</v>
      </c>
      <c r="V6243">
        <v>0</v>
      </c>
      <c r="W6243">
        <v>0</v>
      </c>
      <c r="X6243">
        <v>0</v>
      </c>
      <c r="Y6243">
        <v>0</v>
      </c>
      <c r="Z6243">
        <v>0</v>
      </c>
      <c r="AA6243">
        <v>0</v>
      </c>
      <c r="AB6243">
        <v>0</v>
      </c>
      <c r="AC6243">
        <v>0</v>
      </c>
      <c r="AD6243">
        <v>0</v>
      </c>
      <c r="AE6243">
        <v>0</v>
      </c>
      <c r="AF6243">
        <v>0</v>
      </c>
      <c r="AG6243">
        <v>0</v>
      </c>
      <c r="AH6243">
        <v>0</v>
      </c>
      <c r="AI6243">
        <v>0</v>
      </c>
      <c r="AJ6243">
        <v>0</v>
      </c>
      <c r="AK6243">
        <v>1</v>
      </c>
      <c r="AL6243">
        <v>1</v>
      </c>
      <c r="AM6243">
        <v>1</v>
      </c>
      <c r="AN6243">
        <v>1</v>
      </c>
      <c r="AO6243">
        <v>1</v>
      </c>
      <c r="AP6243">
        <v>0</v>
      </c>
      <c r="AQ6243">
        <v>0</v>
      </c>
      <c r="AR6243">
        <v>0</v>
      </c>
      <c r="AS6243">
        <v>0</v>
      </c>
      <c r="AT6243">
        <v>0</v>
      </c>
      <c r="AU6243">
        <v>0</v>
      </c>
      <c r="AV6243">
        <v>0</v>
      </c>
      <c r="AW6243">
        <v>0</v>
      </c>
      <c r="AX6243">
        <v>0</v>
      </c>
      <c r="AY6243">
        <v>0</v>
      </c>
      <c r="AZ6243">
        <v>0</v>
      </c>
      <c r="BA6243">
        <v>0</v>
      </c>
      <c r="BB6243">
        <v>0</v>
      </c>
      <c r="BC6243">
        <v>0</v>
      </c>
      <c r="BD6243">
        <v>0</v>
      </c>
    </row>
    <row r="6244" spans="1:56">
      <c r="A6244" t="s">
        <v>321</v>
      </c>
      <c r="B6244" t="s">
        <v>466</v>
      </c>
      <c r="C6244" t="s">
        <v>105</v>
      </c>
      <c r="D6244" t="s">
        <v>575</v>
      </c>
      <c r="AR6244">
        <v>-2.0779499999999999E-2</v>
      </c>
      <c r="AS6244">
        <v>-3.1520699999999999E-2</v>
      </c>
      <c r="AT6244">
        <v>-4.1887599999999997E-2</v>
      </c>
      <c r="AU6244">
        <v>-3.5012500000000002E-2</v>
      </c>
      <c r="AV6244">
        <v>-4.9633799999999999E-2</v>
      </c>
      <c r="AW6244">
        <v>-5.9757499999999998E-2</v>
      </c>
      <c r="AX6244">
        <v>-4.2276899999999999E-2</v>
      </c>
      <c r="AY6244">
        <v>-5.1574200000000001E-2</v>
      </c>
      <c r="AZ6244">
        <v>-5.19376E-2</v>
      </c>
      <c r="BA6244">
        <v>-3.9688399999999999E-2</v>
      </c>
      <c r="BB6244">
        <v>-3.4280999999999999E-2</v>
      </c>
      <c r="BC6244">
        <v>-2.5761800000000001E-2</v>
      </c>
      <c r="BD6244">
        <v>-5.0973400000000002E-2</v>
      </c>
    </row>
    <row r="6245" spans="1:56">
      <c r="A6245" t="s">
        <v>321</v>
      </c>
      <c r="B6245" t="s">
        <v>466</v>
      </c>
      <c r="C6245" t="s">
        <v>609</v>
      </c>
      <c r="D6245" t="s">
        <v>496</v>
      </c>
      <c r="AZ6245">
        <v>7.8073999999999999E-3</v>
      </c>
      <c r="BA6245">
        <v>6.5960000000000003E-3</v>
      </c>
      <c r="BB6245">
        <v>5.7673000000000004E-3</v>
      </c>
      <c r="BC6245">
        <v>5.1729000000000002E-3</v>
      </c>
      <c r="BD6245">
        <v>5.2186000000000003E-3</v>
      </c>
    </row>
    <row r="6246" spans="1:56">
      <c r="A6246" t="s">
        <v>321</v>
      </c>
      <c r="B6246" t="s">
        <v>466</v>
      </c>
      <c r="C6246" t="s">
        <v>424</v>
      </c>
      <c r="D6246" t="s">
        <v>346</v>
      </c>
      <c r="BD6246">
        <v>1.368482</v>
      </c>
    </row>
    <row r="6247" spans="1:56">
      <c r="A6247" t="s">
        <v>321</v>
      </c>
      <c r="B6247" t="s">
        <v>466</v>
      </c>
      <c r="C6247" t="s">
        <v>554</v>
      </c>
      <c r="D6247" t="s">
        <v>588</v>
      </c>
      <c r="AM6247">
        <v>10.193</v>
      </c>
      <c r="AN6247">
        <v>5.9470000000000001</v>
      </c>
      <c r="AO6247">
        <v>4.0919999999999996</v>
      </c>
      <c r="AP6247">
        <v>3.105</v>
      </c>
      <c r="AQ6247">
        <v>3.3039999999999998</v>
      </c>
      <c r="AR6247">
        <v>2.5179999999999998</v>
      </c>
      <c r="AS6247">
        <v>3.7410000000000001</v>
      </c>
      <c r="AT6247">
        <v>4.0179999999999998</v>
      </c>
      <c r="AU6247">
        <v>14.372999999999999</v>
      </c>
      <c r="AV6247">
        <v>17.155999999999999</v>
      </c>
      <c r="AW6247">
        <v>19.605</v>
      </c>
      <c r="AX6247">
        <v>46.866999999999997</v>
      </c>
      <c r="AY6247">
        <v>56.258000000000003</v>
      </c>
      <c r="AZ6247">
        <v>90.769000000000005</v>
      </c>
      <c r="BA6247">
        <v>61.063000000000002</v>
      </c>
      <c r="BB6247">
        <v>67.424000000000007</v>
      </c>
      <c r="BC6247">
        <v>62.765999999999998</v>
      </c>
      <c r="BD6247">
        <v>56.716000000000001</v>
      </c>
    </row>
    <row r="6248" spans="1:56">
      <c r="A6248" t="s">
        <v>321</v>
      </c>
      <c r="B6248" t="s">
        <v>466</v>
      </c>
      <c r="C6248" t="s">
        <v>393</v>
      </c>
      <c r="D6248" t="s">
        <v>25</v>
      </c>
      <c r="AY6248">
        <v>106.6</v>
      </c>
      <c r="AZ6248">
        <v>111.90519999999999</v>
      </c>
      <c r="BA6248">
        <v>116.1459</v>
      </c>
      <c r="BB6248">
        <v>116.1459</v>
      </c>
      <c r="BC6248">
        <v>119.9153</v>
      </c>
      <c r="BD6248">
        <v>122.97799999999999</v>
      </c>
    </row>
    <row r="6249" spans="1:56">
      <c r="A6249" t="s">
        <v>321</v>
      </c>
      <c r="B6249" t="s">
        <v>466</v>
      </c>
      <c r="C6249" t="s">
        <v>75</v>
      </c>
      <c r="D6249" t="s">
        <v>203</v>
      </c>
      <c r="AX6249">
        <v>100</v>
      </c>
      <c r="AY6249">
        <v>106.125</v>
      </c>
      <c r="AZ6249">
        <v>107.7333</v>
      </c>
      <c r="BA6249">
        <v>115.7238</v>
      </c>
      <c r="BB6249">
        <v>115.2722</v>
      </c>
      <c r="BC6249">
        <v>117.795</v>
      </c>
      <c r="BD6249">
        <v>122.124</v>
      </c>
    </row>
    <row r="6250" spans="1:56">
      <c r="A6250" t="s">
        <v>321</v>
      </c>
      <c r="B6250" t="s">
        <v>466</v>
      </c>
      <c r="C6250" t="s">
        <v>347</v>
      </c>
      <c r="D6250" t="s">
        <v>176</v>
      </c>
      <c r="BD6250">
        <v>11.692299999999999</v>
      </c>
    </row>
    <row r="6251" spans="1:56">
      <c r="A6251" t="s">
        <v>321</v>
      </c>
      <c r="B6251" t="s">
        <v>466</v>
      </c>
      <c r="C6251" t="s">
        <v>349</v>
      </c>
      <c r="D6251" t="s">
        <v>468</v>
      </c>
      <c r="AP6251">
        <v>2.101</v>
      </c>
      <c r="AQ6251">
        <v>1.56</v>
      </c>
      <c r="AR6251">
        <v>0.40699999999999997</v>
      </c>
      <c r="AS6251">
        <v>0.31</v>
      </c>
      <c r="AT6251">
        <v>0.28399999999999997</v>
      </c>
      <c r="AU6251">
        <v>0.47299999999999998</v>
      </c>
      <c r="AV6251">
        <v>0.314</v>
      </c>
      <c r="AW6251">
        <v>0.27400000000000002</v>
      </c>
      <c r="AX6251">
        <v>0.27500000000000002</v>
      </c>
      <c r="AY6251">
        <v>3.323</v>
      </c>
      <c r="AZ6251">
        <v>3.0880000000000001</v>
      </c>
      <c r="BA6251">
        <v>3.1789999999999998</v>
      </c>
      <c r="BB6251">
        <v>3.548</v>
      </c>
      <c r="BC6251">
        <v>4.3380000000000001</v>
      </c>
      <c r="BD6251">
        <v>5.7850000000000001</v>
      </c>
    </row>
    <row r="6252" spans="1:56">
      <c r="A6252" t="s">
        <v>321</v>
      </c>
      <c r="B6252" t="s">
        <v>466</v>
      </c>
      <c r="C6252" t="s">
        <v>241</v>
      </c>
      <c r="D6252" t="s">
        <v>358</v>
      </c>
      <c r="BD6252">
        <v>34.406370000000003</v>
      </c>
    </row>
    <row r="6253" spans="1:56">
      <c r="A6253" t="s">
        <v>321</v>
      </c>
      <c r="B6253" t="s">
        <v>466</v>
      </c>
      <c r="C6253" t="s">
        <v>11</v>
      </c>
      <c r="D6253" t="s">
        <v>365</v>
      </c>
      <c r="AU6253">
        <v>99.999889999999994</v>
      </c>
      <c r="AV6253">
        <v>99.983940000000004</v>
      </c>
      <c r="AW6253">
        <v>99.975679999999997</v>
      </c>
      <c r="AX6253">
        <v>99.979039999999998</v>
      </c>
      <c r="AY6253">
        <v>99.980320000000006</v>
      </c>
      <c r="AZ6253">
        <v>99.984830000000002</v>
      </c>
      <c r="BA6253">
        <v>99.988529999999997</v>
      </c>
      <c r="BB6253">
        <v>99.989829999999998</v>
      </c>
      <c r="BC6253">
        <v>99.990889999999993</v>
      </c>
      <c r="BD6253">
        <v>99.99203</v>
      </c>
    </row>
    <row r="6254" spans="1:56">
      <c r="A6254" t="s">
        <v>321</v>
      </c>
      <c r="B6254" t="s">
        <v>466</v>
      </c>
      <c r="C6254" t="s">
        <v>132</v>
      </c>
      <c r="D6254" t="s">
        <v>128</v>
      </c>
      <c r="AZ6254">
        <v>45.354900000000001</v>
      </c>
      <c r="BA6254">
        <v>50.034269999999999</v>
      </c>
      <c r="BB6254">
        <v>53.233730000000001</v>
      </c>
      <c r="BC6254">
        <v>53.674509999999998</v>
      </c>
      <c r="BD6254">
        <v>61.132390000000001</v>
      </c>
    </row>
    <row r="6255" spans="1:56">
      <c r="A6255" t="s">
        <v>321</v>
      </c>
      <c r="B6255" t="s">
        <v>466</v>
      </c>
      <c r="C6255" t="s">
        <v>305</v>
      </c>
      <c r="D6255" t="s">
        <v>121</v>
      </c>
      <c r="BD6255">
        <v>55.083190000000002</v>
      </c>
    </row>
    <row r="6256" spans="1:56">
      <c r="A6256" t="s">
        <v>321</v>
      </c>
      <c r="B6256" t="s">
        <v>466</v>
      </c>
      <c r="C6256" t="s">
        <v>31</v>
      </c>
      <c r="D6256" t="s">
        <v>300</v>
      </c>
      <c r="AP6256">
        <v>60.234990000000003</v>
      </c>
      <c r="AQ6256">
        <v>57.87782</v>
      </c>
      <c r="AR6256">
        <v>48.000340000000001</v>
      </c>
      <c r="AS6256">
        <v>37.369239999999998</v>
      </c>
      <c r="AT6256">
        <v>26.15307</v>
      </c>
      <c r="AU6256">
        <v>30.335249999999998</v>
      </c>
      <c r="AV6256">
        <v>34.722389999999997</v>
      </c>
      <c r="AW6256">
        <v>36.885959999999997</v>
      </c>
      <c r="AX6256">
        <v>43.139659999999999</v>
      </c>
      <c r="AY6256">
        <v>49.541589999999999</v>
      </c>
      <c r="AZ6256">
        <v>61.759650000000001</v>
      </c>
      <c r="BA6256">
        <v>67.362930000000006</v>
      </c>
      <c r="BB6256">
        <v>66.069450000000003</v>
      </c>
      <c r="BC6256">
        <v>63.321129999999997</v>
      </c>
      <c r="BD6256">
        <v>61.980159999999998</v>
      </c>
    </row>
    <row r="6257" spans="1:56">
      <c r="A6257" t="s">
        <v>321</v>
      </c>
      <c r="B6257" t="s">
        <v>466</v>
      </c>
      <c r="C6257" t="s">
        <v>310</v>
      </c>
      <c r="D6257" t="s">
        <v>426</v>
      </c>
      <c r="BD6257">
        <v>6.1960360000000003</v>
      </c>
    </row>
    <row r="6258" spans="1:56">
      <c r="A6258" t="s">
        <v>321</v>
      </c>
      <c r="B6258" t="s">
        <v>466</v>
      </c>
      <c r="C6258" t="s">
        <v>80</v>
      </c>
      <c r="D6258" t="s">
        <v>333</v>
      </c>
      <c r="AP6258">
        <v>324.85120000000001</v>
      </c>
      <c r="AQ6258">
        <v>368.75110000000001</v>
      </c>
      <c r="AR6258">
        <v>301.59089999999998</v>
      </c>
      <c r="AS6258">
        <v>341.35750000000002</v>
      </c>
      <c r="AT6258">
        <v>151.68979999999999</v>
      </c>
      <c r="AU6258">
        <v>141.38900000000001</v>
      </c>
      <c r="AV6258">
        <v>119.76049999999999</v>
      </c>
      <c r="AW6258">
        <v>105.4528</v>
      </c>
      <c r="AX6258">
        <v>109.0111</v>
      </c>
      <c r="AY6258">
        <v>99.838579999999993</v>
      </c>
      <c r="AZ6258">
        <v>92.722080000000005</v>
      </c>
      <c r="BA6258">
        <v>41.784030000000001</v>
      </c>
      <c r="BB6258">
        <v>29.537610000000001</v>
      </c>
      <c r="BC6258">
        <v>25.337800000000001</v>
      </c>
      <c r="BD6258">
        <v>22.923549999999999</v>
      </c>
    </row>
    <row r="6259" spans="1:56">
      <c r="A6259" t="s">
        <v>321</v>
      </c>
      <c r="B6259" t="s">
        <v>466</v>
      </c>
      <c r="C6259" t="s">
        <v>398</v>
      </c>
      <c r="D6259" t="s">
        <v>243</v>
      </c>
      <c r="AP6259">
        <v>244.64099999999999</v>
      </c>
      <c r="AQ6259">
        <v>266.00310000000002</v>
      </c>
      <c r="AR6259">
        <v>241.41030000000001</v>
      </c>
      <c r="AS6259">
        <v>260.47930000000002</v>
      </c>
      <c r="AT6259">
        <v>123.63460000000001</v>
      </c>
      <c r="AU6259">
        <v>117.9718</v>
      </c>
      <c r="AV6259">
        <v>102.18510000000001</v>
      </c>
      <c r="AW6259">
        <v>91.988730000000004</v>
      </c>
      <c r="AX6259">
        <v>97.262600000000006</v>
      </c>
      <c r="AY6259">
        <v>90.621189999999999</v>
      </c>
      <c r="AZ6259">
        <v>85.822299999999998</v>
      </c>
      <c r="BA6259">
        <v>32.884740000000001</v>
      </c>
      <c r="BB6259">
        <v>22.979849999999999</v>
      </c>
      <c r="BC6259">
        <v>19.24389</v>
      </c>
      <c r="BD6259">
        <v>18.215810000000001</v>
      </c>
    </row>
    <row r="6260" spans="1:56">
      <c r="A6260" t="s">
        <v>321</v>
      </c>
      <c r="B6260" t="s">
        <v>466</v>
      </c>
      <c r="C6260" t="s">
        <v>318</v>
      </c>
      <c r="D6260" t="s">
        <v>290</v>
      </c>
      <c r="AP6260">
        <v>80.210170000000005</v>
      </c>
      <c r="AQ6260">
        <v>102.748</v>
      </c>
      <c r="AR6260">
        <v>60.180619999999998</v>
      </c>
      <c r="AS6260">
        <v>80.878119999999996</v>
      </c>
      <c r="AT6260">
        <v>28.055199999999999</v>
      </c>
      <c r="AU6260">
        <v>23.417149999999999</v>
      </c>
      <c r="AV6260">
        <v>17.575479999999999</v>
      </c>
      <c r="AW6260">
        <v>13.464029999999999</v>
      </c>
      <c r="AX6260">
        <v>11.74849</v>
      </c>
      <c r="AY6260">
        <v>9.2174010000000006</v>
      </c>
      <c r="AZ6260">
        <v>6.8997789999999997</v>
      </c>
      <c r="BA6260">
        <v>8.8992989999999992</v>
      </c>
      <c r="BB6260">
        <v>6.5577649999999998</v>
      </c>
      <c r="BC6260">
        <v>6.0938999999999997</v>
      </c>
      <c r="BD6260">
        <v>4.707738</v>
      </c>
    </row>
    <row r="6261" spans="1:56">
      <c r="A6261" t="s">
        <v>321</v>
      </c>
      <c r="B6261" t="s">
        <v>466</v>
      </c>
      <c r="C6261" t="s">
        <v>276</v>
      </c>
      <c r="D6261" t="s">
        <v>81</v>
      </c>
      <c r="AZ6261">
        <v>33.611109999999996</v>
      </c>
      <c r="BA6261">
        <v>33.303710000000002</v>
      </c>
      <c r="BB6261">
        <v>33.863140000000001</v>
      </c>
      <c r="BC6261">
        <v>36.243609999999997</v>
      </c>
      <c r="BD6261">
        <v>44.494630000000001</v>
      </c>
    </row>
    <row r="6262" spans="1:56">
      <c r="A6262" t="s">
        <v>321</v>
      </c>
      <c r="B6262" t="s">
        <v>466</v>
      </c>
      <c r="C6262" t="s">
        <v>336</v>
      </c>
      <c r="D6262" t="s">
        <v>191</v>
      </c>
      <c r="AU6262">
        <v>22.9</v>
      </c>
      <c r="AX6262">
        <v>17</v>
      </c>
      <c r="BB6262">
        <v>24.6</v>
      </c>
    </row>
    <row r="6263" spans="1:56">
      <c r="A6263" t="s">
        <v>321</v>
      </c>
      <c r="B6263" t="s">
        <v>466</v>
      </c>
      <c r="C6263" t="s">
        <v>369</v>
      </c>
      <c r="D6263" t="s">
        <v>501</v>
      </c>
      <c r="BB6263">
        <v>26.2</v>
      </c>
    </row>
    <row r="6264" spans="1:56">
      <c r="A6264" t="s">
        <v>321</v>
      </c>
      <c r="B6264" t="s">
        <v>466</v>
      </c>
      <c r="C6264" t="s">
        <v>8</v>
      </c>
      <c r="D6264" t="s">
        <v>235</v>
      </c>
      <c r="AU6264">
        <v>24.7</v>
      </c>
      <c r="AX6264">
        <v>38.1</v>
      </c>
      <c r="BB6264">
        <v>59.7</v>
      </c>
    </row>
    <row r="6265" spans="1:56">
      <c r="A6265" t="s">
        <v>321</v>
      </c>
      <c r="B6265" t="s">
        <v>466</v>
      </c>
      <c r="C6265" t="s">
        <v>150</v>
      </c>
      <c r="D6265" t="s">
        <v>430</v>
      </c>
      <c r="AU6265">
        <v>20.6</v>
      </c>
      <c r="AX6265">
        <v>45.4</v>
      </c>
    </row>
    <row r="6266" spans="1:56">
      <c r="A6266" t="s">
        <v>321</v>
      </c>
      <c r="B6266" t="s">
        <v>466</v>
      </c>
      <c r="C6266" t="s">
        <v>387</v>
      </c>
      <c r="D6266" t="s">
        <v>552</v>
      </c>
    </row>
    <row r="6267" spans="1:56">
      <c r="A6267" t="s">
        <v>321</v>
      </c>
      <c r="B6267" t="s">
        <v>466</v>
      </c>
      <c r="C6267" t="s">
        <v>282</v>
      </c>
      <c r="D6267" t="s">
        <v>491</v>
      </c>
      <c r="BB6267">
        <v>65</v>
      </c>
    </row>
    <row r="6268" spans="1:56">
      <c r="A6268" t="s">
        <v>321</v>
      </c>
      <c r="B6268" t="s">
        <v>466</v>
      </c>
      <c r="C6268" t="s">
        <v>551</v>
      </c>
      <c r="D6268" t="s">
        <v>179</v>
      </c>
      <c r="BB6268">
        <v>99.8</v>
      </c>
    </row>
    <row r="6269" spans="1:56">
      <c r="A6269" t="s">
        <v>321</v>
      </c>
      <c r="B6269" t="s">
        <v>466</v>
      </c>
      <c r="C6269" t="s">
        <v>261</v>
      </c>
      <c r="D6269" t="s">
        <v>50</v>
      </c>
      <c r="AW6269">
        <v>67</v>
      </c>
      <c r="AX6269">
        <v>87</v>
      </c>
      <c r="AY6269">
        <v>90</v>
      </c>
      <c r="AZ6269">
        <v>91</v>
      </c>
      <c r="BA6269">
        <v>92</v>
      </c>
      <c r="BB6269">
        <v>93</v>
      </c>
    </row>
    <row r="6270" spans="1:56">
      <c r="A6270" t="s">
        <v>321</v>
      </c>
      <c r="B6270" t="s">
        <v>466</v>
      </c>
      <c r="C6270" t="s">
        <v>69</v>
      </c>
      <c r="D6270" t="s">
        <v>7</v>
      </c>
      <c r="AN6270">
        <v>11</v>
      </c>
      <c r="AO6270">
        <v>17</v>
      </c>
      <c r="AP6270">
        <v>20</v>
      </c>
      <c r="AQ6270">
        <v>18</v>
      </c>
      <c r="AR6270">
        <v>22</v>
      </c>
      <c r="AS6270">
        <v>28</v>
      </c>
      <c r="AT6270">
        <v>41</v>
      </c>
      <c r="AU6270">
        <v>43</v>
      </c>
      <c r="AV6270">
        <v>44</v>
      </c>
      <c r="AW6270">
        <v>46</v>
      </c>
      <c r="AX6270">
        <v>54</v>
      </c>
      <c r="AY6270">
        <v>52</v>
      </c>
      <c r="AZ6270">
        <v>58</v>
      </c>
      <c r="BA6270">
        <v>57</v>
      </c>
      <c r="BB6270">
        <v>57</v>
      </c>
    </row>
    <row r="6271" spans="1:56">
      <c r="A6271" t="s">
        <v>321</v>
      </c>
      <c r="B6271" t="s">
        <v>466</v>
      </c>
      <c r="C6271" t="s">
        <v>445</v>
      </c>
      <c r="D6271" t="s">
        <v>184</v>
      </c>
      <c r="AM6271">
        <v>1255802465.4394255</v>
      </c>
      <c r="AN6271">
        <v>1866572992.6520157</v>
      </c>
      <c r="AO6271">
        <v>2786045391.9110894</v>
      </c>
      <c r="AP6271">
        <v>3671816537.7593513</v>
      </c>
      <c r="AQ6271">
        <v>4116699576.1758304</v>
      </c>
      <c r="AR6271">
        <v>4685729742.9193897</v>
      </c>
      <c r="AS6271">
        <v>5505984455.9585485</v>
      </c>
      <c r="AT6271">
        <v>5748990554.7994547</v>
      </c>
      <c r="AU6271">
        <v>6651226179.0182877</v>
      </c>
      <c r="AV6271">
        <v>8370020196.1915751</v>
      </c>
      <c r="AW6271">
        <v>10022840634.920635</v>
      </c>
      <c r="AX6271">
        <v>10948051122.273796</v>
      </c>
      <c r="AY6271">
        <v>12400102623.308319</v>
      </c>
      <c r="AZ6271">
        <v>15280615815.255423</v>
      </c>
      <c r="BA6271">
        <v>18543289394.847214</v>
      </c>
      <c r="BB6271">
        <v>17082889409.759216</v>
      </c>
      <c r="BC6271">
        <v>16775469777.651642</v>
      </c>
      <c r="BD6271">
        <v>18242471097.475513</v>
      </c>
    </row>
    <row r="6272" spans="1:56">
      <c r="A6272" t="s">
        <v>321</v>
      </c>
      <c r="B6272" t="s">
        <v>466</v>
      </c>
      <c r="C6272" t="s">
        <v>478</v>
      </c>
      <c r="D6272" t="s">
        <v>419</v>
      </c>
      <c r="AM6272">
        <v>572.85025196228594</v>
      </c>
      <c r="AN6272">
        <v>719.20627365228279</v>
      </c>
      <c r="AO6272">
        <v>1372.8057141709928</v>
      </c>
      <c r="AP6272">
        <v>1818.5995550014745</v>
      </c>
      <c r="AQ6272">
        <v>2041.7735961868641</v>
      </c>
      <c r="AR6272">
        <v>2171.471692493385</v>
      </c>
      <c r="AS6272">
        <v>2241.6953247810216</v>
      </c>
      <c r="AT6272">
        <v>2313.1890265748557</v>
      </c>
      <c r="AU6272">
        <v>2424.3977247594416</v>
      </c>
      <c r="AV6272">
        <v>2522.5386055156077</v>
      </c>
      <c r="AW6272">
        <v>2682.6494593379725</v>
      </c>
      <c r="AX6272">
        <v>2821.7877499398933</v>
      </c>
      <c r="AY6272">
        <v>3000.3507707829108</v>
      </c>
      <c r="AZ6272">
        <v>3210.8939252201581</v>
      </c>
      <c r="BA6272">
        <v>3391.4676964371029</v>
      </c>
      <c r="BB6272">
        <v>3299.4026468093907</v>
      </c>
      <c r="BC6272">
        <v>3328.9924023780331</v>
      </c>
      <c r="BD6272">
        <v>3378.0725626788371</v>
      </c>
    </row>
    <row r="6273" spans="1:56">
      <c r="A6273" t="s">
        <v>321</v>
      </c>
      <c r="B6273" t="s">
        <v>466</v>
      </c>
      <c r="C6273" t="s">
        <v>395</v>
      </c>
      <c r="D6273" t="s">
        <v>360</v>
      </c>
      <c r="AM6273">
        <v>1090802465.4394259</v>
      </c>
      <c r="AN6273">
        <v>1624572992.6520145</v>
      </c>
      <c r="AO6273">
        <v>2564045391.9110861</v>
      </c>
      <c r="AP6273">
        <v>3443816537.7593541</v>
      </c>
      <c r="AQ6273">
        <v>4925981415.158536</v>
      </c>
      <c r="AR6273">
        <v>5413652013.4558334</v>
      </c>
      <c r="AS6273">
        <v>6095878846.2027311</v>
      </c>
      <c r="AT6273">
        <v>6287487285.724124</v>
      </c>
      <c r="AU6273">
        <v>7159975847.6998558</v>
      </c>
      <c r="AV6273">
        <v>8902936585.5474892</v>
      </c>
      <c r="AW6273">
        <v>10529312184.126984</v>
      </c>
      <c r="AX6273">
        <v>11416036116.233229</v>
      </c>
      <c r="AY6273">
        <v>12791995381.951126</v>
      </c>
      <c r="AZ6273">
        <v>15740377886.634008</v>
      </c>
      <c r="BA6273">
        <v>19212852007.189934</v>
      </c>
      <c r="BB6273">
        <v>17661055472.689823</v>
      </c>
      <c r="BC6273">
        <v>17053785608.540709</v>
      </c>
      <c r="BD6273">
        <v>18469915605.820877</v>
      </c>
    </row>
    <row r="6274" spans="1:56">
      <c r="A6274" t="s">
        <v>321</v>
      </c>
      <c r="B6274" t="s">
        <v>466</v>
      </c>
      <c r="C6274" t="s">
        <v>20</v>
      </c>
      <c r="D6274" t="s">
        <v>99</v>
      </c>
    </row>
    <row r="6275" spans="1:56">
      <c r="A6275" t="s">
        <v>321</v>
      </c>
      <c r="B6275" t="s">
        <v>466</v>
      </c>
      <c r="C6275" t="s">
        <v>315</v>
      </c>
      <c r="D6275" t="s">
        <v>222</v>
      </c>
      <c r="AW6275">
        <v>8.2000000000000003E-2</v>
      </c>
      <c r="AX6275">
        <v>4.2999999999999997E-2</v>
      </c>
      <c r="AY6275">
        <v>4.3999999999999997E-2</v>
      </c>
      <c r="AZ6275">
        <v>4.3999999999999997E-2</v>
      </c>
      <c r="BA6275">
        <v>7.3999999999999996E-2</v>
      </c>
      <c r="BB6275">
        <v>1.0229999999999999</v>
      </c>
      <c r="BC6275">
        <v>1.46</v>
      </c>
    </row>
    <row r="6276" spans="1:56">
      <c r="A6276" t="s">
        <v>321</v>
      </c>
      <c r="B6276" t="s">
        <v>466</v>
      </c>
      <c r="C6276" t="s">
        <v>233</v>
      </c>
      <c r="D6276" t="s">
        <v>164</v>
      </c>
      <c r="AZ6276">
        <v>2E-3</v>
      </c>
      <c r="BA6276">
        <v>2E-3</v>
      </c>
      <c r="BB6276">
        <v>2E-3</v>
      </c>
      <c r="BC6276">
        <v>2E-3</v>
      </c>
    </row>
    <row r="6277" spans="1:56">
      <c r="A6277" t="s">
        <v>321</v>
      </c>
      <c r="B6277" t="s">
        <v>466</v>
      </c>
      <c r="C6277" t="s">
        <v>255</v>
      </c>
      <c r="D6277" t="s">
        <v>334</v>
      </c>
      <c r="AW6277">
        <v>2.4E-2</v>
      </c>
      <c r="AX6277">
        <v>8.0000000000000002E-3</v>
      </c>
      <c r="AY6277">
        <v>0.02</v>
      </c>
      <c r="AZ6277">
        <v>1.7999999999999999E-2</v>
      </c>
      <c r="BA6277">
        <v>1.6E-2</v>
      </c>
      <c r="BB6277">
        <v>1.2E-2</v>
      </c>
      <c r="BC6277">
        <v>1.0999999999999999E-2</v>
      </c>
    </row>
    <row r="6278" spans="1:56">
      <c r="A6278" t="s">
        <v>321</v>
      </c>
      <c r="B6278" t="s">
        <v>466</v>
      </c>
      <c r="C6278" t="s">
        <v>63</v>
      </c>
      <c r="D6278" t="s">
        <v>153</v>
      </c>
      <c r="AW6278">
        <v>0.38800000000000001</v>
      </c>
      <c r="AX6278">
        <v>0.41299999999999998</v>
      </c>
      <c r="AY6278">
        <v>0.53900000000000003</v>
      </c>
      <c r="AZ6278">
        <v>0.54300000000000004</v>
      </c>
      <c r="BA6278">
        <v>0.46899999999999997</v>
      </c>
      <c r="BB6278">
        <v>0.53200000000000003</v>
      </c>
      <c r="BC6278">
        <v>0.51500000000000001</v>
      </c>
    </row>
    <row r="6279" spans="1:56">
      <c r="A6279" t="s">
        <v>321</v>
      </c>
      <c r="B6279" t="s">
        <v>466</v>
      </c>
      <c r="C6279" t="s">
        <v>196</v>
      </c>
      <c r="D6279" t="s">
        <v>479</v>
      </c>
      <c r="BD6279">
        <v>0.66500000000000004</v>
      </c>
    </row>
    <row r="6280" spans="1:56">
      <c r="A6280" t="s">
        <v>321</v>
      </c>
      <c r="B6280" t="s">
        <v>466</v>
      </c>
      <c r="C6280" t="s">
        <v>454</v>
      </c>
      <c r="D6280" t="s">
        <v>140</v>
      </c>
      <c r="AZ6280">
        <v>4.0019999999999998</v>
      </c>
      <c r="BA6280">
        <v>3.6150000000000002</v>
      </c>
      <c r="BB6280">
        <v>3.85</v>
      </c>
      <c r="BC6280">
        <v>3.8660000000000001</v>
      </c>
      <c r="BD6280">
        <v>3.8809999999999998</v>
      </c>
    </row>
    <row r="6281" spans="1:56">
      <c r="A6281" t="s">
        <v>321</v>
      </c>
      <c r="B6281" t="s">
        <v>466</v>
      </c>
      <c r="C6281" t="s">
        <v>541</v>
      </c>
      <c r="D6281" t="s">
        <v>97</v>
      </c>
    </row>
    <row r="6282" spans="1:56">
      <c r="A6282" t="s">
        <v>321</v>
      </c>
      <c r="B6282" t="s">
        <v>466</v>
      </c>
      <c r="C6282" t="s">
        <v>107</v>
      </c>
      <c r="D6282" t="s">
        <v>593</v>
      </c>
      <c r="AU6282">
        <v>13.2</v>
      </c>
      <c r="AX6282">
        <v>27.6</v>
      </c>
      <c r="BB6282">
        <v>26.9</v>
      </c>
    </row>
    <row r="6283" spans="1:56">
      <c r="A6283" t="s">
        <v>321</v>
      </c>
      <c r="B6283" t="s">
        <v>466</v>
      </c>
      <c r="C6283" t="s">
        <v>61</v>
      </c>
      <c r="D6283" t="s">
        <v>96</v>
      </c>
      <c r="AU6283">
        <v>0</v>
      </c>
      <c r="AX6283">
        <v>0</v>
      </c>
      <c r="BB6283">
        <v>14.7</v>
      </c>
    </row>
    <row r="6284" spans="1:56">
      <c r="A6284" t="s">
        <v>321</v>
      </c>
      <c r="B6284" t="s">
        <v>466</v>
      </c>
      <c r="C6284" t="s">
        <v>118</v>
      </c>
      <c r="D6284" t="s">
        <v>534</v>
      </c>
      <c r="AW6284">
        <v>0.172261</v>
      </c>
      <c r="AX6284">
        <v>0.220023</v>
      </c>
      <c r="AY6284">
        <v>0.22437199999999999</v>
      </c>
      <c r="AZ6284">
        <v>0.251637</v>
      </c>
      <c r="BA6284">
        <v>0.169685</v>
      </c>
      <c r="BB6284">
        <v>0.229378</v>
      </c>
      <c r="BC6284">
        <v>0.23890400000000001</v>
      </c>
      <c r="BD6284">
        <v>0.27677600000000002</v>
      </c>
    </row>
    <row r="6285" spans="1:56">
      <c r="A6285" t="s">
        <v>321</v>
      </c>
      <c r="B6285" t="s">
        <v>466</v>
      </c>
      <c r="C6285" t="s">
        <v>465</v>
      </c>
      <c r="D6285" t="s">
        <v>130</v>
      </c>
      <c r="AQ6285">
        <v>0.06</v>
      </c>
      <c r="AR6285">
        <v>0.14299999999999999</v>
      </c>
      <c r="AS6285">
        <v>0.16900000000000001</v>
      </c>
      <c r="AT6285">
        <v>0.14499999999999999</v>
      </c>
      <c r="AU6285">
        <v>0.13800000000000001</v>
      </c>
      <c r="AV6285">
        <v>0.13700000000000001</v>
      </c>
      <c r="AW6285">
        <v>0.17499999999999999</v>
      </c>
      <c r="AX6285">
        <v>0.17499999999999999</v>
      </c>
      <c r="AY6285">
        <v>0.189</v>
      </c>
      <c r="AZ6285">
        <v>0.223</v>
      </c>
      <c r="BA6285">
        <v>0.23499999999999999</v>
      </c>
      <c r="BB6285">
        <v>0.249</v>
      </c>
      <c r="BC6285">
        <v>0.26700000000000002</v>
      </c>
      <c r="BD6285">
        <v>0.311</v>
      </c>
    </row>
    <row r="6286" spans="1:56">
      <c r="A6286" t="s">
        <v>321</v>
      </c>
      <c r="B6286" t="s">
        <v>466</v>
      </c>
      <c r="C6286" t="s">
        <v>527</v>
      </c>
      <c r="D6286" t="s">
        <v>210</v>
      </c>
      <c r="AQ6286">
        <v>62.972650000000002</v>
      </c>
      <c r="AR6286">
        <v>59.650039999999997</v>
      </c>
      <c r="AS6286">
        <v>58.817039999999999</v>
      </c>
      <c r="AT6286">
        <v>60.111809999999998</v>
      </c>
      <c r="AU6286">
        <v>46.460540000000002</v>
      </c>
      <c r="AV6286">
        <v>46.472949999999997</v>
      </c>
      <c r="AW6286">
        <v>47.687069999999999</v>
      </c>
      <c r="AX6286">
        <v>44.466230000000003</v>
      </c>
      <c r="AY6286">
        <v>43.536929999999998</v>
      </c>
      <c r="AZ6286">
        <v>46.382010000000001</v>
      </c>
      <c r="BA6286">
        <v>28.138829999999999</v>
      </c>
      <c r="BB6286">
        <v>30.465150000000001</v>
      </c>
      <c r="BC6286">
        <v>28.613869999999999</v>
      </c>
      <c r="BD6286">
        <v>28.771159999999998</v>
      </c>
    </row>
    <row r="6287" spans="1:56">
      <c r="A6287" t="s">
        <v>321</v>
      </c>
      <c r="B6287" t="s">
        <v>466</v>
      </c>
      <c r="C6287" t="s">
        <v>15</v>
      </c>
      <c r="D6287" t="s">
        <v>170</v>
      </c>
      <c r="AP6287">
        <v>900.89980000000003</v>
      </c>
      <c r="AQ6287">
        <v>1159.4960000000001</v>
      </c>
      <c r="AR6287">
        <v>1233.191</v>
      </c>
      <c r="AS6287">
        <v>1232.203</v>
      </c>
      <c r="AT6287">
        <v>2180.7379999999998</v>
      </c>
      <c r="AU6287">
        <v>2766.2159999999999</v>
      </c>
      <c r="AV6287">
        <v>3587.9369999999999</v>
      </c>
      <c r="AW6287">
        <v>4579.6890000000003</v>
      </c>
      <c r="AX6287">
        <v>4559.5469999999996</v>
      </c>
      <c r="AY6287">
        <v>4394.5280000000002</v>
      </c>
      <c r="AZ6287">
        <v>5828.7950000000001</v>
      </c>
      <c r="BA6287">
        <v>5673.0280000000002</v>
      </c>
      <c r="BB6287">
        <v>8384.0679999999993</v>
      </c>
      <c r="BC6287">
        <v>5890.5159999999996</v>
      </c>
      <c r="BD6287">
        <v>5773.5119999999997</v>
      </c>
    </row>
    <row r="6288" spans="1:56">
      <c r="A6288" t="s">
        <v>321</v>
      </c>
      <c r="B6288" t="s">
        <v>466</v>
      </c>
      <c r="C6288" t="s">
        <v>366</v>
      </c>
      <c r="D6288" t="s">
        <v>435</v>
      </c>
      <c r="AZ6288">
        <v>34.153880000000001</v>
      </c>
      <c r="BA6288">
        <v>34.334060000000001</v>
      </c>
      <c r="BB6288">
        <v>42.366709999999998</v>
      </c>
      <c r="BC6288">
        <v>44.704470000000001</v>
      </c>
      <c r="BD6288">
        <v>43.736759999999997</v>
      </c>
    </row>
    <row r="6289" spans="1:56">
      <c r="A6289" t="s">
        <v>321</v>
      </c>
      <c r="B6289" t="s">
        <v>466</v>
      </c>
      <c r="C6289" t="s">
        <v>410</v>
      </c>
      <c r="D6289" t="s">
        <v>182</v>
      </c>
      <c r="BD6289">
        <v>13.02882</v>
      </c>
    </row>
    <row r="6290" spans="1:56">
      <c r="A6290" t="s">
        <v>321</v>
      </c>
      <c r="B6290" t="s">
        <v>466</v>
      </c>
      <c r="C6290" t="s">
        <v>442</v>
      </c>
      <c r="D6290" t="s">
        <v>18</v>
      </c>
      <c r="BD6290">
        <v>1.06586</v>
      </c>
    </row>
    <row r="6291" spans="1:56">
      <c r="A6291" t="s">
        <v>321</v>
      </c>
      <c r="B6291" t="s">
        <v>466</v>
      </c>
      <c r="C6291" t="s">
        <v>532</v>
      </c>
      <c r="D6291" t="s">
        <v>62</v>
      </c>
      <c r="BD6291">
        <v>1.248332</v>
      </c>
    </row>
    <row r="6292" spans="1:56">
      <c r="A6292" t="s">
        <v>321</v>
      </c>
      <c r="B6292" t="s">
        <v>466</v>
      </c>
      <c r="C6292" t="s">
        <v>517</v>
      </c>
      <c r="D6292" t="s">
        <v>299</v>
      </c>
      <c r="BD6292">
        <v>15.63964</v>
      </c>
    </row>
    <row r="6293" spans="1:56">
      <c r="A6293" t="s">
        <v>321</v>
      </c>
      <c r="B6293" t="s">
        <v>466</v>
      </c>
      <c r="C6293" t="s">
        <v>595</v>
      </c>
      <c r="D6293" t="s">
        <v>596</v>
      </c>
      <c r="BD6293">
        <v>28.805099999999999</v>
      </c>
    </row>
    <row r="6294" spans="1:56">
      <c r="A6294" t="s">
        <v>321</v>
      </c>
      <c r="B6294" t="s">
        <v>466</v>
      </c>
      <c r="C6294" t="s">
        <v>439</v>
      </c>
      <c r="D6294" t="s">
        <v>108</v>
      </c>
      <c r="BD6294">
        <v>6.2803129999999996</v>
      </c>
    </row>
    <row r="6295" spans="1:56">
      <c r="A6295" t="s">
        <v>321</v>
      </c>
      <c r="B6295" t="s">
        <v>466</v>
      </c>
      <c r="C6295" t="s">
        <v>303</v>
      </c>
      <c r="D6295" t="s">
        <v>277</v>
      </c>
      <c r="AN6295">
        <v>4.8752449999999996</v>
      </c>
      <c r="AO6295">
        <v>2.4048419999999999</v>
      </c>
      <c r="AP6295">
        <v>0.98044120000000001</v>
      </c>
      <c r="AQ6295">
        <v>0.68015650000000005</v>
      </c>
      <c r="AR6295">
        <v>1.8353600000000001</v>
      </c>
      <c r="AS6295">
        <v>5.6120749999999999</v>
      </c>
      <c r="AT6295">
        <v>6.5228840000000003</v>
      </c>
      <c r="AU6295">
        <v>7.1716100000000003</v>
      </c>
      <c r="AV6295">
        <v>7.6941269999999999</v>
      </c>
      <c r="AW6295">
        <v>9.4484200000000005</v>
      </c>
      <c r="AX6295">
        <v>17.33642</v>
      </c>
      <c r="AY6295">
        <v>18.5563</v>
      </c>
      <c r="AZ6295">
        <v>22.859030000000001</v>
      </c>
      <c r="BA6295">
        <v>21.495650000000001</v>
      </c>
      <c r="BB6295">
        <v>23.760619999999999</v>
      </c>
      <c r="BC6295">
        <v>18.324380000000001</v>
      </c>
      <c r="BD6295">
        <v>15.84215</v>
      </c>
    </row>
    <row r="6296" spans="1:56">
      <c r="A6296" t="s">
        <v>321</v>
      </c>
      <c r="B6296" t="s">
        <v>466</v>
      </c>
      <c r="C6296" t="s">
        <v>414</v>
      </c>
      <c r="D6296" t="s">
        <v>228</v>
      </c>
    </row>
    <row r="6297" spans="1:56">
      <c r="A6297" t="s">
        <v>321</v>
      </c>
      <c r="B6297" t="s">
        <v>466</v>
      </c>
      <c r="C6297" t="s">
        <v>266</v>
      </c>
      <c r="D6297" t="s">
        <v>249</v>
      </c>
      <c r="AU6297">
        <v>76.7</v>
      </c>
      <c r="AX6297">
        <v>96.2</v>
      </c>
      <c r="BB6297">
        <v>81.3</v>
      </c>
    </row>
    <row r="6298" spans="1:56">
      <c r="A6298" t="s">
        <v>321</v>
      </c>
      <c r="B6298" t="s">
        <v>466</v>
      </c>
      <c r="C6298" t="s">
        <v>309</v>
      </c>
      <c r="D6298" t="s">
        <v>514</v>
      </c>
    </row>
    <row r="6299" spans="1:56">
      <c r="A6299" t="s">
        <v>321</v>
      </c>
      <c r="B6299" t="s">
        <v>466</v>
      </c>
      <c r="C6299" t="s">
        <v>427</v>
      </c>
      <c r="D6299" t="s">
        <v>488</v>
      </c>
      <c r="BD6299">
        <v>0.80147369999999996</v>
      </c>
    </row>
    <row r="6300" spans="1:56">
      <c r="A6300" t="s">
        <v>321</v>
      </c>
      <c r="B6300" t="s">
        <v>466</v>
      </c>
      <c r="C6300" t="s">
        <v>615</v>
      </c>
      <c r="D6300" t="s">
        <v>538</v>
      </c>
      <c r="BD6300">
        <v>1.4296390000000001</v>
      </c>
    </row>
    <row r="6301" spans="1:56">
      <c r="A6301" t="s">
        <v>321</v>
      </c>
      <c r="B6301" t="s">
        <v>466</v>
      </c>
      <c r="C6301" t="s">
        <v>550</v>
      </c>
      <c r="D6301" t="s">
        <v>544</v>
      </c>
      <c r="AZ6301">
        <v>7.242</v>
      </c>
      <c r="BA6301">
        <v>4.4320000000000004</v>
      </c>
      <c r="BB6301">
        <v>3.1720000000000002</v>
      </c>
      <c r="BC6301">
        <v>3.258</v>
      </c>
      <c r="BD6301">
        <v>2.86</v>
      </c>
    </row>
    <row r="6302" spans="1:56">
      <c r="A6302" t="s">
        <v>321</v>
      </c>
      <c r="B6302" t="s">
        <v>466</v>
      </c>
      <c r="C6302" t="s">
        <v>291</v>
      </c>
      <c r="D6302" t="s">
        <v>183</v>
      </c>
      <c r="AZ6302">
        <v>26.336970000000001</v>
      </c>
      <c r="BA6302">
        <v>28.975349999999999</v>
      </c>
      <c r="BD6302">
        <v>18.772780000000001</v>
      </c>
    </row>
    <row r="6303" spans="1:56">
      <c r="A6303" t="s">
        <v>321</v>
      </c>
      <c r="B6303" t="s">
        <v>466</v>
      </c>
      <c r="C6303" t="s">
        <v>42</v>
      </c>
      <c r="D6303" t="s">
        <v>561</v>
      </c>
    </row>
    <row r="6304" spans="1:56">
      <c r="A6304" t="s">
        <v>321</v>
      </c>
      <c r="B6304" t="s">
        <v>466</v>
      </c>
      <c r="C6304" t="s">
        <v>440</v>
      </c>
      <c r="D6304" t="s">
        <v>598</v>
      </c>
      <c r="AQ6304">
        <v>1.8740000000000001</v>
      </c>
      <c r="AR6304">
        <v>1.8859999999999999</v>
      </c>
      <c r="AS6304">
        <v>1.78</v>
      </c>
      <c r="AT6304">
        <v>1.6559999999999999</v>
      </c>
      <c r="AU6304">
        <v>1.788</v>
      </c>
      <c r="AV6304">
        <v>1.5429999999999999</v>
      </c>
      <c r="AW6304">
        <v>1.4259999999999999</v>
      </c>
      <c r="AX6304">
        <v>1.4730000000000001</v>
      </c>
      <c r="AY6304">
        <v>1.345</v>
      </c>
      <c r="AZ6304">
        <v>1.2729999999999999</v>
      </c>
      <c r="BA6304">
        <v>1.22</v>
      </c>
      <c r="BB6304">
        <v>1.246</v>
      </c>
      <c r="BC6304">
        <v>1.272</v>
      </c>
      <c r="BD6304">
        <v>1.585</v>
      </c>
    </row>
    <row r="6305" spans="1:56">
      <c r="A6305" t="s">
        <v>321</v>
      </c>
      <c r="B6305" t="s">
        <v>466</v>
      </c>
      <c r="C6305" t="s">
        <v>548</v>
      </c>
      <c r="D6305" t="s">
        <v>444</v>
      </c>
    </row>
    <row r="6306" spans="1:56">
      <c r="A6306" t="s">
        <v>321</v>
      </c>
      <c r="B6306" t="s">
        <v>466</v>
      </c>
      <c r="C6306" t="s">
        <v>125</v>
      </c>
      <c r="D6306" t="s">
        <v>390</v>
      </c>
    </row>
    <row r="6307" spans="1:56">
      <c r="A6307" t="s">
        <v>321</v>
      </c>
      <c r="B6307" t="s">
        <v>466</v>
      </c>
      <c r="C6307" t="s">
        <v>537</v>
      </c>
      <c r="D6307" t="s">
        <v>456</v>
      </c>
    </row>
    <row r="6308" spans="1:56">
      <c r="A6308" t="s">
        <v>321</v>
      </c>
      <c r="B6308" t="s">
        <v>466</v>
      </c>
      <c r="C6308" t="s">
        <v>88</v>
      </c>
      <c r="D6308" t="s">
        <v>3</v>
      </c>
    </row>
    <row r="6309" spans="1:56">
      <c r="A6309" t="s">
        <v>321</v>
      </c>
      <c r="B6309" t="s">
        <v>466</v>
      </c>
      <c r="C6309" t="s">
        <v>592</v>
      </c>
      <c r="D6309" t="s">
        <v>49</v>
      </c>
    </row>
    <row r="6310" spans="1:56">
      <c r="A6310" t="s">
        <v>321</v>
      </c>
      <c r="B6310" t="s">
        <v>466</v>
      </c>
      <c r="C6310" t="s">
        <v>98</v>
      </c>
      <c r="D6310" t="s">
        <v>256</v>
      </c>
    </row>
    <row r="6311" spans="1:56">
      <c r="A6311" t="s">
        <v>321</v>
      </c>
      <c r="B6311" t="s">
        <v>466</v>
      </c>
      <c r="C6311" t="s">
        <v>591</v>
      </c>
      <c r="D6311" t="s">
        <v>163</v>
      </c>
      <c r="E6311">
        <v>3305501</v>
      </c>
      <c r="F6311">
        <v>3358202</v>
      </c>
      <c r="G6311">
        <v>3409319</v>
      </c>
      <c r="H6311">
        <v>3458189</v>
      </c>
      <c r="I6311">
        <v>3503878</v>
      </c>
      <c r="J6311">
        <v>3545862</v>
      </c>
      <c r="K6311">
        <v>3583750</v>
      </c>
      <c r="L6311">
        <v>3618161</v>
      </c>
      <c r="M6311">
        <v>3650807</v>
      </c>
      <c r="N6311">
        <v>3684024</v>
      </c>
      <c r="O6311">
        <v>3719459</v>
      </c>
      <c r="P6311">
        <v>3757982</v>
      </c>
      <c r="Q6311">
        <v>3799098</v>
      </c>
      <c r="R6311">
        <v>3841440</v>
      </c>
      <c r="S6311">
        <v>3882935</v>
      </c>
      <c r="T6311">
        <v>3922171</v>
      </c>
      <c r="U6311">
        <v>3958587</v>
      </c>
      <c r="V6311">
        <v>3992930</v>
      </c>
      <c r="W6311">
        <v>4026649</v>
      </c>
      <c r="X6311">
        <v>4061827</v>
      </c>
      <c r="Y6311">
        <v>4099903</v>
      </c>
      <c r="Z6311">
        <v>4138160</v>
      </c>
      <c r="AA6311">
        <v>4175238</v>
      </c>
      <c r="AB6311">
        <v>4215148</v>
      </c>
      <c r="AC6311">
        <v>4263393</v>
      </c>
      <c r="AD6311">
        <v>4321966</v>
      </c>
      <c r="AE6311">
        <v>4399257</v>
      </c>
      <c r="AF6311">
        <v>4489555</v>
      </c>
      <c r="AG6311">
        <v>4564265</v>
      </c>
      <c r="AH6311">
        <v>4584734</v>
      </c>
      <c r="AI6311">
        <v>4526511</v>
      </c>
      <c r="AJ6311">
        <v>4373715</v>
      </c>
      <c r="AK6311">
        <v>4143068</v>
      </c>
      <c r="AL6311">
        <v>3882548</v>
      </c>
      <c r="AM6311">
        <v>3659409</v>
      </c>
      <c r="AN6311">
        <v>3520996</v>
      </c>
      <c r="AO6311">
        <v>3485575</v>
      </c>
      <c r="AP6311">
        <v>3535998</v>
      </c>
      <c r="AQ6311">
        <v>3640821</v>
      </c>
      <c r="AR6311">
        <v>3752004</v>
      </c>
      <c r="AS6311">
        <v>3834364</v>
      </c>
      <c r="AT6311">
        <v>3879353</v>
      </c>
      <c r="AU6311">
        <v>3897579</v>
      </c>
      <c r="AV6311">
        <v>3895779</v>
      </c>
      <c r="AW6311">
        <v>3886723</v>
      </c>
      <c r="AX6311">
        <v>3879828</v>
      </c>
      <c r="AY6311">
        <v>3875157</v>
      </c>
      <c r="AZ6311">
        <v>3868665</v>
      </c>
      <c r="BA6311">
        <v>3861201</v>
      </c>
      <c r="BB6311">
        <v>3853446</v>
      </c>
      <c r="BC6311">
        <v>3845929</v>
      </c>
      <c r="BD6311">
        <v>3839322</v>
      </c>
    </row>
    <row r="6312" spans="1:56">
      <c r="A6312" t="s">
        <v>321</v>
      </c>
      <c r="B6312" t="s">
        <v>466</v>
      </c>
      <c r="C6312" t="s">
        <v>562</v>
      </c>
      <c r="D6312" t="s">
        <v>194</v>
      </c>
      <c r="AZ6312">
        <v>49.251800000000003</v>
      </c>
      <c r="BA6312">
        <v>56.966920000000002</v>
      </c>
      <c r="BB6312">
        <v>55.437820000000002</v>
      </c>
      <c r="BC6312">
        <v>53.78407</v>
      </c>
      <c r="BD6312">
        <v>63.880580000000002</v>
      </c>
    </row>
    <row r="6313" spans="1:56">
      <c r="A6313" t="s">
        <v>321</v>
      </c>
      <c r="B6313" t="s">
        <v>466</v>
      </c>
      <c r="C6313" t="s">
        <v>148</v>
      </c>
      <c r="D6313" t="s">
        <v>79</v>
      </c>
      <c r="AZ6313">
        <v>42.414079999999998</v>
      </c>
      <c r="BA6313">
        <v>47.06353</v>
      </c>
      <c r="BB6313">
        <v>49.883369999999999</v>
      </c>
      <c r="BC6313">
        <v>49.748750000000001</v>
      </c>
      <c r="BD6313">
        <v>55.439900000000002</v>
      </c>
    </row>
    <row r="6314" spans="1:56">
      <c r="A6314" t="s">
        <v>321</v>
      </c>
      <c r="B6314" t="s">
        <v>466</v>
      </c>
      <c r="C6314" t="s">
        <v>278</v>
      </c>
      <c r="D6314" t="s">
        <v>262</v>
      </c>
      <c r="AS6314">
        <v>64.2</v>
      </c>
      <c r="AV6314">
        <v>42.9</v>
      </c>
      <c r="AW6314">
        <v>44.6</v>
      </c>
      <c r="AX6314">
        <v>40.1</v>
      </c>
      <c r="BA6314">
        <v>119.5</v>
      </c>
      <c r="BB6314">
        <v>82.6</v>
      </c>
      <c r="BC6314">
        <v>66.599999999999994</v>
      </c>
      <c r="BD6314">
        <v>87.5</v>
      </c>
    </row>
    <row r="6315" spans="1:56">
      <c r="A6315" t="s">
        <v>321</v>
      </c>
      <c r="B6315" t="s">
        <v>466</v>
      </c>
      <c r="C6315" t="s">
        <v>428</v>
      </c>
      <c r="D6315" t="s">
        <v>392</v>
      </c>
      <c r="AQ6315">
        <v>49.7425</v>
      </c>
      <c r="AR6315">
        <v>40.622</v>
      </c>
      <c r="AS6315">
        <v>29.191500000000001</v>
      </c>
      <c r="AT6315">
        <v>26.524999999999999</v>
      </c>
      <c r="AU6315">
        <v>22.939699999999998</v>
      </c>
      <c r="AV6315">
        <v>20.8964</v>
      </c>
      <c r="AW6315">
        <v>20.673200000000001</v>
      </c>
      <c r="AX6315">
        <v>18.6127</v>
      </c>
      <c r="AY6315">
        <v>17.329999999999998</v>
      </c>
      <c r="AZ6315">
        <v>17.580500000000001</v>
      </c>
      <c r="BA6315">
        <v>14.655799999999999</v>
      </c>
      <c r="BB6315">
        <v>12.4512</v>
      </c>
      <c r="BC6315">
        <v>10.8629</v>
      </c>
      <c r="BD6315">
        <v>10.734500000000001</v>
      </c>
    </row>
    <row r="6316" spans="1:56">
      <c r="A6316" t="s">
        <v>321</v>
      </c>
      <c r="B6316" t="s">
        <v>466</v>
      </c>
      <c r="C6316" t="s">
        <v>372</v>
      </c>
      <c r="D6316" t="s">
        <v>345</v>
      </c>
      <c r="BD6316">
        <v>13.543749999999999</v>
      </c>
    </row>
    <row r="6317" spans="1:56">
      <c r="A6317" t="s">
        <v>321</v>
      </c>
      <c r="B6317" t="s">
        <v>466</v>
      </c>
      <c r="C6317" t="s">
        <v>44</v>
      </c>
      <c r="D6317" t="s">
        <v>2</v>
      </c>
      <c r="BD6317">
        <v>6.0840449999999997</v>
      </c>
    </row>
    <row r="6318" spans="1:56">
      <c r="A6318" t="s">
        <v>321</v>
      </c>
      <c r="B6318" t="s">
        <v>466</v>
      </c>
      <c r="C6318" t="s">
        <v>342</v>
      </c>
      <c r="D6318" t="s">
        <v>404</v>
      </c>
      <c r="BD6318">
        <v>0.80126920000000001</v>
      </c>
    </row>
    <row r="6319" spans="1:56">
      <c r="A6319" t="s">
        <v>321</v>
      </c>
      <c r="B6319" t="s">
        <v>466</v>
      </c>
      <c r="C6319" t="s">
        <v>399</v>
      </c>
      <c r="D6319" t="s">
        <v>540</v>
      </c>
      <c r="BB6319">
        <v>54.5</v>
      </c>
    </row>
    <row r="6320" spans="1:56">
      <c r="A6320" t="s">
        <v>321</v>
      </c>
      <c r="B6320" t="s">
        <v>466</v>
      </c>
      <c r="C6320" t="s">
        <v>161</v>
      </c>
      <c r="D6320" t="s">
        <v>286</v>
      </c>
    </row>
    <row r="6321" spans="1:56">
      <c r="A6321" t="s">
        <v>321</v>
      </c>
      <c r="B6321" t="s">
        <v>466</v>
      </c>
      <c r="C6321" t="s">
        <v>589</v>
      </c>
      <c r="D6321" t="s">
        <v>507</v>
      </c>
      <c r="AX6321">
        <v>18.655390000000001</v>
      </c>
      <c r="AY6321">
        <v>44.095849999999999</v>
      </c>
      <c r="AZ6321">
        <v>89.914569999999998</v>
      </c>
      <c r="BA6321">
        <v>-51.194920000000003</v>
      </c>
      <c r="BB6321">
        <v>-43.288119999999999</v>
      </c>
      <c r="BC6321">
        <v>-9.5341419999999992</v>
      </c>
      <c r="BD6321">
        <v>12.59787</v>
      </c>
    </row>
    <row r="6322" spans="1:56">
      <c r="A6322" t="s">
        <v>321</v>
      </c>
      <c r="B6322" t="s">
        <v>466</v>
      </c>
      <c r="C6322" t="s">
        <v>381</v>
      </c>
      <c r="D6322" t="s">
        <v>332</v>
      </c>
    </row>
    <row r="6323" spans="1:56">
      <c r="A6323" t="s">
        <v>321</v>
      </c>
      <c r="B6323" t="s">
        <v>466</v>
      </c>
      <c r="C6323" t="s">
        <v>64</v>
      </c>
      <c r="D6323" t="s">
        <v>30</v>
      </c>
    </row>
    <row r="6324" spans="1:56">
      <c r="A6324" t="s">
        <v>321</v>
      </c>
      <c r="B6324" t="s">
        <v>466</v>
      </c>
      <c r="C6324" t="s">
        <v>53</v>
      </c>
      <c r="D6324" t="s">
        <v>535</v>
      </c>
      <c r="AX6324">
        <v>20.569269999999999</v>
      </c>
      <c r="AY6324">
        <v>18.122800000000002</v>
      </c>
      <c r="AZ6324">
        <v>22.43187</v>
      </c>
      <c r="BA6324">
        <v>22.346579999999999</v>
      </c>
      <c r="BB6324">
        <v>15.98207</v>
      </c>
      <c r="BC6324">
        <v>11.095050000000001</v>
      </c>
      <c r="BD6324">
        <v>10.70745</v>
      </c>
    </row>
    <row r="6325" spans="1:56">
      <c r="A6325" t="s">
        <v>321</v>
      </c>
      <c r="B6325" t="s">
        <v>466</v>
      </c>
      <c r="C6325" t="s">
        <v>487</v>
      </c>
      <c r="D6325" t="s">
        <v>292</v>
      </c>
      <c r="BB6325">
        <v>0.252</v>
      </c>
      <c r="BC6325">
        <v>0.317</v>
      </c>
      <c r="BD6325">
        <v>0.28199999999999997</v>
      </c>
    </row>
    <row r="6326" spans="1:56">
      <c r="A6326" t="s">
        <v>321</v>
      </c>
      <c r="B6326" t="s">
        <v>466</v>
      </c>
      <c r="C6326" t="s">
        <v>143</v>
      </c>
      <c r="D6326" t="s">
        <v>294</v>
      </c>
      <c r="AU6326">
        <v>84.6</v>
      </c>
      <c r="AX6326">
        <v>201.2</v>
      </c>
      <c r="BB6326">
        <v>173.4</v>
      </c>
    </row>
    <row r="6327" spans="1:56">
      <c r="A6327" t="s">
        <v>321</v>
      </c>
      <c r="B6327" t="s">
        <v>466</v>
      </c>
      <c r="C6327" t="s">
        <v>308</v>
      </c>
      <c r="D6327" t="s">
        <v>451</v>
      </c>
    </row>
    <row r="6328" spans="1:56">
      <c r="A6328" t="s">
        <v>321</v>
      </c>
      <c r="B6328" t="s">
        <v>466</v>
      </c>
      <c r="C6328" t="s">
        <v>379</v>
      </c>
      <c r="D6328" t="s">
        <v>14</v>
      </c>
      <c r="AU6328">
        <v>8.4</v>
      </c>
      <c r="AX6328">
        <v>25.2</v>
      </c>
    </row>
    <row r="6329" spans="1:56">
      <c r="A6329" t="s">
        <v>33</v>
      </c>
      <c r="B6329" t="s">
        <v>324</v>
      </c>
      <c r="C6329" t="s">
        <v>287</v>
      </c>
      <c r="D6329" t="s">
        <v>618</v>
      </c>
      <c r="AS6329">
        <v>100</v>
      </c>
      <c r="AT6329">
        <v>100</v>
      </c>
      <c r="AU6329">
        <v>100</v>
      </c>
      <c r="AV6329">
        <v>98.844639999999998</v>
      </c>
      <c r="AW6329">
        <v>98.309659999999994</v>
      </c>
      <c r="AX6329">
        <v>97.919049999999999</v>
      </c>
      <c r="AY6329">
        <v>98.335080000000005</v>
      </c>
      <c r="AZ6329">
        <v>97.39461</v>
      </c>
      <c r="BA6329">
        <v>96.238630000000001</v>
      </c>
      <c r="BB6329">
        <v>96.09008</v>
      </c>
      <c r="BC6329">
        <v>95.354060000000004</v>
      </c>
      <c r="BD6329">
        <v>93.344480000000004</v>
      </c>
    </row>
    <row r="6330" spans="1:56">
      <c r="A6330" t="s">
        <v>33</v>
      </c>
      <c r="B6330" t="s">
        <v>324</v>
      </c>
      <c r="C6330" t="s">
        <v>82</v>
      </c>
      <c r="D6330" t="s">
        <v>72</v>
      </c>
      <c r="AW6330">
        <v>14.559089999999999</v>
      </c>
      <c r="AX6330">
        <v>15.645580000000001</v>
      </c>
      <c r="AY6330">
        <v>18.597190000000001</v>
      </c>
      <c r="AZ6330">
        <v>31.29682</v>
      </c>
      <c r="BA6330">
        <v>28.4115</v>
      </c>
      <c r="BB6330">
        <v>27.244309999999999</v>
      </c>
      <c r="BC6330">
        <v>28.888020000000001</v>
      </c>
      <c r="BD6330">
        <v>27.114850000000001</v>
      </c>
    </row>
    <row r="6331" spans="1:56">
      <c r="A6331" t="s">
        <v>33</v>
      </c>
      <c r="B6331" t="s">
        <v>324</v>
      </c>
      <c r="C6331" t="s">
        <v>388</v>
      </c>
      <c r="D6331" t="s">
        <v>584</v>
      </c>
      <c r="BD6331">
        <v>30.260010000000001</v>
      </c>
    </row>
    <row r="6332" spans="1:56">
      <c r="A6332" t="s">
        <v>33</v>
      </c>
      <c r="B6332" t="s">
        <v>324</v>
      </c>
      <c r="C6332" t="s">
        <v>87</v>
      </c>
      <c r="D6332" t="s">
        <v>240</v>
      </c>
      <c r="BD6332">
        <v>3.7979820000000002</v>
      </c>
    </row>
    <row r="6333" spans="1:56">
      <c r="A6333" t="s">
        <v>33</v>
      </c>
      <c r="B6333" t="s">
        <v>324</v>
      </c>
      <c r="C6333" t="s">
        <v>339</v>
      </c>
      <c r="D6333" t="s">
        <v>285</v>
      </c>
      <c r="BD6333">
        <v>8.5929839999999995</v>
      </c>
    </row>
    <row r="6334" spans="1:56">
      <c r="A6334" t="s">
        <v>33</v>
      </c>
      <c r="B6334" t="s">
        <v>324</v>
      </c>
      <c r="C6334" t="s">
        <v>617</v>
      </c>
      <c r="D6334" t="s">
        <v>251</v>
      </c>
      <c r="BD6334">
        <v>12.26313</v>
      </c>
    </row>
    <row r="6335" spans="1:56">
      <c r="A6335" t="s">
        <v>33</v>
      </c>
      <c r="B6335" t="s">
        <v>324</v>
      </c>
      <c r="C6335" t="s">
        <v>231</v>
      </c>
      <c r="D6335" t="s">
        <v>296</v>
      </c>
      <c r="BD6335">
        <v>10.93008</v>
      </c>
    </row>
    <row r="6336" spans="1:56">
      <c r="A6336" t="s">
        <v>33</v>
      </c>
      <c r="B6336" t="s">
        <v>324</v>
      </c>
      <c r="C6336" t="s">
        <v>263</v>
      </c>
      <c r="D6336" t="s">
        <v>450</v>
      </c>
      <c r="AR6336">
        <v>16.521899999999999</v>
      </c>
      <c r="AS6336">
        <v>16.972200000000001</v>
      </c>
      <c r="AT6336">
        <v>14.51362</v>
      </c>
      <c r="AU6336">
        <v>16.363420000000001</v>
      </c>
      <c r="AV6336">
        <v>17.553070000000002</v>
      </c>
      <c r="AW6336">
        <v>15.56959</v>
      </c>
      <c r="AX6336">
        <v>14.913080000000001</v>
      </c>
      <c r="AY6336">
        <v>12.41966</v>
      </c>
      <c r="AZ6336">
        <v>10.43777</v>
      </c>
      <c r="BA6336">
        <v>11.167630000000001</v>
      </c>
      <c r="BB6336">
        <v>12.730420000000001</v>
      </c>
      <c r="BC6336">
        <v>14.78641</v>
      </c>
      <c r="BD6336">
        <v>16.411079999999998</v>
      </c>
    </row>
    <row r="6337" spans="1:56">
      <c r="A6337" t="s">
        <v>33</v>
      </c>
      <c r="B6337" t="s">
        <v>324</v>
      </c>
      <c r="C6337" t="s">
        <v>139</v>
      </c>
      <c r="D6337" t="s">
        <v>234</v>
      </c>
      <c r="AW6337">
        <v>337.1216</v>
      </c>
      <c r="AX6337">
        <v>337.0197</v>
      </c>
      <c r="AY6337">
        <v>332.00470000000001</v>
      </c>
      <c r="AZ6337">
        <v>373.07850000000002</v>
      </c>
      <c r="BA6337">
        <v>419.37520000000001</v>
      </c>
      <c r="BB6337">
        <v>485.35730000000001</v>
      </c>
      <c r="BC6337">
        <v>487.20350000000002</v>
      </c>
    </row>
    <row r="6338" spans="1:56">
      <c r="A6338" t="s">
        <v>33</v>
      </c>
      <c r="B6338" t="s">
        <v>324</v>
      </c>
      <c r="C6338" t="s">
        <v>298</v>
      </c>
      <c r="D6338" t="s">
        <v>283</v>
      </c>
      <c r="AW6338">
        <v>6.5264879999999996</v>
      </c>
      <c r="AX6338">
        <v>6.2254670000000001</v>
      </c>
      <c r="AY6338">
        <v>6.5731440000000001</v>
      </c>
      <c r="AZ6338">
        <v>7.5300609999999999</v>
      </c>
      <c r="BA6338">
        <v>8.4466619999999999</v>
      </c>
      <c r="BB6338">
        <v>8.4291769999999993</v>
      </c>
      <c r="BC6338">
        <v>8.7920069999999999</v>
      </c>
      <c r="BD6338">
        <v>8.5703600000000009</v>
      </c>
    </row>
    <row r="6339" spans="1:56">
      <c r="A6339" t="s">
        <v>33</v>
      </c>
      <c r="B6339" t="s">
        <v>324</v>
      </c>
      <c r="C6339" t="s">
        <v>117</v>
      </c>
      <c r="D6339" t="s">
        <v>560</v>
      </c>
      <c r="AS6339">
        <v>10.3</v>
      </c>
    </row>
    <row r="6340" spans="1:56">
      <c r="A6340" t="s">
        <v>33</v>
      </c>
      <c r="B6340" t="s">
        <v>324</v>
      </c>
      <c r="C6340" t="s">
        <v>58</v>
      </c>
      <c r="D6340" t="s">
        <v>225</v>
      </c>
      <c r="AQ6340">
        <v>100</v>
      </c>
      <c r="AR6340">
        <v>98.610420000000005</v>
      </c>
      <c r="AS6340">
        <v>93.657039999999995</v>
      </c>
      <c r="AT6340">
        <v>92.777760000000001</v>
      </c>
      <c r="AU6340">
        <v>90.595070000000007</v>
      </c>
      <c r="AV6340">
        <v>83.799700000000001</v>
      </c>
      <c r="AW6340">
        <v>78.024280000000005</v>
      </c>
      <c r="AX6340">
        <v>78.394120000000001</v>
      </c>
      <c r="AY6340">
        <v>80.981870000000001</v>
      </c>
      <c r="AZ6340">
        <v>76.264430000000004</v>
      </c>
      <c r="BA6340">
        <v>75.231039999999993</v>
      </c>
      <c r="BB6340">
        <v>75.491069999999993</v>
      </c>
      <c r="BC6340">
        <v>71.092240000000004</v>
      </c>
      <c r="BD6340">
        <v>70.110510000000005</v>
      </c>
    </row>
    <row r="6341" spans="1:56">
      <c r="A6341" t="s">
        <v>33</v>
      </c>
      <c r="B6341" t="s">
        <v>324</v>
      </c>
      <c r="C6341" t="s">
        <v>6</v>
      </c>
      <c r="D6341" t="s">
        <v>267</v>
      </c>
      <c r="AQ6341">
        <v>49.291469999999997</v>
      </c>
      <c r="AR6341">
        <v>49.154879999999999</v>
      </c>
      <c r="AS6341">
        <v>44.710999999999999</v>
      </c>
      <c r="AT6341">
        <v>45.105060000000002</v>
      </c>
      <c r="AU6341">
        <v>49.271030000000003</v>
      </c>
      <c r="AV6341">
        <v>48.660400000000003</v>
      </c>
      <c r="AW6341">
        <v>48.346649999999997</v>
      </c>
      <c r="AX6341">
        <v>45.286409999999997</v>
      </c>
      <c r="AY6341">
        <v>40.663060000000002</v>
      </c>
      <c r="AZ6341">
        <v>44.748869999999997</v>
      </c>
      <c r="BA6341">
        <v>45.087539999999997</v>
      </c>
      <c r="BB6341">
        <v>45.863750000000003</v>
      </c>
      <c r="BC6341">
        <v>47.816029999999998</v>
      </c>
      <c r="BD6341">
        <v>47.548290000000001</v>
      </c>
    </row>
    <row r="6342" spans="1:56">
      <c r="A6342" t="s">
        <v>33</v>
      </c>
      <c r="B6342" t="s">
        <v>324</v>
      </c>
      <c r="C6342" t="s">
        <v>217</v>
      </c>
      <c r="D6342" t="s">
        <v>607</v>
      </c>
      <c r="Q6342">
        <v>46.357030000000002</v>
      </c>
      <c r="R6342">
        <v>62.719679999999997</v>
      </c>
      <c r="S6342">
        <v>85.14425</v>
      </c>
      <c r="T6342">
        <v>107.8749</v>
      </c>
      <c r="U6342">
        <v>87.613820000000004</v>
      </c>
      <c r="V6342">
        <v>70.952029999999993</v>
      </c>
      <c r="W6342">
        <v>71.427689999999998</v>
      </c>
      <c r="X6342">
        <v>64.524159999999995</v>
      </c>
      <c r="Y6342">
        <v>76.839519999999993</v>
      </c>
      <c r="Z6342">
        <v>81.511989999999997</v>
      </c>
      <c r="AA6342">
        <v>66.810599999999994</v>
      </c>
      <c r="AB6342">
        <v>69.946169999999995</v>
      </c>
      <c r="AC6342">
        <v>63.49098</v>
      </c>
      <c r="AD6342">
        <v>54.878010000000003</v>
      </c>
      <c r="AE6342">
        <v>60.350769999999997</v>
      </c>
      <c r="AF6342">
        <v>56.274619999999999</v>
      </c>
      <c r="AG6342">
        <v>49.387880000000003</v>
      </c>
      <c r="AH6342">
        <v>51.364910000000002</v>
      </c>
      <c r="AI6342">
        <v>63.439250000000001</v>
      </c>
      <c r="AJ6342">
        <v>61.410130000000002</v>
      </c>
      <c r="AK6342">
        <v>75.091459999999998</v>
      </c>
      <c r="AL6342">
        <v>75.385930000000002</v>
      </c>
      <c r="AM6342">
        <v>74.353129999999993</v>
      </c>
      <c r="AN6342">
        <v>64.582149999999999</v>
      </c>
      <c r="AO6342">
        <v>56.143500000000003</v>
      </c>
      <c r="AP6342">
        <v>47.146349999999998</v>
      </c>
      <c r="AQ6342">
        <v>46.055639999999997</v>
      </c>
      <c r="AR6342">
        <v>52.887250000000002</v>
      </c>
      <c r="AS6342">
        <v>64.665760000000006</v>
      </c>
      <c r="AT6342">
        <v>55.947409999999998</v>
      </c>
      <c r="AU6342">
        <v>70.496769999999998</v>
      </c>
      <c r="AV6342">
        <v>67.204509999999999</v>
      </c>
      <c r="AW6342">
        <v>76.356650000000002</v>
      </c>
      <c r="AX6342">
        <v>71.932310000000001</v>
      </c>
      <c r="AY6342">
        <v>50.638759999999998</v>
      </c>
      <c r="AZ6342">
        <v>48.433399999999999</v>
      </c>
      <c r="BA6342">
        <v>50.605510000000002</v>
      </c>
      <c r="BB6342">
        <v>56.960070000000002</v>
      </c>
      <c r="BC6342">
        <v>58.528370000000002</v>
      </c>
      <c r="BD6342">
        <v>66.575530000000001</v>
      </c>
    </row>
    <row r="6343" spans="1:56">
      <c r="A6343" t="s">
        <v>33</v>
      </c>
      <c r="B6343" t="s">
        <v>324</v>
      </c>
      <c r="C6343" t="s">
        <v>297</v>
      </c>
      <c r="D6343" t="s">
        <v>273</v>
      </c>
      <c r="T6343">
        <v>20.202400000000001</v>
      </c>
      <c r="U6343">
        <v>20.26765</v>
      </c>
      <c r="V6343">
        <v>24.586099999999998</v>
      </c>
      <c r="W6343">
        <v>23.475059999999999</v>
      </c>
      <c r="X6343">
        <v>20.160240000000002</v>
      </c>
      <c r="Y6343">
        <v>16.512170000000001</v>
      </c>
      <c r="Z6343">
        <v>16.74784</v>
      </c>
      <c r="AA6343">
        <v>20.471550000000001</v>
      </c>
      <c r="AB6343">
        <v>18.389530000000001</v>
      </c>
      <c r="AC6343">
        <v>19.71998</v>
      </c>
      <c r="AD6343">
        <v>18.087</v>
      </c>
      <c r="AE6343">
        <v>14.367229999999999</v>
      </c>
      <c r="AF6343">
        <v>16.056760000000001</v>
      </c>
      <c r="AG6343">
        <v>15.87416</v>
      </c>
      <c r="AH6343">
        <v>12.958019999999999</v>
      </c>
      <c r="AI6343">
        <v>14.502190000000001</v>
      </c>
      <c r="AJ6343">
        <v>16.953430000000001</v>
      </c>
      <c r="AK6343">
        <v>19.710439999999998</v>
      </c>
      <c r="AL6343">
        <v>20.079280000000001</v>
      </c>
      <c r="AM6343">
        <v>17.878309999999999</v>
      </c>
      <c r="AN6343">
        <v>17.528659999999999</v>
      </c>
      <c r="AO6343">
        <v>16.519100000000002</v>
      </c>
      <c r="AP6343">
        <v>17.800249999999998</v>
      </c>
      <c r="AQ6343">
        <v>19.990130000000001</v>
      </c>
      <c r="AR6343">
        <v>22.240390000000001</v>
      </c>
      <c r="AS6343">
        <v>23.53462</v>
      </c>
      <c r="AT6343">
        <v>22.990449999999999</v>
      </c>
      <c r="AU6343">
        <v>24.586670000000002</v>
      </c>
      <c r="AV6343">
        <v>25.75216</v>
      </c>
      <c r="AW6343">
        <v>24.69136</v>
      </c>
      <c r="AX6343">
        <v>25.493970000000001</v>
      </c>
      <c r="AY6343">
        <v>32.07403</v>
      </c>
      <c r="AZ6343">
        <v>41.020209999999999</v>
      </c>
      <c r="BA6343">
        <v>46.39114</v>
      </c>
      <c r="BB6343">
        <v>52.200049999999997</v>
      </c>
      <c r="BC6343">
        <v>41.319760000000002</v>
      </c>
      <c r="BD6343">
        <v>38.364240000000002</v>
      </c>
    </row>
    <row r="6344" spans="1:56">
      <c r="A6344" t="s">
        <v>33</v>
      </c>
      <c r="B6344" t="s">
        <v>324</v>
      </c>
      <c r="C6344" t="s">
        <v>178</v>
      </c>
      <c r="D6344" t="s">
        <v>521</v>
      </c>
      <c r="Y6344">
        <v>3.4750000000000001</v>
      </c>
      <c r="Z6344">
        <v>0.95799999999999996</v>
      </c>
      <c r="AA6344">
        <v>13.458</v>
      </c>
      <c r="AB6344">
        <v>1.5</v>
      </c>
      <c r="AC6344">
        <v>2</v>
      </c>
      <c r="AD6344">
        <v>2.5</v>
      </c>
      <c r="AE6344">
        <v>2.3330000000000002</v>
      </c>
      <c r="AF6344">
        <v>2.5</v>
      </c>
      <c r="AG6344">
        <v>2.8330000000000002</v>
      </c>
      <c r="AH6344">
        <v>2.0830000000000002</v>
      </c>
      <c r="AI6344">
        <v>1.76</v>
      </c>
      <c r="AJ6344">
        <v>0.433</v>
      </c>
      <c r="AK6344">
        <v>1.5</v>
      </c>
      <c r="AL6344">
        <v>1.4259999999999999</v>
      </c>
      <c r="AM6344">
        <v>3.3319999999999999</v>
      </c>
      <c r="AN6344">
        <v>4.6319999999999997</v>
      </c>
      <c r="AO6344">
        <v>4.8239999999999998</v>
      </c>
      <c r="AP6344">
        <v>4.4320000000000004</v>
      </c>
      <c r="AQ6344">
        <v>5.2190000000000003</v>
      </c>
      <c r="AR6344">
        <v>5.6769999999999996</v>
      </c>
      <c r="AS6344">
        <v>6.0629999999999997</v>
      </c>
      <c r="AT6344">
        <v>5.6639999999999997</v>
      </c>
      <c r="AU6344">
        <v>5.7549999999999999</v>
      </c>
      <c r="AV6344">
        <v>6.4550000000000001</v>
      </c>
      <c r="AW6344">
        <v>5.899</v>
      </c>
      <c r="AX6344">
        <v>6.484</v>
      </c>
      <c r="AY6344">
        <v>7.5869999999999997</v>
      </c>
      <c r="AZ6344">
        <v>7.5960000000000001</v>
      </c>
      <c r="BA6344">
        <v>7.8680000000000003</v>
      </c>
      <c r="BB6344">
        <v>6.2859999999999996</v>
      </c>
      <c r="BC6344">
        <v>5.86</v>
      </c>
      <c r="BD6344">
        <v>5.8520000000000003</v>
      </c>
    </row>
    <row r="6345" spans="1:56">
      <c r="A6345" t="s">
        <v>33</v>
      </c>
      <c r="B6345" t="s">
        <v>324</v>
      </c>
      <c r="C6345" t="s">
        <v>85</v>
      </c>
      <c r="D6345" t="s">
        <v>462</v>
      </c>
      <c r="AR6345">
        <v>6.6621689999999996</v>
      </c>
      <c r="AS6345">
        <v>6.6097380000000001</v>
      </c>
      <c r="AT6345">
        <v>6.102976</v>
      </c>
      <c r="AU6345">
        <v>7.8573449999999996</v>
      </c>
      <c r="AV6345">
        <v>8.6844020000000004</v>
      </c>
      <c r="AW6345">
        <v>7.0595039999999996</v>
      </c>
      <c r="AX6345">
        <v>6.0976119999999998</v>
      </c>
      <c r="AY6345">
        <v>5.5202879999999999</v>
      </c>
      <c r="AZ6345">
        <v>5.2063160000000002</v>
      </c>
      <c r="BA6345">
        <v>5.0637369999999997</v>
      </c>
      <c r="BB6345">
        <v>5.9929600000000001</v>
      </c>
      <c r="BC6345">
        <v>5.8123209999999998</v>
      </c>
      <c r="BD6345">
        <v>5.7930390000000003</v>
      </c>
    </row>
    <row r="6346" spans="1:56">
      <c r="A6346" t="s">
        <v>33</v>
      </c>
      <c r="B6346" t="s">
        <v>324</v>
      </c>
      <c r="C6346" t="s">
        <v>446</v>
      </c>
      <c r="D6346" t="s">
        <v>568</v>
      </c>
      <c r="AQ6346">
        <v>37.780889999999999</v>
      </c>
      <c r="AR6346">
        <v>33.486179999999997</v>
      </c>
      <c r="AS6346">
        <v>33.170940000000002</v>
      </c>
      <c r="AT6346">
        <v>35.639420000000001</v>
      </c>
      <c r="AU6346">
        <v>36.879150000000003</v>
      </c>
      <c r="AV6346">
        <v>36.64676</v>
      </c>
      <c r="AW6346">
        <v>36.44059</v>
      </c>
      <c r="AX6346">
        <v>37.734580000000001</v>
      </c>
      <c r="AY6346">
        <v>36.53586</v>
      </c>
      <c r="AZ6346">
        <v>34.145919999999997</v>
      </c>
      <c r="BA6346">
        <v>34.597000000000001</v>
      </c>
      <c r="BB6346">
        <v>31.713329999999999</v>
      </c>
      <c r="BC6346">
        <v>32.331029999999998</v>
      </c>
      <c r="BD6346">
        <v>35.879280000000001</v>
      </c>
    </row>
    <row r="6347" spans="1:56">
      <c r="A6347" t="s">
        <v>33</v>
      </c>
      <c r="B6347" t="s">
        <v>324</v>
      </c>
      <c r="C6347" t="s">
        <v>73</v>
      </c>
      <c r="D6347" t="s">
        <v>513</v>
      </c>
      <c r="AS6347">
        <v>1.7</v>
      </c>
    </row>
    <row r="6348" spans="1:56">
      <c r="A6348" t="s">
        <v>33</v>
      </c>
      <c r="B6348" t="s">
        <v>324</v>
      </c>
      <c r="C6348" t="s">
        <v>621</v>
      </c>
      <c r="D6348" t="s">
        <v>101</v>
      </c>
      <c r="AR6348">
        <v>4.4201180000000004</v>
      </c>
      <c r="AS6348">
        <v>3.9912130000000001</v>
      </c>
      <c r="AT6348">
        <v>3.8695689999999998</v>
      </c>
      <c r="AU6348">
        <v>5.5240109999999998</v>
      </c>
      <c r="AV6348">
        <v>6.0293749999999999</v>
      </c>
      <c r="AW6348">
        <v>4.9080389999999996</v>
      </c>
      <c r="AX6348">
        <v>4.0911770000000001</v>
      </c>
      <c r="AY6348">
        <v>3.2958569999999998</v>
      </c>
      <c r="AZ6348">
        <v>3.2857020000000001</v>
      </c>
      <c r="BA6348">
        <v>3.2389329999999998</v>
      </c>
      <c r="BB6348">
        <v>3.7244540000000002</v>
      </c>
      <c r="BC6348">
        <v>3.7574740000000002</v>
      </c>
      <c r="BD6348">
        <v>3.890336</v>
      </c>
    </row>
    <row r="6349" spans="1:56">
      <c r="A6349" t="s">
        <v>33</v>
      </c>
      <c r="B6349" t="s">
        <v>324</v>
      </c>
      <c r="C6349" t="s">
        <v>244</v>
      </c>
      <c r="D6349" t="s">
        <v>152</v>
      </c>
      <c r="AS6349">
        <v>27.1</v>
      </c>
    </row>
    <row r="6350" spans="1:56">
      <c r="A6350" t="s">
        <v>33</v>
      </c>
      <c r="B6350" t="s">
        <v>324</v>
      </c>
      <c r="C6350" t="s">
        <v>104</v>
      </c>
      <c r="D6350" t="s">
        <v>156</v>
      </c>
      <c r="AR6350">
        <v>3.5142769999999999</v>
      </c>
      <c r="AS6350">
        <v>3.7528980000000001</v>
      </c>
      <c r="AT6350">
        <v>3.5905330000000002</v>
      </c>
      <c r="AU6350">
        <v>4.6524570000000001</v>
      </c>
      <c r="AV6350">
        <v>4.9441179999999996</v>
      </c>
      <c r="AW6350">
        <v>4.0009519999999998</v>
      </c>
      <c r="AX6350">
        <v>3.8792659999999999</v>
      </c>
      <c r="AY6350">
        <v>3.7203430000000002</v>
      </c>
      <c r="AZ6350">
        <v>2.7666149999999998</v>
      </c>
      <c r="BA6350">
        <v>2.7874530000000002</v>
      </c>
      <c r="BB6350">
        <v>2.6480450000000002</v>
      </c>
      <c r="BC6350">
        <v>2.948887</v>
      </c>
      <c r="BD6350">
        <v>3.185848</v>
      </c>
    </row>
    <row r="6351" spans="1:56">
      <c r="A6351" t="s">
        <v>33</v>
      </c>
      <c r="B6351" t="s">
        <v>324</v>
      </c>
      <c r="C6351" t="s">
        <v>149</v>
      </c>
      <c r="D6351" t="s">
        <v>522</v>
      </c>
      <c r="AR6351">
        <v>4.4116229999999996</v>
      </c>
      <c r="AS6351">
        <v>4.7677240000000003</v>
      </c>
      <c r="AT6351">
        <v>4.3138350000000001</v>
      </c>
      <c r="AU6351">
        <v>5.2795870000000003</v>
      </c>
      <c r="AV6351">
        <v>5.7334269999999998</v>
      </c>
      <c r="AW6351">
        <v>4.7848129999999998</v>
      </c>
      <c r="AX6351">
        <v>4.6774199999999997</v>
      </c>
      <c r="AY6351">
        <v>4.4719480000000003</v>
      </c>
      <c r="AZ6351">
        <v>3.396271</v>
      </c>
      <c r="BA6351">
        <v>3.5049199999999998</v>
      </c>
      <c r="BB6351">
        <v>3.4477790000000001</v>
      </c>
      <c r="BC6351">
        <v>3.5222760000000002</v>
      </c>
      <c r="BD6351">
        <v>3.7471269999999999</v>
      </c>
    </row>
    <row r="6352" spans="1:56">
      <c r="A6352" t="s">
        <v>33</v>
      </c>
      <c r="B6352" t="s">
        <v>324</v>
      </c>
      <c r="C6352" t="s">
        <v>220</v>
      </c>
      <c r="D6352" t="s">
        <v>219</v>
      </c>
      <c r="AR6352">
        <v>43.917659999999998</v>
      </c>
      <c r="AS6352">
        <v>45.495530000000002</v>
      </c>
      <c r="AT6352">
        <v>47.918500000000002</v>
      </c>
      <c r="AU6352">
        <v>67.928719999999998</v>
      </c>
      <c r="AV6352">
        <v>67.607969999999995</v>
      </c>
      <c r="AW6352">
        <v>55.114719999999998</v>
      </c>
      <c r="AX6352">
        <v>56.388800000000003</v>
      </c>
      <c r="AY6352">
        <v>64.813739999999996</v>
      </c>
      <c r="AZ6352">
        <v>57.066299999999998</v>
      </c>
      <c r="BA6352">
        <v>56.888179999999998</v>
      </c>
      <c r="BB6352">
        <v>45.950090000000003</v>
      </c>
      <c r="BC6352">
        <v>42.132460000000002</v>
      </c>
      <c r="BD6352">
        <v>39.879539999999999</v>
      </c>
    </row>
    <row r="6353" spans="1:56">
      <c r="A6353" t="s">
        <v>33</v>
      </c>
      <c r="B6353" t="s">
        <v>324</v>
      </c>
      <c r="C6353" t="s">
        <v>603</v>
      </c>
      <c r="D6353" t="s">
        <v>322</v>
      </c>
      <c r="AR6353">
        <v>55.131749999999997</v>
      </c>
      <c r="AS6353">
        <v>57.798020000000001</v>
      </c>
      <c r="AT6353">
        <v>57.571530000000003</v>
      </c>
      <c r="AU6353">
        <v>77.0852</v>
      </c>
      <c r="AV6353">
        <v>78.401319999999998</v>
      </c>
      <c r="AW6353">
        <v>65.912729999999996</v>
      </c>
      <c r="AX6353">
        <v>67.990719999999996</v>
      </c>
      <c r="AY6353">
        <v>77.907780000000002</v>
      </c>
      <c r="AZ6353">
        <v>70.054050000000004</v>
      </c>
      <c r="BA6353">
        <v>71.530720000000002</v>
      </c>
      <c r="BB6353">
        <v>59.827449999999999</v>
      </c>
      <c r="BC6353">
        <v>50.324800000000003</v>
      </c>
      <c r="BD6353">
        <v>46.905459999999998</v>
      </c>
    </row>
    <row r="6354" spans="1:56">
      <c r="A6354" t="s">
        <v>33</v>
      </c>
      <c r="B6354" t="s">
        <v>324</v>
      </c>
      <c r="C6354" t="s">
        <v>506</v>
      </c>
      <c r="D6354" t="s">
        <v>337</v>
      </c>
      <c r="E6354">
        <v>0</v>
      </c>
      <c r="F6354">
        <v>0</v>
      </c>
      <c r="G6354">
        <v>0</v>
      </c>
      <c r="H6354">
        <v>0</v>
      </c>
      <c r="I6354">
        <v>0</v>
      </c>
      <c r="J6354">
        <v>0</v>
      </c>
      <c r="K6354">
        <v>0</v>
      </c>
      <c r="L6354">
        <v>0</v>
      </c>
      <c r="M6354">
        <v>0</v>
      </c>
      <c r="N6354">
        <v>0</v>
      </c>
      <c r="O6354">
        <v>0</v>
      </c>
      <c r="P6354">
        <v>0</v>
      </c>
      <c r="Q6354">
        <v>0</v>
      </c>
      <c r="R6354">
        <v>0</v>
      </c>
      <c r="S6354">
        <v>0</v>
      </c>
      <c r="T6354">
        <v>0</v>
      </c>
      <c r="U6354">
        <v>0</v>
      </c>
      <c r="V6354">
        <v>0</v>
      </c>
      <c r="W6354">
        <v>0</v>
      </c>
      <c r="X6354">
        <v>0</v>
      </c>
      <c r="Y6354">
        <v>0</v>
      </c>
      <c r="Z6354">
        <v>0</v>
      </c>
      <c r="AA6354">
        <v>0</v>
      </c>
      <c r="AB6354">
        <v>0</v>
      </c>
      <c r="AC6354">
        <v>0</v>
      </c>
      <c r="AD6354">
        <v>0</v>
      </c>
      <c r="AE6354">
        <v>0</v>
      </c>
      <c r="AF6354">
        <v>0</v>
      </c>
      <c r="AG6354">
        <v>0</v>
      </c>
      <c r="AH6354">
        <v>0</v>
      </c>
      <c r="AI6354">
        <v>0</v>
      </c>
      <c r="AJ6354">
        <v>0</v>
      </c>
      <c r="AK6354">
        <v>0</v>
      </c>
      <c r="AL6354">
        <v>0</v>
      </c>
      <c r="AM6354">
        <v>0</v>
      </c>
      <c r="AN6354">
        <v>0</v>
      </c>
      <c r="AO6354">
        <v>0</v>
      </c>
      <c r="AP6354">
        <v>0</v>
      </c>
      <c r="AQ6354">
        <v>0</v>
      </c>
      <c r="AR6354">
        <v>0</v>
      </c>
      <c r="AS6354">
        <v>0</v>
      </c>
      <c r="AT6354">
        <v>0</v>
      </c>
      <c r="AU6354">
        <v>0</v>
      </c>
      <c r="AV6354">
        <v>0</v>
      </c>
      <c r="AW6354">
        <v>0</v>
      </c>
      <c r="AX6354">
        <v>0</v>
      </c>
      <c r="AY6354">
        <v>0</v>
      </c>
      <c r="AZ6354">
        <v>0</v>
      </c>
      <c r="BA6354">
        <v>0</v>
      </c>
      <c r="BB6354">
        <v>0</v>
      </c>
      <c r="BC6354">
        <v>0</v>
      </c>
      <c r="BD6354">
        <v>0</v>
      </c>
    </row>
    <row r="6355" spans="1:56">
      <c r="A6355" t="s">
        <v>33</v>
      </c>
      <c r="B6355" t="s">
        <v>324</v>
      </c>
      <c r="C6355" t="s">
        <v>105</v>
      </c>
      <c r="D6355" t="s">
        <v>575</v>
      </c>
      <c r="AR6355">
        <v>-0.13852030000000001</v>
      </c>
      <c r="AS6355">
        <v>-0.13161780000000001</v>
      </c>
      <c r="AT6355">
        <v>-0.12169679999999999</v>
      </c>
      <c r="AU6355">
        <v>-0.15500140000000001</v>
      </c>
      <c r="AV6355">
        <v>-0.15448819999999999</v>
      </c>
      <c r="AW6355">
        <v>-0.14066409999999999</v>
      </c>
      <c r="AX6355">
        <v>-0.12932489999999999</v>
      </c>
      <c r="AY6355">
        <v>-0.13028329999999999</v>
      </c>
      <c r="AZ6355">
        <v>-0.1274515</v>
      </c>
      <c r="BA6355">
        <v>-0.116052</v>
      </c>
      <c r="BB6355">
        <v>-0.1049353</v>
      </c>
      <c r="BC6355">
        <v>-9.7171900000000005E-2</v>
      </c>
      <c r="BD6355">
        <v>-9.0628600000000004E-2</v>
      </c>
    </row>
    <row r="6356" spans="1:56">
      <c r="A6356" t="s">
        <v>33</v>
      </c>
      <c r="B6356" t="s">
        <v>324</v>
      </c>
      <c r="C6356" t="s">
        <v>609</v>
      </c>
      <c r="D6356" t="s">
        <v>496</v>
      </c>
      <c r="AU6356">
        <v>6.7614800000000003E-2</v>
      </c>
      <c r="AV6356">
        <v>0.17378840000000001</v>
      </c>
      <c r="AW6356">
        <v>0.27559549999999999</v>
      </c>
      <c r="AX6356">
        <v>0.27739399999999997</v>
      </c>
      <c r="AY6356">
        <v>0.2393449</v>
      </c>
      <c r="AZ6356">
        <v>0.22213530000000001</v>
      </c>
      <c r="BA6356">
        <v>0.18101039999999999</v>
      </c>
      <c r="BB6356">
        <v>0.16606670000000001</v>
      </c>
      <c r="BC6356">
        <v>0.13266159999999999</v>
      </c>
      <c r="BD6356">
        <v>0.101516</v>
      </c>
    </row>
    <row r="6357" spans="1:56">
      <c r="A6357" t="s">
        <v>33</v>
      </c>
      <c r="B6357" t="s">
        <v>324</v>
      </c>
      <c r="C6357" t="s">
        <v>424</v>
      </c>
      <c r="D6357" t="s">
        <v>346</v>
      </c>
      <c r="BD6357">
        <v>3.0749939999999998</v>
      </c>
    </row>
    <row r="6358" spans="1:56">
      <c r="A6358" t="s">
        <v>33</v>
      </c>
      <c r="B6358" t="s">
        <v>324</v>
      </c>
      <c r="C6358" t="s">
        <v>554</v>
      </c>
      <c r="D6358" t="s">
        <v>588</v>
      </c>
      <c r="AD6358">
        <v>0.71799999999999997</v>
      </c>
      <c r="AE6358">
        <v>0.503</v>
      </c>
      <c r="AF6358">
        <v>0.50900000000000001</v>
      </c>
      <c r="AG6358">
        <v>0.378</v>
      </c>
      <c r="AH6358">
        <v>0.35699999999999998</v>
      </c>
      <c r="AI6358">
        <v>0.55400000000000005</v>
      </c>
      <c r="AJ6358">
        <v>0.30399999999999999</v>
      </c>
      <c r="AK6358">
        <v>0.24099999999999999</v>
      </c>
      <c r="AL6358">
        <v>1.3460000000000001</v>
      </c>
      <c r="AM6358">
        <v>0.13800000000000001</v>
      </c>
      <c r="AN6358">
        <v>8.4000000000000005E-2</v>
      </c>
      <c r="AO6358">
        <v>0.104</v>
      </c>
      <c r="AP6358">
        <v>0.63700000000000001</v>
      </c>
      <c r="AQ6358">
        <v>0.28899999999999998</v>
      </c>
      <c r="AR6358">
        <v>13.635999999999999</v>
      </c>
      <c r="AS6358">
        <v>13.05</v>
      </c>
      <c r="AT6358">
        <v>13.872</v>
      </c>
      <c r="AU6358">
        <v>15.432</v>
      </c>
      <c r="AV6358">
        <v>18.512</v>
      </c>
      <c r="AW6358">
        <v>16.827999999999999</v>
      </c>
      <c r="AX6358">
        <v>14.782</v>
      </c>
      <c r="AY6358">
        <v>21.163</v>
      </c>
      <c r="AZ6358">
        <v>19.969000000000001</v>
      </c>
      <c r="BA6358">
        <v>18.574000000000002</v>
      </c>
      <c r="BB6358">
        <v>22.431999999999999</v>
      </c>
      <c r="BC6358">
        <v>20.120999999999999</v>
      </c>
      <c r="BD6358">
        <v>13.558</v>
      </c>
    </row>
    <row r="6359" spans="1:56">
      <c r="A6359" t="s">
        <v>33</v>
      </c>
      <c r="B6359" t="s">
        <v>324</v>
      </c>
      <c r="C6359" t="s">
        <v>393</v>
      </c>
      <c r="D6359" t="s">
        <v>25</v>
      </c>
      <c r="S6359">
        <v>4.9640700000000004</v>
      </c>
      <c r="T6359">
        <v>5.5574979999999998</v>
      </c>
      <c r="U6359">
        <v>6.2357009999999997</v>
      </c>
      <c r="V6359">
        <v>7.0175179999999999</v>
      </c>
      <c r="W6359">
        <v>7.5544289999999998</v>
      </c>
      <c r="X6359">
        <v>8.63767</v>
      </c>
      <c r="Y6359">
        <v>9.8081969999999998</v>
      </c>
      <c r="Z6359">
        <v>11.232229999999999</v>
      </c>
      <c r="AA6359">
        <v>12.67225</v>
      </c>
      <c r="AB6359">
        <v>13.71227</v>
      </c>
      <c r="AC6359">
        <v>14.59229</v>
      </c>
      <c r="AD6359">
        <v>16.11232</v>
      </c>
      <c r="AE6359">
        <v>17.856359999999999</v>
      </c>
      <c r="AF6359">
        <v>19.296389999999999</v>
      </c>
      <c r="AG6359">
        <v>21.296430000000001</v>
      </c>
      <c r="AH6359">
        <v>23.71247</v>
      </c>
      <c r="AI6359">
        <v>26.554549999999999</v>
      </c>
      <c r="AJ6359">
        <v>29.89977</v>
      </c>
      <c r="AK6359">
        <v>34.843600000000002</v>
      </c>
      <c r="AL6359">
        <v>39.254550000000002</v>
      </c>
      <c r="AM6359">
        <v>43.10304</v>
      </c>
      <c r="AN6359">
        <v>47.768529999999998</v>
      </c>
      <c r="AO6359">
        <v>52.035429999999998</v>
      </c>
      <c r="AP6359">
        <v>56.406410000000001</v>
      </c>
      <c r="AQ6359">
        <v>59.996850000000002</v>
      </c>
      <c r="AR6359">
        <v>65.044290000000004</v>
      </c>
      <c r="AS6359">
        <v>70.560040000000001</v>
      </c>
      <c r="AT6359">
        <v>74.618809999999996</v>
      </c>
      <c r="AU6359">
        <v>82.528199999999998</v>
      </c>
      <c r="AV6359">
        <v>87.783779999999993</v>
      </c>
      <c r="AW6359">
        <v>94.677019999999999</v>
      </c>
      <c r="AX6359">
        <v>105.3609</v>
      </c>
      <c r="AY6359">
        <v>114.3398</v>
      </c>
      <c r="AZ6359">
        <v>123.6598</v>
      </c>
      <c r="BA6359">
        <v>140.59479999999999</v>
      </c>
      <c r="BB6359">
        <v>148.7782</v>
      </c>
      <c r="BC6359">
        <v>159.803</v>
      </c>
      <c r="BD6359">
        <v>174.4649</v>
      </c>
    </row>
    <row r="6360" spans="1:56">
      <c r="A6360" t="s">
        <v>33</v>
      </c>
      <c r="B6360" t="s">
        <v>324</v>
      </c>
      <c r="C6360" t="s">
        <v>75</v>
      </c>
      <c r="D6360" t="s">
        <v>203</v>
      </c>
      <c r="S6360">
        <v>4.7235170000000002</v>
      </c>
      <c r="T6360">
        <v>5.2926859999999998</v>
      </c>
      <c r="U6360">
        <v>5.9130830000000003</v>
      </c>
      <c r="V6360">
        <v>6.6917609999999996</v>
      </c>
      <c r="W6360">
        <v>7.2969629999999999</v>
      </c>
      <c r="X6360">
        <v>8.1533510000000007</v>
      </c>
      <c r="Y6360">
        <v>9.263757</v>
      </c>
      <c r="Z6360">
        <v>10.78688</v>
      </c>
      <c r="AA6360">
        <v>11.988239999999999</v>
      </c>
      <c r="AB6360">
        <v>13.24427</v>
      </c>
      <c r="AC6360">
        <v>14.38029</v>
      </c>
      <c r="AD6360">
        <v>15.544309999999999</v>
      </c>
      <c r="AE6360">
        <v>17.09901</v>
      </c>
      <c r="AF6360">
        <v>18.775040000000001</v>
      </c>
      <c r="AG6360">
        <v>20.343070000000001</v>
      </c>
      <c r="AH6360">
        <v>22.697790000000001</v>
      </c>
      <c r="AI6360">
        <v>25.284009999999999</v>
      </c>
      <c r="AJ6360">
        <v>28.259229999999999</v>
      </c>
      <c r="AK6360">
        <v>32.82808</v>
      </c>
      <c r="AL6360">
        <v>37.532600000000002</v>
      </c>
      <c r="AM6360">
        <v>41.489640000000001</v>
      </c>
      <c r="AN6360">
        <v>45.852730000000001</v>
      </c>
      <c r="AO6360">
        <v>50.47437</v>
      </c>
      <c r="AP6360">
        <v>54.875700000000002</v>
      </c>
      <c r="AQ6360">
        <v>58.531190000000002</v>
      </c>
      <c r="AR6360">
        <v>63.066940000000002</v>
      </c>
      <c r="AS6360">
        <v>68.491640000000004</v>
      </c>
      <c r="AT6360">
        <v>72.984030000000004</v>
      </c>
      <c r="AU6360">
        <v>78.846689999999995</v>
      </c>
      <c r="AV6360">
        <v>86.092619999999997</v>
      </c>
      <c r="AW6360">
        <v>92.072360000000003</v>
      </c>
      <c r="AX6360">
        <v>100</v>
      </c>
      <c r="AY6360">
        <v>111.5552</v>
      </c>
      <c r="AZ6360">
        <v>119.45440000000001</v>
      </c>
      <c r="BA6360">
        <v>134.62780000000001</v>
      </c>
      <c r="BB6360">
        <v>145.43469999999999</v>
      </c>
      <c r="BC6360">
        <v>155.54079999999999</v>
      </c>
      <c r="BD6360">
        <v>168.69669999999999</v>
      </c>
    </row>
    <row r="6361" spans="1:56">
      <c r="A6361" t="s">
        <v>33</v>
      </c>
      <c r="B6361" t="s">
        <v>324</v>
      </c>
      <c r="C6361" t="s">
        <v>347</v>
      </c>
      <c r="D6361" t="s">
        <v>176</v>
      </c>
      <c r="BD6361">
        <v>10.727639999999999</v>
      </c>
    </row>
    <row r="6362" spans="1:56">
      <c r="A6362" t="s">
        <v>33</v>
      </c>
      <c r="B6362" t="s">
        <v>324</v>
      </c>
      <c r="C6362" t="s">
        <v>349</v>
      </c>
      <c r="D6362" t="s">
        <v>468</v>
      </c>
      <c r="Y6362">
        <v>0.995</v>
      </c>
      <c r="Z6362">
        <v>1.647</v>
      </c>
      <c r="AA6362">
        <v>0.89500000000000002</v>
      </c>
      <c r="AB6362">
        <v>1.284</v>
      </c>
      <c r="AC6362">
        <v>1.337</v>
      </c>
      <c r="AD6362">
        <v>1.381</v>
      </c>
      <c r="AE6362">
        <v>1.4330000000000001</v>
      </c>
      <c r="AF6362">
        <v>0.88200000000000001</v>
      </c>
      <c r="AG6362">
        <v>0.755</v>
      </c>
      <c r="AH6362">
        <v>0.95499999999999996</v>
      </c>
      <c r="AI6362">
        <v>0.876</v>
      </c>
      <c r="AJ6362">
        <v>0.82099999999999995</v>
      </c>
      <c r="AK6362">
        <v>0.92700000000000005</v>
      </c>
      <c r="AL6362">
        <v>1.0589999999999999</v>
      </c>
      <c r="AM6362">
        <v>1.33</v>
      </c>
      <c r="AN6362">
        <v>0.74099999999999999</v>
      </c>
      <c r="AO6362">
        <v>0.44500000000000001</v>
      </c>
      <c r="AP6362">
        <v>0.33600000000000002</v>
      </c>
      <c r="AQ6362">
        <v>1.2330000000000001</v>
      </c>
      <c r="AR6362">
        <v>2</v>
      </c>
      <c r="AS6362">
        <v>1.6020000000000001</v>
      </c>
      <c r="AT6362">
        <v>1.33</v>
      </c>
      <c r="AU6362">
        <v>1.1359999999999999</v>
      </c>
      <c r="AV6362">
        <v>2.3199999999999998</v>
      </c>
      <c r="AW6362">
        <v>1.772</v>
      </c>
      <c r="AX6362">
        <v>0.93500000000000005</v>
      </c>
      <c r="AY6362">
        <v>0.69499999999999995</v>
      </c>
      <c r="AZ6362">
        <v>0.46200000000000002</v>
      </c>
      <c r="BA6362">
        <v>2.9089999999999998</v>
      </c>
      <c r="BB6362">
        <v>1.875</v>
      </c>
      <c r="BC6362">
        <v>0.98799999999999999</v>
      </c>
      <c r="BD6362">
        <v>2.2080000000000002</v>
      </c>
    </row>
    <row r="6363" spans="1:56">
      <c r="A6363" t="s">
        <v>33</v>
      </c>
      <c r="B6363" t="s">
        <v>324</v>
      </c>
      <c r="C6363" t="s">
        <v>241</v>
      </c>
      <c r="D6363" t="s">
        <v>358</v>
      </c>
      <c r="BD6363">
        <v>15.629049999999999</v>
      </c>
    </row>
    <row r="6364" spans="1:56">
      <c r="A6364" t="s">
        <v>33</v>
      </c>
      <c r="B6364" t="s">
        <v>324</v>
      </c>
      <c r="C6364" t="s">
        <v>11</v>
      </c>
      <c r="D6364" t="s">
        <v>365</v>
      </c>
      <c r="Y6364">
        <v>93.74203</v>
      </c>
      <c r="AT6364">
        <v>99.590320000000006</v>
      </c>
      <c r="AU6364">
        <v>99.599369999999993</v>
      </c>
      <c r="AV6364">
        <v>98.680679999999995</v>
      </c>
      <c r="AW6364">
        <v>98.555970000000002</v>
      </c>
      <c r="AX6364">
        <v>98.743390000000005</v>
      </c>
      <c r="AY6364">
        <v>98.851420000000005</v>
      </c>
      <c r="AZ6364">
        <v>99.031490000000005</v>
      </c>
      <c r="BA6364">
        <v>99.479560000000006</v>
      </c>
      <c r="BB6364">
        <v>99.453270000000003</v>
      </c>
      <c r="BC6364">
        <v>99.500640000000004</v>
      </c>
      <c r="BD6364">
        <v>99.694990000000004</v>
      </c>
    </row>
    <row r="6365" spans="1:56">
      <c r="A6365" t="s">
        <v>33</v>
      </c>
      <c r="B6365" t="s">
        <v>324</v>
      </c>
      <c r="C6365" t="s">
        <v>132</v>
      </c>
      <c r="D6365" t="s">
        <v>128</v>
      </c>
      <c r="T6365">
        <v>21.014240000000001</v>
      </c>
      <c r="U6365">
        <v>22.309930000000001</v>
      </c>
      <c r="V6365">
        <v>23.562259999999998</v>
      </c>
      <c r="W6365">
        <v>20.32958</v>
      </c>
      <c r="X6365">
        <v>15.59515</v>
      </c>
      <c r="Y6365">
        <v>12.605510000000001</v>
      </c>
      <c r="Z6365">
        <v>14.56916</v>
      </c>
      <c r="AA6365">
        <v>16.40804</v>
      </c>
      <c r="AB6365">
        <v>13.56155</v>
      </c>
      <c r="AC6365">
        <v>14.27563</v>
      </c>
      <c r="AD6365">
        <v>11.93993</v>
      </c>
      <c r="AE6365">
        <v>9.5135830000000006</v>
      </c>
      <c r="AF6365">
        <v>10.46838</v>
      </c>
      <c r="AG6365">
        <v>9.026014</v>
      </c>
      <c r="AH6365">
        <v>7.2377339999999997</v>
      </c>
      <c r="AI6365">
        <v>9.2349899999999998</v>
      </c>
      <c r="AJ6365">
        <v>11.35083</v>
      </c>
      <c r="AK6365">
        <v>14.264469999999999</v>
      </c>
      <c r="AL6365">
        <v>16.072279999999999</v>
      </c>
      <c r="AM6365">
        <v>14.47123</v>
      </c>
      <c r="AN6365">
        <v>13.14129</v>
      </c>
      <c r="AO6365">
        <v>10.470649999999999</v>
      </c>
      <c r="AP6365">
        <v>9.4854310000000002</v>
      </c>
      <c r="AQ6365">
        <v>10.04537</v>
      </c>
      <c r="AR6365">
        <v>12.569459999999999</v>
      </c>
      <c r="AS6365">
        <v>15.5549</v>
      </c>
      <c r="AT6365">
        <v>15.04792</v>
      </c>
      <c r="AU6365">
        <v>16.630220000000001</v>
      </c>
      <c r="AV6365">
        <v>19.416540000000001</v>
      </c>
      <c r="AW6365">
        <v>19.622820000000001</v>
      </c>
      <c r="AX6365">
        <v>20.219819999999999</v>
      </c>
      <c r="AY6365">
        <v>19.705290000000002</v>
      </c>
      <c r="AZ6365">
        <v>20.883710000000001</v>
      </c>
      <c r="BA6365">
        <v>24.925560000000001</v>
      </c>
      <c r="BB6365">
        <v>30.963709999999999</v>
      </c>
      <c r="BC6365">
        <v>25.233740000000001</v>
      </c>
      <c r="BD6365">
        <v>25.618040000000001</v>
      </c>
    </row>
    <row r="6366" spans="1:56">
      <c r="A6366" t="s">
        <v>33</v>
      </c>
      <c r="B6366" t="s">
        <v>324</v>
      </c>
      <c r="C6366" t="s">
        <v>305</v>
      </c>
      <c r="D6366" t="s">
        <v>121</v>
      </c>
      <c r="BD6366">
        <v>29.552340000000001</v>
      </c>
    </row>
    <row r="6367" spans="1:56">
      <c r="A6367" t="s">
        <v>33</v>
      </c>
      <c r="B6367" t="s">
        <v>324</v>
      </c>
      <c r="C6367" t="s">
        <v>31</v>
      </c>
      <c r="D6367" t="s">
        <v>300</v>
      </c>
      <c r="Q6367">
        <v>9.1408339999999999</v>
      </c>
      <c r="R6367">
        <v>12.36294</v>
      </c>
      <c r="S6367">
        <v>17.115649999999999</v>
      </c>
      <c r="T6367">
        <v>19.323429999999998</v>
      </c>
      <c r="U6367">
        <v>20.492429999999999</v>
      </c>
      <c r="V6367">
        <v>17.855090000000001</v>
      </c>
      <c r="W6367">
        <v>14.213520000000001</v>
      </c>
      <c r="X6367">
        <v>12.640829999999999</v>
      </c>
      <c r="Y6367">
        <v>11.28955</v>
      </c>
      <c r="Z6367">
        <v>15.11642</v>
      </c>
      <c r="AA6367">
        <v>12.88072</v>
      </c>
      <c r="AB6367">
        <v>12.025510000000001</v>
      </c>
      <c r="AC6367">
        <v>12.666270000000001</v>
      </c>
      <c r="AD6367">
        <v>8.5584290000000003</v>
      </c>
      <c r="AE6367">
        <v>8.2972219999999997</v>
      </c>
      <c r="AF6367">
        <v>7.92211</v>
      </c>
      <c r="AG6367">
        <v>6.6404730000000001</v>
      </c>
      <c r="AH6367">
        <v>7.0043689999999996</v>
      </c>
      <c r="AI6367">
        <v>9.3845310000000008</v>
      </c>
      <c r="AJ6367">
        <v>11.859360000000001</v>
      </c>
      <c r="AK6367">
        <v>14.6873</v>
      </c>
      <c r="AL6367">
        <v>14.228009999999999</v>
      </c>
      <c r="AM6367">
        <v>13.729699999999999</v>
      </c>
      <c r="AN6367">
        <v>11.78687</v>
      </c>
      <c r="AO6367">
        <v>10.190770000000001</v>
      </c>
      <c r="AP6367">
        <v>9.3868100000000005</v>
      </c>
      <c r="AQ6367">
        <v>11.21871</v>
      </c>
      <c r="AR6367">
        <v>12.969329999999999</v>
      </c>
      <c r="AS6367">
        <v>15.11783</v>
      </c>
      <c r="AT6367">
        <v>15.09052</v>
      </c>
      <c r="AU6367">
        <v>17.214490000000001</v>
      </c>
      <c r="AV6367">
        <v>18.5562</v>
      </c>
      <c r="AW6367">
        <v>19.55369</v>
      </c>
      <c r="AX6367">
        <v>19.138580000000001</v>
      </c>
      <c r="AY6367">
        <v>20.484380000000002</v>
      </c>
      <c r="AZ6367">
        <v>22.66422</v>
      </c>
      <c r="BA6367">
        <v>25.39761</v>
      </c>
      <c r="BB6367">
        <v>29.390180000000001</v>
      </c>
      <c r="BC6367">
        <v>25.294319999999999</v>
      </c>
      <c r="BD6367">
        <v>27.522369999999999</v>
      </c>
    </row>
    <row r="6368" spans="1:56">
      <c r="A6368" t="s">
        <v>33</v>
      </c>
      <c r="B6368" t="s">
        <v>324</v>
      </c>
      <c r="C6368" t="s">
        <v>310</v>
      </c>
      <c r="D6368" t="s">
        <v>426</v>
      </c>
      <c r="BD6368">
        <v>6.7548779999999997</v>
      </c>
    </row>
    <row r="6369" spans="1:56">
      <c r="A6369" t="s">
        <v>33</v>
      </c>
      <c r="B6369" t="s">
        <v>324</v>
      </c>
      <c r="C6369" t="s">
        <v>80</v>
      </c>
      <c r="D6369" t="s">
        <v>333</v>
      </c>
      <c r="AN6369">
        <v>136.92949999999999</v>
      </c>
      <c r="AO6369">
        <v>164.96719999999999</v>
      </c>
      <c r="AP6369">
        <v>65.765600000000006</v>
      </c>
      <c r="AQ6369">
        <v>31.873619999999999</v>
      </c>
      <c r="AR6369">
        <v>39.127789999999997</v>
      </c>
      <c r="AS6369">
        <v>76.700130000000001</v>
      </c>
      <c r="AT6369">
        <v>46.4129</v>
      </c>
      <c r="AU6369">
        <v>34.652059999999999</v>
      </c>
      <c r="AV6369">
        <v>23.272089999999999</v>
      </c>
      <c r="AW6369">
        <v>28.05058</v>
      </c>
      <c r="AX6369">
        <v>53.848469999999999</v>
      </c>
      <c r="AY6369">
        <v>51.373460000000001</v>
      </c>
      <c r="AZ6369">
        <v>47.05827</v>
      </c>
      <c r="BA6369">
        <v>31.161930000000002</v>
      </c>
      <c r="BB6369">
        <v>28.25516</v>
      </c>
      <c r="BC6369">
        <v>25.316469999999999</v>
      </c>
      <c r="BD6369">
        <v>27.62698</v>
      </c>
    </row>
    <row r="6370" spans="1:56">
      <c r="A6370" t="s">
        <v>33</v>
      </c>
      <c r="B6370" t="s">
        <v>324</v>
      </c>
      <c r="C6370" t="s">
        <v>398</v>
      </c>
      <c r="D6370" t="s">
        <v>243</v>
      </c>
      <c r="AN6370">
        <v>120.3391</v>
      </c>
      <c r="AO6370">
        <v>142.69470000000001</v>
      </c>
      <c r="AP6370">
        <v>44.518250000000002</v>
      </c>
      <c r="AQ6370">
        <v>16.270569999999999</v>
      </c>
      <c r="AR6370">
        <v>19.772760000000002</v>
      </c>
      <c r="AS6370">
        <v>65.925409999999999</v>
      </c>
      <c r="AT6370">
        <v>28.85126</v>
      </c>
      <c r="AU6370">
        <v>24.384779999999999</v>
      </c>
      <c r="AV6370">
        <v>15.353960000000001</v>
      </c>
      <c r="AW6370">
        <v>19.57845</v>
      </c>
      <c r="AX6370">
        <v>44.436900000000001</v>
      </c>
      <c r="AY6370">
        <v>44.124899999999997</v>
      </c>
      <c r="AZ6370">
        <v>41.818910000000002</v>
      </c>
      <c r="BA6370">
        <v>26.781020000000002</v>
      </c>
      <c r="BB6370">
        <v>22.815950000000001</v>
      </c>
      <c r="BC6370">
        <v>19.439720000000001</v>
      </c>
      <c r="BD6370">
        <v>19.930520000000001</v>
      </c>
    </row>
    <row r="6371" spans="1:56">
      <c r="A6371" t="s">
        <v>33</v>
      </c>
      <c r="B6371" t="s">
        <v>324</v>
      </c>
      <c r="C6371" t="s">
        <v>318</v>
      </c>
      <c r="D6371" t="s">
        <v>290</v>
      </c>
      <c r="AN6371">
        <v>16.590430000000001</v>
      </c>
      <c r="AO6371">
        <v>22.272459999999999</v>
      </c>
      <c r="AP6371">
        <v>21.247350000000001</v>
      </c>
      <c r="AQ6371">
        <v>15.603059999999999</v>
      </c>
      <c r="AR6371">
        <v>19.355029999999999</v>
      </c>
      <c r="AS6371">
        <v>10.77473</v>
      </c>
      <c r="AT6371">
        <v>17.561640000000001</v>
      </c>
      <c r="AU6371">
        <v>10.26728</v>
      </c>
      <c r="AV6371">
        <v>7.918139</v>
      </c>
      <c r="AW6371">
        <v>8.4721279999999997</v>
      </c>
      <c r="AX6371">
        <v>9.4115690000000001</v>
      </c>
      <c r="AY6371">
        <v>7.2485489999999997</v>
      </c>
      <c r="AZ6371">
        <v>5.2393580000000002</v>
      </c>
      <c r="BA6371">
        <v>4.3809069999999997</v>
      </c>
      <c r="BB6371">
        <v>5.4392079999999998</v>
      </c>
      <c r="BC6371">
        <v>5.8767529999999999</v>
      </c>
      <c r="BD6371">
        <v>7.6964620000000004</v>
      </c>
    </row>
    <row r="6372" spans="1:56">
      <c r="A6372" t="s">
        <v>33</v>
      </c>
      <c r="B6372" t="s">
        <v>324</v>
      </c>
      <c r="C6372" t="s">
        <v>276</v>
      </c>
      <c r="D6372" t="s">
        <v>81</v>
      </c>
      <c r="T6372">
        <v>20.202400000000001</v>
      </c>
      <c r="U6372">
        <v>20.26765</v>
      </c>
      <c r="V6372">
        <v>24.586099999999998</v>
      </c>
      <c r="W6372">
        <v>23.475059999999999</v>
      </c>
      <c r="X6372">
        <v>20.160240000000002</v>
      </c>
      <c r="Y6372">
        <v>16.512170000000001</v>
      </c>
      <c r="Z6372">
        <v>16.74784</v>
      </c>
      <c r="AA6372">
        <v>20.471550000000001</v>
      </c>
      <c r="AB6372">
        <v>18.389530000000001</v>
      </c>
      <c r="AC6372">
        <v>19.71998</v>
      </c>
      <c r="AD6372">
        <v>18.087</v>
      </c>
      <c r="AE6372">
        <v>14.367229999999999</v>
      </c>
      <c r="AF6372">
        <v>16.056760000000001</v>
      </c>
      <c r="AG6372">
        <v>15.87416</v>
      </c>
      <c r="AH6372">
        <v>12.958019999999999</v>
      </c>
      <c r="AI6372">
        <v>14.502190000000001</v>
      </c>
      <c r="AJ6372">
        <v>16.953430000000001</v>
      </c>
      <c r="AK6372">
        <v>19.710439999999998</v>
      </c>
      <c r="AL6372">
        <v>20.079280000000001</v>
      </c>
      <c r="AM6372">
        <v>17.878309999999999</v>
      </c>
      <c r="AN6372">
        <v>17.528659999999999</v>
      </c>
      <c r="AO6372">
        <v>16.519100000000002</v>
      </c>
      <c r="AP6372">
        <v>17.800249999999998</v>
      </c>
      <c r="AQ6372">
        <v>19.990130000000001</v>
      </c>
      <c r="AR6372">
        <v>22.240390000000001</v>
      </c>
      <c r="AS6372">
        <v>23.53462</v>
      </c>
      <c r="AT6372">
        <v>22.990449999999999</v>
      </c>
      <c r="AU6372">
        <v>24.586670000000002</v>
      </c>
      <c r="AV6372">
        <v>25.75216</v>
      </c>
      <c r="AW6372">
        <v>24.69136</v>
      </c>
      <c r="AX6372">
        <v>25.493970000000001</v>
      </c>
      <c r="AY6372">
        <v>32.07403</v>
      </c>
      <c r="AZ6372">
        <v>41.020209999999999</v>
      </c>
      <c r="BA6372">
        <v>46.39114</v>
      </c>
      <c r="BB6372">
        <v>52.200049999999997</v>
      </c>
      <c r="BC6372">
        <v>41.319760000000002</v>
      </c>
      <c r="BD6372">
        <v>38.364240000000002</v>
      </c>
    </row>
    <row r="6373" spans="1:56">
      <c r="A6373" t="s">
        <v>33</v>
      </c>
      <c r="B6373" t="s">
        <v>324</v>
      </c>
      <c r="C6373" t="s">
        <v>336</v>
      </c>
      <c r="D6373" t="s">
        <v>191</v>
      </c>
      <c r="AY6373">
        <v>41.4</v>
      </c>
      <c r="BC6373">
        <v>25.5</v>
      </c>
    </row>
    <row r="6374" spans="1:56">
      <c r="A6374" t="s">
        <v>33</v>
      </c>
      <c r="B6374" t="s">
        <v>324</v>
      </c>
      <c r="C6374" t="s">
        <v>369</v>
      </c>
      <c r="D6374" t="s">
        <v>501</v>
      </c>
      <c r="BC6374">
        <v>56.9</v>
      </c>
    </row>
    <row r="6375" spans="1:56">
      <c r="A6375" t="s">
        <v>33</v>
      </c>
      <c r="B6375" t="s">
        <v>324</v>
      </c>
      <c r="C6375" t="s">
        <v>8</v>
      </c>
      <c r="D6375" t="s">
        <v>235</v>
      </c>
      <c r="AY6375">
        <v>11.3</v>
      </c>
      <c r="BC6375">
        <v>32.799999999999997</v>
      </c>
    </row>
    <row r="6376" spans="1:56">
      <c r="A6376" t="s">
        <v>33</v>
      </c>
      <c r="B6376" t="s">
        <v>324</v>
      </c>
      <c r="C6376" t="s">
        <v>150</v>
      </c>
      <c r="D6376" t="s">
        <v>430</v>
      </c>
      <c r="AY6376">
        <v>15.9</v>
      </c>
      <c r="BC6376">
        <v>32.1</v>
      </c>
    </row>
    <row r="6377" spans="1:56">
      <c r="A6377" t="s">
        <v>33</v>
      </c>
      <c r="B6377" t="s">
        <v>324</v>
      </c>
      <c r="C6377" t="s">
        <v>387</v>
      </c>
      <c r="D6377" t="s">
        <v>552</v>
      </c>
    </row>
    <row r="6378" spans="1:56">
      <c r="A6378" t="s">
        <v>33</v>
      </c>
      <c r="B6378" t="s">
        <v>324</v>
      </c>
      <c r="C6378" t="s">
        <v>282</v>
      </c>
      <c r="D6378" t="s">
        <v>491</v>
      </c>
      <c r="AY6378">
        <v>27.2</v>
      </c>
      <c r="BC6378">
        <v>50</v>
      </c>
    </row>
    <row r="6379" spans="1:56">
      <c r="A6379" t="s">
        <v>33</v>
      </c>
      <c r="B6379" t="s">
        <v>324</v>
      </c>
      <c r="C6379" t="s">
        <v>551</v>
      </c>
      <c r="D6379" t="s">
        <v>179</v>
      </c>
      <c r="AY6379">
        <v>96.5</v>
      </c>
      <c r="BC6379">
        <v>99</v>
      </c>
    </row>
    <row r="6380" spans="1:56">
      <c r="A6380" t="s">
        <v>33</v>
      </c>
      <c r="B6380" t="s">
        <v>324</v>
      </c>
      <c r="C6380" t="s">
        <v>261</v>
      </c>
      <c r="D6380" t="s">
        <v>50</v>
      </c>
      <c r="AW6380">
        <v>77</v>
      </c>
      <c r="AX6380">
        <v>77</v>
      </c>
      <c r="AY6380">
        <v>69</v>
      </c>
      <c r="AZ6380">
        <v>72</v>
      </c>
      <c r="BA6380">
        <v>66</v>
      </c>
      <c r="BB6380">
        <v>66</v>
      </c>
    </row>
    <row r="6381" spans="1:56">
      <c r="A6381" t="s">
        <v>33</v>
      </c>
      <c r="B6381" t="s">
        <v>324</v>
      </c>
      <c r="C6381" t="s">
        <v>69</v>
      </c>
      <c r="D6381" t="s">
        <v>7</v>
      </c>
      <c r="AN6381">
        <v>60</v>
      </c>
      <c r="AO6381">
        <v>60</v>
      </c>
      <c r="AP6381">
        <v>60</v>
      </c>
      <c r="AQ6381">
        <v>43</v>
      </c>
      <c r="AR6381">
        <v>43</v>
      </c>
      <c r="AS6381">
        <v>44</v>
      </c>
      <c r="AT6381">
        <v>44</v>
      </c>
      <c r="AU6381">
        <v>44</v>
      </c>
      <c r="AV6381">
        <v>44</v>
      </c>
      <c r="AW6381">
        <v>50</v>
      </c>
      <c r="AX6381">
        <v>50</v>
      </c>
      <c r="AY6381">
        <v>44</v>
      </c>
      <c r="AZ6381">
        <v>44</v>
      </c>
      <c r="BA6381">
        <v>50</v>
      </c>
      <c r="BB6381">
        <v>50</v>
      </c>
    </row>
    <row r="6382" spans="1:56">
      <c r="A6382" t="s">
        <v>33</v>
      </c>
      <c r="B6382" t="s">
        <v>324</v>
      </c>
      <c r="C6382" t="s">
        <v>445</v>
      </c>
      <c r="D6382" t="s">
        <v>184</v>
      </c>
      <c r="E6382">
        <v>30411449.520489331</v>
      </c>
      <c r="F6382">
        <v>32902654.401058145</v>
      </c>
      <c r="G6382">
        <v>35644985.21824766</v>
      </c>
      <c r="H6382">
        <v>38091777.067790069</v>
      </c>
      <c r="I6382">
        <v>41616418.507092811</v>
      </c>
      <c r="J6382">
        <v>45788670.693014607</v>
      </c>
      <c r="K6382">
        <v>51465624.409076937</v>
      </c>
      <c r="L6382">
        <v>58642385.237674385</v>
      </c>
      <c r="M6382">
        <v>66248426.994140863</v>
      </c>
      <c r="N6382">
        <v>77361532.993512318</v>
      </c>
      <c r="O6382">
        <v>96243298.139383465</v>
      </c>
      <c r="P6382">
        <v>126954476.930714</v>
      </c>
      <c r="Q6382">
        <v>165253183.61731145</v>
      </c>
      <c r="R6382">
        <v>244124115.6531758</v>
      </c>
      <c r="S6382">
        <v>306044205.92212152</v>
      </c>
      <c r="T6382">
        <v>355168715.37517565</v>
      </c>
      <c r="U6382">
        <v>372025093.43410224</v>
      </c>
      <c r="V6382">
        <v>451624959.61005038</v>
      </c>
      <c r="W6382">
        <v>590407375.16003299</v>
      </c>
      <c r="X6382">
        <v>819870595.11153734</v>
      </c>
      <c r="Y6382">
        <v>1060889705.1187104</v>
      </c>
      <c r="Z6382">
        <v>1073812403.8066216</v>
      </c>
      <c r="AA6382">
        <v>1014945860.8254869</v>
      </c>
      <c r="AB6382">
        <v>1172230575.5799584</v>
      </c>
      <c r="AC6382">
        <v>1240821849.2757642</v>
      </c>
      <c r="AD6382">
        <v>1114783538.1740589</v>
      </c>
      <c r="AE6382">
        <v>1392602040.1479399</v>
      </c>
      <c r="AF6382">
        <v>1965227085.1315527</v>
      </c>
      <c r="AG6382">
        <v>2644554881.8418589</v>
      </c>
      <c r="AH6382">
        <v>3083822367.1068263</v>
      </c>
      <c r="AI6382">
        <v>3790636664.0254593</v>
      </c>
      <c r="AJ6382">
        <v>3942877353.5905428</v>
      </c>
      <c r="AK6382">
        <v>4146464586.6167388</v>
      </c>
      <c r="AL6382">
        <v>4160168381.0860171</v>
      </c>
      <c r="AM6382">
        <v>4340089050.2457399</v>
      </c>
      <c r="AN6382">
        <v>4773374540.6219778</v>
      </c>
      <c r="AO6382">
        <v>4799842182.6900988</v>
      </c>
      <c r="AP6382">
        <v>5180016335.6829538</v>
      </c>
      <c r="AQ6382">
        <v>5190690951.3455896</v>
      </c>
      <c r="AR6382">
        <v>5866463129.8678465</v>
      </c>
      <c r="AS6382">
        <v>5632594710.6264524</v>
      </c>
      <c r="AT6382">
        <v>6033732586.3513117</v>
      </c>
      <c r="AU6382">
        <v>6091497225.1939907</v>
      </c>
      <c r="AV6382">
        <v>8086823656.5120211</v>
      </c>
      <c r="AW6382">
        <v>10048688237.412506</v>
      </c>
      <c r="AX6382">
        <v>10255540554.343954</v>
      </c>
      <c r="AY6382">
        <v>10127007458.031683</v>
      </c>
      <c r="AZ6382">
        <v>10939074397.450407</v>
      </c>
      <c r="BA6382">
        <v>11113020780.183359</v>
      </c>
      <c r="BB6382">
        <v>10106835545.663597</v>
      </c>
      <c r="BC6382">
        <v>13746718849.322685</v>
      </c>
      <c r="BD6382">
        <v>15292423740.382364</v>
      </c>
    </row>
    <row r="6383" spans="1:56">
      <c r="A6383" t="s">
        <v>33</v>
      </c>
      <c r="B6383" t="s">
        <v>324</v>
      </c>
      <c r="C6383" t="s">
        <v>478</v>
      </c>
      <c r="D6383" t="s">
        <v>419</v>
      </c>
      <c r="E6383">
        <v>334.57865937435349</v>
      </c>
      <c r="F6383">
        <v>347.47909457053845</v>
      </c>
      <c r="G6383">
        <v>361.60045586341772</v>
      </c>
      <c r="H6383">
        <v>373.28651278580134</v>
      </c>
      <c r="I6383">
        <v>388.30365312630039</v>
      </c>
      <c r="J6383">
        <v>399.72669690334266</v>
      </c>
      <c r="K6383">
        <v>413.16480564001023</v>
      </c>
      <c r="L6383">
        <v>424.95798156167353</v>
      </c>
      <c r="M6383">
        <v>455.83119433921041</v>
      </c>
      <c r="N6383">
        <v>508.682586398213</v>
      </c>
      <c r="O6383">
        <v>577.0681402781039</v>
      </c>
      <c r="P6383">
        <v>702.87737596763543</v>
      </c>
      <c r="Q6383">
        <v>859.28938028707421</v>
      </c>
      <c r="R6383">
        <v>1007.5403949955214</v>
      </c>
      <c r="S6383">
        <v>1058.2047637519174</v>
      </c>
      <c r="T6383">
        <v>1106.2411083032837</v>
      </c>
      <c r="U6383">
        <v>1178.2875519803533</v>
      </c>
      <c r="V6383">
        <v>1269.2896999824052</v>
      </c>
      <c r="W6383">
        <v>1395.329152119338</v>
      </c>
      <c r="X6383">
        <v>1505.5028235875384</v>
      </c>
      <c r="Y6383">
        <v>1623.8924166397549</v>
      </c>
      <c r="Z6383">
        <v>1708.099617790202</v>
      </c>
      <c r="AA6383">
        <v>1849.8510488875181</v>
      </c>
      <c r="AB6383">
        <v>2022.7900291477572</v>
      </c>
      <c r="AC6383">
        <v>2123.343614509055</v>
      </c>
      <c r="AD6383">
        <v>2200.8066454194359</v>
      </c>
      <c r="AE6383">
        <v>2304.6481812110933</v>
      </c>
      <c r="AF6383">
        <v>2497.7972691434934</v>
      </c>
      <c r="AG6383">
        <v>2892.2155957456416</v>
      </c>
      <c r="AH6383">
        <v>3171.9584777703135</v>
      </c>
      <c r="AI6383">
        <v>3287.7441578062126</v>
      </c>
      <c r="AJ6383">
        <v>3432.2719466419385</v>
      </c>
      <c r="AK6383">
        <v>3434.6030736897692</v>
      </c>
      <c r="AL6383">
        <v>3406.8610650705668</v>
      </c>
      <c r="AM6383">
        <v>3440.048616594961</v>
      </c>
      <c r="AN6383">
        <v>3504.0189635385746</v>
      </c>
      <c r="AO6383">
        <v>3612.9228737484013</v>
      </c>
      <c r="AP6383">
        <v>3893.0212763464351</v>
      </c>
      <c r="AQ6383">
        <v>4216.1173685213707</v>
      </c>
      <c r="AR6383">
        <v>4345.5179843977821</v>
      </c>
      <c r="AS6383">
        <v>4521.4572097492455</v>
      </c>
      <c r="AT6383">
        <v>4608.2640627108476</v>
      </c>
      <c r="AU6383">
        <v>4952.2748545920713</v>
      </c>
      <c r="AV6383">
        <v>5195.1825034027588</v>
      </c>
      <c r="AW6383">
        <v>5440.0300078719602</v>
      </c>
      <c r="AX6383">
        <v>5467.2743458642844</v>
      </c>
      <c r="AY6383">
        <v>5687.0006786077665</v>
      </c>
      <c r="AZ6383">
        <v>6130.0105617746294</v>
      </c>
      <c r="BA6383">
        <v>6295.876481855933</v>
      </c>
      <c r="BB6383">
        <v>5727.7809285356589</v>
      </c>
      <c r="BC6383">
        <v>6164.3674991152538</v>
      </c>
      <c r="BD6383">
        <v>6481.694206246334</v>
      </c>
    </row>
    <row r="6384" spans="1:56">
      <c r="A6384" t="s">
        <v>33</v>
      </c>
      <c r="B6384" t="s">
        <v>324</v>
      </c>
      <c r="C6384" t="s">
        <v>395</v>
      </c>
      <c r="D6384" t="s">
        <v>360</v>
      </c>
      <c r="E6384">
        <v>34205248.451161928</v>
      </c>
      <c r="F6384">
        <v>36949348.845588505</v>
      </c>
      <c r="G6384">
        <v>39979609.597010031</v>
      </c>
      <c r="H6384">
        <v>42814495.536202289</v>
      </c>
      <c r="I6384">
        <v>46756511.302483216</v>
      </c>
      <c r="J6384">
        <v>51442454.726755738</v>
      </c>
      <c r="K6384">
        <v>56974817.265875146</v>
      </c>
      <c r="L6384">
        <v>62269051.971180663</v>
      </c>
      <c r="M6384">
        <v>70362802.986408561</v>
      </c>
      <c r="N6384">
        <v>82514326.370217904</v>
      </c>
      <c r="O6384">
        <v>100670110.18480171</v>
      </c>
      <c r="P6384">
        <v>130413448.12890835</v>
      </c>
      <c r="Q6384">
        <v>165245415.0274443</v>
      </c>
      <c r="R6384">
        <v>244407435.05174702</v>
      </c>
      <c r="S6384">
        <v>309423681.58933973</v>
      </c>
      <c r="T6384">
        <v>355168715.37517565</v>
      </c>
      <c r="U6384">
        <v>372025093.43410224</v>
      </c>
      <c r="V6384">
        <v>451624959.61005038</v>
      </c>
      <c r="W6384">
        <v>590407375.16003299</v>
      </c>
      <c r="X6384">
        <v>819870595.11153734</v>
      </c>
      <c r="Y6384">
        <v>1014056419.9736967</v>
      </c>
      <c r="Z6384">
        <v>1111339069.8940203</v>
      </c>
      <c r="AA6384">
        <v>1043693191.0780436</v>
      </c>
      <c r="AB6384">
        <v>1132574293.7137001</v>
      </c>
      <c r="AC6384">
        <v>1126756043.8210976</v>
      </c>
      <c r="AD6384">
        <v>1018334881.0841041</v>
      </c>
      <c r="AE6384">
        <v>1282073000.5443146</v>
      </c>
      <c r="AF6384">
        <v>1729125852.6581028</v>
      </c>
      <c r="AG6384">
        <v>2468025183.3724117</v>
      </c>
      <c r="AH6384">
        <v>2817256395.420258</v>
      </c>
      <c r="AI6384">
        <v>3684802954.8155346</v>
      </c>
      <c r="AJ6384">
        <v>4005749694.5423174</v>
      </c>
      <c r="AK6384">
        <v>4258848902.1080947</v>
      </c>
      <c r="AL6384">
        <v>4453803534.7647104</v>
      </c>
      <c r="AM6384">
        <v>4115739131.420331</v>
      </c>
      <c r="AN6384">
        <v>4740945500.939991</v>
      </c>
      <c r="AO6384">
        <v>4546758480.2617426</v>
      </c>
      <c r="AP6384">
        <v>5035224698.5002279</v>
      </c>
      <c r="AQ6384">
        <v>5310266504.164505</v>
      </c>
      <c r="AR6384">
        <v>5604224491.2937536</v>
      </c>
      <c r="AS6384">
        <v>5280427410.626462</v>
      </c>
      <c r="AT6384">
        <v>5896602265.0769253</v>
      </c>
      <c r="AU6384">
        <v>5393308357.117671</v>
      </c>
      <c r="AV6384">
        <v>7371055757.5497475</v>
      </c>
      <c r="AW6384">
        <v>9089151043.0456581</v>
      </c>
      <c r="AX6384">
        <v>9419958076.3522053</v>
      </c>
      <c r="AY6384">
        <v>9354042353.4591618</v>
      </c>
      <c r="AZ6384">
        <v>10200941323.181187</v>
      </c>
      <c r="BA6384">
        <v>10481005223.931419</v>
      </c>
      <c r="BB6384">
        <v>10076528870.270031</v>
      </c>
      <c r="BC6384">
        <v>13689785618.801414</v>
      </c>
      <c r="BD6384">
        <v>15810520065.654757</v>
      </c>
    </row>
    <row r="6385" spans="1:56">
      <c r="A6385" t="s">
        <v>33</v>
      </c>
      <c r="B6385" t="s">
        <v>324</v>
      </c>
      <c r="C6385" t="s">
        <v>20</v>
      </c>
      <c r="D6385" t="s">
        <v>99</v>
      </c>
    </row>
    <row r="6386" spans="1:56">
      <c r="A6386" t="s">
        <v>33</v>
      </c>
      <c r="B6386" t="s">
        <v>324</v>
      </c>
      <c r="C6386" t="s">
        <v>315</v>
      </c>
      <c r="D6386" t="s">
        <v>222</v>
      </c>
      <c r="AR6386">
        <v>0.47699999999999998</v>
      </c>
      <c r="AS6386">
        <v>1.712</v>
      </c>
      <c r="AT6386">
        <v>1.643</v>
      </c>
      <c r="AU6386">
        <v>5.3410000000000002</v>
      </c>
      <c r="AV6386">
        <v>7.0419999999999998</v>
      </c>
      <c r="AW6386">
        <v>6.0519999999999996</v>
      </c>
      <c r="AX6386">
        <v>7.6820000000000004</v>
      </c>
      <c r="AY6386">
        <v>6.6689999999999996</v>
      </c>
      <c r="AZ6386">
        <v>5.508</v>
      </c>
      <c r="BA6386">
        <v>4.0759999999999996</v>
      </c>
      <c r="BB6386">
        <v>4.3410000000000002</v>
      </c>
      <c r="BC6386">
        <v>3.5390000000000001</v>
      </c>
    </row>
    <row r="6387" spans="1:56">
      <c r="A6387" t="s">
        <v>33</v>
      </c>
      <c r="B6387" t="s">
        <v>324</v>
      </c>
      <c r="C6387" t="s">
        <v>233</v>
      </c>
      <c r="D6387" t="s">
        <v>164</v>
      </c>
      <c r="AR6387">
        <v>2.1999999999999999E-2</v>
      </c>
      <c r="AS6387">
        <v>1.2E-2</v>
      </c>
      <c r="AT6387">
        <v>8.9999999999999993E-3</v>
      </c>
      <c r="AV6387">
        <v>0.311</v>
      </c>
      <c r="AW6387">
        <v>0.252</v>
      </c>
      <c r="AX6387">
        <v>0.156</v>
      </c>
      <c r="AY6387">
        <v>0.13200000000000001</v>
      </c>
      <c r="AZ6387">
        <v>0.12</v>
      </c>
      <c r="BA6387">
        <v>4.1000000000000002E-2</v>
      </c>
      <c r="BB6387">
        <v>5.8999999999999997E-2</v>
      </c>
      <c r="BC6387">
        <v>4.5999999999999999E-2</v>
      </c>
    </row>
    <row r="6388" spans="1:56">
      <c r="A6388" t="s">
        <v>33</v>
      </c>
      <c r="B6388" t="s">
        <v>324</v>
      </c>
      <c r="C6388" t="s">
        <v>255</v>
      </c>
      <c r="D6388" t="s">
        <v>334</v>
      </c>
      <c r="AR6388">
        <v>2.0499999999999998</v>
      </c>
      <c r="AS6388">
        <v>2.302</v>
      </c>
      <c r="AT6388">
        <v>3.2759999999999998</v>
      </c>
      <c r="AU6388">
        <v>7.0659999999999998</v>
      </c>
      <c r="AV6388">
        <v>12.532999999999999</v>
      </c>
      <c r="AW6388">
        <v>14.782</v>
      </c>
      <c r="AX6388">
        <v>17.741</v>
      </c>
      <c r="AY6388">
        <v>21.042000000000002</v>
      </c>
      <c r="AZ6388">
        <v>22.603999999999999</v>
      </c>
      <c r="BA6388">
        <v>13.869</v>
      </c>
      <c r="BB6388">
        <v>21.039000000000001</v>
      </c>
      <c r="BC6388">
        <v>18.675999999999998</v>
      </c>
    </row>
    <row r="6389" spans="1:56">
      <c r="A6389" t="s">
        <v>33</v>
      </c>
      <c r="B6389" t="s">
        <v>324</v>
      </c>
      <c r="C6389" t="s">
        <v>63</v>
      </c>
      <c r="D6389" t="s">
        <v>153</v>
      </c>
      <c r="AR6389">
        <v>0.38700000000000001</v>
      </c>
      <c r="AS6389">
        <v>0.22600000000000001</v>
      </c>
      <c r="AT6389">
        <v>0.246</v>
      </c>
      <c r="AU6389">
        <v>0.38500000000000001</v>
      </c>
      <c r="AV6389">
        <v>1.0720000000000001</v>
      </c>
      <c r="AW6389">
        <v>0.69299999999999995</v>
      </c>
      <c r="AX6389">
        <v>0.53300000000000003</v>
      </c>
      <c r="AY6389">
        <v>7.5999999999999998E-2</v>
      </c>
      <c r="AZ6389">
        <v>0.72</v>
      </c>
      <c r="BA6389">
        <v>0.28299999999999997</v>
      </c>
      <c r="BB6389">
        <v>0.53600000000000003</v>
      </c>
      <c r="BC6389">
        <v>0.42499999999999999</v>
      </c>
    </row>
    <row r="6390" spans="1:56">
      <c r="A6390" t="s">
        <v>33</v>
      </c>
      <c r="B6390" t="s">
        <v>324</v>
      </c>
      <c r="C6390" t="s">
        <v>196</v>
      </c>
      <c r="D6390" t="s">
        <v>479</v>
      </c>
    </row>
    <row r="6391" spans="1:56">
      <c r="A6391" t="s">
        <v>33</v>
      </c>
      <c r="B6391" t="s">
        <v>324</v>
      </c>
      <c r="C6391" t="s">
        <v>454</v>
      </c>
      <c r="D6391" t="s">
        <v>140</v>
      </c>
      <c r="AS6391">
        <v>8.5510000000000002</v>
      </c>
      <c r="AT6391">
        <v>8.1829999999999998</v>
      </c>
      <c r="AU6391">
        <v>11.2</v>
      </c>
      <c r="AV6391">
        <v>15.698</v>
      </c>
      <c r="AW6391">
        <v>17.486999999999998</v>
      </c>
      <c r="AX6391">
        <v>17.661999999999999</v>
      </c>
      <c r="AY6391">
        <v>18.806000000000001</v>
      </c>
      <c r="BA6391">
        <v>13.464</v>
      </c>
      <c r="BB6391">
        <v>18.716999999999999</v>
      </c>
      <c r="BC6391">
        <v>16.248000000000001</v>
      </c>
    </row>
    <row r="6392" spans="1:56">
      <c r="A6392" t="s">
        <v>33</v>
      </c>
      <c r="B6392" t="s">
        <v>324</v>
      </c>
      <c r="C6392" t="s">
        <v>541</v>
      </c>
      <c r="D6392" t="s">
        <v>97</v>
      </c>
    </row>
    <row r="6393" spans="1:56">
      <c r="A6393" t="s">
        <v>33</v>
      </c>
      <c r="B6393" t="s">
        <v>324</v>
      </c>
      <c r="C6393" t="s">
        <v>107</v>
      </c>
      <c r="D6393" t="s">
        <v>593</v>
      </c>
      <c r="AY6393">
        <v>14.9</v>
      </c>
      <c r="BC6393">
        <v>24.7</v>
      </c>
    </row>
    <row r="6394" spans="1:56">
      <c r="A6394" t="s">
        <v>33</v>
      </c>
      <c r="B6394" t="s">
        <v>324</v>
      </c>
      <c r="C6394" t="s">
        <v>61</v>
      </c>
      <c r="D6394" t="s">
        <v>96</v>
      </c>
      <c r="AY6394">
        <v>0</v>
      </c>
      <c r="BC6394">
        <v>3.5</v>
      </c>
    </row>
    <row r="6395" spans="1:56">
      <c r="A6395" t="s">
        <v>33</v>
      </c>
      <c r="B6395" t="s">
        <v>324</v>
      </c>
      <c r="C6395" t="s">
        <v>118</v>
      </c>
      <c r="D6395" t="s">
        <v>534</v>
      </c>
      <c r="AO6395">
        <v>0.22576299999999999</v>
      </c>
      <c r="AP6395">
        <v>0.226353</v>
      </c>
      <c r="AQ6395">
        <v>0.26701999999999998</v>
      </c>
      <c r="AR6395">
        <v>0.27948499999999998</v>
      </c>
      <c r="AS6395">
        <v>0.32222099999999998</v>
      </c>
      <c r="AT6395">
        <v>0.276727</v>
      </c>
      <c r="AU6395">
        <v>0.28711599999999998</v>
      </c>
      <c r="AV6395">
        <v>0.26480700000000001</v>
      </c>
      <c r="AW6395">
        <v>0.242176</v>
      </c>
      <c r="AX6395">
        <v>0.28471800000000003</v>
      </c>
      <c r="AY6395">
        <v>0.175987</v>
      </c>
      <c r="AZ6395">
        <v>0.172593</v>
      </c>
      <c r="BA6395">
        <v>0.19476399999999999</v>
      </c>
      <c r="BB6395">
        <v>0.191972</v>
      </c>
      <c r="BC6395">
        <v>0.18602099999999999</v>
      </c>
    </row>
    <row r="6396" spans="1:56">
      <c r="A6396" t="s">
        <v>33</v>
      </c>
      <c r="B6396" t="s">
        <v>324</v>
      </c>
      <c r="C6396" t="s">
        <v>465</v>
      </c>
      <c r="D6396" t="s">
        <v>130</v>
      </c>
      <c r="AO6396">
        <v>0.434</v>
      </c>
      <c r="AP6396">
        <v>0.495</v>
      </c>
      <c r="AQ6396">
        <v>0.47099999999999997</v>
      </c>
      <c r="AR6396">
        <v>0.629</v>
      </c>
      <c r="AS6396">
        <v>0.84799999999999998</v>
      </c>
      <c r="AT6396">
        <v>1.0169999999999999</v>
      </c>
      <c r="AU6396">
        <v>1.4259999999999999</v>
      </c>
      <c r="AV6396">
        <v>1.5089999999999999</v>
      </c>
      <c r="AW6396">
        <v>1.605</v>
      </c>
      <c r="AX6396">
        <v>2.645</v>
      </c>
      <c r="AY6396">
        <v>1.8460000000000001</v>
      </c>
      <c r="BA6396">
        <v>1.512</v>
      </c>
      <c r="BB6396">
        <v>2.1480000000000001</v>
      </c>
      <c r="BC6396">
        <v>1.8819999999999999</v>
      </c>
    </row>
    <row r="6397" spans="1:56">
      <c r="A6397" t="s">
        <v>33</v>
      </c>
      <c r="B6397" t="s">
        <v>324</v>
      </c>
      <c r="C6397" t="s">
        <v>527</v>
      </c>
      <c r="D6397" t="s">
        <v>210</v>
      </c>
      <c r="AQ6397">
        <v>36.399169999999998</v>
      </c>
      <c r="AR6397">
        <v>32.552019999999999</v>
      </c>
      <c r="AS6397">
        <v>32.619970000000002</v>
      </c>
      <c r="AT6397">
        <v>37.980469999999997</v>
      </c>
      <c r="AU6397">
        <v>29.377050000000001</v>
      </c>
      <c r="AV6397">
        <v>24.665520000000001</v>
      </c>
      <c r="AW6397">
        <v>25.92991</v>
      </c>
      <c r="AX6397">
        <v>28.3584</v>
      </c>
      <c r="AY6397">
        <v>15.731809999999999</v>
      </c>
      <c r="AZ6397">
        <v>20.280270000000002</v>
      </c>
      <c r="BA6397">
        <v>37.530349999999999</v>
      </c>
      <c r="BB6397">
        <v>20.110150000000001</v>
      </c>
      <c r="BC6397">
        <v>25.81992</v>
      </c>
      <c r="BD6397">
        <v>27.0977</v>
      </c>
    </row>
    <row r="6398" spans="1:56">
      <c r="A6398" t="s">
        <v>33</v>
      </c>
      <c r="B6398" t="s">
        <v>324</v>
      </c>
      <c r="C6398" t="s">
        <v>15</v>
      </c>
      <c r="D6398" t="s">
        <v>170</v>
      </c>
      <c r="U6398">
        <v>296.18369999999999</v>
      </c>
      <c r="V6398">
        <v>366.35480000000001</v>
      </c>
      <c r="W6398">
        <v>374.31619999999998</v>
      </c>
      <c r="X6398">
        <v>571.048</v>
      </c>
      <c r="Y6398">
        <v>645.60080000000005</v>
      </c>
      <c r="Z6398">
        <v>476.54050000000001</v>
      </c>
      <c r="AA6398">
        <v>413.29469999999998</v>
      </c>
      <c r="AB6398">
        <v>468.1773</v>
      </c>
      <c r="AC6398">
        <v>390.63350000000003</v>
      </c>
      <c r="AD6398">
        <v>422.5378</v>
      </c>
      <c r="AE6398">
        <v>518.57780000000002</v>
      </c>
      <c r="AF6398">
        <v>973.20259999999996</v>
      </c>
      <c r="AG6398">
        <v>914.27959999999996</v>
      </c>
      <c r="AH6398">
        <v>1326.1759999999999</v>
      </c>
      <c r="AI6398">
        <v>1075.0540000000001</v>
      </c>
      <c r="AJ6398">
        <v>1334.0039999999999</v>
      </c>
      <c r="AK6398">
        <v>1344.752</v>
      </c>
      <c r="AL6398">
        <v>988.61429999999996</v>
      </c>
      <c r="AM6398">
        <v>1022.303</v>
      </c>
      <c r="AN6398">
        <v>1079.51</v>
      </c>
      <c r="AO6398">
        <v>961.43</v>
      </c>
      <c r="AP6398">
        <v>1161.845</v>
      </c>
      <c r="AQ6398">
        <v>1361.9179999999999</v>
      </c>
      <c r="AR6398">
        <v>1614.049</v>
      </c>
      <c r="AS6398">
        <v>1367.248</v>
      </c>
      <c r="AT6398">
        <v>1403.5239999999999</v>
      </c>
      <c r="AU6398">
        <v>1740.7059999999999</v>
      </c>
      <c r="AV6398">
        <v>2476.2339999999999</v>
      </c>
      <c r="AW6398">
        <v>2833.1019999999999</v>
      </c>
      <c r="AX6398">
        <v>2354.5540000000001</v>
      </c>
      <c r="AY6398">
        <v>3512.9740000000002</v>
      </c>
      <c r="AZ6398">
        <v>4442.0479999999998</v>
      </c>
      <c r="BA6398">
        <v>4296.7780000000002</v>
      </c>
      <c r="BB6398">
        <v>4677.0429999999997</v>
      </c>
      <c r="BC6398">
        <v>5283.45</v>
      </c>
      <c r="BD6398">
        <v>4583.5079999999998</v>
      </c>
    </row>
    <row r="6399" spans="1:56">
      <c r="A6399" t="s">
        <v>33</v>
      </c>
      <c r="B6399" t="s">
        <v>324</v>
      </c>
      <c r="C6399" t="s">
        <v>366</v>
      </c>
      <c r="D6399" t="s">
        <v>435</v>
      </c>
      <c r="V6399">
        <v>27.945889999999999</v>
      </c>
      <c r="W6399">
        <v>27.872540000000001</v>
      </c>
      <c r="X6399">
        <v>28.080369999999998</v>
      </c>
      <c r="Y6399">
        <v>28.326270000000001</v>
      </c>
      <c r="Z6399">
        <v>27.299379999999999</v>
      </c>
      <c r="AA6399">
        <v>26.35051</v>
      </c>
      <c r="AB6399">
        <v>24.383420000000001</v>
      </c>
      <c r="AC6399">
        <v>24.990549999999999</v>
      </c>
      <c r="AD6399">
        <v>25.448609999999999</v>
      </c>
      <c r="AE6399">
        <v>24.208749999999998</v>
      </c>
      <c r="AF6399">
        <v>31.39536</v>
      </c>
      <c r="AG6399">
        <v>32.035739999999997</v>
      </c>
      <c r="AH6399">
        <v>26.100729999999999</v>
      </c>
      <c r="AI6399">
        <v>25.905519999999999</v>
      </c>
      <c r="AJ6399">
        <v>24.544160000000002</v>
      </c>
      <c r="AK6399">
        <v>28.281009999999998</v>
      </c>
      <c r="AL6399">
        <v>25.75553</v>
      </c>
      <c r="AM6399">
        <v>19.903420000000001</v>
      </c>
      <c r="AN6399">
        <v>19.491019999999999</v>
      </c>
      <c r="AO6399">
        <v>18.2775</v>
      </c>
      <c r="AP6399">
        <v>19.493379999999998</v>
      </c>
      <c r="AQ6399">
        <v>21.568860000000001</v>
      </c>
      <c r="AR6399">
        <v>24.001930000000002</v>
      </c>
      <c r="AS6399">
        <v>25.61983</v>
      </c>
      <c r="AT6399">
        <v>24.558669999999999</v>
      </c>
      <c r="AU6399">
        <v>25.904199999999999</v>
      </c>
      <c r="AV6399">
        <v>27.164860000000001</v>
      </c>
      <c r="AW6399">
        <v>26.62471</v>
      </c>
      <c r="AX6399">
        <v>27.520219999999998</v>
      </c>
      <c r="AY6399">
        <v>33.418799999999997</v>
      </c>
      <c r="AZ6399">
        <v>42.288989999999998</v>
      </c>
      <c r="BA6399">
        <v>47.75873</v>
      </c>
      <c r="BB6399">
        <v>54.034329999999997</v>
      </c>
      <c r="BC6399">
        <v>43.532919999999997</v>
      </c>
      <c r="BD6399">
        <v>40.355159999999998</v>
      </c>
    </row>
    <row r="6400" spans="1:56">
      <c r="A6400" t="s">
        <v>33</v>
      </c>
      <c r="B6400" t="s">
        <v>324</v>
      </c>
      <c r="C6400" t="s">
        <v>410</v>
      </c>
      <c r="D6400" t="s">
        <v>182</v>
      </c>
      <c r="BD6400">
        <v>5.5984150000000001</v>
      </c>
    </row>
    <row r="6401" spans="1:56">
      <c r="A6401" t="s">
        <v>33</v>
      </c>
      <c r="B6401" t="s">
        <v>324</v>
      </c>
      <c r="C6401" t="s">
        <v>442</v>
      </c>
      <c r="D6401" t="s">
        <v>18</v>
      </c>
      <c r="BD6401">
        <v>5.364439</v>
      </c>
    </row>
    <row r="6402" spans="1:56">
      <c r="A6402" t="s">
        <v>33</v>
      </c>
      <c r="B6402" t="s">
        <v>324</v>
      </c>
      <c r="C6402" t="s">
        <v>532</v>
      </c>
      <c r="D6402" t="s">
        <v>62</v>
      </c>
      <c r="BD6402">
        <v>2.9357500000000001</v>
      </c>
    </row>
    <row r="6403" spans="1:56">
      <c r="A6403" t="s">
        <v>33</v>
      </c>
      <c r="B6403" t="s">
        <v>324</v>
      </c>
      <c r="C6403" t="s">
        <v>517</v>
      </c>
      <c r="D6403" t="s">
        <v>299</v>
      </c>
      <c r="BD6403">
        <v>46.500129999999999</v>
      </c>
    </row>
    <row r="6404" spans="1:56">
      <c r="A6404" t="s">
        <v>33</v>
      </c>
      <c r="B6404" t="s">
        <v>324</v>
      </c>
      <c r="C6404" t="s">
        <v>595</v>
      </c>
      <c r="D6404" t="s">
        <v>596</v>
      </c>
      <c r="BD6404">
        <v>51.007109999999997</v>
      </c>
    </row>
    <row r="6405" spans="1:56">
      <c r="A6405" t="s">
        <v>33</v>
      </c>
      <c r="B6405" t="s">
        <v>324</v>
      </c>
      <c r="C6405" t="s">
        <v>439</v>
      </c>
      <c r="D6405" t="s">
        <v>108</v>
      </c>
      <c r="BD6405">
        <v>5.3299089999999998</v>
      </c>
    </row>
    <row r="6406" spans="1:56">
      <c r="A6406" t="s">
        <v>33</v>
      </c>
      <c r="B6406" t="s">
        <v>324</v>
      </c>
      <c r="C6406" t="s">
        <v>303</v>
      </c>
      <c r="D6406" t="s">
        <v>277</v>
      </c>
      <c r="AN6406">
        <v>0.39804119999999998</v>
      </c>
      <c r="AO6406">
        <v>0.75002469999999999</v>
      </c>
      <c r="AP6406">
        <v>0.28957440000000001</v>
      </c>
      <c r="AQ6406">
        <v>1.155915</v>
      </c>
      <c r="AR6406">
        <v>0.28978280000000001</v>
      </c>
      <c r="AS6406">
        <v>0.30181469999999999</v>
      </c>
      <c r="AT6406">
        <v>0.51377819999999996</v>
      </c>
      <c r="AU6406">
        <v>0.83723259999999999</v>
      </c>
      <c r="AV6406">
        <v>1.038727</v>
      </c>
      <c r="AW6406">
        <v>0.80607530000000005</v>
      </c>
      <c r="AX6406">
        <v>1.5698829999999999</v>
      </c>
      <c r="AY6406">
        <v>2.0934119999999998</v>
      </c>
      <c r="AZ6406">
        <v>1.252391</v>
      </c>
      <c r="BA6406">
        <v>0.55790410000000001</v>
      </c>
      <c r="BB6406">
        <v>1.433222</v>
      </c>
      <c r="BC6406">
        <v>2.2020759999999999</v>
      </c>
      <c r="BD6406">
        <v>3.0049410000000001</v>
      </c>
    </row>
    <row r="6407" spans="1:56">
      <c r="A6407" t="s">
        <v>33</v>
      </c>
      <c r="B6407" t="s">
        <v>324</v>
      </c>
      <c r="C6407" t="s">
        <v>414</v>
      </c>
      <c r="D6407" t="s">
        <v>228</v>
      </c>
    </row>
    <row r="6408" spans="1:56">
      <c r="A6408" t="s">
        <v>33</v>
      </c>
      <c r="B6408" t="s">
        <v>324</v>
      </c>
      <c r="C6408" t="s">
        <v>266</v>
      </c>
      <c r="D6408" t="s">
        <v>249</v>
      </c>
      <c r="AY6408">
        <v>82.8</v>
      </c>
      <c r="BC6408">
        <v>64.7</v>
      </c>
    </row>
    <row r="6409" spans="1:56">
      <c r="A6409" t="s">
        <v>33</v>
      </c>
      <c r="B6409" t="s">
        <v>324</v>
      </c>
      <c r="C6409" t="s">
        <v>309</v>
      </c>
      <c r="D6409" t="s">
        <v>514</v>
      </c>
    </row>
    <row r="6410" spans="1:56">
      <c r="A6410" t="s">
        <v>33</v>
      </c>
      <c r="B6410" t="s">
        <v>324</v>
      </c>
      <c r="C6410" t="s">
        <v>427</v>
      </c>
      <c r="D6410" t="s">
        <v>488</v>
      </c>
      <c r="BD6410">
        <v>2.1598009999999999</v>
      </c>
    </row>
    <row r="6411" spans="1:56">
      <c r="A6411" t="s">
        <v>33</v>
      </c>
      <c r="B6411" t="s">
        <v>324</v>
      </c>
      <c r="C6411" t="s">
        <v>615</v>
      </c>
      <c r="D6411" t="s">
        <v>538</v>
      </c>
      <c r="BD6411">
        <v>5.085045</v>
      </c>
    </row>
    <row r="6412" spans="1:56">
      <c r="A6412" t="s">
        <v>33</v>
      </c>
      <c r="B6412" t="s">
        <v>324</v>
      </c>
      <c r="C6412" t="s">
        <v>550</v>
      </c>
      <c r="D6412" t="s">
        <v>544</v>
      </c>
    </row>
    <row r="6413" spans="1:56">
      <c r="A6413" t="s">
        <v>33</v>
      </c>
      <c r="B6413" t="s">
        <v>324</v>
      </c>
      <c r="C6413" t="s">
        <v>291</v>
      </c>
      <c r="D6413" t="s">
        <v>183</v>
      </c>
    </row>
    <row r="6414" spans="1:56">
      <c r="A6414" t="s">
        <v>33</v>
      </c>
      <c r="B6414" t="s">
        <v>324</v>
      </c>
      <c r="C6414" t="s">
        <v>42</v>
      </c>
      <c r="D6414" t="s">
        <v>561</v>
      </c>
    </row>
    <row r="6415" spans="1:56">
      <c r="A6415" t="s">
        <v>33</v>
      </c>
      <c r="B6415" t="s">
        <v>324</v>
      </c>
      <c r="C6415" t="s">
        <v>440</v>
      </c>
      <c r="D6415" t="s">
        <v>598</v>
      </c>
      <c r="AM6415">
        <v>0.99</v>
      </c>
      <c r="AP6415">
        <v>0.85199999999999998</v>
      </c>
      <c r="AQ6415">
        <v>0.997</v>
      </c>
      <c r="AR6415">
        <v>0.749</v>
      </c>
      <c r="AS6415">
        <v>0.83599999999999997</v>
      </c>
      <c r="AT6415">
        <v>0.78100000000000003</v>
      </c>
      <c r="AU6415">
        <v>0.88400000000000001</v>
      </c>
      <c r="AV6415">
        <v>0.94299999999999995</v>
      </c>
      <c r="AW6415">
        <v>0.95099999999999996</v>
      </c>
      <c r="AX6415">
        <v>0.96699999999999997</v>
      </c>
      <c r="AY6415">
        <v>0.77100000000000002</v>
      </c>
      <c r="AZ6415">
        <v>0.78800000000000003</v>
      </c>
      <c r="BA6415">
        <v>0.75700000000000001</v>
      </c>
      <c r="BB6415">
        <v>1.0249999999999999</v>
      </c>
      <c r="BC6415">
        <v>0.88200000000000001</v>
      </c>
    </row>
    <row r="6416" spans="1:56">
      <c r="A6416" t="s">
        <v>33</v>
      </c>
      <c r="B6416" t="s">
        <v>324</v>
      </c>
      <c r="C6416" t="s">
        <v>548</v>
      </c>
      <c r="D6416" t="s">
        <v>444</v>
      </c>
      <c r="AJ6416">
        <v>6.3179489999999996</v>
      </c>
      <c r="AK6416">
        <v>7.5081629999999997</v>
      </c>
      <c r="AL6416">
        <v>7.307499</v>
      </c>
      <c r="AM6416">
        <v>7.1203630000000002</v>
      </c>
      <c r="AN6416">
        <v>7.5783740000000002</v>
      </c>
      <c r="AO6416">
        <v>7.4028879999999999</v>
      </c>
      <c r="AP6416">
        <v>7.2404789999999997</v>
      </c>
      <c r="AQ6416">
        <v>8.2735079999999996</v>
      </c>
      <c r="AR6416">
        <v>8.6960350000000002</v>
      </c>
      <c r="AS6416">
        <v>9.1148609999999994</v>
      </c>
      <c r="AT6416">
        <v>8.9718839999999993</v>
      </c>
      <c r="AU6416">
        <v>9.9503799999999991</v>
      </c>
      <c r="AV6416">
        <v>10.36777</v>
      </c>
      <c r="AW6416">
        <v>9.7048690000000004</v>
      </c>
      <c r="AX6416">
        <v>9.5958810000000003</v>
      </c>
      <c r="AY6416">
        <v>9.4939509999999991</v>
      </c>
      <c r="AZ6416">
        <v>9.3985599999999998</v>
      </c>
      <c r="BA6416">
        <v>10.34276</v>
      </c>
      <c r="BB6416">
        <v>10.247400000000001</v>
      </c>
      <c r="BC6416">
        <v>10.66347</v>
      </c>
      <c r="BD6416">
        <v>11.576980000000001</v>
      </c>
    </row>
    <row r="6417" spans="1:56">
      <c r="A6417" t="s">
        <v>33</v>
      </c>
      <c r="B6417" t="s">
        <v>324</v>
      </c>
      <c r="C6417" t="s">
        <v>125</v>
      </c>
      <c r="D6417" t="s">
        <v>390</v>
      </c>
    </row>
    <row r="6418" spans="1:56">
      <c r="A6418" t="s">
        <v>33</v>
      </c>
      <c r="B6418" t="s">
        <v>324</v>
      </c>
      <c r="C6418" t="s">
        <v>537</v>
      </c>
      <c r="D6418" t="s">
        <v>456</v>
      </c>
    </row>
    <row r="6419" spans="1:56">
      <c r="A6419" t="s">
        <v>33</v>
      </c>
      <c r="B6419" t="s">
        <v>324</v>
      </c>
      <c r="C6419" t="s">
        <v>88</v>
      </c>
      <c r="D6419" t="s">
        <v>3</v>
      </c>
    </row>
    <row r="6420" spans="1:56">
      <c r="A6420" t="s">
        <v>33</v>
      </c>
      <c r="B6420" t="s">
        <v>324</v>
      </c>
      <c r="C6420" t="s">
        <v>592</v>
      </c>
      <c r="D6420" t="s">
        <v>49</v>
      </c>
    </row>
    <row r="6421" spans="1:56">
      <c r="A6421" t="s">
        <v>33</v>
      </c>
      <c r="B6421" t="s">
        <v>324</v>
      </c>
      <c r="C6421" t="s">
        <v>98</v>
      </c>
      <c r="D6421" t="s">
        <v>256</v>
      </c>
    </row>
    <row r="6422" spans="1:56">
      <c r="A6422" t="s">
        <v>33</v>
      </c>
      <c r="B6422" t="s">
        <v>324</v>
      </c>
      <c r="C6422" t="s">
        <v>591</v>
      </c>
      <c r="D6422" t="s">
        <v>163</v>
      </c>
      <c r="E6422">
        <v>524173</v>
      </c>
      <c r="F6422">
        <v>536728</v>
      </c>
      <c r="G6422">
        <v>550152</v>
      </c>
      <c r="H6422">
        <v>564484</v>
      </c>
      <c r="I6422">
        <v>579729</v>
      </c>
      <c r="J6422">
        <v>595904</v>
      </c>
      <c r="K6422">
        <v>613097</v>
      </c>
      <c r="L6422">
        <v>631398</v>
      </c>
      <c r="M6422">
        <v>650835</v>
      </c>
      <c r="N6422">
        <v>671416</v>
      </c>
      <c r="O6422">
        <v>693176</v>
      </c>
      <c r="P6422">
        <v>716052</v>
      </c>
      <c r="Q6422">
        <v>740118</v>
      </c>
      <c r="R6422">
        <v>765685</v>
      </c>
      <c r="S6422">
        <v>793164</v>
      </c>
      <c r="T6422">
        <v>822806</v>
      </c>
      <c r="U6422">
        <v>854746</v>
      </c>
      <c r="V6422">
        <v>888776</v>
      </c>
      <c r="W6422">
        <v>924373</v>
      </c>
      <c r="X6422">
        <v>960807</v>
      </c>
      <c r="Y6422">
        <v>997534</v>
      </c>
      <c r="Z6422">
        <v>1034324</v>
      </c>
      <c r="AA6422">
        <v>1071254</v>
      </c>
      <c r="AB6422">
        <v>1108461</v>
      </c>
      <c r="AC6422">
        <v>1146205</v>
      </c>
      <c r="AD6422">
        <v>1184657</v>
      </c>
      <c r="AE6422">
        <v>1223738</v>
      </c>
      <c r="AF6422">
        <v>1263269</v>
      </c>
      <c r="AG6422">
        <v>1303192</v>
      </c>
      <c r="AH6422">
        <v>1343440</v>
      </c>
      <c r="AI6422">
        <v>1383912</v>
      </c>
      <c r="AJ6422">
        <v>1424513</v>
      </c>
      <c r="AK6422">
        <v>1465072</v>
      </c>
      <c r="AL6422">
        <v>1505303</v>
      </c>
      <c r="AM6422">
        <v>1544865</v>
      </c>
      <c r="AN6422">
        <v>1583453</v>
      </c>
      <c r="AO6422">
        <v>1620989</v>
      </c>
      <c r="AP6422">
        <v>1657349</v>
      </c>
      <c r="AQ6422">
        <v>1692148</v>
      </c>
      <c r="AR6422">
        <v>1724924</v>
      </c>
      <c r="AS6422">
        <v>1755375</v>
      </c>
      <c r="AT6422">
        <v>1783349</v>
      </c>
      <c r="AU6422">
        <v>1808976</v>
      </c>
      <c r="AV6422">
        <v>1832602</v>
      </c>
      <c r="AW6422">
        <v>1854739</v>
      </c>
      <c r="AX6422">
        <v>1875805</v>
      </c>
      <c r="AY6422">
        <v>1895944</v>
      </c>
      <c r="AZ6422">
        <v>1915187</v>
      </c>
      <c r="BA6422">
        <v>1933719</v>
      </c>
      <c r="BB6422">
        <v>1951715</v>
      </c>
      <c r="BC6422">
        <v>1969341</v>
      </c>
      <c r="BD6422">
        <v>1986701</v>
      </c>
    </row>
    <row r="6423" spans="1:56">
      <c r="A6423" t="s">
        <v>33</v>
      </c>
      <c r="B6423" t="s">
        <v>324</v>
      </c>
      <c r="C6423" t="s">
        <v>562</v>
      </c>
      <c r="D6423" t="s">
        <v>194</v>
      </c>
      <c r="T6423">
        <v>19.503350000000001</v>
      </c>
      <c r="U6423">
        <v>19.444849999999999</v>
      </c>
      <c r="V6423">
        <v>19.37322</v>
      </c>
      <c r="W6423">
        <v>16.710270000000001</v>
      </c>
      <c r="X6423">
        <v>13.64762</v>
      </c>
      <c r="Y6423">
        <v>11.56747</v>
      </c>
      <c r="Z6423">
        <v>13.295970000000001</v>
      </c>
      <c r="AA6423">
        <v>15.12984</v>
      </c>
      <c r="AB6423">
        <v>12.57647</v>
      </c>
      <c r="AC6423">
        <v>13.058389999999999</v>
      </c>
      <c r="AD6423">
        <v>10.732089999999999</v>
      </c>
      <c r="AE6423">
        <v>8.2739119999999993</v>
      </c>
      <c r="AF6423">
        <v>9.3340990000000001</v>
      </c>
      <c r="AG6423">
        <v>8.3218530000000008</v>
      </c>
      <c r="AH6423">
        <v>6.5378379999999998</v>
      </c>
      <c r="AI6423">
        <v>8.3660390000000007</v>
      </c>
      <c r="AJ6423">
        <v>10.56002</v>
      </c>
      <c r="AK6423">
        <v>13.420680000000001</v>
      </c>
      <c r="AL6423">
        <v>15.107189999999999</v>
      </c>
      <c r="AM6423">
        <v>13.38405</v>
      </c>
      <c r="AN6423">
        <v>12.17127</v>
      </c>
      <c r="AO6423">
        <v>9.9379380000000008</v>
      </c>
      <c r="AP6423">
        <v>9.1203529999999997</v>
      </c>
      <c r="AQ6423">
        <v>9.2999919999999996</v>
      </c>
      <c r="AR6423">
        <v>11.05514</v>
      </c>
      <c r="AS6423">
        <v>13.78322</v>
      </c>
      <c r="AT6423">
        <v>13.722049999999999</v>
      </c>
      <c r="AU6423">
        <v>15.445510000000001</v>
      </c>
      <c r="AV6423">
        <v>17.708680000000001</v>
      </c>
      <c r="AW6423">
        <v>17.728570000000001</v>
      </c>
      <c r="AX6423">
        <v>18.892040000000001</v>
      </c>
      <c r="AY6423">
        <v>18.889410000000002</v>
      </c>
      <c r="AZ6423">
        <v>20.275729999999999</v>
      </c>
      <c r="BA6423">
        <v>22.98875</v>
      </c>
      <c r="BB6423">
        <v>28.011030000000002</v>
      </c>
      <c r="BC6423">
        <v>23.860980000000001</v>
      </c>
      <c r="BD6423">
        <v>23.983529999999998</v>
      </c>
    </row>
    <row r="6424" spans="1:56">
      <c r="A6424" t="s">
        <v>33</v>
      </c>
      <c r="B6424" t="s">
        <v>324</v>
      </c>
      <c r="C6424" t="s">
        <v>148</v>
      </c>
      <c r="D6424" t="s">
        <v>79</v>
      </c>
      <c r="T6424">
        <v>19.503350000000001</v>
      </c>
      <c r="U6424">
        <v>19.444849999999999</v>
      </c>
      <c r="V6424">
        <v>19.37322</v>
      </c>
      <c r="W6424">
        <v>16.710270000000001</v>
      </c>
      <c r="X6424">
        <v>13.64762</v>
      </c>
      <c r="Y6424">
        <v>11.56747</v>
      </c>
      <c r="Z6424">
        <v>13.295970000000001</v>
      </c>
      <c r="AA6424">
        <v>15.12984</v>
      </c>
      <c r="AB6424">
        <v>12.57647</v>
      </c>
      <c r="AC6424">
        <v>13.058389999999999</v>
      </c>
      <c r="AD6424">
        <v>10.732089999999999</v>
      </c>
      <c r="AE6424">
        <v>8.2739119999999993</v>
      </c>
      <c r="AF6424">
        <v>9.3340990000000001</v>
      </c>
      <c r="AG6424">
        <v>8.3218530000000008</v>
      </c>
      <c r="AH6424">
        <v>6.5378379999999998</v>
      </c>
      <c r="AI6424">
        <v>8.3660390000000007</v>
      </c>
      <c r="AJ6424">
        <v>10.56002</v>
      </c>
      <c r="AK6424">
        <v>13.420680000000001</v>
      </c>
      <c r="AL6424">
        <v>15.107189999999999</v>
      </c>
      <c r="AM6424">
        <v>13.38405</v>
      </c>
      <c r="AN6424">
        <v>12.17127</v>
      </c>
      <c r="AO6424">
        <v>9.9379380000000008</v>
      </c>
      <c r="AP6424">
        <v>9.1203529999999997</v>
      </c>
      <c r="AQ6424">
        <v>9.2999919999999996</v>
      </c>
      <c r="AR6424">
        <v>11.05514</v>
      </c>
      <c r="AS6424">
        <v>13.78322</v>
      </c>
      <c r="AT6424">
        <v>13.722049999999999</v>
      </c>
      <c r="AU6424">
        <v>15.445510000000001</v>
      </c>
      <c r="AV6424">
        <v>17.708680000000001</v>
      </c>
      <c r="AW6424">
        <v>17.728570000000001</v>
      </c>
      <c r="AX6424">
        <v>18.892040000000001</v>
      </c>
      <c r="AY6424">
        <v>18.889410000000002</v>
      </c>
      <c r="AZ6424">
        <v>20.275729999999999</v>
      </c>
      <c r="BA6424">
        <v>22.98875</v>
      </c>
      <c r="BB6424">
        <v>28.011030000000002</v>
      </c>
      <c r="BC6424">
        <v>23.860980000000001</v>
      </c>
      <c r="BD6424">
        <v>23.983529999999998</v>
      </c>
    </row>
    <row r="6425" spans="1:56">
      <c r="A6425" t="s">
        <v>33</v>
      </c>
      <c r="B6425" t="s">
        <v>324</v>
      </c>
      <c r="C6425" t="s">
        <v>278</v>
      </c>
      <c r="D6425" t="s">
        <v>262</v>
      </c>
      <c r="AS6425">
        <v>96.1</v>
      </c>
    </row>
    <row r="6426" spans="1:56">
      <c r="A6426" t="s">
        <v>33</v>
      </c>
      <c r="B6426" t="s">
        <v>324</v>
      </c>
      <c r="C6426" t="s">
        <v>428</v>
      </c>
      <c r="D6426" t="s">
        <v>392</v>
      </c>
      <c r="T6426">
        <v>12.1454</v>
      </c>
      <c r="U6426">
        <v>16.507000000000001</v>
      </c>
      <c r="V6426">
        <v>15.2531</v>
      </c>
      <c r="W6426">
        <v>9.7351500000000009</v>
      </c>
      <c r="X6426">
        <v>7.1086499999999999</v>
      </c>
      <c r="Y6426">
        <v>7.2888200000000003</v>
      </c>
      <c r="Z6426">
        <v>6.9449100000000001</v>
      </c>
      <c r="AA6426">
        <v>5.5595400000000001</v>
      </c>
      <c r="AB6426">
        <v>4.7672699999999999</v>
      </c>
      <c r="AC6426">
        <v>4.0284300000000002</v>
      </c>
      <c r="AD6426">
        <v>2.8053499999999998</v>
      </c>
      <c r="AE6426">
        <v>2.6749200000000002</v>
      </c>
      <c r="AF6426">
        <v>2.7640600000000002</v>
      </c>
      <c r="AG6426">
        <v>2.0679099999999999</v>
      </c>
      <c r="AH6426">
        <v>1.60134</v>
      </c>
      <c r="AI6426">
        <v>2.2574000000000001</v>
      </c>
      <c r="AJ6426">
        <v>2.11774</v>
      </c>
      <c r="AK6426">
        <v>2.2668300000000001</v>
      </c>
      <c r="AL6426">
        <v>1.7856399999999999</v>
      </c>
      <c r="AM6426">
        <v>1.61008</v>
      </c>
      <c r="AN6426">
        <v>1.23935</v>
      </c>
      <c r="AO6426">
        <v>1.0441499999999999</v>
      </c>
      <c r="AP6426">
        <v>0.92967500000000003</v>
      </c>
      <c r="AQ6426">
        <v>0.83628499999999995</v>
      </c>
      <c r="AR6426">
        <v>0.57650800000000002</v>
      </c>
      <c r="AS6426">
        <v>0.46595900000000001</v>
      </c>
      <c r="AT6426">
        <v>0.42957400000000001</v>
      </c>
      <c r="AU6426">
        <v>0.44571899999999998</v>
      </c>
      <c r="AV6426">
        <v>0.48069099999999998</v>
      </c>
      <c r="AW6426">
        <v>0.91078000000000003</v>
      </c>
      <c r="AX6426">
        <v>1.14954</v>
      </c>
      <c r="AY6426">
        <v>1.0260899999999999</v>
      </c>
      <c r="AZ6426">
        <v>0.84285299999999996</v>
      </c>
      <c r="BA6426">
        <v>0.91181000000000001</v>
      </c>
      <c r="BB6426">
        <v>0.747278</v>
      </c>
      <c r="BC6426">
        <v>0.23056099999999999</v>
      </c>
      <c r="BD6426">
        <v>0.409584</v>
      </c>
    </row>
    <row r="6427" spans="1:56">
      <c r="A6427" t="s">
        <v>33</v>
      </c>
      <c r="B6427" t="s">
        <v>324</v>
      </c>
      <c r="C6427" t="s">
        <v>372</v>
      </c>
      <c r="D6427" t="s">
        <v>345</v>
      </c>
      <c r="BD6427">
        <v>28.84937</v>
      </c>
    </row>
    <row r="6428" spans="1:56">
      <c r="A6428" t="s">
        <v>33</v>
      </c>
      <c r="B6428" t="s">
        <v>324</v>
      </c>
      <c r="C6428" t="s">
        <v>44</v>
      </c>
      <c r="D6428" t="s">
        <v>2</v>
      </c>
      <c r="BD6428">
        <v>16.466999999999999</v>
      </c>
    </row>
    <row r="6429" spans="1:56">
      <c r="A6429" t="s">
        <v>33</v>
      </c>
      <c r="B6429" t="s">
        <v>324</v>
      </c>
      <c r="C6429" t="s">
        <v>342</v>
      </c>
      <c r="D6429" t="s">
        <v>404</v>
      </c>
      <c r="BD6429">
        <v>14.216469999999999</v>
      </c>
    </row>
    <row r="6430" spans="1:56">
      <c r="A6430" t="s">
        <v>33</v>
      </c>
      <c r="B6430" t="s">
        <v>324</v>
      </c>
      <c r="C6430" t="s">
        <v>399</v>
      </c>
      <c r="D6430" t="s">
        <v>540</v>
      </c>
      <c r="AY6430">
        <v>20.8</v>
      </c>
      <c r="BC6430">
        <v>40.799999999999997</v>
      </c>
    </row>
    <row r="6431" spans="1:56">
      <c r="A6431" t="s">
        <v>33</v>
      </c>
      <c r="B6431" t="s">
        <v>324</v>
      </c>
      <c r="C6431" t="s">
        <v>161</v>
      </c>
      <c r="D6431" t="s">
        <v>286</v>
      </c>
      <c r="AK6431">
        <v>6.6625629999999996</v>
      </c>
      <c r="AL6431">
        <v>6.3245500000000003</v>
      </c>
      <c r="AM6431">
        <v>7.049067</v>
      </c>
      <c r="AN6431">
        <v>8.0699799999999993</v>
      </c>
      <c r="AO6431">
        <v>6.9474400000000003</v>
      </c>
      <c r="AP6431">
        <v>8.7874149999999993</v>
      </c>
      <c r="AQ6431">
        <v>12.105639999999999</v>
      </c>
      <c r="AR6431">
        <v>14.622769999999999</v>
      </c>
      <c r="AS6431">
        <v>17.338709999999999</v>
      </c>
      <c r="AT6431">
        <v>17.601690000000001</v>
      </c>
      <c r="AU6431">
        <v>23.667760000000001</v>
      </c>
      <c r="AV6431">
        <v>27.125599999999999</v>
      </c>
      <c r="AW6431">
        <v>24.059729999999998</v>
      </c>
      <c r="AX6431">
        <v>23.325990000000001</v>
      </c>
      <c r="AY6431">
        <v>29.04758</v>
      </c>
      <c r="AZ6431">
        <v>43.594230000000003</v>
      </c>
      <c r="BA6431">
        <v>39.576779999999999</v>
      </c>
      <c r="BB6431">
        <v>39.066290000000002</v>
      </c>
      <c r="BC6431">
        <v>32.34019</v>
      </c>
      <c r="BD6431">
        <v>25.3017</v>
      </c>
    </row>
    <row r="6432" spans="1:56">
      <c r="A6432" t="s">
        <v>33</v>
      </c>
      <c r="B6432" t="s">
        <v>324</v>
      </c>
      <c r="C6432" t="s">
        <v>589</v>
      </c>
      <c r="D6432" t="s">
        <v>507</v>
      </c>
      <c r="AN6432">
        <v>-4.1683339999999998</v>
      </c>
      <c r="AO6432">
        <v>25.997530000000001</v>
      </c>
      <c r="AP6432">
        <v>58.166260000000001</v>
      </c>
      <c r="AQ6432">
        <v>61.226570000000002</v>
      </c>
      <c r="AR6432">
        <v>28.070959999999999</v>
      </c>
      <c r="AS6432">
        <v>26.32873</v>
      </c>
      <c r="AT6432">
        <v>36.177680000000002</v>
      </c>
      <c r="AU6432">
        <v>28.26418</v>
      </c>
      <c r="AV6432">
        <v>-8.3761500000000009</v>
      </c>
      <c r="AW6432">
        <v>19.917470000000002</v>
      </c>
      <c r="AX6432">
        <v>16.52683</v>
      </c>
      <c r="AY6432">
        <v>45.140659999999997</v>
      </c>
      <c r="AZ6432">
        <v>81.910300000000007</v>
      </c>
      <c r="BA6432">
        <v>-9.4547519999999992</v>
      </c>
      <c r="BB6432">
        <v>-13.69806</v>
      </c>
      <c r="BC6432">
        <v>9.5396830000000001</v>
      </c>
      <c r="BD6432">
        <v>-4.5623630000000004</v>
      </c>
    </row>
    <row r="6433" spans="1:56">
      <c r="A6433" t="s">
        <v>33</v>
      </c>
      <c r="B6433" t="s">
        <v>324</v>
      </c>
      <c r="C6433" t="s">
        <v>381</v>
      </c>
      <c r="D6433" t="s">
        <v>332</v>
      </c>
      <c r="AK6433">
        <v>0.27190330000000001</v>
      </c>
      <c r="AL6433">
        <v>0.39891169999999998</v>
      </c>
      <c r="AM6433">
        <v>0.56356910000000005</v>
      </c>
      <c r="AN6433">
        <v>0.7165996</v>
      </c>
      <c r="AO6433">
        <v>0.66205400000000003</v>
      </c>
      <c r="AP6433">
        <v>0.84137419999999996</v>
      </c>
      <c r="AQ6433">
        <v>1.167286</v>
      </c>
      <c r="AR6433">
        <v>0.88307559999999996</v>
      </c>
      <c r="AS6433">
        <v>0.72555119999999995</v>
      </c>
      <c r="AT6433">
        <v>0.88093659999999996</v>
      </c>
      <c r="AU6433">
        <v>0.95414200000000005</v>
      </c>
      <c r="AV6433">
        <v>0.98224880000000003</v>
      </c>
      <c r="AW6433">
        <v>0.72049399999999997</v>
      </c>
      <c r="AX6433">
        <v>0.44599030000000001</v>
      </c>
      <c r="AY6433">
        <v>0.53527389999999997</v>
      </c>
      <c r="AZ6433">
        <v>0.80973079999999997</v>
      </c>
      <c r="BA6433">
        <v>1.074692</v>
      </c>
      <c r="BB6433">
        <v>1.244685</v>
      </c>
      <c r="BC6433">
        <v>0.92604379999999997</v>
      </c>
      <c r="BD6433">
        <v>0.88209130000000002</v>
      </c>
    </row>
    <row r="6434" spans="1:56">
      <c r="A6434" t="s">
        <v>33</v>
      </c>
      <c r="B6434" t="s">
        <v>324</v>
      </c>
      <c r="C6434" t="s">
        <v>64</v>
      </c>
      <c r="D6434" t="s">
        <v>30</v>
      </c>
      <c r="AK6434">
        <v>5.4296519999999999</v>
      </c>
      <c r="AL6434">
        <v>7.6013270000000004</v>
      </c>
      <c r="AM6434">
        <v>10.13284</v>
      </c>
      <c r="AN6434">
        <v>9.8647399999999994</v>
      </c>
      <c r="AO6434">
        <v>9.2962959999999999</v>
      </c>
      <c r="AP6434">
        <v>12.96163</v>
      </c>
      <c r="AQ6434">
        <v>11.14</v>
      </c>
      <c r="AR6434">
        <v>4.3726139999999996</v>
      </c>
      <c r="AS6434">
        <v>4.8452849999999996</v>
      </c>
      <c r="AT6434">
        <v>6.1184190000000003</v>
      </c>
      <c r="AU6434">
        <v>3.837774</v>
      </c>
      <c r="AV6434">
        <v>3.954688</v>
      </c>
      <c r="AW6434">
        <v>2.076778</v>
      </c>
      <c r="AX6434">
        <v>1.884034</v>
      </c>
      <c r="AY6434">
        <v>2.4676629999999999</v>
      </c>
      <c r="AZ6434">
        <v>2.308335</v>
      </c>
      <c r="BA6434">
        <v>3.2779340000000001</v>
      </c>
      <c r="BB6434">
        <v>2.6117840000000001</v>
      </c>
      <c r="BC6434">
        <v>3.1141429999999999</v>
      </c>
      <c r="BD6434">
        <v>3.5836350000000001</v>
      </c>
    </row>
    <row r="6435" spans="1:56">
      <c r="A6435" t="s">
        <v>33</v>
      </c>
      <c r="B6435" t="s">
        <v>324</v>
      </c>
      <c r="C6435" t="s">
        <v>53</v>
      </c>
      <c r="D6435" t="s">
        <v>535</v>
      </c>
      <c r="AZ6435">
        <v>20.842500000000001</v>
      </c>
      <c r="BA6435">
        <v>10.90011</v>
      </c>
      <c r="BB6435">
        <v>8.3714689999999994</v>
      </c>
      <c r="BC6435">
        <v>7.4577879999999999</v>
      </c>
      <c r="BD6435">
        <v>7.3345900000000004</v>
      </c>
    </row>
    <row r="6436" spans="1:56">
      <c r="A6436" t="s">
        <v>33</v>
      </c>
      <c r="B6436" t="s">
        <v>324</v>
      </c>
      <c r="C6436" t="s">
        <v>487</v>
      </c>
      <c r="D6436" t="s">
        <v>292</v>
      </c>
    </row>
    <row r="6437" spans="1:56">
      <c r="A6437" t="s">
        <v>33</v>
      </c>
      <c r="B6437" t="s">
        <v>324</v>
      </c>
      <c r="C6437" t="s">
        <v>143</v>
      </c>
      <c r="D6437" t="s">
        <v>294</v>
      </c>
      <c r="AY6437">
        <v>111</v>
      </c>
      <c r="BC6437">
        <v>151.30000000000001</v>
      </c>
    </row>
    <row r="6438" spans="1:56">
      <c r="A6438" t="s">
        <v>33</v>
      </c>
      <c r="B6438" t="s">
        <v>324</v>
      </c>
      <c r="C6438" t="s">
        <v>308</v>
      </c>
      <c r="D6438" t="s">
        <v>451</v>
      </c>
    </row>
    <row r="6439" spans="1:56">
      <c r="A6439" t="s">
        <v>33</v>
      </c>
      <c r="B6439" t="s">
        <v>324</v>
      </c>
      <c r="C6439" t="s">
        <v>379</v>
      </c>
      <c r="D6439" t="s">
        <v>14</v>
      </c>
      <c r="AY6439">
        <v>5</v>
      </c>
      <c r="BC6439">
        <v>14.1</v>
      </c>
    </row>
    <row r="6440" spans="1:56">
      <c r="A6440" t="s">
        <v>509</v>
      </c>
      <c r="B6440" t="s">
        <v>269</v>
      </c>
      <c r="C6440" t="s">
        <v>287</v>
      </c>
      <c r="D6440" t="s">
        <v>618</v>
      </c>
      <c r="AQ6440">
        <v>49.639180000000003</v>
      </c>
      <c r="AR6440">
        <v>49.389609999999998</v>
      </c>
      <c r="AS6440">
        <v>49.163440000000001</v>
      </c>
      <c r="AT6440">
        <v>48.783250000000002</v>
      </c>
      <c r="AU6440">
        <v>53.90448</v>
      </c>
      <c r="AV6440">
        <v>59.480539999999998</v>
      </c>
      <c r="AW6440">
        <v>58.477359999999997</v>
      </c>
      <c r="AX6440">
        <v>57.637250000000002</v>
      </c>
      <c r="AY6440">
        <v>65.990750000000006</v>
      </c>
      <c r="AZ6440">
        <v>62.92924</v>
      </c>
      <c r="BA6440">
        <v>65.808790000000002</v>
      </c>
      <c r="BB6440">
        <v>76.226380000000006</v>
      </c>
      <c r="BC6440">
        <v>73.010499999999993</v>
      </c>
      <c r="BD6440">
        <v>73.538510000000002</v>
      </c>
    </row>
    <row r="6441" spans="1:56">
      <c r="A6441" t="s">
        <v>509</v>
      </c>
      <c r="B6441" t="s">
        <v>269</v>
      </c>
      <c r="C6441" t="s">
        <v>82</v>
      </c>
      <c r="D6441" t="s">
        <v>72</v>
      </c>
      <c r="AW6441">
        <v>105.18210000000001</v>
      </c>
      <c r="AX6441">
        <v>108.88420000000001</v>
      </c>
      <c r="AY6441">
        <v>107.7075</v>
      </c>
      <c r="AZ6441">
        <v>110.1328</v>
      </c>
      <c r="BA6441">
        <v>112.24590000000001</v>
      </c>
      <c r="BB6441">
        <v>115.61360000000001</v>
      </c>
      <c r="BC6441">
        <v>119.0939</v>
      </c>
      <c r="BD6441">
        <v>119.63330000000001</v>
      </c>
    </row>
    <row r="6442" spans="1:56">
      <c r="A6442" t="s">
        <v>509</v>
      </c>
      <c r="B6442" t="s">
        <v>269</v>
      </c>
      <c r="C6442" t="s">
        <v>388</v>
      </c>
      <c r="D6442" t="s">
        <v>584</v>
      </c>
      <c r="BD6442">
        <v>55.860379999999999</v>
      </c>
    </row>
    <row r="6443" spans="1:56">
      <c r="A6443" t="s">
        <v>509</v>
      </c>
      <c r="B6443" t="s">
        <v>269</v>
      </c>
      <c r="C6443" t="s">
        <v>87</v>
      </c>
      <c r="D6443" t="s">
        <v>240</v>
      </c>
      <c r="BD6443">
        <v>7.9106490000000003</v>
      </c>
    </row>
    <row r="6444" spans="1:56">
      <c r="A6444" t="s">
        <v>509</v>
      </c>
      <c r="B6444" t="s">
        <v>269</v>
      </c>
      <c r="C6444" t="s">
        <v>339</v>
      </c>
      <c r="D6444" t="s">
        <v>285</v>
      </c>
      <c r="BD6444">
        <v>19.672319999999999</v>
      </c>
    </row>
    <row r="6445" spans="1:56">
      <c r="A6445" t="s">
        <v>509</v>
      </c>
      <c r="B6445" t="s">
        <v>269</v>
      </c>
      <c r="C6445" t="s">
        <v>617</v>
      </c>
      <c r="D6445" t="s">
        <v>251</v>
      </c>
      <c r="BD6445">
        <v>4.7078959999999999</v>
      </c>
    </row>
    <row r="6446" spans="1:56">
      <c r="A6446" t="s">
        <v>509</v>
      </c>
      <c r="B6446" t="s">
        <v>269</v>
      </c>
      <c r="C6446" t="s">
        <v>231</v>
      </c>
      <c r="D6446" t="s">
        <v>296</v>
      </c>
      <c r="BD6446">
        <v>28.866399999999999</v>
      </c>
    </row>
    <row r="6447" spans="1:56">
      <c r="A6447" t="s">
        <v>509</v>
      </c>
      <c r="B6447" t="s">
        <v>269</v>
      </c>
      <c r="C6447" t="s">
        <v>263</v>
      </c>
      <c r="D6447" t="s">
        <v>450</v>
      </c>
      <c r="AR6447">
        <v>23.759309999999999</v>
      </c>
      <c r="AS6447">
        <v>20.94134</v>
      </c>
      <c r="AT6447">
        <v>22.375710000000002</v>
      </c>
      <c r="AU6447">
        <v>23.709409999999998</v>
      </c>
      <c r="AV6447">
        <v>23.75394</v>
      </c>
      <c r="AW6447">
        <v>22.807220000000001</v>
      </c>
      <c r="AX6447">
        <v>22.002520000000001</v>
      </c>
      <c r="AY6447">
        <v>23.923400000000001</v>
      </c>
      <c r="AZ6447">
        <v>23.197109999999999</v>
      </c>
      <c r="BA6447">
        <v>24.16994</v>
      </c>
      <c r="BB6447">
        <v>23.337070000000001</v>
      </c>
      <c r="BC6447">
        <v>20.76399</v>
      </c>
      <c r="BD6447">
        <v>19.611239999999999</v>
      </c>
    </row>
    <row r="6448" spans="1:56">
      <c r="A6448" t="s">
        <v>509</v>
      </c>
      <c r="B6448" t="s">
        <v>269</v>
      </c>
      <c r="C6448" t="s">
        <v>139</v>
      </c>
      <c r="D6448" t="s">
        <v>234</v>
      </c>
      <c r="AY6448">
        <v>434.13099999999997</v>
      </c>
      <c r="AZ6448">
        <v>444.99299999999999</v>
      </c>
      <c r="BA6448">
        <v>473.7056</v>
      </c>
      <c r="BB6448">
        <v>483.09269999999998</v>
      </c>
      <c r="BC6448">
        <v>541.22739999999999</v>
      </c>
      <c r="BD6448">
        <v>635.4307</v>
      </c>
    </row>
    <row r="6449" spans="1:56">
      <c r="A6449" t="s">
        <v>509</v>
      </c>
      <c r="B6449" t="s">
        <v>269</v>
      </c>
      <c r="C6449" t="s">
        <v>298</v>
      </c>
      <c r="D6449" t="s">
        <v>283</v>
      </c>
      <c r="AZ6449">
        <v>40.901629999999997</v>
      </c>
      <c r="BA6449">
        <v>43.113790000000002</v>
      </c>
      <c r="BB6449">
        <v>43.913290000000003</v>
      </c>
      <c r="BC6449">
        <v>44.029220000000002</v>
      </c>
      <c r="BD6449">
        <v>46.151969999999999</v>
      </c>
    </row>
    <row r="6450" spans="1:56">
      <c r="A6450" t="s">
        <v>509</v>
      </c>
      <c r="B6450" t="s">
        <v>269</v>
      </c>
      <c r="C6450" t="s">
        <v>117</v>
      </c>
      <c r="D6450" t="s">
        <v>560</v>
      </c>
      <c r="AQ6450">
        <v>10.5</v>
      </c>
      <c r="AR6450">
        <v>11.6</v>
      </c>
      <c r="AS6450">
        <v>12.1</v>
      </c>
      <c r="AT6450">
        <v>8.9</v>
      </c>
      <c r="AU6450">
        <v>9.1999999999999993</v>
      </c>
      <c r="AV6450">
        <v>9.6</v>
      </c>
      <c r="AW6450">
        <v>10.1</v>
      </c>
      <c r="AX6450">
        <v>10.5</v>
      </c>
      <c r="AY6450">
        <v>10.7</v>
      </c>
      <c r="AZ6450">
        <v>11.3</v>
      </c>
      <c r="BA6450">
        <v>10.7</v>
      </c>
      <c r="BB6450">
        <v>11.3</v>
      </c>
      <c r="BC6450">
        <v>11</v>
      </c>
      <c r="BD6450">
        <v>10.3</v>
      </c>
    </row>
    <row r="6451" spans="1:56">
      <c r="A6451" t="s">
        <v>509</v>
      </c>
      <c r="B6451" t="s">
        <v>269</v>
      </c>
      <c r="C6451" t="s">
        <v>58</v>
      </c>
      <c r="D6451" t="s">
        <v>225</v>
      </c>
      <c r="AQ6451">
        <v>40.153170000000003</v>
      </c>
      <c r="AR6451">
        <v>39.153109999999998</v>
      </c>
      <c r="AS6451">
        <v>38.658200000000001</v>
      </c>
      <c r="AT6451">
        <v>39.020110000000003</v>
      </c>
      <c r="AU6451">
        <v>42.442210000000003</v>
      </c>
      <c r="AV6451">
        <v>48.934699999999999</v>
      </c>
      <c r="AW6451">
        <v>47.10098</v>
      </c>
      <c r="AX6451">
        <v>46.072310000000002</v>
      </c>
      <c r="AY6451">
        <v>52.624659999999999</v>
      </c>
      <c r="AZ6451">
        <v>47.931809999999999</v>
      </c>
      <c r="BA6451">
        <v>51.227539999999998</v>
      </c>
      <c r="BB6451">
        <v>66.300749999999994</v>
      </c>
      <c r="BC6451">
        <v>61.712290000000003</v>
      </c>
      <c r="BD6451">
        <v>62.58728</v>
      </c>
    </row>
    <row r="6452" spans="1:56">
      <c r="A6452" t="s">
        <v>509</v>
      </c>
      <c r="B6452" t="s">
        <v>269</v>
      </c>
      <c r="C6452" t="s">
        <v>6</v>
      </c>
      <c r="D6452" t="s">
        <v>267</v>
      </c>
      <c r="AQ6452">
        <v>66.984170000000006</v>
      </c>
      <c r="AR6452">
        <v>65.02928</v>
      </c>
      <c r="AS6452">
        <v>73.800460000000001</v>
      </c>
      <c r="AT6452">
        <v>67.481870000000001</v>
      </c>
      <c r="AU6452">
        <v>60.198720000000002</v>
      </c>
      <c r="AV6452">
        <v>61.974119999999999</v>
      </c>
      <c r="AW6452">
        <v>65.943349999999995</v>
      </c>
      <c r="AX6452">
        <v>59.432009999999998</v>
      </c>
      <c r="AY6452">
        <v>59.859850000000002</v>
      </c>
      <c r="AZ6452">
        <v>57.842120000000001</v>
      </c>
      <c r="BA6452">
        <v>66.055899999999994</v>
      </c>
      <c r="BB6452">
        <v>55.468119999999999</v>
      </c>
      <c r="BC6452">
        <v>55.277769999999997</v>
      </c>
      <c r="BD6452">
        <v>57.16348</v>
      </c>
    </row>
    <row r="6453" spans="1:56">
      <c r="A6453" t="s">
        <v>509</v>
      </c>
      <c r="B6453" t="s">
        <v>269</v>
      </c>
      <c r="C6453" t="s">
        <v>217</v>
      </c>
      <c r="D6453" t="s">
        <v>607</v>
      </c>
      <c r="E6453">
        <v>80.688959999999994</v>
      </c>
      <c r="F6453">
        <v>77.33578</v>
      </c>
      <c r="G6453">
        <v>72.814539999999994</v>
      </c>
      <c r="H6453">
        <v>69.093149999999994</v>
      </c>
      <c r="I6453">
        <v>70.732680000000002</v>
      </c>
      <c r="J6453">
        <v>66.461780000000005</v>
      </c>
      <c r="K6453">
        <v>70.801990000000004</v>
      </c>
      <c r="L6453">
        <v>73.824309999999997</v>
      </c>
      <c r="M6453">
        <v>83.452870000000004</v>
      </c>
      <c r="N6453">
        <v>127.8171</v>
      </c>
      <c r="O6453">
        <v>142.48699999999999</v>
      </c>
      <c r="P6453">
        <v>165.1163</v>
      </c>
      <c r="Q6453">
        <v>169.23079999999999</v>
      </c>
      <c r="R6453">
        <v>164</v>
      </c>
      <c r="S6453">
        <v>180.2817</v>
      </c>
      <c r="T6453">
        <v>180.7175</v>
      </c>
      <c r="U6453">
        <v>191.78890000000001</v>
      </c>
      <c r="V6453">
        <v>188.97200000000001</v>
      </c>
      <c r="W6453">
        <v>172.74969999999999</v>
      </c>
      <c r="X6453">
        <v>166.1942</v>
      </c>
      <c r="Y6453">
        <v>166.5984</v>
      </c>
      <c r="Z6453">
        <v>162.3818</v>
      </c>
      <c r="AA6453">
        <v>163.452</v>
      </c>
      <c r="AB6453">
        <v>147.38329999999999</v>
      </c>
      <c r="AC6453">
        <v>137.1456</v>
      </c>
      <c r="AD6453">
        <v>120.5175</v>
      </c>
      <c r="AE6453">
        <v>92.399479999999997</v>
      </c>
      <c r="AF6453">
        <v>122.3596</v>
      </c>
      <c r="AG6453">
        <v>136.005</v>
      </c>
      <c r="AH6453">
        <v>118.4191</v>
      </c>
      <c r="AI6453">
        <v>154.13319999999999</v>
      </c>
      <c r="AJ6453">
        <v>144.41290000000001</v>
      </c>
      <c r="AK6453">
        <v>149.5025</v>
      </c>
      <c r="AL6453">
        <v>166.2225</v>
      </c>
      <c r="AM6453">
        <v>160.47200000000001</v>
      </c>
      <c r="AN6453">
        <v>148.0796</v>
      </c>
      <c r="AO6453">
        <v>130.9632</v>
      </c>
      <c r="AP6453">
        <v>118.7409</v>
      </c>
      <c r="AQ6453">
        <v>81.050929999999994</v>
      </c>
      <c r="AR6453">
        <v>74.494929999999997</v>
      </c>
      <c r="AS6453">
        <v>71.446719999999999</v>
      </c>
      <c r="AT6453">
        <v>64.854780000000005</v>
      </c>
      <c r="AU6453">
        <v>69.231359999999995</v>
      </c>
      <c r="AV6453">
        <v>60.495480000000001</v>
      </c>
      <c r="AW6453">
        <v>59.536270000000002</v>
      </c>
      <c r="AX6453">
        <v>59.182009999999998</v>
      </c>
      <c r="AY6453">
        <v>62.52901</v>
      </c>
      <c r="AZ6453">
        <v>72.130549999999999</v>
      </c>
      <c r="BA6453">
        <v>79.994429999999994</v>
      </c>
      <c r="BB6453">
        <v>92.119349999999997</v>
      </c>
      <c r="BC6453">
        <v>104.9744</v>
      </c>
      <c r="BD6453">
        <v>115.7428</v>
      </c>
    </row>
    <row r="6454" spans="1:56">
      <c r="A6454" t="s">
        <v>509</v>
      </c>
      <c r="B6454" t="s">
        <v>269</v>
      </c>
      <c r="C6454" t="s">
        <v>297</v>
      </c>
      <c r="D6454" t="s">
        <v>273</v>
      </c>
      <c r="Y6454">
        <v>15.44411</v>
      </c>
      <c r="Z6454">
        <v>15.71101</v>
      </c>
      <c r="AA6454">
        <v>16.787870000000002</v>
      </c>
      <c r="AB6454">
        <v>18.255510000000001</v>
      </c>
      <c r="AC6454">
        <v>18.135359999999999</v>
      </c>
      <c r="AD6454">
        <v>17.288119999999999</v>
      </c>
      <c r="AE6454">
        <v>14.888199999999999</v>
      </c>
      <c r="AF6454">
        <v>10.013540000000001</v>
      </c>
      <c r="AG6454">
        <v>16.96508</v>
      </c>
      <c r="AH6454">
        <v>32.858289999999997</v>
      </c>
      <c r="AI6454">
        <v>23.940580000000001</v>
      </c>
      <c r="AJ6454">
        <v>14.31485</v>
      </c>
      <c r="AK6454">
        <v>18.537790000000001</v>
      </c>
      <c r="AL6454">
        <v>23.105589999999999</v>
      </c>
      <c r="AM6454">
        <v>24.926749999999998</v>
      </c>
      <c r="AN6454">
        <v>24.693960000000001</v>
      </c>
      <c r="AO6454">
        <v>28.211290000000002</v>
      </c>
      <c r="AP6454">
        <v>31.830559999999998</v>
      </c>
      <c r="AQ6454">
        <v>35.59243</v>
      </c>
      <c r="AR6454">
        <v>37.617570000000001</v>
      </c>
      <c r="AS6454">
        <v>40.497799999999998</v>
      </c>
      <c r="AT6454">
        <v>42.625619999999998</v>
      </c>
      <c r="AU6454">
        <v>40.871639999999999</v>
      </c>
      <c r="AV6454">
        <v>42.548960000000001</v>
      </c>
      <c r="AW6454">
        <v>43.934150000000002</v>
      </c>
      <c r="AX6454">
        <v>47.160690000000002</v>
      </c>
      <c r="AY6454">
        <v>50.945120000000003</v>
      </c>
      <c r="AZ6454">
        <v>53.741970000000002</v>
      </c>
      <c r="BA6454">
        <v>55.906030000000001</v>
      </c>
      <c r="BB6454">
        <v>54.936419999999998</v>
      </c>
      <c r="BC6454">
        <v>48.766770000000001</v>
      </c>
      <c r="BD6454">
        <v>50.356920000000002</v>
      </c>
    </row>
    <row r="6455" spans="1:56">
      <c r="A6455" t="s">
        <v>509</v>
      </c>
      <c r="B6455" t="s">
        <v>269</v>
      </c>
      <c r="C6455" t="s">
        <v>178</v>
      </c>
      <c r="D6455" t="s">
        <v>521</v>
      </c>
      <c r="AP6455">
        <v>53.843000000000004</v>
      </c>
      <c r="AQ6455">
        <v>58.36</v>
      </c>
      <c r="AR6455">
        <v>54.420999999999999</v>
      </c>
      <c r="AS6455">
        <v>39.631</v>
      </c>
      <c r="AT6455">
        <v>39.76</v>
      </c>
      <c r="AU6455">
        <v>43.731999999999999</v>
      </c>
      <c r="AV6455">
        <v>45.113</v>
      </c>
      <c r="AW6455">
        <v>39.509</v>
      </c>
      <c r="AX6455">
        <v>37.755000000000003</v>
      </c>
      <c r="AY6455">
        <v>36.875999999999998</v>
      </c>
      <c r="AZ6455">
        <v>33.139000000000003</v>
      </c>
      <c r="BA6455">
        <v>35.594999999999999</v>
      </c>
      <c r="BB6455">
        <v>35.371000000000002</v>
      </c>
      <c r="BC6455">
        <v>31.120999999999999</v>
      </c>
      <c r="BD6455">
        <v>32.890999999999998</v>
      </c>
    </row>
    <row r="6456" spans="1:56">
      <c r="A6456" t="s">
        <v>509</v>
      </c>
      <c r="B6456" t="s">
        <v>269</v>
      </c>
      <c r="C6456" t="s">
        <v>85</v>
      </c>
      <c r="D6456" t="s">
        <v>462</v>
      </c>
      <c r="AR6456">
        <v>6.6075039999999996</v>
      </c>
      <c r="AS6456">
        <v>6.4038430000000002</v>
      </c>
      <c r="AT6456">
        <v>6.0875469999999998</v>
      </c>
      <c r="AU6456">
        <v>6.1926670000000001</v>
      </c>
      <c r="AV6456">
        <v>8.3482339999999997</v>
      </c>
      <c r="AW6456">
        <v>7.5396409999999996</v>
      </c>
      <c r="AX6456">
        <v>7.0580619999999996</v>
      </c>
      <c r="AY6456">
        <v>7.8130030000000001</v>
      </c>
      <c r="AZ6456">
        <v>7.5386639999999998</v>
      </c>
      <c r="BA6456">
        <v>3.4564140000000001</v>
      </c>
      <c r="BB6456">
        <v>6.2787699999999997</v>
      </c>
      <c r="BC6456">
        <v>5.0335999999999999</v>
      </c>
      <c r="BD6456">
        <v>4.9729109999999999</v>
      </c>
    </row>
    <row r="6457" spans="1:56">
      <c r="A6457" t="s">
        <v>509</v>
      </c>
      <c r="B6457" t="s">
        <v>269</v>
      </c>
      <c r="C6457" t="s">
        <v>446</v>
      </c>
      <c r="D6457" t="s">
        <v>568</v>
      </c>
      <c r="AQ6457">
        <v>42.154440000000001</v>
      </c>
      <c r="AR6457">
        <v>42.56991</v>
      </c>
      <c r="AS6457">
        <v>43.549480000000003</v>
      </c>
      <c r="AT6457">
        <v>41.094439999999999</v>
      </c>
      <c r="AU6457">
        <v>35.930790000000002</v>
      </c>
      <c r="AV6457">
        <v>30.675080000000001</v>
      </c>
      <c r="AW6457">
        <v>30.23516</v>
      </c>
      <c r="AX6457">
        <v>29.06249</v>
      </c>
      <c r="AY6457">
        <v>31.51811</v>
      </c>
      <c r="AZ6457">
        <v>31.70945</v>
      </c>
      <c r="BA6457">
        <v>39.470010000000002</v>
      </c>
      <c r="BB6457">
        <v>33.834589999999999</v>
      </c>
      <c r="BC6457">
        <v>31.080500000000001</v>
      </c>
      <c r="BD6457">
        <v>30.036670000000001</v>
      </c>
    </row>
    <row r="6458" spans="1:56">
      <c r="A6458" t="s">
        <v>509</v>
      </c>
      <c r="B6458" t="s">
        <v>269</v>
      </c>
      <c r="C6458" t="s">
        <v>73</v>
      </c>
      <c r="D6458" t="s">
        <v>513</v>
      </c>
      <c r="AQ6458">
        <v>10.199999999999999</v>
      </c>
      <c r="AR6458">
        <v>8.6999999999999993</v>
      </c>
      <c r="AS6458">
        <v>8.3000000000000007</v>
      </c>
      <c r="AT6458">
        <v>5.6</v>
      </c>
      <c r="AU6458">
        <v>4.5</v>
      </c>
      <c r="AV6458">
        <v>4.0999999999999996</v>
      </c>
      <c r="AW6458">
        <v>2.9</v>
      </c>
      <c r="AX6458">
        <v>3.5</v>
      </c>
      <c r="AY6458">
        <v>3.5</v>
      </c>
      <c r="AZ6458">
        <v>3</v>
      </c>
      <c r="BA6458">
        <v>3.1</v>
      </c>
      <c r="BB6458">
        <v>4.2</v>
      </c>
      <c r="BC6458">
        <v>3.1</v>
      </c>
      <c r="BD6458">
        <v>3.5</v>
      </c>
    </row>
    <row r="6459" spans="1:56">
      <c r="A6459" t="s">
        <v>509</v>
      </c>
      <c r="B6459" t="s">
        <v>269</v>
      </c>
      <c r="C6459" t="s">
        <v>621</v>
      </c>
      <c r="D6459" t="s">
        <v>101</v>
      </c>
      <c r="AR6459">
        <v>5.7679689999999999</v>
      </c>
      <c r="AS6459">
        <v>6.5416550000000004</v>
      </c>
      <c r="AT6459">
        <v>5.634315</v>
      </c>
      <c r="AU6459">
        <v>4.52806</v>
      </c>
      <c r="AV6459">
        <v>6.1331389999999999</v>
      </c>
      <c r="AW6459">
        <v>6.0700989999999999</v>
      </c>
      <c r="AX6459">
        <v>4.9802070000000001</v>
      </c>
      <c r="AY6459">
        <v>5.7912359999999996</v>
      </c>
      <c r="AZ6459">
        <v>5.3647020000000003</v>
      </c>
      <c r="BA6459">
        <v>2.95594</v>
      </c>
      <c r="BB6459">
        <v>4.4426139999999998</v>
      </c>
      <c r="BC6459">
        <v>3.3381110000000001</v>
      </c>
      <c r="BD6459">
        <v>3.3841950000000001</v>
      </c>
    </row>
    <row r="6460" spans="1:56">
      <c r="A6460" t="s">
        <v>509</v>
      </c>
      <c r="B6460" t="s">
        <v>269</v>
      </c>
      <c r="C6460" t="s">
        <v>244</v>
      </c>
      <c r="D6460" t="s">
        <v>152</v>
      </c>
      <c r="AQ6460">
        <v>15.6</v>
      </c>
      <c r="AR6460">
        <v>15.5</v>
      </c>
      <c r="AS6460">
        <v>13.8</v>
      </c>
      <c r="AT6460">
        <v>14.8</v>
      </c>
      <c r="AU6460">
        <v>16.600000000000001</v>
      </c>
      <c r="AV6460">
        <v>18.8</v>
      </c>
      <c r="AW6460">
        <v>18.600000000000001</v>
      </c>
      <c r="AX6460">
        <v>17.899999999999999</v>
      </c>
      <c r="AY6460">
        <v>19</v>
      </c>
      <c r="AZ6460">
        <v>18.8</v>
      </c>
      <c r="BA6460">
        <v>18.3</v>
      </c>
      <c r="BB6460">
        <v>19</v>
      </c>
      <c r="BC6460">
        <v>17.7</v>
      </c>
      <c r="BD6460">
        <v>17.3</v>
      </c>
    </row>
    <row r="6461" spans="1:56">
      <c r="A6461" t="s">
        <v>509</v>
      </c>
      <c r="B6461" t="s">
        <v>269</v>
      </c>
      <c r="C6461" t="s">
        <v>104</v>
      </c>
      <c r="D6461" t="s">
        <v>156</v>
      </c>
      <c r="AR6461">
        <v>1.550127</v>
      </c>
      <c r="AS6461">
        <v>0.94923829999999998</v>
      </c>
      <c r="AT6461">
        <v>0.95795929999999996</v>
      </c>
      <c r="AU6461">
        <v>1.945767</v>
      </c>
      <c r="AV6461">
        <v>2.0328949999999999</v>
      </c>
      <c r="AW6461">
        <v>1.7378169999999999</v>
      </c>
      <c r="AX6461">
        <v>1.667538</v>
      </c>
      <c r="AY6461">
        <v>2.1575139999999999</v>
      </c>
      <c r="AZ6461">
        <v>2.5582120000000002</v>
      </c>
      <c r="BA6461">
        <v>0.88203129999999996</v>
      </c>
      <c r="BB6461">
        <v>1.559887</v>
      </c>
      <c r="BC6461">
        <v>1.2803290000000001</v>
      </c>
      <c r="BD6461">
        <v>1.2082379999999999</v>
      </c>
    </row>
    <row r="6462" spans="1:56">
      <c r="A6462" t="s">
        <v>509</v>
      </c>
      <c r="B6462" t="s">
        <v>269</v>
      </c>
      <c r="C6462" t="s">
        <v>149</v>
      </c>
      <c r="D6462" t="s">
        <v>522</v>
      </c>
      <c r="AR6462">
        <v>1.5735490000000001</v>
      </c>
      <c r="AS6462">
        <v>1.0430299999999999</v>
      </c>
      <c r="AT6462">
        <v>1.028062</v>
      </c>
      <c r="AU6462">
        <v>2.2613650000000001</v>
      </c>
      <c r="AV6462">
        <v>2.5554999999999999</v>
      </c>
      <c r="AW6462">
        <v>2.1363650000000001</v>
      </c>
      <c r="AX6462">
        <v>2.177956</v>
      </c>
      <c r="AY6462">
        <v>2.4066109999999998</v>
      </c>
      <c r="AZ6462">
        <v>2.8140000000000001</v>
      </c>
      <c r="BA6462">
        <v>0.54200139999999997</v>
      </c>
      <c r="BB6462">
        <v>1.9532560000000001</v>
      </c>
      <c r="BC6462">
        <v>1.656555</v>
      </c>
      <c r="BD6462">
        <v>1.2599990000000001</v>
      </c>
    </row>
    <row r="6463" spans="1:56">
      <c r="A6463" t="s">
        <v>509</v>
      </c>
      <c r="B6463" t="s">
        <v>269</v>
      </c>
      <c r="C6463" t="s">
        <v>220</v>
      </c>
      <c r="D6463" t="s">
        <v>219</v>
      </c>
      <c r="AR6463">
        <v>15.25642</v>
      </c>
      <c r="AS6463">
        <v>9.2968620000000008</v>
      </c>
      <c r="AT6463">
        <v>9.4192129999999992</v>
      </c>
      <c r="AU6463">
        <v>18.70795</v>
      </c>
      <c r="AV6463">
        <v>19.949339999999999</v>
      </c>
      <c r="AW6463">
        <v>17.275400000000001</v>
      </c>
      <c r="AX6463">
        <v>17.009409999999999</v>
      </c>
      <c r="AY6463">
        <v>21.727969999999999</v>
      </c>
      <c r="AZ6463">
        <v>26.563770000000002</v>
      </c>
      <c r="BA6463">
        <v>8.5077750000000005</v>
      </c>
      <c r="BB6463">
        <v>14.34534</v>
      </c>
      <c r="BC6463">
        <v>13.014530000000001</v>
      </c>
      <c r="BD6463">
        <v>13.256119999999999</v>
      </c>
    </row>
    <row r="6464" spans="1:56">
      <c r="A6464" t="s">
        <v>509</v>
      </c>
      <c r="B6464" t="s">
        <v>269</v>
      </c>
      <c r="C6464" t="s">
        <v>603</v>
      </c>
      <c r="D6464" t="s">
        <v>322</v>
      </c>
      <c r="AR6464">
        <v>15.48695</v>
      </c>
      <c r="AS6464">
        <v>10.21546</v>
      </c>
      <c r="AT6464">
        <v>10.108499999999999</v>
      </c>
      <c r="AU6464">
        <v>21.742339999999999</v>
      </c>
      <c r="AV6464">
        <v>25.0778</v>
      </c>
      <c r="AW6464">
        <v>21.237310000000001</v>
      </c>
      <c r="AX6464">
        <v>22.21584</v>
      </c>
      <c r="AY6464">
        <v>24.23658</v>
      </c>
      <c r="AZ6464">
        <v>29.219809999999999</v>
      </c>
      <c r="BA6464">
        <v>5.2279629999999999</v>
      </c>
      <c r="BB6464">
        <v>17.962910000000001</v>
      </c>
      <c r="BC6464">
        <v>16.81033</v>
      </c>
      <c r="BD6464">
        <v>13.824020000000001</v>
      </c>
    </row>
    <row r="6465" spans="1:56">
      <c r="A6465" t="s">
        <v>509</v>
      </c>
      <c r="B6465" t="s">
        <v>269</v>
      </c>
      <c r="C6465" t="s">
        <v>506</v>
      </c>
      <c r="D6465" t="s">
        <v>337</v>
      </c>
      <c r="E6465">
        <v>0</v>
      </c>
      <c r="F6465">
        <v>0</v>
      </c>
      <c r="G6465">
        <v>0</v>
      </c>
      <c r="H6465">
        <v>0</v>
      </c>
      <c r="I6465">
        <v>0</v>
      </c>
      <c r="J6465">
        <v>0</v>
      </c>
      <c r="K6465">
        <v>0</v>
      </c>
      <c r="L6465">
        <v>0</v>
      </c>
      <c r="M6465">
        <v>0</v>
      </c>
      <c r="N6465">
        <v>0</v>
      </c>
      <c r="O6465">
        <v>0</v>
      </c>
      <c r="P6465">
        <v>0</v>
      </c>
      <c r="Q6465">
        <v>0</v>
      </c>
      <c r="R6465">
        <v>0</v>
      </c>
      <c r="S6465">
        <v>0</v>
      </c>
      <c r="T6465">
        <v>0</v>
      </c>
      <c r="U6465">
        <v>0</v>
      </c>
      <c r="V6465">
        <v>0</v>
      </c>
      <c r="W6465">
        <v>0</v>
      </c>
      <c r="X6465">
        <v>0</v>
      </c>
      <c r="Y6465">
        <v>0</v>
      </c>
      <c r="Z6465">
        <v>0</v>
      </c>
      <c r="AA6465">
        <v>0</v>
      </c>
      <c r="AB6465">
        <v>0</v>
      </c>
      <c r="AC6465">
        <v>0</v>
      </c>
      <c r="AD6465">
        <v>0</v>
      </c>
      <c r="AE6465">
        <v>0</v>
      </c>
      <c r="AF6465">
        <v>0</v>
      </c>
      <c r="AG6465">
        <v>0</v>
      </c>
      <c r="AH6465">
        <v>0</v>
      </c>
      <c r="AI6465">
        <v>1</v>
      </c>
      <c r="AJ6465">
        <v>1</v>
      </c>
      <c r="AK6465">
        <v>1</v>
      </c>
      <c r="AL6465">
        <v>1</v>
      </c>
      <c r="AM6465">
        <v>1</v>
      </c>
      <c r="AN6465">
        <v>1</v>
      </c>
      <c r="AO6465">
        <v>1</v>
      </c>
      <c r="AP6465">
        <v>1</v>
      </c>
      <c r="AQ6465">
        <v>1</v>
      </c>
      <c r="AR6465">
        <v>0</v>
      </c>
      <c r="AS6465">
        <v>0</v>
      </c>
      <c r="AT6465">
        <v>0</v>
      </c>
      <c r="AU6465">
        <v>0</v>
      </c>
      <c r="AV6465">
        <v>0</v>
      </c>
      <c r="AW6465">
        <v>0</v>
      </c>
      <c r="AX6465">
        <v>0</v>
      </c>
      <c r="AY6465">
        <v>0</v>
      </c>
      <c r="AZ6465">
        <v>0</v>
      </c>
      <c r="BA6465">
        <v>0</v>
      </c>
      <c r="BB6465">
        <v>0</v>
      </c>
      <c r="BC6465">
        <v>0</v>
      </c>
      <c r="BD6465">
        <v>0</v>
      </c>
    </row>
    <row r="6466" spans="1:56">
      <c r="A6466" t="s">
        <v>509</v>
      </c>
      <c r="B6466" t="s">
        <v>269</v>
      </c>
      <c r="C6466" t="s">
        <v>105</v>
      </c>
      <c r="D6466" t="s">
        <v>575</v>
      </c>
      <c r="AR6466">
        <v>-0.21022769999999999</v>
      </c>
      <c r="AS6466">
        <v>-0.18016969999999999</v>
      </c>
      <c r="AT6466">
        <v>-0.19364999999999999</v>
      </c>
      <c r="AU6466">
        <v>-0.16601299999999999</v>
      </c>
      <c r="AV6466">
        <v>-0.1877944</v>
      </c>
      <c r="AW6466">
        <v>-0.16623850000000001</v>
      </c>
      <c r="AX6466">
        <v>-0.18805930000000001</v>
      </c>
      <c r="AY6466">
        <v>-0.17221349999999999</v>
      </c>
      <c r="AZ6466">
        <v>-0.177255</v>
      </c>
      <c r="BA6466">
        <v>-0.15588469999999999</v>
      </c>
      <c r="BB6466">
        <v>-0.148898</v>
      </c>
      <c r="BC6466">
        <v>-0.16541520000000001</v>
      </c>
      <c r="BD6466">
        <v>-0.1508622</v>
      </c>
    </row>
    <row r="6467" spans="1:56">
      <c r="A6467" t="s">
        <v>509</v>
      </c>
      <c r="B6467" t="s">
        <v>269</v>
      </c>
      <c r="C6467" t="s">
        <v>609</v>
      </c>
      <c r="D6467" t="s">
        <v>496</v>
      </c>
      <c r="Y6467">
        <v>10.315060000000001</v>
      </c>
      <c r="Z6467">
        <v>10.026590000000001</v>
      </c>
      <c r="AA6467">
        <v>8.8019759999999998</v>
      </c>
      <c r="AB6467">
        <v>8.0048239999999993</v>
      </c>
      <c r="AC6467">
        <v>6.5920800000000002</v>
      </c>
      <c r="AD6467">
        <v>6.575507</v>
      </c>
      <c r="AE6467">
        <v>10.31697</v>
      </c>
      <c r="AF6467">
        <v>13.0555</v>
      </c>
      <c r="AG6467">
        <v>16.943770000000001</v>
      </c>
      <c r="AH6467">
        <v>23.90635</v>
      </c>
      <c r="AI6467">
        <v>24.13287</v>
      </c>
      <c r="AJ6467">
        <v>25.083680000000001</v>
      </c>
      <c r="AK6467">
        <v>23.096699999999998</v>
      </c>
      <c r="AL6467">
        <v>19.667249999999999</v>
      </c>
      <c r="AM6467">
        <v>11.995229999999999</v>
      </c>
      <c r="AN6467">
        <v>5.5778930000000004</v>
      </c>
      <c r="AO6467">
        <v>3.872852</v>
      </c>
      <c r="AP6467">
        <v>3.854311</v>
      </c>
      <c r="AQ6467">
        <v>9.4570810000000005</v>
      </c>
      <c r="AR6467">
        <v>12.692780000000001</v>
      </c>
      <c r="AS6467">
        <v>11.158950000000001</v>
      </c>
      <c r="AT6467">
        <v>12.65011</v>
      </c>
      <c r="AU6467">
        <v>15.858499999999999</v>
      </c>
      <c r="AV6467">
        <v>17.28961</v>
      </c>
      <c r="AW6467">
        <v>15.57272</v>
      </c>
      <c r="AX6467">
        <v>13.96429</v>
      </c>
      <c r="AY6467">
        <v>12.47086</v>
      </c>
      <c r="AZ6467">
        <v>12.531549999999999</v>
      </c>
      <c r="BA6467">
        <v>14.207079999999999</v>
      </c>
      <c r="BB6467">
        <v>17.606860000000001</v>
      </c>
      <c r="BC6467">
        <v>17.851880000000001</v>
      </c>
      <c r="BD6467">
        <v>17.704630000000002</v>
      </c>
    </row>
    <row r="6468" spans="1:56">
      <c r="A6468" t="s">
        <v>509</v>
      </c>
      <c r="B6468" t="s">
        <v>269</v>
      </c>
      <c r="C6468" t="s">
        <v>424</v>
      </c>
      <c r="D6468" t="s">
        <v>346</v>
      </c>
      <c r="BD6468">
        <v>6.6815319999999998</v>
      </c>
    </row>
    <row r="6469" spans="1:56">
      <c r="A6469" t="s">
        <v>509</v>
      </c>
      <c r="B6469" t="s">
        <v>269</v>
      </c>
      <c r="C6469" t="s">
        <v>554</v>
      </c>
      <c r="D6469" t="s">
        <v>588</v>
      </c>
      <c r="AB6469">
        <v>32.061</v>
      </c>
      <c r="AC6469">
        <v>33.290999999999997</v>
      </c>
      <c r="AD6469">
        <v>31.893000000000001</v>
      </c>
      <c r="AE6469">
        <v>28.195</v>
      </c>
      <c r="AF6469">
        <v>25.762</v>
      </c>
      <c r="AG6469">
        <v>20.966000000000001</v>
      </c>
      <c r="AH6469">
        <v>15.805</v>
      </c>
      <c r="AI6469">
        <v>13.336</v>
      </c>
      <c r="AJ6469">
        <v>13.471</v>
      </c>
      <c r="AK6469">
        <v>14.711</v>
      </c>
      <c r="AL6469">
        <v>14.739000000000001</v>
      </c>
      <c r="AM6469">
        <v>11.526</v>
      </c>
      <c r="AN6469">
        <v>10.156000000000001</v>
      </c>
      <c r="AO6469">
        <v>11.882999999999999</v>
      </c>
      <c r="AP6469">
        <v>14.707000000000001</v>
      </c>
      <c r="AQ6469">
        <v>15.794</v>
      </c>
      <c r="AR6469">
        <v>19.981000000000002</v>
      </c>
      <c r="AS6469">
        <v>21.670999999999999</v>
      </c>
      <c r="AT6469">
        <v>25.724</v>
      </c>
      <c r="AU6469">
        <v>20.494</v>
      </c>
      <c r="AV6469">
        <v>19.46</v>
      </c>
      <c r="AW6469">
        <v>18.013999999999999</v>
      </c>
      <c r="AX6469">
        <v>18.129000000000001</v>
      </c>
      <c r="AY6469">
        <v>19.890999999999998</v>
      </c>
      <c r="AZ6469">
        <v>22.536000000000001</v>
      </c>
      <c r="BA6469">
        <v>16.555</v>
      </c>
      <c r="BB6469">
        <v>24.155999999999999</v>
      </c>
      <c r="BC6469">
        <v>23.651</v>
      </c>
      <c r="BD6469">
        <v>21.77</v>
      </c>
    </row>
    <row r="6470" spans="1:56">
      <c r="A6470" t="s">
        <v>509</v>
      </c>
      <c r="B6470" t="s">
        <v>269</v>
      </c>
      <c r="C6470" t="s">
        <v>393</v>
      </c>
      <c r="D6470" t="s">
        <v>25</v>
      </c>
      <c r="X6470">
        <v>3.0800000000000002E-10</v>
      </c>
      <c r="Y6470">
        <v>6.1299999999999995E-10</v>
      </c>
      <c r="Z6470">
        <v>1.2E-9</v>
      </c>
      <c r="AA6470">
        <v>2.45E-9</v>
      </c>
      <c r="AB6470">
        <v>6.48E-9</v>
      </c>
      <c r="AC6470">
        <v>2.0400000000000001E-8</v>
      </c>
      <c r="AD6470">
        <v>6.9899999999999997E-8</v>
      </c>
      <c r="AE6470">
        <v>1.2599999999999999E-7</v>
      </c>
      <c r="AF6470">
        <v>5.82E-7</v>
      </c>
      <c r="AG6470">
        <v>6.2899999999999999E-6</v>
      </c>
      <c r="AH6470">
        <v>1.304E-4</v>
      </c>
      <c r="AI6470">
        <v>2.2434E-3</v>
      </c>
      <c r="AJ6470">
        <v>1.28477E-2</v>
      </c>
      <c r="AK6470">
        <v>0.1566265</v>
      </c>
      <c r="AL6470">
        <v>4.0364950000000004</v>
      </c>
      <c r="AM6470">
        <v>41.029359999999997</v>
      </c>
      <c r="AN6470">
        <v>50.223579999999998</v>
      </c>
      <c r="AO6470">
        <v>55.026870000000002</v>
      </c>
      <c r="AP6470">
        <v>57.900199999999998</v>
      </c>
      <c r="AQ6470">
        <v>58.862209999999997</v>
      </c>
      <c r="AR6470">
        <v>64.12209</v>
      </c>
      <c r="AS6470">
        <v>67.952799999999996</v>
      </c>
      <c r="AT6470">
        <v>73.167689999999993</v>
      </c>
      <c r="AU6470">
        <v>82.334419999999994</v>
      </c>
      <c r="AV6470">
        <v>89.99239</v>
      </c>
      <c r="AW6470">
        <v>96.833690000000004</v>
      </c>
      <c r="AX6470">
        <v>102.34269999999999</v>
      </c>
      <c r="AY6470">
        <v>105.5575</v>
      </c>
      <c r="AZ6470">
        <v>110.24639999999999</v>
      </c>
      <c r="BA6470">
        <v>116.7486</v>
      </c>
      <c r="BB6470">
        <v>121.7766</v>
      </c>
      <c r="BC6470">
        <v>128.9778</v>
      </c>
      <c r="BD6470">
        <v>137.35900000000001</v>
      </c>
    </row>
    <row r="6471" spans="1:56">
      <c r="A6471" t="s">
        <v>509</v>
      </c>
      <c r="B6471" t="s">
        <v>269</v>
      </c>
      <c r="C6471" t="s">
        <v>75</v>
      </c>
      <c r="D6471" t="s">
        <v>203</v>
      </c>
      <c r="Y6471">
        <v>4.49E-10</v>
      </c>
      <c r="Z6471">
        <v>9.0499999999999998E-10</v>
      </c>
      <c r="AA6471">
        <v>1.8199999999999999E-9</v>
      </c>
      <c r="AB6471">
        <v>4.2700000000000004E-9</v>
      </c>
      <c r="AC6471">
        <v>1.2499999999999999E-8</v>
      </c>
      <c r="AD6471">
        <v>4.07E-8</v>
      </c>
      <c r="AE6471">
        <v>1.01E-7</v>
      </c>
      <c r="AF6471">
        <v>3.3000000000000002E-7</v>
      </c>
      <c r="AG6471">
        <v>2.4099999999999998E-6</v>
      </c>
      <c r="AH6471">
        <v>3.68E-5</v>
      </c>
      <c r="AI6471">
        <v>1.1222999999999999E-3</v>
      </c>
      <c r="AJ6471">
        <v>5.9794000000000002E-3</v>
      </c>
      <c r="AK6471">
        <v>6.2881800000000002E-2</v>
      </c>
      <c r="AL6471">
        <v>1.2752330000000001</v>
      </c>
      <c r="AM6471">
        <v>27.747630000000001</v>
      </c>
      <c r="AN6471">
        <v>46.063249999999996</v>
      </c>
      <c r="AO6471">
        <v>53.321629999999999</v>
      </c>
      <c r="AP6471">
        <v>57.014040000000001</v>
      </c>
      <c r="AQ6471">
        <v>58.837119999999999</v>
      </c>
      <c r="AR6471">
        <v>61.695740000000001</v>
      </c>
      <c r="AS6471">
        <v>66.04119</v>
      </c>
      <c r="AT6471">
        <v>70.558520000000001</v>
      </c>
      <c r="AU6471">
        <v>76.520870000000002</v>
      </c>
      <c r="AV6471">
        <v>87.780299999999997</v>
      </c>
      <c r="AW6471">
        <v>93.572509999999994</v>
      </c>
      <c r="AX6471">
        <v>100.0014</v>
      </c>
      <c r="AY6471">
        <v>104.1845</v>
      </c>
      <c r="AZ6471">
        <v>107.974</v>
      </c>
      <c r="BA6471">
        <v>114.08750000000001</v>
      </c>
      <c r="BB6471">
        <v>119.66079999999999</v>
      </c>
      <c r="BC6471">
        <v>125.6915</v>
      </c>
      <c r="BD6471">
        <v>134.0326</v>
      </c>
    </row>
    <row r="6472" spans="1:56">
      <c r="A6472" t="s">
        <v>509</v>
      </c>
      <c r="B6472" t="s">
        <v>269</v>
      </c>
      <c r="C6472" t="s">
        <v>347</v>
      </c>
      <c r="D6472" t="s">
        <v>176</v>
      </c>
      <c r="BD6472">
        <v>29.239519999999999</v>
      </c>
    </row>
    <row r="6473" spans="1:56">
      <c r="A6473" t="s">
        <v>509</v>
      </c>
      <c r="B6473" t="s">
        <v>269</v>
      </c>
      <c r="C6473" t="s">
        <v>349</v>
      </c>
      <c r="D6473" t="s">
        <v>468</v>
      </c>
      <c r="Y6473">
        <v>11.606</v>
      </c>
      <c r="Z6473">
        <v>16.492999999999999</v>
      </c>
      <c r="AA6473">
        <v>18.707999999999998</v>
      </c>
      <c r="AB6473">
        <v>23.155999999999999</v>
      </c>
      <c r="AC6473">
        <v>22.504999999999999</v>
      </c>
      <c r="AD6473">
        <v>22.036000000000001</v>
      </c>
      <c r="AE6473">
        <v>15.510999999999999</v>
      </c>
      <c r="AF6473">
        <v>28.472000000000001</v>
      </c>
      <c r="AG6473">
        <v>33.420999999999999</v>
      </c>
      <c r="AH6473">
        <v>64.16</v>
      </c>
      <c r="AI6473">
        <v>18.068999999999999</v>
      </c>
      <c r="AJ6473">
        <v>16.87</v>
      </c>
      <c r="AK6473">
        <v>23.34</v>
      </c>
      <c r="AL6473">
        <v>30.686</v>
      </c>
      <c r="AM6473">
        <v>15.16</v>
      </c>
      <c r="AN6473">
        <v>11.413</v>
      </c>
      <c r="AO6473">
        <v>15.6</v>
      </c>
      <c r="AP6473">
        <v>17.937999999999999</v>
      </c>
      <c r="AQ6473">
        <v>26.593</v>
      </c>
      <c r="AR6473">
        <v>34.921999999999997</v>
      </c>
      <c r="AS6473">
        <v>35.274000000000001</v>
      </c>
      <c r="AT6473">
        <v>34.848999999999997</v>
      </c>
      <c r="AU6473">
        <v>32.197000000000003</v>
      </c>
      <c r="AV6473">
        <v>37.506999999999998</v>
      </c>
      <c r="AW6473">
        <v>37.591999999999999</v>
      </c>
      <c r="AX6473">
        <v>41.253999999999998</v>
      </c>
      <c r="AY6473">
        <v>41.722000000000001</v>
      </c>
      <c r="AZ6473">
        <v>39.473999999999997</v>
      </c>
      <c r="BA6473">
        <v>35.351999999999997</v>
      </c>
      <c r="BB6473">
        <v>37.790999999999997</v>
      </c>
      <c r="BC6473">
        <v>36.948</v>
      </c>
      <c r="BD6473">
        <v>38.584000000000003</v>
      </c>
    </row>
    <row r="6474" spans="1:56">
      <c r="A6474" t="s">
        <v>509</v>
      </c>
      <c r="B6474" t="s">
        <v>269</v>
      </c>
      <c r="C6474" t="s">
        <v>241</v>
      </c>
      <c r="D6474" t="s">
        <v>358</v>
      </c>
      <c r="BD6474">
        <v>41.181100000000001</v>
      </c>
    </row>
    <row r="6475" spans="1:56">
      <c r="A6475" t="s">
        <v>509</v>
      </c>
      <c r="B6475" t="s">
        <v>269</v>
      </c>
      <c r="C6475" t="s">
        <v>11</v>
      </c>
      <c r="D6475" t="s">
        <v>365</v>
      </c>
      <c r="E6475">
        <v>47.480800000000002</v>
      </c>
      <c r="F6475">
        <v>43.763500000000001</v>
      </c>
      <c r="G6475">
        <v>42.892240000000001</v>
      </c>
      <c r="H6475">
        <v>41.456180000000003</v>
      </c>
      <c r="I6475">
        <v>41.571190000000001</v>
      </c>
      <c r="J6475">
        <v>50.052900000000001</v>
      </c>
      <c r="K6475">
        <v>52.257280000000002</v>
      </c>
      <c r="L6475">
        <v>58.107469999999999</v>
      </c>
      <c r="M6475">
        <v>58.812669999999997</v>
      </c>
      <c r="N6475">
        <v>73.464470000000006</v>
      </c>
      <c r="O6475">
        <v>78.149910000000006</v>
      </c>
      <c r="P6475">
        <v>75.925929999999994</v>
      </c>
      <c r="Q6475">
        <v>78.787880000000001</v>
      </c>
      <c r="R6475">
        <v>79.338840000000005</v>
      </c>
      <c r="S6475">
        <v>76.963350000000005</v>
      </c>
      <c r="T6475">
        <v>75.728149999999999</v>
      </c>
      <c r="U6475">
        <v>76.323679999999996</v>
      </c>
      <c r="V6475">
        <v>77.019040000000004</v>
      </c>
      <c r="W6475">
        <v>76.428569999999993</v>
      </c>
      <c r="X6475">
        <v>77.716849999999994</v>
      </c>
      <c r="Y6475">
        <v>76.147040000000004</v>
      </c>
      <c r="Z6475">
        <v>80.427949999999996</v>
      </c>
      <c r="AA6475">
        <v>83.754999999999995</v>
      </c>
      <c r="AB6475">
        <v>84.889690000000002</v>
      </c>
      <c r="AC6475">
        <v>86.491339999999994</v>
      </c>
      <c r="AD6475">
        <v>81.677499999999995</v>
      </c>
      <c r="AE6475">
        <v>64.547399999999996</v>
      </c>
      <c r="AF6475">
        <v>66.434430000000006</v>
      </c>
      <c r="AG6475">
        <v>69.55538</v>
      </c>
      <c r="AH6475">
        <v>72.673689999999993</v>
      </c>
      <c r="AI6475">
        <v>53.806669999999997</v>
      </c>
      <c r="AJ6475">
        <v>55.02816</v>
      </c>
      <c r="AK6475">
        <v>65.408320000000003</v>
      </c>
      <c r="AL6475">
        <v>73.949560000000005</v>
      </c>
      <c r="AM6475">
        <v>87.246269999999996</v>
      </c>
      <c r="AN6475">
        <v>91.574439999999996</v>
      </c>
      <c r="AO6475">
        <v>94.365830000000003</v>
      </c>
      <c r="AP6475">
        <v>92.776780000000002</v>
      </c>
      <c r="AQ6475">
        <v>79.753320000000002</v>
      </c>
      <c r="AR6475">
        <v>84.556030000000007</v>
      </c>
      <c r="AS6475">
        <v>85.284000000000006</v>
      </c>
      <c r="AT6475">
        <v>81.080240000000003</v>
      </c>
      <c r="AU6475">
        <v>76.294030000000006</v>
      </c>
      <c r="AV6475">
        <v>79.266859999999994</v>
      </c>
      <c r="AW6475">
        <v>80.345690000000005</v>
      </c>
      <c r="AX6475">
        <v>84.428730000000002</v>
      </c>
      <c r="AY6475">
        <v>85.512249999999995</v>
      </c>
      <c r="AZ6475">
        <v>85.733090000000004</v>
      </c>
      <c r="BA6475">
        <v>83.531829999999999</v>
      </c>
      <c r="BB6475">
        <v>81.440669999999997</v>
      </c>
      <c r="BC6475">
        <v>83.050529999999995</v>
      </c>
      <c r="BD6475">
        <v>84.573939999999993</v>
      </c>
    </row>
    <row r="6476" spans="1:56">
      <c r="A6476" t="s">
        <v>509</v>
      </c>
      <c r="B6476" t="s">
        <v>269</v>
      </c>
      <c r="C6476" t="s">
        <v>132</v>
      </c>
      <c r="D6476" t="s">
        <v>128</v>
      </c>
      <c r="Y6476">
        <v>34.475720000000003</v>
      </c>
      <c r="Z6476">
        <v>36.415050000000001</v>
      </c>
      <c r="AA6476">
        <v>40.422240000000002</v>
      </c>
      <c r="AB6476">
        <v>43.047440000000002</v>
      </c>
      <c r="AC6476">
        <v>39.48939</v>
      </c>
      <c r="AD6476">
        <v>34.598439999999997</v>
      </c>
      <c r="AE6476">
        <v>28.289079999999998</v>
      </c>
      <c r="AF6476">
        <v>24.732299999999999</v>
      </c>
      <c r="AG6476">
        <v>36.903550000000003</v>
      </c>
      <c r="AH6476">
        <v>58.599719999999998</v>
      </c>
      <c r="AI6476">
        <v>44.874690000000001</v>
      </c>
      <c r="AJ6476">
        <v>29.91385</v>
      </c>
      <c r="AK6476">
        <v>35.897680000000001</v>
      </c>
      <c r="AL6476">
        <v>45.826129999999999</v>
      </c>
      <c r="AM6476">
        <v>50.022889999999997</v>
      </c>
      <c r="AN6476">
        <v>47.418529999999997</v>
      </c>
      <c r="AO6476">
        <v>51.780259999999998</v>
      </c>
      <c r="AP6476">
        <v>55.686889999999998</v>
      </c>
      <c r="AQ6476">
        <v>57.269570000000002</v>
      </c>
      <c r="AR6476">
        <v>58.816839999999999</v>
      </c>
      <c r="AS6476">
        <v>62.892130000000002</v>
      </c>
      <c r="AT6476">
        <v>62.40793</v>
      </c>
      <c r="AU6476">
        <v>58.402259999999998</v>
      </c>
      <c r="AV6476">
        <v>60.69847</v>
      </c>
      <c r="AW6476">
        <v>61.595410000000001</v>
      </c>
      <c r="AX6476">
        <v>65.694670000000002</v>
      </c>
      <c r="AY6476">
        <v>70.681520000000006</v>
      </c>
      <c r="AZ6476">
        <v>74.676090000000002</v>
      </c>
      <c r="BA6476">
        <v>77.837549999999993</v>
      </c>
      <c r="BB6476">
        <v>82.664090000000002</v>
      </c>
      <c r="BC6476">
        <v>82.987300000000005</v>
      </c>
      <c r="BD6476">
        <v>91.927989999999994</v>
      </c>
    </row>
    <row r="6477" spans="1:56">
      <c r="A6477" t="s">
        <v>509</v>
      </c>
      <c r="B6477" t="s">
        <v>269</v>
      </c>
      <c r="C6477" t="s">
        <v>305</v>
      </c>
      <c r="D6477" t="s">
        <v>121</v>
      </c>
      <c r="BD6477">
        <v>53.363030000000002</v>
      </c>
    </row>
    <row r="6478" spans="1:56">
      <c r="A6478" t="s">
        <v>509</v>
      </c>
      <c r="B6478" t="s">
        <v>269</v>
      </c>
      <c r="C6478" t="s">
        <v>31</v>
      </c>
      <c r="D6478" t="s">
        <v>300</v>
      </c>
      <c r="E6478">
        <v>20.18282</v>
      </c>
      <c r="F6478">
        <v>19.299990000000001</v>
      </c>
      <c r="G6478">
        <v>16.434989999999999</v>
      </c>
      <c r="H6478">
        <v>14.875730000000001</v>
      </c>
      <c r="I6478">
        <v>13.3653</v>
      </c>
      <c r="J6478">
        <v>13.49227</v>
      </c>
      <c r="K6478">
        <v>12.433579999999999</v>
      </c>
      <c r="L6478">
        <v>14.43915</v>
      </c>
      <c r="M6478">
        <v>16.677720000000001</v>
      </c>
      <c r="N6478">
        <v>26.518319999999999</v>
      </c>
      <c r="O6478">
        <v>30.892109999999999</v>
      </c>
      <c r="P6478">
        <v>37.298400000000001</v>
      </c>
      <c r="Q6478">
        <v>41.76285</v>
      </c>
      <c r="R6478">
        <v>44.085129999999999</v>
      </c>
      <c r="S6478">
        <v>48.211649999999999</v>
      </c>
      <c r="T6478">
        <v>54.931469999999997</v>
      </c>
      <c r="U6478">
        <v>54.643940000000001</v>
      </c>
      <c r="V6478">
        <v>54.44614</v>
      </c>
      <c r="W6478">
        <v>50.293959999999998</v>
      </c>
      <c r="X6478">
        <v>50.189500000000002</v>
      </c>
      <c r="Y6478">
        <v>42.477609999999999</v>
      </c>
      <c r="Z6478">
        <v>43.75103</v>
      </c>
      <c r="AA6478">
        <v>43.972189999999998</v>
      </c>
      <c r="AB6478">
        <v>47.08764</v>
      </c>
      <c r="AC6478">
        <v>45.406570000000002</v>
      </c>
      <c r="AD6478">
        <v>41.851790000000001</v>
      </c>
      <c r="AG6478">
        <v>98.353030000000004</v>
      </c>
      <c r="AH6478">
        <v>127.747</v>
      </c>
      <c r="AI6478">
        <v>42.082790000000003</v>
      </c>
      <c r="AJ6478">
        <v>45.159320000000001</v>
      </c>
      <c r="AK6478">
        <v>84.465900000000005</v>
      </c>
      <c r="AL6478">
        <v>134.11359999999999</v>
      </c>
      <c r="AM6478">
        <v>69.522739999999999</v>
      </c>
      <c r="AN6478">
        <v>43.516129999999997</v>
      </c>
      <c r="AO6478">
        <v>41.300260000000002</v>
      </c>
      <c r="AP6478">
        <v>41.415210000000002</v>
      </c>
      <c r="AQ6478">
        <v>30.22814</v>
      </c>
      <c r="AR6478">
        <v>30.462980000000002</v>
      </c>
      <c r="AS6478">
        <v>31.658740000000002</v>
      </c>
      <c r="AT6478">
        <v>30.384</v>
      </c>
      <c r="AU6478">
        <v>30.653700000000001</v>
      </c>
      <c r="AV6478">
        <v>28.653790000000001</v>
      </c>
      <c r="AW6478">
        <v>28.950710000000001</v>
      </c>
      <c r="AX6478">
        <v>31.366299999999999</v>
      </c>
      <c r="AY6478">
        <v>40.337359999999997</v>
      </c>
      <c r="AZ6478">
        <v>47.853070000000002</v>
      </c>
      <c r="BA6478">
        <v>53.095759999999999</v>
      </c>
      <c r="BB6478">
        <v>48.86712</v>
      </c>
      <c r="BC6478">
        <v>54.384819999999998</v>
      </c>
      <c r="BD6478">
        <v>61.349930000000001</v>
      </c>
    </row>
    <row r="6479" spans="1:56">
      <c r="A6479" t="s">
        <v>509</v>
      </c>
      <c r="B6479" t="s">
        <v>269</v>
      </c>
      <c r="C6479" t="s">
        <v>310</v>
      </c>
      <c r="D6479" t="s">
        <v>426</v>
      </c>
      <c r="BD6479">
        <v>16.558789999999998</v>
      </c>
    </row>
    <row r="6480" spans="1:56">
      <c r="A6480" t="s">
        <v>509</v>
      </c>
      <c r="B6480" t="s">
        <v>269</v>
      </c>
      <c r="C6480" t="s">
        <v>80</v>
      </c>
      <c r="D6480" t="s">
        <v>333</v>
      </c>
      <c r="AN6480">
        <v>28.73903</v>
      </c>
      <c r="AO6480">
        <v>27.795649999999998</v>
      </c>
      <c r="AP6480">
        <v>20.506499999999999</v>
      </c>
      <c r="AQ6480">
        <v>17.225180000000002</v>
      </c>
      <c r="AR6480">
        <v>22.086030000000001</v>
      </c>
      <c r="AS6480">
        <v>16.696950000000001</v>
      </c>
      <c r="AT6480">
        <v>17.848859999999998</v>
      </c>
      <c r="AU6480">
        <v>21.189080000000001</v>
      </c>
      <c r="AV6480">
        <v>20.148140000000001</v>
      </c>
      <c r="AW6480">
        <v>14.604559999999999</v>
      </c>
      <c r="AX6480">
        <v>9.5816680000000005</v>
      </c>
      <c r="AY6480">
        <v>8.4749359999999996</v>
      </c>
      <c r="AZ6480">
        <v>6.7319909999999998</v>
      </c>
      <c r="BA6480">
        <v>6.8684620000000001</v>
      </c>
      <c r="BB6480">
        <v>4.9510189999999996</v>
      </c>
      <c r="BC6480">
        <v>4.9318419999999996</v>
      </c>
      <c r="BD6480">
        <v>5.3224900000000002</v>
      </c>
    </row>
    <row r="6481" spans="1:56">
      <c r="A6481" t="s">
        <v>509</v>
      </c>
      <c r="B6481" t="s">
        <v>269</v>
      </c>
      <c r="C6481" t="s">
        <v>398</v>
      </c>
      <c r="D6481" t="s">
        <v>243</v>
      </c>
      <c r="AN6481">
        <v>20.41075</v>
      </c>
      <c r="AO6481">
        <v>21.471969999999999</v>
      </c>
      <c r="AP6481">
        <v>14.73423</v>
      </c>
      <c r="AQ6481">
        <v>11.78309</v>
      </c>
      <c r="AR6481">
        <v>14.249140000000001</v>
      </c>
      <c r="AS6481">
        <v>9.1824399999999997</v>
      </c>
      <c r="AT6481">
        <v>9.4952629999999996</v>
      </c>
      <c r="AU6481">
        <v>10.18666</v>
      </c>
      <c r="AV6481">
        <v>13.155060000000001</v>
      </c>
      <c r="AW6481">
        <v>8.7677589999999999</v>
      </c>
      <c r="AX6481">
        <v>5.5867750000000003</v>
      </c>
      <c r="AY6481">
        <v>4.9200939999999997</v>
      </c>
      <c r="AZ6481">
        <v>4.1591480000000001</v>
      </c>
      <c r="BA6481">
        <v>3.5878969999999999</v>
      </c>
      <c r="BB6481">
        <v>2.5843340000000001</v>
      </c>
      <c r="BC6481">
        <v>2.3394339999999998</v>
      </c>
      <c r="BD6481">
        <v>2.4367269999999999</v>
      </c>
    </row>
    <row r="6482" spans="1:56">
      <c r="A6482" t="s">
        <v>509</v>
      </c>
      <c r="B6482" t="s">
        <v>269</v>
      </c>
      <c r="C6482" t="s">
        <v>318</v>
      </c>
      <c r="D6482" t="s">
        <v>290</v>
      </c>
      <c r="AN6482">
        <v>8.3282869999999996</v>
      </c>
      <c r="AO6482">
        <v>6.3236819999999998</v>
      </c>
      <c r="AP6482">
        <v>5.7722680000000004</v>
      </c>
      <c r="AQ6482">
        <v>5.4420919999999997</v>
      </c>
      <c r="AR6482">
        <v>7.8368849999999997</v>
      </c>
      <c r="AS6482">
        <v>7.5145049999999998</v>
      </c>
      <c r="AT6482">
        <v>8.3535950000000003</v>
      </c>
      <c r="AU6482">
        <v>11.002420000000001</v>
      </c>
      <c r="AV6482">
        <v>6.9930779999999997</v>
      </c>
      <c r="AW6482">
        <v>5.8367969999999998</v>
      </c>
      <c r="AX6482">
        <v>3.9948929999999998</v>
      </c>
      <c r="AY6482">
        <v>3.5548419999999998</v>
      </c>
      <c r="AZ6482">
        <v>2.5728430000000002</v>
      </c>
      <c r="BA6482">
        <v>3.2805650000000002</v>
      </c>
      <c r="BB6482">
        <v>2.3666849999999999</v>
      </c>
      <c r="BC6482">
        <v>2.5924079999999998</v>
      </c>
      <c r="BD6482">
        <v>2.8857629999999999</v>
      </c>
    </row>
    <row r="6483" spans="1:56">
      <c r="A6483" t="s">
        <v>509</v>
      </c>
      <c r="B6483" t="s">
        <v>269</v>
      </c>
      <c r="C6483" t="s">
        <v>276</v>
      </c>
      <c r="D6483" t="s">
        <v>81</v>
      </c>
      <c r="Y6483">
        <v>15.44411</v>
      </c>
      <c r="Z6483">
        <v>15.71101</v>
      </c>
      <c r="AA6483">
        <v>16.787870000000002</v>
      </c>
      <c r="AB6483">
        <v>18.255510000000001</v>
      </c>
      <c r="AC6483">
        <v>18.135359999999999</v>
      </c>
      <c r="AD6483">
        <v>17.288119999999999</v>
      </c>
      <c r="AE6483">
        <v>14.888199999999999</v>
      </c>
      <c r="AF6483">
        <v>10.013540000000001</v>
      </c>
      <c r="AG6483">
        <v>16.96508</v>
      </c>
      <c r="AH6483">
        <v>32.858289999999997</v>
      </c>
      <c r="AI6483">
        <v>23.940580000000001</v>
      </c>
      <c r="AJ6483">
        <v>14.31485</v>
      </c>
      <c r="AK6483">
        <v>18.537790000000001</v>
      </c>
      <c r="AL6483">
        <v>23.105589999999999</v>
      </c>
      <c r="AM6483">
        <v>24.926749999999998</v>
      </c>
      <c r="AN6483">
        <v>24.693960000000001</v>
      </c>
      <c r="AO6483">
        <v>28.211290000000002</v>
      </c>
      <c r="AP6483">
        <v>31.830559999999998</v>
      </c>
      <c r="AQ6483">
        <v>35.59243</v>
      </c>
      <c r="AR6483">
        <v>37.617570000000001</v>
      </c>
      <c r="AS6483">
        <v>40.497799999999998</v>
      </c>
      <c r="AT6483">
        <v>42.625619999999998</v>
      </c>
      <c r="AU6483">
        <v>40.871639999999999</v>
      </c>
      <c r="AV6483">
        <v>42.548960000000001</v>
      </c>
      <c r="AW6483">
        <v>43.934150000000002</v>
      </c>
      <c r="AX6483">
        <v>47.160690000000002</v>
      </c>
      <c r="AY6483">
        <v>50.945120000000003</v>
      </c>
      <c r="AZ6483">
        <v>53.741970000000002</v>
      </c>
      <c r="BA6483">
        <v>55.906030000000001</v>
      </c>
      <c r="BB6483">
        <v>54.936419999999998</v>
      </c>
      <c r="BC6483">
        <v>48.766770000000001</v>
      </c>
      <c r="BD6483">
        <v>50.356920000000002</v>
      </c>
    </row>
    <row r="6484" spans="1:56">
      <c r="A6484" t="s">
        <v>509</v>
      </c>
      <c r="B6484" t="s">
        <v>269</v>
      </c>
      <c r="C6484" t="s">
        <v>336</v>
      </c>
      <c r="D6484" t="s">
        <v>191</v>
      </c>
      <c r="BB6484">
        <v>55.5</v>
      </c>
    </row>
    <row r="6485" spans="1:56">
      <c r="A6485" t="s">
        <v>509</v>
      </c>
      <c r="B6485" t="s">
        <v>269</v>
      </c>
      <c r="C6485" t="s">
        <v>369</v>
      </c>
      <c r="D6485" t="s">
        <v>501</v>
      </c>
      <c r="BB6485">
        <v>30.2</v>
      </c>
    </row>
    <row r="6486" spans="1:56">
      <c r="A6486" t="s">
        <v>509</v>
      </c>
      <c r="B6486" t="s">
        <v>269</v>
      </c>
      <c r="C6486" t="s">
        <v>8</v>
      </c>
      <c r="D6486" t="s">
        <v>235</v>
      </c>
      <c r="BB6486">
        <v>48.4</v>
      </c>
    </row>
    <row r="6487" spans="1:56">
      <c r="A6487" t="s">
        <v>509</v>
      </c>
      <c r="B6487" t="s">
        <v>269</v>
      </c>
      <c r="C6487" t="s">
        <v>150</v>
      </c>
      <c r="D6487" t="s">
        <v>430</v>
      </c>
      <c r="BB6487">
        <v>60</v>
      </c>
    </row>
    <row r="6488" spans="1:56">
      <c r="A6488" t="s">
        <v>509</v>
      </c>
      <c r="B6488" t="s">
        <v>269</v>
      </c>
      <c r="C6488" t="s">
        <v>387</v>
      </c>
      <c r="D6488" t="s">
        <v>552</v>
      </c>
    </row>
    <row r="6489" spans="1:56">
      <c r="A6489" t="s">
        <v>509</v>
      </c>
      <c r="B6489" t="s">
        <v>269</v>
      </c>
      <c r="C6489" t="s">
        <v>282</v>
      </c>
      <c r="D6489" t="s">
        <v>491</v>
      </c>
      <c r="BB6489">
        <v>65.3</v>
      </c>
    </row>
    <row r="6490" spans="1:56">
      <c r="A6490" t="s">
        <v>509</v>
      </c>
      <c r="B6490" t="s">
        <v>269</v>
      </c>
      <c r="C6490" t="s">
        <v>551</v>
      </c>
      <c r="D6490" t="s">
        <v>179</v>
      </c>
      <c r="BB6490">
        <v>99.4</v>
      </c>
    </row>
    <row r="6491" spans="1:56">
      <c r="A6491" t="s">
        <v>509</v>
      </c>
      <c r="B6491" t="s">
        <v>269</v>
      </c>
      <c r="C6491" t="s">
        <v>261</v>
      </c>
      <c r="D6491" t="s">
        <v>50</v>
      </c>
      <c r="AW6491">
        <v>19</v>
      </c>
      <c r="AX6491">
        <v>24</v>
      </c>
      <c r="AY6491">
        <v>26</v>
      </c>
      <c r="AZ6491">
        <v>26</v>
      </c>
      <c r="BA6491">
        <v>22</v>
      </c>
    </row>
    <row r="6492" spans="1:56">
      <c r="A6492" t="s">
        <v>509</v>
      </c>
      <c r="B6492" t="s">
        <v>269</v>
      </c>
      <c r="C6492" t="s">
        <v>69</v>
      </c>
      <c r="D6492" t="s">
        <v>7</v>
      </c>
      <c r="AN6492">
        <v>23</v>
      </c>
      <c r="AO6492">
        <v>25</v>
      </c>
      <c r="AP6492">
        <v>29</v>
      </c>
      <c r="AQ6492">
        <v>33</v>
      </c>
      <c r="AR6492">
        <v>34</v>
      </c>
      <c r="AS6492">
        <v>35</v>
      </c>
      <c r="AT6492">
        <v>35</v>
      </c>
      <c r="AU6492">
        <v>35</v>
      </c>
      <c r="AV6492">
        <v>36</v>
      </c>
      <c r="AW6492">
        <v>36</v>
      </c>
      <c r="AX6492">
        <v>35</v>
      </c>
      <c r="AY6492">
        <v>36</v>
      </c>
      <c r="AZ6492">
        <v>36</v>
      </c>
      <c r="BA6492">
        <v>37</v>
      </c>
      <c r="BB6492">
        <v>38</v>
      </c>
    </row>
    <row r="6493" spans="1:56">
      <c r="A6493" t="s">
        <v>509</v>
      </c>
      <c r="B6493" t="s">
        <v>269</v>
      </c>
      <c r="C6493" t="s">
        <v>445</v>
      </c>
      <c r="D6493" t="s">
        <v>184</v>
      </c>
      <c r="E6493">
        <v>15165569912.51993</v>
      </c>
      <c r="F6493">
        <v>15236854859.468977</v>
      </c>
      <c r="G6493">
        <v>19926293839.016327</v>
      </c>
      <c r="H6493">
        <v>23021477292.20927</v>
      </c>
      <c r="I6493">
        <v>21211892259.990421</v>
      </c>
      <c r="J6493">
        <v>21790035102.382034</v>
      </c>
      <c r="K6493">
        <v>27062716510.508465</v>
      </c>
      <c r="L6493">
        <v>30591834045.382256</v>
      </c>
      <c r="M6493">
        <v>33875881906.05526</v>
      </c>
      <c r="N6493">
        <v>37458898265.225815</v>
      </c>
      <c r="O6493">
        <v>42327600115.985222</v>
      </c>
      <c r="P6493">
        <v>49204456711.657005</v>
      </c>
      <c r="Q6493">
        <v>58539008795.765846</v>
      </c>
      <c r="R6493">
        <v>79279057736.104446</v>
      </c>
      <c r="S6493">
        <v>105136007544.771</v>
      </c>
      <c r="T6493">
        <v>123709376566.88513</v>
      </c>
      <c r="U6493">
        <v>152678020453.11365</v>
      </c>
      <c r="V6493">
        <v>176171284305.28931</v>
      </c>
      <c r="W6493">
        <v>200800891871.95743</v>
      </c>
      <c r="X6493">
        <v>224969488839.35608</v>
      </c>
      <c r="Y6493">
        <v>235024598984.11786</v>
      </c>
      <c r="Z6493">
        <v>263561088975.61462</v>
      </c>
      <c r="AA6493">
        <v>281682304160.2558</v>
      </c>
      <c r="AB6493">
        <v>203304515490.69476</v>
      </c>
      <c r="AC6493">
        <v>209023912696.76437</v>
      </c>
      <c r="AD6493">
        <v>222942790435.3175</v>
      </c>
      <c r="AE6493">
        <v>268137224729.72415</v>
      </c>
      <c r="AF6493">
        <v>294084112392.65686</v>
      </c>
      <c r="AG6493">
        <v>330397381998.48938</v>
      </c>
      <c r="AH6493">
        <v>425595310000</v>
      </c>
      <c r="AI6493">
        <v>461951782000</v>
      </c>
      <c r="AJ6493">
        <v>407337832905.40546</v>
      </c>
      <c r="AK6493">
        <v>390566551483.76093</v>
      </c>
      <c r="AL6493">
        <v>438299504406.26251</v>
      </c>
      <c r="AM6493">
        <v>546233380259.659</v>
      </c>
      <c r="AN6493">
        <v>768951297894.97656</v>
      </c>
      <c r="AO6493">
        <v>839682618644.91089</v>
      </c>
      <c r="AP6493">
        <v>871200342859.68726</v>
      </c>
      <c r="AQ6493">
        <v>843827363149.35498</v>
      </c>
      <c r="AR6493">
        <v>586862640399.44165</v>
      </c>
      <c r="AS6493">
        <v>644701831101.3938</v>
      </c>
      <c r="AT6493">
        <v>553582178386.19165</v>
      </c>
      <c r="AU6493">
        <v>504221228974.03528</v>
      </c>
      <c r="AV6493">
        <v>552469288267.79333</v>
      </c>
      <c r="AW6493">
        <v>663760341880.34192</v>
      </c>
      <c r="AX6493">
        <v>882185702547.24731</v>
      </c>
      <c r="AY6493">
        <v>1088916819852.941</v>
      </c>
      <c r="AZ6493">
        <v>1366853244424.2834</v>
      </c>
      <c r="BA6493">
        <v>1653538618144.7991</v>
      </c>
      <c r="BB6493">
        <v>1620165226993.7656</v>
      </c>
      <c r="BC6493">
        <v>2143035333258.2432</v>
      </c>
      <c r="BD6493">
        <v>2476652189879.7202</v>
      </c>
    </row>
    <row r="6494" spans="1:56">
      <c r="A6494" t="s">
        <v>509</v>
      </c>
      <c r="B6494" t="s">
        <v>269</v>
      </c>
      <c r="C6494" t="s">
        <v>478</v>
      </c>
      <c r="D6494" t="s">
        <v>419</v>
      </c>
      <c r="E6494">
        <v>1726.5663471215285</v>
      </c>
      <c r="F6494">
        <v>1847.8189928714603</v>
      </c>
      <c r="G6494">
        <v>1886.3795466242873</v>
      </c>
      <c r="H6494">
        <v>1846.5789427531283</v>
      </c>
      <c r="I6494">
        <v>1855.6303434551555</v>
      </c>
      <c r="J6494">
        <v>1858.7537252621119</v>
      </c>
      <c r="K6494">
        <v>1883.6067692486843</v>
      </c>
      <c r="L6494">
        <v>1924.47455190097</v>
      </c>
      <c r="M6494">
        <v>2089.824905301557</v>
      </c>
      <c r="N6494">
        <v>2236.2071210008939</v>
      </c>
      <c r="O6494">
        <v>2372.806207342715</v>
      </c>
      <c r="P6494">
        <v>2577.2964306286767</v>
      </c>
      <c r="Q6494">
        <v>2819.616694457532</v>
      </c>
      <c r="R6494">
        <v>3138.5471433012494</v>
      </c>
      <c r="S6494">
        <v>3342.5287053549528</v>
      </c>
      <c r="T6494">
        <v>3434.5528769476746</v>
      </c>
      <c r="U6494">
        <v>3682.7180273531935</v>
      </c>
      <c r="V6494">
        <v>3762.4770934445578</v>
      </c>
      <c r="W6494">
        <v>3793.6000590806871</v>
      </c>
      <c r="X6494">
        <v>3956.1789996673178</v>
      </c>
      <c r="Y6494">
        <v>4216.765520286368</v>
      </c>
      <c r="Z6494">
        <v>3938.6440251868912</v>
      </c>
      <c r="AA6494">
        <v>3870.9566644363767</v>
      </c>
      <c r="AB6494">
        <v>3654.9820091891356</v>
      </c>
      <c r="AC6494">
        <v>3763.6544212320305</v>
      </c>
      <c r="AD6494">
        <v>3977.4495044076966</v>
      </c>
      <c r="AE6494">
        <v>4208.6620140084397</v>
      </c>
      <c r="AF6494">
        <v>4275.7575591711402</v>
      </c>
      <c r="AG6494">
        <v>4191.9739851432105</v>
      </c>
      <c r="AH6494">
        <v>4252.1472963194474</v>
      </c>
      <c r="AI6494">
        <v>3999.4290144384208</v>
      </c>
      <c r="AJ6494">
        <v>3993.057042364464</v>
      </c>
      <c r="AK6494">
        <v>3911.5709209840843</v>
      </c>
      <c r="AL6494">
        <v>4031.1290364598876</v>
      </c>
      <c r="AM6494">
        <v>4181.6649457871263</v>
      </c>
      <c r="AN6494">
        <v>4300.0697774421187</v>
      </c>
      <c r="AO6494">
        <v>4325.679012208926</v>
      </c>
      <c r="AP6494">
        <v>4403.8120720498155</v>
      </c>
      <c r="AQ6494">
        <v>4339.1704243403801</v>
      </c>
      <c r="AR6494">
        <v>4286.172733074809</v>
      </c>
      <c r="AS6494">
        <v>4406.7132432786366</v>
      </c>
      <c r="AT6494">
        <v>4402.511201111306</v>
      </c>
      <c r="AU6494">
        <v>4458.3339144225911</v>
      </c>
      <c r="AV6494">
        <v>4450.9262916617499</v>
      </c>
      <c r="AW6494">
        <v>4647.5272474497942</v>
      </c>
      <c r="AX6494">
        <v>4739.3054367480545</v>
      </c>
      <c r="AY6494">
        <v>4874.6014810176184</v>
      </c>
      <c r="AZ6494">
        <v>5121.02886038006</v>
      </c>
      <c r="BA6494">
        <v>5336.0791455400877</v>
      </c>
      <c r="BB6494">
        <v>5271.1380366032454</v>
      </c>
      <c r="BC6494">
        <v>5618.3246002281494</v>
      </c>
      <c r="BD6494">
        <v>5721.2895041026468</v>
      </c>
    </row>
    <row r="6495" spans="1:56">
      <c r="A6495" t="s">
        <v>509</v>
      </c>
      <c r="B6495" t="s">
        <v>269</v>
      </c>
      <c r="C6495" t="s">
        <v>395</v>
      </c>
      <c r="D6495" t="s">
        <v>360</v>
      </c>
      <c r="E6495">
        <v>15165569912.51993</v>
      </c>
      <c r="F6495">
        <v>15236854859.468977</v>
      </c>
      <c r="G6495">
        <v>19926293839.016327</v>
      </c>
      <c r="H6495">
        <v>23021477292.20927</v>
      </c>
      <c r="I6495">
        <v>21211892259.990421</v>
      </c>
      <c r="J6495">
        <v>21790035102.382034</v>
      </c>
      <c r="K6495">
        <v>25823977987.217461</v>
      </c>
      <c r="L6495">
        <v>29559163276.349674</v>
      </c>
      <c r="M6495">
        <v>33065704456.036705</v>
      </c>
      <c r="N6495">
        <v>36783720996.276863</v>
      </c>
      <c r="O6495">
        <v>41728566937.666649</v>
      </c>
      <c r="P6495">
        <v>48684157342.275024</v>
      </c>
      <c r="Q6495">
        <v>58075347255.690269</v>
      </c>
      <c r="R6495">
        <v>78380807917.123444</v>
      </c>
      <c r="S6495">
        <v>104325590442.93175</v>
      </c>
      <c r="T6495">
        <v>122016649129.56555</v>
      </c>
      <c r="U6495">
        <v>150357935657.17535</v>
      </c>
      <c r="V6495">
        <v>173253413556.4101</v>
      </c>
      <c r="W6495">
        <v>196080790934.97073</v>
      </c>
      <c r="X6495">
        <v>218945212517.22791</v>
      </c>
      <c r="Y6495">
        <v>227299903223.37665</v>
      </c>
      <c r="Z6495">
        <v>252659071916.41068</v>
      </c>
      <c r="AA6495">
        <v>267229261490.64847</v>
      </c>
      <c r="AB6495">
        <v>191446471082.76889</v>
      </c>
      <c r="AC6495">
        <v>197144720543.59299</v>
      </c>
      <c r="AD6495">
        <v>211063860366.71973</v>
      </c>
      <c r="AE6495">
        <v>256173867061.6452</v>
      </c>
      <c r="AF6495">
        <v>282955492984.35889</v>
      </c>
      <c r="AG6495">
        <v>317177371865.75323</v>
      </c>
      <c r="AH6495">
        <v>448509000000</v>
      </c>
      <c r="AI6495">
        <v>449671800000</v>
      </c>
      <c r="AJ6495">
        <v>398209458783.78381</v>
      </c>
      <c r="AK6495">
        <v>383198932423.37457</v>
      </c>
      <c r="AL6495">
        <v>427629234952.65503</v>
      </c>
      <c r="AM6495">
        <v>537119760675.73914</v>
      </c>
      <c r="AN6495">
        <v>757886559466.52527</v>
      </c>
      <c r="AO6495">
        <v>827516902795.74158</v>
      </c>
      <c r="AP6495">
        <v>855025619856.177</v>
      </c>
      <c r="AQ6495">
        <v>825524069875.75366</v>
      </c>
      <c r="AR6495">
        <v>568068241994.82788</v>
      </c>
      <c r="AS6495">
        <v>626888767422.79309</v>
      </c>
      <c r="AT6495">
        <v>534237309752.57208</v>
      </c>
      <c r="AU6495">
        <v>486500392370.94409</v>
      </c>
      <c r="AV6495">
        <v>534548586285.3429</v>
      </c>
      <c r="AW6495">
        <v>643767179487.17957</v>
      </c>
      <c r="AX6495">
        <v>856883319638.4552</v>
      </c>
      <c r="AY6495">
        <v>1061994025735.2941</v>
      </c>
      <c r="AZ6495">
        <v>1338703599875.0273</v>
      </c>
      <c r="BA6495">
        <v>1614398414920.1067</v>
      </c>
      <c r="BB6495">
        <v>1588117063993.6252</v>
      </c>
      <c r="BC6495">
        <v>2104366070456.2395</v>
      </c>
      <c r="BD6495">
        <v>2429947469056.0898</v>
      </c>
    </row>
    <row r="6496" spans="1:56">
      <c r="A6496" t="s">
        <v>509</v>
      </c>
      <c r="B6496" t="s">
        <v>269</v>
      </c>
      <c r="C6496" t="s">
        <v>20</v>
      </c>
      <c r="D6496" t="s">
        <v>99</v>
      </c>
      <c r="AR6496">
        <v>0.877</v>
      </c>
      <c r="AS6496">
        <v>0.89300000000000002</v>
      </c>
      <c r="AT6496">
        <v>0.499</v>
      </c>
      <c r="AU6496">
        <v>0.38100000000000001</v>
      </c>
      <c r="AV6496">
        <v>0.44</v>
      </c>
      <c r="AW6496">
        <v>0.88300000000000001</v>
      </c>
      <c r="AX6496">
        <v>1.2330000000000001</v>
      </c>
      <c r="AY6496">
        <v>1.292</v>
      </c>
      <c r="AZ6496">
        <v>2.181</v>
      </c>
      <c r="BA6496">
        <v>2.88</v>
      </c>
      <c r="BB6496">
        <v>1.48</v>
      </c>
      <c r="BC6496">
        <v>0.74</v>
      </c>
      <c r="BD6496">
        <v>0.60499999999999998</v>
      </c>
    </row>
    <row r="6497" spans="1:56">
      <c r="A6497" t="s">
        <v>509</v>
      </c>
      <c r="B6497" t="s">
        <v>269</v>
      </c>
      <c r="C6497" t="s">
        <v>315</v>
      </c>
      <c r="D6497" t="s">
        <v>222</v>
      </c>
      <c r="AT6497">
        <v>0.61399999999999999</v>
      </c>
      <c r="AU6497">
        <v>0.68300000000000005</v>
      </c>
      <c r="AV6497">
        <v>0.78800000000000003</v>
      </c>
      <c r="AW6497">
        <v>1.0549999999999999</v>
      </c>
      <c r="AX6497">
        <v>0.91</v>
      </c>
      <c r="AY6497">
        <v>0.98</v>
      </c>
      <c r="AZ6497">
        <v>0.94199999999999995</v>
      </c>
      <c r="BA6497">
        <v>0.61</v>
      </c>
      <c r="BB6497">
        <v>0.48599999999999999</v>
      </c>
      <c r="BC6497">
        <v>1.095</v>
      </c>
      <c r="BD6497">
        <v>0.46800000000000003</v>
      </c>
    </row>
    <row r="6498" spans="1:56">
      <c r="A6498" t="s">
        <v>509</v>
      </c>
      <c r="B6498" t="s">
        <v>269</v>
      </c>
      <c r="C6498" t="s">
        <v>233</v>
      </c>
      <c r="D6498" t="s">
        <v>164</v>
      </c>
      <c r="AT6498">
        <v>10.443</v>
      </c>
      <c r="AU6498">
        <v>21.321999999999999</v>
      </c>
      <c r="AV6498">
        <v>20.391999999999999</v>
      </c>
      <c r="AW6498">
        <v>16.170999999999999</v>
      </c>
      <c r="AX6498">
        <v>12.09</v>
      </c>
      <c r="AY6498">
        <v>10.349</v>
      </c>
      <c r="AZ6498">
        <v>10.563000000000001</v>
      </c>
      <c r="BA6498">
        <v>8.3390000000000004</v>
      </c>
      <c r="BB6498">
        <v>11.438000000000001</v>
      </c>
      <c r="BC6498">
        <v>10.523999999999999</v>
      </c>
      <c r="BD6498">
        <v>9.6639999999999997</v>
      </c>
    </row>
    <row r="6499" spans="1:56">
      <c r="A6499" t="s">
        <v>509</v>
      </c>
      <c r="B6499" t="s">
        <v>269</v>
      </c>
      <c r="C6499" t="s">
        <v>255</v>
      </c>
      <c r="D6499" t="s">
        <v>334</v>
      </c>
      <c r="AT6499">
        <v>0.54100000000000004</v>
      </c>
      <c r="AU6499">
        <v>0.47199999999999998</v>
      </c>
      <c r="AV6499">
        <v>0.47</v>
      </c>
      <c r="AW6499">
        <v>0.35399999999999998</v>
      </c>
      <c r="AX6499">
        <v>0.318</v>
      </c>
      <c r="AY6499">
        <v>0.34499999999999997</v>
      </c>
      <c r="AZ6499">
        <v>0.48599999999999999</v>
      </c>
      <c r="BA6499">
        <v>0.29199999999999998</v>
      </c>
      <c r="BB6499">
        <v>0.53300000000000003</v>
      </c>
      <c r="BC6499">
        <v>0.68700000000000006</v>
      </c>
      <c r="BD6499">
        <v>0.68300000000000005</v>
      </c>
    </row>
    <row r="6500" spans="1:56">
      <c r="A6500" t="s">
        <v>509</v>
      </c>
      <c r="B6500" t="s">
        <v>269</v>
      </c>
      <c r="C6500" t="s">
        <v>63</v>
      </c>
      <c r="D6500" t="s">
        <v>153</v>
      </c>
      <c r="AT6500">
        <v>6.66</v>
      </c>
      <c r="AU6500">
        <v>5.3849999999999998</v>
      </c>
      <c r="AV6500">
        <v>9.6199999999999992</v>
      </c>
      <c r="AW6500">
        <v>11.64</v>
      </c>
      <c r="AX6500">
        <v>14.231999999999999</v>
      </c>
      <c r="AY6500">
        <v>17.582000000000001</v>
      </c>
      <c r="AZ6500">
        <v>26.63</v>
      </c>
      <c r="BA6500">
        <v>9.048</v>
      </c>
      <c r="BB6500">
        <v>23.236000000000001</v>
      </c>
      <c r="BC6500">
        <v>20.427</v>
      </c>
      <c r="BD6500">
        <v>14.221</v>
      </c>
    </row>
    <row r="6501" spans="1:56">
      <c r="A6501" t="s">
        <v>509</v>
      </c>
      <c r="B6501" t="s">
        <v>269</v>
      </c>
      <c r="C6501" t="s">
        <v>196</v>
      </c>
      <c r="D6501" t="s">
        <v>479</v>
      </c>
      <c r="BC6501">
        <v>0.751</v>
      </c>
      <c r="BD6501">
        <v>0.74099999999999999</v>
      </c>
    </row>
    <row r="6502" spans="1:56">
      <c r="A6502" t="s">
        <v>509</v>
      </c>
      <c r="B6502" t="s">
        <v>269</v>
      </c>
      <c r="C6502" t="s">
        <v>454</v>
      </c>
      <c r="D6502" t="s">
        <v>140</v>
      </c>
      <c r="AS6502">
        <v>3.36</v>
      </c>
      <c r="AT6502">
        <v>3.633</v>
      </c>
      <c r="AU6502">
        <v>4.2050000000000001</v>
      </c>
      <c r="AV6502">
        <v>4.9989999999999997</v>
      </c>
      <c r="AW6502">
        <v>5.6760000000000002</v>
      </c>
      <c r="AX6502">
        <v>6.2350000000000003</v>
      </c>
      <c r="AY6502">
        <v>6.9989999999999997</v>
      </c>
      <c r="AZ6502">
        <v>7.7030000000000003</v>
      </c>
      <c r="BA6502">
        <v>7.6050000000000004</v>
      </c>
      <c r="BB6502">
        <v>9.0009999999999994</v>
      </c>
      <c r="BC6502">
        <v>9.1750000000000007</v>
      </c>
      <c r="BD6502">
        <v>9.0419999999999998</v>
      </c>
    </row>
    <row r="6503" spans="1:56">
      <c r="A6503" t="s">
        <v>509</v>
      </c>
      <c r="B6503" t="s">
        <v>269</v>
      </c>
      <c r="C6503" t="s">
        <v>541</v>
      </c>
      <c r="D6503" t="s">
        <v>97</v>
      </c>
      <c r="AM6503">
        <v>3.8715999999999999</v>
      </c>
      <c r="AN6503">
        <v>6.5161129999999998</v>
      </c>
      <c r="AO6503">
        <v>7.6514530000000001</v>
      </c>
      <c r="AP6503">
        <v>8.5384650000000004</v>
      </c>
      <c r="AQ6503">
        <v>8.9965879999999991</v>
      </c>
      <c r="AR6503">
        <v>10.84815</v>
      </c>
      <c r="AS6503">
        <v>12.97011</v>
      </c>
      <c r="AT6503">
        <v>13.62899</v>
      </c>
      <c r="AU6503">
        <v>15.20144</v>
      </c>
      <c r="AV6503">
        <v>17.675239999999999</v>
      </c>
      <c r="AW6503">
        <v>16.543430000000001</v>
      </c>
      <c r="AX6503">
        <v>13.571300000000001</v>
      </c>
      <c r="AY6503">
        <v>10.785959999999999</v>
      </c>
      <c r="AZ6503">
        <v>8.9932370000000006</v>
      </c>
      <c r="BA6503">
        <v>7.5207160000000002</v>
      </c>
      <c r="BB6503">
        <v>7.7329179999999997</v>
      </c>
      <c r="BC6503">
        <v>7.8506020000000003</v>
      </c>
      <c r="BD6503">
        <v>7.972645</v>
      </c>
    </row>
    <row r="6504" spans="1:56">
      <c r="A6504" t="s">
        <v>509</v>
      </c>
      <c r="B6504" t="s">
        <v>269</v>
      </c>
      <c r="C6504" t="s">
        <v>107</v>
      </c>
      <c r="D6504" t="s">
        <v>593</v>
      </c>
      <c r="BB6504">
        <v>33.6</v>
      </c>
    </row>
    <row r="6505" spans="1:56">
      <c r="A6505" t="s">
        <v>509</v>
      </c>
      <c r="B6505" t="s">
        <v>269</v>
      </c>
      <c r="C6505" t="s">
        <v>61</v>
      </c>
      <c r="D6505" t="s">
        <v>96</v>
      </c>
      <c r="BB6505">
        <v>2.4</v>
      </c>
    </row>
    <row r="6506" spans="1:56">
      <c r="A6506" t="s">
        <v>509</v>
      </c>
      <c r="B6506" t="s">
        <v>269</v>
      </c>
      <c r="C6506" t="s">
        <v>118</v>
      </c>
      <c r="D6506" t="s">
        <v>534</v>
      </c>
      <c r="AO6506">
        <v>0.166379</v>
      </c>
      <c r="AP6506">
        <v>0.14136499999999999</v>
      </c>
      <c r="AQ6506">
        <v>0.13491500000000001</v>
      </c>
      <c r="AR6506">
        <v>0.124114</v>
      </c>
      <c r="AS6506">
        <v>0.102386</v>
      </c>
      <c r="AT6506">
        <v>0.14688000000000001</v>
      </c>
      <c r="AU6506">
        <v>0.21044399999999999</v>
      </c>
      <c r="AV6506">
        <v>0.24845999999999999</v>
      </c>
      <c r="AW6506">
        <v>0.183841</v>
      </c>
      <c r="AX6506">
        <v>7.0309999999999997E-2</v>
      </c>
      <c r="AY6506">
        <v>0.23558299999999999</v>
      </c>
      <c r="AZ6506">
        <v>0.23503199999999999</v>
      </c>
      <c r="BA6506">
        <v>0.16906599999999999</v>
      </c>
      <c r="BB6506">
        <v>0.24565000000000001</v>
      </c>
      <c r="BC6506">
        <v>0.22267500000000001</v>
      </c>
      <c r="BD6506">
        <v>0.16411400000000001</v>
      </c>
    </row>
    <row r="6507" spans="1:56">
      <c r="A6507" t="s">
        <v>509</v>
      </c>
      <c r="B6507" t="s">
        <v>269</v>
      </c>
      <c r="C6507" t="s">
        <v>465</v>
      </c>
      <c r="D6507" t="s">
        <v>130</v>
      </c>
      <c r="AM6507">
        <v>0.40600000000000003</v>
      </c>
      <c r="AN6507">
        <v>0.32100000000000001</v>
      </c>
      <c r="AO6507">
        <v>0.313</v>
      </c>
      <c r="AP6507">
        <v>0.33500000000000002</v>
      </c>
      <c r="AQ6507">
        <v>0.33400000000000002</v>
      </c>
      <c r="AR6507">
        <v>0.311</v>
      </c>
      <c r="AS6507">
        <v>0.317</v>
      </c>
      <c r="AT6507">
        <v>0.32500000000000001</v>
      </c>
      <c r="AU6507">
        <v>0.48099999999999998</v>
      </c>
      <c r="AV6507">
        <v>0.71</v>
      </c>
      <c r="AW6507">
        <v>0.84299999999999997</v>
      </c>
      <c r="AX6507">
        <v>0.85599999999999998</v>
      </c>
      <c r="AY6507">
        <v>0.96599999999999997</v>
      </c>
      <c r="AZ6507">
        <v>1.0760000000000001</v>
      </c>
      <c r="BA6507">
        <v>1.089</v>
      </c>
      <c r="BB6507">
        <v>1.266</v>
      </c>
      <c r="BC6507">
        <v>1.306</v>
      </c>
      <c r="BD6507">
        <v>1.3939999999999999</v>
      </c>
    </row>
    <row r="6508" spans="1:56">
      <c r="A6508" t="s">
        <v>509</v>
      </c>
      <c r="B6508" t="s">
        <v>269</v>
      </c>
      <c r="C6508" t="s">
        <v>527</v>
      </c>
      <c r="D6508" t="s">
        <v>210</v>
      </c>
      <c r="AQ6508">
        <v>56.889769999999999</v>
      </c>
      <c r="AR6508">
        <v>63.167900000000003</v>
      </c>
      <c r="AS6508">
        <v>60.693539999999999</v>
      </c>
      <c r="AT6508">
        <v>65.29665</v>
      </c>
      <c r="AU6508">
        <v>62.081009999999999</v>
      </c>
      <c r="AV6508">
        <v>64.117570000000001</v>
      </c>
      <c r="AW6508">
        <v>62.171370000000003</v>
      </c>
      <c r="AX6508">
        <v>61.923380000000002</v>
      </c>
      <c r="AY6508">
        <v>50.710639999999998</v>
      </c>
      <c r="AZ6508">
        <v>51.023040000000002</v>
      </c>
      <c r="BA6508">
        <v>48.011879999999998</v>
      </c>
      <c r="BB6508">
        <v>48.196159999999999</v>
      </c>
      <c r="BC6508">
        <v>51.218490000000003</v>
      </c>
      <c r="BD6508">
        <v>53.691510000000001</v>
      </c>
    </row>
    <row r="6509" spans="1:56">
      <c r="A6509" t="s">
        <v>509</v>
      </c>
      <c r="B6509" t="s">
        <v>269</v>
      </c>
      <c r="C6509" t="s">
        <v>15</v>
      </c>
      <c r="D6509" t="s">
        <v>170</v>
      </c>
      <c r="AL6509">
        <v>131307.5</v>
      </c>
      <c r="AM6509">
        <v>217085.3</v>
      </c>
      <c r="AN6509">
        <v>267709.59999999998</v>
      </c>
      <c r="AO6509">
        <v>316661</v>
      </c>
      <c r="AP6509">
        <v>338974.3</v>
      </c>
      <c r="AQ6509">
        <v>345897.8</v>
      </c>
      <c r="AR6509">
        <v>268955.90000000002</v>
      </c>
      <c r="AS6509">
        <v>285854.8</v>
      </c>
      <c r="AT6509">
        <v>262380.7</v>
      </c>
      <c r="AU6509">
        <v>184316.9</v>
      </c>
      <c r="AV6509">
        <v>270272.40000000002</v>
      </c>
      <c r="AW6509">
        <v>334193</v>
      </c>
      <c r="AX6509">
        <v>436893</v>
      </c>
      <c r="AY6509">
        <v>552514.4</v>
      </c>
      <c r="AZ6509">
        <v>758307.8</v>
      </c>
      <c r="BA6509">
        <v>664600.1</v>
      </c>
      <c r="BB6509">
        <v>1035045</v>
      </c>
      <c r="BC6509">
        <v>1216028</v>
      </c>
      <c r="BD6509">
        <v>1271728</v>
      </c>
    </row>
    <row r="6510" spans="1:56">
      <c r="A6510" t="s">
        <v>509</v>
      </c>
      <c r="B6510" t="s">
        <v>269</v>
      </c>
      <c r="C6510" t="s">
        <v>366</v>
      </c>
      <c r="D6510" t="s">
        <v>435</v>
      </c>
      <c r="Y6510">
        <v>9.673038</v>
      </c>
      <c r="Z6510">
        <v>8.7313519999999993</v>
      </c>
      <c r="AA6510">
        <v>8.0219660000000008</v>
      </c>
      <c r="AB6510">
        <v>7.3670749999999998</v>
      </c>
      <c r="AC6510">
        <v>6.807512</v>
      </c>
      <c r="AD6510">
        <v>7.1357150000000003</v>
      </c>
      <c r="AE6510">
        <v>11.63111</v>
      </c>
      <c r="AF6510">
        <v>13.89039</v>
      </c>
      <c r="AG6510">
        <v>19.830089999999998</v>
      </c>
      <c r="AH6510">
        <v>34.017740000000003</v>
      </c>
      <c r="AI6510">
        <v>25.262519999999999</v>
      </c>
      <c r="AJ6510">
        <v>15.98678</v>
      </c>
      <c r="AK6510">
        <v>20.293019999999999</v>
      </c>
      <c r="AL6510">
        <v>26.074950000000001</v>
      </c>
      <c r="AM6510">
        <v>28.367840000000001</v>
      </c>
      <c r="AN6510">
        <v>27.516680000000001</v>
      </c>
      <c r="AO6510">
        <v>31.641839999999998</v>
      </c>
      <c r="AP6510">
        <v>35.009160000000001</v>
      </c>
      <c r="AQ6510">
        <v>38.380899999999997</v>
      </c>
      <c r="AR6510">
        <v>40.434730000000002</v>
      </c>
      <c r="AS6510">
        <v>43.29589</v>
      </c>
      <c r="AT6510">
        <v>45.114829999999998</v>
      </c>
      <c r="AU6510">
        <v>43.143819999999998</v>
      </c>
      <c r="AV6510">
        <v>44.947490000000002</v>
      </c>
      <c r="AW6510">
        <v>46.257820000000002</v>
      </c>
      <c r="AX6510">
        <v>49.600810000000003</v>
      </c>
      <c r="AY6510">
        <v>53.39893</v>
      </c>
      <c r="AZ6510">
        <v>56.164720000000003</v>
      </c>
      <c r="BA6510">
        <v>57.924289999999999</v>
      </c>
      <c r="BB6510">
        <v>63.625450000000001</v>
      </c>
      <c r="BC6510">
        <v>64.053799999999995</v>
      </c>
      <c r="BD6510">
        <v>68.593990000000005</v>
      </c>
    </row>
    <row r="6511" spans="1:56">
      <c r="A6511" t="s">
        <v>509</v>
      </c>
      <c r="B6511" t="s">
        <v>269</v>
      </c>
      <c r="C6511" t="s">
        <v>410</v>
      </c>
      <c r="D6511" t="s">
        <v>182</v>
      </c>
      <c r="BD6511">
        <v>6.3329259999999996</v>
      </c>
    </row>
    <row r="6512" spans="1:56">
      <c r="A6512" t="s">
        <v>509</v>
      </c>
      <c r="B6512" t="s">
        <v>269</v>
      </c>
      <c r="C6512" t="s">
        <v>442</v>
      </c>
      <c r="D6512" t="s">
        <v>18</v>
      </c>
      <c r="BD6512">
        <v>0.98555349999999997</v>
      </c>
    </row>
    <row r="6513" spans="1:56">
      <c r="A6513" t="s">
        <v>509</v>
      </c>
      <c r="B6513" t="s">
        <v>269</v>
      </c>
      <c r="C6513" t="s">
        <v>532</v>
      </c>
      <c r="D6513" t="s">
        <v>62</v>
      </c>
      <c r="BD6513">
        <v>1.095958</v>
      </c>
    </row>
    <row r="6514" spans="1:56">
      <c r="A6514" t="s">
        <v>509</v>
      </c>
      <c r="B6514" t="s">
        <v>269</v>
      </c>
      <c r="C6514" t="s">
        <v>517</v>
      </c>
      <c r="D6514" t="s">
        <v>299</v>
      </c>
      <c r="BD6514">
        <v>15.626720000000001</v>
      </c>
    </row>
    <row r="6515" spans="1:56">
      <c r="A6515" t="s">
        <v>509</v>
      </c>
      <c r="B6515" t="s">
        <v>269</v>
      </c>
      <c r="C6515" t="s">
        <v>595</v>
      </c>
      <c r="D6515" t="s">
        <v>596</v>
      </c>
      <c r="BD6515">
        <v>23.813700000000001</v>
      </c>
    </row>
    <row r="6516" spans="1:56">
      <c r="A6516" t="s">
        <v>509</v>
      </c>
      <c r="B6516" t="s">
        <v>269</v>
      </c>
      <c r="C6516" t="s">
        <v>439</v>
      </c>
      <c r="D6516" t="s">
        <v>108</v>
      </c>
      <c r="BD6516">
        <v>3.6369229999999999</v>
      </c>
    </row>
    <row r="6517" spans="1:56">
      <c r="A6517" t="s">
        <v>509</v>
      </c>
      <c r="B6517" t="s">
        <v>269</v>
      </c>
      <c r="C6517" t="s">
        <v>303</v>
      </c>
      <c r="D6517" t="s">
        <v>277</v>
      </c>
      <c r="AN6517">
        <v>7.8646070000000003</v>
      </c>
      <c r="AO6517">
        <v>9.3169730000000008</v>
      </c>
      <c r="AP6517">
        <v>10.70454</v>
      </c>
      <c r="AQ6517">
        <v>8.5105090000000008</v>
      </c>
      <c r="AR6517">
        <v>11.121169999999999</v>
      </c>
      <c r="AS6517">
        <v>9.3998489999999997</v>
      </c>
      <c r="AT6517">
        <v>11.60749</v>
      </c>
      <c r="AU6517">
        <v>11.455880000000001</v>
      </c>
      <c r="AV6517">
        <v>10.412520000000001</v>
      </c>
      <c r="AW6517">
        <v>7.7824770000000001</v>
      </c>
      <c r="AX6517">
        <v>6.0107530000000002</v>
      </c>
      <c r="AY6517">
        <v>5.9988060000000001</v>
      </c>
      <c r="AZ6517">
        <v>6.9433199999999999</v>
      </c>
      <c r="BA6517">
        <v>6.4104939999999999</v>
      </c>
      <c r="BB6517">
        <v>5.7110839999999996</v>
      </c>
      <c r="BC6517">
        <v>6.6727790000000002</v>
      </c>
      <c r="BD6517">
        <v>7.4293839999999998</v>
      </c>
    </row>
    <row r="6518" spans="1:56">
      <c r="A6518" t="s">
        <v>509</v>
      </c>
      <c r="B6518" t="s">
        <v>269</v>
      </c>
      <c r="C6518" t="s">
        <v>414</v>
      </c>
      <c r="D6518" t="s">
        <v>228</v>
      </c>
      <c r="AL6518">
        <v>0.4631536</v>
      </c>
      <c r="AM6518">
        <v>0.2412888</v>
      </c>
      <c r="AN6518">
        <v>0.1889586</v>
      </c>
      <c r="AO6518">
        <v>0.43349710000000002</v>
      </c>
      <c r="AP6518">
        <v>-0.20477490000000001</v>
      </c>
      <c r="AQ6518">
        <v>-1.3801399999999999</v>
      </c>
      <c r="AR6518">
        <v>0.75111280000000002</v>
      </c>
      <c r="AS6518">
        <v>2.9005699999999999E-2</v>
      </c>
      <c r="AT6518">
        <v>-0.11308169999999999</v>
      </c>
      <c r="AU6518">
        <v>-0.22767780000000001</v>
      </c>
      <c r="AV6518">
        <v>0.60256739999999998</v>
      </c>
      <c r="AW6518">
        <v>-0.1209774</v>
      </c>
      <c r="AX6518">
        <v>0.2387252</v>
      </c>
      <c r="AY6518">
        <v>0.56138350000000004</v>
      </c>
      <c r="AZ6518">
        <v>0.14529719999999999</v>
      </c>
      <c r="BA6518">
        <v>-0.1213156</v>
      </c>
      <c r="BB6518">
        <v>0.69147270000000005</v>
      </c>
      <c r="BC6518">
        <v>0.27913680000000002</v>
      </c>
      <c r="BD6518">
        <v>0.3723979</v>
      </c>
    </row>
    <row r="6519" spans="1:56">
      <c r="A6519" t="s">
        <v>509</v>
      </c>
      <c r="B6519" t="s">
        <v>269</v>
      </c>
      <c r="C6519" t="s">
        <v>266</v>
      </c>
      <c r="D6519" t="s">
        <v>249</v>
      </c>
      <c r="BB6519">
        <v>31.6</v>
      </c>
    </row>
    <row r="6520" spans="1:56">
      <c r="A6520" t="s">
        <v>509</v>
      </c>
      <c r="B6520" t="s">
        <v>269</v>
      </c>
      <c r="C6520" t="s">
        <v>309</v>
      </c>
      <c r="D6520" t="s">
        <v>514</v>
      </c>
      <c r="AQ6520">
        <v>62.548000000000002</v>
      </c>
      <c r="AR6520">
        <v>55.661000000000001</v>
      </c>
      <c r="AS6520">
        <v>53.814999999999998</v>
      </c>
      <c r="AT6520">
        <v>51.442</v>
      </c>
      <c r="AU6520">
        <v>49.366</v>
      </c>
      <c r="AV6520">
        <v>48.353999999999999</v>
      </c>
      <c r="AW6520">
        <v>51.045000000000002</v>
      </c>
      <c r="AX6520">
        <v>47.57</v>
      </c>
      <c r="AY6520">
        <v>47.765999999999998</v>
      </c>
      <c r="AZ6520">
        <v>44.395000000000003</v>
      </c>
      <c r="BA6520">
        <v>47.542999999999999</v>
      </c>
      <c r="BB6520">
        <v>45.238</v>
      </c>
      <c r="BC6520">
        <v>44.616999999999997</v>
      </c>
      <c r="BD6520">
        <v>46.868000000000002</v>
      </c>
    </row>
    <row r="6521" spans="1:56">
      <c r="A6521" t="s">
        <v>509</v>
      </c>
      <c r="B6521" t="s">
        <v>269</v>
      </c>
      <c r="C6521" t="s">
        <v>427</v>
      </c>
      <c r="D6521" t="s">
        <v>488</v>
      </c>
      <c r="BD6521">
        <v>1.2512669999999999</v>
      </c>
    </row>
    <row r="6522" spans="1:56">
      <c r="A6522" t="s">
        <v>509</v>
      </c>
      <c r="B6522" t="s">
        <v>269</v>
      </c>
      <c r="C6522" t="s">
        <v>615</v>
      </c>
      <c r="D6522" t="s">
        <v>538</v>
      </c>
      <c r="BD6522">
        <v>0</v>
      </c>
    </row>
    <row r="6523" spans="1:56">
      <c r="A6523" t="s">
        <v>509</v>
      </c>
      <c r="B6523" t="s">
        <v>269</v>
      </c>
      <c r="C6523" t="s">
        <v>550</v>
      </c>
      <c r="D6523" t="s">
        <v>544</v>
      </c>
      <c r="AS6523">
        <v>25.2</v>
      </c>
      <c r="AT6523">
        <v>26.452999999999999</v>
      </c>
      <c r="AU6523">
        <v>24.018999999999998</v>
      </c>
      <c r="AV6523">
        <v>30.33</v>
      </c>
      <c r="AW6523">
        <v>31.562999999999999</v>
      </c>
      <c r="AX6523">
        <v>34.420999999999999</v>
      </c>
      <c r="AY6523">
        <v>39.664999999999999</v>
      </c>
      <c r="AZ6523">
        <v>43.585000000000001</v>
      </c>
      <c r="BA6523">
        <v>37.447000000000003</v>
      </c>
      <c r="BB6523">
        <v>43.808</v>
      </c>
      <c r="BC6523">
        <v>44.05</v>
      </c>
      <c r="BD6523">
        <v>46.469000000000001</v>
      </c>
    </row>
    <row r="6524" spans="1:56">
      <c r="A6524" t="s">
        <v>509</v>
      </c>
      <c r="B6524" t="s">
        <v>269</v>
      </c>
      <c r="C6524" t="s">
        <v>291</v>
      </c>
      <c r="D6524" t="s">
        <v>183</v>
      </c>
      <c r="AH6524">
        <v>3.3471549999999999</v>
      </c>
      <c r="AI6524">
        <v>1.6364970000000001</v>
      </c>
      <c r="AJ6524">
        <v>0.52740100000000001</v>
      </c>
      <c r="AK6524">
        <v>0.36975049999999998</v>
      </c>
      <c r="AL6524">
        <v>0.3258432</v>
      </c>
      <c r="AM6524">
        <v>1.2609520000000001</v>
      </c>
      <c r="AN6524">
        <v>1.9238949999999999</v>
      </c>
      <c r="AO6524">
        <v>1.6398900000000001</v>
      </c>
      <c r="AP6524">
        <v>1.2681450000000001</v>
      </c>
      <c r="AQ6524">
        <v>1.341753</v>
      </c>
      <c r="AR6524">
        <v>1.419848</v>
      </c>
      <c r="AS6524">
        <v>1.5215540000000001</v>
      </c>
      <c r="AT6524">
        <v>1.984378</v>
      </c>
      <c r="AU6524">
        <v>2.0118659999999999</v>
      </c>
      <c r="AV6524">
        <v>1.651335</v>
      </c>
      <c r="AW6524">
        <v>1.6105050000000001</v>
      </c>
      <c r="AX6524">
        <v>1.940131</v>
      </c>
      <c r="AY6524">
        <v>9.2585599999999992</v>
      </c>
      <c r="AZ6524">
        <v>17.17925</v>
      </c>
      <c r="BA6524">
        <v>16.933859999999999</v>
      </c>
      <c r="BB6524">
        <v>19.691590000000001</v>
      </c>
      <c r="BC6524">
        <v>20.69173</v>
      </c>
      <c r="BD6524">
        <v>18.267119999999998</v>
      </c>
    </row>
    <row r="6525" spans="1:56">
      <c r="A6525" t="s">
        <v>509</v>
      </c>
      <c r="B6525" t="s">
        <v>269</v>
      </c>
      <c r="C6525" t="s">
        <v>42</v>
      </c>
      <c r="D6525" t="s">
        <v>561</v>
      </c>
      <c r="AU6525">
        <v>3.6777380000000002</v>
      </c>
      <c r="AV6525">
        <v>2.6467849999999999</v>
      </c>
      <c r="AW6525">
        <v>2.4563920000000001</v>
      </c>
      <c r="AX6525">
        <v>2.6828530000000002</v>
      </c>
      <c r="AY6525">
        <v>3.3163429999999998</v>
      </c>
      <c r="AZ6525">
        <v>3.6785489999999998</v>
      </c>
      <c r="BA6525">
        <v>4.4124080000000001</v>
      </c>
      <c r="BB6525">
        <v>4.519012</v>
      </c>
      <c r="BC6525">
        <v>5.3203880000000003</v>
      </c>
      <c r="BD6525">
        <v>5.8254070000000002</v>
      </c>
    </row>
    <row r="6526" spans="1:56">
      <c r="A6526" t="s">
        <v>509</v>
      </c>
      <c r="B6526" t="s">
        <v>269</v>
      </c>
      <c r="C6526" t="s">
        <v>440</v>
      </c>
      <c r="D6526" t="s">
        <v>598</v>
      </c>
      <c r="AM6526">
        <v>2.4159999999999999</v>
      </c>
      <c r="AN6526">
        <v>1.274</v>
      </c>
      <c r="AO6526">
        <v>1.0389999999999999</v>
      </c>
      <c r="AP6526">
        <v>1.123</v>
      </c>
      <c r="AQ6526">
        <v>1.1279999999999999</v>
      </c>
      <c r="AR6526">
        <v>1.0580000000000001</v>
      </c>
      <c r="AS6526">
        <v>1.073</v>
      </c>
      <c r="AT6526">
        <v>1.089</v>
      </c>
      <c r="AU6526">
        <v>1.056</v>
      </c>
      <c r="AV6526">
        <v>1.042</v>
      </c>
      <c r="AW6526">
        <v>1.0349999999999999</v>
      </c>
      <c r="AX6526">
        <v>1.0660000000000001</v>
      </c>
      <c r="AY6526">
        <v>1.069</v>
      </c>
      <c r="AZ6526">
        <v>1.0549999999999999</v>
      </c>
      <c r="BA6526">
        <v>1.0740000000000001</v>
      </c>
      <c r="BB6526">
        <v>1.022</v>
      </c>
      <c r="BC6526">
        <v>1.004</v>
      </c>
      <c r="BD6526">
        <v>1.0249999999999999</v>
      </c>
    </row>
    <row r="6527" spans="1:56">
      <c r="A6527" t="s">
        <v>509</v>
      </c>
      <c r="B6527" t="s">
        <v>269</v>
      </c>
      <c r="C6527" t="s">
        <v>548</v>
      </c>
      <c r="D6527" t="s">
        <v>444</v>
      </c>
      <c r="AG6527">
        <v>4.0774609999999996</v>
      </c>
      <c r="AH6527">
        <v>4.0250570000000003</v>
      </c>
      <c r="AI6527">
        <v>3.8824350000000001</v>
      </c>
      <c r="AJ6527">
        <v>3.746216</v>
      </c>
      <c r="AK6527">
        <v>3.6546400000000001</v>
      </c>
      <c r="AL6527">
        <v>3.502936</v>
      </c>
      <c r="AM6527">
        <v>3.412093</v>
      </c>
      <c r="AN6527">
        <v>3.3541120000000002</v>
      </c>
      <c r="AO6527">
        <v>3.3517359999999998</v>
      </c>
      <c r="AP6527">
        <v>3.211014</v>
      </c>
      <c r="AQ6527">
        <v>3.1096520000000001</v>
      </c>
      <c r="AR6527">
        <v>2.7789670000000002</v>
      </c>
      <c r="AS6527">
        <v>2.6302989999999999</v>
      </c>
      <c r="AT6527">
        <v>2.4185140000000001</v>
      </c>
      <c r="AU6527">
        <v>2.2241580000000001</v>
      </c>
      <c r="AV6527">
        <v>2.0192239999999999</v>
      </c>
      <c r="AW6527">
        <v>1.9401090000000001</v>
      </c>
      <c r="AX6527">
        <v>2.0468199999999999</v>
      </c>
      <c r="AY6527">
        <v>2.083618</v>
      </c>
      <c r="AZ6527">
        <v>2.3263530000000001</v>
      </c>
      <c r="BA6527">
        <v>2.2527509999999999</v>
      </c>
      <c r="BB6527">
        <v>1.948412</v>
      </c>
      <c r="BC6527">
        <v>1.9107609999999999</v>
      </c>
      <c r="BD6527">
        <v>1.8584799999999999</v>
      </c>
    </row>
    <row r="6528" spans="1:56">
      <c r="A6528" t="s">
        <v>509</v>
      </c>
      <c r="B6528" t="s">
        <v>269</v>
      </c>
      <c r="C6528" t="s">
        <v>125</v>
      </c>
      <c r="D6528" t="s">
        <v>390</v>
      </c>
      <c r="AL6528">
        <v>1.172458</v>
      </c>
      <c r="AM6528">
        <v>4.6673299999999998</v>
      </c>
      <c r="AN6528">
        <v>8.2851250000000007</v>
      </c>
      <c r="AO6528">
        <v>9.5229359999999996</v>
      </c>
      <c r="AP6528">
        <v>9.372579</v>
      </c>
      <c r="AQ6528">
        <v>11.3078</v>
      </c>
      <c r="AR6528">
        <v>10.94318</v>
      </c>
      <c r="AS6528">
        <v>8.4409849999999995</v>
      </c>
      <c r="AT6528">
        <v>8.2309210000000004</v>
      </c>
      <c r="AU6528">
        <v>8.1047650000000004</v>
      </c>
      <c r="AV6528">
        <v>8.6830219999999994</v>
      </c>
      <c r="AW6528">
        <v>10.215350000000001</v>
      </c>
      <c r="AX6528">
        <v>12.71766</v>
      </c>
      <c r="AY6528">
        <v>15.154210000000001</v>
      </c>
      <c r="AZ6528">
        <v>16.96996</v>
      </c>
      <c r="BA6528">
        <v>17.854990000000001</v>
      </c>
      <c r="BB6528">
        <v>22.210940000000001</v>
      </c>
      <c r="BC6528">
        <v>23.402190000000001</v>
      </c>
      <c r="BD6528">
        <v>21.68413</v>
      </c>
    </row>
    <row r="6529" spans="1:56">
      <c r="A6529" t="s">
        <v>509</v>
      </c>
      <c r="B6529" t="s">
        <v>269</v>
      </c>
      <c r="C6529" t="s">
        <v>537</v>
      </c>
      <c r="D6529" t="s">
        <v>456</v>
      </c>
      <c r="AL6529">
        <v>2.442183</v>
      </c>
      <c r="AM6529">
        <v>8.1269570000000009</v>
      </c>
      <c r="AN6529">
        <v>14.11002</v>
      </c>
      <c r="AO6529">
        <v>21.214729999999999</v>
      </c>
      <c r="AP6529">
        <v>26.98911</v>
      </c>
      <c r="AQ6529">
        <v>31.735140000000001</v>
      </c>
      <c r="AR6529">
        <v>35.840220000000002</v>
      </c>
      <c r="AS6529">
        <v>38.769080000000002</v>
      </c>
      <c r="AT6529">
        <v>42.70693</v>
      </c>
      <c r="AU6529">
        <v>38.724519999999998</v>
      </c>
      <c r="AV6529">
        <v>38.72757</v>
      </c>
      <c r="AW6529">
        <v>43.263680000000001</v>
      </c>
      <c r="AX6529">
        <v>44.693129999999996</v>
      </c>
      <c r="AY6529">
        <v>45.128259999999997</v>
      </c>
      <c r="AZ6529">
        <v>46.316890000000001</v>
      </c>
      <c r="BA6529">
        <v>39.215429999999998</v>
      </c>
      <c r="BB6529">
        <v>40.175939999999997</v>
      </c>
      <c r="BC6529">
        <v>43.55789</v>
      </c>
      <c r="BD6529">
        <v>39.807459999999999</v>
      </c>
    </row>
    <row r="6530" spans="1:56">
      <c r="A6530" t="s">
        <v>509</v>
      </c>
      <c r="B6530" t="s">
        <v>269</v>
      </c>
      <c r="C6530" t="s">
        <v>88</v>
      </c>
      <c r="D6530" t="s">
        <v>3</v>
      </c>
      <c r="AM6530">
        <v>1.1293869999999999</v>
      </c>
      <c r="AN6530">
        <v>1.5925240000000001</v>
      </c>
      <c r="AO6530">
        <v>2.354606</v>
      </c>
      <c r="AP6530">
        <v>3.1050990000000001</v>
      </c>
      <c r="AQ6530">
        <v>3.5526580000000001</v>
      </c>
      <c r="AR6530">
        <v>4.2276259999999999</v>
      </c>
      <c r="AS6530">
        <v>4.6506610000000004</v>
      </c>
      <c r="AT6530">
        <v>4.993277</v>
      </c>
      <c r="AU6530">
        <v>5.9899959999999997</v>
      </c>
      <c r="AV6530">
        <v>7.6175940000000004</v>
      </c>
      <c r="AW6530">
        <v>7.4085089999999996</v>
      </c>
      <c r="AX6530">
        <v>5.9474090000000004</v>
      </c>
      <c r="AY6530">
        <v>5.2110269999999996</v>
      </c>
      <c r="AZ6530">
        <v>4.925751</v>
      </c>
      <c r="BA6530">
        <v>4.332382</v>
      </c>
      <c r="BB6530">
        <v>4.7215059999999998</v>
      </c>
      <c r="BC6530">
        <v>5.2334440000000004</v>
      </c>
      <c r="BD6530">
        <v>5.8069620000000004</v>
      </c>
    </row>
    <row r="6531" spans="1:56">
      <c r="A6531" t="s">
        <v>509</v>
      </c>
      <c r="B6531" t="s">
        <v>269</v>
      </c>
      <c r="C6531" t="s">
        <v>592</v>
      </c>
      <c r="D6531" t="s">
        <v>49</v>
      </c>
      <c r="AM6531">
        <v>2.742213</v>
      </c>
      <c r="AN6531">
        <v>4.9235889999999998</v>
      </c>
      <c r="AO6531">
        <v>5.2968460000000004</v>
      </c>
      <c r="AP6531">
        <v>5.4333660000000004</v>
      </c>
      <c r="AQ6531">
        <v>5.4439299999999999</v>
      </c>
      <c r="AR6531">
        <v>6.62052</v>
      </c>
      <c r="AS6531">
        <v>8.3194499999999998</v>
      </c>
      <c r="AT6531">
        <v>8.6357149999999994</v>
      </c>
      <c r="AU6531">
        <v>9.2114410000000007</v>
      </c>
      <c r="AV6531">
        <v>10.057650000000001</v>
      </c>
      <c r="AW6531">
        <v>9.1349219999999995</v>
      </c>
      <c r="AX6531">
        <v>7.6238919999999997</v>
      </c>
      <c r="AY6531">
        <v>5.5749339999999998</v>
      </c>
      <c r="AZ6531">
        <v>4.0674869999999999</v>
      </c>
      <c r="BA6531">
        <v>3.1883339999999998</v>
      </c>
      <c r="BB6531">
        <v>3.0114109999999998</v>
      </c>
      <c r="BC6531">
        <v>2.6171579999999999</v>
      </c>
      <c r="BD6531">
        <v>2.1656840000000002</v>
      </c>
    </row>
    <row r="6532" spans="1:56">
      <c r="A6532" t="s">
        <v>509</v>
      </c>
      <c r="B6532" t="s">
        <v>269</v>
      </c>
      <c r="C6532" t="s">
        <v>98</v>
      </c>
      <c r="D6532" t="s">
        <v>256</v>
      </c>
      <c r="AS6532">
        <v>10.958</v>
      </c>
      <c r="AT6532">
        <v>11.712999999999999</v>
      </c>
      <c r="AU6532">
        <v>11.326000000000001</v>
      </c>
      <c r="AV6532">
        <v>12.7</v>
      </c>
      <c r="AW6532">
        <v>13.225</v>
      </c>
      <c r="AX6532">
        <v>13.81</v>
      </c>
      <c r="AY6532">
        <v>14.981</v>
      </c>
      <c r="AZ6532">
        <v>16.414999999999999</v>
      </c>
      <c r="BA6532">
        <v>13.769</v>
      </c>
      <c r="BB6532">
        <v>15.067</v>
      </c>
      <c r="BC6532">
        <v>14.442</v>
      </c>
      <c r="BD6532">
        <v>13.936</v>
      </c>
    </row>
    <row r="6533" spans="1:56">
      <c r="A6533" t="s">
        <v>509</v>
      </c>
      <c r="B6533" t="s">
        <v>269</v>
      </c>
      <c r="C6533" t="s">
        <v>591</v>
      </c>
      <c r="D6533" t="s">
        <v>163</v>
      </c>
      <c r="E6533">
        <v>72775883</v>
      </c>
      <c r="F6533">
        <v>74988037</v>
      </c>
      <c r="G6533">
        <v>77286629</v>
      </c>
      <c r="H6533">
        <v>79643017</v>
      </c>
      <c r="I6533">
        <v>82017016</v>
      </c>
      <c r="J6533">
        <v>84379369</v>
      </c>
      <c r="K6533">
        <v>86721875</v>
      </c>
      <c r="L6533">
        <v>89052356</v>
      </c>
      <c r="M6533">
        <v>91377490</v>
      </c>
      <c r="N6533">
        <v>93709914</v>
      </c>
      <c r="O6533">
        <v>96060361</v>
      </c>
      <c r="P6533">
        <v>98427874</v>
      </c>
      <c r="Q6533">
        <v>100812672</v>
      </c>
      <c r="R6533">
        <v>103228641</v>
      </c>
      <c r="S6533">
        <v>105693434</v>
      </c>
      <c r="T6533">
        <v>108219657</v>
      </c>
      <c r="U6533">
        <v>110808302</v>
      </c>
      <c r="V6533">
        <v>113455308</v>
      </c>
      <c r="W6533">
        <v>116160978</v>
      </c>
      <c r="X6533">
        <v>118924135</v>
      </c>
      <c r="Y6533">
        <v>121740438</v>
      </c>
      <c r="Z6533">
        <v>124610790</v>
      </c>
      <c r="AA6533">
        <v>127525420</v>
      </c>
      <c r="AB6533">
        <v>130455659</v>
      </c>
      <c r="AC6533">
        <v>133364277</v>
      </c>
      <c r="AD6533">
        <v>136223043</v>
      </c>
      <c r="AE6533">
        <v>139023394</v>
      </c>
      <c r="AF6533">
        <v>141767626</v>
      </c>
      <c r="AG6533">
        <v>144452622</v>
      </c>
      <c r="AH6533">
        <v>147078659</v>
      </c>
      <c r="AI6533">
        <v>149648341</v>
      </c>
      <c r="AJ6533">
        <v>152153539</v>
      </c>
      <c r="AK6533">
        <v>154597985</v>
      </c>
      <c r="AL6533">
        <v>157011131</v>
      </c>
      <c r="AM6533">
        <v>159432909</v>
      </c>
      <c r="AN6533">
        <v>161890816</v>
      </c>
      <c r="AO6533">
        <v>164392423</v>
      </c>
      <c r="AP6533">
        <v>166925457</v>
      </c>
      <c r="AQ6533">
        <v>169472347</v>
      </c>
      <c r="AR6533">
        <v>172006362</v>
      </c>
      <c r="AS6533">
        <v>174504898</v>
      </c>
      <c r="AT6533">
        <v>176968205</v>
      </c>
      <c r="AU6533">
        <v>179393768</v>
      </c>
      <c r="AV6533">
        <v>181752951</v>
      </c>
      <c r="AW6533">
        <v>184010283</v>
      </c>
      <c r="AX6533">
        <v>186142403</v>
      </c>
      <c r="AY6533">
        <v>188134315</v>
      </c>
      <c r="AZ6533">
        <v>189996976</v>
      </c>
      <c r="BA6533">
        <v>191765567</v>
      </c>
      <c r="BB6533">
        <v>193490922</v>
      </c>
      <c r="BC6533">
        <v>195210154</v>
      </c>
      <c r="BD6533">
        <v>196935134</v>
      </c>
    </row>
    <row r="6534" spans="1:56">
      <c r="A6534" t="s">
        <v>509</v>
      </c>
      <c r="B6534" t="s">
        <v>269</v>
      </c>
      <c r="C6534" t="s">
        <v>562</v>
      </c>
      <c r="D6534" t="s">
        <v>194</v>
      </c>
      <c r="Y6534">
        <v>25.69623</v>
      </c>
      <c r="Z6534">
        <v>25.823029999999999</v>
      </c>
      <c r="AA6534">
        <v>27.3522</v>
      </c>
      <c r="AB6534">
        <v>28.316500000000001</v>
      </c>
      <c r="AC6534">
        <v>25.745909999999999</v>
      </c>
      <c r="AD6534">
        <v>22.221599999999999</v>
      </c>
      <c r="AE6534">
        <v>16.108260000000001</v>
      </c>
      <c r="AF6534">
        <v>10.21823</v>
      </c>
      <c r="AG6534">
        <v>23.938680000000002</v>
      </c>
      <c r="AH6534">
        <v>43.472720000000002</v>
      </c>
      <c r="AI6534">
        <v>30.884650000000001</v>
      </c>
      <c r="AJ6534">
        <v>21.478449999999999</v>
      </c>
      <c r="AK6534">
        <v>27.494160000000001</v>
      </c>
      <c r="AL6534">
        <v>36.77778</v>
      </c>
      <c r="AM6534">
        <v>41.773629999999997</v>
      </c>
      <c r="AN6534">
        <v>39.83775</v>
      </c>
      <c r="AO6534">
        <v>40.683669999999999</v>
      </c>
      <c r="AP6534">
        <v>40.706949999999999</v>
      </c>
      <c r="AQ6534">
        <v>36.351900000000001</v>
      </c>
      <c r="AR6534">
        <v>30.275040000000001</v>
      </c>
      <c r="AS6534">
        <v>30.67483</v>
      </c>
      <c r="AT6534">
        <v>30.151599999999998</v>
      </c>
      <c r="AU6534">
        <v>28.24635</v>
      </c>
      <c r="AV6534">
        <v>28.1798</v>
      </c>
      <c r="AW6534">
        <v>27.053280000000001</v>
      </c>
      <c r="AX6534">
        <v>28.857880000000002</v>
      </c>
      <c r="AY6534">
        <v>34.377800000000001</v>
      </c>
      <c r="AZ6534">
        <v>41.815269999999998</v>
      </c>
      <c r="BA6534">
        <v>47.755600000000001</v>
      </c>
      <c r="BB6534">
        <v>54.67783</v>
      </c>
      <c r="BC6534">
        <v>57.11036</v>
      </c>
      <c r="BD6534">
        <v>63.453339999999997</v>
      </c>
    </row>
    <row r="6535" spans="1:56">
      <c r="A6535" t="s">
        <v>509</v>
      </c>
      <c r="B6535" t="s">
        <v>269</v>
      </c>
      <c r="C6535" t="s">
        <v>148</v>
      </c>
      <c r="D6535" t="s">
        <v>79</v>
      </c>
      <c r="Y6535">
        <v>25.69623</v>
      </c>
      <c r="Z6535">
        <v>25.823029999999999</v>
      </c>
      <c r="AA6535">
        <v>27.3522</v>
      </c>
      <c r="AB6535">
        <v>28.316500000000001</v>
      </c>
      <c r="AC6535">
        <v>25.745909999999999</v>
      </c>
      <c r="AD6535">
        <v>22.221599999999999</v>
      </c>
      <c r="AE6535">
        <v>16.108260000000001</v>
      </c>
      <c r="AF6535">
        <v>10.21823</v>
      </c>
      <c r="AG6535">
        <v>22.644590000000001</v>
      </c>
      <c r="AH6535">
        <v>41.83867</v>
      </c>
      <c r="AI6535">
        <v>30.789180000000002</v>
      </c>
      <c r="AJ6535">
        <v>21.353249999999999</v>
      </c>
      <c r="AK6535">
        <v>27.34815</v>
      </c>
      <c r="AL6535">
        <v>36.658079999999998</v>
      </c>
      <c r="AM6535">
        <v>40.639240000000001</v>
      </c>
      <c r="AN6535">
        <v>37.973550000000003</v>
      </c>
      <c r="AO6535">
        <v>39.156619999999997</v>
      </c>
      <c r="AP6535">
        <v>39.592579999999998</v>
      </c>
      <c r="AQ6535">
        <v>35.237879999999997</v>
      </c>
      <c r="AR6535">
        <v>29.201360000000001</v>
      </c>
      <c r="AS6535">
        <v>29.513169999999999</v>
      </c>
      <c r="AT6535">
        <v>29.01688</v>
      </c>
      <c r="AU6535">
        <v>27.383849999999999</v>
      </c>
      <c r="AV6535">
        <v>27.48518</v>
      </c>
      <c r="AW6535">
        <v>26.35886</v>
      </c>
      <c r="AX6535">
        <v>27.98892</v>
      </c>
      <c r="AY6535">
        <v>31.063389999999998</v>
      </c>
      <c r="AZ6535">
        <v>36.347560000000001</v>
      </c>
      <c r="BA6535">
        <v>42.638080000000002</v>
      </c>
      <c r="BB6535">
        <v>47.106189999999998</v>
      </c>
      <c r="BC6535">
        <v>48.168729999999996</v>
      </c>
      <c r="BD6535">
        <v>55.646680000000003</v>
      </c>
    </row>
    <row r="6536" spans="1:56">
      <c r="A6536" t="s">
        <v>509</v>
      </c>
      <c r="B6536" t="s">
        <v>269</v>
      </c>
      <c r="C6536" t="s">
        <v>278</v>
      </c>
      <c r="D6536" t="s">
        <v>262</v>
      </c>
      <c r="AQ6536">
        <v>110.9</v>
      </c>
      <c r="AR6536">
        <v>125.1</v>
      </c>
      <c r="AS6536">
        <v>81.400000000000006</v>
      </c>
      <c r="AT6536">
        <v>126.6</v>
      </c>
      <c r="AU6536">
        <v>155.9</v>
      </c>
      <c r="AV6536">
        <v>171.8</v>
      </c>
      <c r="AW6536">
        <v>214.5</v>
      </c>
      <c r="AX6536">
        <v>179.7</v>
      </c>
      <c r="AY6536">
        <v>179.9</v>
      </c>
      <c r="AZ6536">
        <v>181.8</v>
      </c>
      <c r="BA6536">
        <v>188.9</v>
      </c>
      <c r="BB6536">
        <v>157.30000000000001</v>
      </c>
      <c r="BC6536">
        <v>171.3</v>
      </c>
      <c r="BD6536">
        <v>155</v>
      </c>
    </row>
    <row r="6537" spans="1:56">
      <c r="A6537" t="s">
        <v>509</v>
      </c>
      <c r="B6537" t="s">
        <v>269</v>
      </c>
      <c r="C6537" t="s">
        <v>428</v>
      </c>
      <c r="D6537" t="s">
        <v>392</v>
      </c>
      <c r="T6537">
        <v>6.6283999999999996E-2</v>
      </c>
      <c r="U6537">
        <v>5.3053000000000003E-2</v>
      </c>
      <c r="V6537">
        <v>3.4625000000000003E-2</v>
      </c>
      <c r="W6537">
        <v>5.6274999999999999E-2</v>
      </c>
      <c r="X6537">
        <v>3.2448999999999999E-2</v>
      </c>
      <c r="Y6537">
        <v>4.7229E-2</v>
      </c>
      <c r="Z6537">
        <v>4.7048E-2</v>
      </c>
      <c r="AA6537">
        <v>2.0236000000000001E-2</v>
      </c>
      <c r="AB6537">
        <v>1.4264000000000001E-2</v>
      </c>
      <c r="AC6537">
        <v>2.2006999999999999E-2</v>
      </c>
      <c r="AD6537">
        <v>1.7942E-2</v>
      </c>
      <c r="AE6537">
        <v>1.4918000000000001E-2</v>
      </c>
      <c r="AF6537">
        <v>1.4282E-2</v>
      </c>
      <c r="AG6537">
        <v>9.6849999999999992E-3</v>
      </c>
      <c r="AH6537">
        <v>2.8195999999999999E-2</v>
      </c>
      <c r="AI6537">
        <v>0.124039</v>
      </c>
      <c r="AJ6537">
        <v>0.27250099999999999</v>
      </c>
      <c r="AK6537">
        <v>0.458565</v>
      </c>
      <c r="AL6537">
        <v>0.28450900000000001</v>
      </c>
      <c r="AM6537">
        <v>0.37859300000000001</v>
      </c>
      <c r="AN6537">
        <v>0.43110700000000002</v>
      </c>
      <c r="AO6537">
        <v>0.30094700000000002</v>
      </c>
      <c r="AP6537">
        <v>0.22750200000000001</v>
      </c>
      <c r="AQ6537">
        <v>0.19459000000000001</v>
      </c>
      <c r="AR6537">
        <v>0.31728000000000001</v>
      </c>
      <c r="AS6537">
        <v>0.255832</v>
      </c>
      <c r="AT6537">
        <v>0.32059900000000002</v>
      </c>
      <c r="AU6537">
        <v>0.48569200000000001</v>
      </c>
      <c r="AV6537">
        <v>0.51066900000000004</v>
      </c>
      <c r="AW6537">
        <v>0.53860799999999998</v>
      </c>
      <c r="AX6537">
        <v>0.31800099999999998</v>
      </c>
      <c r="AY6537">
        <v>0.30187399999999998</v>
      </c>
      <c r="AZ6537">
        <v>0.24184700000000001</v>
      </c>
      <c r="BA6537">
        <v>0.22029000000000001</v>
      </c>
      <c r="BB6537">
        <v>0.17832500000000001</v>
      </c>
      <c r="BC6537">
        <v>0.123208</v>
      </c>
      <c r="BD6537">
        <v>0.112994</v>
      </c>
    </row>
    <row r="6538" spans="1:56">
      <c r="A6538" t="s">
        <v>509</v>
      </c>
      <c r="B6538" t="s">
        <v>269</v>
      </c>
      <c r="C6538" t="s">
        <v>372</v>
      </c>
      <c r="D6538" t="s">
        <v>345</v>
      </c>
      <c r="BD6538">
        <v>21.08813</v>
      </c>
    </row>
    <row r="6539" spans="1:56">
      <c r="A6539" t="s">
        <v>509</v>
      </c>
      <c r="B6539" t="s">
        <v>269</v>
      </c>
      <c r="C6539" t="s">
        <v>44</v>
      </c>
      <c r="D6539" t="s">
        <v>2</v>
      </c>
      <c r="BD6539">
        <v>10.28693</v>
      </c>
    </row>
    <row r="6540" spans="1:56">
      <c r="A6540" t="s">
        <v>509</v>
      </c>
      <c r="B6540" t="s">
        <v>269</v>
      </c>
      <c r="C6540" t="s">
        <v>342</v>
      </c>
      <c r="D6540" t="s">
        <v>404</v>
      </c>
      <c r="BD6540">
        <v>2.0683500000000001</v>
      </c>
    </row>
    <row r="6541" spans="1:56">
      <c r="A6541" t="s">
        <v>509</v>
      </c>
      <c r="B6541" t="s">
        <v>269</v>
      </c>
      <c r="C6541" t="s">
        <v>399</v>
      </c>
      <c r="D6541" t="s">
        <v>540</v>
      </c>
      <c r="BB6541">
        <v>42.8</v>
      </c>
    </row>
    <row r="6542" spans="1:56">
      <c r="A6542" t="s">
        <v>509</v>
      </c>
      <c r="B6542" t="s">
        <v>269</v>
      </c>
      <c r="C6542" t="s">
        <v>161</v>
      </c>
      <c r="D6542" t="s">
        <v>286</v>
      </c>
      <c r="AH6542">
        <v>3.5762749999999999</v>
      </c>
      <c r="AI6542">
        <v>2.54298</v>
      </c>
      <c r="AJ6542">
        <v>3.3513760000000001</v>
      </c>
      <c r="AK6542">
        <v>4.7467540000000001</v>
      </c>
      <c r="AL6542">
        <v>5.7291980000000002</v>
      </c>
      <c r="AM6542">
        <v>14.84853</v>
      </c>
      <c r="AN6542">
        <v>18.405999999999999</v>
      </c>
      <c r="AO6542">
        <v>21.04608</v>
      </c>
      <c r="AP6542">
        <v>26.471129999999999</v>
      </c>
      <c r="AQ6542">
        <v>23.82001</v>
      </c>
      <c r="AR6542">
        <v>27.82949</v>
      </c>
      <c r="AS6542">
        <v>35.18459</v>
      </c>
      <c r="AT6542">
        <v>32.752079999999999</v>
      </c>
      <c r="AU6542">
        <v>26.862670000000001</v>
      </c>
      <c r="AV6542">
        <v>32.101759999999999</v>
      </c>
      <c r="AW6542">
        <v>43.388599999999997</v>
      </c>
      <c r="AX6542">
        <v>49.474769999999999</v>
      </c>
      <c r="AY6542">
        <v>57.070770000000003</v>
      </c>
      <c r="AZ6542">
        <v>78.853589999999997</v>
      </c>
      <c r="BA6542">
        <v>62.956490000000002</v>
      </c>
      <c r="BB6542">
        <v>52.4818</v>
      </c>
      <c r="BC6542">
        <v>67.097369999999998</v>
      </c>
      <c r="BD6542">
        <v>58.33464</v>
      </c>
    </row>
    <row r="6543" spans="1:56">
      <c r="A6543" t="s">
        <v>509</v>
      </c>
      <c r="B6543" t="s">
        <v>269</v>
      </c>
      <c r="C6543" t="s">
        <v>589</v>
      </c>
      <c r="D6543" t="s">
        <v>507</v>
      </c>
      <c r="AI6543">
        <v>7637.0969999999998</v>
      </c>
      <c r="AJ6543">
        <v>818.02390000000003</v>
      </c>
      <c r="AK6543">
        <v>1505.808</v>
      </c>
      <c r="AL6543">
        <v>3278.431</v>
      </c>
      <c r="AM6543">
        <v>3258.817</v>
      </c>
      <c r="AN6543">
        <v>23.63456</v>
      </c>
      <c r="AO6543">
        <v>50.384050000000002</v>
      </c>
      <c r="AP6543">
        <v>77.122219999999999</v>
      </c>
      <c r="AQ6543">
        <v>-10.9528</v>
      </c>
      <c r="AR6543">
        <v>19.752590000000001</v>
      </c>
      <c r="AS6543">
        <v>46.706740000000003</v>
      </c>
      <c r="AT6543">
        <v>-13.71353</v>
      </c>
      <c r="AU6543">
        <v>-18.43676</v>
      </c>
      <c r="AV6543">
        <v>26.23949</v>
      </c>
      <c r="AW6543">
        <v>54.431899999999999</v>
      </c>
      <c r="AX6543">
        <v>23.468920000000001</v>
      </c>
      <c r="AY6543">
        <v>38.063850000000002</v>
      </c>
      <c r="AZ6543">
        <v>39.633400000000002</v>
      </c>
      <c r="BA6543">
        <v>4.0417490000000003</v>
      </c>
      <c r="BB6543">
        <v>-4.5430580000000003</v>
      </c>
      <c r="BC6543">
        <v>27.502800000000001</v>
      </c>
      <c r="BD6543">
        <v>-8.9971040000000002</v>
      </c>
    </row>
    <row r="6544" spans="1:56">
      <c r="A6544" t="s">
        <v>509</v>
      </c>
      <c r="B6544" t="s">
        <v>269</v>
      </c>
      <c r="C6544" t="s">
        <v>381</v>
      </c>
      <c r="D6544" t="s">
        <v>332</v>
      </c>
      <c r="AH6544">
        <v>1.7340739999999999</v>
      </c>
      <c r="AI6544">
        <v>0.92790320000000004</v>
      </c>
      <c r="AJ6544">
        <v>1.073331</v>
      </c>
      <c r="AK6544">
        <v>1.8105800000000001</v>
      </c>
      <c r="AL6544">
        <v>3.0417239999999999</v>
      </c>
      <c r="AM6544">
        <v>8.596895</v>
      </c>
      <c r="AN6544">
        <v>10.28505</v>
      </c>
      <c r="AO6544">
        <v>11.041499999999999</v>
      </c>
      <c r="AP6544">
        <v>17.65812</v>
      </c>
      <c r="AQ6544">
        <v>20.012450000000001</v>
      </c>
      <c r="AR6544">
        <v>15.48958</v>
      </c>
      <c r="AS6544">
        <v>14.57837</v>
      </c>
      <c r="AT6544">
        <v>13.072620000000001</v>
      </c>
      <c r="AU6544">
        <v>9.8431180000000005</v>
      </c>
      <c r="AV6544">
        <v>9.7717519999999993</v>
      </c>
      <c r="AW6544">
        <v>11.79543</v>
      </c>
      <c r="AX6544">
        <v>15.110290000000001</v>
      </c>
      <c r="AY6544">
        <v>19.60727</v>
      </c>
      <c r="AZ6544">
        <v>31.607500000000002</v>
      </c>
      <c r="BA6544">
        <v>40.944809999999997</v>
      </c>
      <c r="BB6544">
        <v>40.780630000000002</v>
      </c>
      <c r="BC6544">
        <v>38.259950000000003</v>
      </c>
      <c r="BD6544">
        <v>38.832799999999999</v>
      </c>
    </row>
    <row r="6545" spans="1:56">
      <c r="A6545" t="s">
        <v>509</v>
      </c>
      <c r="B6545" t="s">
        <v>269</v>
      </c>
      <c r="C6545" t="s">
        <v>64</v>
      </c>
      <c r="D6545" t="s">
        <v>30</v>
      </c>
      <c r="AH6545">
        <v>110.1281</v>
      </c>
      <c r="AI6545">
        <v>47.65334</v>
      </c>
      <c r="AJ6545">
        <v>97.960499999999996</v>
      </c>
      <c r="AK6545">
        <v>110.71120000000001</v>
      </c>
      <c r="AL6545">
        <v>228.62049999999999</v>
      </c>
      <c r="AM6545">
        <v>135.0034</v>
      </c>
      <c r="AN6545">
        <v>55.948700000000002</v>
      </c>
      <c r="AO6545">
        <v>63.438119999999998</v>
      </c>
      <c r="AP6545">
        <v>87.7864</v>
      </c>
      <c r="AQ6545">
        <v>72.976709999999997</v>
      </c>
      <c r="AR6545">
        <v>53.43824</v>
      </c>
      <c r="AS6545">
        <v>44.649729999999998</v>
      </c>
      <c r="AT6545">
        <v>35.900129999999997</v>
      </c>
      <c r="AU6545">
        <v>35.588149999999999</v>
      </c>
      <c r="AV6545">
        <v>34.076450000000001</v>
      </c>
      <c r="AW6545">
        <v>32.493510000000001</v>
      </c>
      <c r="AX6545">
        <v>35.3371</v>
      </c>
      <c r="AY6545">
        <v>40.95449</v>
      </c>
      <c r="AZ6545">
        <v>54.272080000000003</v>
      </c>
      <c r="BA6545">
        <v>69.912189999999995</v>
      </c>
      <c r="BB6545">
        <v>76.348749999999995</v>
      </c>
      <c r="BC6545">
        <v>62.66722</v>
      </c>
      <c r="BD6545">
        <v>66.538089999999997</v>
      </c>
    </row>
    <row r="6546" spans="1:56">
      <c r="A6546" t="s">
        <v>509</v>
      </c>
      <c r="B6546" t="s">
        <v>269</v>
      </c>
      <c r="C6546" t="s">
        <v>53</v>
      </c>
      <c r="D6546" t="s">
        <v>535</v>
      </c>
      <c r="AD6546">
        <v>130.36199999999999</v>
      </c>
      <c r="AE6546">
        <v>100.6897</v>
      </c>
      <c r="AF6546">
        <v>87.610370000000003</v>
      </c>
      <c r="AG6546">
        <v>85.974670000000003</v>
      </c>
      <c r="AH6546">
        <v>65.732190000000003</v>
      </c>
      <c r="AI6546">
        <v>79.057249999999996</v>
      </c>
      <c r="AJ6546">
        <v>79.548100000000005</v>
      </c>
      <c r="AK6546">
        <v>84.270300000000006</v>
      </c>
      <c r="AL6546">
        <v>97.702579999999998</v>
      </c>
      <c r="AM6546">
        <v>60.967529999999996</v>
      </c>
      <c r="AN6546">
        <v>63.866129999999998</v>
      </c>
      <c r="AO6546">
        <v>43.068179999999998</v>
      </c>
      <c r="AP6546">
        <v>28.80968</v>
      </c>
      <c r="AQ6546">
        <v>47.623040000000003</v>
      </c>
      <c r="AR6546">
        <v>61.389859999999999</v>
      </c>
      <c r="AS6546">
        <v>40.762700000000002</v>
      </c>
      <c r="AT6546">
        <v>32.47569</v>
      </c>
      <c r="AU6546">
        <v>33.659860000000002</v>
      </c>
      <c r="AV6546">
        <v>32.091799999999999</v>
      </c>
      <c r="AW6546">
        <v>27.99483</v>
      </c>
      <c r="AX6546">
        <v>26.641500000000001</v>
      </c>
      <c r="AY6546">
        <v>24.860859999999999</v>
      </c>
      <c r="AZ6546">
        <v>25.121559999999999</v>
      </c>
      <c r="BA6546">
        <v>32.745750000000001</v>
      </c>
      <c r="BB6546">
        <v>48.442300000000003</v>
      </c>
      <c r="BC6546">
        <v>31.655850000000001</v>
      </c>
      <c r="BD6546">
        <v>21.417020000000001</v>
      </c>
    </row>
    <row r="6547" spans="1:56">
      <c r="A6547" t="s">
        <v>509</v>
      </c>
      <c r="B6547" t="s">
        <v>269</v>
      </c>
      <c r="C6547" t="s">
        <v>487</v>
      </c>
      <c r="D6547" t="s">
        <v>292</v>
      </c>
      <c r="AM6547">
        <v>0.62</v>
      </c>
      <c r="AN6547">
        <v>0.28299999999999997</v>
      </c>
      <c r="AO6547">
        <v>0.27</v>
      </c>
      <c r="AP6547">
        <v>0.251</v>
      </c>
      <c r="AQ6547">
        <v>1.897</v>
      </c>
      <c r="AR6547">
        <v>2.9060000000000001</v>
      </c>
      <c r="AS6547">
        <v>1.7330000000000001</v>
      </c>
      <c r="AT6547">
        <v>1.79</v>
      </c>
      <c r="AU6547">
        <v>2.2879999999999998</v>
      </c>
      <c r="AV6547">
        <v>2.7250000000000001</v>
      </c>
      <c r="AW6547">
        <v>3.153</v>
      </c>
      <c r="AX6547">
        <v>2.6819999999999999</v>
      </c>
      <c r="AY6547">
        <v>2.4300000000000002</v>
      </c>
      <c r="AZ6547">
        <v>2.25</v>
      </c>
      <c r="BA6547">
        <v>1.881</v>
      </c>
      <c r="BB6547">
        <v>2.6160000000000001</v>
      </c>
      <c r="BC6547">
        <v>3.0409999999999999</v>
      </c>
      <c r="BD6547">
        <v>2.387</v>
      </c>
    </row>
    <row r="6548" spans="1:56">
      <c r="A6548" t="s">
        <v>509</v>
      </c>
      <c r="B6548" t="s">
        <v>269</v>
      </c>
      <c r="C6548" t="s">
        <v>143</v>
      </c>
      <c r="D6548" t="s">
        <v>294</v>
      </c>
      <c r="BB6548">
        <v>71</v>
      </c>
    </row>
    <row r="6549" spans="1:56">
      <c r="A6549" t="s">
        <v>509</v>
      </c>
      <c r="B6549" t="s">
        <v>269</v>
      </c>
      <c r="C6549" t="s">
        <v>308</v>
      </c>
      <c r="D6549" t="s">
        <v>451</v>
      </c>
      <c r="AQ6549">
        <v>34.274000000000001</v>
      </c>
      <c r="AR6549">
        <v>38.343000000000004</v>
      </c>
      <c r="AS6549">
        <v>44.9</v>
      </c>
      <c r="AT6549">
        <v>47.874000000000002</v>
      </c>
      <c r="AU6549">
        <v>44.793999999999997</v>
      </c>
      <c r="AV6549">
        <v>50.874000000000002</v>
      </c>
      <c r="AW6549">
        <v>52.741999999999997</v>
      </c>
      <c r="AX6549">
        <v>51.228999999999999</v>
      </c>
      <c r="AY6549">
        <v>60.805</v>
      </c>
      <c r="AZ6549">
        <v>59.444000000000003</v>
      </c>
      <c r="BA6549">
        <v>50.387</v>
      </c>
      <c r="BB6549">
        <v>44.484999999999999</v>
      </c>
      <c r="BC6549">
        <v>49.66</v>
      </c>
      <c r="BD6549">
        <v>52.289000000000001</v>
      </c>
    </row>
    <row r="6550" spans="1:56">
      <c r="A6550" t="s">
        <v>509</v>
      </c>
      <c r="B6550" t="s">
        <v>269</v>
      </c>
      <c r="C6550" t="s">
        <v>379</v>
      </c>
      <c r="D6550" t="s">
        <v>14</v>
      </c>
      <c r="BB6550">
        <v>25.4</v>
      </c>
    </row>
    <row r="6551" spans="1:56">
      <c r="A6551" t="s">
        <v>520</v>
      </c>
      <c r="B6551" t="s">
        <v>109</v>
      </c>
      <c r="C6551" t="s">
        <v>287</v>
      </c>
      <c r="D6551" t="s">
        <v>618</v>
      </c>
      <c r="AQ6551">
        <v>90.84769</v>
      </c>
      <c r="AR6551">
        <v>89.721590000000006</v>
      </c>
      <c r="AS6551">
        <v>86.920760000000001</v>
      </c>
      <c r="AT6551">
        <v>82.286829999999995</v>
      </c>
      <c r="AU6551">
        <v>77.825199999999995</v>
      </c>
      <c r="AV6551">
        <v>77.961200000000005</v>
      </c>
      <c r="AW6551">
        <v>74.758780000000002</v>
      </c>
      <c r="AX6551">
        <v>68.404489999999996</v>
      </c>
      <c r="AY6551">
        <v>66.461590000000001</v>
      </c>
      <c r="AZ6551">
        <v>78.482460000000003</v>
      </c>
      <c r="BA6551">
        <v>74.289619999999999</v>
      </c>
      <c r="BB6551">
        <v>78.015330000000006</v>
      </c>
      <c r="BC6551">
        <v>71.77216</v>
      </c>
      <c r="BD6551">
        <v>69.523120000000006</v>
      </c>
    </row>
    <row r="6552" spans="1:56">
      <c r="A6552" t="s">
        <v>520</v>
      </c>
      <c r="B6552" t="s">
        <v>109</v>
      </c>
      <c r="C6552" t="s">
        <v>82</v>
      </c>
      <c r="D6552" t="s">
        <v>72</v>
      </c>
      <c r="AW6552">
        <v>26.196280000000002</v>
      </c>
      <c r="AX6552">
        <v>34.13156</v>
      </c>
      <c r="AY6552">
        <v>54.190309999999997</v>
      </c>
      <c r="AZ6552">
        <v>66.637960000000007</v>
      </c>
      <c r="BA6552">
        <v>78.740949999999998</v>
      </c>
      <c r="BB6552">
        <v>80.109049999999996</v>
      </c>
      <c r="BC6552">
        <v>81.345380000000006</v>
      </c>
      <c r="BD6552">
        <v>82.39143</v>
      </c>
    </row>
    <row r="6553" spans="1:56">
      <c r="A6553" t="s">
        <v>520</v>
      </c>
      <c r="B6553" t="s">
        <v>109</v>
      </c>
      <c r="C6553" t="s">
        <v>388</v>
      </c>
      <c r="D6553" t="s">
        <v>584</v>
      </c>
      <c r="BD6553">
        <v>52.8249</v>
      </c>
    </row>
    <row r="6554" spans="1:56">
      <c r="A6554" t="s">
        <v>520</v>
      </c>
      <c r="B6554" t="s">
        <v>109</v>
      </c>
      <c r="C6554" t="s">
        <v>87</v>
      </c>
      <c r="D6554" t="s">
        <v>240</v>
      </c>
      <c r="BD6554">
        <v>3.6032799999999998</v>
      </c>
    </row>
    <row r="6555" spans="1:56">
      <c r="A6555" t="s">
        <v>520</v>
      </c>
      <c r="B6555" t="s">
        <v>109</v>
      </c>
      <c r="C6555" t="s">
        <v>339</v>
      </c>
      <c r="D6555" t="s">
        <v>285</v>
      </c>
      <c r="BD6555">
        <v>6.0025199999999996</v>
      </c>
    </row>
    <row r="6556" spans="1:56">
      <c r="A6556" t="s">
        <v>520</v>
      </c>
      <c r="B6556" t="s">
        <v>109</v>
      </c>
      <c r="C6556" t="s">
        <v>617</v>
      </c>
      <c r="D6556" t="s">
        <v>251</v>
      </c>
      <c r="BD6556">
        <v>5.6366110000000003</v>
      </c>
    </row>
    <row r="6557" spans="1:56">
      <c r="A6557" t="s">
        <v>520</v>
      </c>
      <c r="B6557" t="s">
        <v>109</v>
      </c>
      <c r="C6557" t="s">
        <v>231</v>
      </c>
      <c r="D6557" t="s">
        <v>296</v>
      </c>
      <c r="BD6557">
        <v>30.652670000000001</v>
      </c>
    </row>
    <row r="6558" spans="1:56">
      <c r="A6558" t="s">
        <v>520</v>
      </c>
      <c r="B6558" t="s">
        <v>109</v>
      </c>
      <c r="C6558" t="s">
        <v>263</v>
      </c>
      <c r="D6558" t="s">
        <v>450</v>
      </c>
      <c r="AR6558">
        <v>28.34477</v>
      </c>
      <c r="AS6558">
        <v>28.56371</v>
      </c>
      <c r="AT6558">
        <v>20.346119999999999</v>
      </c>
      <c r="AU6558">
        <v>20.382950000000001</v>
      </c>
      <c r="AV6558">
        <v>19.721869999999999</v>
      </c>
      <c r="AW6558">
        <v>16.031780000000001</v>
      </c>
      <c r="AX6558">
        <v>15.13865</v>
      </c>
      <c r="AY6558">
        <v>14.3856</v>
      </c>
      <c r="AZ6558">
        <v>16.226849999999999</v>
      </c>
      <c r="BA6558">
        <v>16.34028</v>
      </c>
      <c r="BB6558">
        <v>16.732150000000001</v>
      </c>
      <c r="BC6558">
        <v>16.67924</v>
      </c>
      <c r="BD6558">
        <v>16.781459999999999</v>
      </c>
    </row>
    <row r="6559" spans="1:56">
      <c r="A6559" t="s">
        <v>520</v>
      </c>
      <c r="B6559" t="s">
        <v>109</v>
      </c>
      <c r="C6559" t="s">
        <v>139</v>
      </c>
      <c r="D6559" t="s">
        <v>234</v>
      </c>
    </row>
    <row r="6560" spans="1:56">
      <c r="A6560" t="s">
        <v>520</v>
      </c>
      <c r="B6560" t="s">
        <v>109</v>
      </c>
      <c r="C6560" t="s">
        <v>298</v>
      </c>
      <c r="D6560" t="s">
        <v>283</v>
      </c>
      <c r="AW6560">
        <v>84.297330000000002</v>
      </c>
      <c r="AX6560">
        <v>84.812200000000004</v>
      </c>
      <c r="AY6560">
        <v>84.170810000000003</v>
      </c>
      <c r="AZ6560">
        <v>88.387739999999994</v>
      </c>
      <c r="BA6560">
        <v>92.681030000000007</v>
      </c>
      <c r="BB6560">
        <v>90.759739999999994</v>
      </c>
      <c r="BC6560">
        <v>90.43674</v>
      </c>
      <c r="BD6560">
        <v>58.609290000000001</v>
      </c>
    </row>
    <row r="6561" spans="1:56">
      <c r="A6561" t="s">
        <v>520</v>
      </c>
      <c r="B6561" t="s">
        <v>109</v>
      </c>
      <c r="C6561" t="s">
        <v>117</v>
      </c>
      <c r="D6561" t="s">
        <v>560</v>
      </c>
      <c r="AQ6561">
        <v>14</v>
      </c>
      <c r="AR6561">
        <v>15.3</v>
      </c>
      <c r="AS6561">
        <v>15.3</v>
      </c>
      <c r="AT6561">
        <v>13.5</v>
      </c>
      <c r="AU6561">
        <v>13.3</v>
      </c>
      <c r="AV6561">
        <v>13.1</v>
      </c>
      <c r="AW6561">
        <v>10.199999999999999</v>
      </c>
      <c r="AX6561">
        <v>7.4</v>
      </c>
      <c r="AY6561">
        <v>7.3</v>
      </c>
      <c r="AZ6561">
        <v>7.7</v>
      </c>
      <c r="BA6561">
        <v>8.5</v>
      </c>
      <c r="BB6561">
        <v>10.8</v>
      </c>
      <c r="BC6561">
        <v>10.5</v>
      </c>
      <c r="BD6561">
        <v>10.8</v>
      </c>
    </row>
    <row r="6562" spans="1:56">
      <c r="A6562" t="s">
        <v>520</v>
      </c>
      <c r="B6562" t="s">
        <v>109</v>
      </c>
      <c r="C6562" t="s">
        <v>58</v>
      </c>
      <c r="D6562" t="s">
        <v>225</v>
      </c>
      <c r="AQ6562">
        <v>83.637739999999994</v>
      </c>
      <c r="AR6562">
        <v>82.489360000000005</v>
      </c>
      <c r="AS6562">
        <v>77.461500000000001</v>
      </c>
      <c r="AT6562">
        <v>71.283609999999996</v>
      </c>
      <c r="AU6562">
        <v>65.649910000000006</v>
      </c>
      <c r="AV6562">
        <v>66.497540000000001</v>
      </c>
      <c r="AW6562">
        <v>55.639789999999998</v>
      </c>
      <c r="AX6562">
        <v>47.437660000000001</v>
      </c>
      <c r="AY6562">
        <v>42.59</v>
      </c>
      <c r="AZ6562">
        <v>56.946559999999998</v>
      </c>
      <c r="BA6562">
        <v>54.091470000000001</v>
      </c>
      <c r="BB6562">
        <v>58.282850000000003</v>
      </c>
      <c r="BC6562">
        <v>49.672069999999998</v>
      </c>
      <c r="BD6562">
        <v>46.888809999999999</v>
      </c>
    </row>
    <row r="6563" spans="1:56">
      <c r="A6563" t="s">
        <v>520</v>
      </c>
      <c r="B6563" t="s">
        <v>109</v>
      </c>
      <c r="C6563" t="s">
        <v>6</v>
      </c>
      <c r="D6563" t="s">
        <v>267</v>
      </c>
      <c r="AQ6563">
        <v>56.602809999999998</v>
      </c>
      <c r="AR6563">
        <v>49.692149999999998</v>
      </c>
      <c r="AS6563">
        <v>60.078470000000003</v>
      </c>
      <c r="AT6563">
        <v>63.108530000000002</v>
      </c>
      <c r="AU6563">
        <v>59.566229999999997</v>
      </c>
      <c r="AV6563">
        <v>58.087949999999999</v>
      </c>
      <c r="AW6563">
        <v>55.599460000000001</v>
      </c>
      <c r="AX6563">
        <v>52.946779999999997</v>
      </c>
      <c r="AY6563">
        <v>52.449069999999999</v>
      </c>
      <c r="AZ6563">
        <v>46.307740000000003</v>
      </c>
      <c r="BA6563">
        <v>47.712389999999999</v>
      </c>
      <c r="BB6563">
        <v>48.500959999999999</v>
      </c>
      <c r="BC6563">
        <v>48.208509999999997</v>
      </c>
      <c r="BD6563">
        <v>50.577930000000002</v>
      </c>
    </row>
    <row r="6564" spans="1:56">
      <c r="A6564" t="s">
        <v>520</v>
      </c>
      <c r="B6564" t="s">
        <v>109</v>
      </c>
      <c r="C6564" t="s">
        <v>217</v>
      </c>
      <c r="D6564" t="s">
        <v>607</v>
      </c>
      <c r="AJ6564">
        <v>123.35760000000001</v>
      </c>
      <c r="AK6564">
        <v>112.1048</v>
      </c>
      <c r="AL6564">
        <v>95.206860000000006</v>
      </c>
      <c r="AM6564">
        <v>68.203959999999995</v>
      </c>
      <c r="AN6564">
        <v>66.666529999999995</v>
      </c>
      <c r="AO6564">
        <v>93.379230000000007</v>
      </c>
      <c r="AP6564">
        <v>36.222239999999999</v>
      </c>
      <c r="AQ6564">
        <v>49.943359999999998</v>
      </c>
      <c r="AR6564">
        <v>53.931060000000002</v>
      </c>
      <c r="AS6564">
        <v>53.950369999999999</v>
      </c>
      <c r="AT6564">
        <v>53.172060000000002</v>
      </c>
      <c r="AU6564">
        <v>65.924880000000002</v>
      </c>
      <c r="AV6564">
        <v>82.727930000000001</v>
      </c>
      <c r="AW6564">
        <v>94.846119999999999</v>
      </c>
      <c r="AX6564">
        <v>95.327960000000004</v>
      </c>
      <c r="AY6564">
        <v>88.591639999999998</v>
      </c>
      <c r="AZ6564">
        <v>107.2876</v>
      </c>
      <c r="BA6564">
        <v>129.21270000000001</v>
      </c>
    </row>
    <row r="6565" spans="1:56">
      <c r="A6565" t="s">
        <v>520</v>
      </c>
      <c r="B6565" t="s">
        <v>109</v>
      </c>
      <c r="C6565" t="s">
        <v>297</v>
      </c>
      <c r="D6565" t="s">
        <v>273</v>
      </c>
      <c r="AK6565">
        <v>57.721899999999998</v>
      </c>
      <c r="AL6565">
        <v>58.880749999999999</v>
      </c>
      <c r="AM6565">
        <v>58.18985</v>
      </c>
      <c r="AN6565">
        <v>51.886180000000003</v>
      </c>
      <c r="AO6565">
        <v>45.475879999999997</v>
      </c>
      <c r="AP6565">
        <v>29.83135</v>
      </c>
      <c r="AQ6565">
        <v>20.6797</v>
      </c>
      <c r="AR6565">
        <v>20.443349999999999</v>
      </c>
      <c r="AS6565">
        <v>21.033909999999999</v>
      </c>
      <c r="AT6565">
        <v>23.850169999999999</v>
      </c>
      <c r="AU6565">
        <v>27.23686</v>
      </c>
      <c r="AV6565">
        <v>28.75367</v>
      </c>
      <c r="AW6565">
        <v>32.720829999999999</v>
      </c>
      <c r="AX6565">
        <v>37.425530000000002</v>
      </c>
      <c r="AY6565">
        <v>44.096699999999998</v>
      </c>
      <c r="AZ6565">
        <v>50.311929999999997</v>
      </c>
      <c r="BA6565">
        <v>53.816630000000004</v>
      </c>
      <c r="BB6565">
        <v>56.943289999999998</v>
      </c>
      <c r="BC6565">
        <v>58.180199999999999</v>
      </c>
      <c r="BD6565">
        <v>60.697389999999999</v>
      </c>
    </row>
    <row r="6566" spans="1:56">
      <c r="A6566" t="s">
        <v>520</v>
      </c>
      <c r="B6566" t="s">
        <v>109</v>
      </c>
      <c r="C6566" t="s">
        <v>178</v>
      </c>
      <c r="D6566" t="s">
        <v>521</v>
      </c>
      <c r="AJ6566">
        <v>13.048999999999999</v>
      </c>
      <c r="AK6566">
        <v>29.04</v>
      </c>
      <c r="AL6566">
        <v>34.298000000000002</v>
      </c>
      <c r="AM6566">
        <v>51.381</v>
      </c>
      <c r="AN6566">
        <v>43.417000000000002</v>
      </c>
      <c r="AQ6566">
        <v>11.085000000000001</v>
      </c>
      <c r="AR6566">
        <v>10.285</v>
      </c>
      <c r="AS6566">
        <v>8.2420000000000009</v>
      </c>
      <c r="AT6566">
        <v>8.1910000000000007</v>
      </c>
      <c r="AU6566">
        <v>6.4050000000000002</v>
      </c>
      <c r="AV6566">
        <v>5.6109999999999998</v>
      </c>
      <c r="AW6566">
        <v>5.8220000000000001</v>
      </c>
      <c r="AX6566">
        <v>5.577</v>
      </c>
      <c r="AY6566">
        <v>5.72</v>
      </c>
      <c r="AZ6566">
        <v>6.3159999999999998</v>
      </c>
      <c r="BA6566">
        <v>6.4169999999999998</v>
      </c>
      <c r="BB6566">
        <v>5.1580000000000004</v>
      </c>
      <c r="BC6566">
        <v>7.0679999999999996</v>
      </c>
      <c r="BD6566">
        <v>7.2610000000000001</v>
      </c>
    </row>
    <row r="6567" spans="1:56">
      <c r="A6567" t="s">
        <v>520</v>
      </c>
      <c r="B6567" t="s">
        <v>109</v>
      </c>
      <c r="C6567" t="s">
        <v>85</v>
      </c>
      <c r="D6567" t="s">
        <v>462</v>
      </c>
      <c r="AR6567">
        <v>4.5130119999999998</v>
      </c>
      <c r="AS6567">
        <v>5.5232210000000004</v>
      </c>
      <c r="AT6567">
        <v>4.6623929999999998</v>
      </c>
      <c r="AU6567">
        <v>4.7875069999999997</v>
      </c>
      <c r="AV6567">
        <v>4.6380670000000004</v>
      </c>
      <c r="AW6567">
        <v>5.7657749999999997</v>
      </c>
      <c r="AX6567">
        <v>5.1203940000000001</v>
      </c>
      <c r="AY6567">
        <v>5.5532709999999996</v>
      </c>
      <c r="AZ6567">
        <v>5.2627920000000001</v>
      </c>
      <c r="BA6567">
        <v>5.1189929999999997</v>
      </c>
      <c r="BB6567">
        <v>4.4168010000000004</v>
      </c>
      <c r="BC6567">
        <v>4.5279959999999999</v>
      </c>
      <c r="BD6567">
        <v>4.1071010000000001</v>
      </c>
    </row>
    <row r="6568" spans="1:56">
      <c r="A6568" t="s">
        <v>520</v>
      </c>
      <c r="B6568" t="s">
        <v>109</v>
      </c>
      <c r="C6568" t="s">
        <v>446</v>
      </c>
      <c r="D6568" t="s">
        <v>568</v>
      </c>
      <c r="AQ6568">
        <v>44.70364</v>
      </c>
      <c r="AR6568">
        <v>54.130330000000001</v>
      </c>
      <c r="AS6568">
        <v>38.768999999999998</v>
      </c>
      <c r="AT6568">
        <v>42.161679999999997</v>
      </c>
      <c r="AU6568">
        <v>43.16422</v>
      </c>
      <c r="AV6568">
        <v>41.701720000000002</v>
      </c>
      <c r="AW6568">
        <v>34.14002</v>
      </c>
      <c r="AX6568">
        <v>31.68796</v>
      </c>
      <c r="AY6568">
        <v>28.070550000000001</v>
      </c>
      <c r="AZ6568">
        <v>28.181740000000001</v>
      </c>
      <c r="BA6568">
        <v>23.84254</v>
      </c>
      <c r="BB6568">
        <v>24.487860000000001</v>
      </c>
      <c r="BC6568">
        <v>26.210560000000001</v>
      </c>
      <c r="BD6568">
        <v>27.53004</v>
      </c>
    </row>
    <row r="6569" spans="1:56">
      <c r="A6569" t="s">
        <v>520</v>
      </c>
      <c r="B6569" t="s">
        <v>109</v>
      </c>
      <c r="C6569" t="s">
        <v>73</v>
      </c>
      <c r="D6569" t="s">
        <v>513</v>
      </c>
      <c r="AR6569">
        <v>26.7</v>
      </c>
      <c r="AS6569">
        <v>17.3</v>
      </c>
      <c r="AT6569">
        <v>3.4</v>
      </c>
      <c r="AU6569">
        <v>2.6</v>
      </c>
      <c r="AV6569">
        <v>3.2</v>
      </c>
      <c r="AW6569">
        <v>2</v>
      </c>
      <c r="AX6569">
        <v>2.2000000000000002</v>
      </c>
      <c r="AY6569">
        <v>2.2000000000000002</v>
      </c>
      <c r="AZ6569">
        <v>2.1</v>
      </c>
      <c r="BA6569">
        <v>2.5</v>
      </c>
      <c r="BB6569">
        <v>6.4</v>
      </c>
      <c r="BC6569">
        <v>11.9</v>
      </c>
      <c r="BD6569">
        <v>14.9</v>
      </c>
    </row>
    <row r="6570" spans="1:56">
      <c r="A6570" t="s">
        <v>520</v>
      </c>
      <c r="B6570" t="s">
        <v>109</v>
      </c>
      <c r="C6570" t="s">
        <v>621</v>
      </c>
      <c r="D6570" t="s">
        <v>101</v>
      </c>
      <c r="AR6570">
        <v>4.1102410000000003</v>
      </c>
      <c r="AS6570">
        <v>4.6802919999999997</v>
      </c>
      <c r="AT6570">
        <v>4.4467650000000001</v>
      </c>
      <c r="AU6570">
        <v>4.4165150000000004</v>
      </c>
      <c r="AV6570">
        <v>4.0933200000000003</v>
      </c>
      <c r="AW6570">
        <v>4.1576329999999997</v>
      </c>
      <c r="AX6570">
        <v>3.3364569999999998</v>
      </c>
      <c r="AY6570">
        <v>3.3988849999999999</v>
      </c>
      <c r="AZ6570">
        <v>2.8576589999999999</v>
      </c>
      <c r="BA6570">
        <v>2.7653720000000002</v>
      </c>
      <c r="BB6570">
        <v>2.4890789999999998</v>
      </c>
      <c r="BC6570">
        <v>2.5790549999999999</v>
      </c>
      <c r="BD6570">
        <v>2.474904</v>
      </c>
    </row>
    <row r="6571" spans="1:56">
      <c r="A6571" t="s">
        <v>520</v>
      </c>
      <c r="B6571" t="s">
        <v>109</v>
      </c>
      <c r="C6571" t="s">
        <v>244</v>
      </c>
      <c r="D6571" t="s">
        <v>152</v>
      </c>
      <c r="AQ6571">
        <v>36.700000000000003</v>
      </c>
      <c r="AR6571">
        <v>41.8</v>
      </c>
      <c r="AS6571">
        <v>35.6</v>
      </c>
      <c r="AT6571">
        <v>31.1</v>
      </c>
      <c r="AU6571">
        <v>25.2</v>
      </c>
      <c r="AV6571">
        <v>22</v>
      </c>
      <c r="AW6571">
        <v>16.600000000000001</v>
      </c>
      <c r="AX6571">
        <v>15.3</v>
      </c>
      <c r="AY6571">
        <v>14.5</v>
      </c>
      <c r="AZ6571">
        <v>13.8</v>
      </c>
      <c r="BA6571">
        <v>14.9</v>
      </c>
      <c r="BB6571">
        <v>17</v>
      </c>
      <c r="BC6571">
        <v>17.5</v>
      </c>
      <c r="BD6571">
        <v>17.5</v>
      </c>
    </row>
    <row r="6572" spans="1:56">
      <c r="A6572" t="s">
        <v>520</v>
      </c>
      <c r="B6572" t="s">
        <v>109</v>
      </c>
      <c r="C6572" t="s">
        <v>104</v>
      </c>
      <c r="D6572" t="s">
        <v>156</v>
      </c>
      <c r="AR6572">
        <v>2.4063050000000001</v>
      </c>
      <c r="AS6572">
        <v>3.9238040000000001</v>
      </c>
      <c r="AT6572">
        <v>1.8630469999999999</v>
      </c>
      <c r="AU6572">
        <v>2.2690220000000001</v>
      </c>
      <c r="AV6572">
        <v>2.3901129999999999</v>
      </c>
      <c r="AW6572">
        <v>2.271325</v>
      </c>
      <c r="AX6572">
        <v>1.9351989999999999</v>
      </c>
      <c r="AY6572">
        <v>1.9206799999999999</v>
      </c>
      <c r="AZ6572">
        <v>2.6279140000000001</v>
      </c>
      <c r="BA6572">
        <v>2.24491</v>
      </c>
      <c r="BB6572">
        <v>1.039007</v>
      </c>
      <c r="BC6572">
        <v>0.87441449999999998</v>
      </c>
      <c r="BD6572">
        <v>0.76415270000000002</v>
      </c>
    </row>
    <row r="6573" spans="1:56">
      <c r="A6573" t="s">
        <v>520</v>
      </c>
      <c r="B6573" t="s">
        <v>109</v>
      </c>
      <c r="C6573" t="s">
        <v>149</v>
      </c>
      <c r="D6573" t="s">
        <v>522</v>
      </c>
      <c r="AR6573">
        <v>3.473652</v>
      </c>
      <c r="AS6573">
        <v>5.054716</v>
      </c>
      <c r="AT6573">
        <v>2.440528</v>
      </c>
      <c r="AU6573">
        <v>2.953875</v>
      </c>
      <c r="AV6573">
        <v>3.1171899999999999</v>
      </c>
      <c r="AW6573">
        <v>2.823461</v>
      </c>
      <c r="AX6573">
        <v>2.2738909999999999</v>
      </c>
      <c r="AY6573">
        <v>2.275264</v>
      </c>
      <c r="AZ6573">
        <v>2.9129890000000001</v>
      </c>
      <c r="BA6573">
        <v>2.4865370000000002</v>
      </c>
      <c r="BB6573">
        <v>1.1556869999999999</v>
      </c>
      <c r="BC6573">
        <v>0.97966790000000004</v>
      </c>
      <c r="BD6573">
        <v>0.86402060000000003</v>
      </c>
    </row>
    <row r="6574" spans="1:56">
      <c r="A6574" t="s">
        <v>520</v>
      </c>
      <c r="B6574" t="s">
        <v>109</v>
      </c>
      <c r="C6574" t="s">
        <v>220</v>
      </c>
      <c r="D6574" t="s">
        <v>219</v>
      </c>
      <c r="AR6574">
        <v>11.602</v>
      </c>
      <c r="AS6574">
        <v>19.11825</v>
      </c>
      <c r="AT6574">
        <v>10.76595</v>
      </c>
      <c r="AU6574">
        <v>15.24457</v>
      </c>
      <c r="AV6574">
        <v>16.64799</v>
      </c>
      <c r="AW6574">
        <v>18.709119999999999</v>
      </c>
      <c r="AX6574">
        <v>17.799949999999999</v>
      </c>
      <c r="AY6574">
        <v>18.626819999999999</v>
      </c>
      <c r="AZ6574">
        <v>24.86909</v>
      </c>
      <c r="BA6574">
        <v>20.105409999999999</v>
      </c>
      <c r="BB6574">
        <v>8.5623050000000003</v>
      </c>
      <c r="BC6574">
        <v>6.7392729999999998</v>
      </c>
      <c r="BD6574">
        <v>5.8187300000000004</v>
      </c>
    </row>
    <row r="6575" spans="1:56">
      <c r="A6575" t="s">
        <v>520</v>
      </c>
      <c r="B6575" t="s">
        <v>109</v>
      </c>
      <c r="C6575" t="s">
        <v>603</v>
      </c>
      <c r="D6575" t="s">
        <v>322</v>
      </c>
      <c r="AR6575">
        <v>16.74821</v>
      </c>
      <c r="AS6575">
        <v>24.62848</v>
      </c>
      <c r="AT6575">
        <v>14.10303</v>
      </c>
      <c r="AU6575">
        <v>19.845800000000001</v>
      </c>
      <c r="AV6575">
        <v>21.712330000000001</v>
      </c>
      <c r="AW6575">
        <v>23.257110000000001</v>
      </c>
      <c r="AX6575">
        <v>20.915230000000001</v>
      </c>
      <c r="AY6575">
        <v>22.065580000000001</v>
      </c>
      <c r="AZ6575">
        <v>27.566870000000002</v>
      </c>
      <c r="BA6575">
        <v>22.26942</v>
      </c>
      <c r="BB6575">
        <v>9.5238449999999997</v>
      </c>
      <c r="BC6575">
        <v>7.5504800000000003</v>
      </c>
      <c r="BD6575">
        <v>6.579186</v>
      </c>
    </row>
    <row r="6576" spans="1:56">
      <c r="A6576" t="s">
        <v>520</v>
      </c>
      <c r="B6576" t="s">
        <v>109</v>
      </c>
      <c r="C6576" t="s">
        <v>506</v>
      </c>
      <c r="D6576" t="s">
        <v>337</v>
      </c>
      <c r="E6576">
        <v>0</v>
      </c>
      <c r="F6576">
        <v>0</v>
      </c>
      <c r="G6576">
        <v>0</v>
      </c>
      <c r="H6576">
        <v>0</v>
      </c>
      <c r="I6576">
        <v>0</v>
      </c>
      <c r="J6576">
        <v>0</v>
      </c>
      <c r="K6576">
        <v>0</v>
      </c>
      <c r="L6576">
        <v>0</v>
      </c>
      <c r="M6576">
        <v>0</v>
      </c>
      <c r="N6576">
        <v>0</v>
      </c>
      <c r="O6576">
        <v>0</v>
      </c>
      <c r="P6576">
        <v>0</v>
      </c>
      <c r="Q6576">
        <v>0</v>
      </c>
      <c r="R6576">
        <v>0</v>
      </c>
      <c r="S6576">
        <v>0</v>
      </c>
      <c r="T6576">
        <v>0</v>
      </c>
      <c r="U6576">
        <v>0</v>
      </c>
      <c r="V6576">
        <v>0</v>
      </c>
      <c r="W6576">
        <v>0</v>
      </c>
      <c r="X6576">
        <v>0</v>
      </c>
      <c r="Y6576">
        <v>0</v>
      </c>
      <c r="Z6576">
        <v>0</v>
      </c>
      <c r="AA6576">
        <v>0</v>
      </c>
      <c r="AB6576">
        <v>0</v>
      </c>
      <c r="AC6576">
        <v>0</v>
      </c>
      <c r="AD6576">
        <v>0</v>
      </c>
      <c r="AE6576">
        <v>0</v>
      </c>
      <c r="AF6576">
        <v>0</v>
      </c>
      <c r="AG6576">
        <v>0</v>
      </c>
      <c r="AH6576">
        <v>0</v>
      </c>
      <c r="AI6576">
        <v>0</v>
      </c>
      <c r="AJ6576">
        <v>0</v>
      </c>
      <c r="AK6576">
        <v>0</v>
      </c>
      <c r="AL6576">
        <v>0</v>
      </c>
      <c r="AM6576">
        <v>0</v>
      </c>
      <c r="AN6576">
        <v>0</v>
      </c>
      <c r="AO6576">
        <v>1</v>
      </c>
      <c r="AP6576">
        <v>1</v>
      </c>
      <c r="AQ6576">
        <v>0</v>
      </c>
      <c r="AR6576">
        <v>0</v>
      </c>
      <c r="AS6576">
        <v>0</v>
      </c>
      <c r="AT6576">
        <v>0</v>
      </c>
      <c r="AU6576">
        <v>0</v>
      </c>
      <c r="AV6576">
        <v>0</v>
      </c>
      <c r="AW6576">
        <v>0</v>
      </c>
      <c r="AX6576">
        <v>0</v>
      </c>
      <c r="AY6576">
        <v>0</v>
      </c>
      <c r="AZ6576">
        <v>0</v>
      </c>
      <c r="BA6576">
        <v>0</v>
      </c>
      <c r="BB6576">
        <v>0</v>
      </c>
      <c r="BC6576">
        <v>0</v>
      </c>
      <c r="BD6576">
        <v>0</v>
      </c>
    </row>
    <row r="6577" spans="1:56">
      <c r="A6577" t="s">
        <v>520</v>
      </c>
      <c r="B6577" t="s">
        <v>109</v>
      </c>
      <c r="C6577" t="s">
        <v>105</v>
      </c>
      <c r="D6577" t="s">
        <v>575</v>
      </c>
      <c r="AR6577">
        <v>-8.4669099999999997E-2</v>
      </c>
      <c r="AS6577">
        <v>-0.13767509999999999</v>
      </c>
      <c r="AT6577">
        <v>-0.10832410000000001</v>
      </c>
      <c r="AU6577">
        <v>-0.10601049999999999</v>
      </c>
      <c r="AV6577">
        <v>-9.2411999999999994E-2</v>
      </c>
      <c r="AW6577">
        <v>-7.9486000000000001E-2</v>
      </c>
      <c r="AX6577">
        <v>-7.8692999999999999E-2</v>
      </c>
      <c r="AY6577">
        <v>-8.9498800000000003E-2</v>
      </c>
      <c r="AZ6577">
        <v>-9.6097500000000002E-2</v>
      </c>
      <c r="BA6577">
        <v>-8.9692999999999995E-2</v>
      </c>
      <c r="BB6577">
        <v>-6.1209899999999998E-2</v>
      </c>
      <c r="BC6577">
        <v>-6.6902100000000006E-2</v>
      </c>
      <c r="BD6577">
        <v>-6.0289500000000003E-2</v>
      </c>
    </row>
    <row r="6578" spans="1:56">
      <c r="A6578" t="s">
        <v>520</v>
      </c>
      <c r="B6578" t="s">
        <v>109</v>
      </c>
      <c r="C6578" t="s">
        <v>609</v>
      </c>
      <c r="D6578" t="s">
        <v>496</v>
      </c>
      <c r="AK6578">
        <v>7.9594870000000002</v>
      </c>
      <c r="AL6578">
        <v>10.071949999999999</v>
      </c>
      <c r="AM6578">
        <v>9.083399</v>
      </c>
      <c r="AN6578">
        <v>8.7094850000000008</v>
      </c>
      <c r="AO6578">
        <v>11.21299</v>
      </c>
      <c r="AP6578">
        <v>10.527089999999999</v>
      </c>
      <c r="AQ6578">
        <v>7.3988829999999997</v>
      </c>
      <c r="AR6578">
        <v>7.8463799999999999</v>
      </c>
      <c r="AS6578">
        <v>8.6820179999999993</v>
      </c>
      <c r="AT6578">
        <v>8.0200969999999998</v>
      </c>
      <c r="AU6578">
        <v>6.5692529999999998</v>
      </c>
      <c r="AV6578">
        <v>5.3805059999999996</v>
      </c>
      <c r="AW6578">
        <v>4.6178220000000003</v>
      </c>
      <c r="AX6578">
        <v>3.2393610000000002</v>
      </c>
      <c r="AY6578">
        <v>1.715651</v>
      </c>
      <c r="AZ6578">
        <v>0.57074230000000004</v>
      </c>
      <c r="BA6578">
        <v>0.1158008</v>
      </c>
    </row>
    <row r="6579" spans="1:56">
      <c r="A6579" t="s">
        <v>520</v>
      </c>
      <c r="B6579" t="s">
        <v>109</v>
      </c>
      <c r="C6579" t="s">
        <v>424</v>
      </c>
      <c r="D6579" t="s">
        <v>346</v>
      </c>
      <c r="BD6579">
        <v>0.3450877</v>
      </c>
    </row>
    <row r="6580" spans="1:56">
      <c r="A6580" t="s">
        <v>520</v>
      </c>
      <c r="B6580" t="s">
        <v>109</v>
      </c>
      <c r="C6580" t="s">
        <v>554</v>
      </c>
      <c r="D6580" t="s">
        <v>588</v>
      </c>
      <c r="AB6580">
        <v>10.124000000000001</v>
      </c>
      <c r="AC6580">
        <v>8.7870000000000008</v>
      </c>
      <c r="AD6580">
        <v>16.882999999999999</v>
      </c>
      <c r="AE6580">
        <v>20.393999999999998</v>
      </c>
      <c r="AF6580">
        <v>18.52</v>
      </c>
      <c r="AG6580">
        <v>29.513999999999999</v>
      </c>
      <c r="AH6580">
        <v>35.923000000000002</v>
      </c>
      <c r="AI6580">
        <v>38.042999999999999</v>
      </c>
      <c r="AJ6580">
        <v>76.602000000000004</v>
      </c>
      <c r="AK6580">
        <v>73.593000000000004</v>
      </c>
      <c r="AL6580">
        <v>60.976999999999997</v>
      </c>
      <c r="AM6580">
        <v>33.581000000000003</v>
      </c>
      <c r="AN6580">
        <v>22.923999999999999</v>
      </c>
      <c r="AO6580">
        <v>27.332999999999998</v>
      </c>
      <c r="AP6580">
        <v>21.774000000000001</v>
      </c>
      <c r="AQ6580">
        <v>10.688000000000001</v>
      </c>
      <c r="AR6580">
        <v>10.061999999999999</v>
      </c>
      <c r="AS6580">
        <v>11.307</v>
      </c>
      <c r="AT6580">
        <v>10.484</v>
      </c>
      <c r="AU6580">
        <v>18.248999999999999</v>
      </c>
      <c r="AV6580">
        <v>27.308</v>
      </c>
      <c r="AW6580">
        <v>32.828000000000003</v>
      </c>
      <c r="AX6580">
        <v>43.277000000000001</v>
      </c>
      <c r="AY6580">
        <v>59.58</v>
      </c>
      <c r="AZ6580">
        <v>81.718999999999994</v>
      </c>
      <c r="BA6580">
        <v>80.736999999999995</v>
      </c>
      <c r="BB6580">
        <v>89.988</v>
      </c>
      <c r="BC6580">
        <v>82.674999999999997</v>
      </c>
      <c r="BD6580">
        <v>70.619</v>
      </c>
    </row>
    <row r="6581" spans="1:56">
      <c r="A6581" t="s">
        <v>520</v>
      </c>
      <c r="B6581" t="s">
        <v>109</v>
      </c>
      <c r="C6581" t="s">
        <v>393</v>
      </c>
      <c r="D6581" t="s">
        <v>25</v>
      </c>
      <c r="AJ6581">
        <v>0.29134510000000002</v>
      </c>
      <c r="AK6581">
        <v>0.52296450000000005</v>
      </c>
      <c r="AL6581">
        <v>0.85713879999999998</v>
      </c>
      <c r="AM6581">
        <v>1.901991</v>
      </c>
      <c r="AN6581">
        <v>2.523177</v>
      </c>
      <c r="AO6581">
        <v>10.38475</v>
      </c>
      <c r="AP6581">
        <v>67.260400000000004</v>
      </c>
      <c r="AQ6581">
        <v>68.354479999999995</v>
      </c>
      <c r="AR6581">
        <v>73.111930000000001</v>
      </c>
      <c r="AS6581">
        <v>81.344989999999996</v>
      </c>
      <c r="AT6581">
        <v>85.268389999999997</v>
      </c>
      <c r="AU6581">
        <v>88.521100000000004</v>
      </c>
      <c r="AV6581">
        <v>93.51061</v>
      </c>
      <c r="AW6581">
        <v>97.229699999999994</v>
      </c>
      <c r="AX6581">
        <v>103.5044</v>
      </c>
      <c r="AY6581">
        <v>110.22110000000001</v>
      </c>
      <c r="AZ6581">
        <v>123.9787</v>
      </c>
      <c r="BA6581">
        <v>133.59479999999999</v>
      </c>
      <c r="BB6581">
        <v>134.34180000000001</v>
      </c>
      <c r="BC6581">
        <v>140.42959999999999</v>
      </c>
      <c r="BD6581">
        <v>144.29519999999999</v>
      </c>
    </row>
    <row r="6582" spans="1:56">
      <c r="A6582" t="s">
        <v>520</v>
      </c>
      <c r="B6582" t="s">
        <v>109</v>
      </c>
      <c r="C6582" t="s">
        <v>75</v>
      </c>
      <c r="D6582" t="s">
        <v>203</v>
      </c>
      <c r="AD6582">
        <v>3.4148699999999997E-2</v>
      </c>
      <c r="AE6582">
        <v>3.5070700000000003E-2</v>
      </c>
      <c r="AF6582">
        <v>3.6026900000000001E-2</v>
      </c>
      <c r="AG6582">
        <v>3.6880599999999999E-2</v>
      </c>
      <c r="AH6582">
        <v>3.9236899999999998E-2</v>
      </c>
      <c r="AI6582">
        <v>4.8575199999999999E-2</v>
      </c>
      <c r="AJ6582">
        <v>0.21297769999999999</v>
      </c>
      <c r="AK6582">
        <v>0.4074219</v>
      </c>
      <c r="AL6582">
        <v>0.70434600000000003</v>
      </c>
      <c r="AM6582">
        <v>1.380922</v>
      </c>
      <c r="AN6582">
        <v>2.237851</v>
      </c>
      <c r="AO6582">
        <v>4.9592450000000001</v>
      </c>
      <c r="AP6582">
        <v>57.446599999999997</v>
      </c>
      <c r="AQ6582">
        <v>68.173180000000002</v>
      </c>
      <c r="AR6582">
        <v>69.927279999999996</v>
      </c>
      <c r="AS6582">
        <v>77.141170000000002</v>
      </c>
      <c r="AT6582">
        <v>82.819490000000002</v>
      </c>
      <c r="AU6582">
        <v>87.631410000000002</v>
      </c>
      <c r="AV6582">
        <v>89.521709999999999</v>
      </c>
      <c r="AW6582">
        <v>95.202870000000004</v>
      </c>
      <c r="AX6582">
        <v>100</v>
      </c>
      <c r="AY6582">
        <v>107.2616</v>
      </c>
      <c r="AZ6582">
        <v>116.2743</v>
      </c>
      <c r="BA6582">
        <v>130.6327</v>
      </c>
      <c r="BB6582">
        <v>134.22929999999999</v>
      </c>
      <c r="BC6582">
        <v>137.50309999999999</v>
      </c>
      <c r="BD6582">
        <v>143.3056</v>
      </c>
    </row>
    <row r="6583" spans="1:56">
      <c r="A6583" t="s">
        <v>520</v>
      </c>
      <c r="B6583" t="s">
        <v>109</v>
      </c>
      <c r="C6583" t="s">
        <v>347</v>
      </c>
      <c r="D6583" t="s">
        <v>176</v>
      </c>
      <c r="BD6583">
        <v>10.42672</v>
      </c>
    </row>
    <row r="6584" spans="1:56">
      <c r="A6584" t="s">
        <v>520</v>
      </c>
      <c r="B6584" t="s">
        <v>109</v>
      </c>
      <c r="C6584" t="s">
        <v>349</v>
      </c>
      <c r="D6584" t="s">
        <v>468</v>
      </c>
      <c r="AJ6584">
        <v>40.969000000000001</v>
      </c>
      <c r="AK6584">
        <v>41.905000000000001</v>
      </c>
      <c r="AL6584">
        <v>60.88</v>
      </c>
      <c r="AM6584">
        <v>54.494</v>
      </c>
      <c r="AN6584">
        <v>25.693999999999999</v>
      </c>
      <c r="AO6584">
        <v>34.927999999999997</v>
      </c>
      <c r="AP6584">
        <v>12.439</v>
      </c>
      <c r="AQ6584">
        <v>6.883</v>
      </c>
      <c r="AR6584">
        <v>5.0720000000000001</v>
      </c>
      <c r="AS6584">
        <v>4.01</v>
      </c>
      <c r="AT6584">
        <v>4.5469999999999997</v>
      </c>
      <c r="AU6584">
        <v>5.9</v>
      </c>
      <c r="AV6584">
        <v>5.7270000000000003</v>
      </c>
      <c r="AW6584">
        <v>5.6269999999999998</v>
      </c>
      <c r="AX6584">
        <v>6.0220000000000002</v>
      </c>
      <c r="AY6584">
        <v>5.6139999999999999</v>
      </c>
      <c r="AZ6584">
        <v>5.4669999999999996</v>
      </c>
      <c r="BA6584">
        <v>4.585</v>
      </c>
      <c r="BB6584">
        <v>4.4909999999999997</v>
      </c>
      <c r="BC6584">
        <v>5.5209999999999999</v>
      </c>
      <c r="BD6584">
        <v>6.0979999999999999</v>
      </c>
    </row>
    <row r="6585" spans="1:56">
      <c r="A6585" t="s">
        <v>520</v>
      </c>
      <c r="B6585" t="s">
        <v>109</v>
      </c>
      <c r="C6585" t="s">
        <v>241</v>
      </c>
      <c r="D6585" t="s">
        <v>358</v>
      </c>
      <c r="BD6585">
        <v>45.799370000000003</v>
      </c>
    </row>
    <row r="6586" spans="1:56">
      <c r="A6586" t="s">
        <v>520</v>
      </c>
      <c r="B6586" t="s">
        <v>109</v>
      </c>
      <c r="C6586" t="s">
        <v>11</v>
      </c>
      <c r="D6586" t="s">
        <v>365</v>
      </c>
      <c r="AJ6586">
        <v>94.489689999999996</v>
      </c>
      <c r="AK6586">
        <v>90.906840000000003</v>
      </c>
      <c r="AL6586">
        <v>91.614410000000007</v>
      </c>
      <c r="AM6586">
        <v>90.958410000000001</v>
      </c>
      <c r="AN6586">
        <v>85.108630000000005</v>
      </c>
      <c r="AO6586">
        <v>80.731899999999996</v>
      </c>
      <c r="AP6586">
        <v>69.913899999999998</v>
      </c>
      <c r="AQ6586">
        <v>70.099209999999999</v>
      </c>
      <c r="AR6586">
        <v>65.055440000000004</v>
      </c>
      <c r="AS6586">
        <v>63.497529999999998</v>
      </c>
      <c r="AT6586">
        <v>71.519940000000005</v>
      </c>
      <c r="AU6586">
        <v>80.552220000000005</v>
      </c>
      <c r="AV6586">
        <v>85.698400000000007</v>
      </c>
      <c r="AW6586">
        <v>90.200209999999998</v>
      </c>
      <c r="AX6586">
        <v>94.803520000000006</v>
      </c>
      <c r="AY6586">
        <v>97.821370000000002</v>
      </c>
      <c r="AZ6586">
        <v>99.807659999999998</v>
      </c>
      <c r="BA6586">
        <v>99.850620000000006</v>
      </c>
    </row>
    <row r="6587" spans="1:56">
      <c r="A6587" t="s">
        <v>520</v>
      </c>
      <c r="B6587" t="s">
        <v>109</v>
      </c>
      <c r="C6587" t="s">
        <v>132</v>
      </c>
      <c r="D6587" t="s">
        <v>128</v>
      </c>
      <c r="AK6587">
        <v>103.9579</v>
      </c>
      <c r="AL6587">
        <v>105.1352</v>
      </c>
      <c r="AM6587">
        <v>95.998990000000006</v>
      </c>
      <c r="AN6587">
        <v>65.51361</v>
      </c>
      <c r="AO6587">
        <v>55.577820000000003</v>
      </c>
      <c r="AP6587">
        <v>36.643470000000001</v>
      </c>
      <c r="AQ6587">
        <v>17.269870000000001</v>
      </c>
      <c r="AR6587">
        <v>16.300889999999999</v>
      </c>
      <c r="AS6587">
        <v>15.621320000000001</v>
      </c>
      <c r="AT6587">
        <v>16.816970000000001</v>
      </c>
      <c r="AU6587">
        <v>21.359929999999999</v>
      </c>
      <c r="AV6587">
        <v>27.017420000000001</v>
      </c>
      <c r="AW6587">
        <v>34.648580000000003</v>
      </c>
      <c r="AX6587">
        <v>41.039169999999999</v>
      </c>
      <c r="AY6587">
        <v>45.852530000000002</v>
      </c>
      <c r="AZ6587">
        <v>54.802379999999999</v>
      </c>
      <c r="BA6587">
        <v>68.422880000000006</v>
      </c>
    </row>
    <row r="6588" spans="1:56">
      <c r="A6588" t="s">
        <v>520</v>
      </c>
      <c r="B6588" t="s">
        <v>109</v>
      </c>
      <c r="C6588" t="s">
        <v>305</v>
      </c>
      <c r="D6588" t="s">
        <v>121</v>
      </c>
      <c r="BD6588">
        <v>48.183929999999997</v>
      </c>
    </row>
    <row r="6589" spans="1:56">
      <c r="A6589" t="s">
        <v>520</v>
      </c>
      <c r="B6589" t="s">
        <v>109</v>
      </c>
      <c r="C6589" t="s">
        <v>31</v>
      </c>
      <c r="D6589" t="s">
        <v>300</v>
      </c>
      <c r="AJ6589">
        <v>82.803250000000006</v>
      </c>
      <c r="AK6589">
        <v>74.864540000000005</v>
      </c>
      <c r="AL6589">
        <v>66.447640000000007</v>
      </c>
      <c r="AM6589">
        <v>49.247909999999997</v>
      </c>
      <c r="AN6589">
        <v>40.018140000000002</v>
      </c>
      <c r="AO6589">
        <v>70.1297</v>
      </c>
      <c r="AP6589">
        <v>9.6195450000000005</v>
      </c>
      <c r="AQ6589">
        <v>10.29425</v>
      </c>
      <c r="AR6589">
        <v>11.824490000000001</v>
      </c>
      <c r="AS6589">
        <v>12.272460000000001</v>
      </c>
      <c r="AT6589">
        <v>14.663449999999999</v>
      </c>
      <c r="AU6589">
        <v>19.275120000000001</v>
      </c>
      <c r="AV6589">
        <v>26.492560000000001</v>
      </c>
      <c r="AW6589">
        <v>35.398600000000002</v>
      </c>
      <c r="AX6589">
        <v>41.032229999999998</v>
      </c>
      <c r="AY6589">
        <v>44.90849</v>
      </c>
      <c r="AZ6589">
        <v>62.776829999999997</v>
      </c>
      <c r="BA6589">
        <v>71.732380000000006</v>
      </c>
      <c r="BB6589">
        <v>75.503209999999996</v>
      </c>
      <c r="BC6589">
        <v>74.14479</v>
      </c>
      <c r="BD6589">
        <v>72.050389999999993</v>
      </c>
    </row>
    <row r="6590" spans="1:56">
      <c r="A6590" t="s">
        <v>520</v>
      </c>
      <c r="B6590" t="s">
        <v>109</v>
      </c>
      <c r="C6590" t="s">
        <v>310</v>
      </c>
      <c r="D6590" t="s">
        <v>426</v>
      </c>
      <c r="BD6590">
        <v>4.561032</v>
      </c>
    </row>
    <row r="6591" spans="1:56">
      <c r="A6591" t="s">
        <v>520</v>
      </c>
      <c r="B6591" t="s">
        <v>109</v>
      </c>
      <c r="C6591" t="s">
        <v>80</v>
      </c>
      <c r="D6591" t="s">
        <v>333</v>
      </c>
      <c r="AN6591">
        <v>25.258289999999999</v>
      </c>
      <c r="AO6591">
        <v>60.100679999999997</v>
      </c>
      <c r="AP6591">
        <v>108.0483</v>
      </c>
      <c r="AQ6591">
        <v>62.988979999999998</v>
      </c>
      <c r="AR6591">
        <v>72.121499999999997</v>
      </c>
      <c r="AS6591">
        <v>91.287030000000001</v>
      </c>
      <c r="AT6591">
        <v>70.102720000000005</v>
      </c>
      <c r="AU6591">
        <v>54.843559999999997</v>
      </c>
      <c r="AV6591">
        <v>34.950099999999999</v>
      </c>
      <c r="AW6591">
        <v>45.568089999999998</v>
      </c>
      <c r="AX6591">
        <v>40.23377</v>
      </c>
      <c r="AY6591">
        <v>41.581670000000003</v>
      </c>
      <c r="AZ6591">
        <v>32.18336</v>
      </c>
      <c r="BA6591">
        <v>26.327929999999999</v>
      </c>
      <c r="BB6591">
        <v>29.810880000000001</v>
      </c>
      <c r="BC6591">
        <v>29.364370000000001</v>
      </c>
      <c r="BD6591">
        <v>28.72289</v>
      </c>
    </row>
    <row r="6592" spans="1:56">
      <c r="A6592" t="s">
        <v>520</v>
      </c>
      <c r="B6592" t="s">
        <v>109</v>
      </c>
      <c r="C6592" t="s">
        <v>398</v>
      </c>
      <c r="D6592" t="s">
        <v>243</v>
      </c>
      <c r="AN6592">
        <v>21.7804</v>
      </c>
      <c r="AO6592">
        <v>47.415500000000002</v>
      </c>
      <c r="AP6592">
        <v>96.056110000000004</v>
      </c>
      <c r="AQ6592">
        <v>50.858029999999999</v>
      </c>
      <c r="AR6592">
        <v>58.925420000000003</v>
      </c>
      <c r="AS6592">
        <v>80.251580000000004</v>
      </c>
      <c r="AT6592">
        <v>60.163969999999999</v>
      </c>
      <c r="AU6592">
        <v>47.160350000000001</v>
      </c>
      <c r="AV6592">
        <v>28.771229999999999</v>
      </c>
      <c r="AW6592">
        <v>39.96434</v>
      </c>
      <c r="AX6592">
        <v>34.741169999999997</v>
      </c>
      <c r="AY6592">
        <v>34.146239999999999</v>
      </c>
      <c r="AZ6592">
        <v>26.243680000000001</v>
      </c>
      <c r="BA6592">
        <v>21.220549999999999</v>
      </c>
      <c r="BB6592">
        <v>23.30517</v>
      </c>
      <c r="BC6592">
        <v>20.988330000000001</v>
      </c>
      <c r="BD6592">
        <v>22.06429</v>
      </c>
    </row>
    <row r="6593" spans="1:56">
      <c r="A6593" t="s">
        <v>520</v>
      </c>
      <c r="B6593" t="s">
        <v>109</v>
      </c>
      <c r="C6593" t="s">
        <v>318</v>
      </c>
      <c r="D6593" t="s">
        <v>290</v>
      </c>
      <c r="AN6593">
        <v>3.4778820000000001</v>
      </c>
      <c r="AO6593">
        <v>12.685180000000001</v>
      </c>
      <c r="AP6593">
        <v>11.99217</v>
      </c>
      <c r="AQ6593">
        <v>12.13095</v>
      </c>
      <c r="AR6593">
        <v>13.19608</v>
      </c>
      <c r="AS6593">
        <v>11.035439999999999</v>
      </c>
      <c r="AT6593">
        <v>9.9387480000000004</v>
      </c>
      <c r="AU6593">
        <v>7.6832070000000003</v>
      </c>
      <c r="AV6593">
        <v>6.1788730000000003</v>
      </c>
      <c r="AW6593">
        <v>5.6037489999999996</v>
      </c>
      <c r="AX6593">
        <v>5.4926069999999996</v>
      </c>
      <c r="AY6593">
        <v>7.4354329999999997</v>
      </c>
      <c r="AZ6593">
        <v>5.9396779999999998</v>
      </c>
      <c r="BA6593">
        <v>5.1073789999999999</v>
      </c>
      <c r="BB6593">
        <v>6.5057080000000003</v>
      </c>
      <c r="BC6593">
        <v>8.376042</v>
      </c>
      <c r="BD6593">
        <v>6.6586030000000003</v>
      </c>
    </row>
    <row r="6594" spans="1:56">
      <c r="A6594" t="s">
        <v>520</v>
      </c>
      <c r="B6594" t="s">
        <v>109</v>
      </c>
      <c r="C6594" t="s">
        <v>276</v>
      </c>
      <c r="D6594" t="s">
        <v>81</v>
      </c>
      <c r="AK6594">
        <v>57.721899999999998</v>
      </c>
      <c r="AL6594">
        <v>58.880749999999999</v>
      </c>
      <c r="AM6594">
        <v>58.18985</v>
      </c>
      <c r="AN6594">
        <v>51.886180000000003</v>
      </c>
      <c r="AO6594">
        <v>45.475879999999997</v>
      </c>
      <c r="AP6594">
        <v>29.83135</v>
      </c>
      <c r="AQ6594">
        <v>20.6797</v>
      </c>
      <c r="AR6594">
        <v>20.443349999999999</v>
      </c>
      <c r="AS6594">
        <v>21.033909999999999</v>
      </c>
      <c r="AT6594">
        <v>23.850169999999999</v>
      </c>
      <c r="AU6594">
        <v>27.23686</v>
      </c>
      <c r="AV6594">
        <v>28.75367</v>
      </c>
      <c r="AW6594">
        <v>32.720829999999999</v>
      </c>
      <c r="AX6594">
        <v>37.425530000000002</v>
      </c>
      <c r="AY6594">
        <v>44.096699999999998</v>
      </c>
      <c r="AZ6594">
        <v>50.311929999999997</v>
      </c>
      <c r="BA6594">
        <v>53.816630000000004</v>
      </c>
      <c r="BB6594">
        <v>56.943289999999998</v>
      </c>
      <c r="BC6594">
        <v>58.180199999999999</v>
      </c>
      <c r="BD6594">
        <v>60.697389999999999</v>
      </c>
    </row>
    <row r="6595" spans="1:56">
      <c r="A6595" t="s">
        <v>520</v>
      </c>
      <c r="B6595" t="s">
        <v>109</v>
      </c>
      <c r="C6595" t="s">
        <v>336</v>
      </c>
      <c r="D6595" t="s">
        <v>191</v>
      </c>
      <c r="AU6595">
        <v>39.200000000000003</v>
      </c>
      <c r="AW6595">
        <v>42.1</v>
      </c>
      <c r="AX6595">
        <v>13.6</v>
      </c>
      <c r="AZ6595">
        <v>20.2</v>
      </c>
      <c r="BB6595">
        <v>17.3</v>
      </c>
    </row>
    <row r="6596" spans="1:56">
      <c r="A6596" t="s">
        <v>520</v>
      </c>
      <c r="B6596" t="s">
        <v>109</v>
      </c>
      <c r="C6596" t="s">
        <v>369</v>
      </c>
      <c r="D6596" t="s">
        <v>501</v>
      </c>
      <c r="AZ6596">
        <v>50.8</v>
      </c>
      <c r="BB6596">
        <v>41.8</v>
      </c>
    </row>
    <row r="6597" spans="1:56">
      <c r="A6597" t="s">
        <v>520</v>
      </c>
      <c r="B6597" t="s">
        <v>109</v>
      </c>
      <c r="C6597" t="s">
        <v>8</v>
      </c>
      <c r="D6597" t="s">
        <v>235</v>
      </c>
      <c r="AU6597">
        <v>19.8</v>
      </c>
      <c r="AW6597">
        <v>24.2</v>
      </c>
      <c r="AX6597">
        <v>37.700000000000003</v>
      </c>
      <c r="AZ6597">
        <v>40.5</v>
      </c>
      <c r="BB6597">
        <v>34.700000000000003</v>
      </c>
    </row>
    <row r="6598" spans="1:56">
      <c r="A6598" t="s">
        <v>520</v>
      </c>
      <c r="B6598" t="s">
        <v>109</v>
      </c>
      <c r="C6598" t="s">
        <v>150</v>
      </c>
      <c r="D6598" t="s">
        <v>430</v>
      </c>
      <c r="AU6598">
        <v>22.8</v>
      </c>
      <c r="AW6598">
        <v>25.6</v>
      </c>
      <c r="AX6598">
        <v>37.200000000000003</v>
      </c>
      <c r="AZ6598">
        <v>46.6</v>
      </c>
    </row>
    <row r="6599" spans="1:56">
      <c r="A6599" t="s">
        <v>520</v>
      </c>
      <c r="B6599" t="s">
        <v>109</v>
      </c>
      <c r="C6599" t="s">
        <v>387</v>
      </c>
      <c r="D6599" t="s">
        <v>552</v>
      </c>
    </row>
    <row r="6600" spans="1:56">
      <c r="A6600" t="s">
        <v>520</v>
      </c>
      <c r="B6600" t="s">
        <v>109</v>
      </c>
      <c r="C6600" t="s">
        <v>282</v>
      </c>
      <c r="D6600" t="s">
        <v>491</v>
      </c>
      <c r="AZ6600">
        <v>44.1</v>
      </c>
      <c r="BB6600">
        <v>40.200000000000003</v>
      </c>
    </row>
    <row r="6601" spans="1:56">
      <c r="A6601" t="s">
        <v>520</v>
      </c>
      <c r="B6601" t="s">
        <v>109</v>
      </c>
      <c r="C6601" t="s">
        <v>551</v>
      </c>
      <c r="D6601" t="s">
        <v>179</v>
      </c>
      <c r="AZ6601">
        <v>99.8</v>
      </c>
      <c r="BB6601">
        <v>96.8</v>
      </c>
    </row>
    <row r="6602" spans="1:56">
      <c r="A6602" t="s">
        <v>520</v>
      </c>
      <c r="B6602" t="s">
        <v>109</v>
      </c>
      <c r="C6602" t="s">
        <v>261</v>
      </c>
      <c r="D6602" t="s">
        <v>50</v>
      </c>
      <c r="AW6602">
        <v>72</v>
      </c>
      <c r="AX6602">
        <v>71</v>
      </c>
      <c r="AY6602">
        <v>77</v>
      </c>
      <c r="AZ6602">
        <v>76</v>
      </c>
      <c r="BA6602">
        <v>80</v>
      </c>
      <c r="BB6602">
        <v>79</v>
      </c>
    </row>
    <row r="6603" spans="1:56">
      <c r="A6603" t="s">
        <v>520</v>
      </c>
      <c r="B6603" t="s">
        <v>109</v>
      </c>
      <c r="C6603" t="s">
        <v>69</v>
      </c>
      <c r="D6603" t="s">
        <v>7</v>
      </c>
      <c r="AN6603">
        <v>22</v>
      </c>
      <c r="AO6603">
        <v>28</v>
      </c>
      <c r="AP6603">
        <v>31</v>
      </c>
      <c r="AQ6603">
        <v>36</v>
      </c>
      <c r="AR6603">
        <v>46</v>
      </c>
      <c r="AS6603">
        <v>44</v>
      </c>
      <c r="AT6603">
        <v>48</v>
      </c>
      <c r="AU6603">
        <v>54</v>
      </c>
      <c r="AV6603">
        <v>54</v>
      </c>
      <c r="AW6603">
        <v>54</v>
      </c>
      <c r="AX6603">
        <v>61</v>
      </c>
      <c r="AY6603">
        <v>70</v>
      </c>
      <c r="AZ6603">
        <v>67</v>
      </c>
      <c r="BA6603">
        <v>67</v>
      </c>
      <c r="BB6603">
        <v>67</v>
      </c>
    </row>
    <row r="6604" spans="1:56">
      <c r="A6604" t="s">
        <v>520</v>
      </c>
      <c r="B6604" t="s">
        <v>109</v>
      </c>
      <c r="C6604" t="s">
        <v>445</v>
      </c>
      <c r="D6604" t="s">
        <v>184</v>
      </c>
      <c r="Y6604">
        <v>20039628407.847195</v>
      </c>
      <c r="Z6604">
        <v>20056237268.711884</v>
      </c>
      <c r="AA6604">
        <v>19804095242.980907</v>
      </c>
      <c r="AB6604">
        <v>16959385327.102755</v>
      </c>
      <c r="AC6604">
        <v>17411160327.857323</v>
      </c>
      <c r="AD6604">
        <v>17562123539.826809</v>
      </c>
      <c r="AE6604">
        <v>20261212353.547668</v>
      </c>
      <c r="AF6604">
        <v>28429026655.96973</v>
      </c>
      <c r="AG6604">
        <v>23002459531.891075</v>
      </c>
      <c r="AH6604">
        <v>21746813404.029892</v>
      </c>
      <c r="AI6604">
        <v>20726300434.703194</v>
      </c>
      <c r="AJ6604">
        <v>10943548723.760754</v>
      </c>
      <c r="AK6604">
        <v>10371900499.457384</v>
      </c>
      <c r="AL6604">
        <v>10831999516.806074</v>
      </c>
      <c r="AM6604">
        <v>9704877673.4882355</v>
      </c>
      <c r="AN6604">
        <v>13069094969.294714</v>
      </c>
      <c r="AO6604">
        <v>8890316777.6934547</v>
      </c>
      <c r="AP6604">
        <v>10053469055.277756</v>
      </c>
      <c r="AQ6604">
        <v>13060786998.114023</v>
      </c>
      <c r="AR6604">
        <v>13228374466.263525</v>
      </c>
      <c r="AS6604">
        <v>12903546765.085899</v>
      </c>
      <c r="AT6604">
        <v>13868600709.932415</v>
      </c>
      <c r="AU6604">
        <v>15979194511.314396</v>
      </c>
      <c r="AV6604">
        <v>20668176833.843136</v>
      </c>
      <c r="AW6604">
        <v>25283228366.452923</v>
      </c>
      <c r="AX6604">
        <v>28895083539.800518</v>
      </c>
      <c r="AY6604">
        <v>33209188738.536526</v>
      </c>
      <c r="AZ6604">
        <v>42113656147.225525</v>
      </c>
      <c r="BA6604">
        <v>51824892678.184128</v>
      </c>
      <c r="BB6604">
        <v>48568714011.516312</v>
      </c>
      <c r="BC6604">
        <v>47727296802.990746</v>
      </c>
      <c r="BD6604">
        <v>53544634478.696121</v>
      </c>
    </row>
    <row r="6605" spans="1:56">
      <c r="A6605" t="s">
        <v>520</v>
      </c>
      <c r="B6605" t="s">
        <v>109</v>
      </c>
      <c r="C6605" t="s">
        <v>478</v>
      </c>
      <c r="D6605" t="s">
        <v>419</v>
      </c>
      <c r="Y6605">
        <v>2217.6197390556704</v>
      </c>
      <c r="Z6605">
        <v>2318.546806508903</v>
      </c>
      <c r="AA6605">
        <v>2365.6664978533186</v>
      </c>
      <c r="AB6605">
        <v>2440.7177684078388</v>
      </c>
      <c r="AC6605">
        <v>2517.7177106100594</v>
      </c>
      <c r="AD6605">
        <v>2585.317255710223</v>
      </c>
      <c r="AE6605">
        <v>2694.8116818369181</v>
      </c>
      <c r="AF6605">
        <v>2853.768180771272</v>
      </c>
      <c r="AG6605">
        <v>3162.5484847756684</v>
      </c>
      <c r="AH6605">
        <v>3094.5002254254268</v>
      </c>
      <c r="AI6605">
        <v>2863.5512447026599</v>
      </c>
      <c r="AJ6605">
        <v>2647.8093218221984</v>
      </c>
      <c r="AK6605">
        <v>2481.758215521651</v>
      </c>
      <c r="AL6605">
        <v>2464.6039680219751</v>
      </c>
      <c r="AM6605">
        <v>2517.9468333097507</v>
      </c>
      <c r="AN6605">
        <v>2601.5262760374758</v>
      </c>
      <c r="AO6605">
        <v>2378.8438582061081</v>
      </c>
      <c r="AP6605">
        <v>2353.986733621351</v>
      </c>
      <c r="AQ6605">
        <v>2484.9494807004562</v>
      </c>
      <c r="AR6605">
        <v>2548.0027658131739</v>
      </c>
      <c r="AS6605">
        <v>2706.5736367278464</v>
      </c>
      <c r="AT6605">
        <v>2872.9570073379891</v>
      </c>
      <c r="AU6605">
        <v>3066.0219835989569</v>
      </c>
      <c r="AV6605">
        <v>3253.2216660316249</v>
      </c>
      <c r="AW6605">
        <v>3490.1004364346386</v>
      </c>
      <c r="AX6605">
        <v>3733.263160996979</v>
      </c>
      <c r="AY6605">
        <v>3997.0365020337103</v>
      </c>
      <c r="AZ6605">
        <v>4274.6425169183249</v>
      </c>
      <c r="BA6605">
        <v>4561.327799691072</v>
      </c>
      <c r="BB6605">
        <v>4332.1993182111164</v>
      </c>
      <c r="BC6605">
        <v>4378.5631513969302</v>
      </c>
      <c r="BD6605">
        <v>4572.0112252098597</v>
      </c>
    </row>
    <row r="6606" spans="1:56">
      <c r="A6606" t="s">
        <v>520</v>
      </c>
      <c r="B6606" t="s">
        <v>109</v>
      </c>
      <c r="C6606" t="s">
        <v>395</v>
      </c>
      <c r="D6606" t="s">
        <v>360</v>
      </c>
      <c r="Y6606">
        <v>19722533605.400322</v>
      </c>
      <c r="Z6606">
        <v>19856670567.167614</v>
      </c>
      <c r="AA6606">
        <v>19645938249.99733</v>
      </c>
      <c r="AB6606">
        <v>16878327307.372465</v>
      </c>
      <c r="AC6606">
        <v>17372952028.912094</v>
      </c>
      <c r="AD6606">
        <v>17497791641.423958</v>
      </c>
      <c r="AE6606">
        <v>20129664384.227745</v>
      </c>
      <c r="AF6606">
        <v>28111205636.041</v>
      </c>
      <c r="AG6606">
        <v>22573124203.605453</v>
      </c>
      <c r="AH6606">
        <v>21117033167.234993</v>
      </c>
      <c r="AI6606">
        <v>19082647408.219177</v>
      </c>
      <c r="AJ6606">
        <v>9832580947.6477985</v>
      </c>
      <c r="AK6606">
        <v>10201807529.613195</v>
      </c>
      <c r="AL6606">
        <v>10639277625.10191</v>
      </c>
      <c r="AM6606">
        <v>9512277673.4882355</v>
      </c>
      <c r="AN6606">
        <v>12637094969.294714</v>
      </c>
      <c r="AO6606">
        <v>8494216745.6934538</v>
      </c>
      <c r="AP6606">
        <v>9696569023.2777805</v>
      </c>
      <c r="AQ6606">
        <v>12777286998.114023</v>
      </c>
      <c r="AR6606">
        <v>13043674466.263506</v>
      </c>
      <c r="AS6606">
        <v>12580146765.085897</v>
      </c>
      <c r="AT6606">
        <v>13893500709.932415</v>
      </c>
      <c r="AU6606">
        <v>16322694511.314396</v>
      </c>
      <c r="AV6606">
        <v>21011976833.843136</v>
      </c>
      <c r="AW6606">
        <v>25588732217.727825</v>
      </c>
      <c r="AX6606">
        <v>28978585802.975288</v>
      </c>
      <c r="AY6606">
        <v>32358121563.257294</v>
      </c>
      <c r="AZ6606">
        <v>38877959822.003288</v>
      </c>
      <c r="BA6606">
        <v>49256795141.151749</v>
      </c>
      <c r="BB6606">
        <v>46902673023.480911</v>
      </c>
      <c r="BC6606">
        <v>46225833929.279106</v>
      </c>
      <c r="BD6606">
        <v>51024161904.837677</v>
      </c>
    </row>
    <row r="6607" spans="1:56">
      <c r="A6607" t="s">
        <v>520</v>
      </c>
      <c r="B6607" t="s">
        <v>109</v>
      </c>
      <c r="C6607" t="s">
        <v>20</v>
      </c>
      <c r="D6607" t="s">
        <v>99</v>
      </c>
      <c r="AZ6607">
        <v>5.5039999999999996</v>
      </c>
      <c r="BA6607">
        <v>5.69</v>
      </c>
      <c r="BB6607">
        <v>2</v>
      </c>
      <c r="BC6607">
        <v>1.23</v>
      </c>
      <c r="BD6607">
        <v>1.028</v>
      </c>
    </row>
    <row r="6608" spans="1:56">
      <c r="A6608" t="s">
        <v>520</v>
      </c>
      <c r="B6608" t="s">
        <v>109</v>
      </c>
      <c r="C6608" t="s">
        <v>315</v>
      </c>
      <c r="D6608" t="s">
        <v>222</v>
      </c>
      <c r="AR6608">
        <v>4.9640000000000004</v>
      </c>
      <c r="AS6608">
        <v>5.4219999999999997</v>
      </c>
      <c r="AT6608">
        <v>5.7560000000000002</v>
      </c>
      <c r="AU6608">
        <v>4.1719999999999997</v>
      </c>
      <c r="AV6608">
        <v>3.8740000000000001</v>
      </c>
      <c r="AW6608">
        <v>3.5009999999999999</v>
      </c>
      <c r="AX6608">
        <v>2.6560000000000001</v>
      </c>
      <c r="AY6608">
        <v>3.2629999999999999</v>
      </c>
      <c r="AZ6608">
        <v>2.68</v>
      </c>
      <c r="BA6608">
        <v>2.681</v>
      </c>
      <c r="BB6608">
        <v>4.3529999999999998</v>
      </c>
      <c r="BC6608">
        <v>5.5279999999999996</v>
      </c>
      <c r="BD6608">
        <v>5.3840000000000003</v>
      </c>
    </row>
    <row r="6609" spans="1:56">
      <c r="A6609" t="s">
        <v>520</v>
      </c>
      <c r="B6609" t="s">
        <v>109</v>
      </c>
      <c r="C6609" t="s">
        <v>233</v>
      </c>
      <c r="D6609" t="s">
        <v>164</v>
      </c>
      <c r="AR6609">
        <v>38.506999999999998</v>
      </c>
      <c r="AS6609">
        <v>39.473999999999997</v>
      </c>
      <c r="AT6609">
        <v>35.893000000000001</v>
      </c>
      <c r="AU6609">
        <v>28.728000000000002</v>
      </c>
      <c r="AV6609">
        <v>21.911000000000001</v>
      </c>
      <c r="AW6609">
        <v>15.438000000000001</v>
      </c>
      <c r="AX6609">
        <v>7.6379999999999999</v>
      </c>
      <c r="AY6609">
        <v>8.8699999999999992</v>
      </c>
      <c r="AZ6609">
        <v>5.89</v>
      </c>
      <c r="BA6609">
        <v>3.5390000000000001</v>
      </c>
      <c r="BB6609">
        <v>3.7879999999999998</v>
      </c>
      <c r="BC6609">
        <v>3.4569999999999999</v>
      </c>
      <c r="BD6609">
        <v>2.3740000000000001</v>
      </c>
    </row>
    <row r="6610" spans="1:56">
      <c r="A6610" t="s">
        <v>520</v>
      </c>
      <c r="B6610" t="s">
        <v>109</v>
      </c>
      <c r="C6610" t="s">
        <v>255</v>
      </c>
      <c r="D6610" t="s">
        <v>334</v>
      </c>
      <c r="AR6610">
        <v>0.156</v>
      </c>
      <c r="AS6610">
        <v>0.222</v>
      </c>
      <c r="AT6610">
        <v>3.0000000000000001E-3</v>
      </c>
      <c r="AU6610">
        <v>5.0000000000000001E-3</v>
      </c>
      <c r="AV6610">
        <v>1.2999999999999999E-2</v>
      </c>
      <c r="AW6610">
        <v>7.6999999999999999E-2</v>
      </c>
      <c r="AX6610">
        <v>0.08</v>
      </c>
      <c r="AY6610">
        <v>0.502</v>
      </c>
      <c r="AZ6610">
        <v>0.97299999999999998</v>
      </c>
      <c r="BA6610">
        <v>0.311</v>
      </c>
      <c r="BB6610">
        <v>1.02</v>
      </c>
      <c r="BC6610">
        <v>1.595</v>
      </c>
      <c r="BD6610">
        <v>0.94899999999999995</v>
      </c>
    </row>
    <row r="6611" spans="1:56">
      <c r="A6611" t="s">
        <v>520</v>
      </c>
      <c r="B6611" t="s">
        <v>109</v>
      </c>
      <c r="C6611" t="s">
        <v>63</v>
      </c>
      <c r="D6611" t="s">
        <v>153</v>
      </c>
      <c r="AR6611">
        <v>0.74</v>
      </c>
      <c r="AS6611">
        <v>0.77400000000000002</v>
      </c>
      <c r="AT6611">
        <v>0.68700000000000006</v>
      </c>
      <c r="AU6611">
        <v>0.47799999999999998</v>
      </c>
      <c r="AV6611">
        <v>0.15</v>
      </c>
      <c r="AW6611">
        <v>1.149</v>
      </c>
      <c r="AX6611">
        <v>1.522</v>
      </c>
      <c r="AY6611">
        <v>2.0329999999999999</v>
      </c>
      <c r="AZ6611">
        <v>2.4180000000000001</v>
      </c>
      <c r="BA6611">
        <v>1.3560000000000001</v>
      </c>
      <c r="BB6611">
        <v>1.302</v>
      </c>
      <c r="BC6611">
        <v>1.0780000000000001</v>
      </c>
      <c r="BD6611">
        <v>0.70199999999999996</v>
      </c>
    </row>
    <row r="6612" spans="1:56">
      <c r="A6612" t="s">
        <v>520</v>
      </c>
      <c r="B6612" t="s">
        <v>109</v>
      </c>
      <c r="C6612" t="s">
        <v>196</v>
      </c>
      <c r="D6612" t="s">
        <v>479</v>
      </c>
      <c r="BC6612">
        <v>0.30099999999999999</v>
      </c>
      <c r="BD6612">
        <v>0.748</v>
      </c>
    </row>
    <row r="6613" spans="1:56">
      <c r="A6613" t="s">
        <v>520</v>
      </c>
      <c r="B6613" t="s">
        <v>109</v>
      </c>
      <c r="C6613" t="s">
        <v>454</v>
      </c>
      <c r="D6613" t="s">
        <v>140</v>
      </c>
      <c r="AR6613">
        <v>2.2130000000000001</v>
      </c>
      <c r="AS6613">
        <v>2.2469999999999999</v>
      </c>
      <c r="AT6613">
        <v>2.2810000000000001</v>
      </c>
      <c r="AU6613">
        <v>2.4430000000000001</v>
      </c>
      <c r="AV6613">
        <v>2.2360000000000002</v>
      </c>
      <c r="AW6613">
        <v>2.3780000000000001</v>
      </c>
      <c r="AX6613">
        <v>2.6949999999999998</v>
      </c>
      <c r="AY6613">
        <v>3.39</v>
      </c>
      <c r="AZ6613">
        <v>3.5990000000000002</v>
      </c>
      <c r="BA6613">
        <v>3.6779999999999999</v>
      </c>
      <c r="BB6613">
        <v>4.0789999999999997</v>
      </c>
      <c r="BC6613">
        <v>4.1449999999999996</v>
      </c>
    </row>
    <row r="6614" spans="1:56">
      <c r="A6614" t="s">
        <v>520</v>
      </c>
      <c r="B6614" t="s">
        <v>109</v>
      </c>
      <c r="C6614" t="s">
        <v>541</v>
      </c>
      <c r="D6614" t="s">
        <v>97</v>
      </c>
      <c r="AN6614">
        <v>37.298940000000002</v>
      </c>
      <c r="AO6614">
        <v>36.074919999999999</v>
      </c>
      <c r="AP6614">
        <v>37.115299999999998</v>
      </c>
      <c r="AQ6614">
        <v>39.131889999999999</v>
      </c>
      <c r="AR6614">
        <v>38.092179999999999</v>
      </c>
      <c r="AS6614">
        <v>37.536369999999998</v>
      </c>
      <c r="AT6614">
        <v>37.495260000000002</v>
      </c>
      <c r="AU6614">
        <v>31.237369999999999</v>
      </c>
      <c r="AV6614">
        <v>22.407319999999999</v>
      </c>
      <c r="AW6614">
        <v>17.606359999999999</v>
      </c>
      <c r="AX6614">
        <v>10.88388</v>
      </c>
      <c r="AY6614">
        <v>7.7860889999999996</v>
      </c>
      <c r="AZ6614">
        <v>7.32104</v>
      </c>
      <c r="BA6614">
        <v>5.9502470000000001</v>
      </c>
      <c r="BB6614">
        <v>5.9168890000000003</v>
      </c>
      <c r="BC6614">
        <v>5.4458039999999999</v>
      </c>
      <c r="BD6614">
        <v>4.4543499999999998</v>
      </c>
    </row>
    <row r="6615" spans="1:56">
      <c r="A6615" t="s">
        <v>520</v>
      </c>
      <c r="B6615" t="s">
        <v>109</v>
      </c>
      <c r="C6615" t="s">
        <v>107</v>
      </c>
      <c r="D6615" t="s">
        <v>593</v>
      </c>
      <c r="AU6615">
        <v>10.9</v>
      </c>
      <c r="AW6615">
        <v>14.8</v>
      </c>
      <c r="AX6615">
        <v>23.4</v>
      </c>
      <c r="AZ6615">
        <v>26.1</v>
      </c>
      <c r="BB6615">
        <v>27.1</v>
      </c>
    </row>
    <row r="6616" spans="1:56">
      <c r="A6616" t="s">
        <v>520</v>
      </c>
      <c r="B6616" t="s">
        <v>109</v>
      </c>
      <c r="C6616" t="s">
        <v>61</v>
      </c>
      <c r="D6616" t="s">
        <v>96</v>
      </c>
      <c r="AU6616">
        <v>1.9</v>
      </c>
      <c r="AW6616">
        <v>0.1</v>
      </c>
      <c r="AX6616">
        <v>0.2</v>
      </c>
      <c r="AZ6616">
        <v>2.1</v>
      </c>
      <c r="BB6616">
        <v>0.5</v>
      </c>
    </row>
    <row r="6617" spans="1:56">
      <c r="A6617" t="s">
        <v>520</v>
      </c>
      <c r="B6617" t="s">
        <v>109</v>
      </c>
      <c r="C6617" t="s">
        <v>118</v>
      </c>
      <c r="D6617" t="s">
        <v>534</v>
      </c>
      <c r="AT6617">
        <v>0.339951</v>
      </c>
      <c r="AU6617">
        <v>0.31992500000000001</v>
      </c>
      <c r="AV6617">
        <v>0.28340399999999999</v>
      </c>
      <c r="AW6617">
        <v>0.348661</v>
      </c>
      <c r="AX6617">
        <v>0.38414199999999998</v>
      </c>
      <c r="AY6617">
        <v>0.38742500000000002</v>
      </c>
      <c r="AZ6617">
        <v>0.42776999999999998</v>
      </c>
      <c r="BA6617">
        <v>0.34770000000000001</v>
      </c>
      <c r="BB6617">
        <v>0.32841599999999999</v>
      </c>
      <c r="BC6617">
        <v>0.35284100000000002</v>
      </c>
      <c r="BD6617">
        <v>0.31130999999999998</v>
      </c>
    </row>
    <row r="6618" spans="1:56">
      <c r="A6618" t="s">
        <v>520</v>
      </c>
      <c r="B6618" t="s">
        <v>109</v>
      </c>
      <c r="C6618" t="s">
        <v>465</v>
      </c>
      <c r="D6618" t="s">
        <v>130</v>
      </c>
      <c r="AM6618">
        <v>0.69199999999999995</v>
      </c>
      <c r="AN6618">
        <v>0.68500000000000005</v>
      </c>
      <c r="AO6618">
        <v>0.438</v>
      </c>
      <c r="AQ6618">
        <v>0.111</v>
      </c>
      <c r="AR6618">
        <v>0.11</v>
      </c>
      <c r="AS6618">
        <v>0.14099999999999999</v>
      </c>
      <c r="AT6618">
        <v>0.26900000000000002</v>
      </c>
      <c r="AU6618">
        <v>0.42699999999999999</v>
      </c>
      <c r="AV6618">
        <v>0.187</v>
      </c>
      <c r="AW6618">
        <v>0.23100000000000001</v>
      </c>
      <c r="AX6618">
        <v>0.29799999999999999</v>
      </c>
      <c r="AY6618">
        <v>0.34</v>
      </c>
      <c r="AZ6618">
        <v>0.379</v>
      </c>
      <c r="BA6618">
        <v>0.35699999999999998</v>
      </c>
      <c r="BB6618">
        <v>0.29199999999999998</v>
      </c>
      <c r="BC6618">
        <v>0.317</v>
      </c>
      <c r="BD6618">
        <v>0.30099999999999999</v>
      </c>
    </row>
    <row r="6619" spans="1:56">
      <c r="A6619" t="s">
        <v>520</v>
      </c>
      <c r="B6619" t="s">
        <v>109</v>
      </c>
      <c r="C6619" t="s">
        <v>527</v>
      </c>
      <c r="D6619" t="s">
        <v>210</v>
      </c>
      <c r="AQ6619">
        <v>102.55249999999999</v>
      </c>
      <c r="AR6619">
        <v>87.587519999999998</v>
      </c>
      <c r="AS6619">
        <v>90.735029999999995</v>
      </c>
      <c r="AT6619">
        <v>81.142660000000006</v>
      </c>
      <c r="AU6619">
        <v>70.305530000000005</v>
      </c>
      <c r="AV6619">
        <v>45.334980000000002</v>
      </c>
      <c r="AW6619">
        <v>49.932789999999997</v>
      </c>
      <c r="AX6619">
        <v>46.271439999999998</v>
      </c>
      <c r="AY6619">
        <v>48.254260000000002</v>
      </c>
      <c r="AZ6619">
        <v>39.136099999999999</v>
      </c>
      <c r="BA6619">
        <v>26.106010000000001</v>
      </c>
      <c r="BB6619">
        <v>21.98273</v>
      </c>
      <c r="BC6619">
        <v>24.208500000000001</v>
      </c>
      <c r="BD6619">
        <v>26.140630000000002</v>
      </c>
    </row>
    <row r="6620" spans="1:56">
      <c r="A6620" t="s">
        <v>520</v>
      </c>
      <c r="B6620" t="s">
        <v>109</v>
      </c>
      <c r="C6620" t="s">
        <v>15</v>
      </c>
      <c r="D6620" t="s">
        <v>170</v>
      </c>
      <c r="AJ6620">
        <v>6380.7150000000001</v>
      </c>
      <c r="AK6620">
        <v>9404.5220000000008</v>
      </c>
      <c r="AL6620">
        <v>9389.5959999999995</v>
      </c>
      <c r="AM6620">
        <v>6955.9809999999998</v>
      </c>
      <c r="AN6620">
        <v>9528.7710000000006</v>
      </c>
      <c r="AO6620">
        <v>2949.6959999999999</v>
      </c>
      <c r="AP6620">
        <v>3604.3789999999999</v>
      </c>
      <c r="AQ6620">
        <v>4200.1809999999996</v>
      </c>
      <c r="AR6620">
        <v>3995.3020000000001</v>
      </c>
      <c r="AS6620">
        <v>4693.6270000000004</v>
      </c>
      <c r="AT6620">
        <v>5506.9790000000003</v>
      </c>
      <c r="AU6620">
        <v>7098.31</v>
      </c>
      <c r="AV6620">
        <v>10212.17</v>
      </c>
      <c r="AW6620">
        <v>13201.5</v>
      </c>
      <c r="AX6620">
        <v>13782.03</v>
      </c>
      <c r="AY6620">
        <v>19112.79</v>
      </c>
      <c r="AZ6620">
        <v>27020.5</v>
      </c>
      <c r="BA6620">
        <v>28109.91</v>
      </c>
      <c r="BB6620">
        <v>28279.14</v>
      </c>
      <c r="BC6620">
        <v>27402.59</v>
      </c>
      <c r="BD6620">
        <v>29065.23</v>
      </c>
    </row>
    <row r="6621" spans="1:56">
      <c r="A6621" t="s">
        <v>520</v>
      </c>
      <c r="B6621" t="s">
        <v>109</v>
      </c>
      <c r="C6621" t="s">
        <v>366</v>
      </c>
      <c r="D6621" t="s">
        <v>435</v>
      </c>
      <c r="AK6621">
        <v>64.963300000000004</v>
      </c>
      <c r="AL6621">
        <v>66.996679999999998</v>
      </c>
      <c r="AM6621">
        <v>65.114720000000005</v>
      </c>
      <c r="AN6621">
        <v>57.636879999999998</v>
      </c>
      <c r="AO6621">
        <v>50.695869999999999</v>
      </c>
      <c r="AP6621">
        <v>35.472470000000001</v>
      </c>
      <c r="AQ6621">
        <v>28.226289999999999</v>
      </c>
      <c r="AR6621">
        <v>28.80979</v>
      </c>
      <c r="AS6621">
        <v>31.567509999999999</v>
      </c>
      <c r="AT6621">
        <v>36.459890000000001</v>
      </c>
      <c r="AU6621">
        <v>40.023890000000002</v>
      </c>
      <c r="AV6621">
        <v>42.10371</v>
      </c>
      <c r="AW6621">
        <v>46.9908</v>
      </c>
      <c r="AX6621">
        <v>50.988840000000003</v>
      </c>
      <c r="AY6621">
        <v>56.926380000000002</v>
      </c>
      <c r="AZ6621">
        <v>62.745310000000003</v>
      </c>
      <c r="BA6621">
        <v>66.288679999999999</v>
      </c>
      <c r="BB6621">
        <v>69.614829999999998</v>
      </c>
      <c r="BC6621">
        <v>69.874309999999994</v>
      </c>
      <c r="BD6621">
        <v>71.953180000000003</v>
      </c>
    </row>
    <row r="6622" spans="1:56">
      <c r="A6622" t="s">
        <v>520</v>
      </c>
      <c r="B6622" t="s">
        <v>109</v>
      </c>
      <c r="C6622" t="s">
        <v>410</v>
      </c>
      <c r="D6622" t="s">
        <v>182</v>
      </c>
      <c r="BD6622">
        <v>7.8082409999999998</v>
      </c>
    </row>
    <row r="6623" spans="1:56">
      <c r="A6623" t="s">
        <v>520</v>
      </c>
      <c r="B6623" t="s">
        <v>109</v>
      </c>
      <c r="C6623" t="s">
        <v>442</v>
      </c>
      <c r="D6623" t="s">
        <v>18</v>
      </c>
      <c r="BD6623">
        <v>1.436194</v>
      </c>
    </row>
    <row r="6624" spans="1:56">
      <c r="A6624" t="s">
        <v>520</v>
      </c>
      <c r="B6624" t="s">
        <v>109</v>
      </c>
      <c r="C6624" t="s">
        <v>532</v>
      </c>
      <c r="D6624" t="s">
        <v>62</v>
      </c>
      <c r="BD6624">
        <v>1.6780139999999999</v>
      </c>
    </row>
    <row r="6625" spans="1:56">
      <c r="A6625" t="s">
        <v>520</v>
      </c>
      <c r="B6625" t="s">
        <v>109</v>
      </c>
      <c r="C6625" t="s">
        <v>517</v>
      </c>
      <c r="D6625" t="s">
        <v>299</v>
      </c>
      <c r="BD6625">
        <v>21.605640000000001</v>
      </c>
    </row>
    <row r="6626" spans="1:56">
      <c r="A6626" t="s">
        <v>520</v>
      </c>
      <c r="B6626" t="s">
        <v>109</v>
      </c>
      <c r="C6626" t="s">
        <v>595</v>
      </c>
      <c r="D6626" t="s">
        <v>596</v>
      </c>
      <c r="BD6626">
        <v>31.79232</v>
      </c>
    </row>
    <row r="6627" spans="1:56">
      <c r="A6627" t="s">
        <v>520</v>
      </c>
      <c r="B6627" t="s">
        <v>109</v>
      </c>
      <c r="C6627" t="s">
        <v>439</v>
      </c>
      <c r="D6627" t="s">
        <v>108</v>
      </c>
      <c r="BD6627">
        <v>6.6327780000000001</v>
      </c>
    </row>
    <row r="6628" spans="1:56">
      <c r="A6628" t="s">
        <v>520</v>
      </c>
      <c r="B6628" t="s">
        <v>109</v>
      </c>
      <c r="C6628" t="s">
        <v>303</v>
      </c>
      <c r="D6628" t="s">
        <v>277</v>
      </c>
      <c r="AN6628">
        <v>13.168469999999999</v>
      </c>
      <c r="AO6628">
        <v>16.939779999999999</v>
      </c>
      <c r="AP6628">
        <v>12.343999999999999</v>
      </c>
      <c r="AQ6628">
        <v>5.7423799999999998</v>
      </c>
      <c r="AR6628">
        <v>4.875883</v>
      </c>
      <c r="AS6628">
        <v>5.0373739999999998</v>
      </c>
      <c r="AT6628">
        <v>4.1027930000000001</v>
      </c>
      <c r="AU6628">
        <v>6.1392329999999999</v>
      </c>
      <c r="AV6628">
        <v>4.978669</v>
      </c>
      <c r="AW6628">
        <v>10.87678</v>
      </c>
      <c r="AX6628">
        <v>11.206060000000001</v>
      </c>
      <c r="AY6628">
        <v>19.398240000000001</v>
      </c>
      <c r="AZ6628">
        <v>29.06183</v>
      </c>
      <c r="BA6628">
        <v>38.29627</v>
      </c>
      <c r="BB6628">
        <v>39.611919999999998</v>
      </c>
      <c r="BC6628">
        <v>34.055959999999999</v>
      </c>
      <c r="BD6628">
        <v>25.016500000000001</v>
      </c>
    </row>
    <row r="6629" spans="1:56">
      <c r="A6629" t="s">
        <v>520</v>
      </c>
      <c r="B6629" t="s">
        <v>109</v>
      </c>
      <c r="C6629" t="s">
        <v>414</v>
      </c>
      <c r="D6629" t="s">
        <v>228</v>
      </c>
      <c r="AQ6629">
        <v>7.6565000000000001E-3</v>
      </c>
      <c r="AR6629">
        <v>-0.43089189999999999</v>
      </c>
      <c r="AS6629">
        <v>7.7498000000000003E-3</v>
      </c>
      <c r="AT6629">
        <v>1.615159</v>
      </c>
      <c r="AU6629">
        <v>-5.4320639999999996</v>
      </c>
      <c r="AV6629">
        <v>4.8383999999999996E-3</v>
      </c>
      <c r="AW6629">
        <v>1.0243949999999999</v>
      </c>
      <c r="AX6629">
        <v>-3.11472E-2</v>
      </c>
      <c r="AY6629">
        <v>0.67451209999999995</v>
      </c>
      <c r="AZ6629">
        <v>2.3744999999999999E-3</v>
      </c>
      <c r="BA6629">
        <v>1.9296000000000001E-3</v>
      </c>
      <c r="BB6629">
        <v>-5.3532400000000001E-2</v>
      </c>
      <c r="BD6629">
        <v>-0.25025839999999999</v>
      </c>
    </row>
    <row r="6630" spans="1:56">
      <c r="A6630" t="s">
        <v>520</v>
      </c>
      <c r="B6630" t="s">
        <v>109</v>
      </c>
      <c r="C6630" t="s">
        <v>266</v>
      </c>
      <c r="D6630" t="s">
        <v>249</v>
      </c>
      <c r="AU6630">
        <v>96.8</v>
      </c>
      <c r="AW6630">
        <v>96.3</v>
      </c>
      <c r="AX6630">
        <v>88.8</v>
      </c>
      <c r="AZ6630">
        <v>76.7</v>
      </c>
      <c r="BB6630">
        <v>83.4</v>
      </c>
    </row>
    <row r="6631" spans="1:56">
      <c r="A6631" t="s">
        <v>520</v>
      </c>
      <c r="B6631" t="s">
        <v>109</v>
      </c>
      <c r="C6631" t="s">
        <v>309</v>
      </c>
      <c r="D6631" t="s">
        <v>514</v>
      </c>
    </row>
    <row r="6632" spans="1:56">
      <c r="A6632" t="s">
        <v>520</v>
      </c>
      <c r="B6632" t="s">
        <v>109</v>
      </c>
      <c r="C6632" t="s">
        <v>427</v>
      </c>
      <c r="D6632" t="s">
        <v>488</v>
      </c>
      <c r="BD6632">
        <v>0.76085259999999999</v>
      </c>
    </row>
    <row r="6633" spans="1:56">
      <c r="A6633" t="s">
        <v>520</v>
      </c>
      <c r="B6633" t="s">
        <v>109</v>
      </c>
      <c r="C6633" t="s">
        <v>615</v>
      </c>
      <c r="D6633" t="s">
        <v>538</v>
      </c>
      <c r="BD6633">
        <v>0.20769209999999999</v>
      </c>
    </row>
    <row r="6634" spans="1:56">
      <c r="A6634" t="s">
        <v>520</v>
      </c>
      <c r="B6634" t="s">
        <v>109</v>
      </c>
      <c r="C6634" t="s">
        <v>550</v>
      </c>
      <c r="D6634" t="s">
        <v>544</v>
      </c>
      <c r="AR6634">
        <v>6.7000000000000004E-2</v>
      </c>
      <c r="AS6634">
        <v>3.9E-2</v>
      </c>
      <c r="AT6634">
        <v>3.5000000000000003E-2</v>
      </c>
      <c r="AU6634">
        <v>3.9E-2</v>
      </c>
      <c r="AV6634">
        <v>0.05</v>
      </c>
      <c r="AW6634">
        <v>0.14099999999999999</v>
      </c>
      <c r="AX6634">
        <v>0.20899999999999999</v>
      </c>
      <c r="AY6634">
        <v>0.61</v>
      </c>
      <c r="AZ6634">
        <v>1.5149999999999999</v>
      </c>
      <c r="BA6634">
        <v>0.47</v>
      </c>
      <c r="BB6634">
        <v>0.56000000000000005</v>
      </c>
      <c r="BC6634">
        <v>0.68</v>
      </c>
      <c r="BD6634">
        <v>0.58399999999999996</v>
      </c>
    </row>
    <row r="6635" spans="1:56">
      <c r="A6635" t="s">
        <v>520</v>
      </c>
      <c r="B6635" t="s">
        <v>109</v>
      </c>
      <c r="C6635" t="s">
        <v>291</v>
      </c>
      <c r="D6635" t="s">
        <v>183</v>
      </c>
    </row>
    <row r="6636" spans="1:56">
      <c r="A6636" t="s">
        <v>520</v>
      </c>
      <c r="B6636" t="s">
        <v>109</v>
      </c>
      <c r="C6636" t="s">
        <v>42</v>
      </c>
      <c r="D6636" t="s">
        <v>561</v>
      </c>
    </row>
    <row r="6637" spans="1:56">
      <c r="A6637" t="s">
        <v>520</v>
      </c>
      <c r="B6637" t="s">
        <v>109</v>
      </c>
      <c r="C6637" t="s">
        <v>440</v>
      </c>
      <c r="D6637" t="s">
        <v>598</v>
      </c>
      <c r="AM6637">
        <v>13.618</v>
      </c>
      <c r="AN6637">
        <v>10.904999999999999</v>
      </c>
      <c r="AO6637">
        <v>11.612</v>
      </c>
      <c r="AQ6637">
        <v>0.86399999999999999</v>
      </c>
      <c r="AR6637">
        <v>1.0920000000000001</v>
      </c>
      <c r="AS6637">
        <v>1.1990000000000001</v>
      </c>
      <c r="AT6637">
        <v>1.2230000000000001</v>
      </c>
      <c r="AU6637">
        <v>1.3560000000000001</v>
      </c>
      <c r="AV6637">
        <v>1.5980000000000001</v>
      </c>
      <c r="AW6637">
        <v>1.7849999999999999</v>
      </c>
      <c r="AX6637">
        <v>1.9550000000000001</v>
      </c>
      <c r="AY6637">
        <v>1.992</v>
      </c>
      <c r="AZ6637">
        <v>2.056</v>
      </c>
      <c r="BA6637">
        <v>2.157</v>
      </c>
      <c r="BB6637">
        <v>2.081</v>
      </c>
      <c r="BC6637">
        <v>1.903</v>
      </c>
      <c r="BD6637">
        <v>1.74</v>
      </c>
    </row>
    <row r="6638" spans="1:56">
      <c r="A6638" t="s">
        <v>520</v>
      </c>
      <c r="B6638" t="s">
        <v>109</v>
      </c>
      <c r="C6638" t="s">
        <v>548</v>
      </c>
      <c r="D6638" t="s">
        <v>444</v>
      </c>
      <c r="AM6638">
        <v>1.8949279999999999</v>
      </c>
      <c r="AN6638">
        <v>3.0930040000000001</v>
      </c>
      <c r="AO6638">
        <v>1.793652</v>
      </c>
      <c r="AP6638">
        <v>1.804605</v>
      </c>
      <c r="AQ6638">
        <v>120.8703</v>
      </c>
      <c r="AR6638">
        <v>100.845</v>
      </c>
      <c r="AS6638">
        <v>61.56541</v>
      </c>
      <c r="AT6638">
        <v>49.748869999999997</v>
      </c>
      <c r="AU6638">
        <v>44.989699999999999</v>
      </c>
      <c r="AV6638">
        <v>45.503599999999999</v>
      </c>
      <c r="AW6638">
        <v>42.667160000000003</v>
      </c>
      <c r="AX6638">
        <v>42.765410000000003</v>
      </c>
      <c r="AY6638">
        <v>45.07067</v>
      </c>
      <c r="AZ6638">
        <v>48.173810000000003</v>
      </c>
      <c r="BA6638">
        <v>52.338889999999999</v>
      </c>
      <c r="BB6638">
        <v>52.471080000000001</v>
      </c>
      <c r="BC6638">
        <v>51.763339999999999</v>
      </c>
      <c r="BD6638">
        <v>53.481549999999999</v>
      </c>
    </row>
    <row r="6639" spans="1:56">
      <c r="A6639" t="s">
        <v>520</v>
      </c>
      <c r="B6639" t="s">
        <v>109</v>
      </c>
      <c r="C6639" t="s">
        <v>125</v>
      </c>
      <c r="D6639" t="s">
        <v>390</v>
      </c>
    </row>
    <row r="6640" spans="1:56">
      <c r="A6640" t="s">
        <v>520</v>
      </c>
      <c r="B6640" t="s">
        <v>109</v>
      </c>
      <c r="C6640" t="s">
        <v>537</v>
      </c>
      <c r="D6640" t="s">
        <v>456</v>
      </c>
    </row>
    <row r="6641" spans="1:56">
      <c r="A6641" t="s">
        <v>520</v>
      </c>
      <c r="B6641" t="s">
        <v>109</v>
      </c>
      <c r="C6641" t="s">
        <v>88</v>
      </c>
      <c r="D6641" t="s">
        <v>3</v>
      </c>
      <c r="AN6641">
        <v>1.3576250000000001</v>
      </c>
      <c r="AO6641">
        <v>0.96614029999999995</v>
      </c>
      <c r="AP6641">
        <v>0.34692319999999999</v>
      </c>
      <c r="AQ6641">
        <v>0.36916969999999999</v>
      </c>
      <c r="AW6641">
        <v>0.81887790000000005</v>
      </c>
      <c r="AX6641">
        <v>1.1527350000000001</v>
      </c>
      <c r="AY6641">
        <v>1.9618599999999999</v>
      </c>
      <c r="AZ6641">
        <v>2.5930399999999998</v>
      </c>
      <c r="BA6641">
        <v>2.3599929999999998</v>
      </c>
      <c r="BB6641">
        <v>2.4594429999999998</v>
      </c>
      <c r="BC6641">
        <v>2.0466139999999999</v>
      </c>
      <c r="BD6641">
        <v>1.3620950000000001</v>
      </c>
    </row>
    <row r="6642" spans="1:56">
      <c r="A6642" t="s">
        <v>520</v>
      </c>
      <c r="B6642" t="s">
        <v>109</v>
      </c>
      <c r="C6642" t="s">
        <v>592</v>
      </c>
      <c r="D6642" t="s">
        <v>49</v>
      </c>
      <c r="AN6642">
        <v>35.941310000000001</v>
      </c>
      <c r="AO6642">
        <v>35.108780000000003</v>
      </c>
      <c r="AP6642">
        <v>36.768369999999997</v>
      </c>
      <c r="AQ6642">
        <v>38.762709999999998</v>
      </c>
      <c r="AR6642">
        <v>37.899639999999998</v>
      </c>
      <c r="AS6642">
        <v>37.536369999999998</v>
      </c>
      <c r="AT6642">
        <v>37.495260000000002</v>
      </c>
      <c r="AU6642">
        <v>31.237369999999999</v>
      </c>
      <c r="AV6642">
        <v>22.249839999999999</v>
      </c>
      <c r="AW6642">
        <v>16.787479999999999</v>
      </c>
      <c r="AX6642">
        <v>9.7311479999999992</v>
      </c>
      <c r="AY6642">
        <v>5.82423</v>
      </c>
      <c r="AZ6642">
        <v>4.7279989999999996</v>
      </c>
      <c r="BA6642">
        <v>3.5902539999999998</v>
      </c>
      <c r="BB6642">
        <v>3.457446</v>
      </c>
      <c r="BC6642">
        <v>3.3991899999999999</v>
      </c>
      <c r="BD6642">
        <v>3.0922559999999999</v>
      </c>
    </row>
    <row r="6643" spans="1:56">
      <c r="A6643" t="s">
        <v>520</v>
      </c>
      <c r="B6643" t="s">
        <v>109</v>
      </c>
      <c r="C6643" t="s">
        <v>98</v>
      </c>
      <c r="D6643" t="s">
        <v>256</v>
      </c>
      <c r="AS6643">
        <v>0.316</v>
      </c>
      <c r="AT6643">
        <v>0.61699999999999999</v>
      </c>
      <c r="AU6643">
        <v>1.002</v>
      </c>
      <c r="AV6643">
        <v>1.4259999999999999</v>
      </c>
      <c r="AW6643">
        <v>1.9770000000000001</v>
      </c>
      <c r="AX6643">
        <v>2.4449999999999998</v>
      </c>
      <c r="AY6643">
        <v>2.93</v>
      </c>
      <c r="AZ6643">
        <v>3.85</v>
      </c>
      <c r="BA6643">
        <v>3.3180000000000001</v>
      </c>
      <c r="BB6643">
        <v>4.62</v>
      </c>
      <c r="BC6643">
        <v>5.6550000000000002</v>
      </c>
    </row>
    <row r="6644" spans="1:56">
      <c r="A6644" t="s">
        <v>520</v>
      </c>
      <c r="B6644" t="s">
        <v>109</v>
      </c>
      <c r="C6644" t="s">
        <v>591</v>
      </c>
      <c r="D6644" t="s">
        <v>163</v>
      </c>
      <c r="E6644">
        <v>7867374</v>
      </c>
      <c r="F6644">
        <v>7943118</v>
      </c>
      <c r="G6644">
        <v>8012946</v>
      </c>
      <c r="H6644">
        <v>8078145</v>
      </c>
      <c r="I6644">
        <v>8144340</v>
      </c>
      <c r="J6644">
        <v>8204168</v>
      </c>
      <c r="K6644">
        <v>8258057</v>
      </c>
      <c r="L6644">
        <v>8310226</v>
      </c>
      <c r="M6644">
        <v>8369603</v>
      </c>
      <c r="N6644">
        <v>8434172</v>
      </c>
      <c r="O6644">
        <v>8489574</v>
      </c>
      <c r="P6644">
        <v>8536395</v>
      </c>
      <c r="Q6644">
        <v>8576200</v>
      </c>
      <c r="R6644">
        <v>8620967</v>
      </c>
      <c r="S6644">
        <v>8678745</v>
      </c>
      <c r="T6644">
        <v>8720742</v>
      </c>
      <c r="U6644">
        <v>8758599</v>
      </c>
      <c r="V6644">
        <v>8804183</v>
      </c>
      <c r="W6644">
        <v>8814032</v>
      </c>
      <c r="X6644">
        <v>8825940</v>
      </c>
      <c r="Y6644">
        <v>8861535</v>
      </c>
      <c r="Z6644">
        <v>8891117</v>
      </c>
      <c r="AA6644">
        <v>8917457</v>
      </c>
      <c r="AB6644">
        <v>8939738</v>
      </c>
      <c r="AC6644">
        <v>8960679</v>
      </c>
      <c r="AD6644">
        <v>8960547</v>
      </c>
      <c r="AE6644">
        <v>8958171</v>
      </c>
      <c r="AF6644">
        <v>8971359</v>
      </c>
      <c r="AG6644">
        <v>8981446</v>
      </c>
      <c r="AH6644">
        <v>8876972</v>
      </c>
      <c r="AI6644">
        <v>8718289</v>
      </c>
      <c r="AJ6644">
        <v>8632367</v>
      </c>
      <c r="AK6644">
        <v>8540164</v>
      </c>
      <c r="AL6644">
        <v>8472313</v>
      </c>
      <c r="AM6644">
        <v>8443591</v>
      </c>
      <c r="AN6644">
        <v>8406067</v>
      </c>
      <c r="AO6644">
        <v>8362826</v>
      </c>
      <c r="AP6644">
        <v>8312068</v>
      </c>
      <c r="AQ6644">
        <v>8256786</v>
      </c>
      <c r="AR6644">
        <v>8210624</v>
      </c>
      <c r="AS6644">
        <v>8170172</v>
      </c>
      <c r="AT6644">
        <v>8020282</v>
      </c>
      <c r="AU6644">
        <v>7868468</v>
      </c>
      <c r="AV6644">
        <v>7823557</v>
      </c>
      <c r="AW6644">
        <v>7781161</v>
      </c>
      <c r="AX6644">
        <v>7739900</v>
      </c>
      <c r="AY6644">
        <v>7699020</v>
      </c>
      <c r="AZ6644">
        <v>7659764</v>
      </c>
      <c r="BA6644">
        <v>7623395</v>
      </c>
      <c r="BB6644">
        <v>7585131</v>
      </c>
      <c r="BC6644">
        <v>7534289</v>
      </c>
      <c r="BD6644">
        <v>7348328</v>
      </c>
    </row>
    <row r="6645" spans="1:56">
      <c r="A6645" t="s">
        <v>520</v>
      </c>
      <c r="B6645" t="s">
        <v>109</v>
      </c>
      <c r="C6645" t="s">
        <v>562</v>
      </c>
      <c r="D6645" t="s">
        <v>194</v>
      </c>
      <c r="AK6645">
        <v>68.277600000000007</v>
      </c>
      <c r="AL6645">
        <v>61.163060000000002</v>
      </c>
      <c r="AM6645">
        <v>48.321939999999998</v>
      </c>
      <c r="AN6645">
        <v>34.980640000000001</v>
      </c>
      <c r="AO6645">
        <v>34.616599999999998</v>
      </c>
      <c r="AP6645">
        <v>21.571459999999998</v>
      </c>
      <c r="AQ6645">
        <v>8.9360529999999994</v>
      </c>
      <c r="AR6645">
        <v>10.62791</v>
      </c>
      <c r="AS6645">
        <v>11.345890000000001</v>
      </c>
      <c r="AT6645">
        <v>12.763070000000001</v>
      </c>
      <c r="AU6645">
        <v>16.306899999999999</v>
      </c>
      <c r="AV6645">
        <v>21.511379999999999</v>
      </c>
      <c r="AW6645">
        <v>29.271889999999999</v>
      </c>
      <c r="AX6645">
        <v>35.596449999999997</v>
      </c>
      <c r="AY6645">
        <v>40.380310000000001</v>
      </c>
      <c r="AZ6645">
        <v>49.691270000000003</v>
      </c>
      <c r="BA6645">
        <v>63.680019999999999</v>
      </c>
    </row>
    <row r="6646" spans="1:56">
      <c r="A6646" t="s">
        <v>520</v>
      </c>
      <c r="B6646" t="s">
        <v>109</v>
      </c>
      <c r="C6646" t="s">
        <v>148</v>
      </c>
      <c r="D6646" t="s">
        <v>79</v>
      </c>
      <c r="AK6646">
        <v>68.277600000000007</v>
      </c>
      <c r="AL6646">
        <v>61.163060000000002</v>
      </c>
      <c r="AM6646">
        <v>48.321939999999998</v>
      </c>
      <c r="AN6646">
        <v>34.980640000000001</v>
      </c>
      <c r="AO6646">
        <v>34.616599999999998</v>
      </c>
      <c r="AP6646">
        <v>21.571459999999998</v>
      </c>
      <c r="AQ6646">
        <v>8.9360529999999994</v>
      </c>
      <c r="AR6646">
        <v>10.62791</v>
      </c>
      <c r="AS6646">
        <v>11.345890000000001</v>
      </c>
      <c r="AT6646">
        <v>12.763070000000001</v>
      </c>
      <c r="AU6646">
        <v>16.306899999999999</v>
      </c>
      <c r="AV6646">
        <v>21.511379999999999</v>
      </c>
      <c r="AW6646">
        <v>29.271889999999999</v>
      </c>
      <c r="AX6646">
        <v>35.596449999999997</v>
      </c>
      <c r="AY6646">
        <v>40.380310000000001</v>
      </c>
      <c r="AZ6646">
        <v>49.691270000000003</v>
      </c>
      <c r="BA6646">
        <v>63.680019999999999</v>
      </c>
    </row>
    <row r="6647" spans="1:56">
      <c r="A6647" t="s">
        <v>520</v>
      </c>
      <c r="B6647" t="s">
        <v>109</v>
      </c>
      <c r="C6647" t="s">
        <v>278</v>
      </c>
      <c r="D6647" t="s">
        <v>262</v>
      </c>
      <c r="AQ6647">
        <v>75</v>
      </c>
      <c r="AR6647">
        <v>71.900000000000006</v>
      </c>
      <c r="AS6647">
        <v>51.3</v>
      </c>
      <c r="AT6647">
        <v>61.6</v>
      </c>
      <c r="AU6647">
        <v>59.6</v>
      </c>
      <c r="AV6647">
        <v>50</v>
      </c>
      <c r="AW6647">
        <v>138</v>
      </c>
      <c r="AX6647">
        <v>131.4</v>
      </c>
      <c r="AY6647">
        <v>109.9</v>
      </c>
      <c r="AZ6647">
        <v>100.4</v>
      </c>
      <c r="BA6647">
        <v>109</v>
      </c>
      <c r="BB6647">
        <v>81</v>
      </c>
      <c r="BC6647">
        <v>74.099999999999994</v>
      </c>
      <c r="BD6647">
        <v>68.7</v>
      </c>
    </row>
    <row r="6648" spans="1:56">
      <c r="A6648" t="s">
        <v>520</v>
      </c>
      <c r="B6648" t="s">
        <v>109</v>
      </c>
      <c r="C6648" t="s">
        <v>428</v>
      </c>
      <c r="D6648" t="s">
        <v>392</v>
      </c>
      <c r="AO6648">
        <v>0.46679999999999999</v>
      </c>
      <c r="AP6648">
        <v>0.50330900000000001</v>
      </c>
      <c r="AQ6648">
        <v>0.38800000000000001</v>
      </c>
      <c r="AR6648">
        <v>0.32149100000000003</v>
      </c>
      <c r="AS6648">
        <v>0.45131399999999999</v>
      </c>
      <c r="AT6648">
        <v>5.9573400000000003</v>
      </c>
      <c r="AU6648">
        <v>7.3655200000000001</v>
      </c>
      <c r="AV6648">
        <v>8.3146400000000007</v>
      </c>
      <c r="AW6648">
        <v>6.8138800000000002</v>
      </c>
      <c r="AX6648">
        <v>5.5819599999999996</v>
      </c>
      <c r="AY6648">
        <v>5.1685600000000003</v>
      </c>
      <c r="AZ6648">
        <v>4.0213900000000002</v>
      </c>
      <c r="BA6648">
        <v>3.7021799999999998</v>
      </c>
      <c r="BB6648">
        <v>3.2774100000000002</v>
      </c>
      <c r="BC6648">
        <v>2.7928500000000001</v>
      </c>
      <c r="BD6648">
        <v>2.76999</v>
      </c>
    </row>
    <row r="6649" spans="1:56">
      <c r="A6649" t="s">
        <v>520</v>
      </c>
      <c r="B6649" t="s">
        <v>109</v>
      </c>
      <c r="C6649" t="s">
        <v>372</v>
      </c>
      <c r="D6649" t="s">
        <v>345</v>
      </c>
      <c r="BD6649">
        <v>10.90357</v>
      </c>
    </row>
    <row r="6650" spans="1:56">
      <c r="A6650" t="s">
        <v>520</v>
      </c>
      <c r="B6650" t="s">
        <v>109</v>
      </c>
      <c r="C6650" t="s">
        <v>44</v>
      </c>
      <c r="D6650" t="s">
        <v>2</v>
      </c>
      <c r="BD6650">
        <v>4.8000610000000004</v>
      </c>
    </row>
    <row r="6651" spans="1:56">
      <c r="A6651" t="s">
        <v>520</v>
      </c>
      <c r="B6651" t="s">
        <v>109</v>
      </c>
      <c r="C6651" t="s">
        <v>342</v>
      </c>
      <c r="D6651" t="s">
        <v>404</v>
      </c>
      <c r="BD6651">
        <v>0.3804244</v>
      </c>
    </row>
    <row r="6652" spans="1:56">
      <c r="A6652" t="s">
        <v>520</v>
      </c>
      <c r="B6652" t="s">
        <v>109</v>
      </c>
      <c r="C6652" t="s">
        <v>399</v>
      </c>
      <c r="D6652" t="s">
        <v>540</v>
      </c>
      <c r="AZ6652">
        <v>39.200000000000003</v>
      </c>
      <c r="BB6652">
        <v>33.799999999999997</v>
      </c>
    </row>
    <row r="6653" spans="1:56">
      <c r="A6653" t="s">
        <v>520</v>
      </c>
      <c r="B6653" t="s">
        <v>109</v>
      </c>
      <c r="C6653" t="s">
        <v>161</v>
      </c>
      <c r="D6653" t="s">
        <v>286</v>
      </c>
      <c r="AO6653">
        <v>0.2734201</v>
      </c>
      <c r="AP6653">
        <v>2.8864399999999998E-2</v>
      </c>
      <c r="AQ6653">
        <v>3.794969</v>
      </c>
      <c r="AR6653">
        <v>6.2276559999999996</v>
      </c>
      <c r="AS6653">
        <v>4.7672790000000003</v>
      </c>
      <c r="AT6653">
        <v>3.969713</v>
      </c>
      <c r="AU6653">
        <v>3.9789970000000001</v>
      </c>
      <c r="AV6653">
        <v>6.2153799999999997</v>
      </c>
      <c r="AW6653">
        <v>9.3168129999999998</v>
      </c>
      <c r="AX6653">
        <v>13.495520000000001</v>
      </c>
      <c r="AY6653">
        <v>23.138120000000001</v>
      </c>
      <c r="AZ6653">
        <v>38.375959999999999</v>
      </c>
      <c r="BA6653">
        <v>32.034559999999999</v>
      </c>
      <c r="BB6653">
        <v>16.01502</v>
      </c>
      <c r="BC6653">
        <v>14.71576</v>
      </c>
      <c r="BD6653">
        <v>14.9411</v>
      </c>
    </row>
    <row r="6654" spans="1:56">
      <c r="A6654" t="s">
        <v>520</v>
      </c>
      <c r="B6654" t="s">
        <v>109</v>
      </c>
      <c r="C6654" t="s">
        <v>589</v>
      </c>
      <c r="D6654" t="s">
        <v>507</v>
      </c>
      <c r="AT6654">
        <v>-16.832640000000001</v>
      </c>
      <c r="AU6654">
        <v>52.061610000000002</v>
      </c>
      <c r="AV6654">
        <v>125.0478</v>
      </c>
      <c r="AW6654">
        <v>69.108329999999995</v>
      </c>
      <c r="AX6654">
        <v>51.998989999999999</v>
      </c>
      <c r="AY6654">
        <v>18.716139999999999</v>
      </c>
      <c r="AZ6654">
        <v>58.70917</v>
      </c>
      <c r="BA6654">
        <v>-31.67144</v>
      </c>
      <c r="BB6654">
        <v>-63.162570000000002</v>
      </c>
      <c r="BC6654">
        <v>2.8918370000000002</v>
      </c>
      <c r="BD6654">
        <v>-0.24807889999999999</v>
      </c>
    </row>
    <row r="6655" spans="1:56">
      <c r="A6655" t="s">
        <v>520</v>
      </c>
      <c r="B6655" t="s">
        <v>109</v>
      </c>
      <c r="C6655" t="s">
        <v>381</v>
      </c>
      <c r="D6655" t="s">
        <v>332</v>
      </c>
      <c r="AO6655">
        <v>1.6776900000000001E-2</v>
      </c>
      <c r="AQ6655">
        <v>4.5817200000000002E-2</v>
      </c>
      <c r="AR6655">
        <v>0.23785709999999999</v>
      </c>
      <c r="AS6655">
        <v>0.40129520000000002</v>
      </c>
      <c r="AT6655">
        <v>0.4511752</v>
      </c>
      <c r="AU6655">
        <v>0.7711074</v>
      </c>
      <c r="AV6655">
        <v>0.9616439</v>
      </c>
      <c r="AW6655">
        <v>1.425352</v>
      </c>
      <c r="AX6655">
        <v>3.230934</v>
      </c>
      <c r="AY6655">
        <v>4.3977839999999997</v>
      </c>
      <c r="AZ6655">
        <v>8.1839329999999997</v>
      </c>
      <c r="BA6655">
        <v>7.5307469999999999</v>
      </c>
      <c r="BB6655">
        <v>2.034983</v>
      </c>
      <c r="BC6655">
        <v>0.78753130000000005</v>
      </c>
      <c r="BD6655">
        <v>0.66597660000000003</v>
      </c>
    </row>
    <row r="6656" spans="1:56">
      <c r="A6656" t="s">
        <v>520</v>
      </c>
      <c r="B6656" t="s">
        <v>109</v>
      </c>
      <c r="C6656" t="s">
        <v>64</v>
      </c>
      <c r="D6656" t="s">
        <v>30</v>
      </c>
      <c r="AO6656">
        <v>0.1234166</v>
      </c>
      <c r="AQ6656">
        <v>2.4210500000000001</v>
      </c>
      <c r="AR6656">
        <v>6.4941560000000003</v>
      </c>
      <c r="AS6656">
        <v>9.3782309999999995</v>
      </c>
      <c r="AT6656">
        <v>12.72742</v>
      </c>
      <c r="AU6656">
        <v>27.118099999999998</v>
      </c>
      <c r="AV6656">
        <v>15.326879999999999</v>
      </c>
      <c r="AW6656">
        <v>21.688400000000001</v>
      </c>
      <c r="AX6656">
        <v>35.603920000000002</v>
      </c>
      <c r="AY6656">
        <v>19.638380000000002</v>
      </c>
      <c r="AZ6656">
        <v>34.018149999999999</v>
      </c>
      <c r="BA6656">
        <v>9.9428059999999991</v>
      </c>
      <c r="BB6656">
        <v>5.1501549999999998</v>
      </c>
      <c r="BC6656">
        <v>5.2541180000000001</v>
      </c>
      <c r="BD6656">
        <v>3.9947979999999998</v>
      </c>
    </row>
    <row r="6657" spans="1:56">
      <c r="A6657" t="s">
        <v>520</v>
      </c>
      <c r="B6657" t="s">
        <v>109</v>
      </c>
      <c r="C6657" t="s">
        <v>53</v>
      </c>
      <c r="D6657" t="s">
        <v>535</v>
      </c>
      <c r="AU6657">
        <v>47.96743</v>
      </c>
      <c r="AV6657">
        <v>32.624139999999997</v>
      </c>
      <c r="AW6657">
        <v>20.610690000000002</v>
      </c>
      <c r="AX6657">
        <v>17.747669999999999</v>
      </c>
      <c r="AY6657">
        <v>15.34254</v>
      </c>
      <c r="AZ6657">
        <v>13.226739999999999</v>
      </c>
      <c r="BA6657">
        <v>24.232880000000002</v>
      </c>
      <c r="BB6657">
        <v>37.224870000000003</v>
      </c>
      <c r="BC6657">
        <v>26.161110000000001</v>
      </c>
      <c r="BD6657">
        <v>16.238109999999999</v>
      </c>
    </row>
    <row r="6658" spans="1:56">
      <c r="A6658" t="s">
        <v>520</v>
      </c>
      <c r="B6658" t="s">
        <v>109</v>
      </c>
      <c r="C6658" t="s">
        <v>487</v>
      </c>
      <c r="D6658" t="s">
        <v>292</v>
      </c>
      <c r="AQ6658">
        <v>0</v>
      </c>
      <c r="AR6658">
        <v>1.4999999999999999E-2</v>
      </c>
      <c r="AS6658">
        <v>8.0000000000000002E-3</v>
      </c>
      <c r="AT6658">
        <v>1.4E-2</v>
      </c>
      <c r="AY6658">
        <v>0.13900000000000001</v>
      </c>
      <c r="AZ6658">
        <v>1.04</v>
      </c>
      <c r="BA6658">
        <v>1.2250000000000001</v>
      </c>
      <c r="BB6658">
        <v>1.0009999999999999</v>
      </c>
      <c r="BC6658">
        <v>1.532</v>
      </c>
      <c r="BD6658">
        <v>2.4460000000000002</v>
      </c>
    </row>
    <row r="6659" spans="1:56">
      <c r="A6659" t="s">
        <v>520</v>
      </c>
      <c r="B6659" t="s">
        <v>109</v>
      </c>
      <c r="C6659" t="s">
        <v>143</v>
      </c>
      <c r="D6659" t="s">
        <v>294</v>
      </c>
      <c r="AU6659">
        <v>178.8</v>
      </c>
      <c r="AW6659">
        <v>150.9</v>
      </c>
      <c r="AX6659">
        <v>156.1</v>
      </c>
      <c r="AZ6659">
        <v>127.8</v>
      </c>
      <c r="BB6659">
        <v>145.19999999999999</v>
      </c>
    </row>
    <row r="6660" spans="1:56">
      <c r="A6660" t="s">
        <v>520</v>
      </c>
      <c r="B6660" t="s">
        <v>109</v>
      </c>
      <c r="C6660" t="s">
        <v>308</v>
      </c>
      <c r="D6660" t="s">
        <v>451</v>
      </c>
    </row>
    <row r="6661" spans="1:56">
      <c r="A6661" t="s">
        <v>520</v>
      </c>
      <c r="B6661" t="s">
        <v>109</v>
      </c>
      <c r="C6661" t="s">
        <v>379</v>
      </c>
      <c r="D6661" t="s">
        <v>14</v>
      </c>
      <c r="AU6661">
        <v>9.1999999999999993</v>
      </c>
      <c r="AW6661">
        <v>9.1999999999999993</v>
      </c>
      <c r="AX6661">
        <v>15.8</v>
      </c>
      <c r="AZ6661">
        <v>18.5</v>
      </c>
    </row>
    <row r="6662" spans="1:56">
      <c r="A6662" t="s">
        <v>423</v>
      </c>
      <c r="B6662" t="s">
        <v>147</v>
      </c>
      <c r="C6662" t="s">
        <v>287</v>
      </c>
      <c r="D6662" t="s">
        <v>618</v>
      </c>
      <c r="AQ6662">
        <v>66.435550000000006</v>
      </c>
      <c r="AR6662">
        <v>68.092749999999995</v>
      </c>
      <c r="AS6662">
        <v>67.203779999999995</v>
      </c>
      <c r="AT6662">
        <v>71.315790000000007</v>
      </c>
      <c r="AU6662">
        <v>57.753270000000001</v>
      </c>
      <c r="AV6662">
        <v>70.800280000000001</v>
      </c>
      <c r="AW6662">
        <v>73.7941</v>
      </c>
      <c r="AX6662">
        <v>72.143969999999996</v>
      </c>
      <c r="AY6662">
        <v>76.891480000000001</v>
      </c>
      <c r="AZ6662">
        <v>74.950829999999996</v>
      </c>
      <c r="BA6662">
        <v>76.589290000000005</v>
      </c>
      <c r="BB6662">
        <v>73.645930000000007</v>
      </c>
      <c r="BC6662">
        <v>67.808199999999999</v>
      </c>
      <c r="BD6662">
        <v>68.031890000000004</v>
      </c>
    </row>
    <row r="6663" spans="1:56">
      <c r="A6663" t="s">
        <v>423</v>
      </c>
      <c r="B6663" t="s">
        <v>147</v>
      </c>
      <c r="C6663" t="s">
        <v>82</v>
      </c>
      <c r="D6663" t="s">
        <v>72</v>
      </c>
    </row>
    <row r="6664" spans="1:56">
      <c r="A6664" t="s">
        <v>423</v>
      </c>
      <c r="B6664" t="s">
        <v>147</v>
      </c>
      <c r="C6664" t="s">
        <v>388</v>
      </c>
      <c r="D6664" t="s">
        <v>584</v>
      </c>
      <c r="BD6664">
        <v>63.817309999999999</v>
      </c>
    </row>
    <row r="6665" spans="1:56">
      <c r="A6665" t="s">
        <v>423</v>
      </c>
      <c r="B6665" t="s">
        <v>147</v>
      </c>
      <c r="C6665" t="s">
        <v>87</v>
      </c>
      <c r="D6665" t="s">
        <v>240</v>
      </c>
      <c r="BD6665">
        <v>2.6231930000000001</v>
      </c>
    </row>
    <row r="6666" spans="1:56">
      <c r="A6666" t="s">
        <v>423</v>
      </c>
      <c r="B6666" t="s">
        <v>147</v>
      </c>
      <c r="C6666" t="s">
        <v>339</v>
      </c>
      <c r="D6666" t="s">
        <v>285</v>
      </c>
      <c r="BD6666">
        <v>7.0473780000000001</v>
      </c>
    </row>
    <row r="6667" spans="1:56">
      <c r="A6667" t="s">
        <v>423</v>
      </c>
      <c r="B6667" t="s">
        <v>147</v>
      </c>
      <c r="C6667" t="s">
        <v>617</v>
      </c>
      <c r="D6667" t="s">
        <v>251</v>
      </c>
      <c r="BD6667">
        <v>9.0731059999999992</v>
      </c>
    </row>
    <row r="6668" spans="1:56">
      <c r="A6668" t="s">
        <v>423</v>
      </c>
      <c r="B6668" t="s">
        <v>147</v>
      </c>
      <c r="C6668" t="s">
        <v>231</v>
      </c>
      <c r="D6668" t="s">
        <v>296</v>
      </c>
      <c r="BD6668">
        <v>18.66488</v>
      </c>
    </row>
    <row r="6669" spans="1:56">
      <c r="A6669" t="s">
        <v>423</v>
      </c>
      <c r="B6669" t="s">
        <v>147</v>
      </c>
      <c r="C6669" t="s">
        <v>263</v>
      </c>
      <c r="D6669" t="s">
        <v>450</v>
      </c>
      <c r="AR6669">
        <v>20.174440000000001</v>
      </c>
      <c r="AS6669">
        <v>18.515280000000001</v>
      </c>
      <c r="AT6669">
        <v>14.37491</v>
      </c>
      <c r="AU6669">
        <v>9.8007179999999998</v>
      </c>
      <c r="AV6669">
        <v>9.8445979999999995</v>
      </c>
      <c r="AW6669">
        <v>10.09468</v>
      </c>
      <c r="AX6669">
        <v>10.119730000000001</v>
      </c>
      <c r="AY6669">
        <v>19.587679999999999</v>
      </c>
      <c r="AZ6669">
        <v>12.80053</v>
      </c>
      <c r="BA6669">
        <v>18.916650000000001</v>
      </c>
      <c r="BB6669">
        <v>18.20213</v>
      </c>
      <c r="BC6669">
        <v>20.258320000000001</v>
      </c>
      <c r="BD6669">
        <v>19.594840000000001</v>
      </c>
    </row>
    <row r="6670" spans="1:56">
      <c r="A6670" t="s">
        <v>423</v>
      </c>
      <c r="B6670" t="s">
        <v>147</v>
      </c>
      <c r="C6670" t="s">
        <v>139</v>
      </c>
      <c r="D6670" t="s">
        <v>234</v>
      </c>
    </row>
    <row r="6671" spans="1:56">
      <c r="A6671" t="s">
        <v>423</v>
      </c>
      <c r="B6671" t="s">
        <v>147</v>
      </c>
      <c r="C6671" t="s">
        <v>298</v>
      </c>
      <c r="D6671" t="s">
        <v>283</v>
      </c>
    </row>
    <row r="6672" spans="1:56">
      <c r="A6672" t="s">
        <v>423</v>
      </c>
      <c r="B6672" t="s">
        <v>147</v>
      </c>
      <c r="C6672" t="s">
        <v>117</v>
      </c>
      <c r="D6672" t="s">
        <v>560</v>
      </c>
      <c r="AR6672">
        <v>5.2</v>
      </c>
      <c r="AV6672">
        <v>3.8</v>
      </c>
      <c r="AW6672">
        <v>4</v>
      </c>
      <c r="AX6672">
        <v>4.4000000000000004</v>
      </c>
      <c r="AY6672">
        <v>5.0999999999999996</v>
      </c>
      <c r="AZ6672">
        <v>5.7</v>
      </c>
      <c r="BA6672">
        <v>6</v>
      </c>
      <c r="BB6672">
        <v>5.6</v>
      </c>
      <c r="BC6672">
        <v>6.1</v>
      </c>
      <c r="BD6672">
        <v>6.4</v>
      </c>
    </row>
    <row r="6673" spans="1:56">
      <c r="A6673" t="s">
        <v>423</v>
      </c>
      <c r="B6673" t="s">
        <v>147</v>
      </c>
      <c r="C6673" t="s">
        <v>58</v>
      </c>
      <c r="D6673" t="s">
        <v>225</v>
      </c>
      <c r="AQ6673">
        <v>56.321919999999999</v>
      </c>
      <c r="AR6673">
        <v>56.779060000000001</v>
      </c>
      <c r="AS6673">
        <v>55.397239999999996</v>
      </c>
      <c r="AT6673">
        <v>57.17877</v>
      </c>
      <c r="AU6673">
        <v>42.210509999999999</v>
      </c>
      <c r="AV6673">
        <v>60.800289999999997</v>
      </c>
      <c r="AW6673">
        <v>65.745599999999996</v>
      </c>
      <c r="AX6673">
        <v>64.147189999999995</v>
      </c>
      <c r="AY6673">
        <v>70.130229999999997</v>
      </c>
      <c r="AZ6673">
        <v>57.243569999999998</v>
      </c>
      <c r="BA6673">
        <v>58.29936</v>
      </c>
      <c r="BB6673">
        <v>55.591799999999999</v>
      </c>
      <c r="BC6673">
        <v>50.852150000000002</v>
      </c>
      <c r="BD6673">
        <v>50.797330000000002</v>
      </c>
    </row>
    <row r="6674" spans="1:56">
      <c r="A6674" t="s">
        <v>423</v>
      </c>
      <c r="B6674" t="s">
        <v>147</v>
      </c>
      <c r="C6674" t="s">
        <v>6</v>
      </c>
      <c r="D6674" t="s">
        <v>267</v>
      </c>
      <c r="AQ6674">
        <v>60.855960000000003</v>
      </c>
      <c r="AR6674">
        <v>65.521600000000007</v>
      </c>
      <c r="AS6674">
        <v>62.080500000000001</v>
      </c>
      <c r="AT6674">
        <v>54.110779999999998</v>
      </c>
      <c r="AU6674">
        <v>52.329880000000003</v>
      </c>
      <c r="AV6674">
        <v>47.662759999999999</v>
      </c>
      <c r="AW6674">
        <v>48.524540000000002</v>
      </c>
      <c r="AX6674">
        <v>43.889139999999998</v>
      </c>
      <c r="AY6674">
        <v>41.950920000000004</v>
      </c>
      <c r="AZ6674">
        <v>36.33578</v>
      </c>
      <c r="BA6674">
        <v>39.833359999999999</v>
      </c>
      <c r="BB6674">
        <v>42.612810000000003</v>
      </c>
      <c r="BC6674">
        <v>39.198830000000001</v>
      </c>
      <c r="BD6674">
        <v>38.324129999999997</v>
      </c>
    </row>
    <row r="6675" spans="1:56">
      <c r="A6675" t="s">
        <v>423</v>
      </c>
      <c r="B6675" t="s">
        <v>147</v>
      </c>
      <c r="C6675" t="s">
        <v>217</v>
      </c>
      <c r="D6675" t="s">
        <v>607</v>
      </c>
      <c r="AD6675">
        <v>350.05009999999999</v>
      </c>
      <c r="AE6675">
        <v>346.24310000000003</v>
      </c>
      <c r="AF6675">
        <v>347.65980000000002</v>
      </c>
      <c r="AG6675">
        <v>368.5421</v>
      </c>
      <c r="AH6675">
        <v>429.35599999999999</v>
      </c>
      <c r="AI6675">
        <v>424.13569999999999</v>
      </c>
      <c r="AJ6675">
        <v>375.77629999999999</v>
      </c>
      <c r="AK6675">
        <v>343.72480000000002</v>
      </c>
      <c r="AL6675">
        <v>349.7405</v>
      </c>
      <c r="AM6675">
        <v>330.91469999999998</v>
      </c>
      <c r="AN6675">
        <v>335.49099999999999</v>
      </c>
      <c r="AO6675">
        <v>338.93060000000003</v>
      </c>
      <c r="AP6675">
        <v>322.96949999999998</v>
      </c>
      <c r="AQ6675">
        <v>337.91820000000001</v>
      </c>
      <c r="AR6675">
        <v>308.75069999999999</v>
      </c>
      <c r="AS6675">
        <v>288.5455</v>
      </c>
      <c r="AT6675">
        <v>276.39269999999999</v>
      </c>
      <c r="AU6675">
        <v>266.97980000000001</v>
      </c>
      <c r="AV6675">
        <v>267.43700000000001</v>
      </c>
      <c r="AW6675">
        <v>257.98410000000001</v>
      </c>
      <c r="AX6675">
        <v>251.3554</v>
      </c>
      <c r="AY6675">
        <v>241.8965</v>
      </c>
      <c r="AZ6675">
        <v>234.37440000000001</v>
      </c>
      <c r="BA6675">
        <v>246.9734</v>
      </c>
      <c r="BB6675">
        <v>236.9008</v>
      </c>
      <c r="BC6675">
        <v>235.14259999999999</v>
      </c>
      <c r="BD6675">
        <v>251.3603</v>
      </c>
    </row>
    <row r="6676" spans="1:56">
      <c r="A6676" t="s">
        <v>423</v>
      </c>
      <c r="B6676" t="s">
        <v>147</v>
      </c>
      <c r="C6676" t="s">
        <v>297</v>
      </c>
      <c r="D6676" t="s">
        <v>273</v>
      </c>
      <c r="AF6676">
        <v>20.280650000000001</v>
      </c>
      <c r="AG6676">
        <v>18.729369999999999</v>
      </c>
      <c r="AH6676">
        <v>17.87031</v>
      </c>
      <c r="AI6676">
        <v>17.660070000000001</v>
      </c>
      <c r="AJ6676">
        <v>19.551839999999999</v>
      </c>
      <c r="AK6676">
        <v>21.26632</v>
      </c>
      <c r="AL6676">
        <v>22.148299999999999</v>
      </c>
      <c r="AM6676">
        <v>22.446079999999998</v>
      </c>
      <c r="AN6676">
        <v>22.23762</v>
      </c>
      <c r="AO6676">
        <v>23.306719999999999</v>
      </c>
      <c r="AP6676">
        <v>26.389880000000002</v>
      </c>
      <c r="AQ6676">
        <v>29.275289999999998</v>
      </c>
      <c r="AR6676">
        <v>32.396299999999997</v>
      </c>
      <c r="AS6676">
        <v>35.989910000000002</v>
      </c>
      <c r="AT6676">
        <v>38.247459999999997</v>
      </c>
      <c r="AU6676">
        <v>41.053179999999998</v>
      </c>
      <c r="AV6676">
        <v>43.716650000000001</v>
      </c>
      <c r="AW6676">
        <v>44.196080000000002</v>
      </c>
      <c r="AX6676">
        <v>43.335740000000001</v>
      </c>
      <c r="AY6676">
        <v>42.445250000000001</v>
      </c>
      <c r="AZ6676">
        <v>41.896450000000002</v>
      </c>
      <c r="BA6676">
        <v>41.747990000000001</v>
      </c>
      <c r="BB6676">
        <v>46.647150000000003</v>
      </c>
      <c r="BC6676">
        <v>50.928710000000002</v>
      </c>
      <c r="BD6676">
        <v>49.915149999999997</v>
      </c>
    </row>
    <row r="6677" spans="1:56">
      <c r="A6677" t="s">
        <v>423</v>
      </c>
      <c r="B6677" t="s">
        <v>147</v>
      </c>
      <c r="C6677" t="s">
        <v>178</v>
      </c>
      <c r="D6677" t="s">
        <v>521</v>
      </c>
      <c r="AA6677">
        <v>1.44</v>
      </c>
      <c r="AB6677">
        <v>1.44</v>
      </c>
      <c r="AC6677">
        <v>1.44</v>
      </c>
      <c r="AD6677">
        <v>0.72</v>
      </c>
      <c r="AE6677">
        <v>0.72</v>
      </c>
      <c r="AF6677">
        <v>0.72</v>
      </c>
      <c r="AG6677">
        <v>0.36</v>
      </c>
      <c r="AI6677">
        <v>0.72</v>
      </c>
      <c r="AJ6677">
        <v>1.08</v>
      </c>
      <c r="AK6677">
        <v>1.08</v>
      </c>
      <c r="AN6677">
        <v>1.08</v>
      </c>
      <c r="AO6677">
        <v>2.61</v>
      </c>
      <c r="AP6677">
        <v>2.97</v>
      </c>
      <c r="AQ6677">
        <v>2.61</v>
      </c>
      <c r="AR6677">
        <v>3.6</v>
      </c>
      <c r="AS6677">
        <v>3.6</v>
      </c>
      <c r="AT6677">
        <v>3.6</v>
      </c>
      <c r="AU6677">
        <v>3.33</v>
      </c>
      <c r="AV6677">
        <v>3.33</v>
      </c>
      <c r="AW6677">
        <v>3.33</v>
      </c>
      <c r="AX6677">
        <v>3.33</v>
      </c>
      <c r="AY6677">
        <v>3.6</v>
      </c>
      <c r="AZ6677">
        <v>3.33</v>
      </c>
      <c r="BA6677">
        <v>3.06</v>
      </c>
      <c r="BB6677">
        <v>3.06</v>
      </c>
      <c r="BC6677">
        <v>3.06</v>
      </c>
      <c r="BD6677">
        <v>3.06</v>
      </c>
    </row>
    <row r="6678" spans="1:56">
      <c r="A6678" t="s">
        <v>423</v>
      </c>
      <c r="B6678" t="s">
        <v>147</v>
      </c>
      <c r="C6678" t="s">
        <v>85</v>
      </c>
      <c r="D6678" t="s">
        <v>462</v>
      </c>
      <c r="AR6678">
        <v>1.8953530000000001</v>
      </c>
      <c r="AS6678">
        <v>2.1294409999999999</v>
      </c>
      <c r="AT6678">
        <v>2.147313</v>
      </c>
      <c r="AU6678">
        <v>1.8283689999999999</v>
      </c>
      <c r="AV6678">
        <v>2.115262</v>
      </c>
      <c r="AW6678">
        <v>2.3978519999999999</v>
      </c>
      <c r="AX6678">
        <v>2.3004820000000001</v>
      </c>
      <c r="AY6678">
        <v>2.6512579999999999</v>
      </c>
      <c r="AZ6678">
        <v>3.713212</v>
      </c>
      <c r="BA6678">
        <v>3.1159599999999998</v>
      </c>
      <c r="BB6678">
        <v>2.330578</v>
      </c>
      <c r="BC6678">
        <v>2.5802130000000001</v>
      </c>
      <c r="BD6678">
        <v>2.862628</v>
      </c>
    </row>
    <row r="6679" spans="1:56">
      <c r="A6679" t="s">
        <v>423</v>
      </c>
      <c r="B6679" t="s">
        <v>147</v>
      </c>
      <c r="C6679" t="s">
        <v>446</v>
      </c>
      <c r="D6679" t="s">
        <v>568</v>
      </c>
      <c r="AQ6679">
        <v>21.673300000000001</v>
      </c>
      <c r="AR6679">
        <v>18.932670000000002</v>
      </c>
      <c r="AS6679">
        <v>14.87649</v>
      </c>
      <c r="AT6679">
        <v>14.614000000000001</v>
      </c>
      <c r="AU6679">
        <v>15.939299999999999</v>
      </c>
      <c r="AV6679">
        <v>15.47683</v>
      </c>
      <c r="AW6679">
        <v>13.44285</v>
      </c>
      <c r="AX6679">
        <v>12.132820000000001</v>
      </c>
      <c r="AY6679">
        <v>10.160299999999999</v>
      </c>
      <c r="AZ6679">
        <v>12.167350000000001</v>
      </c>
      <c r="BA6679">
        <v>12.16891</v>
      </c>
      <c r="BB6679">
        <v>15.914680000000001</v>
      </c>
      <c r="BC6679">
        <v>14.84534</v>
      </c>
      <c r="BD6679">
        <v>16.689430000000002</v>
      </c>
    </row>
    <row r="6680" spans="1:56">
      <c r="A6680" t="s">
        <v>423</v>
      </c>
      <c r="B6680" t="s">
        <v>147</v>
      </c>
      <c r="C6680" t="s">
        <v>73</v>
      </c>
      <c r="D6680" t="s">
        <v>513</v>
      </c>
      <c r="AS6680">
        <v>22.4</v>
      </c>
      <c r="AT6680">
        <v>29.8</v>
      </c>
      <c r="AU6680">
        <v>26</v>
      </c>
      <c r="AV6680">
        <v>20.399999999999999</v>
      </c>
      <c r="AW6680">
        <v>13.2</v>
      </c>
      <c r="AX6680">
        <v>8.6</v>
      </c>
      <c r="AY6680">
        <v>7.1</v>
      </c>
      <c r="AZ6680">
        <v>6.2</v>
      </c>
      <c r="BA6680">
        <v>2.4</v>
      </c>
      <c r="BB6680">
        <v>1.6</v>
      </c>
      <c r="BC6680">
        <v>1.1000000000000001</v>
      </c>
      <c r="BD6680">
        <v>1</v>
      </c>
    </row>
    <row r="6681" spans="1:56">
      <c r="A6681" t="s">
        <v>423</v>
      </c>
      <c r="B6681" t="s">
        <v>147</v>
      </c>
      <c r="C6681" t="s">
        <v>621</v>
      </c>
      <c r="D6681" t="s">
        <v>101</v>
      </c>
      <c r="AR6681">
        <v>1.286918</v>
      </c>
      <c r="AS6681">
        <v>1.1522159999999999</v>
      </c>
      <c r="AT6681">
        <v>0.91222570000000003</v>
      </c>
      <c r="AU6681">
        <v>1.0796319999999999</v>
      </c>
      <c r="AV6681">
        <v>1.1636089999999999</v>
      </c>
      <c r="AW6681">
        <v>1.2847150000000001</v>
      </c>
      <c r="AX6681">
        <v>1.112527</v>
      </c>
      <c r="AY6681">
        <v>1.1801809999999999</v>
      </c>
      <c r="AZ6681">
        <v>1.48231</v>
      </c>
      <c r="BA6681">
        <v>1.353931</v>
      </c>
      <c r="BB6681">
        <v>1.1112070000000001</v>
      </c>
      <c r="BC6681">
        <v>1.114058</v>
      </c>
      <c r="BD6681">
        <v>1.2382299999999999</v>
      </c>
    </row>
    <row r="6682" spans="1:56">
      <c r="A6682" t="s">
        <v>423</v>
      </c>
      <c r="B6682" t="s">
        <v>147</v>
      </c>
      <c r="C6682" t="s">
        <v>244</v>
      </c>
      <c r="D6682" t="s">
        <v>152</v>
      </c>
      <c r="AR6682">
        <v>12.8</v>
      </c>
      <c r="AX6682">
        <v>2.5</v>
      </c>
      <c r="AY6682">
        <v>4.9000000000000004</v>
      </c>
      <c r="AZ6682">
        <v>8.4</v>
      </c>
      <c r="BA6682">
        <v>12</v>
      </c>
      <c r="BB6682">
        <v>11.4</v>
      </c>
      <c r="BC6682">
        <v>12.2</v>
      </c>
      <c r="BD6682">
        <v>12.7</v>
      </c>
    </row>
    <row r="6683" spans="1:56">
      <c r="A6683" t="s">
        <v>423</v>
      </c>
      <c r="B6683" t="s">
        <v>147</v>
      </c>
      <c r="C6683" t="s">
        <v>104</v>
      </c>
      <c r="D6683" t="s">
        <v>156</v>
      </c>
      <c r="AR6683">
        <v>0.3532035</v>
      </c>
      <c r="AS6683">
        <v>0.30709570000000003</v>
      </c>
      <c r="AT6683">
        <v>0.37771060000000001</v>
      </c>
      <c r="AU6683">
        <v>0.4259484</v>
      </c>
      <c r="AV6683">
        <v>0.42759740000000002</v>
      </c>
      <c r="AW6683">
        <v>0.41414260000000003</v>
      </c>
      <c r="AX6683">
        <v>0.4653254</v>
      </c>
      <c r="AY6683">
        <v>1.025998</v>
      </c>
      <c r="AZ6683">
        <v>1.276932</v>
      </c>
      <c r="BA6683">
        <v>0.99101050000000002</v>
      </c>
      <c r="BB6683">
        <v>1.0208660000000001</v>
      </c>
      <c r="BC6683">
        <v>1.122476</v>
      </c>
      <c r="BD6683">
        <v>0.78077070000000004</v>
      </c>
    </row>
    <row r="6684" spans="1:56">
      <c r="A6684" t="s">
        <v>423</v>
      </c>
      <c r="B6684" t="s">
        <v>147</v>
      </c>
      <c r="C6684" t="s">
        <v>149</v>
      </c>
      <c r="D6684" t="s">
        <v>522</v>
      </c>
      <c r="AR6684">
        <v>0.69590589999999997</v>
      </c>
      <c r="AS6684">
        <v>0.65143689999999999</v>
      </c>
      <c r="AT6684">
        <v>0.69660219999999995</v>
      </c>
      <c r="AU6684">
        <v>0.71194710000000005</v>
      </c>
      <c r="AV6684">
        <v>0.66807729999999999</v>
      </c>
      <c r="AW6684">
        <v>0.87650269999999997</v>
      </c>
      <c r="AX6684">
        <v>0.8679095</v>
      </c>
      <c r="AY6684">
        <v>1.2761769999999999</v>
      </c>
      <c r="AZ6684">
        <v>1.65717</v>
      </c>
      <c r="BA6684">
        <v>1.17205</v>
      </c>
      <c r="BB6684">
        <v>1.1963839999999999</v>
      </c>
      <c r="BC6684">
        <v>1.344244</v>
      </c>
      <c r="BD6684">
        <v>1.101653</v>
      </c>
    </row>
    <row r="6685" spans="1:56">
      <c r="A6685" t="s">
        <v>423</v>
      </c>
      <c r="B6685" t="s">
        <v>147</v>
      </c>
      <c r="C6685" t="s">
        <v>220</v>
      </c>
      <c r="D6685" t="s">
        <v>219</v>
      </c>
      <c r="AR6685">
        <v>4.9737790000000004</v>
      </c>
      <c r="AS6685">
        <v>4.7775090000000002</v>
      </c>
      <c r="AT6685">
        <v>7.0067510000000004</v>
      </c>
      <c r="AU6685">
        <v>11.082090000000001</v>
      </c>
      <c r="AV6685">
        <v>14.1662</v>
      </c>
      <c r="AW6685">
        <v>12.34628</v>
      </c>
      <c r="AX6685">
        <v>12.919729999999999</v>
      </c>
      <c r="AY6685">
        <v>19.22964</v>
      </c>
      <c r="AZ6685">
        <v>20.424600000000002</v>
      </c>
      <c r="BA6685">
        <v>18.171589999999998</v>
      </c>
      <c r="BB6685">
        <v>18.60079</v>
      </c>
      <c r="BC6685">
        <v>19.674209999999999</v>
      </c>
      <c r="BD6685">
        <v>12.962899999999999</v>
      </c>
    </row>
    <row r="6686" spans="1:56">
      <c r="A6686" t="s">
        <v>423</v>
      </c>
      <c r="B6686" t="s">
        <v>147</v>
      </c>
      <c r="C6686" t="s">
        <v>603</v>
      </c>
      <c r="D6686" t="s">
        <v>322</v>
      </c>
      <c r="AR6686">
        <v>9.7996820000000007</v>
      </c>
      <c r="AS6686">
        <v>10.134449999999999</v>
      </c>
      <c r="AT6686">
        <v>12.922370000000001</v>
      </c>
      <c r="AU6686">
        <v>18.523040000000002</v>
      </c>
      <c r="AV6686">
        <v>22.133240000000001</v>
      </c>
      <c r="AW6686">
        <v>26.278310000000001</v>
      </c>
      <c r="AX6686">
        <v>24.368459999999999</v>
      </c>
      <c r="AY6686">
        <v>23.58747</v>
      </c>
      <c r="AZ6686">
        <v>24.273610000000001</v>
      </c>
      <c r="BA6686">
        <v>21.491219999999998</v>
      </c>
      <c r="BB6686">
        <v>21.798829999999999</v>
      </c>
      <c r="BC6686">
        <v>23.561240000000002</v>
      </c>
      <c r="BD6686">
        <v>18.290420000000001</v>
      </c>
    </row>
    <row r="6687" spans="1:56">
      <c r="A6687" t="s">
        <v>423</v>
      </c>
      <c r="B6687" t="s">
        <v>147</v>
      </c>
      <c r="C6687" t="s">
        <v>506</v>
      </c>
      <c r="D6687" t="s">
        <v>337</v>
      </c>
      <c r="E6687">
        <v>0</v>
      </c>
      <c r="F6687">
        <v>0</v>
      </c>
      <c r="G6687">
        <v>0</v>
      </c>
      <c r="H6687">
        <v>0</v>
      </c>
      <c r="I6687">
        <v>0</v>
      </c>
      <c r="J6687">
        <v>0</v>
      </c>
      <c r="K6687">
        <v>0</v>
      </c>
      <c r="L6687">
        <v>0</v>
      </c>
      <c r="M6687">
        <v>0</v>
      </c>
      <c r="N6687">
        <v>0</v>
      </c>
      <c r="O6687">
        <v>0</v>
      </c>
      <c r="P6687">
        <v>0</v>
      </c>
      <c r="Q6687">
        <v>0</v>
      </c>
      <c r="R6687">
        <v>0</v>
      </c>
      <c r="S6687">
        <v>0</v>
      </c>
      <c r="T6687">
        <v>0</v>
      </c>
      <c r="U6687">
        <v>0</v>
      </c>
      <c r="V6687">
        <v>0</v>
      </c>
      <c r="W6687">
        <v>0</v>
      </c>
      <c r="X6687">
        <v>0</v>
      </c>
      <c r="Y6687">
        <v>0</v>
      </c>
      <c r="Z6687">
        <v>0</v>
      </c>
      <c r="AA6687">
        <v>0</v>
      </c>
      <c r="AB6687">
        <v>0</v>
      </c>
      <c r="AC6687">
        <v>0</v>
      </c>
      <c r="AD6687">
        <v>0</v>
      </c>
      <c r="AE6687">
        <v>0</v>
      </c>
      <c r="AF6687">
        <v>0</v>
      </c>
      <c r="AG6687">
        <v>0</v>
      </c>
      <c r="AH6687">
        <v>0</v>
      </c>
      <c r="AI6687">
        <v>0</v>
      </c>
      <c r="AJ6687">
        <v>0</v>
      </c>
      <c r="AK6687">
        <v>0</v>
      </c>
      <c r="AL6687">
        <v>0</v>
      </c>
      <c r="AM6687">
        <v>0</v>
      </c>
      <c r="AN6687">
        <v>0</v>
      </c>
      <c r="AO6687">
        <v>0</v>
      </c>
      <c r="AP6687">
        <v>0</v>
      </c>
      <c r="AQ6687">
        <v>1</v>
      </c>
      <c r="AR6687">
        <v>0</v>
      </c>
      <c r="AS6687">
        <v>0</v>
      </c>
      <c r="AT6687">
        <v>0</v>
      </c>
      <c r="AU6687">
        <v>0</v>
      </c>
      <c r="AV6687">
        <v>0</v>
      </c>
      <c r="AW6687">
        <v>0</v>
      </c>
      <c r="AX6687">
        <v>0</v>
      </c>
      <c r="AY6687">
        <v>0</v>
      </c>
      <c r="AZ6687">
        <v>0</v>
      </c>
      <c r="BA6687">
        <v>0</v>
      </c>
      <c r="BB6687">
        <v>0</v>
      </c>
      <c r="BC6687">
        <v>0</v>
      </c>
      <c r="BD6687">
        <v>0</v>
      </c>
    </row>
    <row r="6688" spans="1:56">
      <c r="A6688" t="s">
        <v>423</v>
      </c>
      <c r="B6688" t="s">
        <v>147</v>
      </c>
      <c r="C6688" t="s">
        <v>105</v>
      </c>
      <c r="D6688" t="s">
        <v>575</v>
      </c>
      <c r="AR6688">
        <v>-2.6995100000000001E-2</v>
      </c>
      <c r="AS6688">
        <v>-1.34427E-2</v>
      </c>
      <c r="AT6688">
        <v>-1.17752E-2</v>
      </c>
      <c r="AU6688">
        <v>-3.8944000000000001E-3</v>
      </c>
      <c r="AV6688">
        <v>-4.8422999999999999E-3</v>
      </c>
      <c r="AW6688">
        <v>-9.3442000000000004E-3</v>
      </c>
      <c r="AX6688">
        <v>-1.43181E-2</v>
      </c>
      <c r="AY6688">
        <v>-1.8945300000000002E-2</v>
      </c>
      <c r="AZ6688">
        <v>-2.6119199999999999E-2</v>
      </c>
      <c r="BA6688">
        <v>-2.73949E-2</v>
      </c>
      <c r="BB6688">
        <v>-1.6803499999999999E-2</v>
      </c>
      <c r="BC6688">
        <v>-2.2548200000000001E-2</v>
      </c>
      <c r="BD6688">
        <v>-2.88934E-2</v>
      </c>
    </row>
    <row r="6689" spans="1:56">
      <c r="A6689" t="s">
        <v>423</v>
      </c>
      <c r="B6689" t="s">
        <v>147</v>
      </c>
      <c r="C6689" t="s">
        <v>609</v>
      </c>
      <c r="D6689" t="s">
        <v>496</v>
      </c>
      <c r="AF6689">
        <v>5.1006609999999997</v>
      </c>
      <c r="AG6689">
        <v>5.3849390000000001</v>
      </c>
      <c r="AH6689">
        <v>5.7181550000000003</v>
      </c>
      <c r="AI6689">
        <v>5.8554360000000001</v>
      </c>
      <c r="AJ6689">
        <v>6.054983</v>
      </c>
      <c r="AK6689">
        <v>5.9745819999999998</v>
      </c>
      <c r="AL6689">
        <v>5.4907899999999996</v>
      </c>
      <c r="AM6689">
        <v>4.8070399999999998</v>
      </c>
      <c r="AN6689">
        <v>3.7955239999999999</v>
      </c>
      <c r="AO6689">
        <v>3.1022789999999998</v>
      </c>
      <c r="AP6689">
        <v>2.4776600000000002</v>
      </c>
      <c r="AQ6689">
        <v>2.0018280000000002</v>
      </c>
      <c r="AR6689">
        <v>1.8549990000000001</v>
      </c>
      <c r="AS6689">
        <v>1.716485</v>
      </c>
      <c r="AT6689">
        <v>2.1813389999999999</v>
      </c>
      <c r="AU6689">
        <v>2.5573959999999998</v>
      </c>
      <c r="AV6689">
        <v>2.294235</v>
      </c>
      <c r="AW6689">
        <v>1.9809699999999999</v>
      </c>
      <c r="AX6689">
        <v>1.669065</v>
      </c>
      <c r="AY6689">
        <v>1.373866</v>
      </c>
      <c r="AZ6689">
        <v>3.593944</v>
      </c>
      <c r="BA6689">
        <v>5.3623599999999998</v>
      </c>
      <c r="BB6689">
        <v>4.7357990000000001</v>
      </c>
      <c r="BC6689">
        <v>3.9246940000000001</v>
      </c>
      <c r="BD6689">
        <v>3.3444310000000002</v>
      </c>
    </row>
    <row r="6690" spans="1:56">
      <c r="A6690" t="s">
        <v>423</v>
      </c>
      <c r="B6690" t="s">
        <v>147</v>
      </c>
      <c r="C6690" t="s">
        <v>424</v>
      </c>
      <c r="D6690" t="s">
        <v>346</v>
      </c>
      <c r="BD6690">
        <v>1.83911</v>
      </c>
    </row>
    <row r="6691" spans="1:56">
      <c r="A6691" t="s">
        <v>423</v>
      </c>
      <c r="B6691" t="s">
        <v>147</v>
      </c>
      <c r="C6691" t="s">
        <v>554</v>
      </c>
      <c r="D6691" t="s">
        <v>588</v>
      </c>
      <c r="AB6691">
        <v>0.97</v>
      </c>
      <c r="AC6691">
        <v>1.371</v>
      </c>
      <c r="AD6691">
        <v>2.16</v>
      </c>
      <c r="AE6691">
        <v>2.2170000000000001</v>
      </c>
      <c r="AF6691">
        <v>4.4829999999999997</v>
      </c>
      <c r="AG6691">
        <v>5.4020000000000001</v>
      </c>
      <c r="AH6691">
        <v>5.25</v>
      </c>
      <c r="AI6691">
        <v>6.258</v>
      </c>
      <c r="AJ6691">
        <v>7.0640000000000001</v>
      </c>
      <c r="AK6691">
        <v>7.15</v>
      </c>
      <c r="AL6691">
        <v>7.7629999999999999</v>
      </c>
      <c r="AM6691">
        <v>7.4619999999999997</v>
      </c>
      <c r="AN6691">
        <v>6.7030000000000003</v>
      </c>
      <c r="AO6691">
        <v>6.4779999999999998</v>
      </c>
      <c r="AP6691">
        <v>9.1660000000000004</v>
      </c>
      <c r="AQ6691">
        <v>7.8970000000000002</v>
      </c>
      <c r="AR6691">
        <v>6.0019999999999998</v>
      </c>
      <c r="AS6691">
        <v>5.14</v>
      </c>
      <c r="AT6691">
        <v>4.3410000000000002</v>
      </c>
      <c r="AU6691">
        <v>3.3959999999999999</v>
      </c>
      <c r="AV6691">
        <v>3.9009999999999998</v>
      </c>
      <c r="AW6691">
        <v>4.7140000000000004</v>
      </c>
      <c r="AX6691">
        <v>5.0919999999999996</v>
      </c>
      <c r="AY6691">
        <v>6.2629999999999999</v>
      </c>
      <c r="AZ6691">
        <v>7.8979999999999997</v>
      </c>
      <c r="BA6691">
        <v>5.43</v>
      </c>
      <c r="BB6691">
        <v>6.093</v>
      </c>
      <c r="BC6691">
        <v>8.2669999999999995</v>
      </c>
      <c r="BD6691">
        <v>8.9169999999999998</v>
      </c>
    </row>
    <row r="6692" spans="1:56">
      <c r="A6692" t="s">
        <v>423</v>
      </c>
      <c r="B6692" t="s">
        <v>147</v>
      </c>
      <c r="C6692" t="s">
        <v>393</v>
      </c>
      <c r="D6692" t="s">
        <v>25</v>
      </c>
      <c r="AE6692">
        <v>30.406590000000001</v>
      </c>
      <c r="AF6692">
        <v>33.113520000000001</v>
      </c>
      <c r="AG6692">
        <v>42.352449999999997</v>
      </c>
      <c r="AH6692">
        <v>45.147799999999997</v>
      </c>
      <c r="AI6692">
        <v>47.087429999999998</v>
      </c>
      <c r="AJ6692">
        <v>49.206760000000003</v>
      </c>
      <c r="AK6692">
        <v>53.536709999999999</v>
      </c>
      <c r="AL6692">
        <v>63.602829999999997</v>
      </c>
      <c r="AM6692">
        <v>79.82159</v>
      </c>
      <c r="AN6692">
        <v>87.882469999999998</v>
      </c>
      <c r="AO6692">
        <v>94.0351</v>
      </c>
      <c r="AP6692">
        <v>94.408760000000001</v>
      </c>
      <c r="AQ6692">
        <v>93.464609999999993</v>
      </c>
      <c r="AR6692">
        <v>92.531880000000001</v>
      </c>
      <c r="AS6692">
        <v>92.901340000000005</v>
      </c>
      <c r="AT6692">
        <v>92.622640000000004</v>
      </c>
      <c r="AU6692">
        <v>92.252139999999997</v>
      </c>
      <c r="AV6692">
        <v>95.204210000000003</v>
      </c>
      <c r="AW6692">
        <v>97.489109999999997</v>
      </c>
      <c r="AX6692">
        <v>99.048929999999999</v>
      </c>
      <c r="AY6692">
        <v>101.8223</v>
      </c>
      <c r="AZ6692">
        <v>108.4408</v>
      </c>
      <c r="BA6692">
        <v>109.5252</v>
      </c>
      <c r="BB6692">
        <v>111.6061</v>
      </c>
      <c r="BC6692">
        <v>116.74</v>
      </c>
      <c r="BD6692">
        <v>121.5264</v>
      </c>
    </row>
    <row r="6693" spans="1:56">
      <c r="A6693" t="s">
        <v>423</v>
      </c>
      <c r="B6693" t="s">
        <v>147</v>
      </c>
      <c r="C6693" t="s">
        <v>75</v>
      </c>
      <c r="D6693" t="s">
        <v>203</v>
      </c>
      <c r="AE6693">
        <v>30.11422</v>
      </c>
      <c r="AF6693">
        <v>32.288460000000001</v>
      </c>
      <c r="AG6693">
        <v>38.338169999999998</v>
      </c>
      <c r="AH6693">
        <v>45.366720000000001</v>
      </c>
      <c r="AI6693">
        <v>46.754179999999998</v>
      </c>
      <c r="AJ6693">
        <v>48.41095</v>
      </c>
      <c r="AK6693">
        <v>51.480370000000001</v>
      </c>
      <c r="AL6693">
        <v>58.987879999999997</v>
      </c>
      <c r="AM6693">
        <v>73.284840000000003</v>
      </c>
      <c r="AN6693">
        <v>85.667820000000006</v>
      </c>
      <c r="AO6693">
        <v>92.798820000000006</v>
      </c>
      <c r="AP6693">
        <v>95.403530000000003</v>
      </c>
      <c r="AQ6693">
        <v>94.597729999999999</v>
      </c>
      <c r="AR6693">
        <v>93.265900000000002</v>
      </c>
      <c r="AS6693">
        <v>93.504009999999994</v>
      </c>
      <c r="AT6693">
        <v>94.179950000000005</v>
      </c>
      <c r="AU6693">
        <v>93.458579999999998</v>
      </c>
      <c r="AV6693">
        <v>94.538880000000006</v>
      </c>
      <c r="AW6693">
        <v>98.210949999999997</v>
      </c>
      <c r="AX6693">
        <v>100</v>
      </c>
      <c r="AY6693">
        <v>101.4632</v>
      </c>
      <c r="AZ6693">
        <v>106.283</v>
      </c>
      <c r="BA6693">
        <v>112.5158</v>
      </c>
      <c r="BB6693">
        <v>111.72490000000001</v>
      </c>
      <c r="BC6693">
        <v>115.4281</v>
      </c>
      <c r="BD6693">
        <v>121.6737</v>
      </c>
    </row>
    <row r="6694" spans="1:56">
      <c r="A6694" t="s">
        <v>423</v>
      </c>
      <c r="B6694" t="s">
        <v>147</v>
      </c>
      <c r="C6694" t="s">
        <v>347</v>
      </c>
      <c r="D6694" t="s">
        <v>176</v>
      </c>
      <c r="BD6694">
        <v>8.2337009999999999</v>
      </c>
    </row>
    <row r="6695" spans="1:56">
      <c r="A6695" t="s">
        <v>423</v>
      </c>
      <c r="B6695" t="s">
        <v>147</v>
      </c>
      <c r="C6695" t="s">
        <v>349</v>
      </c>
      <c r="D6695" t="s">
        <v>468</v>
      </c>
      <c r="AL6695">
        <v>0.20200000000000001</v>
      </c>
      <c r="AM6695">
        <v>0.95199999999999996</v>
      </c>
      <c r="AN6695">
        <v>1.6719999999999999</v>
      </c>
      <c r="AO6695">
        <v>2.4580000000000002</v>
      </c>
      <c r="AP6695">
        <v>1.861</v>
      </c>
      <c r="AQ6695">
        <v>5.7640000000000002</v>
      </c>
      <c r="AR6695">
        <v>6.6710000000000003</v>
      </c>
      <c r="AS6695">
        <v>7.452</v>
      </c>
      <c r="AT6695">
        <v>10.073</v>
      </c>
      <c r="AU6695">
        <v>11.263</v>
      </c>
      <c r="AV6695">
        <v>11.215</v>
      </c>
      <c r="AW6695">
        <v>11.57</v>
      </c>
      <c r="AX6695">
        <v>10.724</v>
      </c>
      <c r="AY6695">
        <v>10.496</v>
      </c>
      <c r="AZ6695">
        <v>10.914</v>
      </c>
      <c r="BA6695">
        <v>9.6170000000000009</v>
      </c>
      <c r="BB6695">
        <v>11.162000000000001</v>
      </c>
      <c r="BC6695">
        <v>10.824</v>
      </c>
      <c r="BD6695">
        <v>10.539</v>
      </c>
    </row>
    <row r="6696" spans="1:56">
      <c r="A6696" t="s">
        <v>423</v>
      </c>
      <c r="B6696" t="s">
        <v>147</v>
      </c>
      <c r="C6696" t="s">
        <v>241</v>
      </c>
      <c r="D6696" t="s">
        <v>358</v>
      </c>
      <c r="BD6696">
        <v>41.021470000000001</v>
      </c>
    </row>
    <row r="6697" spans="1:56">
      <c r="A6697" t="s">
        <v>423</v>
      </c>
      <c r="B6697" t="s">
        <v>147</v>
      </c>
      <c r="C6697" t="s">
        <v>11</v>
      </c>
      <c r="D6697" t="s">
        <v>365</v>
      </c>
      <c r="AD6697">
        <v>94.383089999999996</v>
      </c>
      <c r="AE6697">
        <v>93.966059999999999</v>
      </c>
      <c r="AF6697">
        <v>92.590739999999997</v>
      </c>
      <c r="AG6697">
        <v>92.513220000000004</v>
      </c>
      <c r="AH6697">
        <v>92.606549999999999</v>
      </c>
      <c r="AI6697">
        <v>92.940060000000003</v>
      </c>
      <c r="AJ6697">
        <v>92.606579999999994</v>
      </c>
      <c r="AK6697">
        <v>92.835520000000002</v>
      </c>
      <c r="AL6697">
        <v>93.749920000000003</v>
      </c>
      <c r="AM6697">
        <v>94.495859999999993</v>
      </c>
      <c r="AN6697">
        <v>95.834140000000005</v>
      </c>
      <c r="AO6697">
        <v>96.687330000000003</v>
      </c>
      <c r="AP6697">
        <v>97.812449999999998</v>
      </c>
      <c r="AQ6697">
        <v>98.246279999999999</v>
      </c>
      <c r="AR6697">
        <v>98.435559999999995</v>
      </c>
      <c r="AS6697">
        <v>98.590180000000004</v>
      </c>
      <c r="AT6697">
        <v>97.782719999999998</v>
      </c>
      <c r="AU6697">
        <v>98.076400000000007</v>
      </c>
      <c r="AV6697">
        <v>98.367519999999999</v>
      </c>
      <c r="AW6697">
        <v>98.545969999999997</v>
      </c>
      <c r="AX6697">
        <v>98.723349999999996</v>
      </c>
      <c r="AY6697">
        <v>98.895520000000005</v>
      </c>
      <c r="AZ6697">
        <v>95.056830000000005</v>
      </c>
      <c r="BA6697">
        <v>95.639560000000003</v>
      </c>
      <c r="BB6697">
        <v>96.779979999999995</v>
      </c>
      <c r="BC6697">
        <v>97.341040000000007</v>
      </c>
      <c r="BD6697">
        <v>97.68441</v>
      </c>
    </row>
    <row r="6698" spans="1:56">
      <c r="A6698" t="s">
        <v>423</v>
      </c>
      <c r="B6698" t="s">
        <v>147</v>
      </c>
      <c r="C6698" t="s">
        <v>132</v>
      </c>
      <c r="D6698" t="s">
        <v>128</v>
      </c>
      <c r="AF6698">
        <v>70.370339999999999</v>
      </c>
      <c r="AG6698">
        <v>66.930999999999997</v>
      </c>
      <c r="AH6698">
        <v>71.162530000000004</v>
      </c>
      <c r="AI6698">
        <v>75.322400000000002</v>
      </c>
      <c r="AJ6698">
        <v>77.598879999999994</v>
      </c>
      <c r="AK6698">
        <v>76.172979999999995</v>
      </c>
      <c r="AL6698">
        <v>76.954740000000001</v>
      </c>
      <c r="AM6698">
        <v>76.893429999999995</v>
      </c>
      <c r="AN6698">
        <v>75.345010000000002</v>
      </c>
      <c r="AO6698">
        <v>80.586969999999994</v>
      </c>
      <c r="AP6698">
        <v>89.164730000000006</v>
      </c>
      <c r="AQ6698">
        <v>100.6628</v>
      </c>
      <c r="AR6698">
        <v>110.3468</v>
      </c>
      <c r="AS6698">
        <v>114.02249999999999</v>
      </c>
      <c r="AT6698">
        <v>116.4127</v>
      </c>
      <c r="AU6698">
        <v>121.6818</v>
      </c>
      <c r="AV6698">
        <v>127.5034</v>
      </c>
      <c r="AW6698">
        <v>126.7222</v>
      </c>
      <c r="AX6698">
        <v>120.8381</v>
      </c>
      <c r="AY6698">
        <v>114.46120000000001</v>
      </c>
      <c r="AZ6698">
        <v>109.4602</v>
      </c>
      <c r="BA6698">
        <v>110.2991</v>
      </c>
      <c r="BB6698">
        <v>122.6026</v>
      </c>
      <c r="BC6698">
        <v>130.4222</v>
      </c>
      <c r="BD6698">
        <v>131.5669</v>
      </c>
    </row>
    <row r="6699" spans="1:56">
      <c r="A6699" t="s">
        <v>423</v>
      </c>
      <c r="B6699" t="s">
        <v>147</v>
      </c>
      <c r="C6699" t="s">
        <v>305</v>
      </c>
      <c r="D6699" t="s">
        <v>121</v>
      </c>
      <c r="BD6699">
        <v>53.38205</v>
      </c>
    </row>
    <row r="6700" spans="1:56">
      <c r="A6700" t="s">
        <v>423</v>
      </c>
      <c r="B6700" t="s">
        <v>147</v>
      </c>
      <c r="C6700" t="s">
        <v>31</v>
      </c>
      <c r="D6700" t="s">
        <v>300</v>
      </c>
      <c r="V6700">
        <v>51.947279999999999</v>
      </c>
      <c r="W6700">
        <v>50.751669999999997</v>
      </c>
      <c r="X6700">
        <v>50.204300000000003</v>
      </c>
      <c r="Y6700">
        <v>53.112900000000003</v>
      </c>
      <c r="Z6700">
        <v>56.51934</v>
      </c>
      <c r="AA6700">
        <v>57.337420000000002</v>
      </c>
      <c r="AB6700">
        <v>57.542720000000003</v>
      </c>
      <c r="AC6700">
        <v>61.314349999999997</v>
      </c>
      <c r="AD6700">
        <v>66.801240000000007</v>
      </c>
      <c r="AE6700">
        <v>76.720650000000006</v>
      </c>
      <c r="AF6700">
        <v>78.787750000000003</v>
      </c>
      <c r="AG6700">
        <v>74.660300000000007</v>
      </c>
      <c r="AH6700">
        <v>77.98415</v>
      </c>
      <c r="AI6700">
        <v>87.147379999999998</v>
      </c>
      <c r="AJ6700">
        <v>89.271630000000002</v>
      </c>
      <c r="AK6700">
        <v>87.242369999999994</v>
      </c>
      <c r="AL6700">
        <v>97.833240000000004</v>
      </c>
      <c r="AM6700">
        <v>86.665809999999993</v>
      </c>
      <c r="AN6700">
        <v>84.962590000000006</v>
      </c>
      <c r="AO6700">
        <v>90.256209999999996</v>
      </c>
      <c r="AP6700">
        <v>97.63467</v>
      </c>
      <c r="AQ6700">
        <v>106.18219999999999</v>
      </c>
      <c r="AR6700">
        <v>111.47580000000001</v>
      </c>
      <c r="AS6700">
        <v>112.3165</v>
      </c>
      <c r="AT6700">
        <v>111.2568</v>
      </c>
      <c r="AU6700">
        <v>118.85080000000001</v>
      </c>
      <c r="AV6700">
        <v>127.1512</v>
      </c>
      <c r="AW6700">
        <v>120.0919</v>
      </c>
      <c r="AX6700">
        <v>113.28319999999999</v>
      </c>
      <c r="AY6700">
        <v>110.7349</v>
      </c>
      <c r="AZ6700">
        <v>107.49169999999999</v>
      </c>
      <c r="BA6700">
        <v>103.6923</v>
      </c>
      <c r="BB6700">
        <v>127.187</v>
      </c>
      <c r="BC6700">
        <v>129.50280000000001</v>
      </c>
      <c r="BD6700">
        <v>127.08629999999999</v>
      </c>
    </row>
    <row r="6701" spans="1:56">
      <c r="A6701" t="s">
        <v>423</v>
      </c>
      <c r="B6701" t="s">
        <v>147</v>
      </c>
      <c r="C6701" t="s">
        <v>310</v>
      </c>
      <c r="D6701" t="s">
        <v>426</v>
      </c>
      <c r="BD6701">
        <v>6.898263</v>
      </c>
    </row>
    <row r="6702" spans="1:56">
      <c r="A6702" t="s">
        <v>423</v>
      </c>
      <c r="B6702" t="s">
        <v>147</v>
      </c>
      <c r="C6702" t="s">
        <v>80</v>
      </c>
      <c r="D6702" t="s">
        <v>333</v>
      </c>
      <c r="AN6702">
        <v>31.42005</v>
      </c>
      <c r="AO6702">
        <v>29.421289999999999</v>
      </c>
      <c r="AP6702">
        <v>22.426120000000001</v>
      </c>
      <c r="AQ6702">
        <v>22.325800000000001</v>
      </c>
      <c r="AR6702">
        <v>17.305569999999999</v>
      </c>
      <c r="AS6702">
        <v>21.929659999999998</v>
      </c>
      <c r="AT6702">
        <v>17.54888</v>
      </c>
      <c r="AU6702">
        <v>14.3226</v>
      </c>
      <c r="AV6702">
        <v>11.502330000000001</v>
      </c>
      <c r="AW6702">
        <v>12.69591</v>
      </c>
      <c r="AX6702">
        <v>13.05716</v>
      </c>
      <c r="AY6702">
        <v>11.6929</v>
      </c>
      <c r="AZ6702">
        <v>16.540659999999999</v>
      </c>
      <c r="BA6702">
        <v>11.96482</v>
      </c>
      <c r="BB6702">
        <v>7.0967079999999996</v>
      </c>
      <c r="BC6702">
        <v>7.0245829999999998</v>
      </c>
      <c r="BD6702">
        <v>7.7143519999999999</v>
      </c>
    </row>
    <row r="6703" spans="1:56">
      <c r="A6703" t="s">
        <v>423</v>
      </c>
      <c r="B6703" t="s">
        <v>147</v>
      </c>
      <c r="C6703" t="s">
        <v>398</v>
      </c>
      <c r="D6703" t="s">
        <v>243</v>
      </c>
      <c r="AN6703">
        <v>29.82076</v>
      </c>
      <c r="AO6703">
        <v>28.094629999999999</v>
      </c>
      <c r="AP6703">
        <v>21.10331</v>
      </c>
      <c r="AQ6703">
        <v>20.98236</v>
      </c>
      <c r="AR6703">
        <v>15.686070000000001</v>
      </c>
      <c r="AS6703">
        <v>19.64733</v>
      </c>
      <c r="AT6703">
        <v>15.37055</v>
      </c>
      <c r="AU6703">
        <v>12.294919999999999</v>
      </c>
      <c r="AV6703">
        <v>9.0902630000000002</v>
      </c>
      <c r="AW6703">
        <v>9.8379569999999994</v>
      </c>
      <c r="AX6703">
        <v>10.40081</v>
      </c>
      <c r="AY6703">
        <v>8.7840819999999997</v>
      </c>
      <c r="AZ6703">
        <v>12.007300000000001</v>
      </c>
      <c r="BA6703">
        <v>7.6917340000000003</v>
      </c>
      <c r="BB6703">
        <v>4.5326149999999998</v>
      </c>
      <c r="BC6703">
        <v>4.479101</v>
      </c>
      <c r="BD6703">
        <v>5.0101459999999998</v>
      </c>
    </row>
    <row r="6704" spans="1:56">
      <c r="A6704" t="s">
        <v>423</v>
      </c>
      <c r="B6704" t="s">
        <v>147</v>
      </c>
      <c r="C6704" t="s">
        <v>318</v>
      </c>
      <c r="D6704" t="s">
        <v>290</v>
      </c>
      <c r="AN6704">
        <v>1.5992900000000001</v>
      </c>
      <c r="AO6704">
        <v>1.3266579999999999</v>
      </c>
      <c r="AP6704">
        <v>1.3228040000000001</v>
      </c>
      <c r="AQ6704">
        <v>1.3434360000000001</v>
      </c>
      <c r="AR6704">
        <v>1.6195029999999999</v>
      </c>
      <c r="AS6704">
        <v>2.282327</v>
      </c>
      <c r="AT6704">
        <v>2.1783269999999999</v>
      </c>
      <c r="AU6704">
        <v>2.0276730000000001</v>
      </c>
      <c r="AV6704">
        <v>2.412067</v>
      </c>
      <c r="AW6704">
        <v>2.8579500000000002</v>
      </c>
      <c r="AX6704">
        <v>2.6563490000000001</v>
      </c>
      <c r="AY6704">
        <v>2.9088219999999998</v>
      </c>
      <c r="AZ6704">
        <v>4.5333569999999996</v>
      </c>
      <c r="BA6704">
        <v>4.2730880000000004</v>
      </c>
      <c r="BB6704">
        <v>2.564092</v>
      </c>
      <c r="BC6704">
        <v>2.5454810000000001</v>
      </c>
      <c r="BD6704">
        <v>2.7042069999999998</v>
      </c>
    </row>
    <row r="6705" spans="1:56">
      <c r="A6705" t="s">
        <v>423</v>
      </c>
      <c r="B6705" t="s">
        <v>147</v>
      </c>
      <c r="C6705" t="s">
        <v>276</v>
      </c>
      <c r="D6705" t="s">
        <v>81</v>
      </c>
      <c r="AF6705">
        <v>20.280650000000001</v>
      </c>
      <c r="AG6705">
        <v>18.729369999999999</v>
      </c>
      <c r="AH6705">
        <v>17.87031</v>
      </c>
      <c r="AI6705">
        <v>17.660070000000001</v>
      </c>
      <c r="AJ6705">
        <v>19.551839999999999</v>
      </c>
      <c r="AK6705">
        <v>21.26632</v>
      </c>
      <c r="AL6705">
        <v>22.148299999999999</v>
      </c>
      <c r="AM6705">
        <v>22.446079999999998</v>
      </c>
      <c r="AN6705">
        <v>22.23762</v>
      </c>
      <c r="AO6705">
        <v>23.306719999999999</v>
      </c>
      <c r="AP6705">
        <v>26.389880000000002</v>
      </c>
      <c r="AQ6705">
        <v>29.275289999999998</v>
      </c>
      <c r="AR6705">
        <v>32.396299999999997</v>
      </c>
      <c r="AS6705">
        <v>35.989910000000002</v>
      </c>
      <c r="AT6705">
        <v>38.247459999999997</v>
      </c>
      <c r="AU6705">
        <v>41.053179999999998</v>
      </c>
      <c r="AV6705">
        <v>43.716650000000001</v>
      </c>
      <c r="AW6705">
        <v>44.196080000000002</v>
      </c>
      <c r="AX6705">
        <v>43.335740000000001</v>
      </c>
      <c r="AY6705">
        <v>42.445250000000001</v>
      </c>
      <c r="AZ6705">
        <v>41.896450000000002</v>
      </c>
      <c r="BA6705">
        <v>41.747990000000001</v>
      </c>
      <c r="BB6705">
        <v>46.647150000000003</v>
      </c>
      <c r="BC6705">
        <v>50.928710000000002</v>
      </c>
      <c r="BD6705">
        <v>49.915149999999997</v>
      </c>
    </row>
    <row r="6706" spans="1:56">
      <c r="A6706" t="s">
        <v>423</v>
      </c>
      <c r="B6706" t="s">
        <v>147</v>
      </c>
      <c r="C6706" t="s">
        <v>336</v>
      </c>
      <c r="D6706" t="s">
        <v>191</v>
      </c>
    </row>
    <row r="6707" spans="1:56">
      <c r="A6707" t="s">
        <v>423</v>
      </c>
      <c r="B6707" t="s">
        <v>147</v>
      </c>
      <c r="C6707" t="s">
        <v>369</v>
      </c>
      <c r="D6707" t="s">
        <v>501</v>
      </c>
    </row>
    <row r="6708" spans="1:56">
      <c r="A6708" t="s">
        <v>423</v>
      </c>
      <c r="B6708" t="s">
        <v>147</v>
      </c>
      <c r="C6708" t="s">
        <v>8</v>
      </c>
      <c r="D6708" t="s">
        <v>235</v>
      </c>
    </row>
    <row r="6709" spans="1:56">
      <c r="A6709" t="s">
        <v>423</v>
      </c>
      <c r="B6709" t="s">
        <v>147</v>
      </c>
      <c r="C6709" t="s">
        <v>150</v>
      </c>
      <c r="D6709" t="s">
        <v>430</v>
      </c>
    </row>
    <row r="6710" spans="1:56">
      <c r="A6710" t="s">
        <v>423</v>
      </c>
      <c r="B6710" t="s">
        <v>147</v>
      </c>
      <c r="C6710" t="s">
        <v>387</v>
      </c>
      <c r="D6710" t="s">
        <v>552</v>
      </c>
    </row>
    <row r="6711" spans="1:56">
      <c r="A6711" t="s">
        <v>423</v>
      </c>
      <c r="B6711" t="s">
        <v>147</v>
      </c>
      <c r="C6711" t="s">
        <v>282</v>
      </c>
      <c r="D6711" t="s">
        <v>491</v>
      </c>
    </row>
    <row r="6712" spans="1:56">
      <c r="A6712" t="s">
        <v>423</v>
      </c>
      <c r="B6712" t="s">
        <v>147</v>
      </c>
      <c r="C6712" t="s">
        <v>551</v>
      </c>
      <c r="D6712" t="s">
        <v>179</v>
      </c>
    </row>
    <row r="6713" spans="1:56">
      <c r="A6713" t="s">
        <v>423</v>
      </c>
      <c r="B6713" t="s">
        <v>147</v>
      </c>
      <c r="C6713" t="s">
        <v>261</v>
      </c>
      <c r="D6713" t="s">
        <v>50</v>
      </c>
      <c r="AZ6713">
        <v>2</v>
      </c>
      <c r="BA6713">
        <v>2</v>
      </c>
      <c r="BB6713">
        <v>1</v>
      </c>
    </row>
    <row r="6714" spans="1:56">
      <c r="A6714" t="s">
        <v>423</v>
      </c>
      <c r="B6714" t="s">
        <v>147</v>
      </c>
      <c r="C6714" t="s">
        <v>69</v>
      </c>
      <c r="D6714" t="s">
        <v>7</v>
      </c>
      <c r="AN6714">
        <v>13</v>
      </c>
      <c r="AO6714">
        <v>14</v>
      </c>
      <c r="AP6714">
        <v>11</v>
      </c>
      <c r="AQ6714">
        <v>10</v>
      </c>
      <c r="AR6714">
        <v>10</v>
      </c>
      <c r="AS6714">
        <v>9</v>
      </c>
      <c r="AT6714">
        <v>9</v>
      </c>
      <c r="AU6714">
        <v>8</v>
      </c>
      <c r="AV6714">
        <v>8</v>
      </c>
      <c r="AW6714">
        <v>7</v>
      </c>
      <c r="AX6714">
        <v>7</v>
      </c>
      <c r="AY6714">
        <v>6</v>
      </c>
      <c r="AZ6714">
        <v>15</v>
      </c>
      <c r="BA6714">
        <v>18</v>
      </c>
      <c r="BB6714">
        <v>19</v>
      </c>
    </row>
    <row r="6715" spans="1:56">
      <c r="A6715" t="s">
        <v>423</v>
      </c>
      <c r="B6715" t="s">
        <v>147</v>
      </c>
      <c r="C6715" t="s">
        <v>445</v>
      </c>
      <c r="D6715" t="s">
        <v>184</v>
      </c>
      <c r="E6715">
        <v>61377930682.001259</v>
      </c>
      <c r="F6715">
        <v>50100934915.6492</v>
      </c>
      <c r="G6715">
        <v>46464003927.021667</v>
      </c>
      <c r="H6715">
        <v>50280424169.113762</v>
      </c>
      <c r="I6715">
        <v>58613239132.705734</v>
      </c>
      <c r="J6715">
        <v>69709152023.43071</v>
      </c>
      <c r="K6715">
        <v>75879433528.31572</v>
      </c>
      <c r="L6715">
        <v>72057026115.933807</v>
      </c>
      <c r="M6715">
        <v>69993499400.152939</v>
      </c>
      <c r="N6715">
        <v>78718820945.875946</v>
      </c>
      <c r="O6715">
        <v>91506213646.125839</v>
      </c>
      <c r="P6715">
        <v>98562021764.402328</v>
      </c>
      <c r="Q6715">
        <v>112159815863.88507</v>
      </c>
      <c r="R6715">
        <v>136769881126.33081</v>
      </c>
      <c r="S6715">
        <v>142254740054.45532</v>
      </c>
      <c r="T6715">
        <v>161162497663.83005</v>
      </c>
      <c r="U6715">
        <v>151627679386.65756</v>
      </c>
      <c r="V6715">
        <v>172349008332.74435</v>
      </c>
      <c r="W6715">
        <v>148178859490.82336</v>
      </c>
      <c r="X6715">
        <v>176634786270.69724</v>
      </c>
      <c r="Y6715">
        <v>189399992473.92062</v>
      </c>
      <c r="Z6715">
        <v>194111112580.30807</v>
      </c>
      <c r="AA6715">
        <v>203183214981.86035</v>
      </c>
      <c r="AB6715">
        <v>228455947879.68643</v>
      </c>
      <c r="AC6715">
        <v>257432147241.18655</v>
      </c>
      <c r="AD6715">
        <v>306666660698.09271</v>
      </c>
      <c r="AE6715">
        <v>297831879941.52698</v>
      </c>
      <c r="AF6715">
        <v>270372194996.88788</v>
      </c>
      <c r="AG6715">
        <v>309522625241.61987</v>
      </c>
      <c r="AH6715">
        <v>343973680226.24854</v>
      </c>
      <c r="AI6715">
        <v>356936901183.93262</v>
      </c>
      <c r="AJ6715">
        <v>379468656246.25165</v>
      </c>
      <c r="AK6715">
        <v>422660918111.41351</v>
      </c>
      <c r="AL6715">
        <v>440500898964.59906</v>
      </c>
      <c r="AM6715">
        <v>559224707280.73083</v>
      </c>
      <c r="AN6715">
        <v>728007199936.41162</v>
      </c>
      <c r="AO6715">
        <v>856084729312.25281</v>
      </c>
      <c r="AP6715">
        <v>952652693079.13696</v>
      </c>
      <c r="AQ6715">
        <v>1019458585326.1494</v>
      </c>
      <c r="AR6715">
        <v>1083277930359.8767</v>
      </c>
      <c r="AS6715">
        <v>1198474934198.7793</v>
      </c>
      <c r="AT6715">
        <v>1324806914358.3545</v>
      </c>
      <c r="AU6715">
        <v>1453827554714.0054</v>
      </c>
      <c r="AV6715">
        <v>1640958732775.072</v>
      </c>
      <c r="AW6715">
        <v>1931644331142.4707</v>
      </c>
      <c r="AX6715">
        <v>2256902590825.3296</v>
      </c>
      <c r="AY6715">
        <v>2712950886698.272</v>
      </c>
      <c r="AZ6715">
        <v>3494055944791.3242</v>
      </c>
      <c r="BA6715">
        <v>4521827288303.9844</v>
      </c>
      <c r="BB6715">
        <v>4991256406734.9922</v>
      </c>
      <c r="BC6715">
        <v>5949785721835.458</v>
      </c>
      <c r="BD6715">
        <v>7314432078359.9395</v>
      </c>
    </row>
    <row r="6716" spans="1:56">
      <c r="A6716" t="s">
        <v>423</v>
      </c>
      <c r="B6716" t="s">
        <v>147</v>
      </c>
      <c r="C6716" t="s">
        <v>478</v>
      </c>
      <c r="D6716" t="s">
        <v>419</v>
      </c>
      <c r="E6716">
        <v>124.69214169971468</v>
      </c>
      <c r="F6716">
        <v>91.826024683567567</v>
      </c>
      <c r="G6716">
        <v>85.515234300291837</v>
      </c>
      <c r="H6716">
        <v>92.068477982297352</v>
      </c>
      <c r="I6716">
        <v>104.2028287402521</v>
      </c>
      <c r="J6716">
        <v>118.40017221923888</v>
      </c>
      <c r="K6716">
        <v>127.46610834329388</v>
      </c>
      <c r="L6716">
        <v>117.14992676342965</v>
      </c>
      <c r="M6716">
        <v>109.45147599454197</v>
      </c>
      <c r="N6716">
        <v>124.49057010042485</v>
      </c>
      <c r="O6716">
        <v>144.5929032715319</v>
      </c>
      <c r="P6716">
        <v>150.52237182692838</v>
      </c>
      <c r="Q6716">
        <v>152.4495830755277</v>
      </c>
      <c r="R6716">
        <v>160.77963026100002</v>
      </c>
      <c r="S6716">
        <v>161.11438975506258</v>
      </c>
      <c r="T6716">
        <v>172.0649975905157</v>
      </c>
      <c r="U6716">
        <v>166.71229407531987</v>
      </c>
      <c r="V6716">
        <v>176.95442326211926</v>
      </c>
      <c r="W6716">
        <v>195.03068407693024</v>
      </c>
      <c r="X6716">
        <v>207.07231552725708</v>
      </c>
      <c r="Y6716">
        <v>220.44171846486651</v>
      </c>
      <c r="Z6716">
        <v>228.953044223429</v>
      </c>
      <c r="AA6716">
        <v>246.13616393184924</v>
      </c>
      <c r="AB6716">
        <v>269.04915792915085</v>
      </c>
      <c r="AC6716">
        <v>305.9045058309278</v>
      </c>
      <c r="AD6716">
        <v>342.50581667491417</v>
      </c>
      <c r="AE6716">
        <v>367.14460873377715</v>
      </c>
      <c r="AF6716">
        <v>403.215279968483</v>
      </c>
      <c r="AG6716">
        <v>441.61081017307635</v>
      </c>
      <c r="AH6716">
        <v>452.72236821187727</v>
      </c>
      <c r="AI6716">
        <v>463.08092208214919</v>
      </c>
      <c r="AJ6716">
        <v>498.83149520754284</v>
      </c>
      <c r="AK6716">
        <v>562.72671553665464</v>
      </c>
      <c r="AL6716">
        <v>634.17577954801334</v>
      </c>
      <c r="AM6716">
        <v>709.19162257425171</v>
      </c>
      <c r="AN6716">
        <v>777.99444067317529</v>
      </c>
      <c r="AO6716">
        <v>846.87079873434959</v>
      </c>
      <c r="AP6716">
        <v>916.20473736309987</v>
      </c>
      <c r="AQ6716">
        <v>978.23685185798377</v>
      </c>
      <c r="AR6716">
        <v>1043.5083916732394</v>
      </c>
      <c r="AS6716">
        <v>1122.2850459047227</v>
      </c>
      <c r="AT6716">
        <v>1206.638009776811</v>
      </c>
      <c r="AU6716">
        <v>1307.6513941217502</v>
      </c>
      <c r="AV6716">
        <v>1429.4850431052744</v>
      </c>
      <c r="AW6716">
        <v>1564.5430480643979</v>
      </c>
      <c r="AX6716">
        <v>1731.1252345789967</v>
      </c>
      <c r="AY6716">
        <v>1940.1147349850778</v>
      </c>
      <c r="AZ6716">
        <v>2204.0696791300343</v>
      </c>
      <c r="BA6716">
        <v>2403.3144966138266</v>
      </c>
      <c r="BB6716">
        <v>2611.3984649483177</v>
      </c>
      <c r="BC6716">
        <v>2869.0938239549046</v>
      </c>
      <c r="BD6716">
        <v>3120.929717419102</v>
      </c>
    </row>
    <row r="6717" spans="1:56">
      <c r="A6717" t="s">
        <v>423</v>
      </c>
      <c r="B6717" t="s">
        <v>147</v>
      </c>
      <c r="C6717" t="s">
        <v>395</v>
      </c>
      <c r="D6717" t="s">
        <v>360</v>
      </c>
      <c r="E6717">
        <v>61376266864.972168</v>
      </c>
      <c r="F6717">
        <v>50099350961.837509</v>
      </c>
      <c r="G6717">
        <v>46464077134.970947</v>
      </c>
      <c r="H6717">
        <v>50280640465.327545</v>
      </c>
      <c r="I6717">
        <v>58613245787.973854</v>
      </c>
      <c r="J6717">
        <v>69709152023.43071</v>
      </c>
      <c r="K6717">
        <v>75879433528.31572</v>
      </c>
      <c r="L6717">
        <v>72057026115.933807</v>
      </c>
      <c r="M6717">
        <v>69993499400.152939</v>
      </c>
      <c r="N6717">
        <v>78718820945.875946</v>
      </c>
      <c r="O6717">
        <v>91506213646.125839</v>
      </c>
      <c r="P6717">
        <v>98562021764.402328</v>
      </c>
      <c r="Q6717">
        <v>112159815863.88507</v>
      </c>
      <c r="R6717">
        <v>136769881126.33081</v>
      </c>
      <c r="S6717">
        <v>142254740054.45532</v>
      </c>
      <c r="T6717">
        <v>161162497663.83005</v>
      </c>
      <c r="U6717">
        <v>151627679386.65756</v>
      </c>
      <c r="V6717">
        <v>172393146560.59283</v>
      </c>
      <c r="W6717">
        <v>148274794448.6853</v>
      </c>
      <c r="X6717">
        <v>176315786270.6972</v>
      </c>
      <c r="Y6717">
        <v>189299992473.92053</v>
      </c>
      <c r="Z6717">
        <v>193987112580.30801</v>
      </c>
      <c r="AA6717">
        <v>203559214981.86026</v>
      </c>
      <c r="AB6717">
        <v>229613947879.68643</v>
      </c>
      <c r="AC6717">
        <v>258966147241.18652</v>
      </c>
      <c r="AD6717">
        <v>307507660698.09259</v>
      </c>
      <c r="AE6717">
        <v>297808879941.52606</v>
      </c>
      <c r="AF6717">
        <v>270157194932.88828</v>
      </c>
      <c r="AG6717">
        <v>309361625177.61896</v>
      </c>
      <c r="AH6717">
        <v>344202680290.24786</v>
      </c>
      <c r="AI6717">
        <v>357991901119.93213</v>
      </c>
      <c r="AJ6717">
        <v>380308656246.25177</v>
      </c>
      <c r="AK6717">
        <v>422909918559.41284</v>
      </c>
      <c r="AL6717">
        <v>439216899220.59875</v>
      </c>
      <c r="AM6717">
        <v>558188607312.73071</v>
      </c>
      <c r="AN6717">
        <v>716233199808.41199</v>
      </c>
      <c r="AO6717">
        <v>843647729632.25293</v>
      </c>
      <c r="AP6717">
        <v>941648693079.13745</v>
      </c>
      <c r="AQ6717">
        <v>1002814785326.1494</v>
      </c>
      <c r="AR6717">
        <v>1065304930359.8772</v>
      </c>
      <c r="AS6717">
        <v>1183809393198.7798</v>
      </c>
      <c r="AT6717">
        <v>1305632455358.3591</v>
      </c>
      <c r="AU6717">
        <v>1438882405714.0105</v>
      </c>
      <c r="AV6717">
        <v>1633120372775.0754</v>
      </c>
      <c r="AW6717">
        <v>1928121662142.4707</v>
      </c>
      <c r="AX6717">
        <v>2240802590825.3296</v>
      </c>
      <c r="AY6717">
        <v>2707550886698.272</v>
      </c>
      <c r="AZ6717">
        <v>3501855944791.3242</v>
      </c>
      <c r="BA6717">
        <v>4539527288303.9844</v>
      </c>
      <c r="BB6717">
        <v>4998556406734.9922</v>
      </c>
      <c r="BC6717">
        <v>5904632420141.8799</v>
      </c>
      <c r="BD6717">
        <v>7310069752474.8984</v>
      </c>
    </row>
    <row r="6718" spans="1:56">
      <c r="A6718" t="s">
        <v>423</v>
      </c>
      <c r="B6718" t="s">
        <v>147</v>
      </c>
      <c r="C6718" t="s">
        <v>20</v>
      </c>
      <c r="D6718" t="s">
        <v>99</v>
      </c>
      <c r="AR6718">
        <v>0.13700000000000001</v>
      </c>
      <c r="AS6718">
        <v>0.185</v>
      </c>
      <c r="AT6718">
        <v>0.18099999999999999</v>
      </c>
      <c r="AU6718">
        <v>0.17399999999999999</v>
      </c>
      <c r="AV6718">
        <v>0.158</v>
      </c>
      <c r="AW6718">
        <v>0.16500000000000001</v>
      </c>
      <c r="AX6718">
        <v>0.191</v>
      </c>
      <c r="AY6718">
        <v>0.20300000000000001</v>
      </c>
      <c r="AZ6718">
        <v>0.17899999999999999</v>
      </c>
      <c r="BA6718">
        <v>0.48</v>
      </c>
      <c r="BB6718">
        <v>0.82</v>
      </c>
      <c r="BC6718">
        <v>1.1100000000000001</v>
      </c>
      <c r="BD6718">
        <v>0.873</v>
      </c>
    </row>
    <row r="6719" spans="1:56">
      <c r="A6719" t="s">
        <v>423</v>
      </c>
      <c r="B6719" t="s">
        <v>147</v>
      </c>
      <c r="C6719" t="s">
        <v>315</v>
      </c>
      <c r="D6719" t="s">
        <v>222</v>
      </c>
      <c r="AW6719">
        <v>4.7640000000000002</v>
      </c>
      <c r="AX6719">
        <v>5.173</v>
      </c>
      <c r="AY6719">
        <v>9.7210000000000001</v>
      </c>
      <c r="AZ6719">
        <v>7.5839999999999996</v>
      </c>
      <c r="BA6719">
        <v>5.1139999999999999</v>
      </c>
      <c r="BB6719">
        <v>3.7709999999999999</v>
      </c>
      <c r="BC6719">
        <v>3.2730000000000001</v>
      </c>
      <c r="BD6719">
        <v>2.714</v>
      </c>
    </row>
    <row r="6720" spans="1:56">
      <c r="A6720" t="s">
        <v>423</v>
      </c>
      <c r="B6720" t="s">
        <v>147</v>
      </c>
      <c r="C6720" t="s">
        <v>233</v>
      </c>
      <c r="D6720" t="s">
        <v>164</v>
      </c>
      <c r="AW6720">
        <v>0.69</v>
      </c>
      <c r="AX6720">
        <v>0.57499999999999996</v>
      </c>
      <c r="AY6720">
        <v>0.52400000000000002</v>
      </c>
      <c r="AZ6720">
        <v>0.505</v>
      </c>
      <c r="BA6720">
        <v>0.38100000000000001</v>
      </c>
      <c r="BB6720">
        <v>0.30499999999999999</v>
      </c>
      <c r="BC6720">
        <v>0.29899999999999999</v>
      </c>
      <c r="BD6720">
        <v>0.50800000000000001</v>
      </c>
    </row>
    <row r="6721" spans="1:56">
      <c r="A6721" t="s">
        <v>423</v>
      </c>
      <c r="B6721" t="s">
        <v>147</v>
      </c>
      <c r="C6721" t="s">
        <v>255</v>
      </c>
      <c r="D6721" t="s">
        <v>334</v>
      </c>
      <c r="AY6721">
        <v>5.3999999999999999E-2</v>
      </c>
      <c r="AZ6721">
        <v>0.56200000000000006</v>
      </c>
      <c r="BA6721">
        <v>0.47299999999999998</v>
      </c>
      <c r="BB6721">
        <v>1.0940000000000001</v>
      </c>
      <c r="BC6721">
        <v>1.0620000000000001</v>
      </c>
      <c r="BD6721">
        <v>0.84799999999999998</v>
      </c>
    </row>
    <row r="6722" spans="1:56">
      <c r="A6722" t="s">
        <v>423</v>
      </c>
      <c r="B6722" t="s">
        <v>147</v>
      </c>
      <c r="C6722" t="s">
        <v>63</v>
      </c>
      <c r="D6722" t="s">
        <v>153</v>
      </c>
      <c r="AW6722">
        <v>2.2410000000000001</v>
      </c>
      <c r="AX6722">
        <v>2.82</v>
      </c>
      <c r="AY6722">
        <v>3.9260000000000002</v>
      </c>
      <c r="AZ6722">
        <v>3.6920000000000002</v>
      </c>
      <c r="BA6722">
        <v>3.331</v>
      </c>
      <c r="BB6722">
        <v>3.5019999999999998</v>
      </c>
      <c r="BC6722">
        <v>3.476</v>
      </c>
      <c r="BD6722">
        <v>2.8969999999999998</v>
      </c>
    </row>
    <row r="6723" spans="1:56">
      <c r="A6723" t="s">
        <v>423</v>
      </c>
      <c r="B6723" t="s">
        <v>147</v>
      </c>
      <c r="C6723" t="s">
        <v>196</v>
      </c>
      <c r="D6723" t="s">
        <v>479</v>
      </c>
      <c r="BC6723">
        <v>0.56299999999999994</v>
      </c>
      <c r="BD6723">
        <v>0.79</v>
      </c>
    </row>
    <row r="6724" spans="1:56">
      <c r="A6724" t="s">
        <v>423</v>
      </c>
      <c r="B6724" t="s">
        <v>147</v>
      </c>
      <c r="C6724" t="s">
        <v>454</v>
      </c>
      <c r="D6724" t="s">
        <v>140</v>
      </c>
      <c r="AW6724">
        <v>7.4909999999999997</v>
      </c>
      <c r="AX6724">
        <v>8.2729999999999997</v>
      </c>
      <c r="AY6724">
        <v>9.1479999999999997</v>
      </c>
      <c r="AZ6724">
        <v>10.335000000000001</v>
      </c>
      <c r="BA6724">
        <v>10.147</v>
      </c>
      <c r="BB6724">
        <v>12.026999999999999</v>
      </c>
    </row>
    <row r="6725" spans="1:56">
      <c r="A6725" t="s">
        <v>423</v>
      </c>
      <c r="B6725" t="s">
        <v>147</v>
      </c>
      <c r="C6725" t="s">
        <v>541</v>
      </c>
      <c r="D6725" t="s">
        <v>97</v>
      </c>
      <c r="AM6725">
        <v>1.8655729999999999</v>
      </c>
      <c r="AN6725">
        <v>1.8366370000000001</v>
      </c>
      <c r="AO6725">
        <v>1.591906</v>
      </c>
      <c r="AP6725">
        <v>1.641591</v>
      </c>
      <c r="AQ6725">
        <v>1.681217</v>
      </c>
      <c r="AR6725">
        <v>1.5908770000000001</v>
      </c>
      <c r="AS6725">
        <v>1.4585840000000001</v>
      </c>
      <c r="AT6725">
        <v>1.3382890000000001</v>
      </c>
      <c r="AU6725">
        <v>1.215157</v>
      </c>
      <c r="AV6725">
        <v>1.135213</v>
      </c>
      <c r="AW6725">
        <v>1.1666019999999999</v>
      </c>
      <c r="AX6725">
        <v>1.2185509999999999</v>
      </c>
      <c r="AY6725">
        <v>1.141462</v>
      </c>
      <c r="AZ6725">
        <v>1.075963</v>
      </c>
      <c r="BA6725">
        <v>1.0779369999999999</v>
      </c>
      <c r="BB6725">
        <v>1.0012179999999999</v>
      </c>
      <c r="BC6725">
        <v>1.0719000000000001</v>
      </c>
      <c r="BD6725">
        <v>1.468011</v>
      </c>
    </row>
    <row r="6726" spans="1:56">
      <c r="A6726" t="s">
        <v>423</v>
      </c>
      <c r="B6726" t="s">
        <v>147</v>
      </c>
      <c r="C6726" t="s">
        <v>107</v>
      </c>
      <c r="D6726" t="s">
        <v>593</v>
      </c>
    </row>
    <row r="6727" spans="1:56">
      <c r="A6727" t="s">
        <v>423</v>
      </c>
      <c r="B6727" t="s">
        <v>147</v>
      </c>
      <c r="C6727" t="s">
        <v>61</v>
      </c>
      <c r="D6727" t="s">
        <v>96</v>
      </c>
    </row>
    <row r="6728" spans="1:56">
      <c r="A6728" t="s">
        <v>423</v>
      </c>
      <c r="B6728" t="s">
        <v>147</v>
      </c>
      <c r="C6728" t="s">
        <v>118</v>
      </c>
      <c r="D6728" t="s">
        <v>534</v>
      </c>
      <c r="AP6728">
        <v>0.39493499999999998</v>
      </c>
      <c r="AQ6728">
        <v>0.34217799999999998</v>
      </c>
      <c r="AR6728">
        <v>0.20621700000000001</v>
      </c>
      <c r="AT6728">
        <v>0.22247900000000001</v>
      </c>
      <c r="AU6728">
        <v>0.48278300000000002</v>
      </c>
      <c r="AV6728">
        <v>0.54559199999999997</v>
      </c>
      <c r="AW6728">
        <v>0.43860100000000002</v>
      </c>
      <c r="AX6728">
        <v>0.25798700000000002</v>
      </c>
      <c r="AY6728">
        <v>0.29864200000000002</v>
      </c>
      <c r="AZ6728">
        <v>0.41076299999999999</v>
      </c>
      <c r="BA6728">
        <v>0.350439</v>
      </c>
      <c r="BB6728">
        <v>0.35891400000000001</v>
      </c>
      <c r="BC6728">
        <v>0.41191800000000001</v>
      </c>
      <c r="BD6728">
        <v>0.38781500000000002</v>
      </c>
    </row>
    <row r="6729" spans="1:56">
      <c r="A6729" t="s">
        <v>423</v>
      </c>
      <c r="B6729" t="s">
        <v>147</v>
      </c>
      <c r="C6729" t="s">
        <v>465</v>
      </c>
      <c r="D6729" t="s">
        <v>130</v>
      </c>
      <c r="AK6729">
        <v>0.26500000000000001</v>
      </c>
      <c r="AL6729">
        <v>0.39</v>
      </c>
      <c r="AM6729">
        <v>0.32900000000000001</v>
      </c>
      <c r="AN6729">
        <v>0.39500000000000002</v>
      </c>
      <c r="AO6729">
        <v>0.44900000000000001</v>
      </c>
      <c r="AP6729">
        <v>0.77300000000000002</v>
      </c>
      <c r="AQ6729">
        <v>0.77300000000000002</v>
      </c>
      <c r="AR6729">
        <v>0.84499999999999997</v>
      </c>
      <c r="AS6729">
        <v>0.875</v>
      </c>
      <c r="AT6729">
        <v>1.1830000000000001</v>
      </c>
      <c r="AU6729">
        <v>1.73</v>
      </c>
      <c r="AV6729">
        <v>1.996</v>
      </c>
      <c r="AW6729">
        <v>1.78</v>
      </c>
      <c r="AX6729">
        <v>1.754</v>
      </c>
      <c r="AY6729">
        <v>1.661</v>
      </c>
      <c r="AZ6729">
        <v>1.679</v>
      </c>
      <c r="BA6729">
        <v>2.1230000000000002</v>
      </c>
      <c r="BB6729">
        <v>2.1880000000000002</v>
      </c>
      <c r="BC6729">
        <v>2.411</v>
      </c>
      <c r="BD6729">
        <v>2.0619999999999998</v>
      </c>
    </row>
    <row r="6730" spans="1:56">
      <c r="A6730" t="s">
        <v>423</v>
      </c>
      <c r="B6730" t="s">
        <v>147</v>
      </c>
      <c r="C6730" t="s">
        <v>527</v>
      </c>
      <c r="D6730" t="s">
        <v>210</v>
      </c>
      <c r="AQ6730">
        <v>39.130609999999997</v>
      </c>
      <c r="AR6730">
        <v>42.013500000000001</v>
      </c>
      <c r="AS6730">
        <v>38.032389999999999</v>
      </c>
      <c r="AT6730">
        <v>24.131989999999998</v>
      </c>
      <c r="AU6730">
        <v>19.993600000000001</v>
      </c>
      <c r="AV6730">
        <v>21.978359999999999</v>
      </c>
      <c r="AW6730">
        <v>17.746960000000001</v>
      </c>
      <c r="AX6730">
        <v>19.228400000000001</v>
      </c>
      <c r="AY6730">
        <v>15.923780000000001</v>
      </c>
      <c r="AZ6730">
        <v>19.868099999999998</v>
      </c>
      <c r="BA6730">
        <v>23.14967</v>
      </c>
      <c r="BB6730">
        <v>20.487870000000001</v>
      </c>
      <c r="BC6730">
        <v>20.626339999999999</v>
      </c>
      <c r="BD6730">
        <v>31.700959999999998</v>
      </c>
    </row>
    <row r="6731" spans="1:56">
      <c r="A6731" t="s">
        <v>423</v>
      </c>
      <c r="B6731" t="s">
        <v>147</v>
      </c>
      <c r="C6731" t="s">
        <v>15</v>
      </c>
      <c r="D6731" t="s">
        <v>170</v>
      </c>
      <c r="V6731">
        <v>138961.29999999999</v>
      </c>
      <c r="W6731">
        <v>144644.20000000001</v>
      </c>
      <c r="X6731">
        <v>172732.7</v>
      </c>
      <c r="Y6731">
        <v>190045.4</v>
      </c>
      <c r="Z6731">
        <v>180164.5</v>
      </c>
      <c r="AA6731">
        <v>179573.3</v>
      </c>
      <c r="AB6731">
        <v>235282.9</v>
      </c>
      <c r="AC6731">
        <v>212305.2</v>
      </c>
      <c r="AD6731">
        <v>242512.2</v>
      </c>
      <c r="AE6731">
        <v>268641.09999999998</v>
      </c>
      <c r="AF6731">
        <v>322531.20000000001</v>
      </c>
      <c r="AG6731">
        <v>372722.4</v>
      </c>
      <c r="AH6731">
        <v>333068.90000000002</v>
      </c>
      <c r="AI6731">
        <v>365767.3</v>
      </c>
      <c r="AJ6731">
        <v>432187.7</v>
      </c>
      <c r="AK6731">
        <v>518791.5</v>
      </c>
      <c r="AL6731">
        <v>734172.8</v>
      </c>
      <c r="AM6731">
        <v>645403.80000000005</v>
      </c>
      <c r="AN6731">
        <v>827594</v>
      </c>
      <c r="AO6731">
        <v>1005833</v>
      </c>
      <c r="AP6731">
        <v>1196872</v>
      </c>
      <c r="AQ6731">
        <v>1353441</v>
      </c>
      <c r="AR6731">
        <v>1511370</v>
      </c>
      <c r="AS6731">
        <v>1642029</v>
      </c>
      <c r="AT6731">
        <v>1860169</v>
      </c>
      <c r="AU6731">
        <v>2055738</v>
      </c>
      <c r="AV6731">
        <v>2406040</v>
      </c>
      <c r="AW6731">
        <v>2677068</v>
      </c>
      <c r="AX6731">
        <v>3100670</v>
      </c>
      <c r="AY6731">
        <v>3815539</v>
      </c>
      <c r="AZ6731">
        <v>4578400</v>
      </c>
      <c r="BA6731">
        <v>5758167</v>
      </c>
      <c r="BB6731">
        <v>7198920</v>
      </c>
      <c r="BC6731">
        <v>8704431</v>
      </c>
      <c r="BD6731">
        <v>10400000</v>
      </c>
    </row>
    <row r="6732" spans="1:56">
      <c r="A6732" t="s">
        <v>423</v>
      </c>
      <c r="B6732" t="s">
        <v>147</v>
      </c>
      <c r="C6732" t="s">
        <v>366</v>
      </c>
      <c r="D6732" t="s">
        <v>435</v>
      </c>
      <c r="AF6732">
        <v>59.05424</v>
      </c>
      <c r="AG6732">
        <v>58.175870000000003</v>
      </c>
      <c r="AH6732">
        <v>62.773560000000003</v>
      </c>
      <c r="AI6732">
        <v>68.163979999999995</v>
      </c>
      <c r="AJ6732">
        <v>73.951549999999997</v>
      </c>
      <c r="AK6732">
        <v>77.726910000000004</v>
      </c>
      <c r="AL6732">
        <v>81.076419999999999</v>
      </c>
      <c r="AM6732">
        <v>83.825770000000006</v>
      </c>
      <c r="AN6732">
        <v>86.661600000000007</v>
      </c>
      <c r="AO6732">
        <v>93.871189999999999</v>
      </c>
      <c r="AP6732">
        <v>104.1156</v>
      </c>
      <c r="AQ6732">
        <v>114.9242</v>
      </c>
      <c r="AR6732">
        <v>124.73950000000001</v>
      </c>
      <c r="AS6732">
        <v>130.6036</v>
      </c>
      <c r="AT6732">
        <v>135.36689999999999</v>
      </c>
      <c r="AU6732">
        <v>140.07089999999999</v>
      </c>
      <c r="AV6732">
        <v>143.89680000000001</v>
      </c>
      <c r="AW6732">
        <v>144.45330000000001</v>
      </c>
      <c r="AX6732">
        <v>144.48140000000001</v>
      </c>
      <c r="AY6732">
        <v>146.61449999999999</v>
      </c>
      <c r="AZ6732">
        <v>142.23670000000001</v>
      </c>
      <c r="BA6732">
        <v>144.36539999999999</v>
      </c>
      <c r="BB6732">
        <v>160.68860000000001</v>
      </c>
      <c r="BC6732">
        <v>167.96680000000001</v>
      </c>
      <c r="BD6732">
        <v>170.61859999999999</v>
      </c>
    </row>
    <row r="6733" spans="1:56">
      <c r="A6733" t="s">
        <v>423</v>
      </c>
      <c r="B6733" t="s">
        <v>147</v>
      </c>
      <c r="C6733" t="s">
        <v>410</v>
      </c>
      <c r="D6733" t="s">
        <v>182</v>
      </c>
      <c r="BD6733">
        <v>7.2563659999999999</v>
      </c>
    </row>
    <row r="6734" spans="1:56">
      <c r="A6734" t="s">
        <v>423</v>
      </c>
      <c r="B6734" t="s">
        <v>147</v>
      </c>
      <c r="C6734" t="s">
        <v>442</v>
      </c>
      <c r="D6734" t="s">
        <v>18</v>
      </c>
      <c r="BD6734">
        <v>1.0610820000000001</v>
      </c>
    </row>
    <row r="6735" spans="1:56">
      <c r="A6735" t="s">
        <v>423</v>
      </c>
      <c r="B6735" t="s">
        <v>147</v>
      </c>
      <c r="C6735" t="s">
        <v>532</v>
      </c>
      <c r="D6735" t="s">
        <v>62</v>
      </c>
      <c r="BD6735">
        <v>1.4787440000000001</v>
      </c>
    </row>
    <row r="6736" spans="1:56">
      <c r="A6736" t="s">
        <v>423</v>
      </c>
      <c r="B6736" t="s">
        <v>147</v>
      </c>
      <c r="C6736" t="s">
        <v>517</v>
      </c>
      <c r="D6736" t="s">
        <v>299</v>
      </c>
      <c r="BD6736">
        <v>24.985040000000001</v>
      </c>
    </row>
    <row r="6737" spans="1:56">
      <c r="A6737" t="s">
        <v>423</v>
      </c>
      <c r="B6737" t="s">
        <v>147</v>
      </c>
      <c r="C6737" t="s">
        <v>595</v>
      </c>
      <c r="D6737" t="s">
        <v>596</v>
      </c>
      <c r="BD6737">
        <v>29.368680000000001</v>
      </c>
    </row>
    <row r="6738" spans="1:56">
      <c r="A6738" t="s">
        <v>423</v>
      </c>
      <c r="B6738" t="s">
        <v>147</v>
      </c>
      <c r="C6738" t="s">
        <v>439</v>
      </c>
      <c r="D6738" t="s">
        <v>108</v>
      </c>
      <c r="BD6738">
        <v>2.0907149999999999</v>
      </c>
    </row>
    <row r="6739" spans="1:56">
      <c r="A6739" t="s">
        <v>423</v>
      </c>
      <c r="B6739" t="s">
        <v>147</v>
      </c>
      <c r="C6739" t="s">
        <v>303</v>
      </c>
      <c r="D6739" t="s">
        <v>277</v>
      </c>
      <c r="AN6739">
        <v>9.0091140000000003</v>
      </c>
      <c r="AO6739">
        <v>9.1021370000000008</v>
      </c>
      <c r="AP6739">
        <v>8.6797640000000005</v>
      </c>
      <c r="AQ6739">
        <v>7.5148710000000003</v>
      </c>
      <c r="AR6739">
        <v>5.7366619999999999</v>
      </c>
      <c r="AS6739">
        <v>4.3549509999999998</v>
      </c>
      <c r="AT6739">
        <v>3.4922819999999999</v>
      </c>
      <c r="AU6739">
        <v>2.519625</v>
      </c>
      <c r="AV6739">
        <v>3.0879509999999999</v>
      </c>
      <c r="AW6739">
        <v>3.8178869999999998</v>
      </c>
      <c r="AX6739">
        <v>4.0082810000000002</v>
      </c>
      <c r="AY6739">
        <v>3.759744</v>
      </c>
      <c r="AZ6739">
        <v>3.7492239999999999</v>
      </c>
      <c r="BA6739">
        <v>2.5211049999999999</v>
      </c>
      <c r="BB6739">
        <v>2.4843440000000001</v>
      </c>
      <c r="BC6739">
        <v>4.2491989999999999</v>
      </c>
      <c r="BD6739">
        <v>5.0806240000000003</v>
      </c>
    </row>
    <row r="6740" spans="1:56">
      <c r="A6740" t="s">
        <v>423</v>
      </c>
      <c r="B6740" t="s">
        <v>147</v>
      </c>
      <c r="C6740" t="s">
        <v>414</v>
      </c>
      <c r="D6740" t="s">
        <v>228</v>
      </c>
      <c r="AL6740">
        <v>0.15391569999999999</v>
      </c>
      <c r="AM6740">
        <v>0.1194511</v>
      </c>
      <c r="AN6740">
        <v>-2.7197499999999999E-2</v>
      </c>
      <c r="AO6740">
        <v>8.4687899999999997E-2</v>
      </c>
      <c r="AP6740">
        <v>2.07841E-2</v>
      </c>
      <c r="AQ6740">
        <v>5.2675E-2</v>
      </c>
      <c r="AR6740">
        <v>3.3971000000000001E-2</v>
      </c>
      <c r="AS6740">
        <v>7.9350799999999999E-2</v>
      </c>
      <c r="AT6740">
        <v>1.1548900000000001E-2</v>
      </c>
      <c r="AU6740">
        <v>-6.4794500000000005E-2</v>
      </c>
      <c r="AV6740">
        <v>0.16398950000000001</v>
      </c>
      <c r="AW6740">
        <v>0.20148640000000001</v>
      </c>
      <c r="AX6740">
        <v>5.7911200000000003E-2</v>
      </c>
      <c r="AY6740">
        <v>3.2768699999999998E-2</v>
      </c>
      <c r="AZ6740">
        <v>1.7887500000000001E-2</v>
      </c>
      <c r="BA6740">
        <v>-1.1809399999999999E-2</v>
      </c>
      <c r="BB6740">
        <v>2.9671900000000001E-2</v>
      </c>
      <c r="BC6740">
        <v>0.1770668</v>
      </c>
      <c r="BD6740">
        <v>0.10982069999999999</v>
      </c>
    </row>
    <row r="6741" spans="1:56">
      <c r="A6741" t="s">
        <v>423</v>
      </c>
      <c r="B6741" t="s">
        <v>147</v>
      </c>
      <c r="C6741" t="s">
        <v>266</v>
      </c>
      <c r="D6741" t="s">
        <v>249</v>
      </c>
    </row>
    <row r="6742" spans="1:56">
      <c r="A6742" t="s">
        <v>423</v>
      </c>
      <c r="B6742" t="s">
        <v>147</v>
      </c>
      <c r="C6742" t="s">
        <v>309</v>
      </c>
      <c r="D6742" t="s">
        <v>514</v>
      </c>
      <c r="AT6742">
        <v>85.682000000000002</v>
      </c>
      <c r="AU6742">
        <v>83.819000000000003</v>
      </c>
      <c r="AV6742">
        <v>78.527000000000001</v>
      </c>
      <c r="AW6742">
        <v>78.194000000000003</v>
      </c>
      <c r="AX6742">
        <v>74.89</v>
      </c>
      <c r="AY6742">
        <v>60.591000000000001</v>
      </c>
      <c r="AZ6742">
        <v>64.55</v>
      </c>
      <c r="BA6742">
        <v>65.918000000000006</v>
      </c>
      <c r="BB6742">
        <v>72.188999999999993</v>
      </c>
      <c r="BC6742">
        <v>76.736000000000004</v>
      </c>
      <c r="BD6742">
        <v>74.691999999999993</v>
      </c>
    </row>
    <row r="6743" spans="1:56">
      <c r="A6743" t="s">
        <v>423</v>
      </c>
      <c r="B6743" t="s">
        <v>147</v>
      </c>
      <c r="C6743" t="s">
        <v>427</v>
      </c>
      <c r="D6743" t="s">
        <v>488</v>
      </c>
      <c r="BD6743">
        <v>1.3346309999999999</v>
      </c>
    </row>
    <row r="6744" spans="1:56">
      <c r="A6744" t="s">
        <v>423</v>
      </c>
      <c r="B6744" t="s">
        <v>147</v>
      </c>
      <c r="C6744" t="s">
        <v>615</v>
      </c>
      <c r="D6744" t="s">
        <v>538</v>
      </c>
      <c r="BD6744">
        <v>0.59019690000000002</v>
      </c>
    </row>
    <row r="6745" spans="1:56">
      <c r="A6745" t="s">
        <v>423</v>
      </c>
      <c r="B6745" t="s">
        <v>147</v>
      </c>
      <c r="C6745" t="s">
        <v>550</v>
      </c>
      <c r="D6745" t="s">
        <v>544</v>
      </c>
      <c r="AZ6745">
        <v>12.423</v>
      </c>
      <c r="BA6745">
        <v>6.1139999999999999</v>
      </c>
      <c r="BB6745">
        <v>7.6390000000000002</v>
      </c>
      <c r="BC6745">
        <v>6.1539999999999999</v>
      </c>
      <c r="BD6745">
        <v>4.6459999999999999</v>
      </c>
    </row>
    <row r="6746" spans="1:56">
      <c r="A6746" t="s">
        <v>423</v>
      </c>
      <c r="B6746" t="s">
        <v>147</v>
      </c>
      <c r="C6746" t="s">
        <v>291</v>
      </c>
      <c r="D6746" t="s">
        <v>183</v>
      </c>
    </row>
    <row r="6747" spans="1:56">
      <c r="A6747" t="s">
        <v>423</v>
      </c>
      <c r="B6747" t="s">
        <v>147</v>
      </c>
      <c r="C6747" t="s">
        <v>42</v>
      </c>
      <c r="D6747" t="s">
        <v>561</v>
      </c>
      <c r="AS6747">
        <v>1.7230810000000001</v>
      </c>
      <c r="AT6747">
        <v>1.703783</v>
      </c>
      <c r="AU6747">
        <v>2.2694079999999999</v>
      </c>
      <c r="AV6747">
        <v>2.4704269999999999</v>
      </c>
      <c r="AW6747">
        <v>2.3874719999999998</v>
      </c>
      <c r="AX6747">
        <v>4.3846829999999999</v>
      </c>
      <c r="AY6747">
        <v>6.1526149999999999</v>
      </c>
      <c r="AZ6747">
        <v>6.4466159999999997</v>
      </c>
      <c r="BA6747">
        <v>8.757714</v>
      </c>
      <c r="BB6747">
        <v>14.0167</v>
      </c>
      <c r="BC6747">
        <v>17.26003</v>
      </c>
      <c r="BD6747">
        <v>20.022210000000001</v>
      </c>
    </row>
    <row r="6748" spans="1:56">
      <c r="A6748" t="s">
        <v>423</v>
      </c>
      <c r="B6748" t="s">
        <v>147</v>
      </c>
      <c r="C6748" t="s">
        <v>440</v>
      </c>
      <c r="D6748" t="s">
        <v>598</v>
      </c>
      <c r="AK6748">
        <v>0.59899999999999998</v>
      </c>
      <c r="AL6748">
        <v>0.58499999999999996</v>
      </c>
      <c r="AM6748">
        <v>0.60699999999999998</v>
      </c>
      <c r="AN6748">
        <v>0.58499999999999996</v>
      </c>
      <c r="AO6748">
        <v>0.60899999999999999</v>
      </c>
      <c r="AP6748">
        <v>0.59499999999999997</v>
      </c>
      <c r="AQ6748">
        <v>0.59099999999999997</v>
      </c>
      <c r="AR6748">
        <v>0.58299999999999996</v>
      </c>
      <c r="AS6748">
        <v>0.61299999999999999</v>
      </c>
      <c r="AT6748">
        <v>0.63</v>
      </c>
      <c r="AU6748">
        <v>0.64300000000000002</v>
      </c>
      <c r="AV6748">
        <v>0.63700000000000001</v>
      </c>
      <c r="AW6748">
        <v>0.68200000000000005</v>
      </c>
      <c r="AX6748">
        <v>0.66600000000000004</v>
      </c>
      <c r="AY6748">
        <v>0.69799999999999995</v>
      </c>
      <c r="AZ6748">
        <v>0.751</v>
      </c>
      <c r="BA6748">
        <v>0.74399999999999999</v>
      </c>
      <c r="BB6748">
        <v>0.84399999999999997</v>
      </c>
      <c r="BC6748">
        <v>0.97</v>
      </c>
      <c r="BD6748">
        <v>0.97899999999999998</v>
      </c>
    </row>
    <row r="6749" spans="1:56">
      <c r="A6749" t="s">
        <v>423</v>
      </c>
      <c r="B6749" t="s">
        <v>147</v>
      </c>
      <c r="C6749" t="s">
        <v>548</v>
      </c>
      <c r="D6749" t="s">
        <v>444</v>
      </c>
      <c r="AJ6749">
        <v>1.21657E-2</v>
      </c>
      <c r="AK6749">
        <v>4.4636299999999997E-2</v>
      </c>
      <c r="AL6749">
        <v>0.15529009999999999</v>
      </c>
      <c r="AM6749">
        <v>0.2441613</v>
      </c>
      <c r="AN6749">
        <v>0.26808209999999999</v>
      </c>
      <c r="AO6749">
        <v>0.44351360000000001</v>
      </c>
      <c r="AP6749">
        <v>0.62110030000000005</v>
      </c>
      <c r="AQ6749">
        <v>0.68683150000000004</v>
      </c>
      <c r="AR6749">
        <v>0.75834080000000004</v>
      </c>
      <c r="AS6749">
        <v>0.86009930000000001</v>
      </c>
      <c r="AT6749">
        <v>0.91205729999999996</v>
      </c>
      <c r="AU6749">
        <v>0.96454229999999996</v>
      </c>
      <c r="AV6749">
        <v>1.0058990000000001</v>
      </c>
      <c r="AW6749">
        <v>1.067839</v>
      </c>
      <c r="AX6749">
        <v>1.063879</v>
      </c>
      <c r="AY6749">
        <v>1.0983810000000001</v>
      </c>
      <c r="AZ6749">
        <v>1.1609510000000001</v>
      </c>
      <c r="BA6749">
        <v>1.2108810000000001</v>
      </c>
      <c r="BB6749">
        <v>1.276986</v>
      </c>
      <c r="BC6749">
        <v>1.5421940000000001</v>
      </c>
      <c r="BD6749">
        <v>1.742391</v>
      </c>
    </row>
    <row r="6750" spans="1:56">
      <c r="A6750" t="s">
        <v>423</v>
      </c>
      <c r="B6750" t="s">
        <v>147</v>
      </c>
      <c r="C6750" t="s">
        <v>125</v>
      </c>
      <c r="D6750" t="s">
        <v>390</v>
      </c>
      <c r="AI6750">
        <v>3.2625989999999998</v>
      </c>
      <c r="AJ6750">
        <v>2.9165510000000001</v>
      </c>
      <c r="AK6750">
        <v>2.7988949999999999</v>
      </c>
      <c r="AL6750">
        <v>2.8167749999999998</v>
      </c>
      <c r="AM6750">
        <v>2.5791050000000002</v>
      </c>
      <c r="AN6750">
        <v>2.5147219999999999</v>
      </c>
      <c r="AO6750">
        <v>2.8892850000000001</v>
      </c>
      <c r="AP6750">
        <v>3.5112009999999998</v>
      </c>
      <c r="AQ6750">
        <v>5.0118460000000002</v>
      </c>
      <c r="AR6750">
        <v>6.4423310000000003</v>
      </c>
      <c r="AS6750">
        <v>7.069401</v>
      </c>
      <c r="AT6750">
        <v>7.5565069999999999</v>
      </c>
      <c r="AU6750">
        <v>8.1200150000000004</v>
      </c>
      <c r="AV6750">
        <v>8.5972220000000004</v>
      </c>
      <c r="AW6750">
        <v>9.0613309999999991</v>
      </c>
      <c r="AX6750">
        <v>10.70567</v>
      </c>
      <c r="AY6750">
        <v>12.816190000000001</v>
      </c>
      <c r="AZ6750">
        <v>13.938549999999999</v>
      </c>
      <c r="BA6750">
        <v>15.93332</v>
      </c>
      <c r="BB6750">
        <v>19.32367</v>
      </c>
      <c r="BC6750">
        <v>21.458659999999998</v>
      </c>
      <c r="BD6750">
        <v>23.077670000000001</v>
      </c>
    </row>
    <row r="6751" spans="1:56">
      <c r="A6751" t="s">
        <v>423</v>
      </c>
      <c r="B6751" t="s">
        <v>147</v>
      </c>
      <c r="C6751" t="s">
        <v>537</v>
      </c>
      <c r="D6751" t="s">
        <v>456</v>
      </c>
      <c r="AI6751">
        <v>2.4828239999999999</v>
      </c>
      <c r="AJ6751">
        <v>2.2828339999999998</v>
      </c>
      <c r="AK6751">
        <v>2.3656000000000001</v>
      </c>
      <c r="AL6751">
        <v>2.6742509999999999</v>
      </c>
      <c r="AM6751">
        <v>2.7645900000000001</v>
      </c>
      <c r="AN6751">
        <v>2.9789300000000001</v>
      </c>
      <c r="AO6751">
        <v>3.551755</v>
      </c>
      <c r="AP6751">
        <v>4.2150730000000003</v>
      </c>
      <c r="AQ6751">
        <v>5.3855190000000004</v>
      </c>
      <c r="AR6751">
        <v>6.797739</v>
      </c>
      <c r="AS6751">
        <v>8.1440819999999992</v>
      </c>
      <c r="AT6751">
        <v>9.3067980000000006</v>
      </c>
      <c r="AU6751">
        <v>12.12674</v>
      </c>
      <c r="AV6751">
        <v>15.61727</v>
      </c>
      <c r="AW6751">
        <v>19.186299999999999</v>
      </c>
      <c r="AX6751">
        <v>23.73189</v>
      </c>
      <c r="AY6751">
        <v>26.399539999999998</v>
      </c>
      <c r="AZ6751">
        <v>28.215219999999999</v>
      </c>
      <c r="BA6751">
        <v>30.388500000000001</v>
      </c>
      <c r="BB6751">
        <v>29.35202</v>
      </c>
      <c r="BC6751">
        <v>26.35754</v>
      </c>
      <c r="BD6751">
        <v>22.440180000000002</v>
      </c>
    </row>
    <row r="6752" spans="1:56">
      <c r="A6752" t="s">
        <v>423</v>
      </c>
      <c r="B6752" t="s">
        <v>147</v>
      </c>
      <c r="C6752" t="s">
        <v>88</v>
      </c>
      <c r="D6752" t="s">
        <v>3</v>
      </c>
      <c r="AM6752">
        <v>1.630277</v>
      </c>
      <c r="AN6752">
        <v>1.49746</v>
      </c>
      <c r="AO6752">
        <v>1.213138</v>
      </c>
      <c r="AP6752">
        <v>1.200207</v>
      </c>
      <c r="AQ6752">
        <v>1.1946239999999999</v>
      </c>
      <c r="AR6752">
        <v>1.1045590000000001</v>
      </c>
      <c r="AS6752">
        <v>1.0186360000000001</v>
      </c>
      <c r="AT6752">
        <v>0.9064953</v>
      </c>
      <c r="AU6752">
        <v>0.82321619999999995</v>
      </c>
      <c r="AV6752">
        <v>0.7794008</v>
      </c>
      <c r="AW6752">
        <v>0.81358459999999999</v>
      </c>
      <c r="AX6752">
        <v>0.91423239999999995</v>
      </c>
      <c r="AY6752">
        <v>0.91418089999999996</v>
      </c>
      <c r="AZ6752">
        <v>0.90639789999999998</v>
      </c>
      <c r="BA6752">
        <v>0.95677350000000005</v>
      </c>
      <c r="BB6752">
        <v>0.91099039999999998</v>
      </c>
      <c r="BC6752">
        <v>0.98315010000000003</v>
      </c>
      <c r="BD6752">
        <v>1.3734869999999999</v>
      </c>
    </row>
    <row r="6753" spans="1:56">
      <c r="A6753" t="s">
        <v>423</v>
      </c>
      <c r="B6753" t="s">
        <v>147</v>
      </c>
      <c r="C6753" t="s">
        <v>592</v>
      </c>
      <c r="D6753" t="s">
        <v>49</v>
      </c>
      <c r="AM6753">
        <v>0.23529559999999999</v>
      </c>
      <c r="AN6753">
        <v>0.33917750000000002</v>
      </c>
      <c r="AO6753">
        <v>0.3787681</v>
      </c>
      <c r="AP6753">
        <v>0.44138319999999998</v>
      </c>
      <c r="AQ6753">
        <v>0.4865932</v>
      </c>
      <c r="AR6753">
        <v>0.48631829999999998</v>
      </c>
      <c r="AS6753">
        <v>0.43994870000000003</v>
      </c>
      <c r="AT6753">
        <v>0.43179339999999999</v>
      </c>
      <c r="AU6753">
        <v>0.39194099999999998</v>
      </c>
      <c r="AV6753">
        <v>0.35581239999999997</v>
      </c>
      <c r="AW6753">
        <v>0.35301700000000003</v>
      </c>
      <c r="AX6753">
        <v>0.30431819999999998</v>
      </c>
      <c r="AY6753">
        <v>0.22728110000000001</v>
      </c>
      <c r="AZ6753">
        <v>0.16956550000000001</v>
      </c>
      <c r="BA6753">
        <v>0.12116349999999999</v>
      </c>
      <c r="BB6753">
        <v>9.0227600000000005E-2</v>
      </c>
      <c r="BC6753">
        <v>8.8749700000000001E-2</v>
      </c>
      <c r="BD6753">
        <v>9.4524300000000006E-2</v>
      </c>
    </row>
    <row r="6754" spans="1:56">
      <c r="A6754" t="s">
        <v>423</v>
      </c>
      <c r="B6754" t="s">
        <v>147</v>
      </c>
      <c r="C6754" t="s">
        <v>98</v>
      </c>
      <c r="D6754" t="s">
        <v>256</v>
      </c>
      <c r="BA6754">
        <v>0.57599999999999996</v>
      </c>
      <c r="BB6754">
        <v>0.74299999999999999</v>
      </c>
      <c r="BC6754">
        <v>0.7</v>
      </c>
    </row>
    <row r="6755" spans="1:56">
      <c r="A6755" t="s">
        <v>423</v>
      </c>
      <c r="B6755" t="s">
        <v>147</v>
      </c>
      <c r="C6755" t="s">
        <v>591</v>
      </c>
      <c r="D6755" t="s">
        <v>163</v>
      </c>
      <c r="E6755">
        <v>667070000</v>
      </c>
      <c r="F6755">
        <v>660330000</v>
      </c>
      <c r="G6755">
        <v>665770000</v>
      </c>
      <c r="H6755">
        <v>682335000</v>
      </c>
      <c r="I6755">
        <v>698355000</v>
      </c>
      <c r="J6755">
        <v>715185000</v>
      </c>
      <c r="K6755">
        <v>735400000</v>
      </c>
      <c r="L6755">
        <v>754550000</v>
      </c>
      <c r="M6755">
        <v>774510000</v>
      </c>
      <c r="N6755">
        <v>796025000</v>
      </c>
      <c r="O6755">
        <v>818315000</v>
      </c>
      <c r="P6755">
        <v>841105000</v>
      </c>
      <c r="Q6755">
        <v>862030000</v>
      </c>
      <c r="R6755">
        <v>881940000</v>
      </c>
      <c r="S6755">
        <v>900350000</v>
      </c>
      <c r="T6755">
        <v>916395000</v>
      </c>
      <c r="U6755">
        <v>930685000</v>
      </c>
      <c r="V6755">
        <v>943455000</v>
      </c>
      <c r="W6755">
        <v>956165000</v>
      </c>
      <c r="X6755">
        <v>969005000</v>
      </c>
      <c r="Y6755">
        <v>981235000</v>
      </c>
      <c r="Z6755">
        <v>993885000</v>
      </c>
      <c r="AA6755">
        <v>1008630000</v>
      </c>
      <c r="AB6755">
        <v>1023310000</v>
      </c>
      <c r="AC6755">
        <v>1036825000</v>
      </c>
      <c r="AD6755">
        <v>1051040000</v>
      </c>
      <c r="AE6755">
        <v>1066790000</v>
      </c>
      <c r="AF6755">
        <v>1084035000</v>
      </c>
      <c r="AG6755">
        <v>1101630000</v>
      </c>
      <c r="AH6755">
        <v>1118650000</v>
      </c>
      <c r="AI6755">
        <v>1135185000</v>
      </c>
      <c r="AJ6755">
        <v>1150780000</v>
      </c>
      <c r="AK6755">
        <v>1164970000</v>
      </c>
      <c r="AL6755">
        <v>1178440000</v>
      </c>
      <c r="AM6755">
        <v>1191835000</v>
      </c>
      <c r="AN6755">
        <v>1204855000</v>
      </c>
      <c r="AO6755">
        <v>1217550000</v>
      </c>
      <c r="AP6755">
        <v>1230075000</v>
      </c>
      <c r="AQ6755">
        <v>1241935000</v>
      </c>
      <c r="AR6755">
        <v>1252735000</v>
      </c>
      <c r="AS6755">
        <v>1262645000</v>
      </c>
      <c r="AT6755">
        <v>1271850000</v>
      </c>
      <c r="AU6755">
        <v>1280400000</v>
      </c>
      <c r="AV6755">
        <v>1288400000</v>
      </c>
      <c r="AW6755">
        <v>1296075000</v>
      </c>
      <c r="AX6755">
        <v>1303720000</v>
      </c>
      <c r="AY6755">
        <v>1311020000</v>
      </c>
      <c r="AZ6755">
        <v>1317885000</v>
      </c>
      <c r="BA6755">
        <v>1324655000</v>
      </c>
      <c r="BB6755">
        <v>1331260000</v>
      </c>
      <c r="BC6755">
        <v>1337705000</v>
      </c>
      <c r="BD6755">
        <v>1344130000</v>
      </c>
    </row>
    <row r="6756" spans="1:56">
      <c r="A6756" t="s">
        <v>423</v>
      </c>
      <c r="B6756" t="s">
        <v>147</v>
      </c>
      <c r="C6756" t="s">
        <v>562</v>
      </c>
      <c r="D6756" t="s">
        <v>194</v>
      </c>
      <c r="AF6756">
        <v>70.370339999999999</v>
      </c>
      <c r="AG6756">
        <v>66.930999999999997</v>
      </c>
      <c r="AH6756">
        <v>71.162530000000004</v>
      </c>
      <c r="AI6756">
        <v>75.322400000000002</v>
      </c>
      <c r="AJ6756">
        <v>77.598879999999994</v>
      </c>
      <c r="AK6756">
        <v>76.172979999999995</v>
      </c>
      <c r="AL6756">
        <v>76.86121</v>
      </c>
      <c r="AM6756">
        <v>76.370829999999998</v>
      </c>
      <c r="AN6756">
        <v>74.123919999999998</v>
      </c>
      <c r="AO6756">
        <v>78.621390000000005</v>
      </c>
      <c r="AP6756">
        <v>87.09187</v>
      </c>
      <c r="AQ6756">
        <v>96.865750000000006</v>
      </c>
      <c r="AR6756">
        <v>104.25360000000001</v>
      </c>
      <c r="AS6756">
        <v>107.17659999999999</v>
      </c>
      <c r="AT6756">
        <v>107.8742</v>
      </c>
      <c r="AU6756">
        <v>111.34569999999999</v>
      </c>
      <c r="AV6756">
        <v>116.82210000000001</v>
      </c>
      <c r="AW6756">
        <v>115.9802</v>
      </c>
      <c r="AX6756">
        <v>110.2948</v>
      </c>
      <c r="AY6756">
        <v>104.53579999999999</v>
      </c>
      <c r="AZ6756">
        <v>99.653769999999994</v>
      </c>
      <c r="BA6756">
        <v>100.5667</v>
      </c>
      <c r="BB6756">
        <v>112.4967</v>
      </c>
      <c r="BC6756">
        <v>120.17</v>
      </c>
      <c r="BD6756">
        <v>121.48820000000001</v>
      </c>
    </row>
    <row r="6757" spans="1:56">
      <c r="A6757" t="s">
        <v>423</v>
      </c>
      <c r="B6757" t="s">
        <v>147</v>
      </c>
      <c r="C6757" t="s">
        <v>148</v>
      </c>
      <c r="D6757" t="s">
        <v>79</v>
      </c>
      <c r="AF6757">
        <v>70.370339999999999</v>
      </c>
      <c r="AG6757">
        <v>66.930999999999997</v>
      </c>
      <c r="AH6757">
        <v>71.162530000000004</v>
      </c>
      <c r="AI6757">
        <v>75.322400000000002</v>
      </c>
      <c r="AJ6757">
        <v>77.598879999999994</v>
      </c>
      <c r="AK6757">
        <v>76.172979999999995</v>
      </c>
      <c r="AL6757">
        <v>76.86121</v>
      </c>
      <c r="AM6757">
        <v>76.370829999999998</v>
      </c>
      <c r="AN6757">
        <v>74.123919999999998</v>
      </c>
      <c r="AO6757">
        <v>78.621390000000005</v>
      </c>
      <c r="AP6757">
        <v>87.09187</v>
      </c>
      <c r="AQ6757">
        <v>96.865750000000006</v>
      </c>
      <c r="AR6757">
        <v>104.25360000000001</v>
      </c>
      <c r="AS6757">
        <v>107.17659999999999</v>
      </c>
      <c r="AT6757">
        <v>107.8742</v>
      </c>
      <c r="AU6757">
        <v>111.34569999999999</v>
      </c>
      <c r="AV6757">
        <v>116.82210000000001</v>
      </c>
      <c r="AW6757">
        <v>115.9802</v>
      </c>
      <c r="AX6757">
        <v>110.2948</v>
      </c>
      <c r="AY6757">
        <v>104.53579999999999</v>
      </c>
      <c r="AZ6757">
        <v>99.653769999999994</v>
      </c>
      <c r="BA6757">
        <v>100.5667</v>
      </c>
      <c r="BB6757">
        <v>112.4967</v>
      </c>
      <c r="BC6757">
        <v>120.17</v>
      </c>
      <c r="BD6757">
        <v>121.48820000000001</v>
      </c>
    </row>
    <row r="6758" spans="1:56">
      <c r="A6758" t="s">
        <v>423</v>
      </c>
      <c r="B6758" t="s">
        <v>147</v>
      </c>
      <c r="C6758" t="s">
        <v>278</v>
      </c>
      <c r="D6758" t="s">
        <v>262</v>
      </c>
      <c r="AV6758">
        <v>19.7</v>
      </c>
      <c r="AW6758">
        <v>14.2</v>
      </c>
      <c r="AX6758">
        <v>24.8</v>
      </c>
      <c r="AY6758">
        <v>34.299999999999997</v>
      </c>
      <c r="AZ6758">
        <v>39.200000000000003</v>
      </c>
      <c r="BA6758">
        <v>116.4</v>
      </c>
      <c r="BB6758">
        <v>155</v>
      </c>
      <c r="BC6758">
        <v>218.3</v>
      </c>
      <c r="BD6758">
        <v>278.10000000000002</v>
      </c>
    </row>
    <row r="6759" spans="1:56">
      <c r="A6759" t="s">
        <v>423</v>
      </c>
      <c r="B6759" t="s">
        <v>147</v>
      </c>
      <c r="C6759" t="s">
        <v>428</v>
      </c>
      <c r="D6759" t="s">
        <v>392</v>
      </c>
      <c r="AA6759">
        <v>0.30382399999999998</v>
      </c>
      <c r="AB6759">
        <v>0.23724500000000001</v>
      </c>
      <c r="AC6759">
        <v>0.15654599999999999</v>
      </c>
      <c r="AD6759">
        <v>8.8370000000000004E-2</v>
      </c>
      <c r="AE6759">
        <v>0.149507</v>
      </c>
      <c r="AF6759">
        <v>8.4343000000000001E-2</v>
      </c>
      <c r="AG6759">
        <v>0.105433</v>
      </c>
      <c r="AH6759">
        <v>5.4905000000000002E-2</v>
      </c>
      <c r="AI6759">
        <v>5.4894999999999999E-2</v>
      </c>
      <c r="AJ6759">
        <v>0.102728</v>
      </c>
      <c r="AK6759">
        <v>0.14654300000000001</v>
      </c>
      <c r="AL6759">
        <v>0.14333199999999999</v>
      </c>
      <c r="AM6759">
        <v>0.153248</v>
      </c>
      <c r="AN6759">
        <v>0.122416</v>
      </c>
      <c r="AO6759">
        <v>0.219747</v>
      </c>
      <c r="AP6759">
        <v>0.52126700000000004</v>
      </c>
      <c r="AQ6759">
        <v>0.30765900000000002</v>
      </c>
      <c r="AR6759">
        <v>0.34033600000000003</v>
      </c>
      <c r="AS6759">
        <v>0.40233099999999999</v>
      </c>
      <c r="AT6759">
        <v>0.49354399999999998</v>
      </c>
      <c r="AU6759">
        <v>0.70796400000000004</v>
      </c>
      <c r="AV6759">
        <v>0.88621799999999995</v>
      </c>
      <c r="AW6759">
        <v>1.0135700000000001</v>
      </c>
      <c r="AX6759">
        <v>0.39132099999999997</v>
      </c>
      <c r="AY6759">
        <v>0.41099000000000002</v>
      </c>
      <c r="AZ6759">
        <v>0.50121199999999999</v>
      </c>
      <c r="BA6759">
        <v>0.50187000000000004</v>
      </c>
      <c r="BB6759">
        <v>0.45885700000000001</v>
      </c>
      <c r="BC6759">
        <v>0.56203400000000003</v>
      </c>
      <c r="BD6759">
        <v>0.55347199999999996</v>
      </c>
    </row>
    <row r="6760" spans="1:56">
      <c r="A6760" t="s">
        <v>423</v>
      </c>
      <c r="B6760" t="s">
        <v>147</v>
      </c>
      <c r="C6760" t="s">
        <v>372</v>
      </c>
      <c r="D6760" t="s">
        <v>345</v>
      </c>
      <c r="BD6760">
        <v>38.422060000000002</v>
      </c>
    </row>
    <row r="6761" spans="1:56">
      <c r="A6761" t="s">
        <v>423</v>
      </c>
      <c r="B6761" t="s">
        <v>147</v>
      </c>
      <c r="C6761" t="s">
        <v>44</v>
      </c>
      <c r="D6761" t="s">
        <v>2</v>
      </c>
      <c r="BD6761">
        <v>32.089419999999997</v>
      </c>
    </row>
    <row r="6762" spans="1:56">
      <c r="A6762" t="s">
        <v>423</v>
      </c>
      <c r="B6762" t="s">
        <v>147</v>
      </c>
      <c r="C6762" t="s">
        <v>342</v>
      </c>
      <c r="D6762" t="s">
        <v>404</v>
      </c>
      <c r="BD6762">
        <v>2.4139460000000001</v>
      </c>
    </row>
    <row r="6763" spans="1:56">
      <c r="A6763" t="s">
        <v>423</v>
      </c>
      <c r="B6763" t="s">
        <v>147</v>
      </c>
      <c r="C6763" t="s">
        <v>399</v>
      </c>
      <c r="D6763" t="s">
        <v>540</v>
      </c>
    </row>
    <row r="6764" spans="1:56">
      <c r="A6764" t="s">
        <v>423</v>
      </c>
      <c r="B6764" t="s">
        <v>147</v>
      </c>
      <c r="C6764" t="s">
        <v>161</v>
      </c>
      <c r="D6764" t="s">
        <v>286</v>
      </c>
      <c r="AK6764">
        <v>2.308487</v>
      </c>
      <c r="AL6764">
        <v>6.091691</v>
      </c>
      <c r="AM6764">
        <v>7.4596</v>
      </c>
      <c r="AN6764">
        <v>6.1247059999999998</v>
      </c>
      <c r="AO6764">
        <v>9.1610110000000002</v>
      </c>
      <c r="AP6764">
        <v>17.020320000000002</v>
      </c>
      <c r="AQ6764">
        <v>21.641310000000001</v>
      </c>
      <c r="AR6764">
        <v>26.037389999999998</v>
      </c>
      <c r="AS6764">
        <v>38.343249999999998</v>
      </c>
      <c r="AT6764">
        <v>42.266919999999999</v>
      </c>
      <c r="AU6764">
        <v>34.424860000000002</v>
      </c>
      <c r="AV6764">
        <v>35.01211</v>
      </c>
      <c r="AW6764">
        <v>34.882739999999998</v>
      </c>
      <c r="AX6764">
        <v>32.154429999999998</v>
      </c>
      <c r="AY6764">
        <v>59.735599999999998</v>
      </c>
      <c r="AZ6764">
        <v>125.2283</v>
      </c>
      <c r="BA6764">
        <v>110.04859999999999</v>
      </c>
      <c r="BB6764">
        <v>79.2333</v>
      </c>
      <c r="BC6764">
        <v>83.713369999999998</v>
      </c>
      <c r="BD6764">
        <v>58.741540000000001</v>
      </c>
    </row>
    <row r="6765" spans="1:56">
      <c r="A6765" t="s">
        <v>423</v>
      </c>
      <c r="B6765" t="s">
        <v>147</v>
      </c>
      <c r="C6765" t="s">
        <v>589</v>
      </c>
      <c r="D6765" t="s">
        <v>507</v>
      </c>
      <c r="AJ6765">
        <v>38.93817</v>
      </c>
      <c r="AK6765">
        <v>310.63810000000001</v>
      </c>
      <c r="AL6765">
        <v>51.825809999999997</v>
      </c>
      <c r="AM6765">
        <v>-33.48019</v>
      </c>
      <c r="AN6765">
        <v>-2.4189600000000002</v>
      </c>
      <c r="AO6765">
        <v>16.244</v>
      </c>
      <c r="AP6765">
        <v>53.730899999999998</v>
      </c>
      <c r="AQ6765">
        <v>7.2747669999999998</v>
      </c>
      <c r="AR6765">
        <v>9.22668</v>
      </c>
      <c r="AS6765">
        <v>36.638530000000003</v>
      </c>
      <c r="AT6765">
        <v>3.9394369999999999</v>
      </c>
      <c r="AU6765">
        <v>-19.882090000000002</v>
      </c>
      <c r="AV6765">
        <v>-6.347823</v>
      </c>
      <c r="AW6765">
        <v>1.029236</v>
      </c>
      <c r="AX6765">
        <v>-22.207280000000001</v>
      </c>
      <c r="AY6765">
        <v>41.297139999999999</v>
      </c>
      <c r="AZ6765">
        <v>159.9914</v>
      </c>
      <c r="BA6765">
        <v>-28.455690000000001</v>
      </c>
      <c r="BB6765">
        <v>-8.7866210000000002</v>
      </c>
      <c r="BC6765">
        <v>2.370841</v>
      </c>
      <c r="BD6765">
        <v>-5.7966389999999999</v>
      </c>
    </row>
    <row r="6766" spans="1:56">
      <c r="A6766" t="s">
        <v>423</v>
      </c>
      <c r="B6766" t="s">
        <v>147</v>
      </c>
      <c r="C6766" t="s">
        <v>381</v>
      </c>
      <c r="D6766" t="s">
        <v>332</v>
      </c>
      <c r="AK6766">
        <v>1.9930099999999999</v>
      </c>
      <c r="AL6766">
        <v>6.2284920000000001</v>
      </c>
      <c r="AM6766">
        <v>12.162179999999999</v>
      </c>
      <c r="AN6766">
        <v>10.75135</v>
      </c>
      <c r="AO6766">
        <v>17.838170000000002</v>
      </c>
      <c r="AP6766">
        <v>33.273539999999997</v>
      </c>
      <c r="AQ6766">
        <v>32.328420000000001</v>
      </c>
      <c r="AR6766">
        <v>30.657060000000001</v>
      </c>
      <c r="AS6766">
        <v>46.201560000000001</v>
      </c>
      <c r="AT6766">
        <v>44.748489999999997</v>
      </c>
      <c r="AU6766">
        <v>27.286549999999998</v>
      </c>
      <c r="AV6766">
        <v>24.794080000000001</v>
      </c>
      <c r="AW6766">
        <v>32.251480000000001</v>
      </c>
      <c r="AX6766">
        <v>30.29665</v>
      </c>
      <c r="AY6766">
        <v>41.425229999999999</v>
      </c>
      <c r="AZ6766">
        <v>134.8237</v>
      </c>
      <c r="BA6766">
        <v>160.1464</v>
      </c>
      <c r="BB6766">
        <v>146.6337</v>
      </c>
      <c r="BC6766">
        <v>145.65039999999999</v>
      </c>
      <c r="BD6766">
        <v>112.4194</v>
      </c>
    </row>
    <row r="6767" spans="1:56">
      <c r="A6767" t="s">
        <v>423</v>
      </c>
      <c r="B6767" t="s">
        <v>147</v>
      </c>
      <c r="C6767" t="s">
        <v>64</v>
      </c>
      <c r="D6767" t="s">
        <v>30</v>
      </c>
      <c r="AK6767">
        <v>171.3116</v>
      </c>
      <c r="AL6767">
        <v>161.7167</v>
      </c>
      <c r="AM6767">
        <v>233.786</v>
      </c>
      <c r="AN6767">
        <v>111.6302</v>
      </c>
      <c r="AO6767">
        <v>326.4325</v>
      </c>
      <c r="AP6767">
        <v>227.92869999999999</v>
      </c>
      <c r="AQ6767">
        <v>129.0745</v>
      </c>
      <c r="AR6767">
        <v>133.69579999999999</v>
      </c>
      <c r="AS6767">
        <v>157.01499999999999</v>
      </c>
      <c r="AT6767">
        <v>80.172229999999999</v>
      </c>
      <c r="AU6767">
        <v>66.610039999999998</v>
      </c>
      <c r="AV6767">
        <v>82.991219999999998</v>
      </c>
      <c r="AW6767">
        <v>111.05110000000001</v>
      </c>
      <c r="AX6767">
        <v>80.791700000000006</v>
      </c>
      <c r="AY6767">
        <v>100.8961</v>
      </c>
      <c r="AZ6767">
        <v>178.0737</v>
      </c>
      <c r="BA6767">
        <v>109.93380000000001</v>
      </c>
      <c r="BB6767">
        <v>226.46729999999999</v>
      </c>
      <c r="BC6767">
        <v>161.74299999999999</v>
      </c>
      <c r="BD6767">
        <v>178.36160000000001</v>
      </c>
    </row>
    <row r="6768" spans="1:56">
      <c r="A6768" t="s">
        <v>423</v>
      </c>
      <c r="B6768" t="s">
        <v>147</v>
      </c>
      <c r="C6768" t="s">
        <v>53</v>
      </c>
      <c r="D6768" t="s">
        <v>535</v>
      </c>
      <c r="AK6768">
        <v>57.696939999999998</v>
      </c>
      <c r="AL6768">
        <v>85.698999999999998</v>
      </c>
      <c r="AM6768">
        <v>61.980820000000001</v>
      </c>
      <c r="AN6768">
        <v>68.02158</v>
      </c>
      <c r="AO6768">
        <v>45.085889999999999</v>
      </c>
      <c r="AP6768">
        <v>41.526000000000003</v>
      </c>
      <c r="AQ6768">
        <v>33.028149999999997</v>
      </c>
      <c r="AR6768">
        <v>24.503329999999998</v>
      </c>
      <c r="AS6768">
        <v>27.756730000000001</v>
      </c>
      <c r="AT6768">
        <v>19.809200000000001</v>
      </c>
      <c r="AU6768">
        <v>24.450230000000001</v>
      </c>
      <c r="AV6768">
        <v>22.302129999999998</v>
      </c>
      <c r="AW6768">
        <v>18.911280000000001</v>
      </c>
      <c r="AX6768">
        <v>21.7639</v>
      </c>
      <c r="AY6768">
        <v>21.557459999999999</v>
      </c>
      <c r="AZ6768">
        <v>27.739280000000001</v>
      </c>
      <c r="BA6768">
        <v>38.932459999999999</v>
      </c>
      <c r="BB6768">
        <v>40.997950000000003</v>
      </c>
      <c r="BC6768">
        <v>29.515080000000001</v>
      </c>
      <c r="BD6768">
        <v>22.095400000000001</v>
      </c>
    </row>
    <row r="6769" spans="1:56">
      <c r="A6769" t="s">
        <v>423</v>
      </c>
      <c r="B6769" t="s">
        <v>147</v>
      </c>
      <c r="C6769" t="s">
        <v>487</v>
      </c>
      <c r="D6769" t="s">
        <v>292</v>
      </c>
      <c r="AM6769">
        <v>6.0000000000000001E-3</v>
      </c>
      <c r="AN6769">
        <v>5.0000000000000001E-3</v>
      </c>
      <c r="AO6769">
        <v>2E-3</v>
      </c>
      <c r="AP6769">
        <v>2E-3</v>
      </c>
      <c r="AQ6769">
        <v>1E-3</v>
      </c>
      <c r="AR6769">
        <v>3.0000000000000001E-3</v>
      </c>
      <c r="AS6769">
        <v>1.6E-2</v>
      </c>
      <c r="AT6769">
        <v>8.4000000000000005E-2</v>
      </c>
      <c r="AU6769">
        <v>0.15</v>
      </c>
      <c r="AV6769">
        <v>0.20100000000000001</v>
      </c>
      <c r="AW6769">
        <v>0.30199999999999999</v>
      </c>
      <c r="AX6769">
        <v>0.30499999999999999</v>
      </c>
      <c r="AY6769">
        <v>0.69599999999999995</v>
      </c>
      <c r="AZ6769">
        <v>1.3779999999999999</v>
      </c>
      <c r="BA6769">
        <v>1.716</v>
      </c>
      <c r="BB6769">
        <v>1.929</v>
      </c>
      <c r="BC6769">
        <v>3.4630000000000001</v>
      </c>
      <c r="BD6769">
        <v>4.88</v>
      </c>
    </row>
    <row r="6770" spans="1:56">
      <c r="A6770" t="s">
        <v>423</v>
      </c>
      <c r="B6770" t="s">
        <v>147</v>
      </c>
      <c r="C6770" t="s">
        <v>143</v>
      </c>
      <c r="D6770" t="s">
        <v>294</v>
      </c>
    </row>
    <row r="6771" spans="1:56">
      <c r="A6771" t="s">
        <v>423</v>
      </c>
      <c r="B6771" t="s">
        <v>147</v>
      </c>
      <c r="C6771" t="s">
        <v>308</v>
      </c>
      <c r="D6771" t="s">
        <v>451</v>
      </c>
      <c r="AT6771">
        <v>94.236000000000004</v>
      </c>
      <c r="AU6771">
        <v>89.941999999999993</v>
      </c>
      <c r="AV6771">
        <v>82.664000000000001</v>
      </c>
      <c r="AW6771">
        <v>85.337999999999994</v>
      </c>
      <c r="AX6771">
        <v>83.921999999999997</v>
      </c>
      <c r="AY6771">
        <v>84.998999999999995</v>
      </c>
      <c r="AZ6771">
        <v>81.733000000000004</v>
      </c>
      <c r="BA6771">
        <v>85.001000000000005</v>
      </c>
      <c r="BB6771">
        <v>87.846999999999994</v>
      </c>
      <c r="BC6771">
        <v>91.64</v>
      </c>
      <c r="BD6771">
        <v>91.707999999999998</v>
      </c>
    </row>
    <row r="6772" spans="1:56">
      <c r="A6772" t="s">
        <v>423</v>
      </c>
      <c r="B6772" t="s">
        <v>147</v>
      </c>
      <c r="C6772" t="s">
        <v>379</v>
      </c>
      <c r="D6772" t="s">
        <v>14</v>
      </c>
    </row>
    <row r="6773" spans="1:56">
      <c r="A6773" t="s">
        <v>469</v>
      </c>
      <c r="B6773" t="s">
        <v>239</v>
      </c>
      <c r="C6773" t="s">
        <v>287</v>
      </c>
      <c r="D6773" t="s">
        <v>618</v>
      </c>
      <c r="AQ6773">
        <v>69.417060000000006</v>
      </c>
      <c r="AR6773">
        <v>75.25121</v>
      </c>
      <c r="AS6773">
        <v>70.724329999999995</v>
      </c>
      <c r="AT6773">
        <v>64.310929999999999</v>
      </c>
      <c r="AU6773">
        <v>65.151790000000005</v>
      </c>
      <c r="AV6773">
        <v>64.649889999999999</v>
      </c>
      <c r="AW6773">
        <v>65.766319999999993</v>
      </c>
      <c r="AX6773">
        <v>79.153080000000003</v>
      </c>
      <c r="AY6773">
        <v>95.8703</v>
      </c>
      <c r="AZ6773">
        <v>95.339330000000004</v>
      </c>
      <c r="BA6773">
        <v>95.463880000000003</v>
      </c>
      <c r="BB6773">
        <v>96.571269999999998</v>
      </c>
      <c r="BC6773">
        <v>72.676990000000004</v>
      </c>
      <c r="BD6773">
        <v>68.735330000000005</v>
      </c>
    </row>
    <row r="6774" spans="1:56">
      <c r="A6774" t="s">
        <v>469</v>
      </c>
      <c r="B6774" t="s">
        <v>239</v>
      </c>
      <c r="C6774" t="s">
        <v>82</v>
      </c>
      <c r="D6774" t="s">
        <v>72</v>
      </c>
      <c r="BA6774">
        <v>27.041930000000001</v>
      </c>
      <c r="BB6774">
        <v>28.662220000000001</v>
      </c>
      <c r="BC6774">
        <v>34.846960000000003</v>
      </c>
      <c r="BD6774">
        <v>33.007010000000001</v>
      </c>
    </row>
    <row r="6775" spans="1:56">
      <c r="A6775" t="s">
        <v>469</v>
      </c>
      <c r="B6775" t="s">
        <v>239</v>
      </c>
      <c r="C6775" t="s">
        <v>388</v>
      </c>
      <c r="D6775" t="s">
        <v>584</v>
      </c>
      <c r="BD6775">
        <v>30.427800000000001</v>
      </c>
    </row>
    <row r="6776" spans="1:56">
      <c r="A6776" t="s">
        <v>469</v>
      </c>
      <c r="B6776" t="s">
        <v>239</v>
      </c>
      <c r="C6776" t="s">
        <v>87</v>
      </c>
      <c r="D6776" t="s">
        <v>240</v>
      </c>
      <c r="BD6776">
        <v>6.969678</v>
      </c>
    </row>
    <row r="6777" spans="1:56">
      <c r="A6777" t="s">
        <v>469</v>
      </c>
      <c r="B6777" t="s">
        <v>239</v>
      </c>
      <c r="C6777" t="s">
        <v>339</v>
      </c>
      <c r="D6777" t="s">
        <v>285</v>
      </c>
      <c r="BD6777">
        <v>4.2841659999999999</v>
      </c>
    </row>
    <row r="6778" spans="1:56">
      <c r="A6778" t="s">
        <v>469</v>
      </c>
      <c r="B6778" t="s">
        <v>239</v>
      </c>
      <c r="C6778" t="s">
        <v>617</v>
      </c>
      <c r="D6778" t="s">
        <v>251</v>
      </c>
      <c r="BD6778">
        <v>3.246623</v>
      </c>
    </row>
    <row r="6779" spans="1:56">
      <c r="A6779" t="s">
        <v>469</v>
      </c>
      <c r="B6779" t="s">
        <v>239</v>
      </c>
      <c r="C6779" t="s">
        <v>231</v>
      </c>
      <c r="D6779" t="s">
        <v>296</v>
      </c>
      <c r="BD6779">
        <v>18.832439999999998</v>
      </c>
    </row>
    <row r="6780" spans="1:56">
      <c r="A6780" t="s">
        <v>469</v>
      </c>
      <c r="B6780" t="s">
        <v>239</v>
      </c>
      <c r="C6780" t="s">
        <v>263</v>
      </c>
      <c r="D6780" t="s">
        <v>450</v>
      </c>
      <c r="AR6780">
        <v>1.998766</v>
      </c>
      <c r="AS6780">
        <v>3.190734</v>
      </c>
      <c r="AT6780">
        <v>4.5481350000000003</v>
      </c>
      <c r="AU6780">
        <v>4.2984809999999998</v>
      </c>
      <c r="AV6780">
        <v>4.9613899999999997</v>
      </c>
      <c r="AW6780">
        <v>5.64567</v>
      </c>
      <c r="AX6780">
        <v>6.0816790000000003</v>
      </c>
      <c r="AY6780">
        <v>5.7758859999999999</v>
      </c>
      <c r="AZ6780">
        <v>5.6515139999999997</v>
      </c>
      <c r="BA6780">
        <v>5.3897779999999997</v>
      </c>
      <c r="BB6780">
        <v>6.3641920000000001</v>
      </c>
      <c r="BC6780">
        <v>6.5817670000000001</v>
      </c>
      <c r="BD6780">
        <v>6.4161130000000002</v>
      </c>
    </row>
    <row r="6781" spans="1:56">
      <c r="A6781" t="s">
        <v>469</v>
      </c>
      <c r="B6781" t="s">
        <v>239</v>
      </c>
      <c r="C6781" t="s">
        <v>139</v>
      </c>
      <c r="D6781" t="s">
        <v>234</v>
      </c>
      <c r="BB6781">
        <v>1066.53</v>
      </c>
      <c r="BC6781">
        <v>1033.6179999999999</v>
      </c>
      <c r="BD6781">
        <v>1115.4570000000001</v>
      </c>
    </row>
    <row r="6782" spans="1:56">
      <c r="A6782" t="s">
        <v>469</v>
      </c>
      <c r="B6782" t="s">
        <v>239</v>
      </c>
      <c r="C6782" t="s">
        <v>298</v>
      </c>
      <c r="D6782" t="s">
        <v>283</v>
      </c>
      <c r="AX6782">
        <v>13.41508</v>
      </c>
      <c r="AY6782">
        <v>13.375120000000001</v>
      </c>
      <c r="AZ6782">
        <v>13.57619</v>
      </c>
      <c r="BA6782">
        <v>13.98916</v>
      </c>
      <c r="BB6782">
        <v>13.92315</v>
      </c>
      <c r="BC6782">
        <v>13.75267</v>
      </c>
      <c r="BD6782">
        <v>14.986370000000001</v>
      </c>
    </row>
    <row r="6783" spans="1:56">
      <c r="A6783" t="s">
        <v>469</v>
      </c>
      <c r="B6783" t="s">
        <v>239</v>
      </c>
      <c r="C6783" t="s">
        <v>117</v>
      </c>
      <c r="D6783" t="s">
        <v>560</v>
      </c>
      <c r="AQ6783">
        <v>9.6</v>
      </c>
      <c r="AR6783">
        <v>10.9</v>
      </c>
      <c r="AT6783">
        <v>9.4</v>
      </c>
      <c r="AU6783">
        <v>11</v>
      </c>
      <c r="AV6783">
        <v>11.6</v>
      </c>
      <c r="AW6783">
        <v>12.1</v>
      </c>
      <c r="AX6783">
        <v>14</v>
      </c>
      <c r="AY6783">
        <v>13.3</v>
      </c>
      <c r="AZ6783">
        <v>12.9</v>
      </c>
      <c r="BA6783">
        <v>12.6</v>
      </c>
      <c r="BB6783">
        <v>14.2</v>
      </c>
      <c r="BC6783">
        <v>14.2</v>
      </c>
      <c r="BD6783">
        <v>14.3</v>
      </c>
    </row>
    <row r="6784" spans="1:56">
      <c r="A6784" t="s">
        <v>469</v>
      </c>
      <c r="B6784" t="s">
        <v>239</v>
      </c>
      <c r="C6784" t="s">
        <v>58</v>
      </c>
      <c r="D6784" t="s">
        <v>225</v>
      </c>
      <c r="AQ6784">
        <v>55.182079999999999</v>
      </c>
      <c r="AR6784">
        <v>56.751640000000002</v>
      </c>
      <c r="AS6784">
        <v>51.53707</v>
      </c>
      <c r="AT6784">
        <v>44.413559999999997</v>
      </c>
      <c r="AU6784">
        <v>46.897709999999996</v>
      </c>
      <c r="AV6784">
        <v>47.416849999999997</v>
      </c>
      <c r="AW6784">
        <v>50.113529999999997</v>
      </c>
      <c r="AX6784">
        <v>61.962179999999996</v>
      </c>
      <c r="AY6784">
        <v>77.735280000000003</v>
      </c>
      <c r="AZ6784">
        <v>74.129149999999996</v>
      </c>
      <c r="BA6784">
        <v>73.123580000000004</v>
      </c>
      <c r="BB6784">
        <v>75.485249999999994</v>
      </c>
      <c r="BC6784">
        <v>57.894289999999998</v>
      </c>
      <c r="BD6784">
        <v>51.477220000000003</v>
      </c>
    </row>
    <row r="6785" spans="1:56">
      <c r="A6785" t="s">
        <v>469</v>
      </c>
      <c r="B6785" t="s">
        <v>239</v>
      </c>
      <c r="C6785" t="s">
        <v>6</v>
      </c>
      <c r="D6785" t="s">
        <v>267</v>
      </c>
      <c r="AQ6785">
        <v>78.234710000000007</v>
      </c>
      <c r="AR6785">
        <v>81.906040000000004</v>
      </c>
      <c r="AS6785">
        <v>85.561580000000006</v>
      </c>
      <c r="AT6785">
        <v>72.848590000000002</v>
      </c>
      <c r="AU6785">
        <v>77.482870000000005</v>
      </c>
      <c r="AV6785">
        <v>68.339200000000005</v>
      </c>
      <c r="AW6785">
        <v>63.447809999999997</v>
      </c>
      <c r="AX6785">
        <v>55.633139999999997</v>
      </c>
      <c r="AY6785">
        <v>59.478009999999998</v>
      </c>
      <c r="AZ6785">
        <v>54.928350000000002</v>
      </c>
      <c r="BA6785">
        <v>52.472850000000001</v>
      </c>
      <c r="BB6785">
        <v>49.84525</v>
      </c>
      <c r="BC6785">
        <v>64.383380000000002</v>
      </c>
      <c r="BD6785">
        <v>63.880809999999997</v>
      </c>
    </row>
    <row r="6786" spans="1:56">
      <c r="A6786" t="s">
        <v>469</v>
      </c>
      <c r="B6786" t="s">
        <v>239</v>
      </c>
      <c r="C6786" t="s">
        <v>217</v>
      </c>
      <c r="D6786" t="s">
        <v>607</v>
      </c>
      <c r="E6786">
        <v>142.96119999999999</v>
      </c>
      <c r="F6786">
        <v>135.9622</v>
      </c>
      <c r="G6786">
        <v>128.90450000000001</v>
      </c>
      <c r="H6786">
        <v>137.35079999999999</v>
      </c>
      <c r="I6786">
        <v>129.99109999999999</v>
      </c>
      <c r="J6786">
        <v>127.6949</v>
      </c>
      <c r="K6786">
        <v>132.53749999999999</v>
      </c>
      <c r="L6786">
        <v>131.07300000000001</v>
      </c>
      <c r="M6786">
        <v>142.21209999999999</v>
      </c>
      <c r="N6786">
        <v>141.4982</v>
      </c>
      <c r="O6786">
        <v>148.30240000000001</v>
      </c>
      <c r="P6786">
        <v>150.7338</v>
      </c>
      <c r="Q6786">
        <v>130.6782</v>
      </c>
      <c r="R6786">
        <v>107.4389</v>
      </c>
      <c r="S6786">
        <v>155.89340000000001</v>
      </c>
      <c r="T6786">
        <v>144.03720000000001</v>
      </c>
      <c r="U6786">
        <v>129.87010000000001</v>
      </c>
      <c r="V6786">
        <v>125.0513</v>
      </c>
      <c r="W6786">
        <v>129.14179999999999</v>
      </c>
      <c r="X6786">
        <v>132.25749999999999</v>
      </c>
      <c r="Y6786">
        <v>128.4418</v>
      </c>
      <c r="Z6786">
        <v>121.9487</v>
      </c>
      <c r="AA6786">
        <v>127.88639999999999</v>
      </c>
      <c r="AB6786">
        <v>130.33449999999999</v>
      </c>
      <c r="AC6786">
        <v>136.66499999999999</v>
      </c>
      <c r="AD6786">
        <v>126.6397</v>
      </c>
      <c r="AF6786">
        <v>113.6751</v>
      </c>
      <c r="AG6786">
        <v>122.0515</v>
      </c>
      <c r="AI6786">
        <v>124.89709999999999</v>
      </c>
      <c r="AJ6786">
        <v>109.10939999999999</v>
      </c>
      <c r="AK6786">
        <v>107.4726</v>
      </c>
      <c r="AL6786">
        <v>114.1292</v>
      </c>
      <c r="AM6786">
        <v>107.36060000000001</v>
      </c>
      <c r="AN6786">
        <v>113.1036</v>
      </c>
      <c r="AO6786">
        <v>116.398</v>
      </c>
      <c r="AP6786">
        <v>117.5603</v>
      </c>
      <c r="AQ6786">
        <v>116.54430000000001</v>
      </c>
      <c r="AR6786">
        <v>103.11020000000001</v>
      </c>
      <c r="AS6786">
        <v>92.734179999999995</v>
      </c>
      <c r="AT6786">
        <v>167.74639999999999</v>
      </c>
      <c r="AU6786">
        <v>154.2714</v>
      </c>
      <c r="AV6786">
        <v>152.07419999999999</v>
      </c>
      <c r="AW6786">
        <v>161.71799999999999</v>
      </c>
      <c r="AX6786">
        <v>146.83840000000001</v>
      </c>
      <c r="AY6786">
        <v>169.98259999999999</v>
      </c>
      <c r="AZ6786">
        <v>187.75989999999999</v>
      </c>
      <c r="BA6786">
        <v>201.2919</v>
      </c>
      <c r="BB6786">
        <v>165.65430000000001</v>
      </c>
      <c r="BC6786">
        <v>162.9511</v>
      </c>
      <c r="BD6786">
        <v>167.98699999999999</v>
      </c>
    </row>
    <row r="6787" spans="1:56">
      <c r="A6787" t="s">
        <v>469</v>
      </c>
      <c r="B6787" t="s">
        <v>239</v>
      </c>
      <c r="C6787" t="s">
        <v>297</v>
      </c>
      <c r="D6787" t="s">
        <v>273</v>
      </c>
      <c r="F6787">
        <v>14.47955</v>
      </c>
      <c r="G6787">
        <v>15.81531</v>
      </c>
      <c r="H6787">
        <v>15.56668</v>
      </c>
      <c r="I6787">
        <v>14.032830000000001</v>
      </c>
      <c r="J6787">
        <v>13.805009999999999</v>
      </c>
      <c r="K6787">
        <v>13.446949999999999</v>
      </c>
      <c r="L6787">
        <v>13.88166</v>
      </c>
      <c r="M6787">
        <v>14.26539</v>
      </c>
      <c r="N6787">
        <v>14.727029999999999</v>
      </c>
      <c r="O6787">
        <v>14.420199999999999</v>
      </c>
      <c r="P6787">
        <v>13.95905</v>
      </c>
      <c r="Q6787">
        <v>13.634650000000001</v>
      </c>
      <c r="R6787">
        <v>14.331860000000001</v>
      </c>
      <c r="S6787">
        <v>15.5121</v>
      </c>
      <c r="T6787">
        <v>17.802150000000001</v>
      </c>
      <c r="U6787">
        <v>18.502739999999999</v>
      </c>
      <c r="V6787">
        <v>19.844000000000001</v>
      </c>
      <c r="W6787">
        <v>19.222239999999999</v>
      </c>
      <c r="X6787">
        <v>18.515609999999999</v>
      </c>
      <c r="Y6787">
        <v>19.344190000000001</v>
      </c>
      <c r="Z6787">
        <v>23.01268</v>
      </c>
      <c r="AA6787">
        <v>24.194389999999999</v>
      </c>
      <c r="AB6787">
        <v>25.061029999999999</v>
      </c>
      <c r="AC6787">
        <v>24.699729999999999</v>
      </c>
      <c r="AD6787">
        <v>25.04888</v>
      </c>
      <c r="AG6787">
        <v>18.275790000000001</v>
      </c>
      <c r="AJ6787">
        <v>19.170670000000001</v>
      </c>
      <c r="AK6787">
        <v>20.725110000000001</v>
      </c>
      <c r="AL6787">
        <v>21.87716</v>
      </c>
      <c r="AM6787">
        <v>24.590299999999999</v>
      </c>
      <c r="AN6787">
        <v>27.00442</v>
      </c>
      <c r="AO6787">
        <v>28.37922</v>
      </c>
      <c r="AP6787">
        <v>28.54363</v>
      </c>
      <c r="AQ6787">
        <v>29.371549999999999</v>
      </c>
      <c r="AR6787">
        <v>29.51999</v>
      </c>
      <c r="AS6787">
        <v>22.695170000000001</v>
      </c>
      <c r="AT6787">
        <v>17.315000000000001</v>
      </c>
      <c r="AU6787">
        <v>12.999000000000001</v>
      </c>
      <c r="AV6787">
        <v>13.26454</v>
      </c>
      <c r="AW6787">
        <v>13.66986</v>
      </c>
      <c r="AX6787">
        <v>15.129060000000001</v>
      </c>
      <c r="AY6787">
        <v>16.14744</v>
      </c>
      <c r="AZ6787">
        <v>16.667590000000001</v>
      </c>
      <c r="BA6787">
        <v>16.590260000000001</v>
      </c>
      <c r="BB6787">
        <v>17.276769999999999</v>
      </c>
      <c r="BC6787">
        <v>18.272089999999999</v>
      </c>
      <c r="BD6787">
        <v>19.292200000000001</v>
      </c>
    </row>
    <row r="6788" spans="1:56">
      <c r="A6788" t="s">
        <v>469</v>
      </c>
      <c r="B6788" t="s">
        <v>239</v>
      </c>
      <c r="C6788" t="s">
        <v>178</v>
      </c>
      <c r="D6788" t="s">
        <v>521</v>
      </c>
      <c r="AE6788">
        <v>9.4719999999999995</v>
      </c>
      <c r="AF6788">
        <v>10.311999999999999</v>
      </c>
      <c r="AG6788">
        <v>9.2279999999999998</v>
      </c>
      <c r="AH6788">
        <v>9.3109999999999999</v>
      </c>
      <c r="AI6788">
        <v>8.8079999999999998</v>
      </c>
      <c r="AJ6788">
        <v>9.9030000000000005</v>
      </c>
      <c r="AK6788">
        <v>10.608000000000001</v>
      </c>
      <c r="AL6788">
        <v>9.9779999999999998</v>
      </c>
      <c r="AM6788">
        <v>11.048999999999999</v>
      </c>
      <c r="AN6788">
        <v>10.379</v>
      </c>
      <c r="AO6788">
        <v>10.843</v>
      </c>
      <c r="AP6788">
        <v>10.096</v>
      </c>
      <c r="AQ6788">
        <v>9.6560000000000006</v>
      </c>
      <c r="AR6788">
        <v>4.444</v>
      </c>
      <c r="AS6788">
        <v>6.64</v>
      </c>
      <c r="AT6788">
        <v>8.2850000000000001</v>
      </c>
      <c r="AU6788">
        <v>7.3879999999999999</v>
      </c>
      <c r="AV6788">
        <v>7.3840000000000003</v>
      </c>
      <c r="AW6788">
        <v>7.2850000000000001</v>
      </c>
      <c r="AX6788">
        <v>7.5469999999999997</v>
      </c>
      <c r="AY6788">
        <v>6.6189999999999998</v>
      </c>
      <c r="AZ6788">
        <v>7.3680000000000003</v>
      </c>
      <c r="BA6788">
        <v>7.4349999999999996</v>
      </c>
      <c r="BB6788">
        <v>6.8620000000000001</v>
      </c>
      <c r="BC6788">
        <v>5.72</v>
      </c>
      <c r="BD6788">
        <v>6.9560000000000004</v>
      </c>
    </row>
    <row r="6789" spans="1:56">
      <c r="A6789" t="s">
        <v>469</v>
      </c>
      <c r="B6789" t="s">
        <v>239</v>
      </c>
      <c r="C6789" t="s">
        <v>85</v>
      </c>
      <c r="D6789" t="s">
        <v>462</v>
      </c>
      <c r="AR6789">
        <v>5.0143990000000001</v>
      </c>
      <c r="AS6789">
        <v>4.099545</v>
      </c>
      <c r="AT6789">
        <v>4.0170199999999996</v>
      </c>
      <c r="AU6789">
        <v>3.897691</v>
      </c>
      <c r="AV6789">
        <v>4.3830799999999996</v>
      </c>
      <c r="AW6789">
        <v>4.414828</v>
      </c>
      <c r="AX6789">
        <v>3.9190469999999999</v>
      </c>
      <c r="AY6789">
        <v>3.959355</v>
      </c>
      <c r="AZ6789">
        <v>5.308624</v>
      </c>
      <c r="BA6789">
        <v>5.7329049999999997</v>
      </c>
      <c r="BB6789">
        <v>5.7067829999999997</v>
      </c>
      <c r="BC6789">
        <v>7.7584059999999999</v>
      </c>
      <c r="BD6789">
        <v>6.1095350000000002</v>
      </c>
    </row>
    <row r="6790" spans="1:56">
      <c r="A6790" t="s">
        <v>469</v>
      </c>
      <c r="B6790" t="s">
        <v>239</v>
      </c>
      <c r="C6790" t="s">
        <v>446</v>
      </c>
      <c r="D6790" t="s">
        <v>568</v>
      </c>
      <c r="AQ6790">
        <v>49.576729999999998</v>
      </c>
      <c r="AR6790">
        <v>58.26867</v>
      </c>
      <c r="AS6790">
        <v>67.054019999999994</v>
      </c>
      <c r="AT6790">
        <v>71.681240000000003</v>
      </c>
      <c r="AU6790">
        <v>65.768069999999994</v>
      </c>
      <c r="AV6790">
        <v>65.487769999999998</v>
      </c>
      <c r="AW6790">
        <v>65.338909999999998</v>
      </c>
      <c r="AX6790">
        <v>59.68824</v>
      </c>
      <c r="AY6790">
        <v>52.1145</v>
      </c>
      <c r="AZ6790">
        <v>44.141039999999997</v>
      </c>
      <c r="BA6790">
        <v>41.925280000000001</v>
      </c>
      <c r="BB6790">
        <v>44.78989</v>
      </c>
      <c r="BC6790">
        <v>58.834710000000001</v>
      </c>
      <c r="BD6790">
        <v>57.047629999999998</v>
      </c>
    </row>
    <row r="6791" spans="1:56">
      <c r="A6791" t="s">
        <v>469</v>
      </c>
      <c r="B6791" t="s">
        <v>239</v>
      </c>
      <c r="C6791" t="s">
        <v>73</v>
      </c>
      <c r="D6791" t="s">
        <v>513</v>
      </c>
      <c r="AQ6791">
        <v>10.7</v>
      </c>
      <c r="AR6791">
        <v>13.6</v>
      </c>
      <c r="AS6791">
        <v>11</v>
      </c>
      <c r="AT6791">
        <v>9.6999999999999993</v>
      </c>
      <c r="AU6791">
        <v>8.6999999999999993</v>
      </c>
      <c r="AV6791">
        <v>6.8</v>
      </c>
      <c r="AW6791">
        <v>3.3</v>
      </c>
      <c r="AX6791">
        <v>2.7</v>
      </c>
      <c r="AY6791">
        <v>2.7</v>
      </c>
      <c r="AZ6791">
        <v>3.2</v>
      </c>
      <c r="BA6791">
        <v>3.9</v>
      </c>
      <c r="BB6791">
        <v>4</v>
      </c>
      <c r="BC6791">
        <v>2.9</v>
      </c>
      <c r="BD6791">
        <v>2.5</v>
      </c>
    </row>
    <row r="6792" spans="1:56">
      <c r="A6792" t="s">
        <v>469</v>
      </c>
      <c r="B6792" t="s">
        <v>239</v>
      </c>
      <c r="C6792" t="s">
        <v>621</v>
      </c>
      <c r="D6792" t="s">
        <v>101</v>
      </c>
      <c r="AR6792">
        <v>8.8507829999999998</v>
      </c>
      <c r="AS6792">
        <v>8.6804109999999994</v>
      </c>
      <c r="AT6792">
        <v>8.8008290000000002</v>
      </c>
      <c r="AU6792">
        <v>6.6833470000000004</v>
      </c>
      <c r="AV6792">
        <v>7.1911440000000004</v>
      </c>
      <c r="AW6792">
        <v>7.1825330000000003</v>
      </c>
      <c r="AX6792">
        <v>4.8850309999999997</v>
      </c>
      <c r="AY6792">
        <v>4.4972269999999996</v>
      </c>
      <c r="AZ6792">
        <v>4.6921540000000004</v>
      </c>
      <c r="BA6792">
        <v>4.6590629999999997</v>
      </c>
      <c r="BB6792">
        <v>4.7133399999999996</v>
      </c>
      <c r="BC6792">
        <v>10.885820000000001</v>
      </c>
      <c r="BD6792">
        <v>7.9800060000000004</v>
      </c>
    </row>
    <row r="6793" spans="1:56">
      <c r="A6793" t="s">
        <v>469</v>
      </c>
      <c r="B6793" t="s">
        <v>239</v>
      </c>
      <c r="C6793" t="s">
        <v>244</v>
      </c>
      <c r="D6793" t="s">
        <v>152</v>
      </c>
      <c r="AQ6793">
        <v>10.3</v>
      </c>
      <c r="AR6793">
        <v>10.8</v>
      </c>
      <c r="AS6793">
        <v>13.2</v>
      </c>
      <c r="AT6793">
        <v>13</v>
      </c>
      <c r="AU6793">
        <v>12.2</v>
      </c>
      <c r="AV6793">
        <v>13</v>
      </c>
      <c r="AW6793">
        <v>14.2</v>
      </c>
      <c r="AX6793">
        <v>17.100000000000001</v>
      </c>
      <c r="AY6793">
        <v>15.4</v>
      </c>
      <c r="AZ6793">
        <v>16</v>
      </c>
      <c r="BA6793">
        <v>15.4</v>
      </c>
      <c r="BB6793">
        <v>17.2</v>
      </c>
      <c r="BC6793">
        <v>17.3</v>
      </c>
      <c r="BD6793">
        <v>16.899999999999999</v>
      </c>
    </row>
    <row r="6794" spans="1:56">
      <c r="A6794" t="s">
        <v>469</v>
      </c>
      <c r="B6794" t="s">
        <v>239</v>
      </c>
      <c r="C6794" t="s">
        <v>104</v>
      </c>
      <c r="D6794" t="s">
        <v>156</v>
      </c>
      <c r="AR6794">
        <v>-5.9958869999999997</v>
      </c>
      <c r="AS6794">
        <v>-1.9344110000000001</v>
      </c>
      <c r="AT6794">
        <v>1.021541</v>
      </c>
      <c r="AU6794">
        <v>0.95085390000000003</v>
      </c>
      <c r="AV6794">
        <v>1.9788159999999999</v>
      </c>
      <c r="AW6794">
        <v>2.9175460000000002</v>
      </c>
      <c r="AX6794">
        <v>2.260256</v>
      </c>
      <c r="AY6794">
        <v>1.7750919999999999</v>
      </c>
      <c r="AZ6794">
        <v>1.890747</v>
      </c>
      <c r="BA6794">
        <v>1.982623</v>
      </c>
      <c r="BB6794">
        <v>2.242553</v>
      </c>
      <c r="BC6794">
        <v>2.8553950000000001</v>
      </c>
      <c r="BD6794">
        <v>2.2367859999999999</v>
      </c>
    </row>
    <row r="6795" spans="1:56">
      <c r="A6795" t="s">
        <v>469</v>
      </c>
      <c r="B6795" t="s">
        <v>239</v>
      </c>
      <c r="C6795" t="s">
        <v>149</v>
      </c>
      <c r="D6795" t="s">
        <v>522</v>
      </c>
      <c r="AR6795">
        <v>-5.6450100000000001</v>
      </c>
      <c r="AS6795">
        <v>-1.487463</v>
      </c>
      <c r="AT6795">
        <v>1.5724640000000001</v>
      </c>
      <c r="AU6795">
        <v>1.4161440000000001</v>
      </c>
      <c r="AV6795">
        <v>2.78531</v>
      </c>
      <c r="AW6795">
        <v>3.7518220000000002</v>
      </c>
      <c r="AX6795">
        <v>3.2483179999999998</v>
      </c>
      <c r="AY6795">
        <v>2.5321389999999999</v>
      </c>
      <c r="AZ6795">
        <v>2.512553</v>
      </c>
      <c r="BA6795">
        <v>2.8141940000000001</v>
      </c>
      <c r="BB6795">
        <v>3.253879</v>
      </c>
      <c r="BC6795">
        <v>3.7894130000000001</v>
      </c>
      <c r="BD6795">
        <v>2.8840110000000001</v>
      </c>
    </row>
    <row r="6796" spans="1:56">
      <c r="A6796" t="s">
        <v>469</v>
      </c>
      <c r="B6796" t="s">
        <v>239</v>
      </c>
      <c r="C6796" t="s">
        <v>220</v>
      </c>
      <c r="D6796" t="s">
        <v>219</v>
      </c>
      <c r="AR6796">
        <v>-51.179270000000002</v>
      </c>
      <c r="AS6796">
        <v>-14.804880000000001</v>
      </c>
      <c r="AT6796">
        <v>10.1441</v>
      </c>
      <c r="AU6796">
        <v>9.5931479999999993</v>
      </c>
      <c r="AV6796">
        <v>19.919709999999998</v>
      </c>
      <c r="AW6796">
        <v>27.411919999999999</v>
      </c>
      <c r="AX6796">
        <v>19.136119999999998</v>
      </c>
      <c r="AY6796">
        <v>14.13768</v>
      </c>
      <c r="AZ6796">
        <v>15.497909999999999</v>
      </c>
      <c r="BA6796">
        <v>17.055589999999999</v>
      </c>
      <c r="BB6796">
        <v>18.041250000000002</v>
      </c>
      <c r="BC6796">
        <v>21.39555</v>
      </c>
      <c r="BD6796">
        <v>16.624829999999999</v>
      </c>
    </row>
    <row r="6797" spans="1:56">
      <c r="A6797" t="s">
        <v>469</v>
      </c>
      <c r="B6797" t="s">
        <v>239</v>
      </c>
      <c r="C6797" t="s">
        <v>603</v>
      </c>
      <c r="D6797" t="s">
        <v>322</v>
      </c>
      <c r="AR6797">
        <v>-48.116230000000002</v>
      </c>
      <c r="AS6797">
        <v>-10.56916</v>
      </c>
      <c r="AT6797">
        <v>15.61487</v>
      </c>
      <c r="AU6797">
        <v>14.28745</v>
      </c>
      <c r="AV6797">
        <v>28.038260000000001</v>
      </c>
      <c r="AW6797">
        <v>35.250399999999999</v>
      </c>
      <c r="AX6797">
        <v>27.5014</v>
      </c>
      <c r="AY6797">
        <v>20.167159999999999</v>
      </c>
      <c r="AZ6797">
        <v>20.594670000000001</v>
      </c>
      <c r="BA6797">
        <v>24.209219999999998</v>
      </c>
      <c r="BB6797">
        <v>26.177320000000002</v>
      </c>
      <c r="BC6797">
        <v>28.394169999999999</v>
      </c>
      <c r="BD6797">
        <v>21.435310000000001</v>
      </c>
    </row>
    <row r="6798" spans="1:56">
      <c r="A6798" t="s">
        <v>469</v>
      </c>
      <c r="B6798" t="s">
        <v>239</v>
      </c>
      <c r="C6798" t="s">
        <v>506</v>
      </c>
      <c r="D6798" t="s">
        <v>337</v>
      </c>
      <c r="E6798">
        <v>0</v>
      </c>
      <c r="F6798">
        <v>0</v>
      </c>
      <c r="G6798">
        <v>0</v>
      </c>
      <c r="H6798">
        <v>0</v>
      </c>
      <c r="I6798">
        <v>0</v>
      </c>
      <c r="J6798">
        <v>0</v>
      </c>
      <c r="K6798">
        <v>0</v>
      </c>
      <c r="L6798">
        <v>0</v>
      </c>
      <c r="M6798">
        <v>0</v>
      </c>
      <c r="N6798">
        <v>0</v>
      </c>
      <c r="O6798">
        <v>0</v>
      </c>
      <c r="P6798">
        <v>0</v>
      </c>
      <c r="Q6798">
        <v>0</v>
      </c>
      <c r="R6798">
        <v>0</v>
      </c>
      <c r="S6798">
        <v>0</v>
      </c>
      <c r="T6798">
        <v>0</v>
      </c>
      <c r="U6798">
        <v>0</v>
      </c>
      <c r="V6798">
        <v>0</v>
      </c>
      <c r="W6798">
        <v>0</v>
      </c>
      <c r="X6798">
        <v>0</v>
      </c>
      <c r="Y6798">
        <v>0</v>
      </c>
      <c r="Z6798">
        <v>0</v>
      </c>
      <c r="AA6798">
        <v>1</v>
      </c>
      <c r="AB6798">
        <v>0</v>
      </c>
      <c r="AC6798">
        <v>0</v>
      </c>
      <c r="AD6798">
        <v>0</v>
      </c>
      <c r="AE6798">
        <v>0</v>
      </c>
      <c r="AF6798">
        <v>0</v>
      </c>
      <c r="AG6798">
        <v>0</v>
      </c>
      <c r="AH6798">
        <v>0</v>
      </c>
      <c r="AI6798">
        <v>0</v>
      </c>
      <c r="AJ6798">
        <v>0</v>
      </c>
      <c r="AK6798">
        <v>0</v>
      </c>
      <c r="AL6798">
        <v>0</v>
      </c>
      <c r="AM6798">
        <v>0</v>
      </c>
      <c r="AN6798">
        <v>0</v>
      </c>
      <c r="AO6798">
        <v>0</v>
      </c>
      <c r="AP6798">
        <v>0</v>
      </c>
      <c r="AQ6798">
        <v>1</v>
      </c>
      <c r="AR6798">
        <v>1</v>
      </c>
      <c r="AS6798">
        <v>1</v>
      </c>
      <c r="AT6798">
        <v>0</v>
      </c>
      <c r="AU6798">
        <v>0</v>
      </c>
      <c r="AV6798">
        <v>0</v>
      </c>
      <c r="AW6798">
        <v>0</v>
      </c>
      <c r="AX6798">
        <v>0</v>
      </c>
      <c r="AY6798">
        <v>0</v>
      </c>
      <c r="AZ6798">
        <v>0</v>
      </c>
      <c r="BA6798">
        <v>0</v>
      </c>
      <c r="BB6798">
        <v>0</v>
      </c>
      <c r="BC6798">
        <v>0</v>
      </c>
      <c r="BD6798">
        <v>0</v>
      </c>
    </row>
    <row r="6799" spans="1:56">
      <c r="A6799" t="s">
        <v>469</v>
      </c>
      <c r="B6799" t="s">
        <v>239</v>
      </c>
      <c r="C6799" t="s">
        <v>105</v>
      </c>
      <c r="D6799" t="s">
        <v>575</v>
      </c>
      <c r="AR6799">
        <v>-5.5986099999999997E-2</v>
      </c>
      <c r="AS6799">
        <v>-2.17836E-2</v>
      </c>
      <c r="AT6799">
        <v>-8.6874199999999999E-2</v>
      </c>
      <c r="AU6799">
        <v>-7.6050699999999999E-2</v>
      </c>
      <c r="AV6799">
        <v>-8.5679500000000006E-2</v>
      </c>
      <c r="AW6799">
        <v>-0.11154699999999999</v>
      </c>
      <c r="AX6799">
        <v>-8.8746900000000004E-2</v>
      </c>
      <c r="AY6799">
        <v>-6.5280299999999999E-2</v>
      </c>
      <c r="AZ6799">
        <v>-6.3702900000000007E-2</v>
      </c>
      <c r="BA6799">
        <v>-6.5724299999999999E-2</v>
      </c>
      <c r="BB6799">
        <v>-6.7288299999999995E-2</v>
      </c>
      <c r="BC6799">
        <v>-7.0220299999999999E-2</v>
      </c>
      <c r="BD6799">
        <v>-5.8056700000000003E-2</v>
      </c>
    </row>
    <row r="6800" spans="1:56">
      <c r="A6800" t="s">
        <v>469</v>
      </c>
      <c r="B6800" t="s">
        <v>239</v>
      </c>
      <c r="C6800" t="s">
        <v>609</v>
      </c>
      <c r="D6800" t="s">
        <v>496</v>
      </c>
      <c r="F6800">
        <v>6.3733089999999999</v>
      </c>
      <c r="G6800">
        <v>8.0532699999999995</v>
      </c>
      <c r="H6800">
        <v>8.3902180000000008</v>
      </c>
      <c r="I6800">
        <v>6.9364239999999997</v>
      </c>
      <c r="J6800">
        <v>7.5809069999999998</v>
      </c>
      <c r="K6800">
        <v>8.4165100000000006</v>
      </c>
      <c r="L6800">
        <v>8.5955910000000006</v>
      </c>
      <c r="M6800">
        <v>7.9870989999999997</v>
      </c>
      <c r="N6800">
        <v>7.6216489999999997</v>
      </c>
      <c r="O6800">
        <v>7.0385280000000003</v>
      </c>
      <c r="P6800">
        <v>6.2320900000000004</v>
      </c>
      <c r="Q6800">
        <v>5.3193140000000003</v>
      </c>
      <c r="R6800">
        <v>4.3072949999999999</v>
      </c>
      <c r="S6800">
        <v>3.1712500000000001</v>
      </c>
      <c r="T6800">
        <v>3.0837340000000002</v>
      </c>
      <c r="U6800">
        <v>2.5520800000000001</v>
      </c>
      <c r="V6800">
        <v>1.831534</v>
      </c>
      <c r="W6800">
        <v>1.4842219999999999</v>
      </c>
      <c r="X6800">
        <v>1.3066279999999999</v>
      </c>
      <c r="Y6800">
        <v>1.1182449999999999</v>
      </c>
      <c r="Z6800">
        <v>1.0418369999999999</v>
      </c>
      <c r="AA6800">
        <v>1.5429079999999999</v>
      </c>
      <c r="AB6800">
        <v>2.929678</v>
      </c>
      <c r="AC6800">
        <v>4.9446490000000001</v>
      </c>
      <c r="AD6800">
        <v>6.4297079999999998</v>
      </c>
      <c r="AE6800">
        <v>6.1797209999999998</v>
      </c>
      <c r="AF6800">
        <v>6.2491009999999996</v>
      </c>
      <c r="AG6800">
        <v>5.8641860000000001</v>
      </c>
      <c r="AH6800">
        <v>5.013045</v>
      </c>
      <c r="AI6800">
        <v>3.3437450000000002</v>
      </c>
      <c r="AJ6800">
        <v>2.660434</v>
      </c>
      <c r="AK6800">
        <v>2.064171</v>
      </c>
      <c r="AL6800">
        <v>1.4841299999999999</v>
      </c>
      <c r="AM6800">
        <v>1.116495</v>
      </c>
      <c r="AN6800">
        <v>0.87174560000000001</v>
      </c>
      <c r="AO6800">
        <v>0.7532392</v>
      </c>
      <c r="AP6800">
        <v>0.65187790000000001</v>
      </c>
      <c r="AQ6800">
        <v>0.78963000000000005</v>
      </c>
      <c r="AR6800">
        <v>1.4684170000000001</v>
      </c>
      <c r="AS6800">
        <v>1.493104</v>
      </c>
      <c r="AT6800">
        <v>1.2291840000000001</v>
      </c>
      <c r="AU6800">
        <v>0.99539509999999998</v>
      </c>
      <c r="AV6800">
        <v>1.116168</v>
      </c>
      <c r="AW6800">
        <v>0.76374439999999999</v>
      </c>
      <c r="AX6800">
        <v>0.57939589999999996</v>
      </c>
      <c r="AY6800">
        <v>0.70978359999999996</v>
      </c>
      <c r="AZ6800">
        <v>0.48804619999999999</v>
      </c>
      <c r="BA6800">
        <v>0.2718777</v>
      </c>
      <c r="BB6800">
        <v>0.47849940000000002</v>
      </c>
      <c r="BC6800">
        <v>0.48584939999999999</v>
      </c>
      <c r="BD6800">
        <v>0.23203660000000001</v>
      </c>
    </row>
    <row r="6801" spans="1:56">
      <c r="A6801" t="s">
        <v>469</v>
      </c>
      <c r="B6801" t="s">
        <v>239</v>
      </c>
      <c r="C6801" t="s">
        <v>424</v>
      </c>
      <c r="D6801" t="s">
        <v>346</v>
      </c>
      <c r="BD6801">
        <v>1.5593919999999999</v>
      </c>
    </row>
    <row r="6802" spans="1:56">
      <c r="A6802" t="s">
        <v>469</v>
      </c>
      <c r="B6802" t="s">
        <v>239</v>
      </c>
      <c r="C6802" t="s">
        <v>554</v>
      </c>
      <c r="D6802" t="s">
        <v>588</v>
      </c>
      <c r="AB6802">
        <v>17.503</v>
      </c>
      <c r="AC6802">
        <v>17.004999999999999</v>
      </c>
      <c r="AD6802">
        <v>18.364000000000001</v>
      </c>
      <c r="AE6802">
        <v>19.391999999999999</v>
      </c>
      <c r="AF6802">
        <v>17.279</v>
      </c>
      <c r="AG6802">
        <v>16.815999999999999</v>
      </c>
      <c r="AH6802">
        <v>16.055</v>
      </c>
      <c r="AI6802">
        <v>15.923</v>
      </c>
      <c r="AJ6802">
        <v>15.863</v>
      </c>
      <c r="AK6802">
        <v>15.096</v>
      </c>
      <c r="AL6802">
        <v>14.18</v>
      </c>
      <c r="AM6802">
        <v>13.05</v>
      </c>
      <c r="AN6802">
        <v>12.734999999999999</v>
      </c>
      <c r="AO6802">
        <v>18.481999999999999</v>
      </c>
      <c r="AP6802">
        <v>19.928999999999998</v>
      </c>
      <c r="AQ6802">
        <v>22.995000000000001</v>
      </c>
      <c r="AR6802">
        <v>22.094999999999999</v>
      </c>
      <c r="AS6802">
        <v>16.858000000000001</v>
      </c>
      <c r="AT6802">
        <v>16.620999999999999</v>
      </c>
      <c r="AU6802">
        <v>13.984</v>
      </c>
      <c r="AV6802">
        <v>12.378</v>
      </c>
      <c r="AW6802">
        <v>12.321999999999999</v>
      </c>
      <c r="AX6802">
        <v>11.571</v>
      </c>
      <c r="AY6802">
        <v>12.865</v>
      </c>
      <c r="AZ6802">
        <v>13.766999999999999</v>
      </c>
      <c r="BA6802">
        <v>10.332000000000001</v>
      </c>
      <c r="BB6802">
        <v>11.525</v>
      </c>
      <c r="BC6802">
        <v>12.202999999999999</v>
      </c>
      <c r="BD6802">
        <v>12.795999999999999</v>
      </c>
    </row>
    <row r="6803" spans="1:56">
      <c r="A6803" t="s">
        <v>469</v>
      </c>
      <c r="B6803" t="s">
        <v>239</v>
      </c>
      <c r="C6803" t="s">
        <v>393</v>
      </c>
      <c r="D6803" t="s">
        <v>25</v>
      </c>
      <c r="E6803">
        <v>7.4635300000000002E-2</v>
      </c>
      <c r="F6803">
        <v>7.8920000000000004E-2</v>
      </c>
      <c r="G6803">
        <v>8.3893999999999996E-2</v>
      </c>
      <c r="H6803">
        <v>0.1120834</v>
      </c>
      <c r="I6803">
        <v>0.1219427</v>
      </c>
      <c r="J6803">
        <v>0.13955200000000001</v>
      </c>
      <c r="K6803">
        <v>0.15750439999999999</v>
      </c>
      <c r="L6803">
        <v>0.16880210000000001</v>
      </c>
      <c r="M6803">
        <v>0.1797861</v>
      </c>
      <c r="N6803">
        <v>0.19529869999999999</v>
      </c>
      <c r="O6803">
        <v>0.20815149999999999</v>
      </c>
      <c r="P6803">
        <v>0.23736070000000001</v>
      </c>
      <c r="Q6803">
        <v>0.27057239999999999</v>
      </c>
      <c r="R6803">
        <v>0.33573540000000002</v>
      </c>
      <c r="S6803">
        <v>0.4242031</v>
      </c>
      <c r="T6803">
        <v>0.49959120000000001</v>
      </c>
      <c r="U6803">
        <v>0.62830050000000004</v>
      </c>
      <c r="V6803">
        <v>0.80869550000000001</v>
      </c>
      <c r="W6803">
        <v>0.9576827</v>
      </c>
      <c r="X6803">
        <v>1.233495</v>
      </c>
      <c r="Y6803">
        <v>1.552403</v>
      </c>
      <c r="Z6803">
        <v>1.9631540000000001</v>
      </c>
      <c r="AA6803">
        <v>2.4349080000000001</v>
      </c>
      <c r="AB6803">
        <v>2.8400080000000001</v>
      </c>
      <c r="AC6803">
        <v>3.3592629999999999</v>
      </c>
      <c r="AD6803">
        <v>4.1134380000000004</v>
      </c>
      <c r="AE6803">
        <v>4.9750649999999998</v>
      </c>
      <c r="AF6803">
        <v>6.1701569999999997</v>
      </c>
      <c r="AG6803">
        <v>7.9054779999999996</v>
      </c>
      <c r="AH6803">
        <v>9.9706189999999992</v>
      </c>
      <c r="AI6803">
        <v>13.19788</v>
      </c>
      <c r="AJ6803">
        <v>16.738050000000001</v>
      </c>
      <c r="AK6803">
        <v>20.944959999999998</v>
      </c>
      <c r="AL6803">
        <v>25.68018</v>
      </c>
      <c r="AM6803">
        <v>31.48283</v>
      </c>
      <c r="AN6803">
        <v>37.61177</v>
      </c>
      <c r="AO6803">
        <v>45.750610000000002</v>
      </c>
      <c r="AP6803">
        <v>53.841250000000002</v>
      </c>
      <c r="AQ6803">
        <v>62.834380000000003</v>
      </c>
      <c r="AR6803">
        <v>68.635059999999996</v>
      </c>
      <c r="AS6803">
        <v>74.639390000000006</v>
      </c>
      <c r="AT6803">
        <v>80.346580000000003</v>
      </c>
      <c r="AU6803">
        <v>85.965029999999999</v>
      </c>
      <c r="AV6803">
        <v>91.544709999999995</v>
      </c>
      <c r="AW6803">
        <v>96.577399999999997</v>
      </c>
      <c r="AX6803">
        <v>101.26609999999999</v>
      </c>
      <c r="AY6803">
        <v>105.8008</v>
      </c>
      <c r="AZ6803">
        <v>111.82510000000001</v>
      </c>
      <c r="BA6803">
        <v>120.4074</v>
      </c>
      <c r="BB6803">
        <v>122.8156</v>
      </c>
      <c r="BC6803">
        <v>126.6686</v>
      </c>
      <c r="BD6803">
        <v>131.48490000000001</v>
      </c>
    </row>
    <row r="6804" spans="1:56">
      <c r="A6804" t="s">
        <v>469</v>
      </c>
      <c r="B6804" t="s">
        <v>239</v>
      </c>
      <c r="C6804" t="s">
        <v>75</v>
      </c>
      <c r="D6804" t="s">
        <v>203</v>
      </c>
      <c r="E6804">
        <v>7.1879600000000002E-2</v>
      </c>
      <c r="F6804">
        <v>7.78335E-2</v>
      </c>
      <c r="G6804">
        <v>8.1489400000000003E-2</v>
      </c>
      <c r="H6804">
        <v>0.1029663</v>
      </c>
      <c r="I6804">
        <v>0.12054520000000001</v>
      </c>
      <c r="J6804">
        <v>0.12969539999999999</v>
      </c>
      <c r="K6804">
        <v>0.1513911</v>
      </c>
      <c r="L6804">
        <v>0.16399920000000001</v>
      </c>
      <c r="M6804">
        <v>0.17621310000000001</v>
      </c>
      <c r="N6804">
        <v>0.18851570000000001</v>
      </c>
      <c r="O6804">
        <v>0.20153960000000001</v>
      </c>
      <c r="P6804">
        <v>0.22473679999999999</v>
      </c>
      <c r="Q6804">
        <v>0.25539070000000003</v>
      </c>
      <c r="R6804">
        <v>0.30958439999999998</v>
      </c>
      <c r="S6804">
        <v>0.3856871</v>
      </c>
      <c r="T6804">
        <v>0.4750376</v>
      </c>
      <c r="U6804">
        <v>0.57060299999999997</v>
      </c>
      <c r="V6804">
        <v>0.76297320000000002</v>
      </c>
      <c r="W6804">
        <v>0.89566190000000001</v>
      </c>
      <c r="X6804">
        <v>1.1149819999999999</v>
      </c>
      <c r="Y6804">
        <v>1.4108259999999999</v>
      </c>
      <c r="Z6804">
        <v>1.7988630000000001</v>
      </c>
      <c r="AA6804">
        <v>2.2406899999999998</v>
      </c>
      <c r="AB6804">
        <v>2.6827960000000002</v>
      </c>
      <c r="AC6804">
        <v>3.1162109999999998</v>
      </c>
      <c r="AD6804">
        <v>3.865526</v>
      </c>
      <c r="AE6804">
        <v>4.5950410000000002</v>
      </c>
      <c r="AF6804">
        <v>5.6657140000000004</v>
      </c>
      <c r="AG6804">
        <v>7.2582760000000004</v>
      </c>
      <c r="AH6804">
        <v>9.1357210000000002</v>
      </c>
      <c r="AI6804">
        <v>11.79837</v>
      </c>
      <c r="AJ6804">
        <v>15.38198</v>
      </c>
      <c r="AK6804">
        <v>19.538599999999999</v>
      </c>
      <c r="AL6804">
        <v>23.922750000000001</v>
      </c>
      <c r="AM6804">
        <v>29.388580000000001</v>
      </c>
      <c r="AN6804">
        <v>35.528880000000001</v>
      </c>
      <c r="AO6804">
        <v>42.918170000000003</v>
      </c>
      <c r="AP6804">
        <v>50.844360000000002</v>
      </c>
      <c r="AQ6804">
        <v>60.340159999999997</v>
      </c>
      <c r="AR6804">
        <v>66.901989999999998</v>
      </c>
      <c r="AS6804">
        <v>73.071110000000004</v>
      </c>
      <c r="AT6804">
        <v>78.89376</v>
      </c>
      <c r="AU6804">
        <v>83.903620000000004</v>
      </c>
      <c r="AV6804">
        <v>89.886939999999996</v>
      </c>
      <c r="AW6804">
        <v>95.194469999999995</v>
      </c>
      <c r="AX6804">
        <v>100</v>
      </c>
      <c r="AY6804">
        <v>104.2963</v>
      </c>
      <c r="AZ6804">
        <v>110.0783</v>
      </c>
      <c r="BA6804">
        <v>117.7814</v>
      </c>
      <c r="BB6804">
        <v>122.7306</v>
      </c>
      <c r="BC6804">
        <v>125.52670000000001</v>
      </c>
      <c r="BD6804">
        <v>129.8092</v>
      </c>
    </row>
    <row r="6805" spans="1:56">
      <c r="A6805" t="s">
        <v>469</v>
      </c>
      <c r="B6805" t="s">
        <v>239</v>
      </c>
      <c r="C6805" t="s">
        <v>347</v>
      </c>
      <c r="D6805" t="s">
        <v>176</v>
      </c>
      <c r="BD6805">
        <v>10.189360000000001</v>
      </c>
    </row>
    <row r="6806" spans="1:56">
      <c r="A6806" t="s">
        <v>469</v>
      </c>
      <c r="B6806" t="s">
        <v>239</v>
      </c>
      <c r="C6806" t="s">
        <v>349</v>
      </c>
      <c r="D6806" t="s">
        <v>468</v>
      </c>
      <c r="Y6806">
        <v>1.5640000000000001</v>
      </c>
      <c r="Z6806">
        <v>1.806</v>
      </c>
      <c r="AA6806">
        <v>1.875</v>
      </c>
      <c r="AB6806">
        <v>2.6890000000000001</v>
      </c>
      <c r="AC6806">
        <v>2.93</v>
      </c>
      <c r="AD6806">
        <v>2.2709999999999999</v>
      </c>
      <c r="AF6806">
        <v>1.829</v>
      </c>
      <c r="AG6806">
        <v>1.5760000000000001</v>
      </c>
      <c r="AI6806">
        <v>3.8410000000000002</v>
      </c>
      <c r="AJ6806">
        <v>4.6879999999999997</v>
      </c>
      <c r="AK6806">
        <v>4.5759999999999996</v>
      </c>
      <c r="AL6806">
        <v>4.202</v>
      </c>
      <c r="AM6806">
        <v>4.7809999999999997</v>
      </c>
      <c r="AN6806">
        <v>4.907</v>
      </c>
      <c r="AO6806">
        <v>4.9530000000000003</v>
      </c>
      <c r="AP6806">
        <v>6.1920000000000002</v>
      </c>
      <c r="AQ6806">
        <v>7.0490000000000004</v>
      </c>
      <c r="AR6806">
        <v>6.5810000000000004</v>
      </c>
      <c r="AS6806">
        <v>6.3490000000000002</v>
      </c>
      <c r="AT6806">
        <v>10.532999999999999</v>
      </c>
      <c r="AU6806">
        <v>6.1479999999999997</v>
      </c>
      <c r="AV6806">
        <v>9.0670000000000002</v>
      </c>
      <c r="AW6806">
        <v>10.177</v>
      </c>
      <c r="AX6806">
        <v>10.808</v>
      </c>
      <c r="AY6806">
        <v>7.3559999999999999</v>
      </c>
      <c r="AZ6806">
        <v>6.3220000000000001</v>
      </c>
      <c r="BA6806">
        <v>5.9820000000000002</v>
      </c>
      <c r="BB6806">
        <v>8.1649999999999991</v>
      </c>
      <c r="BC6806">
        <v>8.5180000000000007</v>
      </c>
      <c r="BD6806">
        <v>8.0030000000000001</v>
      </c>
    </row>
    <row r="6807" spans="1:56">
      <c r="A6807" t="s">
        <v>469</v>
      </c>
      <c r="B6807" t="s">
        <v>239</v>
      </c>
      <c r="C6807" t="s">
        <v>241</v>
      </c>
      <c r="D6807" t="s">
        <v>358</v>
      </c>
      <c r="BD6807">
        <v>22.685269999999999</v>
      </c>
    </row>
    <row r="6808" spans="1:56">
      <c r="A6808" t="s">
        <v>469</v>
      </c>
      <c r="B6808" t="s">
        <v>239</v>
      </c>
      <c r="C6808" t="s">
        <v>11</v>
      </c>
      <c r="D6808" t="s">
        <v>365</v>
      </c>
      <c r="E6808">
        <v>76.27628</v>
      </c>
      <c r="F6808">
        <v>76.293440000000004</v>
      </c>
      <c r="G6808">
        <v>70.014799999999994</v>
      </c>
      <c r="H6808">
        <v>74.559269999999998</v>
      </c>
      <c r="I6808">
        <v>73.660049999999998</v>
      </c>
      <c r="J6808">
        <v>69.301349999999999</v>
      </c>
      <c r="K6808">
        <v>68.393150000000006</v>
      </c>
      <c r="L6808">
        <v>70.013630000000006</v>
      </c>
      <c r="M6808">
        <v>73.949160000000006</v>
      </c>
      <c r="N6808">
        <v>74.756050000000002</v>
      </c>
      <c r="O6808">
        <v>77.070099999999996</v>
      </c>
      <c r="P6808">
        <v>79.240009999999998</v>
      </c>
      <c r="Q6808">
        <v>79.584019999999995</v>
      </c>
      <c r="R6808">
        <v>82.972520000000003</v>
      </c>
      <c r="S6808">
        <v>90.850809999999996</v>
      </c>
      <c r="T6808">
        <v>89.78443</v>
      </c>
      <c r="U6808">
        <v>93.069400000000002</v>
      </c>
      <c r="V6808">
        <v>94.352829999999997</v>
      </c>
      <c r="W6808">
        <v>95.001159999999999</v>
      </c>
      <c r="X6808">
        <v>95.44238</v>
      </c>
      <c r="Y6808">
        <v>96.42989</v>
      </c>
      <c r="Z6808">
        <v>96.909679999999994</v>
      </c>
      <c r="AA6808">
        <v>93.990409999999997</v>
      </c>
      <c r="AB6808">
        <v>90.641750000000002</v>
      </c>
      <c r="AC6808">
        <v>85.316890000000001</v>
      </c>
      <c r="AD6808">
        <v>83.871539999999996</v>
      </c>
      <c r="AF6808">
        <v>79.643749999999997</v>
      </c>
      <c r="AG6808">
        <v>79.757930000000002</v>
      </c>
      <c r="AI6808">
        <v>89.792370000000005</v>
      </c>
      <c r="AJ6808">
        <v>91.877709999999993</v>
      </c>
      <c r="AK6808">
        <v>93.723089999999999</v>
      </c>
      <c r="AL6808">
        <v>96.114900000000006</v>
      </c>
      <c r="AM6808">
        <v>96.933539999999994</v>
      </c>
      <c r="AN6808">
        <v>98.045959999999994</v>
      </c>
      <c r="AO6808">
        <v>97.9893</v>
      </c>
      <c r="AP6808">
        <v>98.662739999999999</v>
      </c>
      <c r="AQ6808">
        <v>97.528130000000004</v>
      </c>
      <c r="AR6808">
        <v>95.127849999999995</v>
      </c>
      <c r="AS6808">
        <v>94.698660000000004</v>
      </c>
      <c r="AT6808">
        <v>97.016959999999997</v>
      </c>
      <c r="AU6808">
        <v>96.285560000000004</v>
      </c>
      <c r="AV6808">
        <v>95.97766</v>
      </c>
      <c r="AW6808">
        <v>98.914050000000003</v>
      </c>
      <c r="AX6808">
        <v>97.723659999999995</v>
      </c>
      <c r="AY6808">
        <v>98.187449999999998</v>
      </c>
      <c r="AZ6808">
        <v>99.116820000000004</v>
      </c>
      <c r="BA6808">
        <v>99.460179999999994</v>
      </c>
      <c r="BB6808">
        <v>98.081090000000003</v>
      </c>
      <c r="BC6808">
        <v>99.332759999999993</v>
      </c>
      <c r="BD6808">
        <v>99.495469999999997</v>
      </c>
    </row>
    <row r="6809" spans="1:56">
      <c r="A6809" t="s">
        <v>469</v>
      </c>
      <c r="B6809" t="s">
        <v>239</v>
      </c>
      <c r="C6809" t="s">
        <v>132</v>
      </c>
      <c r="D6809" t="s">
        <v>128</v>
      </c>
      <c r="F6809">
        <v>20.501760000000001</v>
      </c>
      <c r="G6809">
        <v>21.59628</v>
      </c>
      <c r="H6809">
        <v>21.69576</v>
      </c>
      <c r="I6809">
        <v>19.847200000000001</v>
      </c>
      <c r="J6809">
        <v>18.953469999999999</v>
      </c>
      <c r="K6809">
        <v>18.588339999999999</v>
      </c>
      <c r="L6809">
        <v>19.34761</v>
      </c>
      <c r="M6809">
        <v>20.632339999999999</v>
      </c>
      <c r="N6809">
        <v>22.121179999999999</v>
      </c>
      <c r="O6809">
        <v>22.24259</v>
      </c>
      <c r="P6809">
        <v>22.27253</v>
      </c>
      <c r="Q6809">
        <v>20.514800000000001</v>
      </c>
      <c r="R6809">
        <v>18.591429999999999</v>
      </c>
      <c r="S6809">
        <v>22.709759999999999</v>
      </c>
      <c r="T6809">
        <v>28.70758</v>
      </c>
      <c r="U6809">
        <v>27.15672</v>
      </c>
      <c r="V6809">
        <v>27.280840000000001</v>
      </c>
      <c r="W6809">
        <v>26.468800000000002</v>
      </c>
      <c r="X6809">
        <v>26.020969999999998</v>
      </c>
      <c r="Y6809">
        <v>26.65475</v>
      </c>
      <c r="Z6809">
        <v>30.315519999999999</v>
      </c>
      <c r="AA6809">
        <v>31.906749999999999</v>
      </c>
      <c r="AB6809">
        <v>34.486780000000003</v>
      </c>
      <c r="AC6809">
        <v>35.516249999999999</v>
      </c>
      <c r="AD6809">
        <v>35.313699999999997</v>
      </c>
      <c r="AG6809">
        <v>23.021899999999999</v>
      </c>
      <c r="AJ6809">
        <v>26.27103</v>
      </c>
      <c r="AK6809">
        <v>26.712800000000001</v>
      </c>
      <c r="AL6809">
        <v>28.235050000000001</v>
      </c>
      <c r="AM6809">
        <v>31.24635</v>
      </c>
      <c r="AN6809">
        <v>34.271210000000004</v>
      </c>
      <c r="AO6809">
        <v>37.23648</v>
      </c>
      <c r="AP6809">
        <v>38.59525</v>
      </c>
      <c r="AQ6809">
        <v>40.774239999999999</v>
      </c>
      <c r="AR6809">
        <v>39.103819999999999</v>
      </c>
      <c r="AS6809">
        <v>27.918019999999999</v>
      </c>
      <c r="AT6809">
        <v>29.118649999999999</v>
      </c>
      <c r="AU6809">
        <v>28.959800000000001</v>
      </c>
      <c r="AV6809">
        <v>27.661390000000001</v>
      </c>
      <c r="AW6809">
        <v>30.683399999999999</v>
      </c>
      <c r="AX6809">
        <v>33.356349999999999</v>
      </c>
      <c r="AY6809">
        <v>34.260730000000002</v>
      </c>
      <c r="AZ6809">
        <v>36.37576</v>
      </c>
      <c r="BA6809">
        <v>38.210799999999999</v>
      </c>
      <c r="BB6809">
        <v>38.55912</v>
      </c>
      <c r="BC6809">
        <v>38.050289999999997</v>
      </c>
      <c r="BD6809">
        <v>39.75797</v>
      </c>
    </row>
    <row r="6810" spans="1:56">
      <c r="A6810" t="s">
        <v>469</v>
      </c>
      <c r="B6810" t="s">
        <v>239</v>
      </c>
      <c r="C6810" t="s">
        <v>305</v>
      </c>
      <c r="D6810" t="s">
        <v>121</v>
      </c>
      <c r="BD6810">
        <v>28.15157</v>
      </c>
    </row>
    <row r="6811" spans="1:56">
      <c r="A6811" t="s">
        <v>469</v>
      </c>
      <c r="B6811" t="s">
        <v>239</v>
      </c>
      <c r="C6811" t="s">
        <v>31</v>
      </c>
      <c r="D6811" t="s">
        <v>300</v>
      </c>
      <c r="E6811">
        <v>22.893000000000001</v>
      </c>
      <c r="F6811">
        <v>24.206250000000001</v>
      </c>
      <c r="G6811">
        <v>24.264109999999999</v>
      </c>
      <c r="H6811">
        <v>22.578869999999998</v>
      </c>
      <c r="I6811">
        <v>20.45262</v>
      </c>
      <c r="J6811">
        <v>20.536989999999999</v>
      </c>
      <c r="K6811">
        <v>21.20026</v>
      </c>
      <c r="L6811">
        <v>21.937180000000001</v>
      </c>
      <c r="M6811">
        <v>23.693840000000002</v>
      </c>
      <c r="N6811">
        <v>25.792929999999998</v>
      </c>
      <c r="O6811">
        <v>25.802150000000001</v>
      </c>
      <c r="P6811">
        <v>23.70194</v>
      </c>
      <c r="Q6811">
        <v>21.753139999999998</v>
      </c>
      <c r="R6811">
        <v>19.003540000000001</v>
      </c>
      <c r="S6811">
        <v>29.618410000000001</v>
      </c>
      <c r="T6811">
        <v>29.786619999999999</v>
      </c>
      <c r="U6811">
        <v>28.594889999999999</v>
      </c>
      <c r="V6811">
        <v>27.361319999999999</v>
      </c>
      <c r="W6811">
        <v>27.80809</v>
      </c>
      <c r="X6811">
        <v>27.197369999999999</v>
      </c>
      <c r="Y6811">
        <v>30.46462</v>
      </c>
      <c r="Z6811">
        <v>32.822270000000003</v>
      </c>
      <c r="AA6811">
        <v>34.174460000000003</v>
      </c>
      <c r="AB6811">
        <v>36.73227</v>
      </c>
      <c r="AC6811">
        <v>37.322490000000002</v>
      </c>
      <c r="AD6811">
        <v>35.627519999999997</v>
      </c>
      <c r="AF6811">
        <v>25.489979999999999</v>
      </c>
      <c r="AG6811">
        <v>23.22072</v>
      </c>
      <c r="AI6811">
        <v>30.780709999999999</v>
      </c>
      <c r="AJ6811">
        <v>27.908159999999999</v>
      </c>
      <c r="AK6811">
        <v>29.923570000000002</v>
      </c>
      <c r="AL6811">
        <v>34.14038</v>
      </c>
      <c r="AM6811">
        <v>31.073609999999999</v>
      </c>
      <c r="AN6811">
        <v>33.663429999999998</v>
      </c>
      <c r="AO6811">
        <v>35.323480000000004</v>
      </c>
      <c r="AP6811">
        <v>36.475850000000001</v>
      </c>
      <c r="AQ6811">
        <v>35.21855</v>
      </c>
      <c r="AR6811">
        <v>31.65418</v>
      </c>
      <c r="AS6811">
        <v>20.947469999999999</v>
      </c>
      <c r="AT6811">
        <v>24.248560000000001</v>
      </c>
      <c r="AU6811">
        <v>25.30321</v>
      </c>
      <c r="AV6811">
        <v>24.89106</v>
      </c>
      <c r="AW6811">
        <v>27.27711</v>
      </c>
      <c r="AX6811">
        <v>29.267119999999998</v>
      </c>
      <c r="AY6811">
        <v>33.362380000000002</v>
      </c>
      <c r="AZ6811">
        <v>37.638849999999998</v>
      </c>
      <c r="BA6811">
        <v>37.721359999999997</v>
      </c>
      <c r="BB6811">
        <v>39.964379999999998</v>
      </c>
      <c r="BC6811">
        <v>43.703009999999999</v>
      </c>
      <c r="BD6811">
        <v>44.594740000000002</v>
      </c>
    </row>
    <row r="6812" spans="1:56">
      <c r="A6812" t="s">
        <v>469</v>
      </c>
      <c r="B6812" t="s">
        <v>239</v>
      </c>
      <c r="C6812" t="s">
        <v>310</v>
      </c>
      <c r="D6812" t="s">
        <v>426</v>
      </c>
      <c r="BD6812">
        <v>6.8310930000000001</v>
      </c>
    </row>
    <row r="6813" spans="1:56">
      <c r="A6813" t="s">
        <v>469</v>
      </c>
      <c r="B6813" t="s">
        <v>239</v>
      </c>
      <c r="C6813" t="s">
        <v>80</v>
      </c>
      <c r="D6813" t="s">
        <v>333</v>
      </c>
      <c r="AN6813">
        <v>29.256920000000001</v>
      </c>
      <c r="AO6813">
        <v>28.318460000000002</v>
      </c>
      <c r="AP6813">
        <v>31.039490000000001</v>
      </c>
      <c r="AQ6813">
        <v>30.69774</v>
      </c>
      <c r="AR6813">
        <v>40.634160000000001</v>
      </c>
      <c r="AS6813">
        <v>39.466279999999998</v>
      </c>
      <c r="AT6813">
        <v>75.195549999999997</v>
      </c>
      <c r="AU6813">
        <v>63.327179999999998</v>
      </c>
      <c r="AV6813">
        <v>64.138469999999998</v>
      </c>
      <c r="AW6813">
        <v>56.822189999999999</v>
      </c>
      <c r="AX6813">
        <v>41.542209999999997</v>
      </c>
      <c r="AY6813">
        <v>43.187649999999998</v>
      </c>
      <c r="AZ6813">
        <v>37.749279999999999</v>
      </c>
      <c r="BA6813">
        <v>33.300350000000002</v>
      </c>
      <c r="BB6813">
        <v>31.728940000000001</v>
      </c>
      <c r="BC6813">
        <v>23.60595</v>
      </c>
      <c r="BD6813">
        <v>20.373190000000001</v>
      </c>
    </row>
    <row r="6814" spans="1:56">
      <c r="A6814" t="s">
        <v>469</v>
      </c>
      <c r="B6814" t="s">
        <v>239</v>
      </c>
      <c r="C6814" t="s">
        <v>398</v>
      </c>
      <c r="D6814" t="s">
        <v>243</v>
      </c>
      <c r="AN6814">
        <v>15.17713</v>
      </c>
      <c r="AO6814">
        <v>15.604660000000001</v>
      </c>
      <c r="AP6814">
        <v>15.11811</v>
      </c>
      <c r="AQ6814">
        <v>10.512829999999999</v>
      </c>
      <c r="AR6814">
        <v>15.09362</v>
      </c>
      <c r="AS6814">
        <v>14.979010000000001</v>
      </c>
      <c r="AT6814">
        <v>26.99147</v>
      </c>
      <c r="AU6814">
        <v>23.475159999999999</v>
      </c>
      <c r="AV6814">
        <v>13.391550000000001</v>
      </c>
      <c r="AW6814">
        <v>12.971080000000001</v>
      </c>
      <c r="AX6814">
        <v>10.36726</v>
      </c>
      <c r="AY6814">
        <v>8.0833739999999992</v>
      </c>
      <c r="AZ6814">
        <v>8.5101980000000008</v>
      </c>
      <c r="BA6814">
        <v>6.132358</v>
      </c>
      <c r="BB6814">
        <v>6.5202609999999996</v>
      </c>
      <c r="BC6814">
        <v>3.481061</v>
      </c>
      <c r="BD6814">
        <v>3.723287</v>
      </c>
    </row>
    <row r="6815" spans="1:56">
      <c r="A6815" t="s">
        <v>469</v>
      </c>
      <c r="B6815" t="s">
        <v>239</v>
      </c>
      <c r="C6815" t="s">
        <v>318</v>
      </c>
      <c r="D6815" t="s">
        <v>290</v>
      </c>
      <c r="AN6815">
        <v>14.079789999999999</v>
      </c>
      <c r="AO6815">
        <v>12.71381</v>
      </c>
      <c r="AP6815">
        <v>15.921379999999999</v>
      </c>
      <c r="AQ6815">
        <v>20.184920000000002</v>
      </c>
      <c r="AR6815">
        <v>25.54054</v>
      </c>
      <c r="AS6815">
        <v>24.487269999999999</v>
      </c>
      <c r="AT6815">
        <v>48.204079999999998</v>
      </c>
      <c r="AU6815">
        <v>39.85201</v>
      </c>
      <c r="AV6815">
        <v>50.746920000000003</v>
      </c>
      <c r="AW6815">
        <v>43.851100000000002</v>
      </c>
      <c r="AX6815">
        <v>31.174959999999999</v>
      </c>
      <c r="AY6815">
        <v>35.104280000000003</v>
      </c>
      <c r="AZ6815">
        <v>29.239080000000001</v>
      </c>
      <c r="BA6815">
        <v>27.16799</v>
      </c>
      <c r="BB6815">
        <v>25.208680000000001</v>
      </c>
      <c r="BC6815">
        <v>20.124890000000001</v>
      </c>
      <c r="BD6815">
        <v>16.649899999999999</v>
      </c>
    </row>
    <row r="6816" spans="1:56">
      <c r="A6816" t="s">
        <v>469</v>
      </c>
      <c r="B6816" t="s">
        <v>239</v>
      </c>
      <c r="C6816" t="s">
        <v>276</v>
      </c>
      <c r="D6816" t="s">
        <v>81</v>
      </c>
      <c r="F6816">
        <v>14.47955</v>
      </c>
      <c r="G6816">
        <v>15.81531</v>
      </c>
      <c r="H6816">
        <v>15.56668</v>
      </c>
      <c r="I6816">
        <v>14.032830000000001</v>
      </c>
      <c r="J6816">
        <v>13.805009999999999</v>
      </c>
      <c r="K6816">
        <v>13.446949999999999</v>
      </c>
      <c r="L6816">
        <v>13.88166</v>
      </c>
      <c r="M6816">
        <v>14.26539</v>
      </c>
      <c r="N6816">
        <v>14.727029999999999</v>
      </c>
      <c r="O6816">
        <v>14.420199999999999</v>
      </c>
      <c r="P6816">
        <v>13.95905</v>
      </c>
      <c r="Q6816">
        <v>13.634650000000001</v>
      </c>
      <c r="R6816">
        <v>14.331860000000001</v>
      </c>
      <c r="S6816">
        <v>15.5121</v>
      </c>
      <c r="T6816">
        <v>17.802150000000001</v>
      </c>
      <c r="U6816">
        <v>18.502739999999999</v>
      </c>
      <c r="V6816">
        <v>19.844000000000001</v>
      </c>
      <c r="W6816">
        <v>19.222239999999999</v>
      </c>
      <c r="X6816">
        <v>18.515609999999999</v>
      </c>
      <c r="Y6816">
        <v>19.344190000000001</v>
      </c>
      <c r="Z6816">
        <v>23.01268</v>
      </c>
      <c r="AA6816">
        <v>24.194389999999999</v>
      </c>
      <c r="AB6816">
        <v>25.061029999999999</v>
      </c>
      <c r="AC6816">
        <v>24.699729999999999</v>
      </c>
      <c r="AD6816">
        <v>25.04888</v>
      </c>
      <c r="AG6816">
        <v>18.275790000000001</v>
      </c>
      <c r="AJ6816">
        <v>19.170670000000001</v>
      </c>
      <c r="AK6816">
        <v>20.725110000000001</v>
      </c>
      <c r="AL6816">
        <v>21.87716</v>
      </c>
      <c r="AM6816">
        <v>24.590299999999999</v>
      </c>
      <c r="AN6816">
        <v>27.00442</v>
      </c>
      <c r="AO6816">
        <v>28.37922</v>
      </c>
      <c r="AP6816">
        <v>28.54363</v>
      </c>
      <c r="AQ6816">
        <v>29.371549999999999</v>
      </c>
      <c r="AR6816">
        <v>29.51999</v>
      </c>
      <c r="AS6816">
        <v>22.695170000000001</v>
      </c>
      <c r="AT6816">
        <v>17.315000000000001</v>
      </c>
      <c r="AU6816">
        <v>12.999000000000001</v>
      </c>
      <c r="AV6816">
        <v>13.26454</v>
      </c>
      <c r="AW6816">
        <v>13.66986</v>
      </c>
      <c r="AX6816">
        <v>15.129060000000001</v>
      </c>
      <c r="AY6816">
        <v>16.14744</v>
      </c>
      <c r="AZ6816">
        <v>16.667590000000001</v>
      </c>
      <c r="BA6816">
        <v>16.590260000000001</v>
      </c>
      <c r="BB6816">
        <v>17.276769999999999</v>
      </c>
      <c r="BC6816">
        <v>18.272089999999999</v>
      </c>
      <c r="BD6816">
        <v>19.292200000000001</v>
      </c>
    </row>
    <row r="6817" spans="1:56">
      <c r="A6817" t="s">
        <v>469</v>
      </c>
      <c r="B6817" t="s">
        <v>239</v>
      </c>
      <c r="C6817" t="s">
        <v>336</v>
      </c>
      <c r="D6817" t="s">
        <v>191</v>
      </c>
      <c r="AY6817">
        <v>22.3</v>
      </c>
      <c r="BC6817">
        <v>41.4</v>
      </c>
    </row>
    <row r="6818" spans="1:56">
      <c r="A6818" t="s">
        <v>469</v>
      </c>
      <c r="B6818" t="s">
        <v>239</v>
      </c>
      <c r="C6818" t="s">
        <v>369</v>
      </c>
      <c r="D6818" t="s">
        <v>501</v>
      </c>
      <c r="AY6818">
        <v>32.700000000000003</v>
      </c>
      <c r="BC6818">
        <v>33.700000000000003</v>
      </c>
    </row>
    <row r="6819" spans="1:56">
      <c r="A6819" t="s">
        <v>469</v>
      </c>
      <c r="B6819" t="s">
        <v>239</v>
      </c>
      <c r="C6819" t="s">
        <v>8</v>
      </c>
      <c r="D6819" t="s">
        <v>235</v>
      </c>
      <c r="AY6819">
        <v>30.6</v>
      </c>
      <c r="BC6819">
        <v>35</v>
      </c>
    </row>
    <row r="6820" spans="1:56">
      <c r="A6820" t="s">
        <v>469</v>
      </c>
      <c r="B6820" t="s">
        <v>239</v>
      </c>
      <c r="C6820" t="s">
        <v>150</v>
      </c>
      <c r="D6820" t="s">
        <v>430</v>
      </c>
      <c r="AY6820">
        <v>55.7</v>
      </c>
      <c r="BC6820">
        <v>49.2</v>
      </c>
    </row>
    <row r="6821" spans="1:56">
      <c r="A6821" t="s">
        <v>469</v>
      </c>
      <c r="B6821" t="s">
        <v>239</v>
      </c>
      <c r="C6821" t="s">
        <v>387</v>
      </c>
      <c r="D6821" t="s">
        <v>552</v>
      </c>
    </row>
    <row r="6822" spans="1:56">
      <c r="A6822" t="s">
        <v>469</v>
      </c>
      <c r="B6822" t="s">
        <v>239</v>
      </c>
      <c r="C6822" t="s">
        <v>282</v>
      </c>
      <c r="D6822" t="s">
        <v>491</v>
      </c>
      <c r="AY6822">
        <v>52.3</v>
      </c>
      <c r="BC6822">
        <v>57.2</v>
      </c>
    </row>
    <row r="6823" spans="1:56">
      <c r="A6823" t="s">
        <v>469</v>
      </c>
      <c r="B6823" t="s">
        <v>239</v>
      </c>
      <c r="C6823" t="s">
        <v>551</v>
      </c>
      <c r="D6823" t="s">
        <v>179</v>
      </c>
      <c r="AY6823">
        <v>94.2</v>
      </c>
      <c r="BC6823">
        <v>95.8</v>
      </c>
    </row>
    <row r="6824" spans="1:56">
      <c r="A6824" t="s">
        <v>469</v>
      </c>
      <c r="B6824" t="s">
        <v>239</v>
      </c>
      <c r="C6824" t="s">
        <v>261</v>
      </c>
      <c r="D6824" t="s">
        <v>50</v>
      </c>
      <c r="AW6824">
        <v>10</v>
      </c>
      <c r="AX6824">
        <v>18</v>
      </c>
      <c r="AY6824">
        <v>14</v>
      </c>
      <c r="AZ6824">
        <v>14</v>
      </c>
      <c r="BA6824">
        <v>13</v>
      </c>
      <c r="BB6824">
        <v>9</v>
      </c>
    </row>
    <row r="6825" spans="1:56">
      <c r="A6825" t="s">
        <v>469</v>
      </c>
      <c r="B6825" t="s">
        <v>239</v>
      </c>
      <c r="C6825" t="s">
        <v>69</v>
      </c>
      <c r="D6825" t="s">
        <v>7</v>
      </c>
      <c r="AN6825">
        <v>20</v>
      </c>
      <c r="AO6825">
        <v>23</v>
      </c>
      <c r="AP6825">
        <v>27</v>
      </c>
      <c r="AQ6825">
        <v>29</v>
      </c>
      <c r="AR6825">
        <v>28</v>
      </c>
      <c r="AS6825">
        <v>29</v>
      </c>
      <c r="AT6825">
        <v>29</v>
      </c>
      <c r="AU6825">
        <v>29</v>
      </c>
      <c r="AV6825">
        <v>25</v>
      </c>
      <c r="AW6825">
        <v>23</v>
      </c>
      <c r="AX6825">
        <v>24</v>
      </c>
      <c r="AY6825">
        <v>28</v>
      </c>
      <c r="AZ6825">
        <v>28</v>
      </c>
      <c r="BA6825">
        <v>28</v>
      </c>
      <c r="BB6825">
        <v>28</v>
      </c>
    </row>
    <row r="6826" spans="1:56">
      <c r="A6826" t="s">
        <v>469</v>
      </c>
      <c r="B6826" t="s">
        <v>239</v>
      </c>
      <c r="C6826" t="s">
        <v>445</v>
      </c>
      <c r="D6826" t="s">
        <v>184</v>
      </c>
      <c r="E6826">
        <v>4040948305.9494543</v>
      </c>
      <c r="F6826">
        <v>4552914126.029767</v>
      </c>
      <c r="G6826">
        <v>4968598034.7446661</v>
      </c>
      <c r="H6826">
        <v>4838841457.7777777</v>
      </c>
      <c r="I6826">
        <v>5992169472</v>
      </c>
      <c r="J6826">
        <v>5790247619.0476189</v>
      </c>
      <c r="K6826">
        <v>5452762962.9629631</v>
      </c>
      <c r="L6826">
        <v>5727208180.1470461</v>
      </c>
      <c r="M6826">
        <v>5918467519.1815739</v>
      </c>
      <c r="N6826">
        <v>6405440200.1346931</v>
      </c>
      <c r="O6826">
        <v>7198373469.479949</v>
      </c>
      <c r="P6826">
        <v>7820367892.9766006</v>
      </c>
      <c r="Q6826">
        <v>8671371951.2194996</v>
      </c>
      <c r="R6826">
        <v>10315774588.135458</v>
      </c>
      <c r="S6826">
        <v>12370045405.128845</v>
      </c>
      <c r="T6826">
        <v>13098633901.867271</v>
      </c>
      <c r="U6826">
        <v>15341403660.469809</v>
      </c>
      <c r="V6826">
        <v>19470978268.258949</v>
      </c>
      <c r="W6826">
        <v>23263511958.050903</v>
      </c>
      <c r="X6826">
        <v>27940389361.118752</v>
      </c>
      <c r="Y6826">
        <v>33400712095.040035</v>
      </c>
      <c r="Z6826">
        <v>36388389129.337616</v>
      </c>
      <c r="AA6826">
        <v>38968019453.077278</v>
      </c>
      <c r="AB6826">
        <v>38729822781.599724</v>
      </c>
      <c r="AC6826">
        <v>38253120737.967117</v>
      </c>
      <c r="AD6826">
        <v>34894419525.220383</v>
      </c>
      <c r="AE6826">
        <v>34942483688.168457</v>
      </c>
      <c r="AF6826">
        <v>36373312082.657753</v>
      </c>
      <c r="AG6826">
        <v>39212545681.433327</v>
      </c>
      <c r="AH6826">
        <v>39540083645.551941</v>
      </c>
      <c r="AI6826">
        <v>40274204595.229561</v>
      </c>
      <c r="AJ6826">
        <v>41239551378.248169</v>
      </c>
      <c r="AK6826">
        <v>49279585355.094841</v>
      </c>
      <c r="AL6826">
        <v>55802540100.97953</v>
      </c>
      <c r="AM6826">
        <v>81703496603.993362</v>
      </c>
      <c r="AN6826">
        <v>92507277798.198502</v>
      </c>
      <c r="AO6826">
        <v>97160111573.336975</v>
      </c>
      <c r="AP6826">
        <v>106659507963.52811</v>
      </c>
      <c r="AQ6826">
        <v>98443743190.849106</v>
      </c>
      <c r="AR6826">
        <v>86186156584.381668</v>
      </c>
      <c r="AS6826">
        <v>99886577575.544403</v>
      </c>
      <c r="AT6826">
        <v>98203544965.267792</v>
      </c>
      <c r="AU6826">
        <v>97933392356.425262</v>
      </c>
      <c r="AV6826">
        <v>94684582573.316711</v>
      </c>
      <c r="AW6826">
        <v>117074865515.27939</v>
      </c>
      <c r="AX6826">
        <v>146520136085.39001</v>
      </c>
      <c r="AY6826">
        <v>162773603929.70593</v>
      </c>
      <c r="AZ6826">
        <v>207416490982.99286</v>
      </c>
      <c r="BA6826">
        <v>243982436734.23715</v>
      </c>
      <c r="BB6826">
        <v>233821670220.29907</v>
      </c>
      <c r="BC6826">
        <v>287018179193.91992</v>
      </c>
      <c r="BD6826">
        <v>336346368932.96899</v>
      </c>
    </row>
    <row r="6827" spans="1:56">
      <c r="A6827" t="s">
        <v>469</v>
      </c>
      <c r="B6827" t="s">
        <v>239</v>
      </c>
      <c r="C6827" t="s">
        <v>478</v>
      </c>
      <c r="D6827" t="s">
        <v>419</v>
      </c>
      <c r="E6827">
        <v>1452.0703261990684</v>
      </c>
      <c r="F6827">
        <v>1483.7902022361716</v>
      </c>
      <c r="G6827">
        <v>1519.0857075076547</v>
      </c>
      <c r="H6827">
        <v>1517.5140586259374</v>
      </c>
      <c r="I6827">
        <v>1570.606041803308</v>
      </c>
      <c r="J6827">
        <v>1571.1241724710928</v>
      </c>
      <c r="K6827">
        <v>1607.1417811274948</v>
      </c>
      <c r="L6827">
        <v>1626.7436641754359</v>
      </c>
      <c r="M6827">
        <v>1682.9510748044427</v>
      </c>
      <c r="N6827">
        <v>1744.3914411075466</v>
      </c>
      <c r="O6827">
        <v>1817.7077191041471</v>
      </c>
      <c r="P6827">
        <v>1878.7575532751537</v>
      </c>
      <c r="Q6827">
        <v>1975.6001450385486</v>
      </c>
      <c r="R6827">
        <v>2060.6383345785675</v>
      </c>
      <c r="S6827">
        <v>2129.9197410664474</v>
      </c>
      <c r="T6827">
        <v>2128.4713290253703</v>
      </c>
      <c r="U6827">
        <v>2180.0021068221376</v>
      </c>
      <c r="V6827">
        <v>2218.3087225455893</v>
      </c>
      <c r="W6827">
        <v>2350.8072134233075</v>
      </c>
      <c r="X6827">
        <v>2420.8019123973772</v>
      </c>
      <c r="Y6827">
        <v>2463.0932569326847</v>
      </c>
      <c r="Z6827">
        <v>2462.5574755006887</v>
      </c>
      <c r="AA6827">
        <v>2430.9150405533564</v>
      </c>
      <c r="AB6827">
        <v>2415.435852040855</v>
      </c>
      <c r="AC6827">
        <v>2442.6461962254107</v>
      </c>
      <c r="AD6827">
        <v>2464.6251837710124</v>
      </c>
      <c r="AE6827">
        <v>2554.0337483294643</v>
      </c>
      <c r="AF6827">
        <v>2635.9318042041355</v>
      </c>
      <c r="AG6827">
        <v>2687.5416047127419</v>
      </c>
      <c r="AH6827">
        <v>2724.2137821800957</v>
      </c>
      <c r="AI6827">
        <v>2832.4658025797812</v>
      </c>
      <c r="AJ6827">
        <v>2841.4853039450022</v>
      </c>
      <c r="AK6827">
        <v>2928.3580406285678</v>
      </c>
      <c r="AL6827">
        <v>2942.1793959127072</v>
      </c>
      <c r="AM6827">
        <v>3057.0926404034435</v>
      </c>
      <c r="AN6827">
        <v>3158.2340197274943</v>
      </c>
      <c r="AO6827">
        <v>3165.8401123020531</v>
      </c>
      <c r="AP6827">
        <v>3216.965713430402</v>
      </c>
      <c r="AQ6827">
        <v>3179.3692668670628</v>
      </c>
      <c r="AR6827">
        <v>2994.0025534502593</v>
      </c>
      <c r="AS6827">
        <v>3074.3176261472659</v>
      </c>
      <c r="AT6827">
        <v>3074.983416861236</v>
      </c>
      <c r="AU6827">
        <v>3101.686739900138</v>
      </c>
      <c r="AV6827">
        <v>3172.741284573789</v>
      </c>
      <c r="AW6827">
        <v>3290.4275233870426</v>
      </c>
      <c r="AX6827">
        <v>3392.9244134252331</v>
      </c>
      <c r="AY6827">
        <v>3565.8863889362851</v>
      </c>
      <c r="AZ6827">
        <v>3755.6713077559625</v>
      </c>
      <c r="BA6827">
        <v>3832.4951196549814</v>
      </c>
      <c r="BB6827">
        <v>3840.5446365849048</v>
      </c>
      <c r="BC6827">
        <v>3937.8672013546661</v>
      </c>
      <c r="BD6827">
        <v>4142.9975043648874</v>
      </c>
    </row>
    <row r="6828" spans="1:56">
      <c r="A6828" t="s">
        <v>469</v>
      </c>
      <c r="B6828" t="s">
        <v>239</v>
      </c>
      <c r="C6828" t="s">
        <v>395</v>
      </c>
      <c r="D6828" t="s">
        <v>360</v>
      </c>
      <c r="E6828">
        <v>4019001427.058445</v>
      </c>
      <c r="F6828">
        <v>4524766364.0344296</v>
      </c>
      <c r="G6828">
        <v>4934160042.6393557</v>
      </c>
      <c r="H6828">
        <v>4796438862.2222223</v>
      </c>
      <c r="I6828">
        <v>5950087690.666667</v>
      </c>
      <c r="J6828">
        <v>5695009523.8095236</v>
      </c>
      <c r="K6828">
        <v>5378688888.8888893</v>
      </c>
      <c r="L6828">
        <v>5589340533.0882225</v>
      </c>
      <c r="M6828">
        <v>5857086445.0127754</v>
      </c>
      <c r="N6828">
        <v>6289977869.7199917</v>
      </c>
      <c r="O6828">
        <v>6981502733.4748888</v>
      </c>
      <c r="P6828">
        <v>7619698996.6555309</v>
      </c>
      <c r="Q6828">
        <v>8442713414.6341333</v>
      </c>
      <c r="R6828">
        <v>10103655518.631111</v>
      </c>
      <c r="S6828">
        <v>12178192747.969543</v>
      </c>
      <c r="T6828">
        <v>12775297065.718212</v>
      </c>
      <c r="U6828">
        <v>14995532497.478024</v>
      </c>
      <c r="V6828">
        <v>19171855228.661407</v>
      </c>
      <c r="W6828">
        <v>22930988630.56657</v>
      </c>
      <c r="X6828">
        <v>27658357162.442738</v>
      </c>
      <c r="Y6828">
        <v>33189198716.818863</v>
      </c>
      <c r="Z6828">
        <v>35947934604.737923</v>
      </c>
      <c r="AA6828">
        <v>37782109898.734787</v>
      </c>
      <c r="AB6828">
        <v>37347582671.426308</v>
      </c>
      <c r="AC6828">
        <v>36715689276.008629</v>
      </c>
      <c r="AD6828">
        <v>33179872828.753712</v>
      </c>
      <c r="AE6828">
        <v>33573190647.44743</v>
      </c>
      <c r="AF6828">
        <v>34683333795.542809</v>
      </c>
      <c r="AG6828">
        <v>37638207537.641541</v>
      </c>
      <c r="AH6828">
        <v>37522134730.957535</v>
      </c>
      <c r="AI6828">
        <v>38193608831.760445</v>
      </c>
      <c r="AJ6828">
        <v>39407152602.391602</v>
      </c>
      <c r="AK6828">
        <v>47212242261.596825</v>
      </c>
      <c r="AL6828">
        <v>53944072595.613197</v>
      </c>
      <c r="AM6828">
        <v>80251568556.053802</v>
      </c>
      <c r="AN6828">
        <v>90927819872.801682</v>
      </c>
      <c r="AO6828">
        <v>95106855668.962738</v>
      </c>
      <c r="AP6828">
        <v>104288372233.17039</v>
      </c>
      <c r="AQ6828">
        <v>96684706939.235916</v>
      </c>
      <c r="AR6828">
        <v>84672005777.398102</v>
      </c>
      <c r="AS6828">
        <v>97597235471.960739</v>
      </c>
      <c r="AT6828">
        <v>95584460127.601242</v>
      </c>
      <c r="AU6828">
        <v>95057930410.673889</v>
      </c>
      <c r="AV6828">
        <v>91268380553.330215</v>
      </c>
      <c r="AW6828">
        <v>112773757758.07808</v>
      </c>
      <c r="AX6828">
        <v>141059456844.54501</v>
      </c>
      <c r="AY6828">
        <v>156837266070.56766</v>
      </c>
      <c r="AZ6828">
        <v>199462301230.59891</v>
      </c>
      <c r="BA6828">
        <v>233825703783.37766</v>
      </c>
      <c r="BB6828">
        <v>224541250495.38776</v>
      </c>
      <c r="BC6828">
        <v>274993623521.34161</v>
      </c>
      <c r="BD6828">
        <v>320353299840.17896</v>
      </c>
    </row>
    <row r="6829" spans="1:56">
      <c r="A6829" t="s">
        <v>469</v>
      </c>
      <c r="B6829" t="s">
        <v>239</v>
      </c>
      <c r="C6829" t="s">
        <v>20</v>
      </c>
      <c r="D6829" t="s">
        <v>99</v>
      </c>
      <c r="AR6829">
        <v>0.69899999999999995</v>
      </c>
      <c r="AS6829">
        <v>0.72699999999999998</v>
      </c>
      <c r="AT6829">
        <v>0.84899999999999998</v>
      </c>
      <c r="AU6829">
        <v>1.034</v>
      </c>
      <c r="AV6829">
        <v>1.1559999999999999</v>
      </c>
      <c r="AW6829">
        <v>1.7749999999999999</v>
      </c>
      <c r="AX6829">
        <v>1.8160000000000001</v>
      </c>
      <c r="AY6829">
        <v>2.073</v>
      </c>
      <c r="AZ6829">
        <v>1.5349999999999999</v>
      </c>
      <c r="BA6829">
        <v>2.37</v>
      </c>
      <c r="BB6829">
        <v>0.56000000000000005</v>
      </c>
      <c r="BC6829">
        <v>0.97</v>
      </c>
      <c r="BD6829">
        <v>0.82499999999999996</v>
      </c>
    </row>
    <row r="6830" spans="1:56">
      <c r="A6830" t="s">
        <v>469</v>
      </c>
      <c r="B6830" t="s">
        <v>239</v>
      </c>
      <c r="C6830" t="s">
        <v>315</v>
      </c>
      <c r="D6830" t="s">
        <v>222</v>
      </c>
      <c r="AR6830">
        <v>4.96</v>
      </c>
      <c r="AS6830">
        <v>5.4610000000000003</v>
      </c>
      <c r="AT6830">
        <v>9.0760000000000005</v>
      </c>
      <c r="AU6830">
        <v>7.0270000000000001</v>
      </c>
      <c r="AV6830">
        <v>9.1259999999999994</v>
      </c>
      <c r="AW6830">
        <v>8.7129999999999992</v>
      </c>
      <c r="AX6830">
        <v>8.1129999999999995</v>
      </c>
      <c r="AY6830">
        <v>9.3629999999999995</v>
      </c>
      <c r="AZ6830">
        <v>7.8179999999999996</v>
      </c>
      <c r="BA6830">
        <v>6.5759999999999996</v>
      </c>
      <c r="BB6830">
        <v>8.0410000000000004</v>
      </c>
      <c r="BC6830">
        <v>7.3650000000000002</v>
      </c>
      <c r="BD6830">
        <v>6.79</v>
      </c>
    </row>
    <row r="6831" spans="1:56">
      <c r="A6831" t="s">
        <v>469</v>
      </c>
      <c r="B6831" t="s">
        <v>239</v>
      </c>
      <c r="C6831" t="s">
        <v>233</v>
      </c>
      <c r="D6831" t="s">
        <v>164</v>
      </c>
      <c r="AR6831">
        <v>9.07</v>
      </c>
      <c r="AS6831">
        <v>9.2360000000000007</v>
      </c>
      <c r="AT6831">
        <v>12.91</v>
      </c>
      <c r="AU6831">
        <v>12.25</v>
      </c>
      <c r="AV6831">
        <v>13.257</v>
      </c>
      <c r="AW6831">
        <v>11.984</v>
      </c>
      <c r="AX6831">
        <v>9.3699999999999992</v>
      </c>
      <c r="AY6831">
        <v>9.23</v>
      </c>
      <c r="AZ6831">
        <v>7.9569999999999999</v>
      </c>
      <c r="BA6831">
        <v>5.9809999999999999</v>
      </c>
      <c r="BB6831">
        <v>8.3290000000000006</v>
      </c>
      <c r="BC6831">
        <v>7.569</v>
      </c>
      <c r="BD6831">
        <v>8.3770000000000007</v>
      </c>
    </row>
    <row r="6832" spans="1:56">
      <c r="A6832" t="s">
        <v>469</v>
      </c>
      <c r="B6832" t="s">
        <v>239</v>
      </c>
      <c r="C6832" t="s">
        <v>255</v>
      </c>
      <c r="D6832" t="s">
        <v>334</v>
      </c>
    </row>
    <row r="6833" spans="1:56">
      <c r="A6833" t="s">
        <v>469</v>
      </c>
      <c r="B6833" t="s">
        <v>239</v>
      </c>
      <c r="C6833" t="s">
        <v>63</v>
      </c>
      <c r="D6833" t="s">
        <v>153</v>
      </c>
      <c r="AR6833">
        <v>0.67900000000000005</v>
      </c>
      <c r="AS6833">
        <v>0.39700000000000002</v>
      </c>
      <c r="AT6833">
        <v>0.33100000000000002</v>
      </c>
      <c r="AU6833">
        <v>0.33200000000000002</v>
      </c>
      <c r="AV6833">
        <v>0.42799999999999999</v>
      </c>
      <c r="AW6833">
        <v>0.61399999999999999</v>
      </c>
      <c r="AX6833">
        <v>0.61299999999999999</v>
      </c>
      <c r="AY6833">
        <v>0.53700000000000003</v>
      </c>
      <c r="AZ6833">
        <v>0.91600000000000004</v>
      </c>
      <c r="BA6833">
        <v>0.55400000000000005</v>
      </c>
      <c r="BB6833">
        <v>0.67300000000000004</v>
      </c>
      <c r="BC6833">
        <v>1.0489999999999999</v>
      </c>
      <c r="BD6833">
        <v>1.5</v>
      </c>
    </row>
    <row r="6834" spans="1:56">
      <c r="A6834" t="s">
        <v>469</v>
      </c>
      <c r="B6834" t="s">
        <v>239</v>
      </c>
      <c r="C6834" t="s">
        <v>196</v>
      </c>
      <c r="D6834" t="s">
        <v>479</v>
      </c>
      <c r="BC6834">
        <v>0.77900000000000003</v>
      </c>
      <c r="BD6834">
        <v>0.57299999999999995</v>
      </c>
    </row>
    <row r="6835" spans="1:56">
      <c r="A6835" t="s">
        <v>469</v>
      </c>
      <c r="B6835" t="s">
        <v>239</v>
      </c>
      <c r="C6835" t="s">
        <v>454</v>
      </c>
      <c r="D6835" t="s">
        <v>140</v>
      </c>
      <c r="AP6835">
        <v>4.0410000000000004</v>
      </c>
      <c r="AR6835">
        <v>3.153</v>
      </c>
      <c r="AS6835">
        <v>2.621</v>
      </c>
      <c r="AT6835">
        <v>2.9510000000000001</v>
      </c>
      <c r="AU6835">
        <v>3.3039999999999998</v>
      </c>
      <c r="AV6835">
        <v>3.4239999999999999</v>
      </c>
      <c r="AW6835">
        <v>3.4780000000000002</v>
      </c>
      <c r="AX6835">
        <v>4.0819999999999999</v>
      </c>
      <c r="AY6835">
        <v>3.7759999999999998</v>
      </c>
      <c r="AZ6835">
        <v>3.7829999999999999</v>
      </c>
      <c r="BA6835">
        <v>6.0129999999999999</v>
      </c>
      <c r="BB6835">
        <v>6.4320000000000004</v>
      </c>
      <c r="BC6835">
        <v>5.5679999999999996</v>
      </c>
      <c r="BD6835">
        <v>5.4580000000000002</v>
      </c>
    </row>
    <row r="6836" spans="1:56">
      <c r="A6836" t="s">
        <v>469</v>
      </c>
      <c r="B6836" t="s">
        <v>239</v>
      </c>
      <c r="C6836" t="s">
        <v>541</v>
      </c>
      <c r="D6836" t="s">
        <v>97</v>
      </c>
      <c r="AM6836">
        <v>1.0478670000000001</v>
      </c>
      <c r="AN6836">
        <v>1.3636280000000001</v>
      </c>
      <c r="AO6836">
        <v>2.3953250000000001</v>
      </c>
      <c r="AP6836">
        <v>3.5510799999999998</v>
      </c>
      <c r="AQ6836">
        <v>4.9742050000000004</v>
      </c>
      <c r="AR6836">
        <v>7.1999449999999996</v>
      </c>
      <c r="AS6836">
        <v>7.578481</v>
      </c>
      <c r="AT6836">
        <v>10.12114</v>
      </c>
      <c r="AU6836">
        <v>11.859439999999999</v>
      </c>
      <c r="AV6836">
        <v>12.41075</v>
      </c>
      <c r="AW6836">
        <v>11.759410000000001</v>
      </c>
      <c r="AX6836">
        <v>9.9960000000000004</v>
      </c>
      <c r="AY6836">
        <v>9.0355600000000003</v>
      </c>
      <c r="AZ6836">
        <v>8.9399479999999993</v>
      </c>
      <c r="BA6836">
        <v>7.927206</v>
      </c>
      <c r="BB6836">
        <v>8.5359599999999993</v>
      </c>
      <c r="BC6836">
        <v>8.9867299999999997</v>
      </c>
      <c r="BD6836">
        <v>8.3384520000000002</v>
      </c>
    </row>
    <row r="6837" spans="1:56">
      <c r="A6837" t="s">
        <v>469</v>
      </c>
      <c r="B6837" t="s">
        <v>239</v>
      </c>
      <c r="C6837" t="s">
        <v>107</v>
      </c>
      <c r="D6837" t="s">
        <v>593</v>
      </c>
      <c r="AY6837">
        <v>43</v>
      </c>
      <c r="BC6837">
        <v>21.2</v>
      </c>
    </row>
    <row r="6838" spans="1:56">
      <c r="A6838" t="s">
        <v>469</v>
      </c>
      <c r="B6838" t="s">
        <v>239</v>
      </c>
      <c r="C6838" t="s">
        <v>61</v>
      </c>
      <c r="D6838" t="s">
        <v>96</v>
      </c>
      <c r="AY6838">
        <v>0.4</v>
      </c>
      <c r="BC6838">
        <v>2.6</v>
      </c>
    </row>
    <row r="6839" spans="1:56">
      <c r="A6839" t="s">
        <v>469</v>
      </c>
      <c r="B6839" t="s">
        <v>239</v>
      </c>
      <c r="C6839" t="s">
        <v>118</v>
      </c>
      <c r="D6839" t="s">
        <v>534</v>
      </c>
      <c r="AO6839">
        <v>0.125218</v>
      </c>
      <c r="AP6839">
        <v>0.16064100000000001</v>
      </c>
      <c r="AQ6839">
        <v>7.5000999999999998E-2</v>
      </c>
      <c r="AR6839">
        <v>8.0637E-2</v>
      </c>
      <c r="AS6839">
        <v>6.7069000000000004E-2</v>
      </c>
      <c r="AT6839">
        <v>0.11554399999999999</v>
      </c>
      <c r="AU6839">
        <v>0.107539</v>
      </c>
      <c r="AV6839">
        <v>0.204953</v>
      </c>
      <c r="AW6839">
        <v>0.245917</v>
      </c>
      <c r="AX6839">
        <v>0.30386999999999997</v>
      </c>
      <c r="AY6839">
        <v>0.31363400000000002</v>
      </c>
      <c r="AZ6839">
        <v>0.259828</v>
      </c>
      <c r="BA6839">
        <v>0.26391700000000001</v>
      </c>
      <c r="BB6839">
        <v>0.34633399999999998</v>
      </c>
      <c r="BC6839">
        <v>0.36185899999999999</v>
      </c>
      <c r="BD6839">
        <v>0.30068299999999998</v>
      </c>
    </row>
    <row r="6840" spans="1:56">
      <c r="A6840" t="s">
        <v>469</v>
      </c>
      <c r="B6840" t="s">
        <v>239</v>
      </c>
      <c r="C6840" t="s">
        <v>465</v>
      </c>
      <c r="D6840" t="s">
        <v>130</v>
      </c>
      <c r="AM6840">
        <v>0.308</v>
      </c>
      <c r="AN6840">
        <v>0.38800000000000001</v>
      </c>
      <c r="AO6840">
        <v>0.495</v>
      </c>
      <c r="AP6840">
        <v>0.56100000000000005</v>
      </c>
      <c r="AQ6840">
        <v>0.64500000000000002</v>
      </c>
      <c r="AR6840">
        <v>0.66300000000000003</v>
      </c>
      <c r="AS6840">
        <v>0.55900000000000005</v>
      </c>
      <c r="AT6840">
        <v>0.58699999999999997</v>
      </c>
      <c r="AU6840">
        <v>0.749</v>
      </c>
      <c r="AV6840">
        <v>0.75700000000000001</v>
      </c>
      <c r="AW6840">
        <v>0.72599999999999998</v>
      </c>
      <c r="AX6840">
        <v>0.68899999999999995</v>
      </c>
      <c r="AY6840">
        <v>0.75</v>
      </c>
      <c r="AZ6840">
        <v>0.752</v>
      </c>
      <c r="BA6840">
        <v>0.95899999999999996</v>
      </c>
      <c r="BB6840">
        <v>0.98</v>
      </c>
      <c r="BC6840">
        <v>0.94099999999999995</v>
      </c>
      <c r="BD6840">
        <v>0.96099999999999997</v>
      </c>
    </row>
    <row r="6841" spans="1:56">
      <c r="A6841" t="s">
        <v>469</v>
      </c>
      <c r="B6841" t="s">
        <v>239</v>
      </c>
      <c r="C6841" t="s">
        <v>527</v>
      </c>
      <c r="D6841" t="s">
        <v>210</v>
      </c>
      <c r="AQ6841">
        <v>21.426010000000002</v>
      </c>
      <c r="AR6841">
        <v>26.557320000000001</v>
      </c>
      <c r="AS6841">
        <v>27.521660000000001</v>
      </c>
      <c r="AT6841">
        <v>25.479009999999999</v>
      </c>
      <c r="AU6841">
        <v>34.62368</v>
      </c>
      <c r="AV6841">
        <v>35.494540000000001</v>
      </c>
      <c r="AW6841">
        <v>33.821950000000001</v>
      </c>
      <c r="AX6841">
        <v>30.013280000000002</v>
      </c>
      <c r="AY6841">
        <v>21.430119999999999</v>
      </c>
      <c r="AZ6841">
        <v>20.615559999999999</v>
      </c>
      <c r="BA6841">
        <v>21.94707</v>
      </c>
      <c r="BB6841">
        <v>28.871670000000002</v>
      </c>
      <c r="BC6841">
        <v>18.961690000000001</v>
      </c>
      <c r="BD6841">
        <v>18.609110000000001</v>
      </c>
    </row>
    <row r="6842" spans="1:56">
      <c r="A6842" t="s">
        <v>469</v>
      </c>
      <c r="B6842" t="s">
        <v>239</v>
      </c>
      <c r="C6842" t="s">
        <v>15</v>
      </c>
      <c r="D6842" t="s">
        <v>170</v>
      </c>
      <c r="E6842">
        <v>4758.8360000000002</v>
      </c>
      <c r="F6842">
        <v>5830.8580000000002</v>
      </c>
      <c r="G6842">
        <v>5116.7640000000001</v>
      </c>
      <c r="H6842">
        <v>5809.0919999999996</v>
      </c>
      <c r="I6842">
        <v>6777.4170000000004</v>
      </c>
      <c r="J6842">
        <v>5092.12</v>
      </c>
      <c r="K6842">
        <v>5648.09</v>
      </c>
      <c r="L6842">
        <v>5630.442</v>
      </c>
      <c r="M6842">
        <v>5835.1409999999996</v>
      </c>
      <c r="N6842">
        <v>6326.1369999999997</v>
      </c>
      <c r="O6842">
        <v>6468.98</v>
      </c>
      <c r="P6842">
        <v>6322.4709999999995</v>
      </c>
      <c r="Q6842">
        <v>7121.6289999999999</v>
      </c>
      <c r="R6842">
        <v>7913.9120000000003</v>
      </c>
      <c r="S6842">
        <v>8868.2360000000008</v>
      </c>
      <c r="T6842">
        <v>9703.0619999999999</v>
      </c>
      <c r="U6842">
        <v>11814.88</v>
      </c>
      <c r="V6842">
        <v>14314.31</v>
      </c>
      <c r="W6842">
        <v>15397.14</v>
      </c>
      <c r="X6842">
        <v>15815.43</v>
      </c>
      <c r="Y6842">
        <v>18012.03</v>
      </c>
      <c r="Z6842">
        <v>19712.060000000001</v>
      </c>
      <c r="AA6842">
        <v>20020.150000000001</v>
      </c>
      <c r="AB6842">
        <v>19718.68</v>
      </c>
      <c r="AC6842">
        <v>18247.900000000001</v>
      </c>
      <c r="AD6842">
        <v>14354.99</v>
      </c>
      <c r="AF6842">
        <v>13511.07</v>
      </c>
      <c r="AG6842">
        <v>11651.61</v>
      </c>
      <c r="AI6842">
        <v>13251.37</v>
      </c>
      <c r="AJ6842">
        <v>13742.24</v>
      </c>
      <c r="AK6842">
        <v>16167.97</v>
      </c>
      <c r="AL6842">
        <v>19356.82</v>
      </c>
      <c r="AM6842">
        <v>30319.13</v>
      </c>
      <c r="AN6842">
        <v>31913.06</v>
      </c>
      <c r="AO6842">
        <v>36724.300000000003</v>
      </c>
      <c r="AP6842">
        <v>34765.07</v>
      </c>
      <c r="AQ6842">
        <v>32692.69</v>
      </c>
      <c r="AR6842">
        <v>28662.41</v>
      </c>
      <c r="AS6842">
        <v>24619.21</v>
      </c>
      <c r="AT6842">
        <v>13874.77</v>
      </c>
      <c r="AU6842">
        <v>12339.34</v>
      </c>
      <c r="AV6842">
        <v>13747.05</v>
      </c>
      <c r="AW6842">
        <v>18376.189999999999</v>
      </c>
      <c r="AX6842">
        <v>22783.7</v>
      </c>
      <c r="AY6842">
        <v>27448.33</v>
      </c>
      <c r="AZ6842">
        <v>32928.17</v>
      </c>
      <c r="BA6842">
        <v>31593.81</v>
      </c>
      <c r="BB6842">
        <v>36633.620000000003</v>
      </c>
      <c r="BC6842">
        <v>43079.91</v>
      </c>
      <c r="BD6842">
        <v>51214.97</v>
      </c>
    </row>
    <row r="6843" spans="1:56">
      <c r="A6843" t="s">
        <v>469</v>
      </c>
      <c r="B6843" t="s">
        <v>239</v>
      </c>
      <c r="C6843" t="s">
        <v>366</v>
      </c>
      <c r="D6843" t="s">
        <v>435</v>
      </c>
      <c r="F6843">
        <v>20.287780000000001</v>
      </c>
      <c r="G6843">
        <v>21.58465</v>
      </c>
      <c r="H6843">
        <v>21.1294</v>
      </c>
      <c r="I6843">
        <v>19.351990000000001</v>
      </c>
      <c r="J6843">
        <v>19.19537</v>
      </c>
      <c r="K6843">
        <v>18.689620000000001</v>
      </c>
      <c r="L6843">
        <v>19.152930000000001</v>
      </c>
      <c r="M6843">
        <v>19.583819999999999</v>
      </c>
      <c r="N6843">
        <v>20.141770000000001</v>
      </c>
      <c r="O6843">
        <v>19.79598</v>
      </c>
      <c r="P6843">
        <v>19.25488</v>
      </c>
      <c r="Q6843">
        <v>18.726479999999999</v>
      </c>
      <c r="R6843">
        <v>19.211819999999999</v>
      </c>
      <c r="S6843">
        <v>19.964040000000001</v>
      </c>
      <c r="T6843">
        <v>22.438929999999999</v>
      </c>
      <c r="U6843">
        <v>23.19116</v>
      </c>
      <c r="V6843">
        <v>24.951370000000001</v>
      </c>
      <c r="W6843">
        <v>24.449310000000001</v>
      </c>
      <c r="X6843">
        <v>23.703710000000001</v>
      </c>
      <c r="Y6843">
        <v>24.201229999999999</v>
      </c>
      <c r="Z6843">
        <v>27.819240000000001</v>
      </c>
      <c r="AA6843">
        <v>28.917570000000001</v>
      </c>
      <c r="AB6843">
        <v>30.004190000000001</v>
      </c>
      <c r="AC6843">
        <v>29.6309</v>
      </c>
      <c r="AD6843">
        <v>29.268550000000001</v>
      </c>
      <c r="AG6843">
        <v>22.452259999999999</v>
      </c>
      <c r="AJ6843">
        <v>22.211449999999999</v>
      </c>
      <c r="AK6843">
        <v>23.8748</v>
      </c>
      <c r="AL6843">
        <v>24.952020000000001</v>
      </c>
      <c r="AM6843">
        <v>27.592929999999999</v>
      </c>
      <c r="AN6843">
        <v>30.042919999999999</v>
      </c>
      <c r="AO6843">
        <v>31.425249999999998</v>
      </c>
      <c r="AP6843">
        <v>31.537649999999999</v>
      </c>
      <c r="AQ6843">
        <v>32.495869999999996</v>
      </c>
      <c r="AR6843">
        <v>33.010620000000003</v>
      </c>
      <c r="AS6843">
        <v>25.899329999999999</v>
      </c>
      <c r="AT6843">
        <v>19.64819</v>
      </c>
      <c r="AU6843">
        <v>14.21219</v>
      </c>
      <c r="AV6843">
        <v>14.354139999999999</v>
      </c>
      <c r="AW6843">
        <v>14.60374</v>
      </c>
      <c r="AX6843">
        <v>15.9222</v>
      </c>
      <c r="AY6843">
        <v>16.991820000000001</v>
      </c>
      <c r="AZ6843">
        <v>17.57056</v>
      </c>
      <c r="BA6843">
        <v>17.269570000000002</v>
      </c>
      <c r="BB6843">
        <v>17.723649999999999</v>
      </c>
      <c r="BC6843">
        <v>18.46621</v>
      </c>
      <c r="BD6843">
        <v>19.322790000000001</v>
      </c>
    </row>
    <row r="6844" spans="1:56">
      <c r="A6844" t="s">
        <v>469</v>
      </c>
      <c r="B6844" t="s">
        <v>239</v>
      </c>
      <c r="C6844" t="s">
        <v>410</v>
      </c>
      <c r="D6844" t="s">
        <v>182</v>
      </c>
      <c r="BD6844">
        <v>11.946770000000001</v>
      </c>
    </row>
    <row r="6845" spans="1:56">
      <c r="A6845" t="s">
        <v>469</v>
      </c>
      <c r="B6845" t="s">
        <v>239</v>
      </c>
      <c r="C6845" t="s">
        <v>442</v>
      </c>
      <c r="D6845" t="s">
        <v>18</v>
      </c>
      <c r="BD6845">
        <v>6.4608549999999996</v>
      </c>
    </row>
    <row r="6846" spans="1:56">
      <c r="A6846" t="s">
        <v>469</v>
      </c>
      <c r="B6846" t="s">
        <v>239</v>
      </c>
      <c r="C6846" t="s">
        <v>532</v>
      </c>
      <c r="D6846" t="s">
        <v>62</v>
      </c>
      <c r="BD6846">
        <v>3.1747209999999999</v>
      </c>
    </row>
    <row r="6847" spans="1:56">
      <c r="A6847" t="s">
        <v>469</v>
      </c>
      <c r="B6847" t="s">
        <v>239</v>
      </c>
      <c r="C6847" t="s">
        <v>517</v>
      </c>
      <c r="D6847" t="s">
        <v>299</v>
      </c>
      <c r="BD6847">
        <v>18.27064</v>
      </c>
    </row>
    <row r="6848" spans="1:56">
      <c r="A6848" t="s">
        <v>469</v>
      </c>
      <c r="B6848" t="s">
        <v>239</v>
      </c>
      <c r="C6848" t="s">
        <v>595</v>
      </c>
      <c r="D6848" t="s">
        <v>596</v>
      </c>
      <c r="BD6848">
        <v>33.898269999999997</v>
      </c>
    </row>
    <row r="6849" spans="1:56">
      <c r="A6849" t="s">
        <v>469</v>
      </c>
      <c r="B6849" t="s">
        <v>239</v>
      </c>
      <c r="C6849" t="s">
        <v>439</v>
      </c>
      <c r="D6849" t="s">
        <v>108</v>
      </c>
      <c r="BD6849">
        <v>7.2661540000000002</v>
      </c>
    </row>
    <row r="6850" spans="1:56">
      <c r="A6850" t="s">
        <v>469</v>
      </c>
      <c r="B6850" t="s">
        <v>239</v>
      </c>
      <c r="C6850" t="s">
        <v>303</v>
      </c>
      <c r="D6850" t="s">
        <v>277</v>
      </c>
      <c r="AN6850">
        <v>11.18507</v>
      </c>
      <c r="AO6850">
        <v>13.50245</v>
      </c>
      <c r="AP6850">
        <v>13.287140000000001</v>
      </c>
      <c r="AQ6850">
        <v>14.858230000000001</v>
      </c>
      <c r="AR6850">
        <v>14.22038</v>
      </c>
      <c r="AS6850">
        <v>9.6469419999999992</v>
      </c>
      <c r="AT6850">
        <v>9.2817419999999995</v>
      </c>
      <c r="AU6850">
        <v>8.1126570000000005</v>
      </c>
      <c r="AV6850">
        <v>7.1278759999999997</v>
      </c>
      <c r="AW6850">
        <v>5.947476</v>
      </c>
      <c r="AX6850">
        <v>4.8791929999999999</v>
      </c>
      <c r="AY6850">
        <v>4.8570529999999996</v>
      </c>
      <c r="AZ6850">
        <v>5.6297350000000002</v>
      </c>
      <c r="BA6850">
        <v>4.1982530000000002</v>
      </c>
      <c r="BB6850">
        <v>3.2524790000000001</v>
      </c>
      <c r="BC6850">
        <v>4.2293570000000003</v>
      </c>
      <c r="BD6850">
        <v>4.5646469999999999</v>
      </c>
    </row>
    <row r="6851" spans="1:56">
      <c r="A6851" t="s">
        <v>469</v>
      </c>
      <c r="B6851" t="s">
        <v>239</v>
      </c>
      <c r="C6851" t="s">
        <v>414</v>
      </c>
      <c r="D6851" t="s">
        <v>228</v>
      </c>
      <c r="AL6851">
        <v>0.20608380000000001</v>
      </c>
      <c r="AM6851">
        <v>5.63011E-2</v>
      </c>
      <c r="AN6851">
        <v>0.27024900000000002</v>
      </c>
      <c r="AO6851">
        <v>0.2459857</v>
      </c>
      <c r="AP6851">
        <v>0.14063439999999999</v>
      </c>
      <c r="AQ6851">
        <v>-5.0790399999999999E-2</v>
      </c>
      <c r="AR6851">
        <v>0.46527190000000002</v>
      </c>
      <c r="AS6851">
        <v>0.1441635</v>
      </c>
      <c r="AT6851">
        <v>0.88998820000000001</v>
      </c>
      <c r="AU6851">
        <v>0.51055110000000004</v>
      </c>
      <c r="AW6851">
        <v>0.46465990000000001</v>
      </c>
      <c r="AX6851">
        <v>8.8724999999999998E-2</v>
      </c>
      <c r="AY6851">
        <v>0.2260809</v>
      </c>
      <c r="AZ6851">
        <v>0.63157949999999996</v>
      </c>
      <c r="BB6851">
        <v>0.81386809999999998</v>
      </c>
      <c r="BC6851">
        <v>-2.8918099999999999E-2</v>
      </c>
      <c r="BD6851">
        <v>0.19057769999999999</v>
      </c>
    </row>
    <row r="6852" spans="1:56">
      <c r="A6852" t="s">
        <v>469</v>
      </c>
      <c r="B6852" t="s">
        <v>239</v>
      </c>
      <c r="C6852" t="s">
        <v>266</v>
      </c>
      <c r="D6852" t="s">
        <v>249</v>
      </c>
      <c r="AY6852">
        <v>44</v>
      </c>
      <c r="BC6852">
        <v>60.5</v>
      </c>
    </row>
    <row r="6853" spans="1:56">
      <c r="A6853" t="s">
        <v>469</v>
      </c>
      <c r="B6853" t="s">
        <v>239</v>
      </c>
      <c r="C6853" t="s">
        <v>309</v>
      </c>
      <c r="D6853" t="s">
        <v>514</v>
      </c>
      <c r="AV6853">
        <v>51.546999999999997</v>
      </c>
      <c r="AW6853">
        <v>45.664000000000001</v>
      </c>
      <c r="AX6853">
        <v>37.213000000000001</v>
      </c>
      <c r="AY6853">
        <v>32.628999999999998</v>
      </c>
      <c r="AZ6853">
        <v>26.544</v>
      </c>
      <c r="BA6853">
        <v>25.92</v>
      </c>
      <c r="BB6853">
        <v>27.202999999999999</v>
      </c>
      <c r="BC6853">
        <v>20.686</v>
      </c>
      <c r="BD6853">
        <v>20.904</v>
      </c>
    </row>
    <row r="6854" spans="1:56">
      <c r="A6854" t="s">
        <v>469</v>
      </c>
      <c r="B6854" t="s">
        <v>239</v>
      </c>
      <c r="C6854" t="s">
        <v>427</v>
      </c>
      <c r="D6854" t="s">
        <v>488</v>
      </c>
      <c r="BD6854">
        <v>1.779053</v>
      </c>
    </row>
    <row r="6855" spans="1:56">
      <c r="A6855" t="s">
        <v>469</v>
      </c>
      <c r="B6855" t="s">
        <v>239</v>
      </c>
      <c r="C6855" t="s">
        <v>615</v>
      </c>
      <c r="D6855" t="s">
        <v>538</v>
      </c>
      <c r="BD6855">
        <v>1.214461</v>
      </c>
    </row>
    <row r="6856" spans="1:56">
      <c r="A6856" t="s">
        <v>469</v>
      </c>
      <c r="B6856" t="s">
        <v>239</v>
      </c>
      <c r="C6856" t="s">
        <v>550</v>
      </c>
      <c r="D6856" t="s">
        <v>544</v>
      </c>
      <c r="AX6856">
        <v>0.20499999999999999</v>
      </c>
      <c r="AY6856">
        <v>0.183</v>
      </c>
      <c r="AZ6856">
        <v>0.16300000000000001</v>
      </c>
      <c r="BA6856">
        <v>0.13700000000000001</v>
      </c>
      <c r="BB6856">
        <v>0.153</v>
      </c>
      <c r="BC6856">
        <v>0.16400000000000001</v>
      </c>
      <c r="BD6856">
        <v>0.129</v>
      </c>
    </row>
    <row r="6857" spans="1:56">
      <c r="A6857" t="s">
        <v>469</v>
      </c>
      <c r="B6857" t="s">
        <v>239</v>
      </c>
      <c r="C6857" t="s">
        <v>291</v>
      </c>
      <c r="D6857" t="s">
        <v>183</v>
      </c>
      <c r="AK6857">
        <v>3.9953000000000002E-3</v>
      </c>
      <c r="AL6857">
        <v>0.35963109999999998</v>
      </c>
      <c r="AM6857">
        <v>0.72567490000000001</v>
      </c>
      <c r="AN6857">
        <v>0.82733579999999995</v>
      </c>
      <c r="AO6857">
        <v>0.96000700000000005</v>
      </c>
      <c r="AP6857">
        <v>1.056948</v>
      </c>
      <c r="AQ6857">
        <v>1.5753919999999999</v>
      </c>
      <c r="AR6857">
        <v>2.611831</v>
      </c>
      <c r="AS6857">
        <v>2.4660679999999999</v>
      </c>
      <c r="AT6857">
        <v>3.7589869999999999</v>
      </c>
      <c r="AU6857">
        <v>5.6297410000000001</v>
      </c>
      <c r="AV6857">
        <v>5.7615280000000002</v>
      </c>
      <c r="AW6857">
        <v>5.9673999999999996</v>
      </c>
      <c r="AX6857">
        <v>7.2341049999999996</v>
      </c>
      <c r="AY6857">
        <v>7.2693969999999997</v>
      </c>
      <c r="AZ6857">
        <v>7.4205360000000002</v>
      </c>
      <c r="BA6857">
        <v>7.7049810000000001</v>
      </c>
      <c r="BB6857">
        <v>22.72597</v>
      </c>
      <c r="BC6857">
        <v>38.282679999999999</v>
      </c>
      <c r="BD6857">
        <v>37.266970000000001</v>
      </c>
    </row>
    <row r="6858" spans="1:56">
      <c r="A6858" t="s">
        <v>469</v>
      </c>
      <c r="B6858" t="s">
        <v>239</v>
      </c>
      <c r="C6858" t="s">
        <v>42</v>
      </c>
      <c r="D6858" t="s">
        <v>561</v>
      </c>
      <c r="AH6858">
        <v>13.12083</v>
      </c>
      <c r="AI6858">
        <v>13.119529999999999</v>
      </c>
      <c r="AJ6858">
        <v>13.21184</v>
      </c>
      <c r="AK6858">
        <v>13.232100000000001</v>
      </c>
      <c r="AL6858">
        <v>13.21734</v>
      </c>
      <c r="AM6858">
        <v>13.22331</v>
      </c>
      <c r="AN6858">
        <v>13.20158</v>
      </c>
      <c r="AO6858">
        <v>9.1203260000000004</v>
      </c>
      <c r="AP6858">
        <v>6.7324489999999999</v>
      </c>
      <c r="AQ6858">
        <v>5.5098609999999999</v>
      </c>
      <c r="AR6858">
        <v>1.8672960000000001</v>
      </c>
      <c r="AS6858">
        <v>0.85673480000000002</v>
      </c>
      <c r="AT6858">
        <v>0.98848469999999999</v>
      </c>
      <c r="AU6858">
        <v>1.2671870000000001</v>
      </c>
      <c r="AV6858">
        <v>1.212809</v>
      </c>
      <c r="AW6858">
        <v>1.8804719999999999</v>
      </c>
      <c r="AX6858">
        <v>1.6391020000000001</v>
      </c>
      <c r="AY6858">
        <v>1.661503</v>
      </c>
      <c r="AZ6858">
        <v>1.5927709999999999</v>
      </c>
      <c r="BA6858">
        <v>1.500869</v>
      </c>
      <c r="BB6858">
        <v>1.701927</v>
      </c>
      <c r="BC6858">
        <v>2.5194009999999998</v>
      </c>
      <c r="BD6858">
        <v>2.3037869999999998</v>
      </c>
    </row>
    <row r="6859" spans="1:56">
      <c r="A6859" t="s">
        <v>469</v>
      </c>
      <c r="B6859" t="s">
        <v>239</v>
      </c>
      <c r="C6859" t="s">
        <v>440</v>
      </c>
      <c r="D6859" t="s">
        <v>598</v>
      </c>
      <c r="AM6859">
        <v>1.49</v>
      </c>
      <c r="AN6859">
        <v>1.4179999999999999</v>
      </c>
      <c r="AO6859">
        <v>1.323</v>
      </c>
      <c r="AP6859">
        <v>1.2370000000000001</v>
      </c>
      <c r="AQ6859">
        <v>1.268</v>
      </c>
      <c r="AR6859">
        <v>1.212</v>
      </c>
      <c r="AS6859">
        <v>0.997</v>
      </c>
      <c r="AT6859">
        <v>1.165</v>
      </c>
      <c r="AU6859">
        <v>1.292</v>
      </c>
      <c r="AV6859">
        <v>1.2230000000000001</v>
      </c>
      <c r="AW6859">
        <v>1.1359999999999999</v>
      </c>
      <c r="AX6859">
        <v>1.0580000000000001</v>
      </c>
      <c r="AY6859">
        <v>1.0640000000000001</v>
      </c>
      <c r="AZ6859">
        <v>1.0780000000000001</v>
      </c>
      <c r="BA6859">
        <v>1.044</v>
      </c>
      <c r="BB6859">
        <v>1.091</v>
      </c>
      <c r="BC6859">
        <v>1.111</v>
      </c>
      <c r="BD6859">
        <v>1.119</v>
      </c>
    </row>
    <row r="6860" spans="1:56">
      <c r="A6860" t="s">
        <v>469</v>
      </c>
      <c r="B6860" t="s">
        <v>239</v>
      </c>
      <c r="C6860" t="s">
        <v>548</v>
      </c>
      <c r="D6860" t="s">
        <v>444</v>
      </c>
      <c r="AG6860">
        <v>2.6867420000000002</v>
      </c>
      <c r="AH6860">
        <v>2.5109249999999999</v>
      </c>
      <c r="AI6860">
        <v>2.4019020000000002</v>
      </c>
      <c r="AJ6860">
        <v>2.4442469999999998</v>
      </c>
      <c r="AK6860">
        <v>2.3115929999999998</v>
      </c>
      <c r="AL6860">
        <v>2.5240740000000002</v>
      </c>
      <c r="AM6860">
        <v>3.14628</v>
      </c>
      <c r="AN6860">
        <v>5.1949620000000003</v>
      </c>
      <c r="AO6860">
        <v>5.0757159999999999</v>
      </c>
      <c r="AP6860">
        <v>4.9866289999999998</v>
      </c>
      <c r="AQ6860">
        <v>4.2262950000000004</v>
      </c>
      <c r="AR6860">
        <v>3.6957629999999999</v>
      </c>
      <c r="AS6860">
        <v>3.1580539999999999</v>
      </c>
      <c r="AT6860">
        <v>3.032645</v>
      </c>
      <c r="AU6860">
        <v>2.7658960000000001</v>
      </c>
      <c r="AV6860">
        <v>2.7225799999999998</v>
      </c>
      <c r="AW6860">
        <v>2.6806109999999999</v>
      </c>
      <c r="AX6860">
        <v>2.6398649999999999</v>
      </c>
      <c r="AY6860">
        <v>2.6002839999999998</v>
      </c>
      <c r="AZ6860">
        <v>2.1573820000000001</v>
      </c>
      <c r="BA6860">
        <v>2.1261030000000001</v>
      </c>
      <c r="BB6860">
        <v>1.877624</v>
      </c>
      <c r="BC6860">
        <v>1.8085990000000001</v>
      </c>
      <c r="BD6860">
        <v>1.6780379999999999</v>
      </c>
    </row>
    <row r="6861" spans="1:56">
      <c r="A6861" t="s">
        <v>469</v>
      </c>
      <c r="B6861" t="s">
        <v>239</v>
      </c>
      <c r="C6861" t="s">
        <v>125</v>
      </c>
      <c r="D6861" t="s">
        <v>390</v>
      </c>
      <c r="AI6861">
        <v>0.3514311</v>
      </c>
      <c r="AJ6861">
        <v>0.28155950000000002</v>
      </c>
      <c r="AK6861">
        <v>0.35772789999999999</v>
      </c>
      <c r="AL6861">
        <v>0.57536229999999999</v>
      </c>
      <c r="AM6861">
        <v>0.64929630000000005</v>
      </c>
      <c r="AN6861">
        <v>0.77578150000000001</v>
      </c>
      <c r="AO6861">
        <v>0.79778490000000002</v>
      </c>
      <c r="AP6861">
        <v>0.65010820000000002</v>
      </c>
      <c r="AQ6861">
        <v>0.60375710000000005</v>
      </c>
      <c r="AR6861">
        <v>0.45367259999999998</v>
      </c>
      <c r="AS6861">
        <v>0.18327460000000001</v>
      </c>
      <c r="AT6861">
        <v>0.16565260000000001</v>
      </c>
      <c r="AU6861">
        <v>0.2164431</v>
      </c>
      <c r="AV6861">
        <v>0.2620943</v>
      </c>
      <c r="AW6861">
        <v>0.37356400000000001</v>
      </c>
      <c r="AX6861">
        <v>0.4516481</v>
      </c>
      <c r="AY6861">
        <v>0.43172490000000002</v>
      </c>
      <c r="AZ6861">
        <v>0.40825410000000001</v>
      </c>
      <c r="BA6861">
        <v>0.34475980000000001</v>
      </c>
      <c r="BB6861">
        <v>0.37399959999999999</v>
      </c>
      <c r="BC6861">
        <v>0.52196370000000003</v>
      </c>
      <c r="BD6861">
        <v>0.56501230000000002</v>
      </c>
    </row>
    <row r="6862" spans="1:56">
      <c r="A6862" t="s">
        <v>469</v>
      </c>
      <c r="B6862" t="s">
        <v>239</v>
      </c>
      <c r="C6862" t="s">
        <v>537</v>
      </c>
      <c r="D6862" t="s">
        <v>456</v>
      </c>
      <c r="AI6862">
        <v>2.3041010000000002</v>
      </c>
      <c r="AJ6862">
        <v>1.851291</v>
      </c>
      <c r="AK6862">
        <v>2.354832</v>
      </c>
      <c r="AL6862">
        <v>3.7881860000000001</v>
      </c>
      <c r="AM6862">
        <v>4.2694470000000004</v>
      </c>
      <c r="AN6862">
        <v>5.0978849999999998</v>
      </c>
      <c r="AO6862">
        <v>6.4905210000000002</v>
      </c>
      <c r="AP6862">
        <v>7.6072050000000004</v>
      </c>
      <c r="AQ6862">
        <v>9.3651230000000005</v>
      </c>
      <c r="AR6862">
        <v>12.84038</v>
      </c>
      <c r="AS6862">
        <v>14.07152</v>
      </c>
      <c r="AT6862">
        <v>17.780110000000001</v>
      </c>
      <c r="AU6862">
        <v>19.04308</v>
      </c>
      <c r="AV6862">
        <v>20.94237</v>
      </c>
      <c r="AW6862">
        <v>23.436769999999999</v>
      </c>
      <c r="AX6862">
        <v>25.286940000000001</v>
      </c>
      <c r="AY6862">
        <v>25.682649999999999</v>
      </c>
      <c r="AZ6862">
        <v>24.65992</v>
      </c>
      <c r="BA6862">
        <v>21.8826</v>
      </c>
      <c r="BB6862">
        <v>22.8127</v>
      </c>
      <c r="BC6862">
        <v>24.2013</v>
      </c>
      <c r="BD6862">
        <v>22.87274</v>
      </c>
    </row>
    <row r="6863" spans="1:56">
      <c r="A6863" t="s">
        <v>469</v>
      </c>
      <c r="B6863" t="s">
        <v>239</v>
      </c>
      <c r="C6863" t="s">
        <v>88</v>
      </c>
      <c r="D6863" t="s">
        <v>3</v>
      </c>
      <c r="AM6863">
        <v>0.40965400000000002</v>
      </c>
      <c r="AN6863">
        <v>0.46047250000000001</v>
      </c>
      <c r="AO6863">
        <v>0.82144830000000002</v>
      </c>
      <c r="AP6863">
        <v>1.181246</v>
      </c>
      <c r="AQ6863">
        <v>1.275779</v>
      </c>
      <c r="AR6863">
        <v>1.389394</v>
      </c>
      <c r="AS6863">
        <v>1.1987019999999999</v>
      </c>
      <c r="AT6863">
        <v>1.05799</v>
      </c>
      <c r="AU6863">
        <v>0.91746660000000002</v>
      </c>
      <c r="AV6863">
        <v>0.92918659999999997</v>
      </c>
      <c r="AW6863">
        <v>0.76156639999999998</v>
      </c>
      <c r="AX6863">
        <v>0.48612670000000002</v>
      </c>
      <c r="AY6863">
        <v>0.32572669999999998</v>
      </c>
      <c r="AZ6863">
        <v>0.80888689999999996</v>
      </c>
      <c r="BA6863">
        <v>1.242378</v>
      </c>
      <c r="BB6863">
        <v>1.741123</v>
      </c>
      <c r="BC6863">
        <v>2.2363040000000001</v>
      </c>
      <c r="BD6863">
        <v>2.5508959999999998</v>
      </c>
    </row>
    <row r="6864" spans="1:56">
      <c r="A6864" t="s">
        <v>469</v>
      </c>
      <c r="B6864" t="s">
        <v>239</v>
      </c>
      <c r="C6864" t="s">
        <v>592</v>
      </c>
      <c r="D6864" t="s">
        <v>49</v>
      </c>
      <c r="AM6864">
        <v>0.63821309999999998</v>
      </c>
      <c r="AN6864">
        <v>0.90315599999999996</v>
      </c>
      <c r="AO6864">
        <v>1.573877</v>
      </c>
      <c r="AP6864">
        <v>2.369834</v>
      </c>
      <c r="AQ6864">
        <v>3.6984249999999999</v>
      </c>
      <c r="AR6864">
        <v>5.8105510000000002</v>
      </c>
      <c r="AS6864">
        <v>6.3797790000000001</v>
      </c>
      <c r="AT6864">
        <v>9.0631470000000007</v>
      </c>
      <c r="AU6864">
        <v>10.94197</v>
      </c>
      <c r="AV6864">
        <v>11.48156</v>
      </c>
      <c r="AW6864">
        <v>10.99784</v>
      </c>
      <c r="AX6864">
        <v>9.5098730000000007</v>
      </c>
      <c r="AY6864">
        <v>8.7098329999999997</v>
      </c>
      <c r="AZ6864">
        <v>8.131062</v>
      </c>
      <c r="BA6864">
        <v>6.6848280000000004</v>
      </c>
      <c r="BB6864">
        <v>6.7948370000000002</v>
      </c>
      <c r="BC6864">
        <v>6.750426</v>
      </c>
      <c r="BD6864">
        <v>5.7875569999999996</v>
      </c>
    </row>
    <row r="6865" spans="1:56">
      <c r="A6865" t="s">
        <v>469</v>
      </c>
      <c r="B6865" t="s">
        <v>239</v>
      </c>
      <c r="C6865" t="s">
        <v>98</v>
      </c>
      <c r="D6865" t="s">
        <v>256</v>
      </c>
      <c r="AM6865">
        <v>4.7E-2</v>
      </c>
      <c r="AN6865">
        <v>0.311</v>
      </c>
      <c r="AO6865">
        <v>0.80100000000000005</v>
      </c>
      <c r="AP6865">
        <v>1.4530000000000001</v>
      </c>
      <c r="AQ6865">
        <v>2.3149999999999999</v>
      </c>
      <c r="AR6865">
        <v>3.5680000000000001</v>
      </c>
      <c r="AS6865">
        <v>4.5449999999999999</v>
      </c>
      <c r="AT6865">
        <v>5.859</v>
      </c>
      <c r="AU6865">
        <v>7.431</v>
      </c>
      <c r="AV6865">
        <v>8.6259999999999994</v>
      </c>
      <c r="AW6865">
        <v>9.7949999999999999</v>
      </c>
      <c r="AX6865">
        <v>12.483000000000001</v>
      </c>
      <c r="AY6865">
        <v>12.888999999999999</v>
      </c>
      <c r="AZ6865">
        <v>13.497</v>
      </c>
      <c r="BA6865">
        <v>13.734</v>
      </c>
      <c r="BB6865">
        <v>17.71</v>
      </c>
      <c r="BC6865">
        <v>20.265999999999998</v>
      </c>
      <c r="BD6865">
        <v>17.771999999999998</v>
      </c>
    </row>
    <row r="6866" spans="1:56">
      <c r="A6866" t="s">
        <v>469</v>
      </c>
      <c r="B6866" t="s">
        <v>239</v>
      </c>
      <c r="C6866" t="s">
        <v>591</v>
      </c>
      <c r="D6866" t="s">
        <v>163</v>
      </c>
      <c r="E6866">
        <v>16006395</v>
      </c>
      <c r="F6866">
        <v>16488996</v>
      </c>
      <c r="G6866">
        <v>16986307</v>
      </c>
      <c r="H6866">
        <v>17497712</v>
      </c>
      <c r="I6866">
        <v>18022435</v>
      </c>
      <c r="J6866">
        <v>18559236</v>
      </c>
      <c r="K6866">
        <v>19108959</v>
      </c>
      <c r="L6866">
        <v>19669838</v>
      </c>
      <c r="M6866">
        <v>20234946</v>
      </c>
      <c r="N6866">
        <v>20795270</v>
      </c>
      <c r="O6866">
        <v>21344781</v>
      </c>
      <c r="P6866">
        <v>21880185</v>
      </c>
      <c r="Q6866">
        <v>22404289</v>
      </c>
      <c r="R6866">
        <v>22924755</v>
      </c>
      <c r="S6866">
        <v>23452703</v>
      </c>
      <c r="T6866">
        <v>23996249</v>
      </c>
      <c r="U6866">
        <v>24557647</v>
      </c>
      <c r="V6866">
        <v>25134640</v>
      </c>
      <c r="W6866">
        <v>25725336</v>
      </c>
      <c r="X6866">
        <v>26326236</v>
      </c>
      <c r="Y6866">
        <v>26934591</v>
      </c>
      <c r="Z6866">
        <v>27550172</v>
      </c>
      <c r="AA6866">
        <v>28173493</v>
      </c>
      <c r="AB6866">
        <v>28803276</v>
      </c>
      <c r="AC6866">
        <v>29438030</v>
      </c>
      <c r="AD6866">
        <v>30076525</v>
      </c>
      <c r="AE6866">
        <v>30718127</v>
      </c>
      <c r="AF6866">
        <v>31362479</v>
      </c>
      <c r="AG6866">
        <v>32009024</v>
      </c>
      <c r="AH6866">
        <v>32657292</v>
      </c>
      <c r="AI6866">
        <v>33306941</v>
      </c>
      <c r="AJ6866">
        <v>33957286</v>
      </c>
      <c r="AK6866">
        <v>34608171</v>
      </c>
      <c r="AL6866">
        <v>35260456</v>
      </c>
      <c r="AM6866">
        <v>35915434</v>
      </c>
      <c r="AN6866">
        <v>36573895</v>
      </c>
      <c r="AO6866">
        <v>37236124</v>
      </c>
      <c r="AP6866">
        <v>37901358</v>
      </c>
      <c r="AQ6866">
        <v>38568056</v>
      </c>
      <c r="AR6866">
        <v>39234115</v>
      </c>
      <c r="AS6866">
        <v>39897984</v>
      </c>
      <c r="AT6866">
        <v>40558648</v>
      </c>
      <c r="AU6866">
        <v>41216304</v>
      </c>
      <c r="AV6866">
        <v>41872051</v>
      </c>
      <c r="AW6866">
        <v>42527623</v>
      </c>
      <c r="AX6866">
        <v>43184026</v>
      </c>
      <c r="AY6866">
        <v>43841370</v>
      </c>
      <c r="AZ6866">
        <v>44498390</v>
      </c>
      <c r="BA6866">
        <v>45153037</v>
      </c>
      <c r="BB6866">
        <v>45802561</v>
      </c>
      <c r="BC6866">
        <v>46444798</v>
      </c>
      <c r="BD6866">
        <v>47078792</v>
      </c>
    </row>
    <row r="6867" spans="1:56">
      <c r="A6867" t="s">
        <v>469</v>
      </c>
      <c r="B6867" t="s">
        <v>239</v>
      </c>
      <c r="C6867" t="s">
        <v>562</v>
      </c>
      <c r="D6867" t="s">
        <v>194</v>
      </c>
      <c r="F6867">
        <v>20.147749999999998</v>
      </c>
      <c r="G6867">
        <v>20.90541</v>
      </c>
      <c r="H6867">
        <v>20.671099999999999</v>
      </c>
      <c r="I6867">
        <v>18.741070000000001</v>
      </c>
      <c r="J6867">
        <v>17.786539999999999</v>
      </c>
      <c r="K6867">
        <v>17.499500000000001</v>
      </c>
      <c r="L6867">
        <v>18.29044</v>
      </c>
      <c r="M6867">
        <v>19.526810000000001</v>
      </c>
      <c r="N6867">
        <v>20.88785</v>
      </c>
      <c r="O6867">
        <v>20.910720000000001</v>
      </c>
      <c r="P6867">
        <v>20.869140000000002</v>
      </c>
      <c r="Q6867">
        <v>19.108720000000002</v>
      </c>
      <c r="R6867">
        <v>16.978840000000002</v>
      </c>
      <c r="S6867">
        <v>20.754090000000001</v>
      </c>
      <c r="T6867">
        <v>26.622140000000002</v>
      </c>
      <c r="U6867">
        <v>25.264199999999999</v>
      </c>
      <c r="V6867">
        <v>25.283989999999999</v>
      </c>
      <c r="W6867">
        <v>24.44154</v>
      </c>
      <c r="X6867">
        <v>24.19529</v>
      </c>
      <c r="Y6867">
        <v>25.177230000000002</v>
      </c>
      <c r="Z6867">
        <v>28.7668</v>
      </c>
      <c r="AA6867">
        <v>30.22588</v>
      </c>
      <c r="AB6867">
        <v>32.372079999999997</v>
      </c>
      <c r="AC6867">
        <v>32.98892</v>
      </c>
      <c r="AD6867">
        <v>32.937220000000003</v>
      </c>
      <c r="AG6867">
        <v>21.48939</v>
      </c>
      <c r="AJ6867">
        <v>22.39235</v>
      </c>
      <c r="AK6867">
        <v>22.43824</v>
      </c>
      <c r="AL6867">
        <v>24.598050000000001</v>
      </c>
      <c r="AM6867">
        <v>27.81934</v>
      </c>
      <c r="AN6867">
        <v>30.603429999999999</v>
      </c>
      <c r="AO6867">
        <v>33.498469999999998</v>
      </c>
      <c r="AP6867">
        <v>34.393360000000001</v>
      </c>
      <c r="AQ6867">
        <v>35.65258</v>
      </c>
      <c r="AR6867">
        <v>34.089210000000001</v>
      </c>
      <c r="AS6867">
        <v>23.702950000000001</v>
      </c>
      <c r="AT6867">
        <v>22.190239999999999</v>
      </c>
      <c r="AU6867">
        <v>22.066490000000002</v>
      </c>
      <c r="AV6867">
        <v>20.859690000000001</v>
      </c>
      <c r="AW6867">
        <v>21.517199999999999</v>
      </c>
      <c r="AX6867">
        <v>23.256689999999999</v>
      </c>
      <c r="AY6867">
        <v>25.70354</v>
      </c>
      <c r="AZ6867">
        <v>29.856269999999999</v>
      </c>
      <c r="BA6867">
        <v>32.276609999999998</v>
      </c>
      <c r="BB6867">
        <v>36.614490000000004</v>
      </c>
      <c r="BC6867">
        <v>40.389560000000003</v>
      </c>
      <c r="BD6867">
        <v>41.996209999999998</v>
      </c>
    </row>
    <row r="6868" spans="1:56">
      <c r="A6868" t="s">
        <v>469</v>
      </c>
      <c r="B6868" t="s">
        <v>239</v>
      </c>
      <c r="C6868" t="s">
        <v>148</v>
      </c>
      <c r="D6868" t="s">
        <v>79</v>
      </c>
      <c r="F6868">
        <v>20.147749999999998</v>
      </c>
      <c r="G6868">
        <v>20.90541</v>
      </c>
      <c r="H6868">
        <v>20.671099999999999</v>
      </c>
      <c r="I6868">
        <v>18.741070000000001</v>
      </c>
      <c r="J6868">
        <v>17.786539999999999</v>
      </c>
      <c r="K6868">
        <v>17.499500000000001</v>
      </c>
      <c r="L6868">
        <v>18.29044</v>
      </c>
      <c r="M6868">
        <v>19.526810000000001</v>
      </c>
      <c r="N6868">
        <v>20.88785</v>
      </c>
      <c r="O6868">
        <v>20.910720000000001</v>
      </c>
      <c r="P6868">
        <v>20.869140000000002</v>
      </c>
      <c r="Q6868">
        <v>19.108720000000002</v>
      </c>
      <c r="R6868">
        <v>16.978840000000002</v>
      </c>
      <c r="S6868">
        <v>20.754090000000001</v>
      </c>
      <c r="T6868">
        <v>26.622140000000002</v>
      </c>
      <c r="U6868">
        <v>25.264199999999999</v>
      </c>
      <c r="V6868">
        <v>25.283989999999999</v>
      </c>
      <c r="W6868">
        <v>24.44154</v>
      </c>
      <c r="X6868">
        <v>24.19529</v>
      </c>
      <c r="Y6868">
        <v>25.177230000000002</v>
      </c>
      <c r="Z6868">
        <v>28.7668</v>
      </c>
      <c r="AA6868">
        <v>30.22588</v>
      </c>
      <c r="AB6868">
        <v>32.372079999999997</v>
      </c>
      <c r="AC6868">
        <v>32.98892</v>
      </c>
      <c r="AD6868">
        <v>32.937220000000003</v>
      </c>
      <c r="AG6868">
        <v>21.48939</v>
      </c>
      <c r="AJ6868">
        <v>22.388809999999999</v>
      </c>
      <c r="AK6868">
        <v>22.434239999999999</v>
      </c>
      <c r="AL6868">
        <v>24.291530000000002</v>
      </c>
      <c r="AM6868">
        <v>27.154050000000002</v>
      </c>
      <c r="AN6868">
        <v>29.79589</v>
      </c>
      <c r="AO6868">
        <v>32.56588</v>
      </c>
      <c r="AP6868">
        <v>33.394129999999997</v>
      </c>
      <c r="AQ6868">
        <v>34.383569999999999</v>
      </c>
      <c r="AR6868">
        <v>32.417999999999999</v>
      </c>
      <c r="AS6868">
        <v>22.263780000000001</v>
      </c>
      <c r="AT6868">
        <v>20.84928</v>
      </c>
      <c r="AU6868">
        <v>20.896619999999999</v>
      </c>
      <c r="AV6868">
        <v>20.31494</v>
      </c>
      <c r="AW6868">
        <v>21.495950000000001</v>
      </c>
      <c r="AX6868">
        <v>23.252960000000002</v>
      </c>
      <c r="AY6868">
        <v>25.70354</v>
      </c>
      <c r="AZ6868">
        <v>29.856269999999999</v>
      </c>
      <c r="BA6868">
        <v>32.276609999999998</v>
      </c>
      <c r="BB6868">
        <v>31.559930000000001</v>
      </c>
      <c r="BC6868">
        <v>30.004200000000001</v>
      </c>
      <c r="BD6868">
        <v>31.956299999999999</v>
      </c>
    </row>
    <row r="6869" spans="1:56">
      <c r="A6869" t="s">
        <v>469</v>
      </c>
      <c r="B6869" t="s">
        <v>239</v>
      </c>
      <c r="C6869" t="s">
        <v>278</v>
      </c>
      <c r="D6869" t="s">
        <v>262</v>
      </c>
      <c r="AQ6869">
        <v>37.9</v>
      </c>
      <c r="AR6869">
        <v>36.799999999999997</v>
      </c>
      <c r="AS6869">
        <v>56.6</v>
      </c>
      <c r="AT6869">
        <v>77.5</v>
      </c>
      <c r="AU6869">
        <v>86.7</v>
      </c>
      <c r="AV6869">
        <v>98.1</v>
      </c>
      <c r="AW6869">
        <v>149.69999999999999</v>
      </c>
      <c r="AX6869">
        <v>163.69999999999999</v>
      </c>
      <c r="AY6869">
        <v>154.4</v>
      </c>
      <c r="AZ6869">
        <v>133.80000000000001</v>
      </c>
      <c r="BA6869">
        <v>124.3</v>
      </c>
      <c r="BB6869">
        <v>140.1</v>
      </c>
      <c r="BC6869">
        <v>175</v>
      </c>
      <c r="BD6869">
        <v>181.9</v>
      </c>
    </row>
    <row r="6870" spans="1:56">
      <c r="A6870" t="s">
        <v>469</v>
      </c>
      <c r="B6870" t="s">
        <v>239</v>
      </c>
      <c r="C6870" t="s">
        <v>428</v>
      </c>
      <c r="D6870" t="s">
        <v>392</v>
      </c>
      <c r="O6870">
        <v>0.36119299999999999</v>
      </c>
      <c r="P6870">
        <v>0.28215499999999999</v>
      </c>
      <c r="Q6870">
        <v>0.26293299999999997</v>
      </c>
      <c r="R6870">
        <v>0.28890900000000003</v>
      </c>
      <c r="S6870">
        <v>0.29166599999999998</v>
      </c>
      <c r="T6870">
        <v>0.175591</v>
      </c>
      <c r="U6870">
        <v>0.33243400000000001</v>
      </c>
      <c r="V6870">
        <v>0.419734</v>
      </c>
      <c r="W6870">
        <v>0.32591799999999999</v>
      </c>
      <c r="X6870">
        <v>0.36148400000000003</v>
      </c>
      <c r="Y6870">
        <v>0.31735799999999997</v>
      </c>
      <c r="Z6870">
        <v>0.43970100000000001</v>
      </c>
      <c r="AA6870">
        <v>0.22325999999999999</v>
      </c>
      <c r="AB6870">
        <v>0.18590300000000001</v>
      </c>
      <c r="AC6870">
        <v>0.203905</v>
      </c>
      <c r="AD6870">
        <v>0.31523699999999999</v>
      </c>
      <c r="AE6870">
        <v>1.1905300000000001</v>
      </c>
      <c r="AF6870">
        <v>1.7182900000000001</v>
      </c>
      <c r="AG6870">
        <v>1.1679900000000001</v>
      </c>
      <c r="AH6870">
        <v>1.1810799999999999</v>
      </c>
      <c r="AI6870">
        <v>1.2290700000000001</v>
      </c>
      <c r="AJ6870">
        <v>2.1362999999999999</v>
      </c>
      <c r="AK6870">
        <v>1.2997300000000001</v>
      </c>
      <c r="AL6870">
        <v>0.83813400000000005</v>
      </c>
      <c r="AM6870">
        <v>1.1852</v>
      </c>
      <c r="AN6870">
        <v>0.88113900000000001</v>
      </c>
      <c r="AO6870">
        <v>0.77504700000000004</v>
      </c>
      <c r="AP6870">
        <v>0.72522299999999995</v>
      </c>
      <c r="AQ6870">
        <v>0.818666</v>
      </c>
      <c r="AR6870">
        <v>1.5223500000000001</v>
      </c>
      <c r="AS6870">
        <v>1.61195</v>
      </c>
      <c r="AT6870">
        <v>2.0939800000000002</v>
      </c>
      <c r="AU6870">
        <v>2.53227</v>
      </c>
      <c r="AV6870">
        <v>3.2486999999999999</v>
      </c>
      <c r="AW6870">
        <v>2.7244999999999999</v>
      </c>
      <c r="AX6870">
        <v>2.2833800000000002</v>
      </c>
      <c r="AY6870">
        <v>2.4130400000000001</v>
      </c>
      <c r="AZ6870">
        <v>2.18065</v>
      </c>
      <c r="BA6870">
        <v>2.00183</v>
      </c>
      <c r="BB6870">
        <v>1.78752</v>
      </c>
      <c r="BC6870">
        <v>1.41384</v>
      </c>
      <c r="BD6870">
        <v>1.25017</v>
      </c>
    </row>
    <row r="6871" spans="1:56">
      <c r="A6871" t="s">
        <v>469</v>
      </c>
      <c r="B6871" t="s">
        <v>239</v>
      </c>
      <c r="C6871" t="s">
        <v>372</v>
      </c>
      <c r="D6871" t="s">
        <v>345</v>
      </c>
      <c r="BD6871">
        <v>32.883139999999997</v>
      </c>
    </row>
    <row r="6872" spans="1:56">
      <c r="A6872" t="s">
        <v>469</v>
      </c>
      <c r="B6872" t="s">
        <v>239</v>
      </c>
      <c r="C6872" t="s">
        <v>44</v>
      </c>
      <c r="D6872" t="s">
        <v>2</v>
      </c>
      <c r="BD6872">
        <v>9.2045300000000001</v>
      </c>
    </row>
    <row r="6873" spans="1:56">
      <c r="A6873" t="s">
        <v>469</v>
      </c>
      <c r="B6873" t="s">
        <v>239</v>
      </c>
      <c r="C6873" t="s">
        <v>342</v>
      </c>
      <c r="D6873" t="s">
        <v>404</v>
      </c>
      <c r="BD6873">
        <v>5.696949</v>
      </c>
    </row>
    <row r="6874" spans="1:56">
      <c r="A6874" t="s">
        <v>469</v>
      </c>
      <c r="B6874" t="s">
        <v>239</v>
      </c>
      <c r="C6874" t="s">
        <v>399</v>
      </c>
      <c r="D6874" t="s">
        <v>540</v>
      </c>
      <c r="AY6874">
        <v>41.2</v>
      </c>
      <c r="BC6874">
        <v>50.6</v>
      </c>
    </row>
    <row r="6875" spans="1:56">
      <c r="A6875" t="s">
        <v>469</v>
      </c>
      <c r="B6875" t="s">
        <v>239</v>
      </c>
      <c r="C6875" t="s">
        <v>161</v>
      </c>
      <c r="D6875" t="s">
        <v>286</v>
      </c>
      <c r="AH6875">
        <v>2.6224509999999999</v>
      </c>
      <c r="AI6875">
        <v>2.8511289999999998</v>
      </c>
      <c r="AJ6875">
        <v>6.0915679999999996</v>
      </c>
      <c r="AK6875">
        <v>9.8308070000000001</v>
      </c>
      <c r="AL6875">
        <v>12.7356</v>
      </c>
      <c r="AM6875">
        <v>14.15976</v>
      </c>
      <c r="AN6875">
        <v>16.868169999999999</v>
      </c>
      <c r="AO6875">
        <v>17.494769999999999</v>
      </c>
      <c r="AP6875">
        <v>16.75928</v>
      </c>
      <c r="AQ6875">
        <v>15.45575</v>
      </c>
      <c r="AR6875">
        <v>13.20715</v>
      </c>
      <c r="AS6875">
        <v>9.866085</v>
      </c>
      <c r="AT6875">
        <v>11.28679</v>
      </c>
      <c r="AU6875">
        <v>11.29996</v>
      </c>
      <c r="AV6875">
        <v>12.0418</v>
      </c>
      <c r="AW6875">
        <v>17.557790000000001</v>
      </c>
      <c r="AX6875">
        <v>25.610779999999998</v>
      </c>
      <c r="AY6875">
        <v>31.338840000000001</v>
      </c>
      <c r="AZ6875">
        <v>40.19744</v>
      </c>
      <c r="BA6875">
        <v>40.642580000000002</v>
      </c>
      <c r="BB6875">
        <v>45.665039999999998</v>
      </c>
      <c r="BC6875">
        <v>63.055439999999997</v>
      </c>
      <c r="BD6875">
        <v>62.818280000000001</v>
      </c>
    </row>
    <row r="6876" spans="1:56">
      <c r="A6876" t="s">
        <v>469</v>
      </c>
      <c r="B6876" t="s">
        <v>239</v>
      </c>
      <c r="C6876" t="s">
        <v>589</v>
      </c>
      <c r="D6876" t="s">
        <v>507</v>
      </c>
      <c r="AU6876">
        <v>31.539110000000001</v>
      </c>
      <c r="AV6876">
        <v>59.0017</v>
      </c>
      <c r="AW6876">
        <v>68.17371</v>
      </c>
      <c r="AX6876">
        <v>83.689319999999995</v>
      </c>
      <c r="AY6876">
        <v>62.96846</v>
      </c>
      <c r="AZ6876">
        <v>8.3709159999999994</v>
      </c>
      <c r="BA6876">
        <v>-16.502479999999998</v>
      </c>
      <c r="BB6876">
        <v>7.6086819999999999</v>
      </c>
      <c r="BC6876">
        <v>38.283969999999997</v>
      </c>
      <c r="BD6876">
        <v>4.4238499999999998</v>
      </c>
    </row>
    <row r="6877" spans="1:56">
      <c r="A6877" t="s">
        <v>469</v>
      </c>
      <c r="B6877" t="s">
        <v>239</v>
      </c>
      <c r="C6877" t="s">
        <v>381</v>
      </c>
      <c r="D6877" t="s">
        <v>332</v>
      </c>
      <c r="AH6877">
        <v>0.15767010000000001</v>
      </c>
      <c r="AI6877">
        <v>0.16157189999999999</v>
      </c>
      <c r="AJ6877">
        <v>0.30569259999999998</v>
      </c>
      <c r="AK6877">
        <v>0.74819579999999997</v>
      </c>
      <c r="AL6877">
        <v>1.1009180000000001</v>
      </c>
      <c r="AM6877">
        <v>1.7397990000000001</v>
      </c>
      <c r="AN6877">
        <v>1.8504039999999999</v>
      </c>
      <c r="AO6877">
        <v>1.30284</v>
      </c>
      <c r="AP6877">
        <v>1.4633309999999999</v>
      </c>
      <c r="AQ6877">
        <v>1.5912299999999999</v>
      </c>
      <c r="AR6877">
        <v>1.157524</v>
      </c>
      <c r="AS6877">
        <v>0.50928629999999997</v>
      </c>
      <c r="AT6877">
        <v>0.37195240000000002</v>
      </c>
      <c r="AU6877">
        <v>0.31024370000000001</v>
      </c>
      <c r="AV6877">
        <v>0.34155170000000001</v>
      </c>
      <c r="AW6877">
        <v>0.81255619999999995</v>
      </c>
      <c r="AX6877">
        <v>2.7298300000000002</v>
      </c>
      <c r="AY6877">
        <v>5.4088349999999998</v>
      </c>
      <c r="AZ6877">
        <v>5.6771589999999996</v>
      </c>
      <c r="BA6877">
        <v>4.8544239999999999</v>
      </c>
      <c r="BB6877">
        <v>5.2310639999999999</v>
      </c>
      <c r="BC6877">
        <v>6.5937409999999996</v>
      </c>
      <c r="BD6877">
        <v>7.6613429999999996</v>
      </c>
    </row>
    <row r="6878" spans="1:56">
      <c r="A6878" t="s">
        <v>469</v>
      </c>
      <c r="B6878" t="s">
        <v>239</v>
      </c>
      <c r="C6878" t="s">
        <v>64</v>
      </c>
      <c r="D6878" t="s">
        <v>30</v>
      </c>
      <c r="AH6878">
        <v>7.1365239999999996</v>
      </c>
      <c r="AI6878">
        <v>6.1832180000000001</v>
      </c>
      <c r="AJ6878">
        <v>8.0807749999999992</v>
      </c>
      <c r="AK6878">
        <v>11.435460000000001</v>
      </c>
      <c r="AL6878">
        <v>10.30001</v>
      </c>
      <c r="AM6878">
        <v>18.938510000000001</v>
      </c>
      <c r="AN6878">
        <v>8.0362539999999996</v>
      </c>
      <c r="AO6878">
        <v>8.0009730000000001</v>
      </c>
      <c r="AP6878">
        <v>10.355029999999999</v>
      </c>
      <c r="AQ6878">
        <v>10.02286</v>
      </c>
      <c r="AR6878">
        <v>6.182169</v>
      </c>
      <c r="AS6878">
        <v>4.0314990000000002</v>
      </c>
      <c r="AT6878">
        <v>3.202896</v>
      </c>
      <c r="AU6878">
        <v>2.4674610000000001</v>
      </c>
      <c r="AV6878">
        <v>3.5555140000000001</v>
      </c>
      <c r="AW6878">
        <v>7.1100289999999999</v>
      </c>
      <c r="AX6878">
        <v>16.95776</v>
      </c>
      <c r="AY6878">
        <v>22.196549999999998</v>
      </c>
      <c r="AZ6878">
        <v>12.398860000000001</v>
      </c>
      <c r="BA6878">
        <v>12.58933</v>
      </c>
      <c r="BB6878">
        <v>12.12636</v>
      </c>
      <c r="BC6878">
        <v>12.69148</v>
      </c>
      <c r="BD6878">
        <v>12.88536</v>
      </c>
    </row>
    <row r="6879" spans="1:56">
      <c r="A6879" t="s">
        <v>469</v>
      </c>
      <c r="B6879" t="s">
        <v>239</v>
      </c>
      <c r="C6879" t="s">
        <v>53</v>
      </c>
      <c r="D6879" t="s">
        <v>535</v>
      </c>
      <c r="AU6879">
        <v>18.628720000000001</v>
      </c>
      <c r="AV6879">
        <v>16.283660000000001</v>
      </c>
      <c r="AW6879">
        <v>18.188870000000001</v>
      </c>
      <c r="AX6879">
        <v>21.535920000000001</v>
      </c>
      <c r="AY6879">
        <v>29.224930000000001</v>
      </c>
      <c r="AZ6879">
        <v>33.47025</v>
      </c>
      <c r="BA6879">
        <v>23.108550000000001</v>
      </c>
      <c r="BB6879">
        <v>26.63907</v>
      </c>
      <c r="BC6879">
        <v>17.526420000000002</v>
      </c>
      <c r="BD6879">
        <v>16.53979</v>
      </c>
    </row>
    <row r="6880" spans="1:56">
      <c r="A6880" t="s">
        <v>469</v>
      </c>
      <c r="B6880" t="s">
        <v>239</v>
      </c>
      <c r="C6880" t="s">
        <v>487</v>
      </c>
      <c r="D6880" t="s">
        <v>292</v>
      </c>
      <c r="AM6880">
        <v>4.5999999999999999E-2</v>
      </c>
      <c r="AN6880">
        <v>7.5999999999999998E-2</v>
      </c>
      <c r="AO6880">
        <v>9.4E-2</v>
      </c>
      <c r="AP6880">
        <v>0.10100000000000001</v>
      </c>
      <c r="AQ6880">
        <v>0.10199999999999999</v>
      </c>
      <c r="AR6880">
        <v>5.8000000000000003E-2</v>
      </c>
      <c r="AY6880">
        <v>8.1000000000000003E-2</v>
      </c>
      <c r="AZ6880">
        <v>1.429</v>
      </c>
      <c r="BA6880">
        <v>1.214</v>
      </c>
      <c r="BB6880">
        <v>1.4630000000000001</v>
      </c>
      <c r="BC6880">
        <v>1.292</v>
      </c>
      <c r="BD6880">
        <v>1.9410000000000001</v>
      </c>
    </row>
    <row r="6881" spans="1:56">
      <c r="A6881" t="s">
        <v>469</v>
      </c>
      <c r="B6881" t="s">
        <v>239</v>
      </c>
      <c r="C6881" t="s">
        <v>143</v>
      </c>
      <c r="D6881" t="s">
        <v>294</v>
      </c>
      <c r="AY6881">
        <v>113.4</v>
      </c>
      <c r="BC6881">
        <v>169.6</v>
      </c>
    </row>
    <row r="6882" spans="1:56">
      <c r="A6882" t="s">
        <v>469</v>
      </c>
      <c r="B6882" t="s">
        <v>239</v>
      </c>
      <c r="C6882" t="s">
        <v>308</v>
      </c>
      <c r="D6882" t="s">
        <v>451</v>
      </c>
      <c r="AV6882">
        <v>74.647000000000006</v>
      </c>
      <c r="AW6882">
        <v>59.094000000000001</v>
      </c>
      <c r="AX6882">
        <v>25.472999999999999</v>
      </c>
      <c r="AY6882">
        <v>35.301000000000002</v>
      </c>
      <c r="AZ6882">
        <v>25.36</v>
      </c>
      <c r="BA6882">
        <v>18.765999999999998</v>
      </c>
      <c r="BB6882">
        <v>22.457000000000001</v>
      </c>
      <c r="BC6882">
        <v>13.381</v>
      </c>
      <c r="BD6882">
        <v>31.343</v>
      </c>
    </row>
    <row r="6883" spans="1:56">
      <c r="A6883" t="s">
        <v>469</v>
      </c>
      <c r="B6883" t="s">
        <v>239</v>
      </c>
      <c r="C6883" t="s">
        <v>379</v>
      </c>
      <c r="D6883" t="s">
        <v>14</v>
      </c>
      <c r="AY6883">
        <v>19.600000000000001</v>
      </c>
      <c r="BC6883">
        <v>18</v>
      </c>
    </row>
    <row r="6884" spans="1:56">
      <c r="A6884" t="s">
        <v>272</v>
      </c>
      <c r="B6884" t="s">
        <v>13</v>
      </c>
      <c r="C6884" t="s">
        <v>287</v>
      </c>
      <c r="D6884" t="s">
        <v>618</v>
      </c>
      <c r="AQ6884">
        <v>88.869420000000005</v>
      </c>
      <c r="AR6884">
        <v>88.539280000000005</v>
      </c>
      <c r="AS6884">
        <v>70.577529999999996</v>
      </c>
      <c r="AT6884">
        <v>68.448319999999995</v>
      </c>
      <c r="AU6884">
        <v>70.156649999999999</v>
      </c>
      <c r="AV6884">
        <v>69.431079999999994</v>
      </c>
      <c r="AW6884">
        <v>70.381100000000004</v>
      </c>
      <c r="AX6884">
        <v>71.265410000000003</v>
      </c>
      <c r="AY6884">
        <v>74.602289999999996</v>
      </c>
      <c r="AZ6884">
        <v>76.265529999999998</v>
      </c>
      <c r="BA6884">
        <v>74.787899999999993</v>
      </c>
      <c r="BB6884">
        <v>74.264269999999996</v>
      </c>
      <c r="BC6884">
        <v>75.602010000000007</v>
      </c>
      <c r="BD6884">
        <v>75.244050000000001</v>
      </c>
    </row>
    <row r="6885" spans="1:56">
      <c r="A6885" t="s">
        <v>272</v>
      </c>
      <c r="B6885" t="s">
        <v>13</v>
      </c>
      <c r="C6885" t="s">
        <v>82</v>
      </c>
      <c r="D6885" t="s">
        <v>72</v>
      </c>
      <c r="AW6885">
        <v>25.55555</v>
      </c>
      <c r="AX6885">
        <v>28.063320000000001</v>
      </c>
      <c r="AY6885">
        <v>30.955760000000001</v>
      </c>
      <c r="AZ6885">
        <v>35.433959999999999</v>
      </c>
      <c r="BA6885">
        <v>37.684350000000002</v>
      </c>
      <c r="BB6885">
        <v>41.161450000000002</v>
      </c>
      <c r="BC6885">
        <v>42.841799999999999</v>
      </c>
      <c r="BD6885">
        <v>52.21613</v>
      </c>
    </row>
    <row r="6886" spans="1:56">
      <c r="A6886" t="s">
        <v>272</v>
      </c>
      <c r="B6886" t="s">
        <v>13</v>
      </c>
      <c r="C6886" t="s">
        <v>388</v>
      </c>
      <c r="D6886" t="s">
        <v>584</v>
      </c>
      <c r="BD6886">
        <v>50.358730000000001</v>
      </c>
    </row>
    <row r="6887" spans="1:56">
      <c r="A6887" t="s">
        <v>272</v>
      </c>
      <c r="B6887" t="s">
        <v>13</v>
      </c>
      <c r="C6887" t="s">
        <v>87</v>
      </c>
      <c r="D6887" t="s">
        <v>240</v>
      </c>
      <c r="BD6887">
        <v>4.5560890000000001</v>
      </c>
    </row>
    <row r="6888" spans="1:56">
      <c r="A6888" t="s">
        <v>272</v>
      </c>
      <c r="B6888" t="s">
        <v>13</v>
      </c>
      <c r="C6888" t="s">
        <v>339</v>
      </c>
      <c r="D6888" t="s">
        <v>285</v>
      </c>
      <c r="BD6888">
        <v>13.46569</v>
      </c>
    </row>
    <row r="6889" spans="1:56">
      <c r="A6889" t="s">
        <v>272</v>
      </c>
      <c r="B6889" t="s">
        <v>13</v>
      </c>
      <c r="C6889" t="s">
        <v>617</v>
      </c>
      <c r="D6889" t="s">
        <v>251</v>
      </c>
      <c r="BD6889">
        <v>8.9591650000000005</v>
      </c>
    </row>
    <row r="6890" spans="1:56">
      <c r="A6890" t="s">
        <v>272</v>
      </c>
      <c r="B6890" t="s">
        <v>13</v>
      </c>
      <c r="C6890" t="s">
        <v>231</v>
      </c>
      <c r="D6890" t="s">
        <v>296</v>
      </c>
      <c r="BD6890">
        <v>27.635929999999998</v>
      </c>
    </row>
    <row r="6891" spans="1:56">
      <c r="A6891" t="s">
        <v>272</v>
      </c>
      <c r="B6891" t="s">
        <v>13</v>
      </c>
      <c r="C6891" t="s">
        <v>263</v>
      </c>
      <c r="D6891" t="s">
        <v>450</v>
      </c>
      <c r="AR6891">
        <v>23.39406</v>
      </c>
      <c r="AS6891">
        <v>28.07405</v>
      </c>
      <c r="AT6891">
        <v>28.447959999999998</v>
      </c>
      <c r="AU6891">
        <v>28.170200000000001</v>
      </c>
      <c r="AV6891">
        <v>29.807169999999999</v>
      </c>
      <c r="AW6891">
        <v>26.518439999999998</v>
      </c>
      <c r="AX6891">
        <v>27.692240000000002</v>
      </c>
      <c r="AY6891">
        <v>29.400359999999999</v>
      </c>
      <c r="AZ6891">
        <v>27.457519999999999</v>
      </c>
      <c r="BA6891">
        <v>27.940550000000002</v>
      </c>
      <c r="BB6891">
        <v>26.846540000000001</v>
      </c>
      <c r="BC6891">
        <v>28.6386</v>
      </c>
      <c r="BD6891">
        <v>29.277519999999999</v>
      </c>
    </row>
    <row r="6892" spans="1:56">
      <c r="A6892" t="s">
        <v>272</v>
      </c>
      <c r="B6892" t="s">
        <v>13</v>
      </c>
      <c r="C6892" t="s">
        <v>139</v>
      </c>
      <c r="D6892" t="s">
        <v>234</v>
      </c>
      <c r="AW6892">
        <v>723.29769999999996</v>
      </c>
      <c r="AX6892">
        <v>800.60080000000005</v>
      </c>
      <c r="AY6892">
        <v>808.63750000000005</v>
      </c>
      <c r="AZ6892">
        <v>1178.472</v>
      </c>
      <c r="BA6892">
        <v>1131.421</v>
      </c>
      <c r="BB6892">
        <v>1057.9269999999999</v>
      </c>
      <c r="BC6892">
        <v>1082.02</v>
      </c>
      <c r="BD6892">
        <v>1118.1980000000001</v>
      </c>
    </row>
    <row r="6893" spans="1:56">
      <c r="A6893" t="s">
        <v>272</v>
      </c>
      <c r="B6893" t="s">
        <v>13</v>
      </c>
      <c r="C6893" t="s">
        <v>298</v>
      </c>
      <c r="D6893" t="s">
        <v>283</v>
      </c>
      <c r="AW6893">
        <v>16.166450000000001</v>
      </c>
      <c r="AX6893">
        <v>18.022310000000001</v>
      </c>
      <c r="AY6893">
        <v>18.56718</v>
      </c>
      <c r="AZ6893">
        <v>20.623909999999999</v>
      </c>
      <c r="BA6893">
        <v>20.29157</v>
      </c>
      <c r="BB6893">
        <v>19.835789999999999</v>
      </c>
      <c r="BC6893">
        <v>19.86328</v>
      </c>
      <c r="BD6893">
        <v>23.06427</v>
      </c>
    </row>
    <row r="6894" spans="1:56">
      <c r="A6894" t="s">
        <v>272</v>
      </c>
      <c r="B6894" t="s">
        <v>13</v>
      </c>
      <c r="C6894" t="s">
        <v>117</v>
      </c>
      <c r="D6894" t="s">
        <v>560</v>
      </c>
      <c r="AQ6894">
        <v>9.8000000000000007</v>
      </c>
      <c r="AR6894">
        <v>10.9</v>
      </c>
      <c r="AS6894">
        <v>10.8</v>
      </c>
      <c r="AT6894">
        <v>12.9</v>
      </c>
      <c r="AU6894">
        <v>10.7</v>
      </c>
      <c r="AV6894">
        <v>11.3</v>
      </c>
      <c r="AW6894">
        <v>9.4</v>
      </c>
      <c r="AX6894">
        <v>13.4</v>
      </c>
      <c r="AY6894">
        <v>13.8</v>
      </c>
      <c r="AZ6894">
        <v>13.5</v>
      </c>
      <c r="BA6894">
        <v>13.2</v>
      </c>
      <c r="BB6894">
        <v>13.9</v>
      </c>
      <c r="BC6894">
        <v>14.4</v>
      </c>
      <c r="BD6894">
        <v>14.6</v>
      </c>
    </row>
    <row r="6895" spans="1:56">
      <c r="A6895" t="s">
        <v>272</v>
      </c>
      <c r="B6895" t="s">
        <v>13</v>
      </c>
      <c r="C6895" t="s">
        <v>58</v>
      </c>
      <c r="D6895" t="s">
        <v>225</v>
      </c>
      <c r="AQ6895">
        <v>82.613010000000003</v>
      </c>
      <c r="AR6895">
        <v>78.985609999999994</v>
      </c>
      <c r="AS6895">
        <v>56.642980000000001</v>
      </c>
      <c r="AT6895">
        <v>53.404319999999998</v>
      </c>
      <c r="AU6895">
        <v>54.970050000000001</v>
      </c>
      <c r="AV6895">
        <v>53.503729999999997</v>
      </c>
      <c r="AW6895">
        <v>55.425960000000003</v>
      </c>
      <c r="AX6895">
        <v>56.61927</v>
      </c>
      <c r="AY6895">
        <v>59.39358</v>
      </c>
      <c r="AZ6895">
        <v>59.833080000000002</v>
      </c>
      <c r="BA6895">
        <v>56.292769999999997</v>
      </c>
      <c r="BB6895">
        <v>56.515009999999997</v>
      </c>
      <c r="BC6895">
        <v>59.08616</v>
      </c>
      <c r="BD6895">
        <v>58.091790000000003</v>
      </c>
    </row>
    <row r="6896" spans="1:56">
      <c r="A6896" t="s">
        <v>272</v>
      </c>
      <c r="B6896" t="s">
        <v>13</v>
      </c>
      <c r="C6896" t="s">
        <v>6</v>
      </c>
      <c r="D6896" t="s">
        <v>267</v>
      </c>
      <c r="AQ6896">
        <v>86.770240000000001</v>
      </c>
      <c r="AR6896">
        <v>76.709819999999993</v>
      </c>
      <c r="AS6896">
        <v>74.527370000000005</v>
      </c>
      <c r="AT6896">
        <v>73.191339999999997</v>
      </c>
      <c r="AU6896">
        <v>75.543199999999999</v>
      </c>
      <c r="AV6896">
        <v>69.111130000000003</v>
      </c>
      <c r="AW6896">
        <v>68.491569999999996</v>
      </c>
      <c r="AX6896">
        <v>65.324809999999999</v>
      </c>
      <c r="AY6896">
        <v>63.934480000000001</v>
      </c>
      <c r="AZ6896">
        <v>68.083860000000001</v>
      </c>
      <c r="BA6896">
        <v>66.263239999999996</v>
      </c>
      <c r="BB6896">
        <v>69.795000000000002</v>
      </c>
      <c r="BC6896">
        <v>70.686310000000006</v>
      </c>
      <c r="BD6896">
        <v>68.575299999999999</v>
      </c>
    </row>
    <row r="6897" spans="1:56">
      <c r="A6897" t="s">
        <v>272</v>
      </c>
      <c r="B6897" t="s">
        <v>13</v>
      </c>
      <c r="C6897" t="s">
        <v>217</v>
      </c>
      <c r="D6897" t="s">
        <v>607</v>
      </c>
      <c r="E6897">
        <v>211.4512</v>
      </c>
      <c r="F6897">
        <v>223.2193</v>
      </c>
      <c r="G6897">
        <v>200.93</v>
      </c>
      <c r="H6897">
        <v>199.05869999999999</v>
      </c>
      <c r="I6897">
        <v>210.14750000000001</v>
      </c>
      <c r="J6897">
        <v>218.2106</v>
      </c>
      <c r="K6897">
        <v>214.6395</v>
      </c>
      <c r="L6897">
        <v>161.81610000000001</v>
      </c>
      <c r="M6897">
        <v>175.19110000000001</v>
      </c>
      <c r="N6897">
        <v>169.36500000000001</v>
      </c>
      <c r="O6897">
        <v>185.20169999999999</v>
      </c>
      <c r="P6897">
        <v>154.13810000000001</v>
      </c>
      <c r="Q6897">
        <v>144.3861</v>
      </c>
      <c r="R6897">
        <v>130.34180000000001</v>
      </c>
      <c r="S6897">
        <v>140.1978</v>
      </c>
      <c r="T6897">
        <v>122.3503</v>
      </c>
      <c r="U6897">
        <v>112.6086</v>
      </c>
      <c r="V6897">
        <v>100.9036</v>
      </c>
      <c r="W6897">
        <v>99.37688</v>
      </c>
      <c r="X6897">
        <v>90.820629999999994</v>
      </c>
      <c r="Y6897">
        <v>88.025559999999999</v>
      </c>
      <c r="Z6897">
        <v>59.878619999999998</v>
      </c>
      <c r="AA6897">
        <v>56.054000000000002</v>
      </c>
      <c r="AB6897">
        <v>59.6492</v>
      </c>
      <c r="AC6897">
        <v>58.475670000000001</v>
      </c>
      <c r="AD6897">
        <v>57.315089999999998</v>
      </c>
      <c r="AE6897">
        <v>56.175669999999997</v>
      </c>
      <c r="AF6897">
        <v>58.413559999999997</v>
      </c>
      <c r="AG6897">
        <v>49.724170000000001</v>
      </c>
      <c r="AH6897">
        <v>47.078769999999999</v>
      </c>
      <c r="AI6897">
        <v>44.540489999999998</v>
      </c>
      <c r="AJ6897">
        <v>37.741520000000001</v>
      </c>
      <c r="AK6897">
        <v>45.543289999999999</v>
      </c>
      <c r="AL6897">
        <v>53.539070000000002</v>
      </c>
      <c r="AM6897">
        <v>52.02149</v>
      </c>
      <c r="AN6897">
        <v>48.825240000000001</v>
      </c>
      <c r="AO6897">
        <v>46.772550000000003</v>
      </c>
      <c r="AP6897">
        <v>133.72970000000001</v>
      </c>
      <c r="AQ6897">
        <v>172.56049999999999</v>
      </c>
      <c r="AR6897">
        <v>182.3732</v>
      </c>
      <c r="AS6897">
        <v>170.8639</v>
      </c>
      <c r="AT6897">
        <v>166.2389</v>
      </c>
      <c r="AU6897">
        <v>163.33410000000001</v>
      </c>
      <c r="AV6897">
        <v>159.3475</v>
      </c>
      <c r="AW6897">
        <v>151.70930000000001</v>
      </c>
      <c r="AX6897">
        <v>159.10380000000001</v>
      </c>
      <c r="AY6897">
        <v>158.0565</v>
      </c>
      <c r="AZ6897">
        <v>183.19929999999999</v>
      </c>
      <c r="BA6897">
        <v>215.5547</v>
      </c>
      <c r="BB6897">
        <v>214.46940000000001</v>
      </c>
      <c r="BC6897">
        <v>198.58510000000001</v>
      </c>
      <c r="BD6897">
        <v>204.7902</v>
      </c>
    </row>
    <row r="6898" spans="1:56">
      <c r="A6898" t="s">
        <v>272</v>
      </c>
      <c r="B6898" t="s">
        <v>13</v>
      </c>
      <c r="C6898" t="s">
        <v>297</v>
      </c>
      <c r="D6898" t="s">
        <v>273</v>
      </c>
      <c r="F6898">
        <v>12.304220000000001</v>
      </c>
      <c r="G6898">
        <v>11.96918</v>
      </c>
      <c r="H6898">
        <v>12.61994</v>
      </c>
      <c r="I6898">
        <v>13.36796</v>
      </c>
      <c r="J6898">
        <v>13.20523</v>
      </c>
      <c r="K6898">
        <v>12.69903</v>
      </c>
      <c r="L6898">
        <v>14.228910000000001</v>
      </c>
      <c r="M6898">
        <v>15.02393</v>
      </c>
      <c r="N6898">
        <v>14.00591</v>
      </c>
      <c r="O6898">
        <v>13.276759999999999</v>
      </c>
      <c r="P6898">
        <v>15.794639999999999</v>
      </c>
      <c r="Q6898">
        <v>18.258209999999998</v>
      </c>
      <c r="R6898">
        <v>3.066827</v>
      </c>
      <c r="S6898">
        <v>7.9097489999999997</v>
      </c>
      <c r="T6898">
        <v>19.974640000000001</v>
      </c>
      <c r="U6898">
        <v>21.968640000000001</v>
      </c>
      <c r="V6898">
        <v>23.127929999999999</v>
      </c>
      <c r="W6898">
        <v>25.671880000000002</v>
      </c>
      <c r="X6898">
        <v>28.232800000000001</v>
      </c>
      <c r="Y6898">
        <v>29.54626</v>
      </c>
      <c r="Z6898">
        <v>29.570350000000001</v>
      </c>
      <c r="AA6898">
        <v>30.197420000000001</v>
      </c>
      <c r="AB6898">
        <v>30.882069999999999</v>
      </c>
      <c r="AC6898">
        <v>31.158149999999999</v>
      </c>
      <c r="AD6898">
        <v>30.822890000000001</v>
      </c>
      <c r="AE6898">
        <v>29.076789999999999</v>
      </c>
      <c r="AF6898">
        <v>30.108789999999999</v>
      </c>
      <c r="AG6898">
        <v>30.919029999999999</v>
      </c>
      <c r="AH6898">
        <v>31.87528</v>
      </c>
      <c r="AI6898">
        <v>31.86037</v>
      </c>
      <c r="AJ6898">
        <v>25.55883</v>
      </c>
      <c r="AK6898">
        <v>25.384029999999999</v>
      </c>
      <c r="AL6898">
        <v>24.730969999999999</v>
      </c>
      <c r="AM6898">
        <v>24.07225</v>
      </c>
      <c r="AN6898">
        <v>21.649789999999999</v>
      </c>
      <c r="AO6898">
        <v>23.470330000000001</v>
      </c>
      <c r="AP6898">
        <v>17.830459999999999</v>
      </c>
      <c r="AQ6898">
        <v>9.9059650000000001</v>
      </c>
      <c r="AR6898">
        <v>9.8133750000000006</v>
      </c>
      <c r="AS6898">
        <v>12.13585</v>
      </c>
      <c r="AT6898">
        <v>14.768140000000001</v>
      </c>
      <c r="AU6898">
        <v>16.462309999999999</v>
      </c>
      <c r="AV6898">
        <v>17.652940000000001</v>
      </c>
      <c r="AW6898">
        <v>18.958590000000001</v>
      </c>
      <c r="AX6898">
        <v>20.194949999999999</v>
      </c>
      <c r="AY6898">
        <v>21.203140000000001</v>
      </c>
      <c r="AZ6898">
        <v>22.09918</v>
      </c>
      <c r="BA6898">
        <v>22.325780000000002</v>
      </c>
      <c r="BB6898">
        <v>22.473579999999998</v>
      </c>
      <c r="BC6898">
        <v>21.911960000000001</v>
      </c>
      <c r="BD6898">
        <v>22.11138</v>
      </c>
    </row>
    <row r="6899" spans="1:56">
      <c r="A6899" t="s">
        <v>272</v>
      </c>
      <c r="B6899" t="s">
        <v>13</v>
      </c>
      <c r="C6899" t="s">
        <v>178</v>
      </c>
      <c r="D6899" t="s">
        <v>521</v>
      </c>
      <c r="AA6899">
        <v>6.7080000000000002</v>
      </c>
      <c r="AB6899">
        <v>3.75</v>
      </c>
      <c r="AC6899">
        <v>3.5</v>
      </c>
      <c r="AD6899">
        <v>4.4169999999999998</v>
      </c>
      <c r="AE6899">
        <v>5.1260000000000003</v>
      </c>
      <c r="AF6899">
        <v>9.7680000000000007</v>
      </c>
      <c r="AG6899">
        <v>13.512</v>
      </c>
      <c r="AH6899">
        <v>13.552</v>
      </c>
      <c r="AI6899">
        <v>11.401</v>
      </c>
      <c r="AJ6899">
        <v>11.561</v>
      </c>
      <c r="AK6899">
        <v>12.657999999999999</v>
      </c>
      <c r="AL6899">
        <v>13.122999999999999</v>
      </c>
      <c r="AM6899">
        <v>15.303000000000001</v>
      </c>
      <c r="AN6899">
        <v>12.818</v>
      </c>
      <c r="AO6899">
        <v>8.984</v>
      </c>
      <c r="AP6899">
        <v>9.452</v>
      </c>
      <c r="AQ6899">
        <v>9.7170000000000005</v>
      </c>
      <c r="AR6899">
        <v>11.429</v>
      </c>
      <c r="AS6899">
        <v>11.507</v>
      </c>
      <c r="AT6899">
        <v>12.061</v>
      </c>
      <c r="AU6899">
        <v>14.958</v>
      </c>
      <c r="AV6899">
        <v>15.173999999999999</v>
      </c>
      <c r="AW6899">
        <v>13.912000000000001</v>
      </c>
      <c r="AX6899">
        <v>14.513</v>
      </c>
      <c r="AY6899">
        <v>12.417</v>
      </c>
      <c r="AZ6899">
        <v>6.4480000000000004</v>
      </c>
      <c r="BA6899">
        <v>11.678000000000001</v>
      </c>
      <c r="BB6899">
        <v>12.763999999999999</v>
      </c>
      <c r="BC6899">
        <v>11.768000000000001</v>
      </c>
      <c r="BD6899">
        <v>12.137</v>
      </c>
    </row>
    <row r="6900" spans="1:56">
      <c r="A6900" t="s">
        <v>272</v>
      </c>
      <c r="B6900" t="s">
        <v>13</v>
      </c>
      <c r="C6900" t="s">
        <v>85</v>
      </c>
      <c r="D6900" t="s">
        <v>462</v>
      </c>
      <c r="AR6900">
        <v>3.9408840000000001</v>
      </c>
      <c r="AS6900">
        <v>8.5255100000000006</v>
      </c>
      <c r="AT6900">
        <v>7.2119249999999999</v>
      </c>
      <c r="AU6900">
        <v>7.3173009999999996</v>
      </c>
      <c r="AV6900">
        <v>7.4631340000000002</v>
      </c>
      <c r="AW6900">
        <v>7.1944840000000001</v>
      </c>
      <c r="AX6900">
        <v>7.0059670000000001</v>
      </c>
      <c r="AY6900">
        <v>7.0092530000000002</v>
      </c>
      <c r="AZ6900">
        <v>6.6819160000000002</v>
      </c>
      <c r="BA6900">
        <v>5.8496129999999997</v>
      </c>
      <c r="BB6900">
        <v>4.169111</v>
      </c>
      <c r="BC6900">
        <v>4.995285</v>
      </c>
      <c r="BD6900">
        <v>5.7442690000000001</v>
      </c>
    </row>
    <row r="6901" spans="1:56">
      <c r="A6901" t="s">
        <v>272</v>
      </c>
      <c r="B6901" t="s">
        <v>13</v>
      </c>
      <c r="C6901" t="s">
        <v>446</v>
      </c>
      <c r="D6901" t="s">
        <v>568</v>
      </c>
      <c r="AQ6901">
        <v>32.545850000000002</v>
      </c>
      <c r="AR6901">
        <v>33.517910000000001</v>
      </c>
      <c r="AS6901">
        <v>26.936219999999999</v>
      </c>
      <c r="AT6901">
        <v>25.227920000000001</v>
      </c>
      <c r="AU6901">
        <v>24.000920000000001</v>
      </c>
      <c r="AV6901">
        <v>29.085470000000001</v>
      </c>
      <c r="AW6901">
        <v>30.709099999999999</v>
      </c>
      <c r="AX6901">
        <v>28.601780000000002</v>
      </c>
      <c r="AY6901">
        <v>29.26219</v>
      </c>
      <c r="AZ6901">
        <v>31.96106</v>
      </c>
      <c r="BA6901">
        <v>33.591320000000003</v>
      </c>
      <c r="BB6901">
        <v>31.50132</v>
      </c>
      <c r="BC6901">
        <v>30.285879999999999</v>
      </c>
      <c r="BD6901">
        <v>25.308489999999999</v>
      </c>
    </row>
    <row r="6902" spans="1:56">
      <c r="A6902" t="s">
        <v>272</v>
      </c>
      <c r="B6902" t="s">
        <v>13</v>
      </c>
      <c r="C6902" t="s">
        <v>73</v>
      </c>
      <c r="D6902" t="s">
        <v>513</v>
      </c>
      <c r="AQ6902">
        <v>3.5</v>
      </c>
      <c r="AR6902">
        <v>2.7</v>
      </c>
      <c r="AS6902">
        <v>3.5</v>
      </c>
      <c r="AT6902">
        <v>2.4</v>
      </c>
      <c r="AU6902">
        <v>3.2</v>
      </c>
      <c r="AV6902">
        <v>1.7</v>
      </c>
      <c r="AW6902">
        <v>2</v>
      </c>
      <c r="AX6902">
        <v>1.4</v>
      </c>
      <c r="AY6902">
        <v>1.4</v>
      </c>
      <c r="AZ6902">
        <v>1.2</v>
      </c>
      <c r="BA6902">
        <v>1.5</v>
      </c>
      <c r="BB6902">
        <v>2</v>
      </c>
      <c r="BC6902">
        <v>1.9</v>
      </c>
      <c r="BD6902">
        <v>1.8</v>
      </c>
    </row>
    <row r="6903" spans="1:56">
      <c r="A6903" t="s">
        <v>272</v>
      </c>
      <c r="B6903" t="s">
        <v>13</v>
      </c>
      <c r="C6903" t="s">
        <v>621</v>
      </c>
      <c r="D6903" t="s">
        <v>101</v>
      </c>
      <c r="AR6903">
        <v>3.5212659999999998</v>
      </c>
      <c r="AS6903">
        <v>6.9446669999999999</v>
      </c>
      <c r="AT6903">
        <v>5.9003430000000003</v>
      </c>
      <c r="AU6903">
        <v>6.2555189999999996</v>
      </c>
      <c r="AV6903">
        <v>6.1993600000000004</v>
      </c>
      <c r="AW6903">
        <v>6.0206920000000004</v>
      </c>
      <c r="AX6903">
        <v>5.4478939999999998</v>
      </c>
      <c r="AY6903">
        <v>5.3612390000000003</v>
      </c>
      <c r="AZ6903">
        <v>5.6747779999999999</v>
      </c>
      <c r="BA6903">
        <v>5.2513449999999997</v>
      </c>
      <c r="BB6903">
        <v>4.002955</v>
      </c>
      <c r="BC6903">
        <v>4.7478530000000001</v>
      </c>
      <c r="BD6903">
        <v>4.864134</v>
      </c>
    </row>
    <row r="6904" spans="1:56">
      <c r="A6904" t="s">
        <v>272</v>
      </c>
      <c r="B6904" t="s">
        <v>13</v>
      </c>
      <c r="C6904" t="s">
        <v>244</v>
      </c>
      <c r="D6904" t="s">
        <v>152</v>
      </c>
      <c r="AQ6904">
        <v>14.4</v>
      </c>
      <c r="AR6904">
        <v>17.5</v>
      </c>
      <c r="AS6904">
        <v>16.7</v>
      </c>
      <c r="AT6904">
        <v>15.1</v>
      </c>
      <c r="AU6904">
        <v>15.8</v>
      </c>
      <c r="AV6904">
        <v>16.5</v>
      </c>
      <c r="AW6904">
        <v>19.100000000000001</v>
      </c>
      <c r="AX6904">
        <v>18.399999999999999</v>
      </c>
      <c r="AY6904">
        <v>18.8</v>
      </c>
      <c r="AZ6904">
        <v>16.100000000000001</v>
      </c>
      <c r="BA6904">
        <v>15.5</v>
      </c>
      <c r="BB6904">
        <v>16.3</v>
      </c>
      <c r="BC6904">
        <v>17.7</v>
      </c>
      <c r="BD6904">
        <v>17.7</v>
      </c>
    </row>
    <row r="6905" spans="1:56">
      <c r="A6905" t="s">
        <v>272</v>
      </c>
      <c r="B6905" t="s">
        <v>13</v>
      </c>
      <c r="C6905" t="s">
        <v>104</v>
      </c>
      <c r="D6905" t="s">
        <v>156</v>
      </c>
      <c r="AR6905">
        <v>1.0451140000000001</v>
      </c>
      <c r="AS6905">
        <v>2.052435</v>
      </c>
      <c r="AT6905">
        <v>1.7327859999999999</v>
      </c>
      <c r="AU6905">
        <v>1.6941820000000001</v>
      </c>
      <c r="AV6905">
        <v>1.9440930000000001</v>
      </c>
      <c r="AW6905">
        <v>1.907899</v>
      </c>
      <c r="AX6905">
        <v>2.051326</v>
      </c>
      <c r="AY6905">
        <v>1.9976309999999999</v>
      </c>
      <c r="AZ6905">
        <v>1.558492</v>
      </c>
      <c r="BA6905">
        <v>1.63859</v>
      </c>
      <c r="BB6905">
        <v>0.69699509999999998</v>
      </c>
      <c r="BC6905">
        <v>0.89547770000000004</v>
      </c>
      <c r="BD6905">
        <v>1.135643</v>
      </c>
    </row>
    <row r="6906" spans="1:56">
      <c r="A6906" t="s">
        <v>272</v>
      </c>
      <c r="B6906" t="s">
        <v>13</v>
      </c>
      <c r="C6906" t="s">
        <v>149</v>
      </c>
      <c r="D6906" t="s">
        <v>522</v>
      </c>
      <c r="AR6906">
        <v>1.0912729999999999</v>
      </c>
      <c r="AS6906">
        <v>2.3262719999999999</v>
      </c>
      <c r="AT6906">
        <v>1.9386030000000001</v>
      </c>
      <c r="AU6906">
        <v>1.872557</v>
      </c>
      <c r="AV6906">
        <v>2.105861</v>
      </c>
      <c r="AW6906">
        <v>2.1479819999999998</v>
      </c>
      <c r="AX6906">
        <v>2.3626849999999999</v>
      </c>
      <c r="AY6906">
        <v>2.4325969999999999</v>
      </c>
      <c r="AZ6906">
        <v>2.2032690000000001</v>
      </c>
      <c r="BA6906">
        <v>2.2950789999999999</v>
      </c>
      <c r="BB6906">
        <v>0.92435179999999995</v>
      </c>
      <c r="BC6906">
        <v>1.2746440000000001</v>
      </c>
      <c r="BD6906">
        <v>1.589575</v>
      </c>
    </row>
    <row r="6907" spans="1:56">
      <c r="A6907" t="s">
        <v>272</v>
      </c>
      <c r="B6907" t="s">
        <v>13</v>
      </c>
      <c r="C6907" t="s">
        <v>220</v>
      </c>
      <c r="D6907" t="s">
        <v>219</v>
      </c>
      <c r="AR6907">
        <v>10.906689999999999</v>
      </c>
      <c r="AS6907">
        <v>19.272690000000001</v>
      </c>
      <c r="AT6907">
        <v>15.274229999999999</v>
      </c>
      <c r="AU6907">
        <v>14.68609</v>
      </c>
      <c r="AV6907">
        <v>16.534770000000002</v>
      </c>
      <c r="AW6907">
        <v>17.082660000000001</v>
      </c>
      <c r="AX6907">
        <v>19.13486</v>
      </c>
      <c r="AY6907">
        <v>17.588709999999999</v>
      </c>
      <c r="AZ6907">
        <v>13.548500000000001</v>
      </c>
      <c r="BA6907">
        <v>14.41043</v>
      </c>
      <c r="BB6907">
        <v>5.9772379999999998</v>
      </c>
      <c r="BC6907">
        <v>7.3327159999999996</v>
      </c>
      <c r="BD6907">
        <v>9.0558549999999993</v>
      </c>
    </row>
    <row r="6908" spans="1:56">
      <c r="A6908" t="s">
        <v>272</v>
      </c>
      <c r="B6908" t="s">
        <v>13</v>
      </c>
      <c r="C6908" t="s">
        <v>603</v>
      </c>
      <c r="D6908" t="s">
        <v>322</v>
      </c>
      <c r="AR6908">
        <v>11.388400000000001</v>
      </c>
      <c r="AS6908">
        <v>21.844059999999999</v>
      </c>
      <c r="AT6908">
        <v>17.088460000000001</v>
      </c>
      <c r="AU6908">
        <v>16.23235</v>
      </c>
      <c r="AV6908">
        <v>17.910620000000002</v>
      </c>
      <c r="AW6908">
        <v>19.232279999999999</v>
      </c>
      <c r="AX6908">
        <v>22.03922</v>
      </c>
      <c r="AY6908">
        <v>21.418489999999998</v>
      </c>
      <c r="AZ6908">
        <v>19.153770000000002</v>
      </c>
      <c r="BA6908">
        <v>20.183859999999999</v>
      </c>
      <c r="BB6908">
        <v>7.9269869999999996</v>
      </c>
      <c r="BC6908">
        <v>10.43756</v>
      </c>
      <c r="BD6908">
        <v>12.675599999999999</v>
      </c>
    </row>
    <row r="6909" spans="1:56">
      <c r="A6909" t="s">
        <v>272</v>
      </c>
      <c r="B6909" t="s">
        <v>13</v>
      </c>
      <c r="C6909" t="s">
        <v>506</v>
      </c>
      <c r="D6909" t="s">
        <v>337</v>
      </c>
      <c r="E6909">
        <v>0</v>
      </c>
      <c r="F6909">
        <v>0</v>
      </c>
      <c r="G6909">
        <v>0</v>
      </c>
      <c r="H6909">
        <v>0</v>
      </c>
      <c r="I6909">
        <v>0</v>
      </c>
      <c r="J6909">
        <v>0</v>
      </c>
      <c r="K6909">
        <v>0</v>
      </c>
      <c r="L6909">
        <v>0</v>
      </c>
      <c r="M6909">
        <v>0</v>
      </c>
      <c r="N6909">
        <v>0</v>
      </c>
      <c r="O6909">
        <v>0</v>
      </c>
      <c r="P6909">
        <v>0</v>
      </c>
      <c r="Q6909">
        <v>0</v>
      </c>
      <c r="R6909">
        <v>0</v>
      </c>
      <c r="S6909">
        <v>0</v>
      </c>
      <c r="T6909">
        <v>0</v>
      </c>
      <c r="U6909">
        <v>0</v>
      </c>
      <c r="V6909">
        <v>0</v>
      </c>
      <c r="W6909">
        <v>0</v>
      </c>
      <c r="X6909">
        <v>0</v>
      </c>
      <c r="Y6909">
        <v>0</v>
      </c>
      <c r="Z6909">
        <v>0</v>
      </c>
      <c r="AA6909">
        <v>0</v>
      </c>
      <c r="AB6909">
        <v>0</v>
      </c>
      <c r="AC6909">
        <v>0</v>
      </c>
      <c r="AD6909">
        <v>0</v>
      </c>
      <c r="AE6909">
        <v>0</v>
      </c>
      <c r="AF6909">
        <v>1</v>
      </c>
      <c r="AG6909">
        <v>1</v>
      </c>
      <c r="AH6909">
        <v>1</v>
      </c>
      <c r="AI6909">
        <v>1</v>
      </c>
      <c r="AJ6909">
        <v>1</v>
      </c>
      <c r="AK6909">
        <v>0</v>
      </c>
      <c r="AL6909">
        <v>0</v>
      </c>
      <c r="AM6909">
        <v>1</v>
      </c>
      <c r="AN6909">
        <v>1</v>
      </c>
      <c r="AO6909">
        <v>0</v>
      </c>
      <c r="AP6909">
        <v>0</v>
      </c>
      <c r="AQ6909">
        <v>0</v>
      </c>
      <c r="AR6909">
        <v>0</v>
      </c>
      <c r="AS6909">
        <v>0</v>
      </c>
      <c r="AT6909">
        <v>0</v>
      </c>
      <c r="AU6909">
        <v>0</v>
      </c>
      <c r="AV6909">
        <v>0</v>
      </c>
      <c r="AW6909">
        <v>0</v>
      </c>
      <c r="AX6909">
        <v>0</v>
      </c>
      <c r="AY6909">
        <v>0</v>
      </c>
      <c r="AZ6909">
        <v>0</v>
      </c>
      <c r="BA6909">
        <v>0</v>
      </c>
      <c r="BB6909">
        <v>0</v>
      </c>
      <c r="BC6909">
        <v>0</v>
      </c>
      <c r="BD6909">
        <v>0</v>
      </c>
    </row>
    <row r="6910" spans="1:56">
      <c r="A6910" t="s">
        <v>272</v>
      </c>
      <c r="B6910" t="s">
        <v>13</v>
      </c>
      <c r="C6910" t="s">
        <v>105</v>
      </c>
      <c r="D6910" t="s">
        <v>575</v>
      </c>
      <c r="AR6910">
        <v>-5.6402099999999997E-2</v>
      </c>
      <c r="AS6910">
        <v>-5.3265899999999998E-2</v>
      </c>
      <c r="AT6910">
        <v>-8.2526100000000005E-2</v>
      </c>
      <c r="AU6910">
        <v>-9.7716300000000006E-2</v>
      </c>
      <c r="AV6910">
        <v>-8.0485500000000001E-2</v>
      </c>
      <c r="AW6910">
        <v>-7.3432899999999995E-2</v>
      </c>
      <c r="AX6910">
        <v>-7.17478E-2</v>
      </c>
      <c r="AY6910">
        <v>-7.5194499999999997E-2</v>
      </c>
      <c r="AZ6910">
        <v>-8.2842299999999994E-2</v>
      </c>
      <c r="BA6910">
        <v>-0.1304835</v>
      </c>
      <c r="BB6910">
        <v>-6.8475599999999998E-2</v>
      </c>
      <c r="BC6910">
        <v>-6.0684200000000001E-2</v>
      </c>
      <c r="BD6910">
        <v>-5.8032199999999999E-2</v>
      </c>
    </row>
    <row r="6911" spans="1:56">
      <c r="A6911" t="s">
        <v>272</v>
      </c>
      <c r="B6911" t="s">
        <v>13</v>
      </c>
      <c r="C6911" t="s">
        <v>609</v>
      </c>
      <c r="D6911" t="s">
        <v>496</v>
      </c>
      <c r="F6911">
        <v>0.79176429999999998</v>
      </c>
      <c r="G6911">
        <v>1.0119450000000001</v>
      </c>
      <c r="H6911">
        <v>1.348565</v>
      </c>
      <c r="I6911">
        <v>2.1968960000000002</v>
      </c>
      <c r="J6911">
        <v>2.734953</v>
      </c>
      <c r="K6911">
        <v>3.4200729999999999</v>
      </c>
      <c r="L6911">
        <v>4.5852570000000004</v>
      </c>
      <c r="M6911">
        <v>5.4927849999999996</v>
      </c>
      <c r="N6911">
        <v>5.3706290000000001</v>
      </c>
      <c r="O6911">
        <v>4.8160150000000002</v>
      </c>
      <c r="P6911">
        <v>4.7341759999999997</v>
      </c>
      <c r="Q6911">
        <v>4.6621689999999996</v>
      </c>
      <c r="R6911">
        <v>0.68350060000000001</v>
      </c>
      <c r="S6911">
        <v>1.552632</v>
      </c>
      <c r="T6911">
        <v>4.0136339999999997</v>
      </c>
      <c r="U6911">
        <v>4.7089889999999999</v>
      </c>
      <c r="V6911">
        <v>5.4983170000000001</v>
      </c>
      <c r="W6911">
        <v>8.9206029999999998</v>
      </c>
      <c r="X6911">
        <v>12.93985</v>
      </c>
      <c r="Y6911">
        <v>15.284369999999999</v>
      </c>
      <c r="Z6911">
        <v>17.278079999999999</v>
      </c>
      <c r="AA6911">
        <v>15.702959999999999</v>
      </c>
      <c r="AB6911">
        <v>16.503050000000002</v>
      </c>
      <c r="AC6911">
        <v>19.184609999999999</v>
      </c>
      <c r="AD6911">
        <v>17.40635</v>
      </c>
      <c r="AE6911">
        <v>16.69736</v>
      </c>
      <c r="AF6911">
        <v>17.15634</v>
      </c>
      <c r="AG6911">
        <v>15.115069999999999</v>
      </c>
      <c r="AH6911">
        <v>13.46011</v>
      </c>
      <c r="AI6911">
        <v>12.20248</v>
      </c>
      <c r="AJ6911">
        <v>8.6212140000000002</v>
      </c>
      <c r="AK6911">
        <v>6.9731920000000001</v>
      </c>
      <c r="AL6911">
        <v>5.7652960000000002</v>
      </c>
      <c r="AM6911">
        <v>5.2552500000000002</v>
      </c>
      <c r="AN6911">
        <v>5.2049390000000004</v>
      </c>
      <c r="AO6911">
        <v>8.608079</v>
      </c>
      <c r="AP6911">
        <v>11.28396</v>
      </c>
      <c r="AQ6911">
        <v>10.757680000000001</v>
      </c>
      <c r="AR6911">
        <v>8.1562110000000008</v>
      </c>
      <c r="AS6911">
        <v>5.7059920000000002</v>
      </c>
      <c r="AT6911">
        <v>3.285695</v>
      </c>
      <c r="AU6911">
        <v>1.7477640000000001</v>
      </c>
      <c r="AV6911">
        <v>1.559615</v>
      </c>
      <c r="AW6911">
        <v>1.4447159999999999</v>
      </c>
      <c r="AX6911">
        <v>1.3450850000000001</v>
      </c>
      <c r="AY6911">
        <v>1.154682</v>
      </c>
      <c r="AZ6911">
        <v>0.88335070000000004</v>
      </c>
      <c r="BA6911">
        <v>0.65968320000000003</v>
      </c>
      <c r="BB6911">
        <v>0.54121129999999995</v>
      </c>
      <c r="BC6911">
        <v>0.42688939999999997</v>
      </c>
      <c r="BD6911">
        <v>0.33338479999999998</v>
      </c>
    </row>
    <row r="6912" spans="1:56">
      <c r="A6912" t="s">
        <v>272</v>
      </c>
      <c r="B6912" t="s">
        <v>13</v>
      </c>
      <c r="C6912" t="s">
        <v>424</v>
      </c>
      <c r="D6912" t="s">
        <v>346</v>
      </c>
      <c r="BD6912">
        <v>3.5280589999999998</v>
      </c>
    </row>
    <row r="6913" spans="1:56">
      <c r="A6913" t="s">
        <v>272</v>
      </c>
      <c r="B6913" t="s">
        <v>13</v>
      </c>
      <c r="C6913" t="s">
        <v>554</v>
      </c>
      <c r="D6913" t="s">
        <v>588</v>
      </c>
      <c r="AB6913">
        <v>32.743000000000002</v>
      </c>
      <c r="AC6913">
        <v>27.95</v>
      </c>
      <c r="AD6913">
        <v>30.167000000000002</v>
      </c>
      <c r="AE6913">
        <v>26.068000000000001</v>
      </c>
      <c r="AF6913">
        <v>23.335000000000001</v>
      </c>
      <c r="AG6913">
        <v>19.361000000000001</v>
      </c>
      <c r="AH6913">
        <v>13.952</v>
      </c>
      <c r="AI6913">
        <v>5.8620000000000001</v>
      </c>
      <c r="AJ6913">
        <v>6.3940000000000001</v>
      </c>
      <c r="AK6913">
        <v>6.0069999999999997</v>
      </c>
      <c r="AL6913">
        <v>5.5510000000000002</v>
      </c>
      <c r="AM6913">
        <v>5.806</v>
      </c>
      <c r="AN6913">
        <v>5.2809999999999997</v>
      </c>
      <c r="AO6913">
        <v>5.4880000000000004</v>
      </c>
      <c r="AP6913">
        <v>6.758</v>
      </c>
      <c r="AQ6913">
        <v>8.1229999999999993</v>
      </c>
      <c r="AR6913">
        <v>8.4320000000000004</v>
      </c>
      <c r="AS6913">
        <v>9.9079999999999995</v>
      </c>
      <c r="AT6913">
        <v>11.077</v>
      </c>
      <c r="AU6913">
        <v>17.126999999999999</v>
      </c>
      <c r="AV6913">
        <v>17.074000000000002</v>
      </c>
      <c r="AW6913">
        <v>17.443999999999999</v>
      </c>
      <c r="AX6913">
        <v>17.215</v>
      </c>
      <c r="AY6913">
        <v>30.311</v>
      </c>
      <c r="AZ6913">
        <v>34.290999999999997</v>
      </c>
      <c r="BA6913">
        <v>31.779</v>
      </c>
      <c r="BB6913">
        <v>31.588000000000001</v>
      </c>
      <c r="BC6913">
        <v>26.045000000000002</v>
      </c>
      <c r="BD6913">
        <v>25.675999999999998</v>
      </c>
    </row>
    <row r="6914" spans="1:56">
      <c r="A6914" t="s">
        <v>272</v>
      </c>
      <c r="B6914" t="s">
        <v>13</v>
      </c>
      <c r="C6914" t="s">
        <v>393</v>
      </c>
      <c r="D6914" t="s">
        <v>25</v>
      </c>
      <c r="E6914">
        <v>0.40281210000000001</v>
      </c>
      <c r="F6914">
        <v>0.40342489999999998</v>
      </c>
      <c r="G6914">
        <v>0.42419370000000001</v>
      </c>
      <c r="H6914">
        <v>0.43171809999999999</v>
      </c>
      <c r="I6914">
        <v>0.44063849999999999</v>
      </c>
      <c r="J6914">
        <v>0.43362499999999998</v>
      </c>
      <c r="K6914">
        <v>0.441882</v>
      </c>
      <c r="L6914">
        <v>0.4535209</v>
      </c>
      <c r="M6914">
        <v>0.46928829999999999</v>
      </c>
      <c r="N6914">
        <v>0.48540699999999998</v>
      </c>
      <c r="O6914">
        <v>0.50622520000000004</v>
      </c>
      <c r="P6914">
        <v>0.51610730000000005</v>
      </c>
      <c r="Q6914">
        <v>0.5515949</v>
      </c>
      <c r="R6914">
        <v>0.63930370000000003</v>
      </c>
      <c r="S6914">
        <v>0.83461719999999995</v>
      </c>
      <c r="T6914">
        <v>1.005379</v>
      </c>
      <c r="U6914">
        <v>0.97887959999999996</v>
      </c>
      <c r="V6914">
        <v>1.030281</v>
      </c>
      <c r="W6914">
        <v>1.113855</v>
      </c>
      <c r="X6914">
        <v>1.2603690000000001</v>
      </c>
      <c r="Y6914">
        <v>1.4845470000000001</v>
      </c>
      <c r="Z6914">
        <v>2.4508570000000001</v>
      </c>
      <c r="AA6914">
        <v>4.4544839999999999</v>
      </c>
      <c r="AB6914">
        <v>4.9311670000000003</v>
      </c>
      <c r="AC6914">
        <v>5.786702</v>
      </c>
      <c r="AD6914">
        <v>6.4189030000000002</v>
      </c>
      <c r="AE6914">
        <v>7.4090389999999999</v>
      </c>
      <c r="AF6914">
        <v>8.6261659999999996</v>
      </c>
      <c r="AG6914">
        <v>10.811669999999999</v>
      </c>
      <c r="AH6914">
        <v>11.88791</v>
      </c>
      <c r="AI6914">
        <v>15.127890000000001</v>
      </c>
      <c r="AJ6914">
        <v>18.95768</v>
      </c>
      <c r="AK6914">
        <v>22.173929999999999</v>
      </c>
      <c r="AL6914">
        <v>24.17934</v>
      </c>
      <c r="AM6914">
        <v>28.980879999999999</v>
      </c>
      <c r="AN6914">
        <v>35.537680000000002</v>
      </c>
      <c r="AO6914">
        <v>40.459209999999999</v>
      </c>
      <c r="AP6914">
        <v>44.988230000000001</v>
      </c>
      <c r="AQ6914">
        <v>50.543819999999997</v>
      </c>
      <c r="AR6914">
        <v>55.658589999999997</v>
      </c>
      <c r="AS6914">
        <v>61.353070000000002</v>
      </c>
      <c r="AT6914">
        <v>68.086209999999994</v>
      </c>
      <c r="AU6914">
        <v>74.677440000000004</v>
      </c>
      <c r="AV6914">
        <v>82.046729999999997</v>
      </c>
      <c r="AW6914">
        <v>92.817660000000004</v>
      </c>
      <c r="AX6914">
        <v>105.883</v>
      </c>
      <c r="AY6914">
        <v>115.8663</v>
      </c>
      <c r="AZ6914">
        <v>128.39150000000001</v>
      </c>
      <c r="BA6914">
        <v>146.2396</v>
      </c>
      <c r="BB6914">
        <v>152.15899999999999</v>
      </c>
      <c r="BC6914">
        <v>161.02680000000001</v>
      </c>
      <c r="BD6914">
        <v>168.69040000000001</v>
      </c>
    </row>
    <row r="6915" spans="1:56">
      <c r="A6915" t="s">
        <v>272</v>
      </c>
      <c r="B6915" t="s">
        <v>13</v>
      </c>
      <c r="C6915" t="s">
        <v>75</v>
      </c>
      <c r="D6915" t="s">
        <v>203</v>
      </c>
      <c r="E6915">
        <v>0.3926519</v>
      </c>
      <c r="F6915">
        <v>0.40219640000000001</v>
      </c>
      <c r="G6915">
        <v>0.41296670000000002</v>
      </c>
      <c r="H6915">
        <v>0.42507329999999999</v>
      </c>
      <c r="I6915">
        <v>0.4392028</v>
      </c>
      <c r="J6915">
        <v>0.43628220000000001</v>
      </c>
      <c r="K6915">
        <v>0.43708000000000002</v>
      </c>
      <c r="L6915">
        <v>0.44236140000000002</v>
      </c>
      <c r="M6915">
        <v>0.46047120000000002</v>
      </c>
      <c r="N6915">
        <v>0.47257860000000002</v>
      </c>
      <c r="O6915">
        <v>0.49456440000000002</v>
      </c>
      <c r="P6915">
        <v>0.50981209999999999</v>
      </c>
      <c r="Q6915">
        <v>0.53326910000000005</v>
      </c>
      <c r="R6915">
        <v>0.1023965</v>
      </c>
      <c r="S6915">
        <v>0.33298529999999998</v>
      </c>
      <c r="T6915">
        <v>0.93798360000000003</v>
      </c>
      <c r="U6915">
        <v>0.97068010000000005</v>
      </c>
      <c r="V6915">
        <v>1.011201</v>
      </c>
      <c r="W6915">
        <v>1.0720209999999999</v>
      </c>
      <c r="X6915">
        <v>1.170471</v>
      </c>
      <c r="Y6915">
        <v>1.3826350000000001</v>
      </c>
      <c r="Z6915">
        <v>1.895</v>
      </c>
      <c r="AA6915">
        <v>3.6028259999999999</v>
      </c>
      <c r="AB6915">
        <v>4.7780880000000003</v>
      </c>
      <c r="AC6915">
        <v>5.3491020000000002</v>
      </c>
      <c r="AD6915">
        <v>6.1542349999999999</v>
      </c>
      <c r="AE6915">
        <v>6.8826970000000003</v>
      </c>
      <c r="AF6915">
        <v>8.0422010000000004</v>
      </c>
      <c r="AG6915">
        <v>9.7170950000000005</v>
      </c>
      <c r="AH6915">
        <v>11.32138</v>
      </c>
      <c r="AI6915">
        <v>13.477449999999999</v>
      </c>
      <c r="AJ6915">
        <v>17.346730000000001</v>
      </c>
      <c r="AK6915">
        <v>21.126280000000001</v>
      </c>
      <c r="AL6915">
        <v>23.192740000000001</v>
      </c>
      <c r="AM6915">
        <v>26.331700000000001</v>
      </c>
      <c r="AN6915">
        <v>32.437820000000002</v>
      </c>
      <c r="AO6915">
        <v>38.121729999999999</v>
      </c>
      <c r="AP6915">
        <v>43.165799999999997</v>
      </c>
      <c r="AQ6915">
        <v>48.201560000000001</v>
      </c>
      <c r="AR6915">
        <v>53.043840000000003</v>
      </c>
      <c r="AS6915">
        <v>58.874690000000001</v>
      </c>
      <c r="AT6915">
        <v>65.484539999999996</v>
      </c>
      <c r="AU6915">
        <v>71.486080000000001</v>
      </c>
      <c r="AV6915">
        <v>78.239779999999996</v>
      </c>
      <c r="AW6915">
        <v>87.875020000000006</v>
      </c>
      <c r="AX6915">
        <v>100</v>
      </c>
      <c r="AY6915">
        <v>111.4705</v>
      </c>
      <c r="AZ6915">
        <v>121.9012</v>
      </c>
      <c r="BA6915">
        <v>138.26439999999999</v>
      </c>
      <c r="BB6915">
        <v>149.1096</v>
      </c>
      <c r="BC6915">
        <v>157.5496</v>
      </c>
      <c r="BD6915">
        <v>165.24279999999999</v>
      </c>
    </row>
    <row r="6916" spans="1:56">
      <c r="A6916" t="s">
        <v>272</v>
      </c>
      <c r="B6916" t="s">
        <v>13</v>
      </c>
      <c r="C6916" t="s">
        <v>347</v>
      </c>
      <c r="D6916" t="s">
        <v>176</v>
      </c>
      <c r="BD6916">
        <v>12.22743</v>
      </c>
    </row>
    <row r="6917" spans="1:56">
      <c r="A6917" t="s">
        <v>272</v>
      </c>
      <c r="B6917" t="s">
        <v>13</v>
      </c>
      <c r="C6917" t="s">
        <v>349</v>
      </c>
      <c r="D6917" t="s">
        <v>468</v>
      </c>
      <c r="Y6917">
        <v>13.512</v>
      </c>
      <c r="Z6917">
        <v>2.976</v>
      </c>
      <c r="AA6917">
        <v>3.66</v>
      </c>
      <c r="AB6917">
        <v>3.69</v>
      </c>
      <c r="AC6917">
        <v>3.2730000000000001</v>
      </c>
      <c r="AD6917">
        <v>3.214</v>
      </c>
      <c r="AE6917">
        <v>2.593</v>
      </c>
      <c r="AF6917">
        <v>2.3140000000000001</v>
      </c>
      <c r="AG6917">
        <v>3.3039999999999998</v>
      </c>
      <c r="AH6917">
        <v>3.6280000000000001</v>
      </c>
      <c r="AI6917">
        <v>4.718</v>
      </c>
      <c r="AJ6917">
        <v>2.0129999999999999</v>
      </c>
      <c r="AK6917">
        <v>0.95099999999999996</v>
      </c>
      <c r="AL6917">
        <v>0.72799999999999998</v>
      </c>
      <c r="AM6917">
        <v>2.2789999999999999</v>
      </c>
      <c r="AN6917">
        <v>1.46</v>
      </c>
      <c r="AO6917">
        <v>3.7480000000000002</v>
      </c>
      <c r="AP6917">
        <v>4.6029999999999998</v>
      </c>
      <c r="AQ6917">
        <v>3.863</v>
      </c>
      <c r="AR6917">
        <v>3.1970000000000001</v>
      </c>
      <c r="AS6917">
        <v>3.7709999999999999</v>
      </c>
      <c r="AT6917">
        <v>3.96</v>
      </c>
      <c r="AU6917">
        <v>5.9109999999999996</v>
      </c>
      <c r="AV6917">
        <v>6.7960000000000003</v>
      </c>
      <c r="AW6917">
        <v>10.445</v>
      </c>
      <c r="AX6917">
        <v>7.306</v>
      </c>
      <c r="AY6917">
        <v>5.8710000000000004</v>
      </c>
      <c r="AZ6917">
        <v>3.6070000000000002</v>
      </c>
      <c r="BA6917">
        <v>3.181</v>
      </c>
      <c r="BB6917">
        <v>4.617</v>
      </c>
      <c r="BC6917">
        <v>5.8860000000000001</v>
      </c>
      <c r="BD6917">
        <v>5.7569999999999997</v>
      </c>
    </row>
    <row r="6918" spans="1:56">
      <c r="A6918" t="s">
        <v>272</v>
      </c>
      <c r="B6918" t="s">
        <v>13</v>
      </c>
      <c r="C6918" t="s">
        <v>241</v>
      </c>
      <c r="D6918" t="s">
        <v>358</v>
      </c>
      <c r="BD6918">
        <v>43.796709999999997</v>
      </c>
    </row>
    <row r="6919" spans="1:56">
      <c r="A6919" t="s">
        <v>272</v>
      </c>
      <c r="B6919" t="s">
        <v>13</v>
      </c>
      <c r="C6919" t="s">
        <v>11</v>
      </c>
      <c r="D6919" t="s">
        <v>365</v>
      </c>
      <c r="E6919">
        <v>97.677059999999997</v>
      </c>
      <c r="F6919">
        <v>96.590230000000005</v>
      </c>
      <c r="G6919">
        <v>95.721119999999999</v>
      </c>
      <c r="H6919">
        <v>94.487719999999996</v>
      </c>
      <c r="I6919">
        <v>91.392399999999995</v>
      </c>
      <c r="J6919">
        <v>91.505330000000001</v>
      </c>
      <c r="K6919">
        <v>87.188010000000006</v>
      </c>
      <c r="L6919">
        <v>83.753010000000003</v>
      </c>
      <c r="M6919">
        <v>81.050740000000005</v>
      </c>
      <c r="N6919">
        <v>82.905240000000006</v>
      </c>
      <c r="O6919">
        <v>83.553920000000005</v>
      </c>
      <c r="P6919">
        <v>86.368129999999994</v>
      </c>
      <c r="Q6919">
        <v>85.469560000000001</v>
      </c>
      <c r="R6919">
        <v>88.079300000000003</v>
      </c>
      <c r="S6919">
        <v>88.22345</v>
      </c>
      <c r="T6919">
        <v>87.130179999999996</v>
      </c>
      <c r="U6919">
        <v>84.561049999999994</v>
      </c>
      <c r="V6919">
        <v>82.119699999999995</v>
      </c>
      <c r="W6919">
        <v>72.581760000000003</v>
      </c>
      <c r="X6919">
        <v>71.61112</v>
      </c>
      <c r="Y6919">
        <v>70.215149999999994</v>
      </c>
      <c r="Z6919">
        <v>52.443199999999997</v>
      </c>
      <c r="AA6919">
        <v>62.286430000000003</v>
      </c>
      <c r="AB6919">
        <v>52.432400000000001</v>
      </c>
      <c r="AC6919">
        <v>53.27187</v>
      </c>
      <c r="AD6919">
        <v>55.637169999999998</v>
      </c>
      <c r="AE6919">
        <v>51.205350000000003</v>
      </c>
      <c r="AF6919">
        <v>55.423290000000001</v>
      </c>
      <c r="AG6919">
        <v>56.537689999999998</v>
      </c>
      <c r="AH6919">
        <v>59.392699999999998</v>
      </c>
      <c r="AI6919">
        <v>60.813720000000004</v>
      </c>
      <c r="AJ6919">
        <v>59.362209999999997</v>
      </c>
      <c r="AK6919">
        <v>66.652959999999993</v>
      </c>
      <c r="AL6919">
        <v>71.745289999999997</v>
      </c>
      <c r="AM6919">
        <v>73.800179999999997</v>
      </c>
      <c r="AN6919">
        <v>67.25018</v>
      </c>
      <c r="AO6919">
        <v>57.756659999999997</v>
      </c>
      <c r="AP6919">
        <v>61.445770000000003</v>
      </c>
      <c r="AQ6919">
        <v>66.127619999999993</v>
      </c>
      <c r="AR6919">
        <v>77.066959999999995</v>
      </c>
      <c r="AS6919">
        <v>85.191699999999997</v>
      </c>
      <c r="AT6919">
        <v>94.150869999999998</v>
      </c>
      <c r="AU6919">
        <v>95.342510000000004</v>
      </c>
      <c r="AV6919">
        <v>95.949520000000007</v>
      </c>
      <c r="AW6919">
        <v>96.591499999999996</v>
      </c>
      <c r="AX6919">
        <v>96.845219999999998</v>
      </c>
      <c r="AY6919">
        <v>97.457120000000003</v>
      </c>
      <c r="AZ6919">
        <v>98.37003</v>
      </c>
      <c r="BA6919">
        <v>98.868970000000004</v>
      </c>
      <c r="BB6919">
        <v>99.071830000000006</v>
      </c>
      <c r="BC6919">
        <v>99.240579999999994</v>
      </c>
      <c r="BD6919">
        <v>99.432270000000003</v>
      </c>
    </row>
    <row r="6920" spans="1:56">
      <c r="A6920" t="s">
        <v>272</v>
      </c>
      <c r="B6920" t="s">
        <v>13</v>
      </c>
      <c r="C6920" t="s">
        <v>132</v>
      </c>
      <c r="D6920" t="s">
        <v>128</v>
      </c>
      <c r="F6920">
        <v>26.731529999999999</v>
      </c>
      <c r="G6920">
        <v>25.326329999999999</v>
      </c>
      <c r="H6920">
        <v>25.940809999999999</v>
      </c>
      <c r="I6920">
        <v>28.46688</v>
      </c>
      <c r="J6920">
        <v>29.262630000000001</v>
      </c>
      <c r="K6920">
        <v>28.551629999999999</v>
      </c>
      <c r="L6920">
        <v>26.86684</v>
      </c>
      <c r="M6920">
        <v>25.66431</v>
      </c>
      <c r="N6920">
        <v>24.437560000000001</v>
      </c>
      <c r="O6920">
        <v>23.931709999999999</v>
      </c>
      <c r="P6920">
        <v>27.045369999999998</v>
      </c>
      <c r="Q6920">
        <v>28.406379999999999</v>
      </c>
      <c r="R6920">
        <v>4.4666170000000003</v>
      </c>
      <c r="S6920">
        <v>11.555429999999999</v>
      </c>
      <c r="T6920">
        <v>28.47045</v>
      </c>
      <c r="U6920">
        <v>28.200230000000001</v>
      </c>
      <c r="V6920">
        <v>27.311430000000001</v>
      </c>
      <c r="W6920">
        <v>29.316549999999999</v>
      </c>
      <c r="X6920">
        <v>33.35286</v>
      </c>
      <c r="Y6920">
        <v>37.209290000000003</v>
      </c>
      <c r="Z6920">
        <v>29.216290000000001</v>
      </c>
      <c r="AA6920">
        <v>20.326049999999999</v>
      </c>
      <c r="AB6920">
        <v>21.203029999999998</v>
      </c>
      <c r="AC6920">
        <v>21.501609999999999</v>
      </c>
      <c r="AD6920">
        <v>20.813800000000001</v>
      </c>
      <c r="AE6920">
        <v>19.084530000000001</v>
      </c>
      <c r="AF6920">
        <v>19.5505</v>
      </c>
      <c r="AG6920">
        <v>19.21142</v>
      </c>
      <c r="AH6920">
        <v>18.560880000000001</v>
      </c>
      <c r="AI6920">
        <v>18.374359999999999</v>
      </c>
      <c r="AJ6920">
        <v>13.00625</v>
      </c>
      <c r="AK6920">
        <v>11.898199999999999</v>
      </c>
      <c r="AL6920">
        <v>13.050470000000001</v>
      </c>
      <c r="AM6920">
        <v>14.06729</v>
      </c>
      <c r="AN6920">
        <v>12.61692</v>
      </c>
      <c r="AO6920">
        <v>13.61809</v>
      </c>
      <c r="AP6920">
        <v>16.73338</v>
      </c>
      <c r="AQ6920">
        <v>19.103349999999999</v>
      </c>
      <c r="AR6920">
        <v>20.60575</v>
      </c>
      <c r="AS6920">
        <v>24.718409999999999</v>
      </c>
      <c r="AT6920">
        <v>28.60398</v>
      </c>
      <c r="AU6920">
        <v>31.79175</v>
      </c>
      <c r="AV6920">
        <v>34.388359999999999</v>
      </c>
      <c r="AW6920">
        <v>37.514290000000003</v>
      </c>
      <c r="AX6920">
        <v>39.668849999999999</v>
      </c>
      <c r="AY6920">
        <v>39.624099999999999</v>
      </c>
      <c r="AZ6920">
        <v>42.136899999999997</v>
      </c>
      <c r="BA6920">
        <v>47.66977</v>
      </c>
      <c r="BB6920">
        <v>52.101370000000003</v>
      </c>
      <c r="BC6920">
        <v>50.205240000000003</v>
      </c>
      <c r="BD6920">
        <v>50.177430000000001</v>
      </c>
    </row>
    <row r="6921" spans="1:56">
      <c r="A6921" t="s">
        <v>272</v>
      </c>
      <c r="B6921" t="s">
        <v>13</v>
      </c>
      <c r="C6921" t="s">
        <v>305</v>
      </c>
      <c r="D6921" t="s">
        <v>121</v>
      </c>
      <c r="BD6921">
        <v>47.61157</v>
      </c>
    </row>
    <row r="6922" spans="1:56">
      <c r="A6922" t="s">
        <v>272</v>
      </c>
      <c r="B6922" t="s">
        <v>13</v>
      </c>
      <c r="C6922" t="s">
        <v>31</v>
      </c>
      <c r="D6922" t="s">
        <v>300</v>
      </c>
      <c r="E6922">
        <v>27.047720000000002</v>
      </c>
      <c r="F6922">
        <v>27.173719999999999</v>
      </c>
      <c r="G6922">
        <v>25.764130000000002</v>
      </c>
      <c r="H6922">
        <v>26.711120000000001</v>
      </c>
      <c r="I6922">
        <v>29.214009999999998</v>
      </c>
      <c r="J6922">
        <v>29.861270000000001</v>
      </c>
      <c r="K6922">
        <v>27.69331</v>
      </c>
      <c r="L6922">
        <v>27.38082</v>
      </c>
      <c r="M6922">
        <v>25.923110000000001</v>
      </c>
      <c r="N6922">
        <v>25.231200000000001</v>
      </c>
      <c r="O6922">
        <v>25.39658</v>
      </c>
      <c r="P6922">
        <v>29.592269999999999</v>
      </c>
      <c r="Q6922">
        <v>28.800599999999999</v>
      </c>
      <c r="R6922">
        <v>25.55302</v>
      </c>
      <c r="S6922">
        <v>27.99776</v>
      </c>
      <c r="T6922">
        <v>29.454440000000002</v>
      </c>
      <c r="U6922">
        <v>28.86252</v>
      </c>
      <c r="V6922">
        <v>26.604690000000002</v>
      </c>
      <c r="W6922">
        <v>28.731629999999999</v>
      </c>
      <c r="X6922">
        <v>29.679279999999999</v>
      </c>
      <c r="Y6922">
        <v>27.89339</v>
      </c>
      <c r="Z6922">
        <v>23.285409999999999</v>
      </c>
      <c r="AA6922">
        <v>18.735430000000001</v>
      </c>
      <c r="AB6922">
        <v>16.91949</v>
      </c>
      <c r="AC6922">
        <v>15.86379</v>
      </c>
      <c r="AD6922">
        <v>15.54392</v>
      </c>
      <c r="AE6922">
        <v>14.43305</v>
      </c>
      <c r="AF6922">
        <v>14.712210000000001</v>
      </c>
      <c r="AG6922">
        <v>13.51322</v>
      </c>
      <c r="AH6922">
        <v>12.492150000000001</v>
      </c>
      <c r="AI6922">
        <v>12.21801</v>
      </c>
      <c r="AJ6922">
        <v>11.057460000000001</v>
      </c>
      <c r="AK6922">
        <v>12.440720000000001</v>
      </c>
      <c r="AL6922">
        <v>14.254110000000001</v>
      </c>
      <c r="AM6922">
        <v>13.88264</v>
      </c>
      <c r="AN6922">
        <v>10.59018</v>
      </c>
      <c r="AO6922">
        <v>13.41076</v>
      </c>
      <c r="AP6922">
        <v>14.55275</v>
      </c>
      <c r="AQ6922">
        <v>18.490739999999999</v>
      </c>
      <c r="AR6922">
        <v>20.261040000000001</v>
      </c>
      <c r="AS6922">
        <v>24.011420000000001</v>
      </c>
      <c r="AT6922">
        <v>27.732209999999998</v>
      </c>
      <c r="AU6922">
        <v>30.102789999999999</v>
      </c>
      <c r="AV6922">
        <v>31.323560000000001</v>
      </c>
      <c r="AW6922">
        <v>32.018279999999997</v>
      </c>
      <c r="AX6922">
        <v>35.60651</v>
      </c>
      <c r="AY6922">
        <v>37.851469999999999</v>
      </c>
      <c r="AZ6922">
        <v>44.311669999999999</v>
      </c>
      <c r="BA6922">
        <v>50.473039999999997</v>
      </c>
      <c r="BB6922">
        <v>49.077370000000002</v>
      </c>
      <c r="BC6922">
        <v>45.232089999999999</v>
      </c>
      <c r="BD6922">
        <v>47.34064</v>
      </c>
    </row>
    <row r="6923" spans="1:56">
      <c r="A6923" t="s">
        <v>272</v>
      </c>
      <c r="B6923" t="s">
        <v>13</v>
      </c>
      <c r="C6923" t="s">
        <v>310</v>
      </c>
      <c r="D6923" t="s">
        <v>426</v>
      </c>
      <c r="BD6923">
        <v>14.458259999999999</v>
      </c>
    </row>
    <row r="6924" spans="1:56">
      <c r="A6924" t="s">
        <v>272</v>
      </c>
      <c r="B6924" t="s">
        <v>13</v>
      </c>
      <c r="C6924" t="s">
        <v>80</v>
      </c>
      <c r="D6924" t="s">
        <v>333</v>
      </c>
      <c r="AN6924">
        <v>230.988</v>
      </c>
      <c r="AO6924">
        <v>90.940100000000001</v>
      </c>
      <c r="AP6924">
        <v>260.52249999999998</v>
      </c>
      <c r="AQ6924">
        <v>210.1704</v>
      </c>
      <c r="AR6924">
        <v>189.56309999999999</v>
      </c>
      <c r="AS6924">
        <v>146.71299999999999</v>
      </c>
      <c r="AT6924">
        <v>127.8742</v>
      </c>
      <c r="AU6924">
        <v>126.51819999999999</v>
      </c>
      <c r="AV6924">
        <v>65.98809</v>
      </c>
      <c r="AW6924">
        <v>74.178079999999994</v>
      </c>
      <c r="AX6924">
        <v>68.947000000000003</v>
      </c>
      <c r="AY6924">
        <v>106.0938</v>
      </c>
      <c r="AZ6924">
        <v>91.858909999999995</v>
      </c>
      <c r="BA6924">
        <v>86.441130000000001</v>
      </c>
      <c r="BB6924">
        <v>67.210800000000006</v>
      </c>
      <c r="BC6924">
        <v>50.034289999999999</v>
      </c>
      <c r="BD6924">
        <v>45.502270000000003</v>
      </c>
    </row>
    <row r="6925" spans="1:56">
      <c r="A6925" t="s">
        <v>272</v>
      </c>
      <c r="B6925" t="s">
        <v>13</v>
      </c>
      <c r="C6925" t="s">
        <v>398</v>
      </c>
      <c r="D6925" t="s">
        <v>243</v>
      </c>
      <c r="AN6925">
        <v>61.406190000000002</v>
      </c>
      <c r="AO6925">
        <v>48.574179999999998</v>
      </c>
      <c r="AP6925">
        <v>128.5676</v>
      </c>
      <c r="AQ6925">
        <v>116.6373</v>
      </c>
      <c r="AR6925">
        <v>95.971519999999998</v>
      </c>
      <c r="AS6925">
        <v>71.054040000000001</v>
      </c>
      <c r="AT6925">
        <v>64.551119999999997</v>
      </c>
      <c r="AU6925">
        <v>67.667760000000001</v>
      </c>
      <c r="AV6925">
        <v>23.923359999999999</v>
      </c>
      <c r="AW6925">
        <v>28.285070000000001</v>
      </c>
      <c r="AX6925">
        <v>19.872820000000001</v>
      </c>
      <c r="AY6925">
        <v>44.99295</v>
      </c>
      <c r="AZ6925">
        <v>33.949840000000002</v>
      </c>
      <c r="BA6925">
        <v>25.517119999999998</v>
      </c>
      <c r="BB6925">
        <v>16.923480000000001</v>
      </c>
      <c r="BC6925">
        <v>14.81232</v>
      </c>
      <c r="BD6925">
        <v>14.509980000000001</v>
      </c>
    </row>
    <row r="6926" spans="1:56">
      <c r="A6926" t="s">
        <v>272</v>
      </c>
      <c r="B6926" t="s">
        <v>13</v>
      </c>
      <c r="C6926" t="s">
        <v>318</v>
      </c>
      <c r="D6926" t="s">
        <v>290</v>
      </c>
      <c r="AN6926">
        <v>169.58179999999999</v>
      </c>
      <c r="AO6926">
        <v>42.365920000000003</v>
      </c>
      <c r="AP6926">
        <v>131.95490000000001</v>
      </c>
      <c r="AQ6926">
        <v>93.533169999999998</v>
      </c>
      <c r="AR6926">
        <v>93.591579999999993</v>
      </c>
      <c r="AS6926">
        <v>75.658959999999993</v>
      </c>
      <c r="AT6926">
        <v>63.323039999999999</v>
      </c>
      <c r="AU6926">
        <v>58.850439999999999</v>
      </c>
      <c r="AV6926">
        <v>42.064729999999997</v>
      </c>
      <c r="AW6926">
        <v>45.893000000000001</v>
      </c>
      <c r="AX6926">
        <v>49.074179999999998</v>
      </c>
      <c r="AY6926">
        <v>61.100839999999998</v>
      </c>
      <c r="AZ6926">
        <v>57.90907</v>
      </c>
      <c r="BA6926">
        <v>60.924010000000003</v>
      </c>
      <c r="BB6926">
        <v>50.287320000000001</v>
      </c>
      <c r="BC6926">
        <v>35.221969999999999</v>
      </c>
      <c r="BD6926">
        <v>30.992290000000001</v>
      </c>
    </row>
    <row r="6927" spans="1:56">
      <c r="A6927" t="s">
        <v>272</v>
      </c>
      <c r="B6927" t="s">
        <v>13</v>
      </c>
      <c r="C6927" t="s">
        <v>276</v>
      </c>
      <c r="D6927" t="s">
        <v>81</v>
      </c>
      <c r="F6927">
        <v>12.304220000000001</v>
      </c>
      <c r="G6927">
        <v>11.96918</v>
      </c>
      <c r="H6927">
        <v>12.61994</v>
      </c>
      <c r="I6927">
        <v>13.36796</v>
      </c>
      <c r="J6927">
        <v>13.20523</v>
      </c>
      <c r="K6927">
        <v>12.69903</v>
      </c>
      <c r="L6927">
        <v>14.228910000000001</v>
      </c>
      <c r="M6927">
        <v>15.02393</v>
      </c>
      <c r="N6927">
        <v>14.00591</v>
      </c>
      <c r="O6927">
        <v>13.276759999999999</v>
      </c>
      <c r="P6927">
        <v>15.794639999999999</v>
      </c>
      <c r="Q6927">
        <v>18.258209999999998</v>
      </c>
      <c r="T6927">
        <v>19.974640000000001</v>
      </c>
      <c r="U6927">
        <v>21.968640000000001</v>
      </c>
      <c r="V6927">
        <v>23.127929999999999</v>
      </c>
      <c r="W6927">
        <v>25.671880000000002</v>
      </c>
      <c r="X6927">
        <v>28.232800000000001</v>
      </c>
      <c r="Y6927">
        <v>29.54626</v>
      </c>
      <c r="Z6927">
        <v>29.570350000000001</v>
      </c>
      <c r="AA6927">
        <v>30.197420000000001</v>
      </c>
      <c r="AB6927">
        <v>30.882069999999999</v>
      </c>
      <c r="AC6927">
        <v>31.158149999999999</v>
      </c>
      <c r="AD6927">
        <v>30.822890000000001</v>
      </c>
      <c r="AE6927">
        <v>29.076789999999999</v>
      </c>
      <c r="AF6927">
        <v>30.108789999999999</v>
      </c>
      <c r="AG6927">
        <v>30.919029999999999</v>
      </c>
      <c r="AH6927">
        <v>31.87528</v>
      </c>
      <c r="AI6927">
        <v>31.86037</v>
      </c>
      <c r="AJ6927">
        <v>25.55883</v>
      </c>
      <c r="AK6927">
        <v>25.384029999999999</v>
      </c>
      <c r="AL6927">
        <v>24.730969999999999</v>
      </c>
      <c r="AM6927">
        <v>24.07225</v>
      </c>
      <c r="AN6927">
        <v>21.649789999999999</v>
      </c>
      <c r="AO6927">
        <v>23.470330000000001</v>
      </c>
      <c r="AP6927">
        <v>17.830459999999999</v>
      </c>
      <c r="AQ6927">
        <v>9.9059650000000001</v>
      </c>
      <c r="AR6927">
        <v>9.8133750000000006</v>
      </c>
      <c r="AS6927">
        <v>12.13585</v>
      </c>
      <c r="AT6927">
        <v>14.768140000000001</v>
      </c>
      <c r="AU6927">
        <v>16.462309999999999</v>
      </c>
      <c r="AV6927">
        <v>17.652940000000001</v>
      </c>
      <c r="AW6927">
        <v>18.958590000000001</v>
      </c>
      <c r="AX6927">
        <v>20.194949999999999</v>
      </c>
      <c r="AY6927">
        <v>21.203140000000001</v>
      </c>
      <c r="AZ6927">
        <v>22.09918</v>
      </c>
      <c r="BA6927">
        <v>22.325780000000002</v>
      </c>
      <c r="BB6927">
        <v>22.473579999999998</v>
      </c>
      <c r="BC6927">
        <v>21.911960000000001</v>
      </c>
      <c r="BD6927">
        <v>22.11138</v>
      </c>
    </row>
    <row r="6928" spans="1:56">
      <c r="A6928" t="s">
        <v>272</v>
      </c>
      <c r="B6928" t="s">
        <v>13</v>
      </c>
      <c r="C6928" t="s">
        <v>336</v>
      </c>
      <c r="D6928" t="s">
        <v>191</v>
      </c>
      <c r="AX6928">
        <v>44.6</v>
      </c>
      <c r="BC6928">
        <v>41.8</v>
      </c>
    </row>
    <row r="6929" spans="1:56">
      <c r="A6929" t="s">
        <v>272</v>
      </c>
      <c r="B6929" t="s">
        <v>13</v>
      </c>
      <c r="C6929" t="s">
        <v>369</v>
      </c>
      <c r="D6929" t="s">
        <v>501</v>
      </c>
      <c r="BC6929">
        <v>44.2</v>
      </c>
    </row>
    <row r="6930" spans="1:56">
      <c r="A6930" t="s">
        <v>272</v>
      </c>
      <c r="B6930" t="s">
        <v>13</v>
      </c>
      <c r="C6930" t="s">
        <v>8</v>
      </c>
      <c r="D6930" t="s">
        <v>235</v>
      </c>
      <c r="AX6930">
        <v>14.9</v>
      </c>
      <c r="BC6930">
        <v>22.2</v>
      </c>
    </row>
    <row r="6931" spans="1:56">
      <c r="A6931" t="s">
        <v>272</v>
      </c>
      <c r="B6931" t="s">
        <v>13</v>
      </c>
      <c r="C6931" t="s">
        <v>150</v>
      </c>
      <c r="D6931" t="s">
        <v>430</v>
      </c>
      <c r="AX6931">
        <v>15.8</v>
      </c>
      <c r="BC6931">
        <v>30.1</v>
      </c>
    </row>
    <row r="6932" spans="1:56">
      <c r="A6932" t="s">
        <v>272</v>
      </c>
      <c r="B6932" t="s">
        <v>13</v>
      </c>
      <c r="C6932" t="s">
        <v>387</v>
      </c>
      <c r="D6932" t="s">
        <v>552</v>
      </c>
    </row>
    <row r="6933" spans="1:56">
      <c r="A6933" t="s">
        <v>272</v>
      </c>
      <c r="B6933" t="s">
        <v>13</v>
      </c>
      <c r="C6933" t="s">
        <v>282</v>
      </c>
      <c r="D6933" t="s">
        <v>491</v>
      </c>
      <c r="BC6933">
        <v>56.8</v>
      </c>
    </row>
    <row r="6934" spans="1:56">
      <c r="A6934" t="s">
        <v>272</v>
      </c>
      <c r="B6934" t="s">
        <v>13</v>
      </c>
      <c r="C6934" t="s">
        <v>551</v>
      </c>
      <c r="D6934" t="s">
        <v>179</v>
      </c>
      <c r="BC6934">
        <v>97.5</v>
      </c>
    </row>
    <row r="6935" spans="1:56">
      <c r="A6935" t="s">
        <v>272</v>
      </c>
      <c r="B6935" t="s">
        <v>13</v>
      </c>
      <c r="C6935" t="s">
        <v>261</v>
      </c>
      <c r="D6935" t="s">
        <v>50</v>
      </c>
      <c r="AW6935">
        <v>26</v>
      </c>
      <c r="AX6935">
        <v>27</v>
      </c>
      <c r="AY6935">
        <v>29</v>
      </c>
      <c r="AZ6935">
        <v>36</v>
      </c>
      <c r="BA6935">
        <v>37</v>
      </c>
      <c r="BB6935">
        <v>31</v>
      </c>
    </row>
    <row r="6936" spans="1:56">
      <c r="A6936" t="s">
        <v>272</v>
      </c>
      <c r="B6936" t="s">
        <v>13</v>
      </c>
      <c r="C6936" t="s">
        <v>69</v>
      </c>
      <c r="D6936" t="s">
        <v>7</v>
      </c>
      <c r="AN6936">
        <v>14</v>
      </c>
      <c r="AO6936">
        <v>14</v>
      </c>
      <c r="AP6936">
        <v>14</v>
      </c>
      <c r="AQ6936">
        <v>16</v>
      </c>
      <c r="AR6936">
        <v>19</v>
      </c>
      <c r="AS6936">
        <v>18</v>
      </c>
      <c r="AT6936">
        <v>20</v>
      </c>
      <c r="AU6936">
        <v>20</v>
      </c>
      <c r="AV6936">
        <v>20</v>
      </c>
      <c r="AW6936">
        <v>20</v>
      </c>
      <c r="AX6936">
        <v>21</v>
      </c>
      <c r="AY6936">
        <v>22</v>
      </c>
      <c r="AZ6936">
        <v>21</v>
      </c>
      <c r="BA6936">
        <v>18</v>
      </c>
      <c r="BB6936">
        <v>18</v>
      </c>
    </row>
    <row r="6937" spans="1:56">
      <c r="A6937" t="s">
        <v>272</v>
      </c>
      <c r="B6937" t="s">
        <v>13</v>
      </c>
      <c r="C6937" t="s">
        <v>445</v>
      </c>
      <c r="D6937" t="s">
        <v>184</v>
      </c>
      <c r="E6937">
        <v>507516617.28777695</v>
      </c>
      <c r="F6937">
        <v>490324267.10237694</v>
      </c>
      <c r="G6937">
        <v>479181227.22007197</v>
      </c>
      <c r="H6937">
        <v>511902566.69911784</v>
      </c>
      <c r="I6937">
        <v>542578822.4607234</v>
      </c>
      <c r="J6937">
        <v>592981156.22641504</v>
      </c>
      <c r="K6937">
        <v>647305631.39622641</v>
      </c>
      <c r="L6937">
        <v>699456618.26415098</v>
      </c>
      <c r="M6937">
        <v>773841499.77358496</v>
      </c>
      <c r="N6937">
        <v>853630203.16981137</v>
      </c>
      <c r="O6937">
        <v>984830159.6981132</v>
      </c>
      <c r="P6937">
        <v>1077152887.3504152</v>
      </c>
      <c r="Q6937">
        <v>1238251657.6618962</v>
      </c>
      <c r="R6937">
        <v>1528916175.153547</v>
      </c>
      <c r="S6937">
        <v>1666544794.7139192</v>
      </c>
      <c r="T6937">
        <v>1960863535.8702519</v>
      </c>
      <c r="U6937">
        <v>2412555508.0809226</v>
      </c>
      <c r="V6937">
        <v>3072427124.5776362</v>
      </c>
      <c r="W6937">
        <v>3523208933.8620811</v>
      </c>
      <c r="X6937">
        <v>4035519471.5919251</v>
      </c>
      <c r="Y6937">
        <v>4831447173.2136126</v>
      </c>
      <c r="Z6937">
        <v>2623807083.3070927</v>
      </c>
      <c r="AA6937">
        <v>2606621244.6965365</v>
      </c>
      <c r="AB6937">
        <v>3976453954.9443588</v>
      </c>
      <c r="AC6937">
        <v>4593908761.7918911</v>
      </c>
      <c r="AD6937">
        <v>4796628461.6223764</v>
      </c>
      <c r="AE6937">
        <v>5477895475.7433882</v>
      </c>
      <c r="AF6937">
        <v>5841132961.3994579</v>
      </c>
      <c r="AG6937">
        <v>6063759371.1046705</v>
      </c>
      <c r="AH6937">
        <v>6866402028.3582411</v>
      </c>
      <c r="AI6937">
        <v>7403457319.2518454</v>
      </c>
      <c r="AJ6937">
        <v>7162546469.7655802</v>
      </c>
      <c r="AK6937">
        <v>8573610781.2292805</v>
      </c>
      <c r="AL6937">
        <v>9638291624.364624</v>
      </c>
      <c r="AM6937">
        <v>10557530521.636349</v>
      </c>
      <c r="AN6937">
        <v>11722356980.197683</v>
      </c>
      <c r="AO6937">
        <v>11843228352.022339</v>
      </c>
      <c r="AP6937">
        <v>12828976089.823732</v>
      </c>
      <c r="AQ6937">
        <v>14101753560.861464</v>
      </c>
      <c r="AR6937">
        <v>15796567036.840591</v>
      </c>
      <c r="AS6937">
        <v>15946443260.833477</v>
      </c>
      <c r="AT6937">
        <v>16403603009.258553</v>
      </c>
      <c r="AU6937">
        <v>16844378717.944279</v>
      </c>
      <c r="AV6937">
        <v>17517535901.826031</v>
      </c>
      <c r="AW6937">
        <v>18596365934.153076</v>
      </c>
      <c r="AX6937">
        <v>19964893791.984928</v>
      </c>
      <c r="AY6937">
        <v>22528746797.066013</v>
      </c>
      <c r="AZ6937">
        <v>26321867136.386513</v>
      </c>
      <c r="BA6937">
        <v>29837641380.358772</v>
      </c>
      <c r="BB6937">
        <v>29431416909.417576</v>
      </c>
      <c r="BC6937">
        <v>36346192495.6735</v>
      </c>
      <c r="BD6937">
        <v>41072465934.935234</v>
      </c>
    </row>
    <row r="6938" spans="1:56">
      <c r="A6938" t="s">
        <v>272</v>
      </c>
      <c r="B6938" t="s">
        <v>13</v>
      </c>
      <c r="C6938" t="s">
        <v>478</v>
      </c>
      <c r="D6938" t="s">
        <v>419</v>
      </c>
      <c r="E6938">
        <v>1842.3909643869633</v>
      </c>
      <c r="F6938">
        <v>1762.0548886723946</v>
      </c>
      <c r="G6938">
        <v>1839.6441296897424</v>
      </c>
      <c r="H6938">
        <v>1861.5817551919556</v>
      </c>
      <c r="I6938">
        <v>1874.3900835457364</v>
      </c>
      <c r="J6938">
        <v>1993.2903290614743</v>
      </c>
      <c r="K6938">
        <v>2085.0823538093232</v>
      </c>
      <c r="L6938">
        <v>2139.0279002679445</v>
      </c>
      <c r="M6938">
        <v>2254.1705592325698</v>
      </c>
      <c r="N6938">
        <v>2317.0022127080083</v>
      </c>
      <c r="O6938">
        <v>2427.9262058183913</v>
      </c>
      <c r="P6938">
        <v>2530.1041893549232</v>
      </c>
      <c r="Q6938">
        <v>2673.7649397369178</v>
      </c>
      <c r="R6938">
        <v>2814.242522908497</v>
      </c>
      <c r="S6938">
        <v>2901.2106804538998</v>
      </c>
      <c r="T6938">
        <v>2890.3710456615268</v>
      </c>
      <c r="U6938">
        <v>2972.6373007990937</v>
      </c>
      <c r="V6938">
        <v>3152.4803631793516</v>
      </c>
      <c r="W6938">
        <v>3259.9713663644475</v>
      </c>
      <c r="X6938">
        <v>3327.7112260087215</v>
      </c>
      <c r="Y6938">
        <v>3260.8614196263984</v>
      </c>
      <c r="Z6938">
        <v>3099.4701896858915</v>
      </c>
      <c r="AA6938">
        <v>2794.3636090643458</v>
      </c>
      <c r="AB6938">
        <v>2795.1725469331541</v>
      </c>
      <c r="AC6938">
        <v>2887.2889591677549</v>
      </c>
      <c r="AD6938">
        <v>2838.3809259253835</v>
      </c>
      <c r="AE6938">
        <v>2922.2240180004305</v>
      </c>
      <c r="AF6938">
        <v>3040.5495301295027</v>
      </c>
      <c r="AG6938">
        <v>3074.4186109767243</v>
      </c>
      <c r="AH6938">
        <v>3147.4478312756637</v>
      </c>
      <c r="AI6938">
        <v>3188.1786555475946</v>
      </c>
      <c r="AJ6938">
        <v>3189.946247003953</v>
      </c>
      <c r="AK6938">
        <v>3398.3431820515584</v>
      </c>
      <c r="AL6938">
        <v>3563.5123856259638</v>
      </c>
      <c r="AM6938">
        <v>3642.6784114895177</v>
      </c>
      <c r="AN6938">
        <v>3693.4050414707804</v>
      </c>
      <c r="AO6938">
        <v>3633.7877456289684</v>
      </c>
      <c r="AP6938">
        <v>3740.6122738831209</v>
      </c>
      <c r="AQ6938">
        <v>3954.6714720819423</v>
      </c>
      <c r="AR6938">
        <v>4178.2887486749196</v>
      </c>
      <c r="AS6938">
        <v>4158.4362177040848</v>
      </c>
      <c r="AT6938">
        <v>4115.3319452662226</v>
      </c>
      <c r="AU6938">
        <v>4151.648324381702</v>
      </c>
      <c r="AV6938">
        <v>4335.6695346535253</v>
      </c>
      <c r="AW6938">
        <v>4440.3025519073271</v>
      </c>
      <c r="AX6938">
        <v>4621.3641237613056</v>
      </c>
      <c r="AY6938">
        <v>4944.2854605644507</v>
      </c>
      <c r="AZ6938">
        <v>5252.0566601707487</v>
      </c>
      <c r="BA6938">
        <v>5312.8115369612833</v>
      </c>
      <c r="BB6938">
        <v>5180.6201467312285</v>
      </c>
      <c r="BC6938">
        <v>5358.0982343079331</v>
      </c>
      <c r="BD6938">
        <v>5515.6719685254848</v>
      </c>
    </row>
    <row r="6939" spans="1:56">
      <c r="A6939" t="s">
        <v>272</v>
      </c>
      <c r="B6939" t="s">
        <v>13</v>
      </c>
      <c r="C6939" t="s">
        <v>395</v>
      </c>
      <c r="D6939" t="s">
        <v>360</v>
      </c>
      <c r="E6939">
        <v>502760949.38767755</v>
      </c>
      <c r="F6939">
        <v>485020103.78201538</v>
      </c>
      <c r="G6939">
        <v>469635065.14476162</v>
      </c>
      <c r="H6939">
        <v>503109688.35430866</v>
      </c>
      <c r="I6939">
        <v>531162732.07341933</v>
      </c>
      <c r="J6939">
        <v>578881156.22641504</v>
      </c>
      <c r="K6939">
        <v>631805631.39622641</v>
      </c>
      <c r="L6939">
        <v>681856618.26415098</v>
      </c>
      <c r="M6939">
        <v>754641499.77358496</v>
      </c>
      <c r="N6939">
        <v>837730203.16981137</v>
      </c>
      <c r="O6939">
        <v>969030159.6981132</v>
      </c>
      <c r="P6939">
        <v>1060102193.3504159</v>
      </c>
      <c r="Q6939">
        <v>1200686027.6618962</v>
      </c>
      <c r="R6939">
        <v>1488145365.1535463</v>
      </c>
      <c r="S6939">
        <v>1624813154.7139177</v>
      </c>
      <c r="T6939">
        <v>1894935135.8702576</v>
      </c>
      <c r="U6939">
        <v>2336934482.0809221</v>
      </c>
      <c r="V6939">
        <v>2992727124.5776348</v>
      </c>
      <c r="W6939">
        <v>3409908933.8620791</v>
      </c>
      <c r="X6939">
        <v>3885819471.5919237</v>
      </c>
      <c r="Y6939">
        <v>4615347173.2136145</v>
      </c>
      <c r="Z6939">
        <v>2339707179.3070936</v>
      </c>
      <c r="AA6939">
        <v>2202721148.696537</v>
      </c>
      <c r="AB6939">
        <v>3642854050.9443521</v>
      </c>
      <c r="AC6939">
        <v>4292008569.7918916</v>
      </c>
      <c r="AD6939">
        <v>4514428557.6223764</v>
      </c>
      <c r="AE6939">
        <v>5203995283.7433872</v>
      </c>
      <c r="AF6939">
        <v>5544033377.3994579</v>
      </c>
      <c r="AG6939">
        <v>5726959371.1046705</v>
      </c>
      <c r="AH6939">
        <v>6464502028.358242</v>
      </c>
      <c r="AI6939">
        <v>7150957319.2518454</v>
      </c>
      <c r="AJ6939">
        <v>6978473073.2941275</v>
      </c>
      <c r="AK6939">
        <v>8359903967.3848724</v>
      </c>
      <c r="AL6939">
        <v>9398868871.8055706</v>
      </c>
      <c r="AM6939">
        <v>10418501299.496965</v>
      </c>
      <c r="AN6939">
        <v>11497044796.458887</v>
      </c>
      <c r="AO6939">
        <v>11658579462.705503</v>
      </c>
      <c r="AP6939">
        <v>12580000089.823732</v>
      </c>
      <c r="AQ6939">
        <v>13633227760.861464</v>
      </c>
      <c r="AR6939">
        <v>13973085168.491039</v>
      </c>
      <c r="AS6939">
        <v>14696726143.372236</v>
      </c>
      <c r="AT6939">
        <v>15719191406.975187</v>
      </c>
      <c r="AU6939">
        <v>16236001621.042048</v>
      </c>
      <c r="AV6939">
        <v>16803734637.571823</v>
      </c>
      <c r="AW6939">
        <v>17821886582.394291</v>
      </c>
      <c r="AX6939">
        <v>19183801874.388443</v>
      </c>
      <c r="AY6939">
        <v>21804960328.570759</v>
      </c>
      <c r="AZ6939">
        <v>25574203547.853161</v>
      </c>
      <c r="BA6939">
        <v>29084290489.636669</v>
      </c>
      <c r="BB6939">
        <v>28488913523.231003</v>
      </c>
      <c r="BC6939">
        <v>35317365452.749176</v>
      </c>
      <c r="BD6939">
        <v>40050302498.248192</v>
      </c>
    </row>
    <row r="6940" spans="1:56">
      <c r="A6940" t="s">
        <v>272</v>
      </c>
      <c r="B6940" t="s">
        <v>13</v>
      </c>
      <c r="C6940" t="s">
        <v>20</v>
      </c>
      <c r="D6940" t="s">
        <v>99</v>
      </c>
      <c r="AU6940">
        <v>0.82699999999999996</v>
      </c>
      <c r="AV6940">
        <v>0.96599999999999997</v>
      </c>
      <c r="AW6940">
        <v>1.302</v>
      </c>
    </row>
    <row r="6941" spans="1:56">
      <c r="A6941" t="s">
        <v>272</v>
      </c>
      <c r="B6941" t="s">
        <v>13</v>
      </c>
      <c r="C6941" t="s">
        <v>315</v>
      </c>
      <c r="D6941" t="s">
        <v>222</v>
      </c>
      <c r="AR6941">
        <v>0.317</v>
      </c>
      <c r="AS6941">
        <v>0.40500000000000003</v>
      </c>
      <c r="AT6941">
        <v>0.82399999999999995</v>
      </c>
      <c r="AU6941">
        <v>0.76200000000000001</v>
      </c>
      <c r="AV6941">
        <v>1.2470000000000001</v>
      </c>
      <c r="AW6941">
        <v>0.85299999999999998</v>
      </c>
      <c r="AX6941">
        <v>3.9569999999999999</v>
      </c>
      <c r="AY6941">
        <v>5.7919999999999998</v>
      </c>
      <c r="AZ6941">
        <v>5.444</v>
      </c>
      <c r="BA6941">
        <v>2.9630000000000001</v>
      </c>
      <c r="BB6941">
        <v>4.2160000000000002</v>
      </c>
      <c r="BC6941">
        <v>2.8530000000000002</v>
      </c>
      <c r="BD6941">
        <v>1.9</v>
      </c>
    </row>
    <row r="6942" spans="1:56">
      <c r="A6942" t="s">
        <v>272</v>
      </c>
      <c r="B6942" t="s">
        <v>13</v>
      </c>
      <c r="C6942" t="s">
        <v>233</v>
      </c>
      <c r="D6942" t="s">
        <v>164</v>
      </c>
      <c r="AR6942">
        <v>5.032</v>
      </c>
      <c r="AS6942">
        <v>4.6689999999999996</v>
      </c>
      <c r="AT6942">
        <v>5.1470000000000002</v>
      </c>
      <c r="AU6942">
        <v>5.4729999999999999</v>
      </c>
      <c r="AV6942">
        <v>4.93</v>
      </c>
      <c r="AW6942">
        <v>3.4020000000000001</v>
      </c>
      <c r="AX6942">
        <v>4.8150000000000004</v>
      </c>
      <c r="AY6942">
        <v>4.4580000000000002</v>
      </c>
      <c r="AZ6942">
        <v>4.3959999999999999</v>
      </c>
      <c r="BA6942">
        <v>3.089</v>
      </c>
      <c r="BB6942">
        <v>3.4550000000000001</v>
      </c>
      <c r="BC6942">
        <v>3.3130000000000002</v>
      </c>
      <c r="BD6942">
        <v>2.8570000000000002</v>
      </c>
    </row>
    <row r="6943" spans="1:56">
      <c r="A6943" t="s">
        <v>272</v>
      </c>
      <c r="B6943" t="s">
        <v>13</v>
      </c>
      <c r="C6943" t="s">
        <v>255</v>
      </c>
      <c r="D6943" t="s">
        <v>334</v>
      </c>
      <c r="AR6943">
        <v>0.253</v>
      </c>
      <c r="AS6943">
        <v>0.27600000000000002</v>
      </c>
      <c r="AT6943">
        <v>4.4999999999999998E-2</v>
      </c>
      <c r="AU6943">
        <v>1.6E-2</v>
      </c>
      <c r="AV6943">
        <v>2.4E-2</v>
      </c>
      <c r="AW6943">
        <v>5.8999999999999997E-2</v>
      </c>
      <c r="AX6943">
        <v>8.5000000000000006E-2</v>
      </c>
      <c r="AY6943">
        <v>5.8000000000000003E-2</v>
      </c>
      <c r="AZ6943">
        <v>0.21</v>
      </c>
      <c r="BA6943">
        <v>0.224</v>
      </c>
      <c r="BB6943">
        <v>0.90100000000000002</v>
      </c>
      <c r="BC6943">
        <v>0.92</v>
      </c>
      <c r="BD6943">
        <v>0.82099999999999995</v>
      </c>
    </row>
    <row r="6944" spans="1:56">
      <c r="A6944" t="s">
        <v>272</v>
      </c>
      <c r="B6944" t="s">
        <v>13</v>
      </c>
      <c r="C6944" t="s">
        <v>63</v>
      </c>
      <c r="D6944" t="s">
        <v>153</v>
      </c>
    </row>
    <row r="6945" spans="1:56">
      <c r="A6945" t="s">
        <v>272</v>
      </c>
      <c r="B6945" t="s">
        <v>13</v>
      </c>
      <c r="C6945" t="s">
        <v>196</v>
      </c>
      <c r="D6945" t="s">
        <v>479</v>
      </c>
      <c r="BC6945">
        <v>0.66800000000000004</v>
      </c>
      <c r="BD6945">
        <v>0.86</v>
      </c>
    </row>
    <row r="6946" spans="1:56">
      <c r="A6946" t="s">
        <v>272</v>
      </c>
      <c r="B6946" t="s">
        <v>13</v>
      </c>
      <c r="C6946" t="s">
        <v>454</v>
      </c>
      <c r="D6946" t="s">
        <v>140</v>
      </c>
      <c r="AV6946">
        <v>1.2270000000000001</v>
      </c>
      <c r="AW6946">
        <v>1.238</v>
      </c>
      <c r="AX6946">
        <v>1.4490000000000001</v>
      </c>
      <c r="AY6946">
        <v>1.5209999999999999</v>
      </c>
      <c r="AZ6946">
        <v>1.7430000000000001</v>
      </c>
      <c r="BA6946">
        <v>1.847</v>
      </c>
      <c r="BB6946">
        <v>2.2909999999999999</v>
      </c>
      <c r="BC6946">
        <v>6.1349999999999998</v>
      </c>
    </row>
    <row r="6947" spans="1:56">
      <c r="A6947" t="s">
        <v>272</v>
      </c>
      <c r="B6947" t="s">
        <v>13</v>
      </c>
      <c r="C6947" t="s">
        <v>541</v>
      </c>
      <c r="D6947" t="s">
        <v>97</v>
      </c>
      <c r="AM6947">
        <v>5.2810040000000003</v>
      </c>
      <c r="AN6947">
        <v>4.9597699999999998</v>
      </c>
      <c r="AO6947">
        <v>4.5937000000000001</v>
      </c>
      <c r="AP6947">
        <v>3.974774</v>
      </c>
      <c r="AQ6947">
        <v>3.9101469999999998</v>
      </c>
      <c r="AR6947">
        <v>4.698969</v>
      </c>
      <c r="AS6947">
        <v>6.380763</v>
      </c>
      <c r="AT6947">
        <v>7.6419069999999998</v>
      </c>
      <c r="AU6947">
        <v>8.5625429999999998</v>
      </c>
      <c r="AV6947">
        <v>9.1475840000000002</v>
      </c>
      <c r="AW6947">
        <v>9.3066750000000003</v>
      </c>
      <c r="AX6947">
        <v>8.9480590000000007</v>
      </c>
      <c r="AY6947">
        <v>7.996899</v>
      </c>
      <c r="AZ6947">
        <v>6.9896310000000001</v>
      </c>
      <c r="BA6947">
        <v>5.8927300000000002</v>
      </c>
      <c r="BB6947">
        <v>4.8851329999999997</v>
      </c>
      <c r="BC6947">
        <v>3.9253309999999999</v>
      </c>
      <c r="BD6947">
        <v>3.3680910000000002</v>
      </c>
    </row>
    <row r="6948" spans="1:56">
      <c r="A6948" t="s">
        <v>272</v>
      </c>
      <c r="B6948" t="s">
        <v>13</v>
      </c>
      <c r="C6948" t="s">
        <v>107</v>
      </c>
      <c r="D6948" t="s">
        <v>593</v>
      </c>
      <c r="AX6948">
        <v>8.8000000000000007</v>
      </c>
      <c r="BC6948">
        <v>14.2</v>
      </c>
    </row>
    <row r="6949" spans="1:56">
      <c r="A6949" t="s">
        <v>272</v>
      </c>
      <c r="B6949" t="s">
        <v>13</v>
      </c>
      <c r="C6949" t="s">
        <v>61</v>
      </c>
      <c r="D6949" t="s">
        <v>96</v>
      </c>
      <c r="AX6949">
        <v>0.7</v>
      </c>
      <c r="BC6949">
        <v>6.8</v>
      </c>
    </row>
    <row r="6950" spans="1:56">
      <c r="A6950" t="s">
        <v>272</v>
      </c>
      <c r="B6950" t="s">
        <v>13</v>
      </c>
      <c r="C6950" t="s">
        <v>118</v>
      </c>
      <c r="D6950" t="s">
        <v>534</v>
      </c>
      <c r="AO6950">
        <v>0.16637299999999999</v>
      </c>
      <c r="AP6950">
        <v>6.9258E-2</v>
      </c>
      <c r="AQ6950">
        <v>0.192298</v>
      </c>
      <c r="AR6950">
        <v>0.185834</v>
      </c>
      <c r="AS6950">
        <v>0.172321</v>
      </c>
      <c r="AT6950">
        <v>0.195461</v>
      </c>
      <c r="AU6950">
        <v>0.17619000000000001</v>
      </c>
      <c r="AV6950">
        <v>0.28782099999999999</v>
      </c>
      <c r="AW6950">
        <v>0.28501700000000002</v>
      </c>
      <c r="AX6950">
        <v>0.28919800000000001</v>
      </c>
      <c r="AY6950">
        <v>0.267953</v>
      </c>
      <c r="AZ6950">
        <v>0.175847</v>
      </c>
      <c r="BA6950">
        <v>5.9181999999999998E-2</v>
      </c>
      <c r="BB6950">
        <v>8.6084999999999995E-2</v>
      </c>
      <c r="BC6950">
        <v>0.19333900000000001</v>
      </c>
      <c r="BD6950">
        <v>0.259992</v>
      </c>
    </row>
    <row r="6951" spans="1:56">
      <c r="A6951" t="s">
        <v>272</v>
      </c>
      <c r="B6951" t="s">
        <v>13</v>
      </c>
      <c r="C6951" t="s">
        <v>465</v>
      </c>
      <c r="D6951" t="s">
        <v>130</v>
      </c>
      <c r="AM6951">
        <v>0.18099999999999999</v>
      </c>
      <c r="AN6951">
        <v>0.159</v>
      </c>
      <c r="AO6951">
        <v>0.128</v>
      </c>
      <c r="AP6951">
        <v>0.13</v>
      </c>
      <c r="AQ6951">
        <v>0.121</v>
      </c>
      <c r="AR6951">
        <v>0.125</v>
      </c>
      <c r="AS6951">
        <v>0.16400000000000001</v>
      </c>
      <c r="AT6951">
        <v>0.156</v>
      </c>
      <c r="AU6951">
        <v>0.17</v>
      </c>
      <c r="AV6951">
        <v>0.16200000000000001</v>
      </c>
      <c r="AW6951">
        <v>0.14899999999999999</v>
      </c>
      <c r="AX6951">
        <v>0.16700000000000001</v>
      </c>
      <c r="AY6951">
        <v>0.18099999999999999</v>
      </c>
      <c r="AZ6951">
        <v>0.154</v>
      </c>
      <c r="BA6951">
        <v>0.18099999999999999</v>
      </c>
      <c r="BB6951">
        <v>0.186</v>
      </c>
      <c r="BC6951">
        <v>0.17599999999999999</v>
      </c>
      <c r="BD6951">
        <v>0.20499999999999999</v>
      </c>
    </row>
    <row r="6952" spans="1:56">
      <c r="A6952" t="s">
        <v>272</v>
      </c>
      <c r="B6952" t="s">
        <v>13</v>
      </c>
      <c r="C6952" t="s">
        <v>527</v>
      </c>
      <c r="D6952" t="s">
        <v>210</v>
      </c>
      <c r="AQ6952">
        <v>15.54941</v>
      </c>
      <c r="AR6952">
        <v>13.2994</v>
      </c>
      <c r="AS6952">
        <v>12.246869999999999</v>
      </c>
      <c r="AT6952">
        <v>11.017760000000001</v>
      </c>
      <c r="AU6952">
        <v>10.08855</v>
      </c>
      <c r="AV6952">
        <v>13.66724</v>
      </c>
      <c r="AW6952">
        <v>13.45623</v>
      </c>
      <c r="AX6952">
        <v>14.953760000000001</v>
      </c>
      <c r="AY6952">
        <v>15.54846</v>
      </c>
      <c r="AZ6952">
        <v>16.6432</v>
      </c>
      <c r="BA6952">
        <v>19.744039999999998</v>
      </c>
      <c r="BB6952">
        <v>19.689240000000002</v>
      </c>
      <c r="BC6952">
        <v>18.34573</v>
      </c>
      <c r="BD6952">
        <v>19.186170000000001</v>
      </c>
    </row>
    <row r="6953" spans="1:56">
      <c r="A6953" t="s">
        <v>272</v>
      </c>
      <c r="B6953" t="s">
        <v>13</v>
      </c>
      <c r="C6953" t="s">
        <v>15</v>
      </c>
      <c r="D6953" t="s">
        <v>170</v>
      </c>
      <c r="E6953">
        <v>582.28269999999998</v>
      </c>
      <c r="F6953">
        <v>477.53449999999998</v>
      </c>
      <c r="G6953">
        <v>533.35770000000002</v>
      </c>
      <c r="H6953">
        <v>579.572</v>
      </c>
      <c r="I6953">
        <v>615.86149999999998</v>
      </c>
      <c r="J6953">
        <v>643.88459999999998</v>
      </c>
      <c r="K6953">
        <v>642.76</v>
      </c>
      <c r="L6953">
        <v>832.68790000000001</v>
      </c>
      <c r="M6953">
        <v>789.80349999999999</v>
      </c>
      <c r="N6953">
        <v>832.48220000000003</v>
      </c>
      <c r="O6953">
        <v>843.33489999999995</v>
      </c>
      <c r="P6953">
        <v>1157.133</v>
      </c>
      <c r="Q6953">
        <v>1337.6210000000001</v>
      </c>
      <c r="R6953">
        <v>1494.492</v>
      </c>
      <c r="S6953">
        <v>1348.7080000000001</v>
      </c>
      <c r="T6953">
        <v>1793.752</v>
      </c>
      <c r="U6953">
        <v>2299.6219999999998</v>
      </c>
      <c r="V6953">
        <v>2831.41</v>
      </c>
      <c r="W6953">
        <v>3321.8739999999998</v>
      </c>
      <c r="X6953">
        <v>3955.1370000000002</v>
      </c>
      <c r="Y6953">
        <v>4087.4789999999998</v>
      </c>
      <c r="Z6953">
        <v>1667.001</v>
      </c>
      <c r="AA6953">
        <v>1832.588</v>
      </c>
      <c r="AB6953">
        <v>2252.2710000000002</v>
      </c>
      <c r="AC6953">
        <v>2318.6819999999998</v>
      </c>
      <c r="AD6953">
        <v>2271.6849999999999</v>
      </c>
      <c r="AE6953">
        <v>2477.873</v>
      </c>
      <c r="AF6953">
        <v>2346.3960000000002</v>
      </c>
      <c r="AG6953">
        <v>2736.9389999999999</v>
      </c>
      <c r="AH6953">
        <v>2874.8470000000002</v>
      </c>
      <c r="AI6953">
        <v>2811.819</v>
      </c>
      <c r="AJ6953">
        <v>2788.4180000000001</v>
      </c>
      <c r="AK6953">
        <v>3315.627</v>
      </c>
      <c r="AL6953">
        <v>3371.509</v>
      </c>
      <c r="AM6953">
        <v>3674.768</v>
      </c>
      <c r="AN6953">
        <v>3177.5650000000001</v>
      </c>
      <c r="AO6953">
        <v>4019.01</v>
      </c>
      <c r="AP6953">
        <v>1941.4849999999999</v>
      </c>
      <c r="AQ6953">
        <v>2068.9830000000002</v>
      </c>
      <c r="AR6953">
        <v>2386.9110000000001</v>
      </c>
      <c r="AS6953">
        <v>2685.0859999999998</v>
      </c>
      <c r="AT6953">
        <v>3110.8009999999999</v>
      </c>
      <c r="AU6953">
        <v>3285.6350000000002</v>
      </c>
      <c r="AV6953">
        <v>3565.942</v>
      </c>
      <c r="AW6953">
        <v>3918.9810000000002</v>
      </c>
      <c r="AX6953">
        <v>4380.4830000000002</v>
      </c>
      <c r="AY6953">
        <v>5161.5680000000002</v>
      </c>
      <c r="AZ6953">
        <v>6108.5739999999996</v>
      </c>
      <c r="BA6953">
        <v>6084.924</v>
      </c>
      <c r="BB6953">
        <v>13551.82</v>
      </c>
      <c r="BC6953">
        <v>14829.62</v>
      </c>
      <c r="BD6953">
        <v>15491.41</v>
      </c>
    </row>
    <row r="6954" spans="1:56">
      <c r="A6954" t="s">
        <v>272</v>
      </c>
      <c r="B6954" t="s">
        <v>13</v>
      </c>
      <c r="C6954" t="s">
        <v>366</v>
      </c>
      <c r="D6954" t="s">
        <v>435</v>
      </c>
      <c r="F6954">
        <v>18.867619999999999</v>
      </c>
      <c r="G6954">
        <v>18.197659999999999</v>
      </c>
      <c r="H6954">
        <v>18.95129</v>
      </c>
      <c r="I6954">
        <v>19.741689999999998</v>
      </c>
      <c r="J6954">
        <v>19.24324</v>
      </c>
      <c r="K6954">
        <v>18.480840000000001</v>
      </c>
      <c r="L6954">
        <v>20.034890000000001</v>
      </c>
      <c r="M6954">
        <v>20.886810000000001</v>
      </c>
      <c r="N6954">
        <v>19.80883</v>
      </c>
      <c r="O6954">
        <v>18.901250000000001</v>
      </c>
      <c r="P6954">
        <v>21.55423</v>
      </c>
      <c r="Q6954">
        <v>24.13879</v>
      </c>
      <c r="R6954">
        <v>4.0596430000000003</v>
      </c>
      <c r="S6954">
        <v>10.40635</v>
      </c>
      <c r="T6954">
        <v>25.139880000000002</v>
      </c>
      <c r="U6954">
        <v>27.2575</v>
      </c>
      <c r="V6954">
        <v>29.076820000000001</v>
      </c>
      <c r="W6954">
        <v>32.592469999999999</v>
      </c>
      <c r="X6954">
        <v>36.911830000000002</v>
      </c>
      <c r="Y6954">
        <v>39.339419999999997</v>
      </c>
      <c r="Z6954">
        <v>41.410690000000002</v>
      </c>
      <c r="AA6954">
        <v>41.658029999999997</v>
      </c>
      <c r="AB6954">
        <v>38.488590000000002</v>
      </c>
      <c r="AC6954">
        <v>37.941899999999997</v>
      </c>
      <c r="AD6954">
        <v>36.567830000000001</v>
      </c>
      <c r="AE6954">
        <v>34.120609999999999</v>
      </c>
      <c r="AF6954">
        <v>35.334269999999997</v>
      </c>
      <c r="AG6954">
        <v>36.71602</v>
      </c>
      <c r="AH6954">
        <v>38.171370000000003</v>
      </c>
      <c r="AI6954">
        <v>38.128120000000003</v>
      </c>
      <c r="AJ6954">
        <v>30.253299999999999</v>
      </c>
      <c r="AK6954">
        <v>29.811389999999999</v>
      </c>
      <c r="AL6954">
        <v>29.15634</v>
      </c>
      <c r="AM6954">
        <v>28.346029999999999</v>
      </c>
      <c r="AN6954">
        <v>25.711729999999999</v>
      </c>
      <c r="AO6954">
        <v>27.354399999999998</v>
      </c>
      <c r="AP6954">
        <v>21.483239999999999</v>
      </c>
      <c r="AQ6954">
        <v>13.448740000000001</v>
      </c>
      <c r="AR6954">
        <v>13.420019999999999</v>
      </c>
      <c r="AS6954">
        <v>15.74549</v>
      </c>
      <c r="AT6954">
        <v>18.069099999999999</v>
      </c>
      <c r="AU6954">
        <v>19.565049999999999</v>
      </c>
      <c r="AV6954">
        <v>20.4969</v>
      </c>
      <c r="AW6954">
        <v>21.821390000000001</v>
      </c>
      <c r="AX6954">
        <v>23.28247</v>
      </c>
      <c r="AY6954">
        <v>24.194279999999999</v>
      </c>
      <c r="AZ6954">
        <v>24.815090000000001</v>
      </c>
      <c r="BA6954">
        <v>24.889769999999999</v>
      </c>
      <c r="BB6954">
        <v>40.20675</v>
      </c>
      <c r="BC6954">
        <v>51.002549999999999</v>
      </c>
      <c r="BD6954">
        <v>48.001159999999999</v>
      </c>
    </row>
    <row r="6955" spans="1:56">
      <c r="A6955" t="s">
        <v>272</v>
      </c>
      <c r="B6955" t="s">
        <v>13</v>
      </c>
      <c r="C6955" t="s">
        <v>410</v>
      </c>
      <c r="D6955" t="s">
        <v>182</v>
      </c>
      <c r="BD6955">
        <v>10.01993</v>
      </c>
    </row>
    <row r="6956" spans="1:56">
      <c r="A6956" t="s">
        <v>272</v>
      </c>
      <c r="B6956" t="s">
        <v>13</v>
      </c>
      <c r="C6956" t="s">
        <v>442</v>
      </c>
      <c r="D6956" t="s">
        <v>18</v>
      </c>
      <c r="BD6956">
        <v>1.5289280000000001</v>
      </c>
    </row>
    <row r="6957" spans="1:56">
      <c r="A6957" t="s">
        <v>272</v>
      </c>
      <c r="B6957" t="s">
        <v>13</v>
      </c>
      <c r="C6957" t="s">
        <v>532</v>
      </c>
      <c r="D6957" t="s">
        <v>62</v>
      </c>
      <c r="BD6957">
        <v>3.2513489999999998</v>
      </c>
    </row>
    <row r="6958" spans="1:56">
      <c r="A6958" t="s">
        <v>272</v>
      </c>
      <c r="B6958" t="s">
        <v>13</v>
      </c>
      <c r="C6958" t="s">
        <v>517</v>
      </c>
      <c r="D6958" t="s">
        <v>299</v>
      </c>
      <c r="BD6958">
        <v>7.0275749999999997</v>
      </c>
    </row>
    <row r="6959" spans="1:56">
      <c r="A6959" t="s">
        <v>272</v>
      </c>
      <c r="B6959" t="s">
        <v>13</v>
      </c>
      <c r="C6959" t="s">
        <v>595</v>
      </c>
      <c r="D6959" t="s">
        <v>596</v>
      </c>
      <c r="BD6959">
        <v>21.46339</v>
      </c>
    </row>
    <row r="6960" spans="1:56">
      <c r="A6960" t="s">
        <v>272</v>
      </c>
      <c r="B6960" t="s">
        <v>13</v>
      </c>
      <c r="C6960" t="s">
        <v>439</v>
      </c>
      <c r="D6960" t="s">
        <v>108</v>
      </c>
      <c r="BD6960">
        <v>3.9374250000000002</v>
      </c>
    </row>
    <row r="6961" spans="1:56">
      <c r="A6961" t="s">
        <v>272</v>
      </c>
      <c r="B6961" t="s">
        <v>13</v>
      </c>
      <c r="C6961" t="s">
        <v>303</v>
      </c>
      <c r="D6961" t="s">
        <v>277</v>
      </c>
      <c r="AN6961">
        <v>32.834690000000002</v>
      </c>
      <c r="AO6961">
        <v>12.21795</v>
      </c>
      <c r="AP6961">
        <v>19.63524</v>
      </c>
      <c r="AQ6961">
        <v>16.79224</v>
      </c>
      <c r="AR6961">
        <v>17.060669999999998</v>
      </c>
      <c r="AS6961">
        <v>19.364820000000002</v>
      </c>
      <c r="AT6961">
        <v>21.897629999999999</v>
      </c>
      <c r="AU6961">
        <v>24.465140000000002</v>
      </c>
      <c r="AV6961">
        <v>17.67943</v>
      </c>
      <c r="AW6961">
        <v>16.094539999999999</v>
      </c>
      <c r="AX6961">
        <v>14.285080000000001</v>
      </c>
      <c r="AY6961">
        <v>17.590859999999999</v>
      </c>
      <c r="AZ6961">
        <v>19.816220000000001</v>
      </c>
      <c r="BA6961">
        <v>20.511009999999999</v>
      </c>
      <c r="BB6961">
        <v>15.53641</v>
      </c>
      <c r="BC6961">
        <v>13.229279999999999</v>
      </c>
      <c r="BD6961">
        <v>15.37571</v>
      </c>
    </row>
    <row r="6962" spans="1:56">
      <c r="A6962" t="s">
        <v>272</v>
      </c>
      <c r="B6962" t="s">
        <v>13</v>
      </c>
      <c r="C6962" t="s">
        <v>414</v>
      </c>
      <c r="D6962" t="s">
        <v>228</v>
      </c>
      <c r="AO6962">
        <v>-0.56572409999999995</v>
      </c>
      <c r="AP6962">
        <v>6.2358799999999999E-2</v>
      </c>
      <c r="AQ6962">
        <v>-0.47511819999999999</v>
      </c>
      <c r="AS6962">
        <v>-6.2709899999999999E-2</v>
      </c>
      <c r="AT6962">
        <v>-6.0962200000000001E-2</v>
      </c>
      <c r="AU6962">
        <v>-5.9367000000000003E-2</v>
      </c>
      <c r="AV6962">
        <v>0.22834260000000001</v>
      </c>
      <c r="BD6962">
        <v>0.60927699999999996</v>
      </c>
    </row>
    <row r="6963" spans="1:56">
      <c r="A6963" t="s">
        <v>272</v>
      </c>
      <c r="B6963" t="s">
        <v>13</v>
      </c>
      <c r="C6963" t="s">
        <v>266</v>
      </c>
      <c r="D6963" t="s">
        <v>249</v>
      </c>
      <c r="AX6963">
        <v>86</v>
      </c>
      <c r="BC6963">
        <v>93.3</v>
      </c>
    </row>
    <row r="6964" spans="1:56">
      <c r="A6964" t="s">
        <v>272</v>
      </c>
      <c r="B6964" t="s">
        <v>13</v>
      </c>
      <c r="C6964" t="s">
        <v>309</v>
      </c>
      <c r="D6964" t="s">
        <v>514</v>
      </c>
    </row>
    <row r="6965" spans="1:56">
      <c r="A6965" t="s">
        <v>272</v>
      </c>
      <c r="B6965" t="s">
        <v>13</v>
      </c>
      <c r="C6965" t="s">
        <v>427</v>
      </c>
      <c r="D6965" t="s">
        <v>488</v>
      </c>
      <c r="BD6965">
        <v>0</v>
      </c>
    </row>
    <row r="6966" spans="1:56">
      <c r="A6966" t="s">
        <v>272</v>
      </c>
      <c r="B6966" t="s">
        <v>13</v>
      </c>
      <c r="C6966" t="s">
        <v>615</v>
      </c>
      <c r="D6966" t="s">
        <v>538</v>
      </c>
      <c r="BD6966">
        <v>0</v>
      </c>
    </row>
    <row r="6967" spans="1:56">
      <c r="A6967" t="s">
        <v>272</v>
      </c>
      <c r="B6967" t="s">
        <v>13</v>
      </c>
      <c r="C6967" t="s">
        <v>550</v>
      </c>
      <c r="D6967" t="s">
        <v>544</v>
      </c>
      <c r="AS6967">
        <v>5.7629999999999999</v>
      </c>
      <c r="AT6967">
        <v>9.6140000000000008</v>
      </c>
      <c r="AU6967">
        <v>10.318</v>
      </c>
      <c r="AV6967">
        <v>15.721</v>
      </c>
      <c r="AW6967">
        <v>5.6630000000000003</v>
      </c>
      <c r="AX6967">
        <v>4.0270000000000001</v>
      </c>
      <c r="AY6967">
        <v>4.5190000000000001</v>
      </c>
      <c r="AZ6967">
        <v>4.57</v>
      </c>
      <c r="BA6967">
        <v>3.68</v>
      </c>
      <c r="BB6967">
        <v>4.4770000000000003</v>
      </c>
      <c r="BC6967">
        <v>4.1029999999999998</v>
      </c>
      <c r="BD6967">
        <v>3.0870000000000002</v>
      </c>
    </row>
    <row r="6968" spans="1:56">
      <c r="A6968" t="s">
        <v>272</v>
      </c>
      <c r="B6968" t="s">
        <v>13</v>
      </c>
      <c r="C6968" t="s">
        <v>291</v>
      </c>
      <c r="D6968" t="s">
        <v>183</v>
      </c>
    </row>
    <row r="6969" spans="1:56">
      <c r="A6969" t="s">
        <v>272</v>
      </c>
      <c r="B6969" t="s">
        <v>13</v>
      </c>
      <c r="C6969" t="s">
        <v>42</v>
      </c>
      <c r="D6969" t="s">
        <v>561</v>
      </c>
    </row>
    <row r="6970" spans="1:56">
      <c r="A6970" t="s">
        <v>272</v>
      </c>
      <c r="B6970" t="s">
        <v>13</v>
      </c>
      <c r="C6970" t="s">
        <v>440</v>
      </c>
      <c r="D6970" t="s">
        <v>598</v>
      </c>
      <c r="AI6970">
        <v>1.9059999999999999</v>
      </c>
      <c r="AJ6970">
        <v>1.496</v>
      </c>
      <c r="AK6970">
        <v>1.64</v>
      </c>
      <c r="AL6970">
        <v>1.8180000000000001</v>
      </c>
      <c r="AM6970">
        <v>1.921</v>
      </c>
      <c r="AN6970">
        <v>1.619</v>
      </c>
      <c r="AO6970">
        <v>1.6439999999999999</v>
      </c>
      <c r="AP6970">
        <v>1.57</v>
      </c>
      <c r="AQ6970">
        <v>1.5740000000000001</v>
      </c>
      <c r="AR6970">
        <v>1.607</v>
      </c>
      <c r="AS6970">
        <v>1.7909999999999999</v>
      </c>
      <c r="AT6970">
        <v>1.7250000000000001</v>
      </c>
      <c r="AU6970">
        <v>1.8049999999999999</v>
      </c>
      <c r="AV6970">
        <v>1.587</v>
      </c>
      <c r="AW6970">
        <v>1.6579999999999999</v>
      </c>
      <c r="AX6970">
        <v>1.603</v>
      </c>
      <c r="AY6970">
        <v>1.534</v>
      </c>
      <c r="AZ6970">
        <v>1.655</v>
      </c>
      <c r="BA6970">
        <v>1.8640000000000001</v>
      </c>
      <c r="BB6970">
        <v>1.8089999999999999</v>
      </c>
      <c r="BC6970">
        <v>1.7330000000000001</v>
      </c>
      <c r="BD6970">
        <v>1.601</v>
      </c>
    </row>
    <row r="6971" spans="1:56">
      <c r="A6971" t="s">
        <v>272</v>
      </c>
      <c r="B6971" t="s">
        <v>13</v>
      </c>
      <c r="C6971" t="s">
        <v>548</v>
      </c>
      <c r="D6971" t="s">
        <v>444</v>
      </c>
      <c r="AG6971">
        <v>25.988700000000001</v>
      </c>
      <c r="AH6971">
        <v>25.989640000000001</v>
      </c>
      <c r="AJ6971">
        <v>25.982430000000001</v>
      </c>
      <c r="AK6971">
        <v>28.7608</v>
      </c>
      <c r="AL6971">
        <v>35.624720000000003</v>
      </c>
      <c r="AM6971">
        <v>34.18224</v>
      </c>
      <c r="AN6971">
        <v>33.925620000000002</v>
      </c>
      <c r="AO6971">
        <v>31.963170000000002</v>
      </c>
      <c r="AP6971">
        <v>31.164400000000001</v>
      </c>
      <c r="AQ6971">
        <v>25.862629999999999</v>
      </c>
      <c r="AR6971">
        <v>5.7265810000000004</v>
      </c>
      <c r="AS6971">
        <v>5.3440719999999997</v>
      </c>
      <c r="AT6971">
        <v>5.4815160000000001</v>
      </c>
      <c r="AU6971">
        <v>5.6181970000000003</v>
      </c>
      <c r="AV6971">
        <v>4.7948469999999999</v>
      </c>
      <c r="AW6971">
        <v>4.9454399999999996</v>
      </c>
      <c r="AX6971">
        <v>4.3980160000000001</v>
      </c>
      <c r="AY6971">
        <v>3.6425779999999999</v>
      </c>
      <c r="AZ6971">
        <v>2.6886380000000001</v>
      </c>
      <c r="BA6971">
        <v>2.4268040000000002</v>
      </c>
      <c r="BB6971">
        <v>1.955916</v>
      </c>
      <c r="BC6971">
        <v>1.927325</v>
      </c>
      <c r="BD6971">
        <v>1.899664</v>
      </c>
    </row>
    <row r="6972" spans="1:56">
      <c r="A6972" t="s">
        <v>272</v>
      </c>
      <c r="B6972" t="s">
        <v>13</v>
      </c>
      <c r="C6972" t="s">
        <v>125</v>
      </c>
      <c r="D6972" t="s">
        <v>390</v>
      </c>
    </row>
    <row r="6973" spans="1:56">
      <c r="A6973" t="s">
        <v>272</v>
      </c>
      <c r="B6973" t="s">
        <v>13</v>
      </c>
      <c r="C6973" t="s">
        <v>537</v>
      </c>
      <c r="D6973" t="s">
        <v>456</v>
      </c>
    </row>
    <row r="6974" spans="1:56">
      <c r="A6974" t="s">
        <v>272</v>
      </c>
      <c r="B6974" t="s">
        <v>13</v>
      </c>
      <c r="C6974" t="s">
        <v>88</v>
      </c>
      <c r="D6974" t="s">
        <v>3</v>
      </c>
      <c r="AN6974">
        <v>0.40357290000000001</v>
      </c>
      <c r="AO6974">
        <v>0.39524920000000002</v>
      </c>
      <c r="AP6974">
        <v>0.26067360000000001</v>
      </c>
      <c r="AW6974">
        <v>0.35937390000000002</v>
      </c>
      <c r="AX6974">
        <v>0.48386689999999999</v>
      </c>
      <c r="AY6974">
        <v>0.43234980000000001</v>
      </c>
      <c r="AZ6974">
        <v>0.37789319999999998</v>
      </c>
      <c r="BA6974">
        <v>0.3356075</v>
      </c>
      <c r="BB6974">
        <v>0.32619789999999999</v>
      </c>
      <c r="BC6974">
        <v>0.29066120000000001</v>
      </c>
      <c r="BD6974">
        <v>0.54825619999999997</v>
      </c>
    </row>
    <row r="6975" spans="1:56">
      <c r="A6975" t="s">
        <v>272</v>
      </c>
      <c r="B6975" t="s">
        <v>13</v>
      </c>
      <c r="C6975" t="s">
        <v>592</v>
      </c>
      <c r="D6975" t="s">
        <v>49</v>
      </c>
      <c r="AM6975">
        <v>5.0656689999999998</v>
      </c>
      <c r="AN6975">
        <v>4.5561980000000002</v>
      </c>
      <c r="AO6975">
        <v>4.1984510000000004</v>
      </c>
      <c r="AP6975">
        <v>3.7141000000000002</v>
      </c>
      <c r="AQ6975">
        <v>3.8415400000000002</v>
      </c>
      <c r="AR6975">
        <v>4.698969</v>
      </c>
      <c r="AS6975">
        <v>6.380763</v>
      </c>
      <c r="AT6975">
        <v>7.6419069999999998</v>
      </c>
      <c r="AU6975">
        <v>8.5625429999999998</v>
      </c>
      <c r="AV6975">
        <v>9.0388730000000006</v>
      </c>
      <c r="AW6975">
        <v>8.9473009999999995</v>
      </c>
      <c r="AX6975">
        <v>8.4641909999999996</v>
      </c>
      <c r="AY6975">
        <v>7.5645490000000004</v>
      </c>
      <c r="AZ6975">
        <v>6.6117379999999999</v>
      </c>
      <c r="BA6975">
        <v>5.5571219999999997</v>
      </c>
      <c r="BB6975">
        <v>4.5589360000000001</v>
      </c>
      <c r="BC6975">
        <v>3.6346699999999998</v>
      </c>
      <c r="BD6975">
        <v>2.8198349999999999</v>
      </c>
    </row>
    <row r="6976" spans="1:56">
      <c r="A6976" t="s">
        <v>272</v>
      </c>
      <c r="B6976" t="s">
        <v>13</v>
      </c>
      <c r="C6976" t="s">
        <v>98</v>
      </c>
      <c r="D6976" t="s">
        <v>256</v>
      </c>
      <c r="AT6976">
        <v>0.127</v>
      </c>
      <c r="AU6976">
        <v>0.81799999999999995</v>
      </c>
      <c r="AV6976">
        <v>1.7370000000000001</v>
      </c>
      <c r="AW6976">
        <v>2.56</v>
      </c>
      <c r="AX6976">
        <v>3.7389999999999999</v>
      </c>
      <c r="AY6976">
        <v>4.7110000000000003</v>
      </c>
      <c r="AZ6976">
        <v>5.5090000000000003</v>
      </c>
      <c r="BA6976">
        <v>5.3940000000000001</v>
      </c>
      <c r="BB6976">
        <v>7.1520000000000001</v>
      </c>
      <c r="BC6976">
        <v>8</v>
      </c>
      <c r="BD6976">
        <v>8.6620000000000008</v>
      </c>
    </row>
    <row r="6977" spans="1:56">
      <c r="A6977" t="s">
        <v>272</v>
      </c>
      <c r="B6977" t="s">
        <v>13</v>
      </c>
      <c r="C6977" t="s">
        <v>591</v>
      </c>
      <c r="D6977" t="s">
        <v>163</v>
      </c>
      <c r="E6977">
        <v>1334044</v>
      </c>
      <c r="F6977">
        <v>1381532</v>
      </c>
      <c r="G6977">
        <v>1431088</v>
      </c>
      <c r="H6977">
        <v>1481890</v>
      </c>
      <c r="I6977">
        <v>1532828</v>
      </c>
      <c r="J6977">
        <v>1583078</v>
      </c>
      <c r="K6977">
        <v>1632500</v>
      </c>
      <c r="L6977">
        <v>1681241</v>
      </c>
      <c r="M6977">
        <v>1729135</v>
      </c>
      <c r="N6977">
        <v>1776076</v>
      </c>
      <c r="O6977">
        <v>1822106</v>
      </c>
      <c r="P6977">
        <v>1867044</v>
      </c>
      <c r="Q6977">
        <v>1911212</v>
      </c>
      <c r="R6977">
        <v>1955790</v>
      </c>
      <c r="S6977">
        <v>2002358</v>
      </c>
      <c r="T6977">
        <v>2052076</v>
      </c>
      <c r="U6977">
        <v>2105377</v>
      </c>
      <c r="V6977">
        <v>2162047</v>
      </c>
      <c r="W6977">
        <v>2221800</v>
      </c>
      <c r="X6977">
        <v>2284076</v>
      </c>
      <c r="Y6977">
        <v>2348427</v>
      </c>
      <c r="Z6977">
        <v>2414832</v>
      </c>
      <c r="AA6977">
        <v>2483355</v>
      </c>
      <c r="AB6977">
        <v>2553714</v>
      </c>
      <c r="AC6977">
        <v>2625561</v>
      </c>
      <c r="AD6977">
        <v>2698616</v>
      </c>
      <c r="AE6977">
        <v>2772823</v>
      </c>
      <c r="AF6977">
        <v>2848141</v>
      </c>
      <c r="AG6977">
        <v>2924348</v>
      </c>
      <c r="AH6977">
        <v>3001196</v>
      </c>
      <c r="AI6977">
        <v>3078551</v>
      </c>
      <c r="AJ6977">
        <v>3155979</v>
      </c>
      <c r="AK6977">
        <v>3233568</v>
      </c>
      <c r="AL6977">
        <v>3312307</v>
      </c>
      <c r="AM6977">
        <v>3393575</v>
      </c>
      <c r="AN6977">
        <v>3478197</v>
      </c>
      <c r="AO6977">
        <v>3566605</v>
      </c>
      <c r="AP6977">
        <v>3658020</v>
      </c>
      <c r="AQ6977">
        <v>3750585</v>
      </c>
      <c r="AR6977">
        <v>3841734</v>
      </c>
      <c r="AS6977">
        <v>3929588</v>
      </c>
      <c r="AT6977">
        <v>4013488</v>
      </c>
      <c r="AU6977">
        <v>4093840</v>
      </c>
      <c r="AV6977">
        <v>4171145</v>
      </c>
      <c r="AW6977">
        <v>4246336</v>
      </c>
      <c r="AX6977">
        <v>4320130</v>
      </c>
      <c r="AY6977">
        <v>4392493</v>
      </c>
      <c r="AZ6977">
        <v>4463226</v>
      </c>
      <c r="BA6977">
        <v>4532711</v>
      </c>
      <c r="BB6977">
        <v>4601424</v>
      </c>
      <c r="BC6977">
        <v>4669685</v>
      </c>
      <c r="BD6977">
        <v>4737680</v>
      </c>
    </row>
    <row r="6978" spans="1:56">
      <c r="A6978" t="s">
        <v>272</v>
      </c>
      <c r="B6978" t="s">
        <v>13</v>
      </c>
      <c r="C6978" t="s">
        <v>562</v>
      </c>
      <c r="D6978" t="s">
        <v>194</v>
      </c>
      <c r="F6978">
        <v>26.731529999999999</v>
      </c>
      <c r="G6978">
        <v>25.326329999999999</v>
      </c>
      <c r="H6978">
        <v>25.233630000000002</v>
      </c>
      <c r="I6978">
        <v>27.378329999999998</v>
      </c>
      <c r="J6978">
        <v>28.30555</v>
      </c>
      <c r="K6978">
        <v>27.482759999999999</v>
      </c>
      <c r="L6978">
        <v>26.181709999999999</v>
      </c>
      <c r="M6978">
        <v>25.282109999999999</v>
      </c>
      <c r="N6978">
        <v>24.114619999999999</v>
      </c>
      <c r="O6978">
        <v>23.54702</v>
      </c>
      <c r="P6978">
        <v>26.306429999999999</v>
      </c>
      <c r="Q6978">
        <v>27.202559999999998</v>
      </c>
      <c r="T6978">
        <v>26.014099999999999</v>
      </c>
      <c r="U6978">
        <v>25.652139999999999</v>
      </c>
      <c r="V6978">
        <v>24.542449999999999</v>
      </c>
      <c r="W6978">
        <v>25.692990000000002</v>
      </c>
      <c r="X6978">
        <v>26.767710000000001</v>
      </c>
      <c r="Y6978">
        <v>26.423780000000001</v>
      </c>
      <c r="Z6978">
        <v>21.812719999999999</v>
      </c>
      <c r="AA6978">
        <v>17.564830000000001</v>
      </c>
      <c r="AB6978">
        <v>17.93496</v>
      </c>
      <c r="AC6978">
        <v>18.400919999999999</v>
      </c>
      <c r="AD6978">
        <v>17.839220000000001</v>
      </c>
      <c r="AE6978">
        <v>16.496829999999999</v>
      </c>
      <c r="AF6978">
        <v>17.252379999999999</v>
      </c>
      <c r="AG6978">
        <v>16.66647</v>
      </c>
      <c r="AH6978">
        <v>15.41264</v>
      </c>
      <c r="AI6978">
        <v>14.597440000000001</v>
      </c>
      <c r="AJ6978">
        <v>10.47269</v>
      </c>
      <c r="AK6978">
        <v>10.59225</v>
      </c>
      <c r="AL6978">
        <v>12.28257</v>
      </c>
      <c r="AM6978">
        <v>12.70424</v>
      </c>
      <c r="AN6978">
        <v>10.94614</v>
      </c>
      <c r="AO6978">
        <v>11.182090000000001</v>
      </c>
      <c r="AP6978">
        <v>12.87684</v>
      </c>
      <c r="AQ6978">
        <v>15.23237</v>
      </c>
      <c r="AR6978">
        <v>17.453299999999999</v>
      </c>
      <c r="AS6978">
        <v>21.356539999999999</v>
      </c>
      <c r="AT6978">
        <v>24.86637</v>
      </c>
      <c r="AU6978">
        <v>27.112559999999998</v>
      </c>
      <c r="AV6978">
        <v>28.460899999999999</v>
      </c>
      <c r="AW6978">
        <v>29.449110000000001</v>
      </c>
      <c r="AX6978">
        <v>31.415279999999999</v>
      </c>
      <c r="AY6978">
        <v>33.614629999999998</v>
      </c>
      <c r="AZ6978">
        <v>37.808700000000002</v>
      </c>
      <c r="BA6978">
        <v>44.484349999999999</v>
      </c>
      <c r="BB6978">
        <v>48.32038</v>
      </c>
      <c r="BC6978">
        <v>45.199100000000001</v>
      </c>
      <c r="BD6978">
        <v>44.61356</v>
      </c>
    </row>
    <row r="6979" spans="1:56">
      <c r="A6979" t="s">
        <v>272</v>
      </c>
      <c r="B6979" t="s">
        <v>13</v>
      </c>
      <c r="C6979" t="s">
        <v>148</v>
      </c>
      <c r="D6979" t="s">
        <v>79</v>
      </c>
      <c r="F6979">
        <v>26.731529999999999</v>
      </c>
      <c r="G6979">
        <v>25.326329999999999</v>
      </c>
      <c r="H6979">
        <v>25.233630000000002</v>
      </c>
      <c r="I6979">
        <v>27.378329999999998</v>
      </c>
      <c r="J6979">
        <v>28.30555</v>
      </c>
      <c r="K6979">
        <v>27.482759999999999</v>
      </c>
      <c r="L6979">
        <v>26.181709999999999</v>
      </c>
      <c r="M6979">
        <v>25.282109999999999</v>
      </c>
      <c r="N6979">
        <v>24.114619999999999</v>
      </c>
      <c r="O6979">
        <v>23.54702</v>
      </c>
      <c r="P6979">
        <v>26.306429999999999</v>
      </c>
      <c r="Q6979">
        <v>27.202559999999998</v>
      </c>
      <c r="R6979">
        <v>4.207573</v>
      </c>
      <c r="S6979">
        <v>10.702349999999999</v>
      </c>
      <c r="T6979">
        <v>26.014099999999999</v>
      </c>
      <c r="U6979">
        <v>25.652139999999999</v>
      </c>
      <c r="V6979">
        <v>24.542449999999999</v>
      </c>
      <c r="W6979">
        <v>25.692990000000002</v>
      </c>
      <c r="X6979">
        <v>26.767710000000001</v>
      </c>
      <c r="Y6979">
        <v>26.423780000000001</v>
      </c>
      <c r="Z6979">
        <v>21.812719999999999</v>
      </c>
      <c r="AA6979">
        <v>17.564830000000001</v>
      </c>
      <c r="AB6979">
        <v>17.93496</v>
      </c>
      <c r="AC6979">
        <v>18.400919999999999</v>
      </c>
      <c r="AD6979">
        <v>17.839220000000001</v>
      </c>
      <c r="AE6979">
        <v>16.496829999999999</v>
      </c>
      <c r="AF6979">
        <v>17.252379999999999</v>
      </c>
      <c r="AG6979">
        <v>16.66647</v>
      </c>
      <c r="AH6979">
        <v>15.41264</v>
      </c>
      <c r="AI6979">
        <v>14.597440000000001</v>
      </c>
      <c r="AJ6979">
        <v>10.47269</v>
      </c>
      <c r="AK6979">
        <v>10.59225</v>
      </c>
      <c r="AL6979">
        <v>12.28257</v>
      </c>
      <c r="AM6979">
        <v>12.70424</v>
      </c>
      <c r="AN6979">
        <v>10.94614</v>
      </c>
      <c r="AO6979">
        <v>11.182090000000001</v>
      </c>
      <c r="AP6979">
        <v>12.87684</v>
      </c>
      <c r="AQ6979">
        <v>15.23237</v>
      </c>
      <c r="AR6979">
        <v>17.453299999999999</v>
      </c>
      <c r="AS6979">
        <v>21.356539999999999</v>
      </c>
      <c r="AT6979">
        <v>24.86637</v>
      </c>
      <c r="AU6979">
        <v>27.112559999999998</v>
      </c>
      <c r="AV6979">
        <v>28.460899999999999</v>
      </c>
      <c r="AW6979">
        <v>29.449110000000001</v>
      </c>
      <c r="AX6979">
        <v>31.415279999999999</v>
      </c>
      <c r="AY6979">
        <v>33.614629999999998</v>
      </c>
      <c r="AZ6979">
        <v>37.808700000000002</v>
      </c>
      <c r="BA6979">
        <v>44.484349999999999</v>
      </c>
      <c r="BB6979">
        <v>48.32038</v>
      </c>
      <c r="BC6979">
        <v>45.199100000000001</v>
      </c>
      <c r="BD6979">
        <v>44.61356</v>
      </c>
    </row>
    <row r="6980" spans="1:56">
      <c r="A6980" t="s">
        <v>272</v>
      </c>
      <c r="B6980" t="s">
        <v>13</v>
      </c>
      <c r="C6980" t="s">
        <v>278</v>
      </c>
      <c r="D6980" t="s">
        <v>262</v>
      </c>
      <c r="AQ6980">
        <v>130.1</v>
      </c>
      <c r="AR6980">
        <v>126.8</v>
      </c>
      <c r="AS6980">
        <v>100.8</v>
      </c>
      <c r="AT6980">
        <v>113.2</v>
      </c>
      <c r="AU6980">
        <v>102.6</v>
      </c>
      <c r="AV6980">
        <v>145.9</v>
      </c>
      <c r="AW6980">
        <v>122.6</v>
      </c>
      <c r="AX6980">
        <v>160.30000000000001</v>
      </c>
      <c r="AY6980">
        <v>185.9</v>
      </c>
      <c r="AZ6980">
        <v>169.4</v>
      </c>
      <c r="BA6980">
        <v>126.3</v>
      </c>
      <c r="BB6980">
        <v>103.1</v>
      </c>
      <c r="BC6980">
        <v>104.8</v>
      </c>
      <c r="BD6980">
        <v>104.1</v>
      </c>
    </row>
    <row r="6981" spans="1:56">
      <c r="A6981" t="s">
        <v>272</v>
      </c>
      <c r="B6981" t="s">
        <v>13</v>
      </c>
      <c r="C6981" t="s">
        <v>428</v>
      </c>
      <c r="D6981" t="s">
        <v>392</v>
      </c>
      <c r="V6981">
        <v>6.5095E-2</v>
      </c>
      <c r="W6981">
        <v>8.2310999999999995E-2</v>
      </c>
      <c r="X6981">
        <v>6.6905999999999993E-2</v>
      </c>
      <c r="Y6981">
        <v>8.4861000000000006E-2</v>
      </c>
      <c r="Z6981">
        <v>9.1469999999999996E-2</v>
      </c>
      <c r="AA6981">
        <v>0.214838</v>
      </c>
      <c r="AB6981">
        <v>0.13328499999999999</v>
      </c>
      <c r="AC6981">
        <v>0.13931499999999999</v>
      </c>
      <c r="AD6981">
        <v>0.15010499999999999</v>
      </c>
      <c r="AE6981">
        <v>0.140565</v>
      </c>
      <c r="AF6981">
        <v>0.13524800000000001</v>
      </c>
      <c r="AG6981">
        <v>0.15007200000000001</v>
      </c>
      <c r="AH6981">
        <v>0.14563699999999999</v>
      </c>
      <c r="AI6981">
        <v>0.16208600000000001</v>
      </c>
      <c r="AJ6981">
        <v>0.187084</v>
      </c>
      <c r="AK6981">
        <v>0.16562399999999999</v>
      </c>
      <c r="AL6981">
        <v>0.16600500000000001</v>
      </c>
      <c r="AM6981">
        <v>0.16197</v>
      </c>
      <c r="AN6981">
        <v>1.0518400000000001</v>
      </c>
      <c r="AO6981">
        <v>1.1041799999999999</v>
      </c>
      <c r="AP6981">
        <v>1.0141100000000001</v>
      </c>
      <c r="AQ6981">
        <v>0.90839800000000004</v>
      </c>
      <c r="AR6981">
        <v>0.80069800000000002</v>
      </c>
      <c r="AS6981">
        <v>0.85270000000000001</v>
      </c>
      <c r="AT6981">
        <v>1.2097599999999999</v>
      </c>
      <c r="AU6981">
        <v>1.4880100000000001</v>
      </c>
      <c r="AV6981">
        <v>1.8317600000000001</v>
      </c>
      <c r="AW6981">
        <v>1.7183299999999999</v>
      </c>
      <c r="AX6981">
        <v>2.1054300000000001</v>
      </c>
      <c r="AY6981">
        <v>2.2777799999999999</v>
      </c>
      <c r="AZ6981">
        <v>2.34755</v>
      </c>
      <c r="BA6981">
        <v>2.0268700000000002</v>
      </c>
      <c r="BB6981">
        <v>1.74335</v>
      </c>
      <c r="BC6981">
        <v>1.4600900000000001</v>
      </c>
      <c r="BD6981">
        <v>1.2665900000000001</v>
      </c>
    </row>
    <row r="6982" spans="1:56">
      <c r="A6982" t="s">
        <v>272</v>
      </c>
      <c r="B6982" t="s">
        <v>13</v>
      </c>
      <c r="C6982" t="s">
        <v>372</v>
      </c>
      <c r="D6982" t="s">
        <v>345</v>
      </c>
      <c r="BD6982">
        <v>40.986989999999999</v>
      </c>
    </row>
    <row r="6983" spans="1:56">
      <c r="A6983" t="s">
        <v>272</v>
      </c>
      <c r="B6983" t="s">
        <v>13</v>
      </c>
      <c r="C6983" t="s">
        <v>44</v>
      </c>
      <c r="D6983" t="s">
        <v>2</v>
      </c>
      <c r="BD6983">
        <v>19.903690000000001</v>
      </c>
    </row>
    <row r="6984" spans="1:56">
      <c r="A6984" t="s">
        <v>272</v>
      </c>
      <c r="B6984" t="s">
        <v>13</v>
      </c>
      <c r="C6984" t="s">
        <v>342</v>
      </c>
      <c r="D6984" t="s">
        <v>404</v>
      </c>
      <c r="BD6984">
        <v>14.73892</v>
      </c>
    </row>
    <row r="6985" spans="1:56">
      <c r="A6985" t="s">
        <v>272</v>
      </c>
      <c r="B6985" t="s">
        <v>13</v>
      </c>
      <c r="C6985" t="s">
        <v>399</v>
      </c>
      <c r="D6985" t="s">
        <v>540</v>
      </c>
      <c r="BC6985">
        <v>41.2</v>
      </c>
    </row>
    <row r="6986" spans="1:56">
      <c r="A6986" t="s">
        <v>272</v>
      </c>
      <c r="B6986" t="s">
        <v>13</v>
      </c>
      <c r="C6986" t="s">
        <v>161</v>
      </c>
      <c r="D6986" t="s">
        <v>286</v>
      </c>
      <c r="AL6986">
        <v>4.5916980000000001</v>
      </c>
      <c r="AP6986">
        <v>5.9703980000000003</v>
      </c>
      <c r="AQ6986">
        <v>7.2338230000000001</v>
      </c>
      <c r="AR6986">
        <v>10.86539</v>
      </c>
      <c r="AS6986">
        <v>15.8804</v>
      </c>
      <c r="AT6986">
        <v>17.833010000000002</v>
      </c>
      <c r="AU6986">
        <v>16.00883</v>
      </c>
      <c r="AV6986">
        <v>13.017810000000001</v>
      </c>
      <c r="AW6986">
        <v>9.3995029999999993</v>
      </c>
      <c r="AX6986">
        <v>6.9790099999999997</v>
      </c>
      <c r="AY6986">
        <v>7.3846590000000001</v>
      </c>
      <c r="AZ6986">
        <v>7.5096160000000003</v>
      </c>
      <c r="BA6986">
        <v>6.5962350000000001</v>
      </c>
      <c r="BB6986">
        <v>5.4338050000000004</v>
      </c>
      <c r="BC6986">
        <v>4.2088999999999999</v>
      </c>
      <c r="BD6986">
        <v>3.5972119999999999</v>
      </c>
    </row>
    <row r="6987" spans="1:56">
      <c r="A6987" t="s">
        <v>272</v>
      </c>
      <c r="B6987" t="s">
        <v>13</v>
      </c>
      <c r="C6987" t="s">
        <v>589</v>
      </c>
      <c r="D6987" t="s">
        <v>507</v>
      </c>
    </row>
    <row r="6988" spans="1:56">
      <c r="A6988" t="s">
        <v>272</v>
      </c>
      <c r="B6988" t="s">
        <v>13</v>
      </c>
      <c r="C6988" t="s">
        <v>381</v>
      </c>
      <c r="D6988" t="s">
        <v>332</v>
      </c>
      <c r="AO6988">
        <v>0.1224609</v>
      </c>
      <c r="AU6988">
        <v>2.0390229999999998</v>
      </c>
      <c r="AV6988">
        <v>1.6974899999999999</v>
      </c>
      <c r="AW6988">
        <v>0.1913358</v>
      </c>
      <c r="AX6988">
        <v>0.16388929999999999</v>
      </c>
      <c r="AY6988">
        <v>0.1681</v>
      </c>
      <c r="BC6988">
        <v>0.10236770000000001</v>
      </c>
      <c r="BD6988">
        <v>9.6865900000000005E-2</v>
      </c>
    </row>
    <row r="6989" spans="1:56">
      <c r="A6989" t="s">
        <v>272</v>
      </c>
      <c r="B6989" t="s">
        <v>13</v>
      </c>
      <c r="C6989" t="s">
        <v>64</v>
      </c>
      <c r="D6989" t="s">
        <v>30</v>
      </c>
      <c r="AR6989">
        <v>12.61309</v>
      </c>
      <c r="AT6989">
        <v>4.1249029999999998</v>
      </c>
      <c r="AU6989">
        <v>22.128409999999999</v>
      </c>
      <c r="AV6989">
        <v>1.3910819999999999</v>
      </c>
      <c r="AW6989">
        <v>2.431276</v>
      </c>
      <c r="AX6989">
        <v>1.7856810000000001</v>
      </c>
      <c r="AY6989">
        <v>3.20025</v>
      </c>
      <c r="BB6989">
        <v>1.9282250000000001</v>
      </c>
      <c r="BC6989">
        <v>2.6422729999999999</v>
      </c>
      <c r="BD6989">
        <v>2.5252430000000001</v>
      </c>
    </row>
    <row r="6990" spans="1:56">
      <c r="A6990" t="s">
        <v>272</v>
      </c>
      <c r="B6990" t="s">
        <v>13</v>
      </c>
      <c r="C6990" t="s">
        <v>53</v>
      </c>
      <c r="D6990" t="s">
        <v>535</v>
      </c>
    </row>
    <row r="6991" spans="1:56">
      <c r="A6991" t="s">
        <v>272</v>
      </c>
      <c r="B6991" t="s">
        <v>13</v>
      </c>
      <c r="C6991" t="s">
        <v>487</v>
      </c>
      <c r="D6991" t="s">
        <v>292</v>
      </c>
      <c r="AQ6991">
        <v>1.3480000000000001</v>
      </c>
      <c r="AR6991">
        <v>1.4370000000000001</v>
      </c>
      <c r="AS6991">
        <v>1.5049999999999999</v>
      </c>
      <c r="AT6991">
        <v>1.1399999999999999</v>
      </c>
      <c r="AU6991">
        <v>1.3120000000000001</v>
      </c>
    </row>
    <row r="6992" spans="1:56">
      <c r="A6992" t="s">
        <v>272</v>
      </c>
      <c r="B6992" t="s">
        <v>13</v>
      </c>
      <c r="C6992" t="s">
        <v>143</v>
      </c>
      <c r="D6992" t="s">
        <v>294</v>
      </c>
      <c r="AX6992">
        <v>105.7</v>
      </c>
      <c r="BC6992">
        <v>251.4</v>
      </c>
    </row>
    <row r="6993" spans="1:56">
      <c r="A6993" t="s">
        <v>272</v>
      </c>
      <c r="B6993" t="s">
        <v>13</v>
      </c>
      <c r="C6993" t="s">
        <v>308</v>
      </c>
      <c r="D6993" t="s">
        <v>451</v>
      </c>
    </row>
    <row r="6994" spans="1:56">
      <c r="A6994" t="s">
        <v>272</v>
      </c>
      <c r="B6994" t="s">
        <v>13</v>
      </c>
      <c r="C6994" t="s">
        <v>379</v>
      </c>
      <c r="D6994" t="s">
        <v>14</v>
      </c>
      <c r="AX6994">
        <v>6.2</v>
      </c>
      <c r="BC6994">
        <v>13.4</v>
      </c>
    </row>
    <row r="6995" spans="1:56">
      <c r="A6995" t="s">
        <v>71</v>
      </c>
      <c r="B6995" t="s">
        <v>202</v>
      </c>
      <c r="C6995" t="s">
        <v>287</v>
      </c>
      <c r="D6995" t="s">
        <v>618</v>
      </c>
      <c r="AT6995">
        <v>100</v>
      </c>
      <c r="AU6995">
        <v>100</v>
      </c>
      <c r="AV6995">
        <v>99.826319999999996</v>
      </c>
      <c r="AW6995">
        <v>99.941999999999993</v>
      </c>
      <c r="AX6995">
        <v>100</v>
      </c>
      <c r="AY6995">
        <v>100</v>
      </c>
    </row>
    <row r="6996" spans="1:56">
      <c r="A6996" t="s">
        <v>71</v>
      </c>
      <c r="B6996" t="s">
        <v>202</v>
      </c>
      <c r="C6996" t="s">
        <v>82</v>
      </c>
      <c r="D6996" t="s">
        <v>72</v>
      </c>
    </row>
    <row r="6997" spans="1:56">
      <c r="A6997" t="s">
        <v>71</v>
      </c>
      <c r="B6997" t="s">
        <v>202</v>
      </c>
      <c r="C6997" t="s">
        <v>388</v>
      </c>
      <c r="D6997" t="s">
        <v>584</v>
      </c>
    </row>
    <row r="6998" spans="1:56">
      <c r="A6998" t="s">
        <v>71</v>
      </c>
      <c r="B6998" t="s">
        <v>202</v>
      </c>
      <c r="C6998" t="s">
        <v>87</v>
      </c>
      <c r="D6998" t="s">
        <v>240</v>
      </c>
    </row>
    <row r="6999" spans="1:56">
      <c r="A6999" t="s">
        <v>71</v>
      </c>
      <c r="B6999" t="s">
        <v>202</v>
      </c>
      <c r="C6999" t="s">
        <v>339</v>
      </c>
      <c r="D6999" t="s">
        <v>285</v>
      </c>
    </row>
    <row r="7000" spans="1:56">
      <c r="A7000" t="s">
        <v>71</v>
      </c>
      <c r="B7000" t="s">
        <v>202</v>
      </c>
      <c r="C7000" t="s">
        <v>617</v>
      </c>
      <c r="D7000" t="s">
        <v>251</v>
      </c>
    </row>
    <row r="7001" spans="1:56">
      <c r="A7001" t="s">
        <v>71</v>
      </c>
      <c r="B7001" t="s">
        <v>202</v>
      </c>
      <c r="C7001" t="s">
        <v>231</v>
      </c>
      <c r="D7001" t="s">
        <v>296</v>
      </c>
    </row>
    <row r="7002" spans="1:56">
      <c r="A7002" t="s">
        <v>71</v>
      </c>
      <c r="B7002" t="s">
        <v>202</v>
      </c>
      <c r="C7002" t="s">
        <v>263</v>
      </c>
      <c r="D7002" t="s">
        <v>450</v>
      </c>
      <c r="AR7002">
        <v>15.63978</v>
      </c>
      <c r="AS7002">
        <v>11.579650000000001</v>
      </c>
      <c r="AT7002">
        <v>12.62677</v>
      </c>
      <c r="AU7002">
        <v>13.829510000000001</v>
      </c>
      <c r="AV7002">
        <v>14.135529999999999</v>
      </c>
      <c r="AW7002">
        <v>3.4409239999999999</v>
      </c>
      <c r="AX7002">
        <v>5.4622190000000002</v>
      </c>
      <c r="AY7002">
        <v>6.5396599999999996</v>
      </c>
      <c r="AZ7002">
        <v>6.2268239999999997</v>
      </c>
      <c r="BA7002">
        <v>8.7497319999999998</v>
      </c>
      <c r="BB7002">
        <v>9.5552609999999998</v>
      </c>
      <c r="BC7002">
        <v>9.7290220000000005</v>
      </c>
      <c r="BD7002">
        <v>9.5219319999999996</v>
      </c>
    </row>
    <row r="7003" spans="1:56">
      <c r="A7003" t="s">
        <v>71</v>
      </c>
      <c r="B7003" t="s">
        <v>202</v>
      </c>
      <c r="C7003" t="s">
        <v>139</v>
      </c>
      <c r="D7003" t="s">
        <v>234</v>
      </c>
    </row>
    <row r="7004" spans="1:56">
      <c r="A7004" t="s">
        <v>71</v>
      </c>
      <c r="B7004" t="s">
        <v>202</v>
      </c>
      <c r="C7004" t="s">
        <v>298</v>
      </c>
      <c r="D7004" t="s">
        <v>283</v>
      </c>
    </row>
    <row r="7005" spans="1:56">
      <c r="A7005" t="s">
        <v>71</v>
      </c>
      <c r="B7005" t="s">
        <v>202</v>
      </c>
      <c r="C7005" t="s">
        <v>117</v>
      </c>
      <c r="D7005" t="s">
        <v>560</v>
      </c>
    </row>
    <row r="7006" spans="1:56">
      <c r="A7006" t="s">
        <v>71</v>
      </c>
      <c r="B7006" t="s">
        <v>202</v>
      </c>
      <c r="C7006" t="s">
        <v>58</v>
      </c>
      <c r="D7006" t="s">
        <v>225</v>
      </c>
      <c r="AQ7006">
        <v>100</v>
      </c>
      <c r="AS7006">
        <v>100</v>
      </c>
      <c r="AT7006">
        <v>90.338740000000001</v>
      </c>
      <c r="AU7006">
        <v>87.60284</v>
      </c>
      <c r="AV7006">
        <v>87.645910000000001</v>
      </c>
      <c r="AW7006">
        <v>93.494640000000004</v>
      </c>
      <c r="AX7006">
        <v>95.630719999999997</v>
      </c>
      <c r="AY7006">
        <v>94.601150000000004</v>
      </c>
      <c r="AZ7006">
        <v>99.819500000000005</v>
      </c>
      <c r="BA7006">
        <v>100</v>
      </c>
    </row>
    <row r="7007" spans="1:56">
      <c r="A7007" t="s">
        <v>71</v>
      </c>
      <c r="B7007" t="s">
        <v>202</v>
      </c>
      <c r="C7007" t="s">
        <v>6</v>
      </c>
      <c r="D7007" t="s">
        <v>267</v>
      </c>
      <c r="AQ7007">
        <v>10.23315</v>
      </c>
      <c r="AR7007">
        <v>7.7086759999999996</v>
      </c>
      <c r="AS7007">
        <v>41.3996</v>
      </c>
      <c r="AT7007">
        <v>52.952559999999998</v>
      </c>
      <c r="AU7007">
        <v>56.941879999999998</v>
      </c>
      <c r="AV7007">
        <v>63.057769999999998</v>
      </c>
      <c r="AW7007">
        <v>17.735949999999999</v>
      </c>
      <c r="AX7007">
        <v>19.570740000000001</v>
      </c>
      <c r="AY7007">
        <v>23.484220000000001</v>
      </c>
      <c r="AZ7007">
        <v>15.593970000000001</v>
      </c>
      <c r="BA7007">
        <v>8.3955149999999996</v>
      </c>
      <c r="BB7007">
        <v>12.462960000000001</v>
      </c>
      <c r="BC7007">
        <v>7.1797570000000004</v>
      </c>
      <c r="BD7007">
        <v>6.6518050000000004</v>
      </c>
    </row>
    <row r="7008" spans="1:56">
      <c r="A7008" t="s">
        <v>71</v>
      </c>
      <c r="B7008" t="s">
        <v>202</v>
      </c>
      <c r="C7008" t="s">
        <v>217</v>
      </c>
      <c r="D7008" t="s">
        <v>607</v>
      </c>
    </row>
    <row r="7009" spans="1:56">
      <c r="A7009" t="s">
        <v>71</v>
      </c>
      <c r="B7009" t="s">
        <v>202</v>
      </c>
      <c r="C7009" t="s">
        <v>297</v>
      </c>
      <c r="D7009" t="s">
        <v>273</v>
      </c>
    </row>
    <row r="7010" spans="1:56">
      <c r="A7010" t="s">
        <v>71</v>
      </c>
      <c r="B7010" t="s">
        <v>202</v>
      </c>
      <c r="C7010" t="s">
        <v>178</v>
      </c>
      <c r="D7010" t="s">
        <v>521</v>
      </c>
    </row>
    <row r="7011" spans="1:56">
      <c r="A7011" t="s">
        <v>71</v>
      </c>
      <c r="B7011" t="s">
        <v>202</v>
      </c>
      <c r="C7011" t="s">
        <v>85</v>
      </c>
      <c r="D7011" t="s">
        <v>462</v>
      </c>
      <c r="AR7011">
        <v>3.3787379999999998</v>
      </c>
      <c r="AS7011">
        <v>4.9570439999999998</v>
      </c>
      <c r="AT7011">
        <v>3.6740949999999999</v>
      </c>
      <c r="AU7011">
        <v>3.3687849999999999</v>
      </c>
      <c r="AV7011">
        <v>3.5012599999999998</v>
      </c>
      <c r="AW7011">
        <v>1.7092560000000001</v>
      </c>
      <c r="AX7011">
        <v>1.5044500000000001</v>
      </c>
      <c r="AY7011">
        <v>1.5265359999999999</v>
      </c>
      <c r="AZ7011">
        <v>0.94697430000000005</v>
      </c>
      <c r="BA7011">
        <v>1.793927</v>
      </c>
      <c r="BB7011">
        <v>1.223082</v>
      </c>
      <c r="BC7011">
        <v>0.61787539999999996</v>
      </c>
      <c r="BD7011">
        <v>1.1279600000000001</v>
      </c>
    </row>
    <row r="7012" spans="1:56">
      <c r="A7012" t="s">
        <v>71</v>
      </c>
      <c r="B7012" t="s">
        <v>202</v>
      </c>
      <c r="C7012" t="s">
        <v>446</v>
      </c>
      <c r="D7012" t="s">
        <v>568</v>
      </c>
      <c r="AQ7012">
        <v>40.11016</v>
      </c>
      <c r="AR7012">
        <v>37.894170000000003</v>
      </c>
      <c r="AS7012">
        <v>58.842449999999999</v>
      </c>
      <c r="AT7012">
        <v>65.333070000000006</v>
      </c>
      <c r="AU7012">
        <v>67.544319999999999</v>
      </c>
      <c r="AV7012">
        <v>74.820430000000002</v>
      </c>
      <c r="AW7012">
        <v>50.87838</v>
      </c>
      <c r="AX7012">
        <v>24.959790000000002</v>
      </c>
      <c r="AY7012">
        <v>31.644159999999999</v>
      </c>
      <c r="AZ7012">
        <v>47.834029999999998</v>
      </c>
      <c r="BA7012">
        <v>67.086439999999996</v>
      </c>
      <c r="BB7012">
        <v>65.752300000000005</v>
      </c>
      <c r="BC7012">
        <v>80.417649999999995</v>
      </c>
      <c r="BD7012">
        <v>76.510000000000005</v>
      </c>
    </row>
    <row r="7013" spans="1:56">
      <c r="A7013" t="s">
        <v>71</v>
      </c>
      <c r="B7013" t="s">
        <v>202</v>
      </c>
      <c r="C7013" t="s">
        <v>73</v>
      </c>
      <c r="D7013" t="s">
        <v>513</v>
      </c>
    </row>
    <row r="7014" spans="1:56">
      <c r="A7014" t="s">
        <v>71</v>
      </c>
      <c r="B7014" t="s">
        <v>202</v>
      </c>
      <c r="C7014" t="s">
        <v>621</v>
      </c>
      <c r="D7014" t="s">
        <v>101</v>
      </c>
      <c r="AR7014">
        <v>0.38186910000000002</v>
      </c>
      <c r="AS7014">
        <v>4.2510700000000003</v>
      </c>
      <c r="AT7014">
        <v>4.6659889999999997</v>
      </c>
      <c r="AU7014">
        <v>4.9347099999999999</v>
      </c>
      <c r="AV7014">
        <v>7.1255369999999996</v>
      </c>
      <c r="AW7014">
        <v>0.4344614</v>
      </c>
      <c r="AX7014">
        <v>0.28502899999999998</v>
      </c>
      <c r="AY7014">
        <v>0.38167250000000003</v>
      </c>
      <c r="AZ7014">
        <v>0.1734241</v>
      </c>
      <c r="BA7014">
        <v>0.25484509999999999</v>
      </c>
      <c r="BB7014">
        <v>0.16796330000000001</v>
      </c>
      <c r="BC7014">
        <v>9.45994E-2</v>
      </c>
      <c r="BD7014">
        <v>0.1082852</v>
      </c>
    </row>
    <row r="7015" spans="1:56">
      <c r="A7015" t="s">
        <v>71</v>
      </c>
      <c r="B7015" t="s">
        <v>202</v>
      </c>
      <c r="C7015" t="s">
        <v>244</v>
      </c>
      <c r="D7015" t="s">
        <v>152</v>
      </c>
    </row>
    <row r="7016" spans="1:56">
      <c r="A7016" t="s">
        <v>71</v>
      </c>
      <c r="B7016" t="s">
        <v>202</v>
      </c>
      <c r="C7016" t="s">
        <v>104</v>
      </c>
      <c r="D7016" t="s">
        <v>156</v>
      </c>
      <c r="AR7016">
        <v>3.053382</v>
      </c>
      <c r="AS7016">
        <v>3.8409800000000001</v>
      </c>
      <c r="AT7016">
        <v>2.6799979999999999</v>
      </c>
      <c r="AU7016">
        <v>2.3288609999999998</v>
      </c>
      <c r="AV7016">
        <v>2.4377650000000002</v>
      </c>
      <c r="AW7016">
        <v>0.91877249999999999</v>
      </c>
      <c r="AX7016">
        <v>0.74714840000000005</v>
      </c>
      <c r="AY7016">
        <v>0.88623600000000002</v>
      </c>
      <c r="AZ7016">
        <v>0.59682970000000002</v>
      </c>
      <c r="BA7016">
        <v>1.2751490000000001</v>
      </c>
      <c r="BB7016">
        <v>0.79685260000000002</v>
      </c>
      <c r="BC7016">
        <v>0.73968290000000003</v>
      </c>
      <c r="BD7016">
        <v>0.92785320000000004</v>
      </c>
    </row>
    <row r="7017" spans="1:56">
      <c r="A7017" t="s">
        <v>71</v>
      </c>
      <c r="B7017" t="s">
        <v>202</v>
      </c>
      <c r="C7017" t="s">
        <v>149</v>
      </c>
      <c r="D7017" t="s">
        <v>522</v>
      </c>
      <c r="AR7017">
        <v>4.4409409999999996</v>
      </c>
      <c r="AS7017">
        <v>5.4932790000000002</v>
      </c>
      <c r="AT7017">
        <v>3.813037</v>
      </c>
      <c r="AU7017">
        <v>3.4495749999999998</v>
      </c>
      <c r="AV7017">
        <v>3.6430129999999998</v>
      </c>
      <c r="AW7017">
        <v>1.363861</v>
      </c>
      <c r="AX7017">
        <v>1.208979</v>
      </c>
      <c r="AY7017">
        <v>1.3383640000000001</v>
      </c>
      <c r="AZ7017">
        <v>0.87639809999999996</v>
      </c>
      <c r="BA7017">
        <v>1.88104</v>
      </c>
      <c r="BB7017">
        <v>1.1911670000000001</v>
      </c>
      <c r="BC7017">
        <v>1.117235</v>
      </c>
      <c r="BD7017">
        <v>1.5204279999999999</v>
      </c>
    </row>
    <row r="7018" spans="1:56">
      <c r="A7018" t="s">
        <v>71</v>
      </c>
      <c r="B7018" t="s">
        <v>202</v>
      </c>
      <c r="C7018" t="s">
        <v>220</v>
      </c>
      <c r="D7018" t="s">
        <v>219</v>
      </c>
      <c r="AR7018">
        <v>28.642109999999999</v>
      </c>
      <c r="AS7018">
        <v>37.575879999999998</v>
      </c>
      <c r="AT7018">
        <v>26.691089999999999</v>
      </c>
      <c r="AU7018">
        <v>19.617349999999998</v>
      </c>
      <c r="AV7018">
        <v>19.020900000000001</v>
      </c>
      <c r="AW7018">
        <v>20.495270000000001</v>
      </c>
      <c r="AX7018">
        <v>18.22899</v>
      </c>
      <c r="AY7018">
        <v>15.554869999999999</v>
      </c>
      <c r="AZ7018">
        <v>9.621855</v>
      </c>
      <c r="BA7018">
        <v>17.562760000000001</v>
      </c>
      <c r="BB7018">
        <v>8.9931540000000005</v>
      </c>
      <c r="BC7018">
        <v>7.6252180000000003</v>
      </c>
      <c r="BD7018">
        <v>9.6448009999999993</v>
      </c>
    </row>
    <row r="7019" spans="1:56">
      <c r="A7019" t="s">
        <v>71</v>
      </c>
      <c r="B7019" t="s">
        <v>202</v>
      </c>
      <c r="C7019" t="s">
        <v>603</v>
      </c>
      <c r="D7019" t="s">
        <v>322</v>
      </c>
      <c r="AR7019">
        <v>41.65804</v>
      </c>
      <c r="AS7019">
        <v>53.740139999999997</v>
      </c>
      <c r="AT7019">
        <v>37.975439999999999</v>
      </c>
      <c r="AU7019">
        <v>29.057770000000001</v>
      </c>
      <c r="AV7019">
        <v>28.424969999999998</v>
      </c>
      <c r="AW7019">
        <v>30.423960000000001</v>
      </c>
      <c r="AX7019">
        <v>29.496749999999999</v>
      </c>
      <c r="AY7019">
        <v>23.49044</v>
      </c>
      <c r="AZ7019">
        <v>14.12895</v>
      </c>
      <c r="BA7019">
        <v>25.90776</v>
      </c>
      <c r="BB7019">
        <v>13.44332</v>
      </c>
      <c r="BC7019">
        <v>11.51731</v>
      </c>
      <c r="BD7019">
        <v>15.804460000000001</v>
      </c>
    </row>
    <row r="7020" spans="1:56">
      <c r="A7020" t="s">
        <v>71</v>
      </c>
      <c r="B7020" t="s">
        <v>202</v>
      </c>
      <c r="C7020" t="s">
        <v>506</v>
      </c>
      <c r="D7020" t="s">
        <v>337</v>
      </c>
      <c r="E7020">
        <v>0</v>
      </c>
      <c r="F7020">
        <v>0</v>
      </c>
      <c r="G7020">
        <v>0</v>
      </c>
      <c r="H7020">
        <v>0</v>
      </c>
      <c r="I7020">
        <v>0</v>
      </c>
      <c r="J7020">
        <v>0</v>
      </c>
      <c r="K7020">
        <v>0</v>
      </c>
      <c r="L7020">
        <v>0</v>
      </c>
      <c r="M7020">
        <v>0</v>
      </c>
      <c r="N7020">
        <v>0</v>
      </c>
      <c r="O7020">
        <v>0</v>
      </c>
      <c r="P7020">
        <v>0</v>
      </c>
      <c r="Q7020">
        <v>0</v>
      </c>
      <c r="R7020">
        <v>0</v>
      </c>
      <c r="S7020">
        <v>0</v>
      </c>
      <c r="T7020">
        <v>0</v>
      </c>
      <c r="U7020">
        <v>0</v>
      </c>
      <c r="V7020">
        <v>0</v>
      </c>
      <c r="W7020">
        <v>0</v>
      </c>
      <c r="X7020">
        <v>0</v>
      </c>
      <c r="Y7020">
        <v>0</v>
      </c>
      <c r="Z7020">
        <v>0</v>
      </c>
      <c r="AA7020">
        <v>0</v>
      </c>
      <c r="AB7020">
        <v>0</v>
      </c>
      <c r="AC7020">
        <v>0</v>
      </c>
      <c r="AD7020">
        <v>0</v>
      </c>
      <c r="AE7020">
        <v>0</v>
      </c>
      <c r="AF7020">
        <v>0</v>
      </c>
      <c r="AG7020">
        <v>0</v>
      </c>
      <c r="AH7020">
        <v>0</v>
      </c>
      <c r="AI7020">
        <v>0</v>
      </c>
      <c r="AJ7020">
        <v>0</v>
      </c>
      <c r="AK7020">
        <v>0</v>
      </c>
      <c r="AL7020">
        <v>0</v>
      </c>
      <c r="AM7020">
        <v>0</v>
      </c>
      <c r="AN7020">
        <v>0</v>
      </c>
      <c r="AO7020">
        <v>0</v>
      </c>
      <c r="AP7020">
        <v>0</v>
      </c>
      <c r="AQ7020">
        <v>0</v>
      </c>
      <c r="AR7020">
        <v>0</v>
      </c>
      <c r="AS7020">
        <v>0</v>
      </c>
      <c r="AT7020">
        <v>0</v>
      </c>
      <c r="AU7020">
        <v>0</v>
      </c>
      <c r="AV7020">
        <v>0</v>
      </c>
      <c r="AW7020">
        <v>0</v>
      </c>
      <c r="AX7020">
        <v>0</v>
      </c>
      <c r="AY7020">
        <v>0</v>
      </c>
      <c r="AZ7020">
        <v>0</v>
      </c>
      <c r="BA7020">
        <v>0</v>
      </c>
      <c r="BB7020">
        <v>0</v>
      </c>
      <c r="BC7020">
        <v>0</v>
      </c>
      <c r="BD7020">
        <v>0</v>
      </c>
    </row>
    <row r="7021" spans="1:56">
      <c r="A7021" t="s">
        <v>71</v>
      </c>
      <c r="B7021" t="s">
        <v>202</v>
      </c>
      <c r="C7021" t="s">
        <v>105</v>
      </c>
      <c r="D7021" t="s">
        <v>575</v>
      </c>
      <c r="AT7021">
        <v>-0.11298179999999999</v>
      </c>
      <c r="AU7021">
        <v>-2.1078300000000001E-2</v>
      </c>
      <c r="AV7021">
        <v>-1.9184E-2</v>
      </c>
      <c r="AW7021">
        <v>-3.3878900000000003E-2</v>
      </c>
      <c r="AX7021">
        <v>-1.7716300000000001E-2</v>
      </c>
      <c r="AY7021">
        <v>-3.3993999999999999E-3</v>
      </c>
      <c r="AZ7021">
        <v>-1.16379E-2</v>
      </c>
      <c r="BA7021">
        <v>-1.6085700000000001E-2</v>
      </c>
      <c r="BB7021">
        <v>0</v>
      </c>
      <c r="BC7021">
        <v>0</v>
      </c>
      <c r="BD7021">
        <v>-4.1977000000000004E-3</v>
      </c>
    </row>
    <row r="7022" spans="1:56">
      <c r="A7022" t="s">
        <v>71</v>
      </c>
      <c r="B7022" t="s">
        <v>202</v>
      </c>
      <c r="C7022" t="s">
        <v>609</v>
      </c>
      <c r="D7022" t="s">
        <v>496</v>
      </c>
    </row>
    <row r="7023" spans="1:56">
      <c r="A7023" t="s">
        <v>71</v>
      </c>
      <c r="B7023" t="s">
        <v>202</v>
      </c>
      <c r="C7023" t="s">
        <v>424</v>
      </c>
      <c r="D7023" t="s">
        <v>346</v>
      </c>
    </row>
    <row r="7024" spans="1:56">
      <c r="A7024" t="s">
        <v>71</v>
      </c>
      <c r="B7024" t="s">
        <v>202</v>
      </c>
      <c r="C7024" t="s">
        <v>554</v>
      </c>
      <c r="D7024" t="s">
        <v>588</v>
      </c>
    </row>
    <row r="7025" spans="1:4">
      <c r="A7025" t="s">
        <v>71</v>
      </c>
      <c r="B7025" t="s">
        <v>202</v>
      </c>
      <c r="C7025" t="s">
        <v>393</v>
      </c>
      <c r="D7025" t="s">
        <v>25</v>
      </c>
    </row>
    <row r="7026" spans="1:4">
      <c r="A7026" t="s">
        <v>71</v>
      </c>
      <c r="B7026" t="s">
        <v>202</v>
      </c>
      <c r="C7026" t="s">
        <v>75</v>
      </c>
      <c r="D7026" t="s">
        <v>203</v>
      </c>
    </row>
    <row r="7027" spans="1:4">
      <c r="A7027" t="s">
        <v>71</v>
      </c>
      <c r="B7027" t="s">
        <v>202</v>
      </c>
      <c r="C7027" t="s">
        <v>347</v>
      </c>
      <c r="D7027" t="s">
        <v>176</v>
      </c>
    </row>
    <row r="7028" spans="1:4">
      <c r="A7028" t="s">
        <v>71</v>
      </c>
      <c r="B7028" t="s">
        <v>202</v>
      </c>
      <c r="C7028" t="s">
        <v>349</v>
      </c>
      <c r="D7028" t="s">
        <v>468</v>
      </c>
    </row>
    <row r="7029" spans="1:4">
      <c r="A7029" t="s">
        <v>71</v>
      </c>
      <c r="B7029" t="s">
        <v>202</v>
      </c>
      <c r="C7029" t="s">
        <v>241</v>
      </c>
      <c r="D7029" t="s">
        <v>358</v>
      </c>
    </row>
    <row r="7030" spans="1:4">
      <c r="A7030" t="s">
        <v>71</v>
      </c>
      <c r="B7030" t="s">
        <v>202</v>
      </c>
      <c r="C7030" t="s">
        <v>11</v>
      </c>
      <c r="D7030" t="s">
        <v>365</v>
      </c>
    </row>
    <row r="7031" spans="1:4">
      <c r="A7031" t="s">
        <v>71</v>
      </c>
      <c r="B7031" t="s">
        <v>202</v>
      </c>
      <c r="C7031" t="s">
        <v>132</v>
      </c>
      <c r="D7031" t="s">
        <v>128</v>
      </c>
    </row>
    <row r="7032" spans="1:4">
      <c r="A7032" t="s">
        <v>71</v>
      </c>
      <c r="B7032" t="s">
        <v>202</v>
      </c>
      <c r="C7032" t="s">
        <v>305</v>
      </c>
      <c r="D7032" t="s">
        <v>121</v>
      </c>
    </row>
    <row r="7033" spans="1:4">
      <c r="A7033" t="s">
        <v>71</v>
      </c>
      <c r="B7033" t="s">
        <v>202</v>
      </c>
      <c r="C7033" t="s">
        <v>31</v>
      </c>
      <c r="D7033" t="s">
        <v>300</v>
      </c>
    </row>
    <row r="7034" spans="1:4">
      <c r="A7034" t="s">
        <v>71</v>
      </c>
      <c r="B7034" t="s">
        <v>202</v>
      </c>
      <c r="C7034" t="s">
        <v>310</v>
      </c>
      <c r="D7034" t="s">
        <v>426</v>
      </c>
    </row>
    <row r="7035" spans="1:4">
      <c r="A7035" t="s">
        <v>71</v>
      </c>
      <c r="B7035" t="s">
        <v>202</v>
      </c>
      <c r="C7035" t="s">
        <v>80</v>
      </c>
      <c r="D7035" t="s">
        <v>333</v>
      </c>
    </row>
    <row r="7036" spans="1:4">
      <c r="A7036" t="s">
        <v>71</v>
      </c>
      <c r="B7036" t="s">
        <v>202</v>
      </c>
      <c r="C7036" t="s">
        <v>398</v>
      </c>
      <c r="D7036" t="s">
        <v>243</v>
      </c>
    </row>
    <row r="7037" spans="1:4">
      <c r="A7037" t="s">
        <v>71</v>
      </c>
      <c r="B7037" t="s">
        <v>202</v>
      </c>
      <c r="C7037" t="s">
        <v>318</v>
      </c>
      <c r="D7037" t="s">
        <v>290</v>
      </c>
    </row>
    <row r="7038" spans="1:4">
      <c r="A7038" t="s">
        <v>71</v>
      </c>
      <c r="B7038" t="s">
        <v>202</v>
      </c>
      <c r="C7038" t="s">
        <v>276</v>
      </c>
      <c r="D7038" t="s">
        <v>81</v>
      </c>
    </row>
    <row r="7039" spans="1:4">
      <c r="A7039" t="s">
        <v>71</v>
      </c>
      <c r="B7039" t="s">
        <v>202</v>
      </c>
      <c r="C7039" t="s">
        <v>336</v>
      </c>
      <c r="D7039" t="s">
        <v>191</v>
      </c>
    </row>
    <row r="7040" spans="1:4">
      <c r="A7040" t="s">
        <v>71</v>
      </c>
      <c r="B7040" t="s">
        <v>202</v>
      </c>
      <c r="C7040" t="s">
        <v>369</v>
      </c>
      <c r="D7040" t="s">
        <v>501</v>
      </c>
    </row>
    <row r="7041" spans="1:55">
      <c r="A7041" t="s">
        <v>71</v>
      </c>
      <c r="B7041" t="s">
        <v>202</v>
      </c>
      <c r="C7041" t="s">
        <v>8</v>
      </c>
      <c r="D7041" t="s">
        <v>235</v>
      </c>
    </row>
    <row r="7042" spans="1:55">
      <c r="A7042" t="s">
        <v>71</v>
      </c>
      <c r="B7042" t="s">
        <v>202</v>
      </c>
      <c r="C7042" t="s">
        <v>150</v>
      </c>
      <c r="D7042" t="s">
        <v>430</v>
      </c>
    </row>
    <row r="7043" spans="1:55">
      <c r="A7043" t="s">
        <v>71</v>
      </c>
      <c r="B7043" t="s">
        <v>202</v>
      </c>
      <c r="C7043" t="s">
        <v>387</v>
      </c>
      <c r="D7043" t="s">
        <v>552</v>
      </c>
    </row>
    <row r="7044" spans="1:55">
      <c r="A7044" t="s">
        <v>71</v>
      </c>
      <c r="B7044" t="s">
        <v>202</v>
      </c>
      <c r="C7044" t="s">
        <v>282</v>
      </c>
      <c r="D7044" t="s">
        <v>491</v>
      </c>
    </row>
    <row r="7045" spans="1:55">
      <c r="A7045" t="s">
        <v>71</v>
      </c>
      <c r="B7045" t="s">
        <v>202</v>
      </c>
      <c r="C7045" t="s">
        <v>551</v>
      </c>
      <c r="D7045" t="s">
        <v>179</v>
      </c>
    </row>
    <row r="7046" spans="1:55">
      <c r="A7046" t="s">
        <v>71</v>
      </c>
      <c r="B7046" t="s">
        <v>202</v>
      </c>
      <c r="C7046" t="s">
        <v>261</v>
      </c>
      <c r="D7046" t="s">
        <v>50</v>
      </c>
    </row>
    <row r="7047" spans="1:55">
      <c r="A7047" t="s">
        <v>71</v>
      </c>
      <c r="B7047" t="s">
        <v>202</v>
      </c>
      <c r="C7047" t="s">
        <v>69</v>
      </c>
      <c r="D7047" t="s">
        <v>7</v>
      </c>
    </row>
    <row r="7048" spans="1:55">
      <c r="A7048" t="s">
        <v>71</v>
      </c>
      <c r="B7048" t="s">
        <v>202</v>
      </c>
      <c r="C7048" t="s">
        <v>445</v>
      </c>
      <c r="D7048" t="s">
        <v>184</v>
      </c>
      <c r="O7048">
        <v>5693005244</v>
      </c>
      <c r="P7048">
        <v>6914658389</v>
      </c>
      <c r="Q7048">
        <v>8135150888.7722988</v>
      </c>
      <c r="R7048">
        <v>9987709686.3691196</v>
      </c>
      <c r="S7048">
        <v>11405957363.414635</v>
      </c>
      <c r="T7048">
        <v>13027415252.439026</v>
      </c>
      <c r="U7048">
        <v>13789579892.813643</v>
      </c>
      <c r="V7048">
        <v>14206158657.831326</v>
      </c>
      <c r="W7048">
        <v>17844705319.480518</v>
      </c>
      <c r="X7048">
        <v>19584443219.178082</v>
      </c>
      <c r="Y7048">
        <v>19912889808.333336</v>
      </c>
      <c r="Z7048">
        <v>20150254124.096386</v>
      </c>
      <c r="AA7048">
        <v>20953510265.882355</v>
      </c>
      <c r="AB7048">
        <v>22205716020.349953</v>
      </c>
      <c r="AC7048">
        <v>24039383641.434265</v>
      </c>
      <c r="AD7048">
        <v>22921491786.954338</v>
      </c>
      <c r="AE7048">
        <v>24226283927.478672</v>
      </c>
      <c r="AF7048">
        <v>25213614325.138943</v>
      </c>
      <c r="AG7048">
        <v>27458999535.620052</v>
      </c>
      <c r="AH7048">
        <v>27025200369.112465</v>
      </c>
      <c r="AI7048">
        <v>28645436550.531914</v>
      </c>
      <c r="AJ7048">
        <v>24317883624.054813</v>
      </c>
      <c r="AK7048">
        <v>22085858204.054054</v>
      </c>
      <c r="AL7048">
        <v>22367254851.351353</v>
      </c>
      <c r="AM7048">
        <v>28448326795.945946</v>
      </c>
      <c r="AN7048">
        <v>30428638304.41832</v>
      </c>
      <c r="AO7048">
        <v>25017300000</v>
      </c>
      <c r="AP7048">
        <v>25366200000</v>
      </c>
      <c r="AQ7048">
        <v>25736600000</v>
      </c>
      <c r="AR7048">
        <v>28365300000</v>
      </c>
      <c r="AS7048">
        <v>30565200000</v>
      </c>
      <c r="AT7048">
        <v>31683300000</v>
      </c>
      <c r="AU7048">
        <v>33590400000</v>
      </c>
      <c r="AV7048">
        <v>35901500000</v>
      </c>
      <c r="AW7048">
        <v>38202800000</v>
      </c>
      <c r="AX7048">
        <v>42644200000</v>
      </c>
      <c r="AY7048">
        <v>52742100000</v>
      </c>
      <c r="AZ7048">
        <v>58603500000</v>
      </c>
      <c r="BA7048">
        <v>60806200000</v>
      </c>
    </row>
    <row r="7049" spans="1:55">
      <c r="A7049" t="s">
        <v>71</v>
      </c>
      <c r="B7049" t="s">
        <v>202</v>
      </c>
      <c r="C7049" t="s">
        <v>478</v>
      </c>
      <c r="D7049" t="s">
        <v>419</v>
      </c>
      <c r="O7049">
        <v>1938.2936279813987</v>
      </c>
      <c r="P7049">
        <v>2067.9261354157147</v>
      </c>
      <c r="Q7049">
        <v>2130.4091229935721</v>
      </c>
      <c r="R7049">
        <v>2167.3589337848798</v>
      </c>
      <c r="S7049">
        <v>2155.9695366674832</v>
      </c>
      <c r="T7049">
        <v>2329.5424565892658</v>
      </c>
      <c r="U7049">
        <v>2428.8573595592761</v>
      </c>
      <c r="V7049">
        <v>2615.7668913881198</v>
      </c>
      <c r="W7049">
        <v>2766.3812234504103</v>
      </c>
      <c r="X7049">
        <v>2777.5741558657492</v>
      </c>
      <c r="Y7049">
        <v>2627.0314397159659</v>
      </c>
      <c r="Z7049">
        <v>3127.9844798605395</v>
      </c>
      <c r="AA7049">
        <v>3391.7262900306114</v>
      </c>
      <c r="AB7049">
        <v>3559.3213838016968</v>
      </c>
      <c r="AC7049">
        <v>3821.0732053444672</v>
      </c>
      <c r="AD7049">
        <v>3855.7688566320558</v>
      </c>
      <c r="AE7049">
        <v>3826.5971008907482</v>
      </c>
      <c r="AF7049">
        <v>3697.5573265906505</v>
      </c>
      <c r="AG7049">
        <v>3793.8709024292466</v>
      </c>
      <c r="AH7049">
        <v>3780.5334529718202</v>
      </c>
      <c r="AI7049">
        <v>3635.5089887855315</v>
      </c>
      <c r="AJ7049">
        <v>3221.253165517358</v>
      </c>
      <c r="AK7049">
        <v>2828.8695764339591</v>
      </c>
      <c r="AL7049">
        <v>2393.8197889330099</v>
      </c>
      <c r="AM7049">
        <v>2398.2890916178803</v>
      </c>
      <c r="AN7049">
        <v>2445.2642071153136</v>
      </c>
      <c r="AO7049">
        <v>2625.2366293757045</v>
      </c>
      <c r="AP7049">
        <v>2687.7045030885461</v>
      </c>
      <c r="AQ7049">
        <v>2682.2384563454516</v>
      </c>
      <c r="AR7049">
        <v>2838.638205602932</v>
      </c>
      <c r="AS7049">
        <v>2996.6251691777088</v>
      </c>
      <c r="AT7049">
        <v>3081.7341050240684</v>
      </c>
      <c r="AU7049">
        <v>3115.5392589596977</v>
      </c>
      <c r="AV7049">
        <v>3223.9415504007939</v>
      </c>
      <c r="AW7049">
        <v>3401.6921078678915</v>
      </c>
      <c r="AX7049">
        <v>3776.4705486448111</v>
      </c>
      <c r="AY7049">
        <v>4228.7535239445542</v>
      </c>
      <c r="AZ7049">
        <v>4535.6210257609273</v>
      </c>
      <c r="BA7049">
        <v>4724.568306541375</v>
      </c>
      <c r="BB7049">
        <v>4796.2294960709633</v>
      </c>
      <c r="BC7049">
        <v>4898.3166943980314</v>
      </c>
    </row>
    <row r="7050" spans="1:55">
      <c r="A7050" t="s">
        <v>71</v>
      </c>
      <c r="B7050" t="s">
        <v>202</v>
      </c>
      <c r="C7050" t="s">
        <v>395</v>
      </c>
      <c r="D7050" t="s">
        <v>360</v>
      </c>
      <c r="O7050">
        <v>5584007494</v>
      </c>
      <c r="P7050">
        <v>6782256151</v>
      </c>
      <c r="Q7050">
        <v>7979320074.5015745</v>
      </c>
      <c r="R7050">
        <v>9796397367.9131489</v>
      </c>
      <c r="S7050">
        <v>11187718386.585367</v>
      </c>
      <c r="T7050">
        <v>12778100579.268293</v>
      </c>
      <c r="U7050">
        <v>13525388414.129112</v>
      </c>
      <c r="V7050">
        <v>13933525219.277109</v>
      </c>
      <c r="W7050">
        <v>17502936144.155846</v>
      </c>
      <c r="X7050">
        <v>19211775587.671234</v>
      </c>
      <c r="Y7050">
        <v>19531412558.333336</v>
      </c>
      <c r="Z7050">
        <v>19762075720.48193</v>
      </c>
      <c r="AA7050">
        <v>20547988498.823528</v>
      </c>
      <c r="AB7050">
        <v>21784730989.440842</v>
      </c>
      <c r="AC7050">
        <v>23596807030.165054</v>
      </c>
      <c r="AD7050">
        <v>22467645706.76741</v>
      </c>
      <c r="AE7050">
        <v>23746636162.273071</v>
      </c>
      <c r="AF7050">
        <v>24714398391.219749</v>
      </c>
      <c r="AG7050">
        <v>26992651655.672825</v>
      </c>
      <c r="AH7050">
        <v>26601692688.240948</v>
      </c>
      <c r="AI7050">
        <v>28034938952.127659</v>
      </c>
      <c r="AJ7050">
        <v>23863930995.277481</v>
      </c>
      <c r="AK7050">
        <v>21760981541.891891</v>
      </c>
      <c r="AL7050">
        <v>22022285543.243244</v>
      </c>
      <c r="AM7050">
        <v>27998129898.648647</v>
      </c>
      <c r="AN7050">
        <v>29751448406.163433</v>
      </c>
      <c r="AO7050">
        <v>24524500000</v>
      </c>
      <c r="AP7050">
        <v>24882700000</v>
      </c>
      <c r="AQ7050">
        <v>25288000000</v>
      </c>
      <c r="AR7050">
        <v>27850400000</v>
      </c>
      <c r="AS7050">
        <v>29943300000</v>
      </c>
      <c r="AT7050">
        <v>31179700000</v>
      </c>
      <c r="AU7050">
        <v>32979826185</v>
      </c>
      <c r="AV7050">
        <v>35340900000</v>
      </c>
      <c r="AW7050">
        <v>37553800000</v>
      </c>
      <c r="AX7050">
        <v>42011100000</v>
      </c>
      <c r="AY7050">
        <v>52124800000</v>
      </c>
      <c r="AZ7050">
        <v>57644100000</v>
      </c>
      <c r="BA7050">
        <v>59887728587</v>
      </c>
    </row>
    <row r="7051" spans="1:55">
      <c r="A7051" t="s">
        <v>71</v>
      </c>
      <c r="B7051" t="s">
        <v>202</v>
      </c>
      <c r="C7051" t="s">
        <v>20</v>
      </c>
      <c r="D7051" t="s">
        <v>99</v>
      </c>
    </row>
    <row r="7052" spans="1:55">
      <c r="A7052" t="s">
        <v>71</v>
      </c>
      <c r="B7052" t="s">
        <v>202</v>
      </c>
      <c r="C7052" t="s">
        <v>315</v>
      </c>
      <c r="D7052" t="s">
        <v>222</v>
      </c>
    </row>
    <row r="7053" spans="1:55">
      <c r="A7053" t="s">
        <v>71</v>
      </c>
      <c r="B7053" t="s">
        <v>202</v>
      </c>
      <c r="C7053" t="s">
        <v>233</v>
      </c>
      <c r="D7053" t="s">
        <v>164</v>
      </c>
    </row>
    <row r="7054" spans="1:55">
      <c r="A7054" t="s">
        <v>71</v>
      </c>
      <c r="B7054" t="s">
        <v>202</v>
      </c>
      <c r="C7054" t="s">
        <v>255</v>
      </c>
      <c r="D7054" t="s">
        <v>334</v>
      </c>
    </row>
    <row r="7055" spans="1:55">
      <c r="A7055" t="s">
        <v>71</v>
      </c>
      <c r="B7055" t="s">
        <v>202</v>
      </c>
      <c r="C7055" t="s">
        <v>63</v>
      </c>
      <c r="D7055" t="s">
        <v>153</v>
      </c>
    </row>
    <row r="7056" spans="1:55">
      <c r="A7056" t="s">
        <v>71</v>
      </c>
      <c r="B7056" t="s">
        <v>202</v>
      </c>
      <c r="C7056" t="s">
        <v>196</v>
      </c>
      <c r="D7056" t="s">
        <v>479</v>
      </c>
    </row>
    <row r="7057" spans="1:56">
      <c r="A7057" t="s">
        <v>71</v>
      </c>
      <c r="B7057" t="s">
        <v>202</v>
      </c>
      <c r="C7057" t="s">
        <v>454</v>
      </c>
      <c r="D7057" t="s">
        <v>140</v>
      </c>
    </row>
    <row r="7058" spans="1:56">
      <c r="A7058" t="s">
        <v>71</v>
      </c>
      <c r="B7058" t="s">
        <v>202</v>
      </c>
      <c r="C7058" t="s">
        <v>541</v>
      </c>
      <c r="D7058" t="s">
        <v>97</v>
      </c>
    </row>
    <row r="7059" spans="1:56">
      <c r="A7059" t="s">
        <v>71</v>
      </c>
      <c r="B7059" t="s">
        <v>202</v>
      </c>
      <c r="C7059" t="s">
        <v>107</v>
      </c>
      <c r="D7059" t="s">
        <v>593</v>
      </c>
    </row>
    <row r="7060" spans="1:56">
      <c r="A7060" t="s">
        <v>71</v>
      </c>
      <c r="B7060" t="s">
        <v>202</v>
      </c>
      <c r="C7060" t="s">
        <v>61</v>
      </c>
      <c r="D7060" t="s">
        <v>96</v>
      </c>
    </row>
    <row r="7061" spans="1:56">
      <c r="A7061" t="s">
        <v>71</v>
      </c>
      <c r="B7061" t="s">
        <v>202</v>
      </c>
      <c r="C7061" t="s">
        <v>118</v>
      </c>
      <c r="D7061" t="s">
        <v>534</v>
      </c>
    </row>
    <row r="7062" spans="1:56">
      <c r="A7062" t="s">
        <v>71</v>
      </c>
      <c r="B7062" t="s">
        <v>202</v>
      </c>
      <c r="C7062" t="s">
        <v>465</v>
      </c>
      <c r="D7062" t="s">
        <v>130</v>
      </c>
    </row>
    <row r="7063" spans="1:56">
      <c r="A7063" t="s">
        <v>71</v>
      </c>
      <c r="B7063" t="s">
        <v>202</v>
      </c>
      <c r="C7063" t="s">
        <v>527</v>
      </c>
      <c r="D7063" t="s">
        <v>210</v>
      </c>
      <c r="AQ7063">
        <v>69.635909999999996</v>
      </c>
      <c r="AR7063">
        <v>69.355419999999995</v>
      </c>
      <c r="AS7063">
        <v>63.337029999999999</v>
      </c>
      <c r="AT7063">
        <v>62.91648</v>
      </c>
      <c r="AU7063">
        <v>61.019219999999997</v>
      </c>
      <c r="AV7063">
        <v>62.966720000000002</v>
      </c>
      <c r="AW7063">
        <v>72.865520000000004</v>
      </c>
      <c r="AX7063">
        <v>37.714199999999998</v>
      </c>
      <c r="AY7063">
        <v>46.886560000000003</v>
      </c>
      <c r="AZ7063">
        <v>63.132849999999998</v>
      </c>
      <c r="BA7063">
        <v>71.097430000000003</v>
      </c>
      <c r="BB7063">
        <v>72.431950000000001</v>
      </c>
      <c r="BC7063">
        <v>77.541960000000003</v>
      </c>
      <c r="BD7063">
        <v>75.263229999999993</v>
      </c>
    </row>
    <row r="7064" spans="1:56">
      <c r="A7064" t="s">
        <v>71</v>
      </c>
      <c r="B7064" t="s">
        <v>202</v>
      </c>
      <c r="C7064" t="s">
        <v>15</v>
      </c>
      <c r="D7064" t="s">
        <v>170</v>
      </c>
    </row>
    <row r="7065" spans="1:56">
      <c r="A7065" t="s">
        <v>71</v>
      </c>
      <c r="B7065" t="s">
        <v>202</v>
      </c>
      <c r="C7065" t="s">
        <v>366</v>
      </c>
      <c r="D7065" t="s">
        <v>435</v>
      </c>
    </row>
    <row r="7066" spans="1:56">
      <c r="A7066" t="s">
        <v>71</v>
      </c>
      <c r="B7066" t="s">
        <v>202</v>
      </c>
      <c r="C7066" t="s">
        <v>410</v>
      </c>
      <c r="D7066" t="s">
        <v>182</v>
      </c>
    </row>
    <row r="7067" spans="1:56">
      <c r="A7067" t="s">
        <v>71</v>
      </c>
      <c r="B7067" t="s">
        <v>202</v>
      </c>
      <c r="C7067" t="s">
        <v>442</v>
      </c>
      <c r="D7067" t="s">
        <v>18</v>
      </c>
    </row>
    <row r="7068" spans="1:56">
      <c r="A7068" t="s">
        <v>71</v>
      </c>
      <c r="B7068" t="s">
        <v>202</v>
      </c>
      <c r="C7068" t="s">
        <v>532</v>
      </c>
      <c r="D7068" t="s">
        <v>62</v>
      </c>
    </row>
    <row r="7069" spans="1:56">
      <c r="A7069" t="s">
        <v>71</v>
      </c>
      <c r="B7069" t="s">
        <v>202</v>
      </c>
      <c r="C7069" t="s">
        <v>517</v>
      </c>
      <c r="D7069" t="s">
        <v>299</v>
      </c>
    </row>
    <row r="7070" spans="1:56">
      <c r="A7070" t="s">
        <v>71</v>
      </c>
      <c r="B7070" t="s">
        <v>202</v>
      </c>
      <c r="C7070" t="s">
        <v>595</v>
      </c>
      <c r="D7070" t="s">
        <v>596</v>
      </c>
    </row>
    <row r="7071" spans="1:56">
      <c r="A7071" t="s">
        <v>71</v>
      </c>
      <c r="B7071" t="s">
        <v>202</v>
      </c>
      <c r="C7071" t="s">
        <v>439</v>
      </c>
      <c r="D7071" t="s">
        <v>108</v>
      </c>
    </row>
    <row r="7072" spans="1:56">
      <c r="A7072" t="s">
        <v>71</v>
      </c>
      <c r="B7072" t="s">
        <v>202</v>
      </c>
      <c r="C7072" t="s">
        <v>303</v>
      </c>
      <c r="D7072" t="s">
        <v>277</v>
      </c>
      <c r="AN7072">
        <v>10.2765</v>
      </c>
      <c r="AO7072">
        <v>11.67192</v>
      </c>
      <c r="AP7072">
        <v>9.8556349999999995</v>
      </c>
      <c r="AQ7072">
        <v>10.20725</v>
      </c>
      <c r="AR7072">
        <v>8.4152120000000004</v>
      </c>
      <c r="AS7072">
        <v>5.0809420000000003</v>
      </c>
      <c r="AT7072">
        <v>5.7759140000000002</v>
      </c>
      <c r="AU7072">
        <v>5.927289</v>
      </c>
      <c r="AV7072">
        <v>7.4258740000000003</v>
      </c>
      <c r="AW7072">
        <v>5.9969429999999999</v>
      </c>
      <c r="AX7072">
        <v>5.9117059999999997</v>
      </c>
      <c r="AY7072">
        <v>4.5409649999999999</v>
      </c>
      <c r="AZ7072">
        <v>4.8034670000000004</v>
      </c>
      <c r="BA7072">
        <v>3.01614</v>
      </c>
    </row>
    <row r="7073" spans="1:56">
      <c r="A7073" t="s">
        <v>71</v>
      </c>
      <c r="B7073" t="s">
        <v>202</v>
      </c>
      <c r="C7073" t="s">
        <v>414</v>
      </c>
      <c r="D7073" t="s">
        <v>228</v>
      </c>
    </row>
    <row r="7074" spans="1:56">
      <c r="A7074" t="s">
        <v>71</v>
      </c>
      <c r="B7074" t="s">
        <v>202</v>
      </c>
      <c r="C7074" t="s">
        <v>266</v>
      </c>
      <c r="D7074" t="s">
        <v>249</v>
      </c>
    </row>
    <row r="7075" spans="1:56">
      <c r="A7075" t="s">
        <v>71</v>
      </c>
      <c r="B7075" t="s">
        <v>202</v>
      </c>
      <c r="C7075" t="s">
        <v>309</v>
      </c>
      <c r="D7075" t="s">
        <v>514</v>
      </c>
    </row>
    <row r="7076" spans="1:56">
      <c r="A7076" t="s">
        <v>71</v>
      </c>
      <c r="B7076" t="s">
        <v>202</v>
      </c>
      <c r="C7076" t="s">
        <v>427</v>
      </c>
      <c r="D7076" t="s">
        <v>488</v>
      </c>
    </row>
    <row r="7077" spans="1:56">
      <c r="A7077" t="s">
        <v>71</v>
      </c>
      <c r="B7077" t="s">
        <v>202</v>
      </c>
      <c r="C7077" t="s">
        <v>615</v>
      </c>
      <c r="D7077" t="s">
        <v>538</v>
      </c>
    </row>
    <row r="7078" spans="1:56">
      <c r="A7078" t="s">
        <v>71</v>
      </c>
      <c r="B7078" t="s">
        <v>202</v>
      </c>
      <c r="C7078" t="s">
        <v>550</v>
      </c>
      <c r="D7078" t="s">
        <v>544</v>
      </c>
    </row>
    <row r="7079" spans="1:56">
      <c r="A7079" t="s">
        <v>71</v>
      </c>
      <c r="B7079" t="s">
        <v>202</v>
      </c>
      <c r="C7079" t="s">
        <v>291</v>
      </c>
      <c r="D7079" t="s">
        <v>183</v>
      </c>
    </row>
    <row r="7080" spans="1:56">
      <c r="A7080" t="s">
        <v>71</v>
      </c>
      <c r="B7080" t="s">
        <v>202</v>
      </c>
      <c r="C7080" t="s">
        <v>42</v>
      </c>
      <c r="D7080" t="s">
        <v>561</v>
      </c>
    </row>
    <row r="7081" spans="1:56">
      <c r="A7081" t="s">
        <v>71</v>
      </c>
      <c r="B7081" t="s">
        <v>202</v>
      </c>
      <c r="C7081" t="s">
        <v>440</v>
      </c>
      <c r="D7081" t="s">
        <v>598</v>
      </c>
    </row>
    <row r="7082" spans="1:56">
      <c r="A7082" t="s">
        <v>71</v>
      </c>
      <c r="B7082" t="s">
        <v>202</v>
      </c>
      <c r="C7082" t="s">
        <v>548</v>
      </c>
      <c r="D7082" t="s">
        <v>444</v>
      </c>
    </row>
    <row r="7083" spans="1:56">
      <c r="A7083" t="s">
        <v>71</v>
      </c>
      <c r="B7083" t="s">
        <v>202</v>
      </c>
      <c r="C7083" t="s">
        <v>125</v>
      </c>
      <c r="D7083" t="s">
        <v>390</v>
      </c>
    </row>
    <row r="7084" spans="1:56">
      <c r="A7084" t="s">
        <v>71</v>
      </c>
      <c r="B7084" t="s">
        <v>202</v>
      </c>
      <c r="C7084" t="s">
        <v>537</v>
      </c>
      <c r="D7084" t="s">
        <v>456</v>
      </c>
    </row>
    <row r="7085" spans="1:56">
      <c r="A7085" t="s">
        <v>71</v>
      </c>
      <c r="B7085" t="s">
        <v>202</v>
      </c>
      <c r="C7085" t="s">
        <v>88</v>
      </c>
      <c r="D7085" t="s">
        <v>3</v>
      </c>
    </row>
    <row r="7086" spans="1:56">
      <c r="A7086" t="s">
        <v>71</v>
      </c>
      <c r="B7086" t="s">
        <v>202</v>
      </c>
      <c r="C7086" t="s">
        <v>592</v>
      </c>
      <c r="D7086" t="s">
        <v>49</v>
      </c>
    </row>
    <row r="7087" spans="1:56">
      <c r="A7087" t="s">
        <v>71</v>
      </c>
      <c r="B7087" t="s">
        <v>202</v>
      </c>
      <c r="C7087" t="s">
        <v>98</v>
      </c>
      <c r="D7087" t="s">
        <v>256</v>
      </c>
    </row>
    <row r="7088" spans="1:56">
      <c r="A7088" t="s">
        <v>71</v>
      </c>
      <c r="B7088" t="s">
        <v>202</v>
      </c>
      <c r="C7088" t="s">
        <v>591</v>
      </c>
      <c r="D7088" t="s">
        <v>163</v>
      </c>
      <c r="E7088">
        <v>7141130</v>
      </c>
      <c r="F7088">
        <v>7289830</v>
      </c>
      <c r="G7088">
        <v>7450405</v>
      </c>
      <c r="H7088">
        <v>7618358</v>
      </c>
      <c r="I7088">
        <v>7787144</v>
      </c>
      <c r="J7088">
        <v>7951916</v>
      </c>
      <c r="K7088">
        <v>8110405</v>
      </c>
      <c r="L7088">
        <v>8263513</v>
      </c>
      <c r="M7088">
        <v>8413282</v>
      </c>
      <c r="N7088">
        <v>8563130</v>
      </c>
      <c r="O7088">
        <v>8715054</v>
      </c>
      <c r="P7088">
        <v>8869924</v>
      </c>
      <c r="Q7088">
        <v>9025344</v>
      </c>
      <c r="R7088">
        <v>9176167</v>
      </c>
      <c r="S7088">
        <v>9315458</v>
      </c>
      <c r="T7088">
        <v>9438366</v>
      </c>
      <c r="U7088">
        <v>9543798</v>
      </c>
      <c r="V7088">
        <v>9633669</v>
      </c>
      <c r="W7088">
        <v>9710009</v>
      </c>
      <c r="X7088">
        <v>9776117</v>
      </c>
      <c r="Y7088">
        <v>9835085</v>
      </c>
      <c r="Z7088">
        <v>9886228</v>
      </c>
      <c r="AA7088">
        <v>9930589</v>
      </c>
      <c r="AB7088">
        <v>9975082</v>
      </c>
      <c r="AC7088">
        <v>10028578</v>
      </c>
      <c r="AD7088">
        <v>10097020</v>
      </c>
      <c r="AE7088">
        <v>10183690</v>
      </c>
      <c r="AF7088">
        <v>10285920</v>
      </c>
      <c r="AG7088">
        <v>10396268</v>
      </c>
      <c r="AH7088">
        <v>10503898</v>
      </c>
      <c r="AI7088">
        <v>10600841</v>
      </c>
      <c r="AJ7088">
        <v>10684831</v>
      </c>
      <c r="AK7088">
        <v>10757891</v>
      </c>
      <c r="AL7088">
        <v>10821551</v>
      </c>
      <c r="AM7088">
        <v>10878823</v>
      </c>
      <c r="AN7088">
        <v>10932013</v>
      </c>
      <c r="AO7088">
        <v>10980758</v>
      </c>
      <c r="AP7088">
        <v>11024249</v>
      </c>
      <c r="AQ7088">
        <v>11063917</v>
      </c>
      <c r="AR7088">
        <v>11101580</v>
      </c>
      <c r="AS7088">
        <v>11138416</v>
      </c>
      <c r="AT7088">
        <v>11175465</v>
      </c>
      <c r="AU7088">
        <v>11212125</v>
      </c>
      <c r="AV7088">
        <v>11245926</v>
      </c>
      <c r="AW7088">
        <v>11273363</v>
      </c>
      <c r="AX7088">
        <v>11292078</v>
      </c>
      <c r="AY7088">
        <v>11301100</v>
      </c>
      <c r="AZ7088">
        <v>11301674</v>
      </c>
      <c r="BA7088">
        <v>11296355</v>
      </c>
      <c r="BB7088">
        <v>11288826</v>
      </c>
      <c r="BC7088">
        <v>11281768</v>
      </c>
      <c r="BD7088">
        <v>11276053</v>
      </c>
    </row>
    <row r="7089" spans="1:4">
      <c r="A7089" t="s">
        <v>71</v>
      </c>
      <c r="B7089" t="s">
        <v>202</v>
      </c>
      <c r="C7089" t="s">
        <v>562</v>
      </c>
      <c r="D7089" t="s">
        <v>194</v>
      </c>
    </row>
    <row r="7090" spans="1:4">
      <c r="A7090" t="s">
        <v>71</v>
      </c>
      <c r="B7090" t="s">
        <v>202</v>
      </c>
      <c r="C7090" t="s">
        <v>148</v>
      </c>
      <c r="D7090" t="s">
        <v>79</v>
      </c>
    </row>
    <row r="7091" spans="1:4">
      <c r="A7091" t="s">
        <v>71</v>
      </c>
      <c r="B7091" t="s">
        <v>202</v>
      </c>
      <c r="C7091" t="s">
        <v>278</v>
      </c>
      <c r="D7091" t="s">
        <v>262</v>
      </c>
    </row>
    <row r="7092" spans="1:4">
      <c r="A7092" t="s">
        <v>71</v>
      </c>
      <c r="B7092" t="s">
        <v>202</v>
      </c>
      <c r="C7092" t="s">
        <v>428</v>
      </c>
      <c r="D7092" t="s">
        <v>392</v>
      </c>
    </row>
    <row r="7093" spans="1:4">
      <c r="A7093" t="s">
        <v>71</v>
      </c>
      <c r="B7093" t="s">
        <v>202</v>
      </c>
      <c r="C7093" t="s">
        <v>372</v>
      </c>
      <c r="D7093" t="s">
        <v>345</v>
      </c>
    </row>
    <row r="7094" spans="1:4">
      <c r="A7094" t="s">
        <v>71</v>
      </c>
      <c r="B7094" t="s">
        <v>202</v>
      </c>
      <c r="C7094" t="s">
        <v>44</v>
      </c>
      <c r="D7094" t="s">
        <v>2</v>
      </c>
    </row>
    <row r="7095" spans="1:4">
      <c r="A7095" t="s">
        <v>71</v>
      </c>
      <c r="B7095" t="s">
        <v>202</v>
      </c>
      <c r="C7095" t="s">
        <v>342</v>
      </c>
      <c r="D7095" t="s">
        <v>404</v>
      </c>
    </row>
    <row r="7096" spans="1:4">
      <c r="A7096" t="s">
        <v>71</v>
      </c>
      <c r="B7096" t="s">
        <v>202</v>
      </c>
      <c r="C7096" t="s">
        <v>399</v>
      </c>
      <c r="D7096" t="s">
        <v>540</v>
      </c>
    </row>
    <row r="7097" spans="1:4">
      <c r="A7097" t="s">
        <v>71</v>
      </c>
      <c r="B7097" t="s">
        <v>202</v>
      </c>
      <c r="C7097" t="s">
        <v>161</v>
      </c>
      <c r="D7097" t="s">
        <v>286</v>
      </c>
    </row>
    <row r="7098" spans="1:4">
      <c r="A7098" t="s">
        <v>71</v>
      </c>
      <c r="B7098" t="s">
        <v>202</v>
      </c>
      <c r="C7098" t="s">
        <v>589</v>
      </c>
      <c r="D7098" t="s">
        <v>507</v>
      </c>
    </row>
    <row r="7099" spans="1:4">
      <c r="A7099" t="s">
        <v>71</v>
      </c>
      <c r="B7099" t="s">
        <v>202</v>
      </c>
      <c r="C7099" t="s">
        <v>381</v>
      </c>
      <c r="D7099" t="s">
        <v>332</v>
      </c>
    </row>
    <row r="7100" spans="1:4">
      <c r="A7100" t="s">
        <v>71</v>
      </c>
      <c r="B7100" t="s">
        <v>202</v>
      </c>
      <c r="C7100" t="s">
        <v>64</v>
      </c>
      <c r="D7100" t="s">
        <v>30</v>
      </c>
    </row>
    <row r="7101" spans="1:4">
      <c r="A7101" t="s">
        <v>71</v>
      </c>
      <c r="B7101" t="s">
        <v>202</v>
      </c>
      <c r="C7101" t="s">
        <v>53</v>
      </c>
      <c r="D7101" t="s">
        <v>535</v>
      </c>
    </row>
    <row r="7102" spans="1:4">
      <c r="A7102" t="s">
        <v>71</v>
      </c>
      <c r="B7102" t="s">
        <v>202</v>
      </c>
      <c r="C7102" t="s">
        <v>487</v>
      </c>
      <c r="D7102" t="s">
        <v>292</v>
      </c>
    </row>
    <row r="7103" spans="1:4">
      <c r="A7103" t="s">
        <v>71</v>
      </c>
      <c r="B7103" t="s">
        <v>202</v>
      </c>
      <c r="C7103" t="s">
        <v>143</v>
      </c>
      <c r="D7103" t="s">
        <v>294</v>
      </c>
    </row>
    <row r="7104" spans="1:4">
      <c r="A7104" t="s">
        <v>71</v>
      </c>
      <c r="B7104" t="s">
        <v>202</v>
      </c>
      <c r="C7104" t="s">
        <v>308</v>
      </c>
      <c r="D7104" t="s">
        <v>451</v>
      </c>
    </row>
    <row r="7105" spans="1:56">
      <c r="A7105" t="s">
        <v>71</v>
      </c>
      <c r="B7105" t="s">
        <v>202</v>
      </c>
      <c r="C7105" t="s">
        <v>379</v>
      </c>
      <c r="D7105" t="s">
        <v>14</v>
      </c>
    </row>
    <row r="7106" spans="1:56">
      <c r="A7106" t="s">
        <v>585</v>
      </c>
      <c r="B7106" t="s">
        <v>208</v>
      </c>
      <c r="C7106" t="s">
        <v>287</v>
      </c>
      <c r="D7106" t="s">
        <v>618</v>
      </c>
    </row>
    <row r="7107" spans="1:56">
      <c r="A7107" t="s">
        <v>585</v>
      </c>
      <c r="B7107" t="s">
        <v>208</v>
      </c>
      <c r="C7107" t="s">
        <v>82</v>
      </c>
      <c r="D7107" t="s">
        <v>72</v>
      </c>
      <c r="AW7107">
        <v>15.921950000000001</v>
      </c>
      <c r="AX7107">
        <v>17.410229999999999</v>
      </c>
      <c r="AY7107">
        <v>17.46725</v>
      </c>
      <c r="AZ7107">
        <v>14.61262</v>
      </c>
      <c r="BA7107">
        <v>17.605889999999999</v>
      </c>
      <c r="BB7107">
        <v>29.445540000000001</v>
      </c>
      <c r="BC7107">
        <v>39.848280000000003</v>
      </c>
      <c r="BD7107">
        <v>38.418909999999997</v>
      </c>
    </row>
    <row r="7108" spans="1:56">
      <c r="A7108" t="s">
        <v>585</v>
      </c>
      <c r="B7108" t="s">
        <v>208</v>
      </c>
      <c r="C7108" t="s">
        <v>388</v>
      </c>
      <c r="D7108" t="s">
        <v>584</v>
      </c>
    </row>
    <row r="7109" spans="1:56">
      <c r="A7109" t="s">
        <v>585</v>
      </c>
      <c r="B7109" t="s">
        <v>208</v>
      </c>
      <c r="C7109" t="s">
        <v>87</v>
      </c>
      <c r="D7109" t="s">
        <v>240</v>
      </c>
    </row>
    <row r="7110" spans="1:56">
      <c r="A7110" t="s">
        <v>585</v>
      </c>
      <c r="B7110" t="s">
        <v>208</v>
      </c>
      <c r="C7110" t="s">
        <v>339</v>
      </c>
      <c r="D7110" t="s">
        <v>285</v>
      </c>
    </row>
    <row r="7111" spans="1:56">
      <c r="A7111" t="s">
        <v>585</v>
      </c>
      <c r="B7111" t="s">
        <v>208</v>
      </c>
      <c r="C7111" t="s">
        <v>617</v>
      </c>
      <c r="D7111" t="s">
        <v>251</v>
      </c>
    </row>
    <row r="7112" spans="1:56">
      <c r="A7112" t="s">
        <v>585</v>
      </c>
      <c r="B7112" t="s">
        <v>208</v>
      </c>
      <c r="C7112" t="s">
        <v>231</v>
      </c>
      <c r="D7112" t="s">
        <v>296</v>
      </c>
    </row>
    <row r="7113" spans="1:56">
      <c r="A7113" t="s">
        <v>585</v>
      </c>
      <c r="B7113" t="s">
        <v>208</v>
      </c>
      <c r="C7113" t="s">
        <v>263</v>
      </c>
      <c r="D7113" t="s">
        <v>450</v>
      </c>
      <c r="AY7113">
        <v>8.9266919999999992</v>
      </c>
      <c r="AZ7113">
        <v>11.68202</v>
      </c>
      <c r="BA7113">
        <v>10.467140000000001</v>
      </c>
      <c r="BB7113">
        <v>7.7020850000000003</v>
      </c>
      <c r="BC7113">
        <v>7.871861</v>
      </c>
      <c r="BD7113">
        <v>7.8570390000000003</v>
      </c>
    </row>
    <row r="7114" spans="1:56">
      <c r="A7114" t="s">
        <v>585</v>
      </c>
      <c r="B7114" t="s">
        <v>208</v>
      </c>
      <c r="C7114" t="s">
        <v>139</v>
      </c>
      <c r="D7114" t="s">
        <v>234</v>
      </c>
    </row>
    <row r="7115" spans="1:56">
      <c r="A7115" t="s">
        <v>585</v>
      </c>
      <c r="B7115" t="s">
        <v>208</v>
      </c>
      <c r="C7115" t="s">
        <v>298</v>
      </c>
      <c r="D7115" t="s">
        <v>283</v>
      </c>
      <c r="AW7115">
        <v>17.369399999999999</v>
      </c>
      <c r="AX7115">
        <v>17.410229999999999</v>
      </c>
      <c r="AY7115">
        <v>17.46725</v>
      </c>
      <c r="AZ7115">
        <v>17.535139999999998</v>
      </c>
      <c r="BA7115">
        <v>17.605889999999999</v>
      </c>
      <c r="BB7115">
        <v>17.66732</v>
      </c>
      <c r="BC7115">
        <v>17.710349999999998</v>
      </c>
      <c r="BD7115">
        <v>17.731809999999999</v>
      </c>
    </row>
    <row r="7116" spans="1:56">
      <c r="A7116" t="s">
        <v>585</v>
      </c>
      <c r="B7116" t="s">
        <v>208</v>
      </c>
      <c r="C7116" t="s">
        <v>117</v>
      </c>
      <c r="D7116" t="s">
        <v>560</v>
      </c>
    </row>
    <row r="7117" spans="1:56">
      <c r="A7117" t="s">
        <v>585</v>
      </c>
      <c r="B7117" t="s">
        <v>208</v>
      </c>
      <c r="C7117" t="s">
        <v>58</v>
      </c>
      <c r="D7117" t="s">
        <v>225</v>
      </c>
    </row>
    <row r="7118" spans="1:56">
      <c r="A7118" t="s">
        <v>585</v>
      </c>
      <c r="B7118" t="s">
        <v>208</v>
      </c>
      <c r="C7118" t="s">
        <v>6</v>
      </c>
      <c r="D7118" t="s">
        <v>267</v>
      </c>
      <c r="AX7118">
        <v>87.078670000000002</v>
      </c>
      <c r="AY7118">
        <v>68.75</v>
      </c>
      <c r="AZ7118">
        <v>59.813079999999999</v>
      </c>
      <c r="BA7118">
        <v>84.790880000000001</v>
      </c>
      <c r="BB7118">
        <v>103.82769999999999</v>
      </c>
      <c r="BC7118">
        <v>80.063289999999995</v>
      </c>
      <c r="BD7118">
        <v>71.83099</v>
      </c>
    </row>
    <row r="7119" spans="1:56">
      <c r="A7119" t="s">
        <v>585</v>
      </c>
      <c r="B7119" t="s">
        <v>208</v>
      </c>
      <c r="C7119" t="s">
        <v>217</v>
      </c>
      <c r="D7119" t="s">
        <v>607</v>
      </c>
      <c r="T7119">
        <v>75.357910000000004</v>
      </c>
      <c r="U7119">
        <v>76.649910000000006</v>
      </c>
      <c r="V7119">
        <v>64.098560000000006</v>
      </c>
      <c r="W7119">
        <v>70.224410000000006</v>
      </c>
      <c r="X7119">
        <v>52.306750000000001</v>
      </c>
      <c r="Y7119">
        <v>69.146569999999997</v>
      </c>
      <c r="Z7119">
        <v>82.25385</v>
      </c>
      <c r="AA7119">
        <v>75.260930000000002</v>
      </c>
      <c r="AB7119">
        <v>79.614170000000001</v>
      </c>
      <c r="AC7119">
        <v>73.680300000000003</v>
      </c>
      <c r="AD7119">
        <v>75.089200000000005</v>
      </c>
      <c r="AE7119">
        <v>61.267040000000001</v>
      </c>
      <c r="AF7119">
        <v>55.031129999999997</v>
      </c>
      <c r="AG7119">
        <v>68.775850000000005</v>
      </c>
      <c r="AH7119">
        <v>82.314790000000002</v>
      </c>
      <c r="AI7119">
        <v>85.416929999999994</v>
      </c>
      <c r="AJ7119">
        <v>83.573310000000006</v>
      </c>
      <c r="AK7119">
        <v>81.576840000000004</v>
      </c>
      <c r="AL7119">
        <v>89.652469999999994</v>
      </c>
      <c r="AM7119">
        <v>90.812449999999998</v>
      </c>
      <c r="AN7119">
        <v>83.081130000000002</v>
      </c>
      <c r="AO7119">
        <v>80.818420000000003</v>
      </c>
      <c r="AP7119">
        <v>82.719409999999996</v>
      </c>
      <c r="AQ7119">
        <v>85.107569999999996</v>
      </c>
      <c r="AR7119">
        <v>80.570369999999997</v>
      </c>
      <c r="AS7119">
        <v>90.453040000000001</v>
      </c>
      <c r="AT7119">
        <v>82.759360000000001</v>
      </c>
      <c r="AU7119">
        <v>74.227860000000007</v>
      </c>
      <c r="AV7119">
        <v>66.011089999999996</v>
      </c>
      <c r="AW7119">
        <v>66.485990000000001</v>
      </c>
      <c r="AX7119">
        <v>66.784999999999997</v>
      </c>
      <c r="AY7119">
        <v>66.936109999999999</v>
      </c>
      <c r="AZ7119">
        <v>63.871319999999997</v>
      </c>
      <c r="BA7119">
        <v>64.988740000000007</v>
      </c>
      <c r="BB7119">
        <v>63.006230000000002</v>
      </c>
      <c r="BC7119">
        <v>66.933160000000001</v>
      </c>
      <c r="BD7119">
        <v>69.244</v>
      </c>
    </row>
    <row r="7120" spans="1:56">
      <c r="A7120" t="s">
        <v>585</v>
      </c>
      <c r="B7120" t="s">
        <v>208</v>
      </c>
      <c r="C7120" t="s">
        <v>297</v>
      </c>
      <c r="D7120" t="s">
        <v>273</v>
      </c>
      <c r="U7120">
        <v>49.628149999999998</v>
      </c>
      <c r="V7120">
        <v>40.383510000000001</v>
      </c>
      <c r="W7120">
        <v>36.670290000000001</v>
      </c>
      <c r="X7120">
        <v>40.011539999999997</v>
      </c>
      <c r="Y7120">
        <v>45.633479999999999</v>
      </c>
      <c r="Z7120">
        <v>41.081679999999999</v>
      </c>
      <c r="AA7120">
        <v>41.599719999999998</v>
      </c>
      <c r="AB7120">
        <v>43.790680000000002</v>
      </c>
      <c r="AC7120">
        <v>43.0687</v>
      </c>
      <c r="AD7120">
        <v>42.961460000000002</v>
      </c>
      <c r="AE7120">
        <v>42.385739999999998</v>
      </c>
      <c r="AF7120">
        <v>45.578789999999998</v>
      </c>
      <c r="AG7120">
        <v>45.59572</v>
      </c>
      <c r="AH7120">
        <v>47.371720000000003</v>
      </c>
      <c r="AI7120">
        <v>49.052010000000003</v>
      </c>
      <c r="AJ7120">
        <v>53.568890000000003</v>
      </c>
      <c r="AK7120">
        <v>58.937080000000002</v>
      </c>
      <c r="AL7120">
        <v>59.58296</v>
      </c>
      <c r="AM7120">
        <v>57.171509999999998</v>
      </c>
      <c r="AN7120">
        <v>63.514989999999997</v>
      </c>
      <c r="AO7120">
        <v>67.087350000000001</v>
      </c>
      <c r="AP7120">
        <v>68.800210000000007</v>
      </c>
      <c r="AQ7120">
        <v>67.133949999999999</v>
      </c>
      <c r="AR7120">
        <v>69.102069999999998</v>
      </c>
      <c r="AS7120">
        <v>58.36927</v>
      </c>
      <c r="AT7120">
        <v>57.957419999999999</v>
      </c>
      <c r="AU7120">
        <v>63.021859999999997</v>
      </c>
      <c r="AV7120">
        <v>66.10463</v>
      </c>
      <c r="AW7120">
        <v>66.515209999999996</v>
      </c>
      <c r="AX7120">
        <v>71.455259999999996</v>
      </c>
      <c r="AY7120">
        <v>72.415270000000007</v>
      </c>
      <c r="AZ7120">
        <v>73.624920000000003</v>
      </c>
      <c r="BA7120">
        <v>73.934529999999995</v>
      </c>
      <c r="BB7120">
        <v>74.953500000000005</v>
      </c>
      <c r="BC7120">
        <v>81.789209999999997</v>
      </c>
      <c r="BD7120">
        <v>82.549340000000001</v>
      </c>
    </row>
    <row r="7121" spans="1:56">
      <c r="A7121" t="s">
        <v>585</v>
      </c>
      <c r="B7121" t="s">
        <v>208</v>
      </c>
      <c r="C7121" t="s">
        <v>178</v>
      </c>
      <c r="D7121" t="s">
        <v>521</v>
      </c>
      <c r="Y7121">
        <v>4.5</v>
      </c>
      <c r="Z7121">
        <v>4</v>
      </c>
      <c r="AA7121">
        <v>4.5</v>
      </c>
      <c r="AB7121">
        <v>4.0830000000000002</v>
      </c>
      <c r="AC7121">
        <v>4.9580000000000002</v>
      </c>
      <c r="AD7121">
        <v>4.5419999999999998</v>
      </c>
      <c r="AE7121">
        <v>4.75</v>
      </c>
      <c r="AF7121">
        <v>5</v>
      </c>
      <c r="AG7121">
        <v>5</v>
      </c>
      <c r="AH7121">
        <v>5.7919999999999998</v>
      </c>
      <c r="AI7121">
        <v>5.5</v>
      </c>
      <c r="AJ7121">
        <v>7.0419999999999998</v>
      </c>
      <c r="AK7121">
        <v>7.5609999999999999</v>
      </c>
      <c r="AL7121">
        <v>7.7309999999999999</v>
      </c>
      <c r="AM7121">
        <v>7.1150000000000002</v>
      </c>
      <c r="AN7121">
        <v>7.2990000000000004</v>
      </c>
      <c r="AO7121">
        <v>7.13</v>
      </c>
      <c r="AP7121">
        <v>6.9050000000000002</v>
      </c>
      <c r="AQ7121">
        <v>7.0460000000000003</v>
      </c>
      <c r="AR7121">
        <v>7.016</v>
      </c>
      <c r="AS7121">
        <v>7.806</v>
      </c>
      <c r="AT7121">
        <v>7.1630000000000003</v>
      </c>
      <c r="AU7121">
        <v>7.0590000000000002</v>
      </c>
      <c r="AV7121">
        <v>7.8419999999999996</v>
      </c>
      <c r="AW7121">
        <v>5.6829999999999998</v>
      </c>
      <c r="AX7121">
        <v>6.7709999999999999</v>
      </c>
      <c r="AY7121">
        <v>6.1689999999999996</v>
      </c>
      <c r="AZ7121">
        <v>5.91</v>
      </c>
      <c r="BA7121">
        <v>5.8620000000000001</v>
      </c>
      <c r="BB7121">
        <v>6.8159999999999998</v>
      </c>
      <c r="BC7121">
        <v>6.1950000000000003</v>
      </c>
      <c r="BD7121">
        <v>5.6379999999999999</v>
      </c>
    </row>
    <row r="7122" spans="1:56">
      <c r="A7122" t="s">
        <v>585</v>
      </c>
      <c r="B7122" t="s">
        <v>208</v>
      </c>
      <c r="C7122" t="s">
        <v>85</v>
      </c>
      <c r="D7122" t="s">
        <v>462</v>
      </c>
      <c r="AY7122">
        <v>3.0739260000000002</v>
      </c>
      <c r="AZ7122">
        <v>2.432909</v>
      </c>
      <c r="BA7122">
        <v>2.3642120000000002</v>
      </c>
      <c r="BB7122">
        <v>2.5441400000000001</v>
      </c>
      <c r="BC7122">
        <v>2.563758</v>
      </c>
      <c r="BD7122">
        <v>2.2362600000000001</v>
      </c>
    </row>
    <row r="7123" spans="1:56">
      <c r="A7123" t="s">
        <v>585</v>
      </c>
      <c r="B7123" t="s">
        <v>208</v>
      </c>
      <c r="C7123" t="s">
        <v>446</v>
      </c>
      <c r="D7123" t="s">
        <v>568</v>
      </c>
      <c r="AX7123">
        <v>48.876399999999997</v>
      </c>
      <c r="AY7123">
        <v>44.53125</v>
      </c>
      <c r="AZ7123">
        <v>59.19003</v>
      </c>
      <c r="BA7123">
        <v>41.825099999999999</v>
      </c>
      <c r="BB7123">
        <v>12.440189999999999</v>
      </c>
      <c r="BC7123">
        <v>39.556959999999997</v>
      </c>
      <c r="BD7123">
        <v>50.14085</v>
      </c>
    </row>
    <row r="7124" spans="1:56">
      <c r="A7124" t="s">
        <v>585</v>
      </c>
      <c r="B7124" t="s">
        <v>208</v>
      </c>
      <c r="C7124" t="s">
        <v>73</v>
      </c>
      <c r="D7124" t="s">
        <v>513</v>
      </c>
    </row>
    <row r="7125" spans="1:56">
      <c r="A7125" t="s">
        <v>585</v>
      </c>
      <c r="B7125" t="s">
        <v>208</v>
      </c>
      <c r="C7125" t="s">
        <v>621</v>
      </c>
      <c r="D7125" t="s">
        <v>101</v>
      </c>
      <c r="AY7125">
        <v>3.2823570000000002</v>
      </c>
      <c r="AZ7125">
        <v>3.1434190000000002</v>
      </c>
      <c r="BA7125">
        <v>3.1000209999999999</v>
      </c>
      <c r="BB7125">
        <v>2.7715689999999999</v>
      </c>
      <c r="BC7125">
        <v>3.1098270000000001</v>
      </c>
      <c r="BD7125">
        <v>2.929351</v>
      </c>
    </row>
    <row r="7126" spans="1:56">
      <c r="A7126" t="s">
        <v>585</v>
      </c>
      <c r="B7126" t="s">
        <v>208</v>
      </c>
      <c r="C7126" t="s">
        <v>244</v>
      </c>
      <c r="D7126" t="s">
        <v>152</v>
      </c>
    </row>
    <row r="7127" spans="1:56">
      <c r="A7127" t="s">
        <v>585</v>
      </c>
      <c r="B7127" t="s">
        <v>208</v>
      </c>
      <c r="C7127" t="s">
        <v>104</v>
      </c>
      <c r="D7127" t="s">
        <v>156</v>
      </c>
      <c r="AY7127">
        <v>-1.5106299999999999</v>
      </c>
      <c r="AZ7127">
        <v>2.4066800000000002</v>
      </c>
      <c r="BA7127">
        <v>1.5152570000000001</v>
      </c>
      <c r="BB7127">
        <v>-0.35762179999999999</v>
      </c>
      <c r="BC7127">
        <v>-0.28271160000000001</v>
      </c>
      <c r="BD7127">
        <v>0.39058009999999999</v>
      </c>
    </row>
    <row r="7128" spans="1:56">
      <c r="A7128" t="s">
        <v>585</v>
      </c>
      <c r="B7128" t="s">
        <v>208</v>
      </c>
      <c r="C7128" t="s">
        <v>149</v>
      </c>
      <c r="D7128" t="s">
        <v>522</v>
      </c>
      <c r="AY7128">
        <v>-1.491981</v>
      </c>
      <c r="AZ7128">
        <v>2.3903080000000001</v>
      </c>
      <c r="BA7128">
        <v>1.529158</v>
      </c>
      <c r="BB7128">
        <v>-0.29376079999999999</v>
      </c>
      <c r="BC7128">
        <v>-0.27041979999999999</v>
      </c>
      <c r="BD7128">
        <v>0.39058009999999999</v>
      </c>
    </row>
    <row r="7129" spans="1:56">
      <c r="A7129" t="s">
        <v>585</v>
      </c>
      <c r="B7129" t="s">
        <v>208</v>
      </c>
      <c r="C7129" t="s">
        <v>220</v>
      </c>
      <c r="D7129" t="s">
        <v>219</v>
      </c>
      <c r="AY7129">
        <v>-9.6371210000000005</v>
      </c>
      <c r="AZ7129">
        <v>17.083089999999999</v>
      </c>
      <c r="BA7129">
        <v>11.11678</v>
      </c>
      <c r="BB7129">
        <v>-2.9242819999999998</v>
      </c>
      <c r="BC7129">
        <v>-2.5</v>
      </c>
      <c r="BD7129">
        <v>3.5416660000000002</v>
      </c>
    </row>
    <row r="7130" spans="1:56">
      <c r="A7130" t="s">
        <v>585</v>
      </c>
      <c r="B7130" t="s">
        <v>208</v>
      </c>
      <c r="C7130" t="s">
        <v>603</v>
      </c>
      <c r="D7130" t="s">
        <v>322</v>
      </c>
      <c r="AY7130">
        <v>-9.5181450000000005</v>
      </c>
      <c r="AZ7130">
        <v>16.96688</v>
      </c>
      <c r="BA7130">
        <v>11.218769999999999</v>
      </c>
      <c r="BB7130">
        <v>-2.4020890000000001</v>
      </c>
      <c r="BC7130">
        <v>-2.391305</v>
      </c>
      <c r="BD7130">
        <v>3.5416660000000002</v>
      </c>
    </row>
    <row r="7131" spans="1:56">
      <c r="A7131" t="s">
        <v>585</v>
      </c>
      <c r="B7131" t="s">
        <v>208</v>
      </c>
      <c r="C7131" t="s">
        <v>506</v>
      </c>
      <c r="D7131" t="s">
        <v>337</v>
      </c>
      <c r="E7131">
        <v>0</v>
      </c>
      <c r="F7131">
        <v>0</v>
      </c>
      <c r="G7131">
        <v>0</v>
      </c>
      <c r="H7131">
        <v>0</v>
      </c>
      <c r="I7131">
        <v>0</v>
      </c>
      <c r="J7131">
        <v>0</v>
      </c>
      <c r="K7131">
        <v>0</v>
      </c>
      <c r="L7131">
        <v>0</v>
      </c>
      <c r="M7131">
        <v>0</v>
      </c>
      <c r="N7131">
        <v>0</v>
      </c>
      <c r="O7131">
        <v>0</v>
      </c>
      <c r="P7131">
        <v>0</v>
      </c>
      <c r="Q7131">
        <v>0</v>
      </c>
      <c r="R7131">
        <v>0</v>
      </c>
      <c r="S7131">
        <v>0</v>
      </c>
      <c r="T7131">
        <v>0</v>
      </c>
      <c r="U7131">
        <v>0</v>
      </c>
      <c r="V7131">
        <v>0</v>
      </c>
      <c r="W7131">
        <v>0</v>
      </c>
      <c r="X7131">
        <v>0</v>
      </c>
      <c r="Y7131">
        <v>0</v>
      </c>
      <c r="Z7131">
        <v>0</v>
      </c>
      <c r="AA7131">
        <v>0</v>
      </c>
      <c r="AB7131">
        <v>0</v>
      </c>
      <c r="AC7131">
        <v>0</v>
      </c>
      <c r="AD7131">
        <v>0</v>
      </c>
      <c r="AE7131">
        <v>0</v>
      </c>
      <c r="AF7131">
        <v>0</v>
      </c>
      <c r="AG7131">
        <v>0</v>
      </c>
      <c r="AH7131">
        <v>0</v>
      </c>
      <c r="AI7131">
        <v>0</v>
      </c>
      <c r="AJ7131">
        <v>0</v>
      </c>
      <c r="AK7131">
        <v>0</v>
      </c>
      <c r="AL7131">
        <v>0</v>
      </c>
      <c r="AM7131">
        <v>0</v>
      </c>
      <c r="AN7131">
        <v>0</v>
      </c>
      <c r="AO7131">
        <v>0</v>
      </c>
      <c r="AP7131">
        <v>0</v>
      </c>
      <c r="AQ7131">
        <v>0</v>
      </c>
      <c r="AR7131">
        <v>0</v>
      </c>
      <c r="AS7131">
        <v>0</v>
      </c>
      <c r="AT7131">
        <v>0</v>
      </c>
      <c r="AU7131">
        <v>0</v>
      </c>
      <c r="AV7131">
        <v>0</v>
      </c>
      <c r="AW7131">
        <v>0</v>
      </c>
      <c r="AX7131">
        <v>0</v>
      </c>
      <c r="AY7131">
        <v>0</v>
      </c>
      <c r="AZ7131">
        <v>0</v>
      </c>
      <c r="BA7131">
        <v>0</v>
      </c>
      <c r="BB7131">
        <v>0</v>
      </c>
      <c r="BC7131">
        <v>0</v>
      </c>
      <c r="BD7131">
        <v>0</v>
      </c>
    </row>
    <row r="7132" spans="1:56">
      <c r="A7132" t="s">
        <v>585</v>
      </c>
      <c r="B7132" t="s">
        <v>208</v>
      </c>
      <c r="C7132" t="s">
        <v>105</v>
      </c>
      <c r="D7132" t="s">
        <v>575</v>
      </c>
    </row>
    <row r="7133" spans="1:56">
      <c r="A7133" t="s">
        <v>585</v>
      </c>
      <c r="B7133" t="s">
        <v>208</v>
      </c>
      <c r="C7133" t="s">
        <v>609</v>
      </c>
      <c r="D7133" t="s">
        <v>496</v>
      </c>
      <c r="U7133">
        <v>4.5924230000000001</v>
      </c>
      <c r="V7133">
        <v>3.62399</v>
      </c>
      <c r="W7133">
        <v>3.0574669999999999</v>
      </c>
      <c r="X7133">
        <v>2.7363040000000001</v>
      </c>
      <c r="Y7133">
        <v>3.2063630000000001</v>
      </c>
      <c r="Z7133">
        <v>3.4190619999999998</v>
      </c>
      <c r="AA7133">
        <v>3.23237</v>
      </c>
      <c r="AB7133">
        <v>3.2549579999999998</v>
      </c>
      <c r="AC7133">
        <v>4.5841269999999996</v>
      </c>
      <c r="AD7133">
        <v>6.2845170000000001</v>
      </c>
      <c r="AE7133">
        <v>6.6050940000000002</v>
      </c>
      <c r="AF7133">
        <v>6.3316749999999997</v>
      </c>
      <c r="AG7133">
        <v>5.0369060000000001</v>
      </c>
      <c r="AH7133">
        <v>4.4156570000000004</v>
      </c>
      <c r="AI7133">
        <v>4.6227970000000003</v>
      </c>
      <c r="AJ7133">
        <v>4.8903780000000001</v>
      </c>
      <c r="AK7133">
        <v>4.1332979999999999</v>
      </c>
      <c r="AL7133">
        <v>3.0903900000000002</v>
      </c>
      <c r="AM7133">
        <v>3.0145909999999998</v>
      </c>
      <c r="AN7133">
        <v>2.9049909999999999</v>
      </c>
      <c r="AO7133">
        <v>2.1696719999999998</v>
      </c>
      <c r="AP7133">
        <v>1.9052500000000001</v>
      </c>
      <c r="AQ7133">
        <v>1.692553</v>
      </c>
      <c r="AR7133">
        <v>1.5413680000000001</v>
      </c>
      <c r="AS7133">
        <v>1.2874650000000001</v>
      </c>
      <c r="AT7133">
        <v>1.236542</v>
      </c>
      <c r="AU7133">
        <v>1.1334610000000001</v>
      </c>
      <c r="AV7133">
        <v>1.009082</v>
      </c>
      <c r="AW7133">
        <v>0.82764839999999995</v>
      </c>
      <c r="AX7133">
        <v>0.73721179999999997</v>
      </c>
      <c r="AY7133">
        <v>0.53635069999999996</v>
      </c>
      <c r="AZ7133">
        <v>0.35140830000000001</v>
      </c>
      <c r="BA7133">
        <v>0.32313459999999999</v>
      </c>
      <c r="BB7133">
        <v>0.21402599999999999</v>
      </c>
      <c r="BC7133">
        <v>0.12964970000000001</v>
      </c>
      <c r="BD7133">
        <v>0.12710350000000001</v>
      </c>
    </row>
    <row r="7134" spans="1:56">
      <c r="A7134" t="s">
        <v>585</v>
      </c>
      <c r="B7134" t="s">
        <v>208</v>
      </c>
      <c r="C7134" t="s">
        <v>424</v>
      </c>
      <c r="D7134" t="s">
        <v>346</v>
      </c>
    </row>
    <row r="7135" spans="1:56">
      <c r="A7135" t="s">
        <v>585</v>
      </c>
      <c r="B7135" t="s">
        <v>208</v>
      </c>
      <c r="C7135" t="s">
        <v>554</v>
      </c>
      <c r="D7135" t="s">
        <v>588</v>
      </c>
      <c r="AB7135">
        <v>11.26</v>
      </c>
      <c r="AC7135">
        <v>10.016999999999999</v>
      </c>
      <c r="AD7135">
        <v>11.157999999999999</v>
      </c>
      <c r="AE7135">
        <v>17.844999999999999</v>
      </c>
      <c r="AF7135">
        <v>16.620999999999999</v>
      </c>
      <c r="AG7135">
        <v>9.0419999999999998</v>
      </c>
      <c r="AH7135">
        <v>11.736000000000001</v>
      </c>
      <c r="AI7135">
        <v>13.829000000000001</v>
      </c>
      <c r="AJ7135">
        <v>14.964</v>
      </c>
      <c r="AK7135">
        <v>17.731000000000002</v>
      </c>
      <c r="AL7135">
        <v>18.460999999999999</v>
      </c>
      <c r="AM7135">
        <v>21.35</v>
      </c>
      <c r="AN7135">
        <v>22.318000000000001</v>
      </c>
      <c r="AO7135">
        <v>42.292999999999999</v>
      </c>
      <c r="AP7135">
        <v>37.432000000000002</v>
      </c>
      <c r="AQ7135">
        <v>41.402000000000001</v>
      </c>
      <c r="AR7135">
        <v>56.771000000000001</v>
      </c>
      <c r="AS7135">
        <v>47.759</v>
      </c>
      <c r="AT7135">
        <v>51.689</v>
      </c>
      <c r="AU7135">
        <v>40.566000000000003</v>
      </c>
      <c r="AV7135">
        <v>36.07</v>
      </c>
      <c r="AW7135">
        <v>32.993000000000002</v>
      </c>
      <c r="AX7135">
        <v>43.462000000000003</v>
      </c>
      <c r="AY7135">
        <v>45.140999999999998</v>
      </c>
      <c r="AZ7135">
        <v>56.113999999999997</v>
      </c>
      <c r="BA7135">
        <v>54.744</v>
      </c>
      <c r="BB7135">
        <v>43.012999999999998</v>
      </c>
      <c r="BC7135">
        <v>48.744</v>
      </c>
      <c r="BD7135">
        <v>41.055</v>
      </c>
    </row>
    <row r="7136" spans="1:56">
      <c r="A7136" t="s">
        <v>585</v>
      </c>
      <c r="B7136" t="s">
        <v>208</v>
      </c>
      <c r="C7136" t="s">
        <v>393</v>
      </c>
      <c r="D7136" t="s">
        <v>25</v>
      </c>
      <c r="J7136">
        <v>9.4882690000000007</v>
      </c>
      <c r="K7136">
        <v>9.7752309999999998</v>
      </c>
      <c r="L7136">
        <v>9.8585419999999999</v>
      </c>
      <c r="M7136">
        <v>10.63612</v>
      </c>
      <c r="N7136">
        <v>10.93234</v>
      </c>
      <c r="O7136">
        <v>12.293089999999999</v>
      </c>
      <c r="P7136">
        <v>12.70965</v>
      </c>
      <c r="Q7136">
        <v>13.440939999999999</v>
      </c>
      <c r="R7136">
        <v>16.728449999999999</v>
      </c>
      <c r="S7136">
        <v>21.783090000000001</v>
      </c>
      <c r="T7136">
        <v>24.851980000000001</v>
      </c>
      <c r="U7136">
        <v>26.89791</v>
      </c>
      <c r="V7136">
        <v>29.184529999999999</v>
      </c>
      <c r="W7136">
        <v>31.952539999999999</v>
      </c>
      <c r="X7136">
        <v>42.844090000000001</v>
      </c>
      <c r="Y7136">
        <v>51.990580000000001</v>
      </c>
      <c r="Z7136">
        <v>56.202779999999997</v>
      </c>
      <c r="AA7136">
        <v>58.489400000000003</v>
      </c>
      <c r="AB7136">
        <v>60.053939999999997</v>
      </c>
      <c r="AC7136">
        <v>61.540239999999997</v>
      </c>
      <c r="AD7136">
        <v>64.308260000000004</v>
      </c>
      <c r="AE7136">
        <v>66.161619999999999</v>
      </c>
      <c r="AF7136">
        <v>68.027019999999993</v>
      </c>
      <c r="AG7136">
        <v>71.559259999999995</v>
      </c>
      <c r="AH7136">
        <v>76.52364</v>
      </c>
      <c r="AI7136">
        <v>80.091970000000003</v>
      </c>
      <c r="AJ7136">
        <v>81.699650000000005</v>
      </c>
      <c r="AK7136">
        <v>85.291309999999996</v>
      </c>
      <c r="AL7136">
        <v>86.719329999999999</v>
      </c>
      <c r="AM7136">
        <v>86.511619999999994</v>
      </c>
      <c r="AN7136">
        <v>87.723269999999999</v>
      </c>
      <c r="AO7136">
        <v>89.488810000000001</v>
      </c>
      <c r="AP7136">
        <v>91.565920000000006</v>
      </c>
      <c r="AQ7136">
        <v>92.862790000000004</v>
      </c>
      <c r="AR7136">
        <v>92.828159999999997</v>
      </c>
      <c r="AS7136">
        <v>93.858140000000006</v>
      </c>
      <c r="AT7136">
        <v>94.681529999999995</v>
      </c>
      <c r="AU7136">
        <v>95.020210000000006</v>
      </c>
      <c r="AV7136">
        <v>97.710880000000003</v>
      </c>
      <c r="AW7136">
        <v>98.510559999999998</v>
      </c>
      <c r="AX7136">
        <v>101.173</v>
      </c>
      <c r="AY7136">
        <v>102.98869999999999</v>
      </c>
      <c r="AZ7136">
        <v>109.17919999999999</v>
      </c>
      <c r="BA7136">
        <v>111.3524</v>
      </c>
      <c r="BB7136">
        <v>114.91800000000001</v>
      </c>
      <c r="BC7136">
        <v>117.5052</v>
      </c>
      <c r="BD7136">
        <v>119.0575</v>
      </c>
    </row>
    <row r="7137" spans="1:56">
      <c r="A7137" t="s">
        <v>585</v>
      </c>
      <c r="B7137" t="s">
        <v>208</v>
      </c>
      <c r="C7137" t="s">
        <v>75</v>
      </c>
      <c r="D7137" t="s">
        <v>203</v>
      </c>
      <c r="I7137">
        <v>9.2568470000000005</v>
      </c>
      <c r="J7137">
        <v>5.491625</v>
      </c>
      <c r="K7137">
        <v>9.7189189999999996</v>
      </c>
      <c r="L7137">
        <v>9.8114869999999996</v>
      </c>
      <c r="M7137">
        <v>10.33836</v>
      </c>
      <c r="N7137">
        <v>10.7742</v>
      </c>
      <c r="O7137">
        <v>12.109500000000001</v>
      </c>
      <c r="P7137">
        <v>12.54997</v>
      </c>
      <c r="Q7137">
        <v>13.01281</v>
      </c>
      <c r="R7137">
        <v>14.587249999999999</v>
      </c>
      <c r="S7137">
        <v>19.601769999999998</v>
      </c>
      <c r="T7137">
        <v>23.503070000000001</v>
      </c>
      <c r="U7137">
        <v>26.06549</v>
      </c>
      <c r="V7137">
        <v>28.542670000000001</v>
      </c>
      <c r="W7137">
        <v>30.744039999999998</v>
      </c>
      <c r="X7137">
        <v>30.21752</v>
      </c>
      <c r="Y7137">
        <v>48.154470000000003</v>
      </c>
      <c r="Z7137">
        <v>54.542969999999997</v>
      </c>
      <c r="AA7137">
        <v>56.939909999999998</v>
      </c>
      <c r="AB7137">
        <v>59.301760000000002</v>
      </c>
      <c r="AC7137">
        <v>60.617069999999998</v>
      </c>
      <c r="AD7137">
        <v>62.884129999999999</v>
      </c>
      <c r="AE7137">
        <v>64.628680000000003</v>
      </c>
      <c r="AF7137">
        <v>67.22972</v>
      </c>
      <c r="AG7137">
        <v>69.195909999999998</v>
      </c>
      <c r="AH7137">
        <v>73.498869999999997</v>
      </c>
      <c r="AI7137">
        <v>75.844170000000005</v>
      </c>
      <c r="AJ7137">
        <v>80.058880000000002</v>
      </c>
      <c r="AK7137">
        <v>84.439549999999997</v>
      </c>
      <c r="AL7137">
        <v>85.764430000000004</v>
      </c>
      <c r="AM7137">
        <v>85.777420000000006</v>
      </c>
      <c r="AN7137">
        <v>86.907570000000007</v>
      </c>
      <c r="AO7137">
        <v>88.36515</v>
      </c>
      <c r="AP7137">
        <v>90.517989999999998</v>
      </c>
      <c r="AQ7137">
        <v>91.422389999999993</v>
      </c>
      <c r="AR7137">
        <v>92.500699999999995</v>
      </c>
      <c r="AS7137">
        <v>93.293379999999999</v>
      </c>
      <c r="AT7137">
        <v>94.509829999999994</v>
      </c>
      <c r="AU7137">
        <v>94.670550000000006</v>
      </c>
      <c r="AV7137">
        <v>96.046459999999996</v>
      </c>
      <c r="AW7137">
        <v>98.345920000000007</v>
      </c>
      <c r="AX7137">
        <v>100</v>
      </c>
      <c r="AY7137">
        <v>102.5928</v>
      </c>
      <c r="AZ7137">
        <v>105.91459999999999</v>
      </c>
      <c r="BA7137">
        <v>112.624</v>
      </c>
      <c r="BB7137">
        <v>112.65770000000001</v>
      </c>
      <c r="BC7137">
        <v>116.27119999999999</v>
      </c>
      <c r="BD7137">
        <v>119.04730000000001</v>
      </c>
    </row>
    <row r="7138" spans="1:56">
      <c r="A7138" t="s">
        <v>585</v>
      </c>
      <c r="B7138" t="s">
        <v>208</v>
      </c>
      <c r="C7138" t="s">
        <v>347</v>
      </c>
      <c r="D7138" t="s">
        <v>176</v>
      </c>
    </row>
    <row r="7139" spans="1:56">
      <c r="A7139" t="s">
        <v>585</v>
      </c>
      <c r="B7139" t="s">
        <v>208</v>
      </c>
      <c r="C7139" t="s">
        <v>349</v>
      </c>
      <c r="D7139" t="s">
        <v>468</v>
      </c>
      <c r="Y7139">
        <v>12.967000000000001</v>
      </c>
      <c r="Z7139">
        <v>15.169</v>
      </c>
      <c r="AA7139">
        <v>12.103</v>
      </c>
      <c r="AB7139">
        <v>10.356999999999999</v>
      </c>
      <c r="AC7139">
        <v>9.1300000000000008</v>
      </c>
      <c r="AD7139">
        <v>8.6280000000000001</v>
      </c>
      <c r="AE7139">
        <v>9.0289999999999999</v>
      </c>
      <c r="AF7139">
        <v>3.3380000000000001</v>
      </c>
      <c r="AG7139">
        <v>3.903</v>
      </c>
      <c r="AH7139">
        <v>4.7629999999999999</v>
      </c>
      <c r="AI7139">
        <v>10.348000000000001</v>
      </c>
      <c r="AJ7139">
        <v>12.711</v>
      </c>
      <c r="AK7139">
        <v>12.28</v>
      </c>
      <c r="AL7139">
        <v>14.766999999999999</v>
      </c>
      <c r="AM7139">
        <v>16.591000000000001</v>
      </c>
      <c r="AN7139">
        <v>17.991</v>
      </c>
      <c r="AO7139">
        <v>15.486000000000001</v>
      </c>
      <c r="AP7139">
        <v>16.518999999999998</v>
      </c>
      <c r="AQ7139">
        <v>15.827</v>
      </c>
      <c r="AR7139">
        <v>16.387</v>
      </c>
      <c r="AS7139">
        <v>14.914999999999999</v>
      </c>
      <c r="AT7139">
        <v>15.055999999999999</v>
      </c>
      <c r="AU7139">
        <v>14.404999999999999</v>
      </c>
      <c r="AV7139">
        <v>12.366</v>
      </c>
      <c r="AW7139">
        <v>8.01</v>
      </c>
      <c r="AX7139">
        <v>9.2140000000000004</v>
      </c>
      <c r="AY7139">
        <v>8.2550000000000008</v>
      </c>
      <c r="AZ7139">
        <v>7.2389999999999999</v>
      </c>
      <c r="BA7139">
        <v>7.1840000000000002</v>
      </c>
      <c r="BB7139">
        <v>6.53</v>
      </c>
      <c r="BC7139">
        <v>7.5110000000000001</v>
      </c>
      <c r="BD7139">
        <v>6.3470000000000004</v>
      </c>
    </row>
    <row r="7140" spans="1:56">
      <c r="A7140" t="s">
        <v>585</v>
      </c>
      <c r="B7140" t="s">
        <v>208</v>
      </c>
      <c r="C7140" t="s">
        <v>241</v>
      </c>
      <c r="D7140" t="s">
        <v>358</v>
      </c>
    </row>
    <row r="7141" spans="1:56">
      <c r="A7141" t="s">
        <v>585</v>
      </c>
      <c r="B7141" t="s">
        <v>208</v>
      </c>
      <c r="C7141" t="s">
        <v>11</v>
      </c>
      <c r="D7141" t="s">
        <v>365</v>
      </c>
      <c r="T7141">
        <v>91.509510000000006</v>
      </c>
      <c r="U7141">
        <v>92.511060000000001</v>
      </c>
      <c r="V7141">
        <v>92.209710000000001</v>
      </c>
      <c r="W7141">
        <v>92.846649999999997</v>
      </c>
      <c r="X7141">
        <v>92.595830000000007</v>
      </c>
      <c r="Y7141">
        <v>92.38503</v>
      </c>
      <c r="Z7141">
        <v>93.273510000000002</v>
      </c>
      <c r="AA7141">
        <v>93.489019999999996</v>
      </c>
      <c r="AB7141">
        <v>92.929199999999994</v>
      </c>
      <c r="AC7141">
        <v>87.580629999999999</v>
      </c>
      <c r="AD7141">
        <v>85.572379999999995</v>
      </c>
      <c r="AE7141">
        <v>84.074330000000003</v>
      </c>
      <c r="AF7141">
        <v>82.929010000000005</v>
      </c>
      <c r="AG7141">
        <v>89.041610000000006</v>
      </c>
      <c r="AH7141">
        <v>90.900710000000004</v>
      </c>
      <c r="AI7141">
        <v>91.538740000000004</v>
      </c>
      <c r="AJ7141">
        <v>92.41113</v>
      </c>
      <c r="AK7141">
        <v>94.839240000000004</v>
      </c>
      <c r="AL7141">
        <v>95.925250000000005</v>
      </c>
      <c r="AM7141">
        <v>95.447429999999997</v>
      </c>
      <c r="AN7141">
        <v>96.748999999999995</v>
      </c>
      <c r="AO7141">
        <v>97.32996</v>
      </c>
      <c r="AP7141">
        <v>97.507949999999994</v>
      </c>
      <c r="AQ7141">
        <v>97.887540000000001</v>
      </c>
      <c r="AR7141">
        <v>97.974630000000005</v>
      </c>
      <c r="AS7141">
        <v>98.080669999999998</v>
      </c>
      <c r="AT7141">
        <v>98.188149999999993</v>
      </c>
      <c r="AU7141">
        <v>98.341130000000007</v>
      </c>
      <c r="AV7141">
        <v>98.313379999999995</v>
      </c>
      <c r="AW7141">
        <v>98.662570000000002</v>
      </c>
      <c r="AX7141">
        <v>98.750370000000004</v>
      </c>
      <c r="AY7141">
        <v>99.363200000000006</v>
      </c>
      <c r="AZ7141">
        <v>99.380260000000007</v>
      </c>
      <c r="BA7141">
        <v>99.44247</v>
      </c>
      <c r="BB7141">
        <v>99.774640000000005</v>
      </c>
      <c r="BC7141">
        <v>99.79504</v>
      </c>
      <c r="BD7141">
        <v>99.802779999999998</v>
      </c>
    </row>
    <row r="7142" spans="1:56">
      <c r="A7142" t="s">
        <v>585</v>
      </c>
      <c r="B7142" t="s">
        <v>208</v>
      </c>
      <c r="C7142" t="s">
        <v>132</v>
      </c>
      <c r="D7142" t="s">
        <v>128</v>
      </c>
      <c r="U7142">
        <v>52.970460000000003</v>
      </c>
      <c r="V7142">
        <v>43.815919999999998</v>
      </c>
      <c r="W7142">
        <v>37.857860000000002</v>
      </c>
      <c r="X7142">
        <v>34.912689999999998</v>
      </c>
      <c r="Y7142">
        <v>39.46828</v>
      </c>
      <c r="Z7142">
        <v>44.454729999999998</v>
      </c>
      <c r="AA7142">
        <v>45.602719999999998</v>
      </c>
      <c r="AB7142">
        <v>44.589910000000003</v>
      </c>
      <c r="AC7142">
        <v>42.10539</v>
      </c>
      <c r="AD7142">
        <v>40.430790000000002</v>
      </c>
      <c r="AE7142">
        <v>36.913699999999999</v>
      </c>
      <c r="AF7142">
        <v>32.107289999999999</v>
      </c>
      <c r="AG7142">
        <v>31.67531</v>
      </c>
      <c r="AH7142">
        <v>40.017690000000002</v>
      </c>
      <c r="AI7142">
        <v>48.261620000000001</v>
      </c>
      <c r="AJ7142">
        <v>56.232239999999997</v>
      </c>
      <c r="AK7142">
        <v>60.897680000000001</v>
      </c>
      <c r="AL7142">
        <v>64.199129999999997</v>
      </c>
      <c r="AM7142">
        <v>66.663179999999997</v>
      </c>
      <c r="AN7142">
        <v>72.007779999999997</v>
      </c>
      <c r="AO7142">
        <v>71.067260000000005</v>
      </c>
      <c r="AP7142">
        <v>71.982780000000005</v>
      </c>
      <c r="AQ7142">
        <v>71.920559999999995</v>
      </c>
      <c r="AR7142">
        <v>72.985140000000001</v>
      </c>
      <c r="AS7142">
        <v>64.050489999999996</v>
      </c>
      <c r="AT7142">
        <v>65.018010000000004</v>
      </c>
      <c r="AU7142">
        <v>64.140020000000007</v>
      </c>
      <c r="AV7142">
        <v>59.334400000000002</v>
      </c>
      <c r="AW7142">
        <v>53.84713</v>
      </c>
      <c r="AX7142">
        <v>56.295050000000003</v>
      </c>
      <c r="AY7142">
        <v>56.88841</v>
      </c>
      <c r="AZ7142">
        <v>55.572780000000002</v>
      </c>
      <c r="BA7142">
        <v>54.66133</v>
      </c>
      <c r="BB7142">
        <v>54.634950000000003</v>
      </c>
      <c r="BC7142">
        <v>60.230719999999998</v>
      </c>
      <c r="BD7142">
        <v>63.09487</v>
      </c>
    </row>
    <row r="7143" spans="1:56">
      <c r="A7143" t="s">
        <v>585</v>
      </c>
      <c r="B7143" t="s">
        <v>208</v>
      </c>
      <c r="C7143" t="s">
        <v>305</v>
      </c>
      <c r="D7143" t="s">
        <v>121</v>
      </c>
    </row>
    <row r="7144" spans="1:56">
      <c r="A7144" t="s">
        <v>585</v>
      </c>
      <c r="B7144" t="s">
        <v>208</v>
      </c>
      <c r="C7144" t="s">
        <v>31</v>
      </c>
      <c r="D7144" t="s">
        <v>300</v>
      </c>
      <c r="V7144">
        <v>26.331980000000001</v>
      </c>
      <c r="W7144">
        <v>28.0961</v>
      </c>
      <c r="X7144">
        <v>30.733280000000001</v>
      </c>
      <c r="Y7144">
        <v>31.196339999999999</v>
      </c>
      <c r="Z7144">
        <v>33.83914</v>
      </c>
      <c r="AA7144">
        <v>34.69415</v>
      </c>
      <c r="AB7144">
        <v>36.641330000000004</v>
      </c>
      <c r="AC7144">
        <v>33.520760000000003</v>
      </c>
      <c r="AD7144">
        <v>33.445410000000003</v>
      </c>
      <c r="AE7144">
        <v>28.472570000000001</v>
      </c>
      <c r="AF7144">
        <v>27.43507</v>
      </c>
      <c r="AG7144">
        <v>33.162019999999998</v>
      </c>
      <c r="AH7144">
        <v>41.412430000000001</v>
      </c>
      <c r="AI7144">
        <v>47.015160000000002</v>
      </c>
      <c r="AJ7144">
        <v>48.119590000000002</v>
      </c>
      <c r="AK7144">
        <v>50.987929999999999</v>
      </c>
      <c r="AL7144">
        <v>53.512650000000001</v>
      </c>
      <c r="AM7144">
        <v>53.715060000000001</v>
      </c>
      <c r="AN7144">
        <v>56.973550000000003</v>
      </c>
      <c r="AO7144">
        <v>56.153350000000003</v>
      </c>
      <c r="AP7144">
        <v>58.218829999999997</v>
      </c>
      <c r="AQ7144">
        <v>58.75264</v>
      </c>
      <c r="AR7144">
        <v>58.068060000000003</v>
      </c>
      <c r="AS7144">
        <v>51.833199999999998</v>
      </c>
      <c r="AT7144">
        <v>49.193759999999997</v>
      </c>
      <c r="AU7144">
        <v>49.081719999999997</v>
      </c>
      <c r="AV7144">
        <v>45.711089999999999</v>
      </c>
      <c r="AW7144">
        <v>45.482329999999997</v>
      </c>
      <c r="AX7144">
        <v>48.940809999999999</v>
      </c>
      <c r="AY7144">
        <v>51.463380000000001</v>
      </c>
      <c r="AZ7144">
        <v>50.154580000000003</v>
      </c>
      <c r="BA7144">
        <v>49.609079999999999</v>
      </c>
      <c r="BB7144">
        <v>49.617820000000002</v>
      </c>
      <c r="BC7144">
        <v>55.220419999999997</v>
      </c>
      <c r="BD7144">
        <v>58.480539999999998</v>
      </c>
    </row>
    <row r="7145" spans="1:56">
      <c r="A7145" t="s">
        <v>585</v>
      </c>
      <c r="B7145" t="s">
        <v>208</v>
      </c>
      <c r="C7145" t="s">
        <v>310</v>
      </c>
      <c r="D7145" t="s">
        <v>426</v>
      </c>
    </row>
    <row r="7146" spans="1:56">
      <c r="A7146" t="s">
        <v>585</v>
      </c>
      <c r="B7146" t="s">
        <v>208</v>
      </c>
      <c r="C7146" t="s">
        <v>80</v>
      </c>
      <c r="D7146" t="s">
        <v>333</v>
      </c>
      <c r="AN7146">
        <v>41.657119999999999</v>
      </c>
      <c r="AO7146">
        <v>44.43533</v>
      </c>
      <c r="AP7146">
        <v>57.230829999999997</v>
      </c>
      <c r="AQ7146">
        <v>110.98009999999999</v>
      </c>
      <c r="AR7146">
        <v>52.859580000000001</v>
      </c>
      <c r="AS7146">
        <v>113.48309999999999</v>
      </c>
      <c r="AT7146">
        <v>99.632499999999993</v>
      </c>
      <c r="AU7146">
        <v>69.835920000000002</v>
      </c>
      <c r="AV7146">
        <v>55.932560000000002</v>
      </c>
      <c r="AW7146">
        <v>49.393569999999997</v>
      </c>
      <c r="AX7146">
        <v>41.510019999999997</v>
      </c>
      <c r="AY7146">
        <v>59.538359999999997</v>
      </c>
      <c r="AZ7146">
        <v>57.088070000000002</v>
      </c>
      <c r="BA7146">
        <v>66.925910000000002</v>
      </c>
      <c r="BB7146">
        <v>72.424539999999993</v>
      </c>
      <c r="BC7146">
        <v>76.572500000000005</v>
      </c>
      <c r="BD7146">
        <v>73.556629999999998</v>
      </c>
    </row>
    <row r="7147" spans="1:56">
      <c r="A7147" t="s">
        <v>585</v>
      </c>
      <c r="B7147" t="s">
        <v>208</v>
      </c>
      <c r="C7147" t="s">
        <v>398</v>
      </c>
      <c r="D7147" t="s">
        <v>243</v>
      </c>
      <c r="AN7147">
        <v>15.621420000000001</v>
      </c>
      <c r="AO7147">
        <v>17.65239</v>
      </c>
      <c r="AP7147">
        <v>26.014009999999999</v>
      </c>
      <c r="AQ7147">
        <v>79.591790000000003</v>
      </c>
      <c r="AR7147">
        <v>29.020949999999999</v>
      </c>
      <c r="AS7147">
        <v>65.615830000000003</v>
      </c>
      <c r="AT7147">
        <v>61.507820000000002</v>
      </c>
      <c r="AU7147">
        <v>44.398989999999998</v>
      </c>
      <c r="AV7147">
        <v>8.8983609999999995</v>
      </c>
      <c r="AW7147">
        <v>7.9667050000000001</v>
      </c>
      <c r="AX7147">
        <v>5.283093</v>
      </c>
      <c r="AY7147">
        <v>4.0826310000000001</v>
      </c>
      <c r="AZ7147">
        <v>2.4686729999999999</v>
      </c>
      <c r="BA7147">
        <v>1.4486129999999999</v>
      </c>
      <c r="BB7147">
        <v>1.31681</v>
      </c>
      <c r="BC7147">
        <v>1.020967</v>
      </c>
      <c r="BD7147">
        <v>7.7035650000000002</v>
      </c>
    </row>
    <row r="7148" spans="1:56">
      <c r="A7148" t="s">
        <v>585</v>
      </c>
      <c r="B7148" t="s">
        <v>208</v>
      </c>
      <c r="C7148" t="s">
        <v>318</v>
      </c>
      <c r="D7148" t="s">
        <v>290</v>
      </c>
      <c r="AN7148">
        <v>26.035699999999999</v>
      </c>
      <c r="AO7148">
        <v>26.78294</v>
      </c>
      <c r="AP7148">
        <v>31.216809999999999</v>
      </c>
      <c r="AQ7148">
        <v>31.388310000000001</v>
      </c>
      <c r="AR7148">
        <v>23.838629999999998</v>
      </c>
      <c r="AS7148">
        <v>47.867289999999997</v>
      </c>
      <c r="AT7148">
        <v>38.124679999999998</v>
      </c>
      <c r="AU7148">
        <v>25.436920000000001</v>
      </c>
      <c r="AV7148">
        <v>47.034190000000002</v>
      </c>
      <c r="AW7148">
        <v>41.426870000000001</v>
      </c>
      <c r="AX7148">
        <v>36.22692</v>
      </c>
      <c r="AY7148">
        <v>55.455730000000003</v>
      </c>
      <c r="AZ7148">
        <v>54.619390000000003</v>
      </c>
      <c r="BA7148">
        <v>65.4773</v>
      </c>
      <c r="BB7148">
        <v>71.107730000000004</v>
      </c>
      <c r="BC7148">
        <v>75.551540000000003</v>
      </c>
      <c r="BD7148">
        <v>65.853059999999999</v>
      </c>
    </row>
    <row r="7149" spans="1:56">
      <c r="A7149" t="s">
        <v>585</v>
      </c>
      <c r="B7149" t="s">
        <v>208</v>
      </c>
      <c r="C7149" t="s">
        <v>276</v>
      </c>
      <c r="D7149" t="s">
        <v>81</v>
      </c>
      <c r="U7149">
        <v>49.628149999999998</v>
      </c>
      <c r="V7149">
        <v>40.383510000000001</v>
      </c>
      <c r="W7149">
        <v>36.670290000000001</v>
      </c>
      <c r="X7149">
        <v>40.011539999999997</v>
      </c>
      <c r="Y7149">
        <v>45.633479999999999</v>
      </c>
      <c r="Z7149">
        <v>41.081679999999999</v>
      </c>
      <c r="AA7149">
        <v>41.599719999999998</v>
      </c>
      <c r="AB7149">
        <v>43.790680000000002</v>
      </c>
      <c r="AC7149">
        <v>43.0687</v>
      </c>
      <c r="AD7149">
        <v>42.961460000000002</v>
      </c>
      <c r="AE7149">
        <v>42.385739999999998</v>
      </c>
      <c r="AF7149">
        <v>45.578789999999998</v>
      </c>
      <c r="AG7149">
        <v>45.59572</v>
      </c>
      <c r="AH7149">
        <v>47.371720000000003</v>
      </c>
      <c r="AI7149">
        <v>49.052010000000003</v>
      </c>
      <c r="AJ7149">
        <v>53.568890000000003</v>
      </c>
      <c r="AK7149">
        <v>58.937080000000002</v>
      </c>
      <c r="AL7149">
        <v>59.58296</v>
      </c>
      <c r="AM7149">
        <v>57.171509999999998</v>
      </c>
      <c r="AN7149">
        <v>63.514989999999997</v>
      </c>
      <c r="AO7149">
        <v>67.087350000000001</v>
      </c>
      <c r="AP7149">
        <v>68.800210000000007</v>
      </c>
      <c r="AQ7149">
        <v>67.133949999999999</v>
      </c>
      <c r="AR7149">
        <v>69.102069999999998</v>
      </c>
      <c r="AS7149">
        <v>58.36927</v>
      </c>
      <c r="AT7149">
        <v>57.957419999999999</v>
      </c>
      <c r="AU7149">
        <v>63.021859999999997</v>
      </c>
      <c r="AV7149">
        <v>66.10463</v>
      </c>
      <c r="AW7149">
        <v>66.515209999999996</v>
      </c>
      <c r="AX7149">
        <v>71.455259999999996</v>
      </c>
      <c r="AY7149">
        <v>72.415270000000007</v>
      </c>
      <c r="AZ7149">
        <v>73.624920000000003</v>
      </c>
      <c r="BA7149">
        <v>73.934529999999995</v>
      </c>
      <c r="BB7149">
        <v>74.953500000000005</v>
      </c>
      <c r="BC7149">
        <v>81.789209999999997</v>
      </c>
      <c r="BD7149">
        <v>82.549340000000001</v>
      </c>
    </row>
    <row r="7150" spans="1:56">
      <c r="A7150" t="s">
        <v>585</v>
      </c>
      <c r="B7150" t="s">
        <v>208</v>
      </c>
      <c r="C7150" t="s">
        <v>336</v>
      </c>
      <c r="D7150" t="s">
        <v>191</v>
      </c>
      <c r="BC7150">
        <v>64.2</v>
      </c>
    </row>
    <row r="7151" spans="1:56">
      <c r="A7151" t="s">
        <v>585</v>
      </c>
      <c r="B7151" t="s">
        <v>208</v>
      </c>
      <c r="C7151" t="s">
        <v>369</v>
      </c>
      <c r="D7151" t="s">
        <v>501</v>
      </c>
      <c r="BC7151">
        <v>40.200000000000003</v>
      </c>
    </row>
    <row r="7152" spans="1:56">
      <c r="A7152" t="s">
        <v>585</v>
      </c>
      <c r="B7152" t="s">
        <v>208</v>
      </c>
      <c r="C7152" t="s">
        <v>8</v>
      </c>
      <c r="D7152" t="s">
        <v>235</v>
      </c>
      <c r="BC7152">
        <v>46.2</v>
      </c>
    </row>
    <row r="7153" spans="1:56">
      <c r="A7153" t="s">
        <v>585</v>
      </c>
      <c r="B7153" t="s">
        <v>208</v>
      </c>
      <c r="C7153" t="s">
        <v>150</v>
      </c>
      <c r="D7153" t="s">
        <v>430</v>
      </c>
      <c r="BC7153">
        <v>37.9</v>
      </c>
    </row>
    <row r="7154" spans="1:56">
      <c r="A7154" t="s">
        <v>585</v>
      </c>
      <c r="B7154" t="s">
        <v>208</v>
      </c>
      <c r="C7154" t="s">
        <v>387</v>
      </c>
      <c r="D7154" t="s">
        <v>552</v>
      </c>
    </row>
    <row r="7155" spans="1:56">
      <c r="A7155" t="s">
        <v>585</v>
      </c>
      <c r="B7155" t="s">
        <v>208</v>
      </c>
      <c r="C7155" t="s">
        <v>282</v>
      </c>
      <c r="D7155" t="s">
        <v>491</v>
      </c>
      <c r="BC7155">
        <v>32.799999999999997</v>
      </c>
    </row>
    <row r="7156" spans="1:56">
      <c r="A7156" t="s">
        <v>585</v>
      </c>
      <c r="B7156" t="s">
        <v>208</v>
      </c>
      <c r="C7156" t="s">
        <v>551</v>
      </c>
      <c r="D7156" t="s">
        <v>179</v>
      </c>
      <c r="BC7156">
        <v>100</v>
      </c>
    </row>
    <row r="7157" spans="1:56">
      <c r="A7157" t="s">
        <v>585</v>
      </c>
      <c r="B7157" t="s">
        <v>208</v>
      </c>
      <c r="C7157" t="s">
        <v>261</v>
      </c>
      <c r="D7157" t="s">
        <v>50</v>
      </c>
    </row>
    <row r="7158" spans="1:56">
      <c r="A7158" t="s">
        <v>585</v>
      </c>
      <c r="B7158" t="s">
        <v>208</v>
      </c>
      <c r="C7158" t="s">
        <v>69</v>
      </c>
      <c r="D7158" t="s">
        <v>7</v>
      </c>
    </row>
    <row r="7159" spans="1:56">
      <c r="A7159" t="s">
        <v>585</v>
      </c>
      <c r="B7159" t="s">
        <v>208</v>
      </c>
      <c r="C7159" t="s">
        <v>445</v>
      </c>
      <c r="D7159" t="s">
        <v>184</v>
      </c>
      <c r="V7159">
        <v>36370369.728046477</v>
      </c>
      <c r="W7159">
        <v>45170369.572632872</v>
      </c>
      <c r="X7159">
        <v>44296295.513995498</v>
      </c>
      <c r="Y7159">
        <v>59099998.956256375</v>
      </c>
      <c r="Z7159">
        <v>66218517.349057324</v>
      </c>
      <c r="AA7159">
        <v>72051850.579370275</v>
      </c>
      <c r="AB7159">
        <v>79925924.514383182</v>
      </c>
      <c r="AC7159">
        <v>89848146.561372653</v>
      </c>
      <c r="AD7159">
        <v>98585183.444108054</v>
      </c>
      <c r="AE7159">
        <v>112074072.09477457</v>
      </c>
      <c r="AF7159">
        <v>126348145.91675942</v>
      </c>
      <c r="AG7159">
        <v>143766658.20172998</v>
      </c>
      <c r="AH7159">
        <v>153374077.29131609</v>
      </c>
      <c r="AI7159">
        <v>166322225.21079171</v>
      </c>
      <c r="AJ7159">
        <v>180437033.85040408</v>
      </c>
      <c r="AK7159">
        <v>191759261.79859447</v>
      </c>
      <c r="AL7159">
        <v>200418509.05307406</v>
      </c>
      <c r="AM7159">
        <v>215459267.30596322</v>
      </c>
      <c r="AN7159">
        <v>224037021.22854868</v>
      </c>
      <c r="AO7159">
        <v>236444440.26868501</v>
      </c>
      <c r="AP7159">
        <v>245781477.14082405</v>
      </c>
      <c r="AQ7159">
        <v>258440730.2505869</v>
      </c>
      <c r="AR7159">
        <v>267740736.01226881</v>
      </c>
      <c r="AS7159">
        <v>324463833.15865093</v>
      </c>
      <c r="AT7159">
        <v>330949849.71077043</v>
      </c>
      <c r="AU7159">
        <v>326998081.26204264</v>
      </c>
      <c r="AV7159">
        <v>340803912.87007469</v>
      </c>
      <c r="AW7159">
        <v>366976849.44488102</v>
      </c>
      <c r="AX7159">
        <v>361615917.77777773</v>
      </c>
      <c r="AY7159">
        <v>382299140.37037033</v>
      </c>
      <c r="AZ7159">
        <v>412687870.74074072</v>
      </c>
      <c r="BA7159">
        <v>452162608.51851851</v>
      </c>
      <c r="BB7159">
        <v>482161712.96296293</v>
      </c>
      <c r="BC7159">
        <v>474886713.7037037</v>
      </c>
      <c r="BD7159">
        <v>476475691.1111111</v>
      </c>
    </row>
    <row r="7160" spans="1:56">
      <c r="A7160" t="s">
        <v>585</v>
      </c>
      <c r="B7160" t="s">
        <v>208</v>
      </c>
      <c r="C7160" t="s">
        <v>478</v>
      </c>
      <c r="D7160" t="s">
        <v>419</v>
      </c>
      <c r="V7160">
        <v>2337.6679226000074</v>
      </c>
      <c r="W7160">
        <v>2583.7280359079477</v>
      </c>
      <c r="X7160">
        <v>2087.94371719835</v>
      </c>
      <c r="Y7160">
        <v>2373.3446918932846</v>
      </c>
      <c r="Z7160">
        <v>2657.925244450611</v>
      </c>
      <c r="AA7160">
        <v>2775.4738318382279</v>
      </c>
      <c r="AB7160">
        <v>2866.1195000930088</v>
      </c>
      <c r="AC7160">
        <v>3043.4290017163735</v>
      </c>
      <c r="AD7160">
        <v>3106.5926775740645</v>
      </c>
      <c r="AE7160">
        <v>3354.4837595278832</v>
      </c>
      <c r="AF7160">
        <v>3639.4407485639063</v>
      </c>
      <c r="AG7160">
        <v>3985.3607144110761</v>
      </c>
      <c r="AH7160">
        <v>4003.6280148741812</v>
      </c>
      <c r="AI7160">
        <v>4232.6702287222806</v>
      </c>
      <c r="AJ7160">
        <v>4263.1497744430053</v>
      </c>
      <c r="AK7160">
        <v>4342.5251505281412</v>
      </c>
      <c r="AL7160">
        <v>4401.444207351713</v>
      </c>
      <c r="AM7160">
        <v>4453.9967036995404</v>
      </c>
      <c r="AN7160">
        <v>4542.2688090451184</v>
      </c>
      <c r="AO7160">
        <v>4676.7481326152774</v>
      </c>
      <c r="AP7160">
        <v>4772.6321687563168</v>
      </c>
      <c r="AQ7160">
        <v>5043.0751719742757</v>
      </c>
      <c r="AR7160">
        <v>5106.0810619281883</v>
      </c>
      <c r="AS7160">
        <v>4835.2414016911698</v>
      </c>
      <c r="AT7160">
        <v>4833.3768867703975</v>
      </c>
      <c r="AU7160">
        <v>4720.4593275233146</v>
      </c>
      <c r="AV7160">
        <v>5051.1759573425697</v>
      </c>
      <c r="AW7160">
        <v>5184.4486171047929</v>
      </c>
      <c r="AX7160">
        <v>5126.2498621782443</v>
      </c>
      <c r="AY7160">
        <v>5602.129749722083</v>
      </c>
      <c r="AZ7160">
        <v>5927.0043877645803</v>
      </c>
      <c r="BA7160">
        <v>6382.3347171019414</v>
      </c>
      <c r="BB7160">
        <v>6300.1813643156784</v>
      </c>
      <c r="BC7160">
        <v>6360.4921551926154</v>
      </c>
      <c r="BD7160">
        <v>6403.5963971051333</v>
      </c>
    </row>
    <row r="7161" spans="1:56">
      <c r="A7161" t="s">
        <v>585</v>
      </c>
      <c r="B7161" t="s">
        <v>208</v>
      </c>
      <c r="C7161" t="s">
        <v>395</v>
      </c>
      <c r="D7161" t="s">
        <v>360</v>
      </c>
      <c r="V7161">
        <v>36370369.728046477</v>
      </c>
      <c r="W7161">
        <v>44970369.576164998</v>
      </c>
      <c r="X7161">
        <v>44185184.404846683</v>
      </c>
      <c r="Y7161">
        <v>59399998.950958185</v>
      </c>
      <c r="Z7161">
        <v>66718517.340227008</v>
      </c>
      <c r="AA7161">
        <v>72251850.575838149</v>
      </c>
      <c r="AB7161">
        <v>79525924.52144745</v>
      </c>
      <c r="AC7161">
        <v>87948146.594927862</v>
      </c>
      <c r="AD7161">
        <v>93385183.535943359</v>
      </c>
      <c r="AE7161">
        <v>109574066.21300034</v>
      </c>
      <c r="AF7161">
        <v>121548146.00153047</v>
      </c>
      <c r="AG7161">
        <v>139466664.20359653</v>
      </c>
      <c r="AH7161">
        <v>146174065.56662104</v>
      </c>
      <c r="AI7161">
        <v>161381472.70545596</v>
      </c>
      <c r="AJ7161">
        <v>172774065.0968481</v>
      </c>
      <c r="AK7161">
        <v>184399996.74337861</v>
      </c>
      <c r="AL7161">
        <v>194048138.79520848</v>
      </c>
      <c r="AM7161">
        <v>204437021.57469717</v>
      </c>
      <c r="AN7161">
        <v>210681477.76071239</v>
      </c>
      <c r="AO7161">
        <v>217692582.82207698</v>
      </c>
      <c r="AP7161">
        <v>227177761.91382194</v>
      </c>
      <c r="AQ7161">
        <v>243779622.36136326</v>
      </c>
      <c r="AR7161">
        <v>242196292.0189555</v>
      </c>
      <c r="AS7161">
        <v>285145315.33452249</v>
      </c>
      <c r="AT7161">
        <v>305842813.11713964</v>
      </c>
      <c r="AU7161">
        <v>299067696.57012582</v>
      </c>
      <c r="AV7161">
        <v>313787733.71756798</v>
      </c>
      <c r="AW7161">
        <v>333643794.92245287</v>
      </c>
      <c r="AX7161">
        <v>332636406.66666663</v>
      </c>
      <c r="AY7161">
        <v>367294824.07407403</v>
      </c>
      <c r="AZ7161">
        <v>393073004.07407403</v>
      </c>
      <c r="BA7161">
        <v>433826533.33333331</v>
      </c>
      <c r="BB7161">
        <v>468507665.18518513</v>
      </c>
      <c r="BC7161">
        <v>465445521.48148143</v>
      </c>
      <c r="BD7161">
        <v>465927903.33333331</v>
      </c>
    </row>
    <row r="7162" spans="1:56">
      <c r="A7162" t="s">
        <v>585</v>
      </c>
      <c r="B7162" t="s">
        <v>208</v>
      </c>
      <c r="C7162" t="s">
        <v>20</v>
      </c>
      <c r="D7162" t="s">
        <v>99</v>
      </c>
    </row>
    <row r="7163" spans="1:56">
      <c r="A7163" t="s">
        <v>585</v>
      </c>
      <c r="B7163" t="s">
        <v>208</v>
      </c>
      <c r="C7163" t="s">
        <v>315</v>
      </c>
      <c r="D7163" t="s">
        <v>222</v>
      </c>
    </row>
    <row r="7164" spans="1:56">
      <c r="A7164" t="s">
        <v>585</v>
      </c>
      <c r="B7164" t="s">
        <v>208</v>
      </c>
      <c r="C7164" t="s">
        <v>233</v>
      </c>
      <c r="D7164" t="s">
        <v>164</v>
      </c>
    </row>
    <row r="7165" spans="1:56">
      <c r="A7165" t="s">
        <v>585</v>
      </c>
      <c r="B7165" t="s">
        <v>208</v>
      </c>
      <c r="C7165" t="s">
        <v>255</v>
      </c>
      <c r="D7165" t="s">
        <v>334</v>
      </c>
    </row>
    <row r="7166" spans="1:56">
      <c r="A7166" t="s">
        <v>585</v>
      </c>
      <c r="B7166" t="s">
        <v>208</v>
      </c>
      <c r="C7166" t="s">
        <v>63</v>
      </c>
      <c r="D7166" t="s">
        <v>153</v>
      </c>
    </row>
    <row r="7167" spans="1:56">
      <c r="A7167" t="s">
        <v>585</v>
      </c>
      <c r="B7167" t="s">
        <v>208</v>
      </c>
      <c r="C7167" t="s">
        <v>196</v>
      </c>
      <c r="D7167" t="s">
        <v>479</v>
      </c>
    </row>
    <row r="7168" spans="1:56">
      <c r="A7168" t="s">
        <v>585</v>
      </c>
      <c r="B7168" t="s">
        <v>208</v>
      </c>
      <c r="C7168" t="s">
        <v>454</v>
      </c>
      <c r="D7168" t="s">
        <v>140</v>
      </c>
    </row>
    <row r="7169" spans="1:56">
      <c r="A7169" t="s">
        <v>585</v>
      </c>
      <c r="B7169" t="s">
        <v>208</v>
      </c>
      <c r="C7169" t="s">
        <v>541</v>
      </c>
      <c r="D7169" t="s">
        <v>97</v>
      </c>
    </row>
    <row r="7170" spans="1:56">
      <c r="A7170" t="s">
        <v>585</v>
      </c>
      <c r="B7170" t="s">
        <v>208</v>
      </c>
      <c r="C7170" t="s">
        <v>107</v>
      </c>
      <c r="D7170" t="s">
        <v>593</v>
      </c>
      <c r="BC7170">
        <v>22.1</v>
      </c>
    </row>
    <row r="7171" spans="1:56">
      <c r="A7171" t="s">
        <v>585</v>
      </c>
      <c r="B7171" t="s">
        <v>208</v>
      </c>
      <c r="C7171" t="s">
        <v>61</v>
      </c>
      <c r="D7171" t="s">
        <v>96</v>
      </c>
      <c r="BC7171">
        <v>3.7</v>
      </c>
    </row>
    <row r="7172" spans="1:56">
      <c r="A7172" t="s">
        <v>585</v>
      </c>
      <c r="B7172" t="s">
        <v>208</v>
      </c>
      <c r="C7172" t="s">
        <v>118</v>
      </c>
      <c r="D7172" t="s">
        <v>534</v>
      </c>
    </row>
    <row r="7173" spans="1:56">
      <c r="A7173" t="s">
        <v>585</v>
      </c>
      <c r="B7173" t="s">
        <v>208</v>
      </c>
      <c r="C7173" t="s">
        <v>465</v>
      </c>
      <c r="D7173" t="s">
        <v>130</v>
      </c>
      <c r="AQ7173">
        <v>1.6919999999999999</v>
      </c>
      <c r="AR7173">
        <v>2.4500000000000002</v>
      </c>
      <c r="AS7173">
        <v>3.6179999999999999</v>
      </c>
      <c r="AT7173">
        <v>11.523999999999999</v>
      </c>
      <c r="AU7173">
        <v>5.0380000000000003</v>
      </c>
      <c r="AV7173">
        <v>6.1150000000000002</v>
      </c>
      <c r="AW7173">
        <v>3.72</v>
      </c>
      <c r="AX7173">
        <v>4.6630000000000003</v>
      </c>
      <c r="AY7173">
        <v>4.1859999999999999</v>
      </c>
      <c r="AZ7173">
        <v>4.0670000000000002</v>
      </c>
      <c r="BA7173">
        <v>1.7569999999999999</v>
      </c>
    </row>
    <row r="7174" spans="1:56">
      <c r="A7174" t="s">
        <v>585</v>
      </c>
      <c r="B7174" t="s">
        <v>208</v>
      </c>
      <c r="C7174" t="s">
        <v>527</v>
      </c>
      <c r="D7174" t="s">
        <v>210</v>
      </c>
      <c r="AX7174">
        <v>56.959009999999999</v>
      </c>
      <c r="AY7174">
        <v>46.005049999999997</v>
      </c>
      <c r="AZ7174">
        <v>47.743429999999996</v>
      </c>
      <c r="BA7174">
        <v>40.615929999999999</v>
      </c>
      <c r="BB7174">
        <v>29.722650000000002</v>
      </c>
      <c r="BC7174">
        <v>21.89931</v>
      </c>
      <c r="BD7174">
        <v>23.866869999999999</v>
      </c>
    </row>
    <row r="7175" spans="1:56">
      <c r="A7175" t="s">
        <v>585</v>
      </c>
      <c r="B7175" t="s">
        <v>208</v>
      </c>
      <c r="C7175" t="s">
        <v>15</v>
      </c>
      <c r="D7175" t="s">
        <v>170</v>
      </c>
      <c r="T7175">
        <v>48.459899999999998</v>
      </c>
      <c r="U7175">
        <v>45.680169999999997</v>
      </c>
      <c r="V7175">
        <v>46.833190000000002</v>
      </c>
      <c r="W7175">
        <v>51.319899999999997</v>
      </c>
      <c r="X7175">
        <v>65.159520000000001</v>
      </c>
      <c r="Y7175">
        <v>59.369019999999999</v>
      </c>
      <c r="Z7175">
        <v>55.74109</v>
      </c>
      <c r="AA7175">
        <v>63.526780000000002</v>
      </c>
      <c r="AB7175">
        <v>67.233540000000005</v>
      </c>
      <c r="AC7175">
        <v>75.004080000000002</v>
      </c>
      <c r="AD7175">
        <v>75.585539999999995</v>
      </c>
      <c r="AE7175">
        <v>85.857659999999996</v>
      </c>
      <c r="AF7175">
        <v>106.5762</v>
      </c>
      <c r="AG7175">
        <v>112.30500000000001</v>
      </c>
      <c r="AH7175">
        <v>117.04770000000001</v>
      </c>
      <c r="AI7175">
        <v>131.07509999999999</v>
      </c>
      <c r="AJ7175">
        <v>145.4365</v>
      </c>
      <c r="AK7175">
        <v>161.16149999999999</v>
      </c>
      <c r="AL7175">
        <v>155.10650000000001</v>
      </c>
      <c r="AM7175">
        <v>158.70849999999999</v>
      </c>
      <c r="AN7175">
        <v>186.79640000000001</v>
      </c>
      <c r="AO7175">
        <v>192.267</v>
      </c>
      <c r="AP7175">
        <v>198.22489999999999</v>
      </c>
      <c r="AQ7175">
        <v>201.24529999999999</v>
      </c>
      <c r="AR7175">
        <v>212.97059999999999</v>
      </c>
      <c r="AS7175">
        <v>199.3956</v>
      </c>
      <c r="AT7175">
        <v>206.66540000000001</v>
      </c>
      <c r="AU7175">
        <v>220.93879999999999</v>
      </c>
      <c r="AV7175">
        <v>235.09790000000001</v>
      </c>
      <c r="AW7175">
        <v>242.6028</v>
      </c>
      <c r="AX7175">
        <v>247.41210000000001</v>
      </c>
      <c r="AY7175">
        <v>268.2808</v>
      </c>
      <c r="AZ7175">
        <v>283.96690000000001</v>
      </c>
      <c r="BA7175">
        <v>299.59609999999998</v>
      </c>
      <c r="BB7175">
        <v>321.08350000000002</v>
      </c>
      <c r="BC7175">
        <v>324.69540000000001</v>
      </c>
      <c r="BD7175">
        <v>323.69720000000001</v>
      </c>
    </row>
    <row r="7176" spans="1:56">
      <c r="A7176" t="s">
        <v>585</v>
      </c>
      <c r="B7176" t="s">
        <v>208</v>
      </c>
      <c r="C7176" t="s">
        <v>366</v>
      </c>
      <c r="D7176" t="s">
        <v>435</v>
      </c>
      <c r="U7176">
        <v>54.073059999999998</v>
      </c>
      <c r="V7176">
        <v>44.75121</v>
      </c>
      <c r="W7176">
        <v>40.778320000000001</v>
      </c>
      <c r="X7176">
        <v>44.208710000000004</v>
      </c>
      <c r="Y7176">
        <v>50.385919999999999</v>
      </c>
      <c r="Z7176">
        <v>45.375</v>
      </c>
      <c r="AA7176">
        <v>45.252409999999998</v>
      </c>
      <c r="AB7176">
        <v>46.790889999999997</v>
      </c>
      <c r="AC7176">
        <v>46.879559999999998</v>
      </c>
      <c r="AD7176">
        <v>47.078299999999999</v>
      </c>
      <c r="AE7176">
        <v>45.05827</v>
      </c>
      <c r="AF7176">
        <v>49.576810000000002</v>
      </c>
      <c r="AG7176">
        <v>51.16057</v>
      </c>
      <c r="AH7176">
        <v>52.601950000000002</v>
      </c>
      <c r="AI7176">
        <v>53.967320000000001</v>
      </c>
      <c r="AJ7176">
        <v>59.217480000000002</v>
      </c>
      <c r="AK7176">
        <v>64.989400000000003</v>
      </c>
      <c r="AL7176">
        <v>65.038020000000003</v>
      </c>
      <c r="AM7176">
        <v>61.669780000000003</v>
      </c>
      <c r="AN7176">
        <v>68.091669999999993</v>
      </c>
      <c r="AO7176">
        <v>71.757099999999994</v>
      </c>
      <c r="AP7176">
        <v>73.236699999999999</v>
      </c>
      <c r="AQ7176">
        <v>71.322969999999998</v>
      </c>
      <c r="AR7176">
        <v>73.601939999999999</v>
      </c>
      <c r="AS7176">
        <v>62.450040000000001</v>
      </c>
      <c r="AT7176">
        <v>61.989150000000002</v>
      </c>
      <c r="AU7176">
        <v>67.086020000000005</v>
      </c>
      <c r="AV7176">
        <v>69.980959999999996</v>
      </c>
      <c r="AW7176">
        <v>70.24342</v>
      </c>
      <c r="AX7176">
        <v>75.487880000000004</v>
      </c>
      <c r="AY7176">
        <v>76.567049999999995</v>
      </c>
      <c r="AZ7176">
        <v>77.906679999999994</v>
      </c>
      <c r="BA7176">
        <v>77.863470000000007</v>
      </c>
      <c r="BB7176">
        <v>78.634529999999998</v>
      </c>
      <c r="BC7176">
        <v>85.608630000000005</v>
      </c>
      <c r="BD7176">
        <v>86.148970000000006</v>
      </c>
    </row>
    <row r="7177" spans="1:56">
      <c r="A7177" t="s">
        <v>585</v>
      </c>
      <c r="B7177" t="s">
        <v>208</v>
      </c>
      <c r="C7177" t="s">
        <v>410</v>
      </c>
      <c r="D7177" t="s">
        <v>182</v>
      </c>
    </row>
    <row r="7178" spans="1:56">
      <c r="A7178" t="s">
        <v>585</v>
      </c>
      <c r="B7178" t="s">
        <v>208</v>
      </c>
      <c r="C7178" t="s">
        <v>442</v>
      </c>
      <c r="D7178" t="s">
        <v>18</v>
      </c>
    </row>
    <row r="7179" spans="1:56">
      <c r="A7179" t="s">
        <v>585</v>
      </c>
      <c r="B7179" t="s">
        <v>208</v>
      </c>
      <c r="C7179" t="s">
        <v>532</v>
      </c>
      <c r="D7179" t="s">
        <v>62</v>
      </c>
    </row>
    <row r="7180" spans="1:56">
      <c r="A7180" t="s">
        <v>585</v>
      </c>
      <c r="B7180" t="s">
        <v>208</v>
      </c>
      <c r="C7180" t="s">
        <v>517</v>
      </c>
      <c r="D7180" t="s">
        <v>299</v>
      </c>
    </row>
    <row r="7181" spans="1:56">
      <c r="A7181" t="s">
        <v>585</v>
      </c>
      <c r="B7181" t="s">
        <v>208</v>
      </c>
      <c r="C7181" t="s">
        <v>595</v>
      </c>
      <c r="D7181" t="s">
        <v>596</v>
      </c>
    </row>
    <row r="7182" spans="1:56">
      <c r="A7182" t="s">
        <v>585</v>
      </c>
      <c r="B7182" t="s">
        <v>208</v>
      </c>
      <c r="C7182" t="s">
        <v>439</v>
      </c>
      <c r="D7182" t="s">
        <v>108</v>
      </c>
    </row>
    <row r="7183" spans="1:56">
      <c r="A7183" t="s">
        <v>585</v>
      </c>
      <c r="B7183" t="s">
        <v>208</v>
      </c>
      <c r="C7183" t="s">
        <v>303</v>
      </c>
      <c r="D7183" t="s">
        <v>277</v>
      </c>
      <c r="AN7183">
        <v>10.266159999999999</v>
      </c>
      <c r="AO7183">
        <v>8.8815790000000003</v>
      </c>
      <c r="AP7183">
        <v>64.691609999999997</v>
      </c>
      <c r="AQ7183">
        <v>31.728739999999998</v>
      </c>
      <c r="AR7183">
        <v>16.060310000000001</v>
      </c>
      <c r="AS7183">
        <v>22.190449999999998</v>
      </c>
      <c r="AT7183">
        <v>34.748469999999998</v>
      </c>
      <c r="AU7183">
        <v>39.755580000000002</v>
      </c>
      <c r="AV7183">
        <v>26.408149999999999</v>
      </c>
      <c r="AW7183">
        <v>20.437259999999998</v>
      </c>
      <c r="AX7183">
        <v>27.100580000000001</v>
      </c>
      <c r="AY7183">
        <v>16.740819999999999</v>
      </c>
      <c r="AZ7183">
        <v>21.323619999999998</v>
      </c>
      <c r="BA7183">
        <v>23.66405</v>
      </c>
      <c r="BB7183">
        <v>12.443960000000001</v>
      </c>
      <c r="BC7183">
        <v>13.687480000000001</v>
      </c>
      <c r="BD7183">
        <v>13.43196</v>
      </c>
    </row>
    <row r="7184" spans="1:56">
      <c r="A7184" t="s">
        <v>585</v>
      </c>
      <c r="B7184" t="s">
        <v>208</v>
      </c>
      <c r="C7184" t="s">
        <v>414</v>
      </c>
      <c r="D7184" t="s">
        <v>228</v>
      </c>
    </row>
    <row r="7185" spans="1:56">
      <c r="A7185" t="s">
        <v>585</v>
      </c>
      <c r="B7185" t="s">
        <v>208</v>
      </c>
      <c r="C7185" t="s">
        <v>266</v>
      </c>
      <c r="D7185" t="s">
        <v>249</v>
      </c>
      <c r="BC7185">
        <v>88.2</v>
      </c>
    </row>
    <row r="7186" spans="1:56">
      <c r="A7186" t="s">
        <v>585</v>
      </c>
      <c r="B7186" t="s">
        <v>208</v>
      </c>
      <c r="C7186" t="s">
        <v>309</v>
      </c>
      <c r="D7186" t="s">
        <v>514</v>
      </c>
    </row>
    <row r="7187" spans="1:56">
      <c r="A7187" t="s">
        <v>585</v>
      </c>
      <c r="B7187" t="s">
        <v>208</v>
      </c>
      <c r="C7187" t="s">
        <v>427</v>
      </c>
      <c r="D7187" t="s">
        <v>488</v>
      </c>
    </row>
    <row r="7188" spans="1:56">
      <c r="A7188" t="s">
        <v>585</v>
      </c>
      <c r="B7188" t="s">
        <v>208</v>
      </c>
      <c r="C7188" t="s">
        <v>615</v>
      </c>
      <c r="D7188" t="s">
        <v>538</v>
      </c>
    </row>
    <row r="7189" spans="1:56">
      <c r="A7189" t="s">
        <v>585</v>
      </c>
      <c r="B7189" t="s">
        <v>208</v>
      </c>
      <c r="C7189" t="s">
        <v>550</v>
      </c>
      <c r="D7189" t="s">
        <v>544</v>
      </c>
    </row>
    <row r="7190" spans="1:56">
      <c r="A7190" t="s">
        <v>585</v>
      </c>
      <c r="B7190" t="s">
        <v>208</v>
      </c>
      <c r="C7190" t="s">
        <v>291</v>
      </c>
      <c r="D7190" t="s">
        <v>183</v>
      </c>
    </row>
    <row r="7191" spans="1:56">
      <c r="A7191" t="s">
        <v>585</v>
      </c>
      <c r="B7191" t="s">
        <v>208</v>
      </c>
      <c r="C7191" t="s">
        <v>42</v>
      </c>
      <c r="D7191" t="s">
        <v>561</v>
      </c>
    </row>
    <row r="7192" spans="1:56">
      <c r="A7192" t="s">
        <v>585</v>
      </c>
      <c r="B7192" t="s">
        <v>208</v>
      </c>
      <c r="C7192" t="s">
        <v>440</v>
      </c>
      <c r="D7192" t="s">
        <v>598</v>
      </c>
      <c r="AQ7192">
        <v>3.4569999999999999</v>
      </c>
      <c r="AR7192">
        <v>2.9769999999999999</v>
      </c>
      <c r="AS7192">
        <v>3.673</v>
      </c>
      <c r="AT7192">
        <v>2.6379999999999999</v>
      </c>
      <c r="AU7192">
        <v>5.8070000000000004</v>
      </c>
      <c r="AV7192">
        <v>1.7050000000000001</v>
      </c>
      <c r="AW7192">
        <v>1.4630000000000001</v>
      </c>
      <c r="AX7192">
        <v>1.5509999999999999</v>
      </c>
      <c r="AY7192">
        <v>2.9279999999999999</v>
      </c>
      <c r="AZ7192">
        <v>2.7890000000000001</v>
      </c>
      <c r="BA7192">
        <v>2.5680000000000001</v>
      </c>
    </row>
    <row r="7193" spans="1:56">
      <c r="A7193" t="s">
        <v>585</v>
      </c>
      <c r="B7193" t="s">
        <v>208</v>
      </c>
      <c r="C7193" t="s">
        <v>548</v>
      </c>
      <c r="D7193" t="s">
        <v>444</v>
      </c>
    </row>
    <row r="7194" spans="1:56">
      <c r="A7194" t="s">
        <v>585</v>
      </c>
      <c r="B7194" t="s">
        <v>208</v>
      </c>
      <c r="C7194" t="s">
        <v>125</v>
      </c>
      <c r="D7194" t="s">
        <v>390</v>
      </c>
    </row>
    <row r="7195" spans="1:56">
      <c r="A7195" t="s">
        <v>585</v>
      </c>
      <c r="B7195" t="s">
        <v>208</v>
      </c>
      <c r="C7195" t="s">
        <v>537</v>
      </c>
      <c r="D7195" t="s">
        <v>456</v>
      </c>
    </row>
    <row r="7196" spans="1:56">
      <c r="A7196" t="s">
        <v>585</v>
      </c>
      <c r="B7196" t="s">
        <v>208</v>
      </c>
      <c r="C7196" t="s">
        <v>88</v>
      </c>
      <c r="D7196" t="s">
        <v>3</v>
      </c>
    </row>
    <row r="7197" spans="1:56">
      <c r="A7197" t="s">
        <v>585</v>
      </c>
      <c r="B7197" t="s">
        <v>208</v>
      </c>
      <c r="C7197" t="s">
        <v>592</v>
      </c>
      <c r="D7197" t="s">
        <v>49</v>
      </c>
    </row>
    <row r="7198" spans="1:56">
      <c r="A7198" t="s">
        <v>585</v>
      </c>
      <c r="B7198" t="s">
        <v>208</v>
      </c>
      <c r="C7198" t="s">
        <v>98</v>
      </c>
      <c r="D7198" t="s">
        <v>256</v>
      </c>
    </row>
    <row r="7199" spans="1:56">
      <c r="A7199" t="s">
        <v>585</v>
      </c>
      <c r="B7199" t="s">
        <v>208</v>
      </c>
      <c r="C7199" t="s">
        <v>591</v>
      </c>
      <c r="D7199" t="s">
        <v>163</v>
      </c>
      <c r="E7199">
        <v>60016</v>
      </c>
      <c r="F7199">
        <v>61035</v>
      </c>
      <c r="G7199">
        <v>61984</v>
      </c>
      <c r="H7199">
        <v>62920</v>
      </c>
      <c r="I7199">
        <v>63921</v>
      </c>
      <c r="J7199">
        <v>65038</v>
      </c>
      <c r="K7199">
        <v>66305</v>
      </c>
      <c r="L7199">
        <v>67682</v>
      </c>
      <c r="M7199">
        <v>69042</v>
      </c>
      <c r="N7199">
        <v>70212</v>
      </c>
      <c r="O7199">
        <v>71076</v>
      </c>
      <c r="P7199">
        <v>71566</v>
      </c>
      <c r="Q7199">
        <v>71737</v>
      </c>
      <c r="R7199">
        <v>71745</v>
      </c>
      <c r="S7199">
        <v>71811</v>
      </c>
      <c r="T7199">
        <v>72091</v>
      </c>
      <c r="U7199">
        <v>72648</v>
      </c>
      <c r="V7199">
        <v>73411</v>
      </c>
      <c r="W7199">
        <v>74239</v>
      </c>
      <c r="X7199">
        <v>74923</v>
      </c>
      <c r="Y7199">
        <v>75313</v>
      </c>
      <c r="Z7199">
        <v>75376</v>
      </c>
      <c r="AA7199">
        <v>75168</v>
      </c>
      <c r="AB7199">
        <v>74750</v>
      </c>
      <c r="AC7199">
        <v>74215</v>
      </c>
      <c r="AD7199">
        <v>73640</v>
      </c>
      <c r="AE7199">
        <v>73025</v>
      </c>
      <c r="AF7199">
        <v>72368</v>
      </c>
      <c r="AG7199">
        <v>71743</v>
      </c>
      <c r="AH7199">
        <v>71242</v>
      </c>
      <c r="AI7199">
        <v>70928</v>
      </c>
      <c r="AJ7199">
        <v>70849</v>
      </c>
      <c r="AK7199">
        <v>70978</v>
      </c>
      <c r="AL7199">
        <v>71205</v>
      </c>
      <c r="AM7199">
        <v>71372</v>
      </c>
      <c r="AN7199">
        <v>71367</v>
      </c>
      <c r="AO7199">
        <v>71146</v>
      </c>
      <c r="AP7199">
        <v>70756</v>
      </c>
      <c r="AQ7199">
        <v>70295</v>
      </c>
      <c r="AR7199">
        <v>69902</v>
      </c>
      <c r="AS7199">
        <v>69679</v>
      </c>
      <c r="AT7199">
        <v>69660</v>
      </c>
      <c r="AU7199">
        <v>69806</v>
      </c>
      <c r="AV7199">
        <v>70058</v>
      </c>
      <c r="AW7199">
        <v>70325</v>
      </c>
      <c r="AX7199">
        <v>70542</v>
      </c>
      <c r="AY7199">
        <v>70690</v>
      </c>
      <c r="AZ7199">
        <v>70795</v>
      </c>
      <c r="BA7199">
        <v>70883</v>
      </c>
      <c r="BB7199">
        <v>70996</v>
      </c>
      <c r="BC7199">
        <v>71167</v>
      </c>
      <c r="BD7199">
        <v>71401</v>
      </c>
    </row>
    <row r="7200" spans="1:56">
      <c r="A7200" t="s">
        <v>585</v>
      </c>
      <c r="B7200" t="s">
        <v>208</v>
      </c>
      <c r="C7200" t="s">
        <v>562</v>
      </c>
      <c r="D7200" t="s">
        <v>194</v>
      </c>
      <c r="U7200">
        <v>37.72334</v>
      </c>
      <c r="V7200">
        <v>28.433579999999999</v>
      </c>
      <c r="W7200">
        <v>24.684229999999999</v>
      </c>
      <c r="X7200">
        <v>24.38533</v>
      </c>
      <c r="Y7200">
        <v>27.38719</v>
      </c>
      <c r="Z7200">
        <v>31.022960000000001</v>
      </c>
      <c r="AA7200">
        <v>32.647939999999998</v>
      </c>
      <c r="AB7200">
        <v>33.946489999999997</v>
      </c>
      <c r="AC7200">
        <v>32.959229999999998</v>
      </c>
      <c r="AD7200">
        <v>31.96095</v>
      </c>
      <c r="AE7200">
        <v>28.68974</v>
      </c>
      <c r="AF7200">
        <v>26.388580000000001</v>
      </c>
      <c r="AG7200">
        <v>28.29609</v>
      </c>
      <c r="AH7200">
        <v>35.851390000000002</v>
      </c>
      <c r="AI7200">
        <v>41.185519999999997</v>
      </c>
      <c r="AJ7200">
        <v>45.236800000000002</v>
      </c>
      <c r="AK7200">
        <v>48.637970000000003</v>
      </c>
      <c r="AL7200">
        <v>50.989490000000004</v>
      </c>
      <c r="AM7200">
        <v>51.598140000000001</v>
      </c>
      <c r="AN7200">
        <v>55.012390000000003</v>
      </c>
      <c r="AO7200">
        <v>54.960059999999999</v>
      </c>
      <c r="AP7200">
        <v>56.266550000000002</v>
      </c>
      <c r="AQ7200">
        <v>56.341189999999997</v>
      </c>
      <c r="AR7200">
        <v>57.181719999999999</v>
      </c>
      <c r="AS7200">
        <v>49.843119999999999</v>
      </c>
      <c r="AT7200">
        <v>50.141559999999998</v>
      </c>
      <c r="AU7200">
        <v>49.345979999999997</v>
      </c>
      <c r="AV7200">
        <v>46.27131</v>
      </c>
      <c r="AW7200">
        <v>44.069589999999998</v>
      </c>
      <c r="AX7200">
        <v>47.616030000000002</v>
      </c>
      <c r="AY7200">
        <v>48.419589999999999</v>
      </c>
      <c r="AZ7200">
        <v>48.131309999999999</v>
      </c>
      <c r="BA7200">
        <v>47.645000000000003</v>
      </c>
      <c r="BB7200">
        <v>47.944629999999997</v>
      </c>
      <c r="BC7200">
        <v>53.145470000000003</v>
      </c>
      <c r="BD7200">
        <v>56.213180000000001</v>
      </c>
    </row>
    <row r="7201" spans="1:56">
      <c r="A7201" t="s">
        <v>585</v>
      </c>
      <c r="B7201" t="s">
        <v>208</v>
      </c>
      <c r="C7201" t="s">
        <v>148</v>
      </c>
      <c r="D7201" t="s">
        <v>79</v>
      </c>
      <c r="U7201">
        <v>37.72334</v>
      </c>
      <c r="V7201">
        <v>28.433579999999999</v>
      </c>
      <c r="W7201">
        <v>24.684229999999999</v>
      </c>
      <c r="X7201">
        <v>24.38533</v>
      </c>
      <c r="Y7201">
        <v>27.38719</v>
      </c>
      <c r="Z7201">
        <v>31.022960000000001</v>
      </c>
      <c r="AA7201">
        <v>32.647939999999998</v>
      </c>
      <c r="AB7201">
        <v>33.946489999999997</v>
      </c>
      <c r="AC7201">
        <v>32.959229999999998</v>
      </c>
      <c r="AD7201">
        <v>31.96095</v>
      </c>
      <c r="AE7201">
        <v>28.68974</v>
      </c>
      <c r="AF7201">
        <v>26.388580000000001</v>
      </c>
      <c r="AG7201">
        <v>28.29609</v>
      </c>
      <c r="AH7201">
        <v>35.851390000000002</v>
      </c>
      <c r="AI7201">
        <v>41.185519999999997</v>
      </c>
      <c r="AJ7201">
        <v>45.236800000000002</v>
      </c>
      <c r="AK7201">
        <v>48.637970000000003</v>
      </c>
      <c r="AL7201">
        <v>50.989490000000004</v>
      </c>
      <c r="AM7201">
        <v>51.598140000000001</v>
      </c>
      <c r="AN7201">
        <v>55.012390000000003</v>
      </c>
      <c r="AO7201">
        <v>54.960059999999999</v>
      </c>
      <c r="AP7201">
        <v>56.266550000000002</v>
      </c>
      <c r="AQ7201">
        <v>56.341189999999997</v>
      </c>
      <c r="AR7201">
        <v>57.181719999999999</v>
      </c>
      <c r="AS7201">
        <v>49.843119999999999</v>
      </c>
      <c r="AT7201">
        <v>50.141559999999998</v>
      </c>
      <c r="AU7201">
        <v>49.345979999999997</v>
      </c>
      <c r="AV7201">
        <v>46.27131</v>
      </c>
      <c r="AW7201">
        <v>44.069589999999998</v>
      </c>
      <c r="AX7201">
        <v>47.616030000000002</v>
      </c>
      <c r="AY7201">
        <v>48.419589999999999</v>
      </c>
      <c r="AZ7201">
        <v>48.131309999999999</v>
      </c>
      <c r="BA7201">
        <v>47.645000000000003</v>
      </c>
      <c r="BB7201">
        <v>47.944629999999997</v>
      </c>
      <c r="BC7201">
        <v>53.145470000000003</v>
      </c>
      <c r="BD7201">
        <v>56.213180000000001</v>
      </c>
    </row>
    <row r="7202" spans="1:56">
      <c r="A7202" t="s">
        <v>585</v>
      </c>
      <c r="B7202" t="s">
        <v>208</v>
      </c>
      <c r="C7202" t="s">
        <v>278</v>
      </c>
      <c r="D7202" t="s">
        <v>262</v>
      </c>
    </row>
    <row r="7203" spans="1:56">
      <c r="A7203" t="s">
        <v>585</v>
      </c>
      <c r="B7203" t="s">
        <v>208</v>
      </c>
      <c r="C7203" t="s">
        <v>428</v>
      </c>
      <c r="D7203" t="s">
        <v>392</v>
      </c>
      <c r="V7203">
        <v>8.7983700000000002</v>
      </c>
      <c r="W7203">
        <v>12.840299999999999</v>
      </c>
      <c r="X7203">
        <v>19.640499999999999</v>
      </c>
      <c r="Y7203">
        <v>14.551600000000001</v>
      </c>
      <c r="Z7203">
        <v>12.8363</v>
      </c>
      <c r="AA7203">
        <v>10.4092</v>
      </c>
      <c r="AB7203">
        <v>11.760899999999999</v>
      </c>
      <c r="AC7203">
        <v>12.020300000000001</v>
      </c>
      <c r="AD7203">
        <v>11.2593</v>
      </c>
      <c r="AE7203">
        <v>6.8737599999999999</v>
      </c>
      <c r="AF7203">
        <v>9.3216900000000003</v>
      </c>
      <c r="AG7203">
        <v>11.2064</v>
      </c>
      <c r="AH7203">
        <v>8.7174899999999997</v>
      </c>
      <c r="AI7203">
        <v>8.3706300000000002</v>
      </c>
      <c r="AJ7203">
        <v>2.7484700000000002</v>
      </c>
      <c r="AK7203">
        <v>2.69821</v>
      </c>
      <c r="AL7203">
        <v>6.8541800000000004</v>
      </c>
      <c r="AM7203">
        <v>6.1659800000000002</v>
      </c>
      <c r="AN7203">
        <v>5.9960300000000002</v>
      </c>
      <c r="AO7203">
        <v>5.8160999999999996</v>
      </c>
      <c r="AP7203">
        <v>5.6509099999999997</v>
      </c>
      <c r="AQ7203">
        <v>5.6578600000000003</v>
      </c>
      <c r="AR7203">
        <v>5.8431300000000004</v>
      </c>
      <c r="AS7203">
        <v>5.0259600000000004</v>
      </c>
      <c r="AT7203">
        <v>5.1801500000000003</v>
      </c>
      <c r="AU7203">
        <v>5.3233899999999998</v>
      </c>
      <c r="AV7203">
        <v>5.2277300000000002</v>
      </c>
      <c r="AW7203">
        <v>6.3083400000000003</v>
      </c>
      <c r="AX7203">
        <v>6.0208500000000003</v>
      </c>
      <c r="AY7203">
        <v>5.7742800000000001</v>
      </c>
      <c r="AZ7203">
        <v>5.4478400000000002</v>
      </c>
      <c r="BA7203">
        <v>5.0172999999999996</v>
      </c>
      <c r="BB7203">
        <v>4.5915100000000004</v>
      </c>
      <c r="BC7203">
        <v>4.81107</v>
      </c>
      <c r="BD7203">
        <v>4.8717499999999996</v>
      </c>
    </row>
    <row r="7204" spans="1:56">
      <c r="A7204" t="s">
        <v>585</v>
      </c>
      <c r="B7204" t="s">
        <v>208</v>
      </c>
      <c r="C7204" t="s">
        <v>372</v>
      </c>
      <c r="D7204" t="s">
        <v>345</v>
      </c>
    </row>
    <row r="7205" spans="1:56">
      <c r="A7205" t="s">
        <v>585</v>
      </c>
      <c r="B7205" t="s">
        <v>208</v>
      </c>
      <c r="C7205" t="s">
        <v>44</v>
      </c>
      <c r="D7205" t="s">
        <v>2</v>
      </c>
    </row>
    <row r="7206" spans="1:56">
      <c r="A7206" t="s">
        <v>585</v>
      </c>
      <c r="B7206" t="s">
        <v>208</v>
      </c>
      <c r="C7206" t="s">
        <v>342</v>
      </c>
      <c r="D7206" t="s">
        <v>404</v>
      </c>
    </row>
    <row r="7207" spans="1:56">
      <c r="A7207" t="s">
        <v>585</v>
      </c>
      <c r="B7207" t="s">
        <v>208</v>
      </c>
      <c r="C7207" t="s">
        <v>399</v>
      </c>
      <c r="D7207" t="s">
        <v>540</v>
      </c>
      <c r="BC7207">
        <v>15.3</v>
      </c>
    </row>
    <row r="7208" spans="1:56">
      <c r="A7208" t="s">
        <v>585</v>
      </c>
      <c r="B7208" t="s">
        <v>208</v>
      </c>
      <c r="C7208" t="s">
        <v>161</v>
      </c>
      <c r="D7208" t="s">
        <v>286</v>
      </c>
    </row>
    <row r="7209" spans="1:56">
      <c r="A7209" t="s">
        <v>585</v>
      </c>
      <c r="B7209" t="s">
        <v>208</v>
      </c>
      <c r="C7209" t="s">
        <v>589</v>
      </c>
      <c r="D7209" t="s">
        <v>507</v>
      </c>
    </row>
    <row r="7210" spans="1:56">
      <c r="A7210" t="s">
        <v>585</v>
      </c>
      <c r="B7210" t="s">
        <v>208</v>
      </c>
      <c r="C7210" t="s">
        <v>381</v>
      </c>
      <c r="D7210" t="s">
        <v>332</v>
      </c>
    </row>
    <row r="7211" spans="1:56">
      <c r="A7211" t="s">
        <v>585</v>
      </c>
      <c r="B7211" t="s">
        <v>208</v>
      </c>
      <c r="C7211" t="s">
        <v>64</v>
      </c>
      <c r="D7211" t="s">
        <v>30</v>
      </c>
    </row>
    <row r="7212" spans="1:56">
      <c r="A7212" t="s">
        <v>585</v>
      </c>
      <c r="B7212" t="s">
        <v>208</v>
      </c>
      <c r="C7212" t="s">
        <v>53</v>
      </c>
      <c r="D7212" t="s">
        <v>535</v>
      </c>
    </row>
    <row r="7213" spans="1:56">
      <c r="A7213" t="s">
        <v>585</v>
      </c>
      <c r="B7213" t="s">
        <v>208</v>
      </c>
      <c r="C7213" t="s">
        <v>487</v>
      </c>
      <c r="D7213" t="s">
        <v>292</v>
      </c>
    </row>
    <row r="7214" spans="1:56">
      <c r="A7214" t="s">
        <v>585</v>
      </c>
      <c r="B7214" t="s">
        <v>208</v>
      </c>
      <c r="C7214" t="s">
        <v>143</v>
      </c>
      <c r="D7214" t="s">
        <v>294</v>
      </c>
      <c r="BC7214">
        <v>194.1</v>
      </c>
    </row>
    <row r="7215" spans="1:56">
      <c r="A7215" t="s">
        <v>585</v>
      </c>
      <c r="B7215" t="s">
        <v>208</v>
      </c>
      <c r="C7215" t="s">
        <v>308</v>
      </c>
      <c r="D7215" t="s">
        <v>451</v>
      </c>
    </row>
    <row r="7216" spans="1:56">
      <c r="A7216" t="s">
        <v>585</v>
      </c>
      <c r="B7216" t="s">
        <v>208</v>
      </c>
      <c r="C7216" t="s">
        <v>379</v>
      </c>
      <c r="D7216" t="s">
        <v>14</v>
      </c>
      <c r="BC7216">
        <v>8.6999999999999993</v>
      </c>
    </row>
    <row r="7217" spans="1:56">
      <c r="A7217" t="s">
        <v>344</v>
      </c>
      <c r="B7217" t="s">
        <v>608</v>
      </c>
      <c r="C7217" t="s">
        <v>287</v>
      </c>
      <c r="D7217" t="s">
        <v>618</v>
      </c>
      <c r="AQ7217">
        <v>84.640950000000004</v>
      </c>
      <c r="AR7217">
        <v>82.972849999999994</v>
      </c>
      <c r="AS7217">
        <v>75.348950000000002</v>
      </c>
      <c r="AT7217">
        <v>86.665409999999994</v>
      </c>
      <c r="AU7217">
        <v>83.476470000000006</v>
      </c>
      <c r="AV7217">
        <v>81.037679999999995</v>
      </c>
      <c r="AW7217">
        <v>80.434719999999999</v>
      </c>
      <c r="AX7217">
        <v>82.997429999999994</v>
      </c>
      <c r="AY7217">
        <v>79.028130000000004</v>
      </c>
      <c r="AZ7217">
        <v>84.002269999999996</v>
      </c>
      <c r="BA7217">
        <v>82.833460000000002</v>
      </c>
      <c r="BB7217">
        <v>80.70402</v>
      </c>
      <c r="BC7217">
        <v>83.988</v>
      </c>
      <c r="BD7217">
        <v>82.886369999999999</v>
      </c>
    </row>
    <row r="7218" spans="1:56">
      <c r="A7218" t="s">
        <v>344</v>
      </c>
      <c r="B7218" t="s">
        <v>608</v>
      </c>
      <c r="C7218" t="s">
        <v>82</v>
      </c>
      <c r="D7218" t="s">
        <v>72</v>
      </c>
      <c r="AW7218">
        <v>21.643640000000001</v>
      </c>
      <c r="AX7218">
        <v>23.84721</v>
      </c>
      <c r="AY7218">
        <v>24.27055</v>
      </c>
      <c r="AZ7218">
        <v>25.863630000000001</v>
      </c>
      <c r="BA7218">
        <v>26.970140000000001</v>
      </c>
      <c r="BB7218">
        <v>27.161899999999999</v>
      </c>
      <c r="BC7218">
        <v>28.275880000000001</v>
      </c>
      <c r="BD7218">
        <v>30.14536</v>
      </c>
    </row>
    <row r="7219" spans="1:56">
      <c r="A7219" t="s">
        <v>344</v>
      </c>
      <c r="B7219" t="s">
        <v>608</v>
      </c>
      <c r="C7219" t="s">
        <v>388</v>
      </c>
      <c r="D7219" t="s">
        <v>584</v>
      </c>
      <c r="BD7219">
        <v>38.20467</v>
      </c>
    </row>
    <row r="7220" spans="1:56">
      <c r="A7220" t="s">
        <v>344</v>
      </c>
      <c r="B7220" t="s">
        <v>608</v>
      </c>
      <c r="C7220" t="s">
        <v>87</v>
      </c>
      <c r="D7220" t="s">
        <v>240</v>
      </c>
      <c r="BD7220">
        <v>4.7932259999999998</v>
      </c>
    </row>
    <row r="7221" spans="1:56">
      <c r="A7221" t="s">
        <v>344</v>
      </c>
      <c r="B7221" t="s">
        <v>608</v>
      </c>
      <c r="C7221" t="s">
        <v>339</v>
      </c>
      <c r="D7221" t="s">
        <v>285</v>
      </c>
      <c r="BD7221">
        <v>6.8770790000000002</v>
      </c>
    </row>
    <row r="7222" spans="1:56">
      <c r="A7222" t="s">
        <v>344</v>
      </c>
      <c r="B7222" t="s">
        <v>608</v>
      </c>
      <c r="C7222" t="s">
        <v>617</v>
      </c>
      <c r="D7222" t="s">
        <v>251</v>
      </c>
      <c r="BD7222">
        <v>8.5403140000000004</v>
      </c>
    </row>
    <row r="7223" spans="1:56">
      <c r="A7223" t="s">
        <v>344</v>
      </c>
      <c r="B7223" t="s">
        <v>608</v>
      </c>
      <c r="C7223" t="s">
        <v>231</v>
      </c>
      <c r="D7223" t="s">
        <v>296</v>
      </c>
      <c r="BD7223">
        <v>15.439909999999999</v>
      </c>
    </row>
    <row r="7224" spans="1:56">
      <c r="A7224" t="s">
        <v>344</v>
      </c>
      <c r="B7224" t="s">
        <v>608</v>
      </c>
      <c r="C7224" t="s">
        <v>263</v>
      </c>
      <c r="D7224" t="s">
        <v>450</v>
      </c>
      <c r="AR7224">
        <v>16.531040000000001</v>
      </c>
      <c r="AS7224">
        <v>19.127140000000001</v>
      </c>
      <c r="AT7224">
        <v>15.581049999999999</v>
      </c>
      <c r="AU7224">
        <v>25.78491</v>
      </c>
      <c r="AV7224">
        <v>25.467369999999999</v>
      </c>
      <c r="AW7224">
        <v>23.933489999999999</v>
      </c>
      <c r="AX7224">
        <v>18.818210000000001</v>
      </c>
      <c r="AY7224">
        <v>20.06879</v>
      </c>
      <c r="AZ7224">
        <v>17.649519999999999</v>
      </c>
      <c r="BA7224">
        <v>22.155390000000001</v>
      </c>
      <c r="BB7224">
        <v>22.8916</v>
      </c>
      <c r="BC7224">
        <v>16.99192</v>
      </c>
      <c r="BD7224">
        <v>15.46224</v>
      </c>
    </row>
    <row r="7225" spans="1:56">
      <c r="A7225" t="s">
        <v>344</v>
      </c>
      <c r="B7225" t="s">
        <v>608</v>
      </c>
      <c r="C7225" t="s">
        <v>139</v>
      </c>
      <c r="D7225" t="s">
        <v>234</v>
      </c>
      <c r="BD7225">
        <v>583.77009999999996</v>
      </c>
    </row>
    <row r="7226" spans="1:56">
      <c r="A7226" t="s">
        <v>344</v>
      </c>
      <c r="B7226" t="s">
        <v>608</v>
      </c>
      <c r="C7226" t="s">
        <v>298</v>
      </c>
      <c r="D7226" t="s">
        <v>283</v>
      </c>
      <c r="AW7226">
        <v>9.8693679999999997</v>
      </c>
      <c r="AX7226">
        <v>9.8317449999999997</v>
      </c>
      <c r="AY7226">
        <v>9.8091500000000007</v>
      </c>
      <c r="AZ7226">
        <v>9.8167390000000001</v>
      </c>
      <c r="BA7226">
        <v>9.9451450000000001</v>
      </c>
      <c r="BB7226">
        <v>10.10018</v>
      </c>
      <c r="BC7226">
        <v>10.136089999999999</v>
      </c>
      <c r="BD7226">
        <v>10.749510000000001</v>
      </c>
    </row>
    <row r="7227" spans="1:56">
      <c r="A7227" t="s">
        <v>344</v>
      </c>
      <c r="B7227" t="s">
        <v>608</v>
      </c>
      <c r="C7227" t="s">
        <v>117</v>
      </c>
      <c r="D7227" t="s">
        <v>560</v>
      </c>
      <c r="AQ7227">
        <v>10.8</v>
      </c>
      <c r="AR7227">
        <v>10.8</v>
      </c>
      <c r="AS7227">
        <v>9.4</v>
      </c>
      <c r="AT7227">
        <v>10.1</v>
      </c>
      <c r="AU7227">
        <v>13</v>
      </c>
      <c r="AV7227">
        <v>7.7</v>
      </c>
      <c r="AW7227">
        <v>8.9</v>
      </c>
      <c r="AX7227">
        <v>9.4</v>
      </c>
      <c r="AY7227">
        <v>10</v>
      </c>
      <c r="AZ7227">
        <v>9.5</v>
      </c>
      <c r="BA7227">
        <v>9.5</v>
      </c>
      <c r="BB7227">
        <v>9.1</v>
      </c>
      <c r="BC7227">
        <v>9.3000000000000007</v>
      </c>
      <c r="BD7227">
        <v>9.6999999999999993</v>
      </c>
    </row>
    <row r="7228" spans="1:56">
      <c r="A7228" t="s">
        <v>344</v>
      </c>
      <c r="B7228" t="s">
        <v>608</v>
      </c>
      <c r="C7228" t="s">
        <v>58</v>
      </c>
      <c r="D7228" t="s">
        <v>225</v>
      </c>
      <c r="AQ7228">
        <v>67.843249999999998</v>
      </c>
      <c r="AR7228">
        <v>65.456540000000004</v>
      </c>
      <c r="AS7228">
        <v>60.514859999999999</v>
      </c>
      <c r="AT7228">
        <v>71.751300000000001</v>
      </c>
      <c r="AU7228">
        <v>69.224739999999997</v>
      </c>
      <c r="AV7228">
        <v>64.904880000000006</v>
      </c>
      <c r="AW7228">
        <v>67.748639999999995</v>
      </c>
      <c r="AX7228">
        <v>66.734700000000004</v>
      </c>
      <c r="AY7228">
        <v>66.044129999999996</v>
      </c>
      <c r="AZ7228">
        <v>73.223389999999995</v>
      </c>
      <c r="BA7228">
        <v>71.459879999999998</v>
      </c>
      <c r="BB7228">
        <v>63.409649999999999</v>
      </c>
      <c r="BC7228">
        <v>72.065479999999994</v>
      </c>
      <c r="BD7228">
        <v>71.237099999999998</v>
      </c>
    </row>
    <row r="7229" spans="1:56">
      <c r="A7229" t="s">
        <v>344</v>
      </c>
      <c r="B7229" t="s">
        <v>608</v>
      </c>
      <c r="C7229" t="s">
        <v>6</v>
      </c>
      <c r="D7229" t="s">
        <v>267</v>
      </c>
      <c r="AQ7229">
        <v>55.84346</v>
      </c>
      <c r="AR7229">
        <v>58.847290000000001</v>
      </c>
      <c r="AS7229">
        <v>59.73236</v>
      </c>
      <c r="AT7229">
        <v>59.920119999999997</v>
      </c>
      <c r="AU7229">
        <v>57.999180000000003</v>
      </c>
      <c r="AV7229">
        <v>80.420230000000004</v>
      </c>
      <c r="AW7229">
        <v>73.748339999999999</v>
      </c>
      <c r="AX7229">
        <v>80.705799999999996</v>
      </c>
      <c r="AY7229">
        <v>95.083500000000001</v>
      </c>
      <c r="AZ7229">
        <v>74.753550000000004</v>
      </c>
      <c r="BA7229">
        <v>78.106880000000004</v>
      </c>
      <c r="BB7229">
        <v>69.601349999999996</v>
      </c>
      <c r="BC7229">
        <v>66.10624</v>
      </c>
      <c r="BD7229">
        <v>70.523899999999998</v>
      </c>
    </row>
    <row r="7230" spans="1:56">
      <c r="A7230" t="s">
        <v>344</v>
      </c>
      <c r="B7230" t="s">
        <v>608</v>
      </c>
      <c r="C7230" t="s">
        <v>217</v>
      </c>
      <c r="D7230" t="s">
        <v>607</v>
      </c>
      <c r="E7230">
        <v>48.698880000000003</v>
      </c>
      <c r="F7230">
        <v>45.480629999999998</v>
      </c>
      <c r="G7230">
        <v>73.732119999999995</v>
      </c>
      <c r="H7230">
        <v>71.497010000000003</v>
      </c>
      <c r="I7230">
        <v>89.962819999999994</v>
      </c>
      <c r="J7230">
        <v>56.69932</v>
      </c>
      <c r="K7230">
        <v>71.57038</v>
      </c>
      <c r="L7230">
        <v>77.313079999999999</v>
      </c>
      <c r="M7230">
        <v>83.707160000000002</v>
      </c>
      <c r="N7230">
        <v>93.724519999999998</v>
      </c>
      <c r="O7230">
        <v>87.809520000000006</v>
      </c>
      <c r="P7230">
        <v>126.4038</v>
      </c>
      <c r="Q7230">
        <v>117.9699</v>
      </c>
      <c r="R7230">
        <v>112.5021</v>
      </c>
      <c r="S7230">
        <v>111.7782</v>
      </c>
      <c r="T7230">
        <v>109.90130000000001</v>
      </c>
      <c r="U7230">
        <v>126.0873</v>
      </c>
      <c r="V7230">
        <v>122.691</v>
      </c>
      <c r="W7230">
        <v>133.26220000000001</v>
      </c>
      <c r="X7230">
        <v>141.08590000000001</v>
      </c>
      <c r="Y7230">
        <v>149.05439999999999</v>
      </c>
      <c r="Z7230">
        <v>143.58969999999999</v>
      </c>
      <c r="AA7230">
        <v>158.16659999999999</v>
      </c>
      <c r="AB7230">
        <v>149.73589999999999</v>
      </c>
      <c r="AC7230">
        <v>140.65710000000001</v>
      </c>
      <c r="AD7230">
        <v>141.1917</v>
      </c>
      <c r="AE7230">
        <v>115.2959</v>
      </c>
      <c r="AF7230">
        <v>132.22200000000001</v>
      </c>
      <c r="AG7230">
        <v>117.4683</v>
      </c>
      <c r="AH7230">
        <v>133.3536</v>
      </c>
      <c r="AI7230">
        <v>121.98650000000001</v>
      </c>
      <c r="AJ7230">
        <v>104.69119999999999</v>
      </c>
      <c r="AK7230">
        <v>107.3365</v>
      </c>
      <c r="AL7230">
        <v>102.5106</v>
      </c>
      <c r="AM7230">
        <v>106.14449999999999</v>
      </c>
      <c r="AN7230">
        <v>106.02030000000001</v>
      </c>
      <c r="AO7230">
        <v>106.875</v>
      </c>
      <c r="AP7230">
        <v>107.5042</v>
      </c>
      <c r="AQ7230">
        <v>107.3912</v>
      </c>
      <c r="AR7230">
        <v>112.9538</v>
      </c>
      <c r="AS7230">
        <v>114.1358</v>
      </c>
      <c r="AT7230">
        <v>178.69589999999999</v>
      </c>
      <c r="AU7230">
        <v>178.10749999999999</v>
      </c>
      <c r="AV7230">
        <v>131.50290000000001</v>
      </c>
      <c r="AW7230">
        <v>110.55840000000001</v>
      </c>
      <c r="AX7230">
        <v>101.4658</v>
      </c>
      <c r="AY7230">
        <v>95.974850000000004</v>
      </c>
      <c r="AZ7230">
        <v>100.0411</v>
      </c>
      <c r="BA7230">
        <v>111.10720000000001</v>
      </c>
      <c r="BB7230">
        <v>108.523</v>
      </c>
      <c r="BC7230">
        <v>111.80459999999999</v>
      </c>
      <c r="BD7230">
        <v>110.48139999999999</v>
      </c>
    </row>
    <row r="7231" spans="1:56">
      <c r="A7231" t="s">
        <v>344</v>
      </c>
      <c r="B7231" t="s">
        <v>608</v>
      </c>
      <c r="C7231" t="s">
        <v>297</v>
      </c>
      <c r="D7231" t="s">
        <v>273</v>
      </c>
      <c r="F7231">
        <v>10.82338</v>
      </c>
      <c r="G7231">
        <v>8.7877539999999996</v>
      </c>
      <c r="H7231">
        <v>7.9584570000000001</v>
      </c>
      <c r="I7231">
        <v>7.1653580000000003</v>
      </c>
      <c r="J7231">
        <v>10.40039</v>
      </c>
      <c r="K7231">
        <v>10.328379999999999</v>
      </c>
      <c r="L7231">
        <v>9.0592860000000002</v>
      </c>
      <c r="M7231">
        <v>10.173870000000001</v>
      </c>
      <c r="N7231">
        <v>10.828609999999999</v>
      </c>
      <c r="O7231">
        <v>12.24211</v>
      </c>
      <c r="P7231">
        <v>13.9992</v>
      </c>
      <c r="Q7231">
        <v>15.428430000000001</v>
      </c>
      <c r="R7231">
        <v>17.572849999999999</v>
      </c>
      <c r="S7231">
        <v>19.76886</v>
      </c>
      <c r="T7231">
        <v>21.54383</v>
      </c>
      <c r="U7231">
        <v>21.321919999999999</v>
      </c>
      <c r="V7231">
        <v>21.292819999999999</v>
      </c>
      <c r="W7231">
        <v>22.227589999999999</v>
      </c>
      <c r="X7231">
        <v>19.758279999999999</v>
      </c>
      <c r="Y7231">
        <v>18.90624</v>
      </c>
      <c r="Z7231">
        <v>19.608059999999998</v>
      </c>
      <c r="AA7231">
        <v>19.954519999999999</v>
      </c>
      <c r="AB7231">
        <v>19.609590000000001</v>
      </c>
      <c r="AC7231">
        <v>18.202249999999999</v>
      </c>
      <c r="AD7231">
        <v>17.53988</v>
      </c>
      <c r="AE7231">
        <v>21.08615</v>
      </c>
      <c r="AF7231">
        <v>22.312860000000001</v>
      </c>
      <c r="AG7231">
        <v>20.120699999999999</v>
      </c>
      <c r="AH7231">
        <v>20.545770000000001</v>
      </c>
      <c r="AI7231">
        <v>18.527670000000001</v>
      </c>
      <c r="AJ7231">
        <v>13.191940000000001</v>
      </c>
      <c r="AK7231">
        <v>14.72039</v>
      </c>
      <c r="AL7231">
        <v>16.455169999999999</v>
      </c>
      <c r="AM7231">
        <v>16.907969999999999</v>
      </c>
      <c r="AN7231">
        <v>16.85744</v>
      </c>
      <c r="AO7231">
        <v>17.714759999999998</v>
      </c>
      <c r="AP7231">
        <v>19.03162</v>
      </c>
      <c r="AQ7231">
        <v>19.528179999999999</v>
      </c>
      <c r="AR7231">
        <v>21.167770000000001</v>
      </c>
      <c r="AS7231">
        <v>22.82206</v>
      </c>
      <c r="AT7231">
        <v>21.206440000000001</v>
      </c>
      <c r="AU7231">
        <v>17.240490000000001</v>
      </c>
      <c r="AV7231">
        <v>18.47766</v>
      </c>
      <c r="AW7231">
        <v>19.0898</v>
      </c>
      <c r="AX7231">
        <v>17.44605</v>
      </c>
      <c r="AY7231">
        <v>18.097570000000001</v>
      </c>
      <c r="AZ7231">
        <v>18.769410000000001</v>
      </c>
      <c r="BA7231">
        <v>18.78134</v>
      </c>
      <c r="BB7231">
        <v>18.310369999999999</v>
      </c>
      <c r="BC7231">
        <v>18.796779999999998</v>
      </c>
      <c r="BD7231">
        <v>19.817049999999998</v>
      </c>
    </row>
    <row r="7232" spans="1:56">
      <c r="A7232" t="s">
        <v>344</v>
      </c>
      <c r="B7232" t="s">
        <v>608</v>
      </c>
      <c r="C7232" t="s">
        <v>178</v>
      </c>
      <c r="D7232" t="s">
        <v>521</v>
      </c>
      <c r="AJ7232">
        <v>15.24</v>
      </c>
      <c r="AK7232">
        <v>11.64</v>
      </c>
      <c r="AL7232">
        <v>15.85</v>
      </c>
      <c r="AM7232">
        <v>14.98</v>
      </c>
      <c r="AN7232">
        <v>15.74</v>
      </c>
      <c r="AO7232">
        <v>9.8230000000000004</v>
      </c>
      <c r="AP7232">
        <v>7.6079999999999997</v>
      </c>
      <c r="AQ7232">
        <v>7.9969999999999999</v>
      </c>
      <c r="AR7232">
        <v>8.9779999999999998</v>
      </c>
      <c r="AS7232">
        <v>9.1460000000000008</v>
      </c>
      <c r="AT7232">
        <v>8.6579999999999995</v>
      </c>
      <c r="AU7232">
        <v>9.5150000000000006</v>
      </c>
      <c r="AV7232">
        <v>10.894</v>
      </c>
      <c r="AW7232">
        <v>11.516999999999999</v>
      </c>
      <c r="AX7232">
        <v>10.246</v>
      </c>
      <c r="AY7232">
        <v>9.6460000000000008</v>
      </c>
      <c r="AZ7232">
        <v>8.8650000000000002</v>
      </c>
      <c r="BA7232">
        <v>9.5980000000000008</v>
      </c>
      <c r="BB7232">
        <v>10.323</v>
      </c>
      <c r="BC7232">
        <v>7.2809999999999997</v>
      </c>
      <c r="BD7232">
        <v>7.6760000000000002</v>
      </c>
    </row>
    <row r="7233" spans="1:56">
      <c r="A7233" t="s">
        <v>344</v>
      </c>
      <c r="B7233" t="s">
        <v>608</v>
      </c>
      <c r="C7233" t="s">
        <v>85</v>
      </c>
      <c r="D7233" t="s">
        <v>462</v>
      </c>
      <c r="AR7233">
        <v>9.2318610000000003</v>
      </c>
      <c r="AS7233">
        <v>9.7344480000000004</v>
      </c>
      <c r="AT7233">
        <v>8.5905079999999998</v>
      </c>
      <c r="AU7233">
        <v>9.3393560000000004</v>
      </c>
      <c r="AV7233">
        <v>5.6235799999999996</v>
      </c>
      <c r="AW7233">
        <v>16.97505</v>
      </c>
      <c r="AX7233">
        <v>11.327999999999999</v>
      </c>
      <c r="AY7233">
        <v>10.301690000000001</v>
      </c>
      <c r="AZ7233">
        <v>8.6365630000000007</v>
      </c>
      <c r="BA7233">
        <v>9.0543630000000004</v>
      </c>
      <c r="BB7233">
        <v>10.368080000000001</v>
      </c>
      <c r="BC7233">
        <v>17.131509999999999</v>
      </c>
      <c r="BD7233">
        <v>10.54467</v>
      </c>
    </row>
    <row r="7234" spans="1:56">
      <c r="A7234" t="s">
        <v>344</v>
      </c>
      <c r="B7234" t="s">
        <v>608</v>
      </c>
      <c r="C7234" t="s">
        <v>446</v>
      </c>
      <c r="D7234" t="s">
        <v>568</v>
      </c>
      <c r="AQ7234">
        <v>26.672160000000002</v>
      </c>
      <c r="AR7234">
        <v>32.146459999999998</v>
      </c>
      <c r="AS7234">
        <v>30.454180000000001</v>
      </c>
      <c r="AT7234">
        <v>28.899069999999998</v>
      </c>
      <c r="AU7234">
        <v>27.427990000000001</v>
      </c>
      <c r="AV7234">
        <v>62.390160000000002</v>
      </c>
      <c r="AW7234">
        <v>55.583109999999998</v>
      </c>
      <c r="AX7234">
        <v>58.897179999999999</v>
      </c>
      <c r="AY7234">
        <v>35.768889999999999</v>
      </c>
      <c r="AZ7234">
        <v>27.52176</v>
      </c>
      <c r="BA7234">
        <v>27.62143</v>
      </c>
      <c r="BB7234">
        <v>24.03144</v>
      </c>
      <c r="BC7234">
        <v>24.837389999999999</v>
      </c>
      <c r="BD7234">
        <v>24.774249999999999</v>
      </c>
    </row>
    <row r="7235" spans="1:56">
      <c r="A7235" t="s">
        <v>344</v>
      </c>
      <c r="B7235" t="s">
        <v>608</v>
      </c>
      <c r="C7235" t="s">
        <v>73</v>
      </c>
      <c r="D7235" t="s">
        <v>513</v>
      </c>
      <c r="AQ7235">
        <v>2.4</v>
      </c>
      <c r="AR7235">
        <v>2.2000000000000002</v>
      </c>
      <c r="AS7235">
        <v>2.6</v>
      </c>
      <c r="AT7235">
        <v>2.5</v>
      </c>
      <c r="AU7235">
        <v>3.8</v>
      </c>
      <c r="AV7235">
        <v>8.6999999999999993</v>
      </c>
      <c r="AW7235">
        <v>7.3</v>
      </c>
      <c r="AX7235">
        <v>5.9</v>
      </c>
      <c r="AY7235">
        <v>4.5</v>
      </c>
      <c r="AZ7235">
        <v>4</v>
      </c>
      <c r="BA7235">
        <v>3.4</v>
      </c>
      <c r="BB7235">
        <v>4</v>
      </c>
      <c r="BC7235">
        <v>2.9</v>
      </c>
      <c r="BD7235">
        <v>2.6</v>
      </c>
    </row>
    <row r="7236" spans="1:56">
      <c r="A7236" t="s">
        <v>344</v>
      </c>
      <c r="B7236" t="s">
        <v>608</v>
      </c>
      <c r="C7236" t="s">
        <v>621</v>
      </c>
      <c r="D7236" t="s">
        <v>101</v>
      </c>
      <c r="AR7236">
        <v>6.2559709999999997</v>
      </c>
      <c r="AS7236">
        <v>5.4409179999999999</v>
      </c>
      <c r="AT7236">
        <v>5.1687580000000004</v>
      </c>
      <c r="AU7236">
        <v>5.1694199999999997</v>
      </c>
      <c r="AV7236">
        <v>6.7754500000000002</v>
      </c>
      <c r="AW7236">
        <v>13.50018</v>
      </c>
      <c r="AX7236">
        <v>11.31105</v>
      </c>
      <c r="AY7236">
        <v>10.70321</v>
      </c>
      <c r="AZ7236">
        <v>7.752542</v>
      </c>
      <c r="BA7236">
        <v>7.8961170000000003</v>
      </c>
      <c r="BB7236">
        <v>7.9098030000000001</v>
      </c>
      <c r="BC7236">
        <v>11.14809</v>
      </c>
      <c r="BD7236">
        <v>7.1126180000000003</v>
      </c>
    </row>
    <row r="7237" spans="1:56">
      <c r="A7237" t="s">
        <v>344</v>
      </c>
      <c r="B7237" t="s">
        <v>608</v>
      </c>
      <c r="C7237" t="s">
        <v>244</v>
      </c>
      <c r="D7237" t="s">
        <v>152</v>
      </c>
      <c r="AQ7237">
        <v>13.3</v>
      </c>
      <c r="AR7237">
        <v>12.5</v>
      </c>
      <c r="AS7237">
        <v>12.1</v>
      </c>
      <c r="AT7237">
        <v>11.8</v>
      </c>
      <c r="AU7237">
        <v>12.2</v>
      </c>
      <c r="AV7237">
        <v>8.9</v>
      </c>
      <c r="AW7237">
        <v>12.9</v>
      </c>
      <c r="AX7237">
        <v>12.5</v>
      </c>
      <c r="AY7237">
        <v>12.3</v>
      </c>
      <c r="AZ7237">
        <v>12.8</v>
      </c>
      <c r="BA7237">
        <v>13.4</v>
      </c>
      <c r="BB7237">
        <v>13.8</v>
      </c>
      <c r="BC7237">
        <v>13</v>
      </c>
      <c r="BD7237">
        <v>14.5</v>
      </c>
    </row>
    <row r="7238" spans="1:56">
      <c r="A7238" t="s">
        <v>344</v>
      </c>
      <c r="B7238" t="s">
        <v>608</v>
      </c>
      <c r="C7238" t="s">
        <v>104</v>
      </c>
      <c r="D7238" t="s">
        <v>156</v>
      </c>
      <c r="AR7238">
        <v>1.815604</v>
      </c>
      <c r="AS7238">
        <v>2.2900239999999998</v>
      </c>
      <c r="AT7238">
        <v>1.779469</v>
      </c>
      <c r="AU7238">
        <v>2.7721420000000001</v>
      </c>
      <c r="AV7238">
        <v>1.590031</v>
      </c>
      <c r="AW7238">
        <v>3.4721500000000001</v>
      </c>
      <c r="AX7238">
        <v>1.136206</v>
      </c>
      <c r="AY7238">
        <v>1.0767070000000001</v>
      </c>
      <c r="AZ7238">
        <v>1.586986</v>
      </c>
      <c r="BA7238">
        <v>1.8598110000000001</v>
      </c>
      <c r="BB7238">
        <v>2.1043419999999999</v>
      </c>
      <c r="BC7238">
        <v>3.4772400000000001</v>
      </c>
      <c r="BD7238">
        <v>1.8394569999999999</v>
      </c>
    </row>
    <row r="7239" spans="1:56">
      <c r="A7239" t="s">
        <v>344</v>
      </c>
      <c r="B7239" t="s">
        <v>608</v>
      </c>
      <c r="C7239" t="s">
        <v>149</v>
      </c>
      <c r="D7239" t="s">
        <v>522</v>
      </c>
      <c r="AR7239">
        <v>2.0909179999999998</v>
      </c>
      <c r="AS7239">
        <v>2.7803290000000001</v>
      </c>
      <c r="AT7239">
        <v>2.3713929999999999</v>
      </c>
      <c r="AU7239">
        <v>3.5009239999999999</v>
      </c>
      <c r="AV7239">
        <v>1.97766</v>
      </c>
      <c r="AW7239">
        <v>4.6713170000000002</v>
      </c>
      <c r="AX7239">
        <v>1.7233019999999999</v>
      </c>
      <c r="AY7239">
        <v>2.304824</v>
      </c>
      <c r="AZ7239">
        <v>2.2957610000000002</v>
      </c>
      <c r="BA7239">
        <v>2.1328580000000001</v>
      </c>
      <c r="BB7239">
        <v>2.8466149999999999</v>
      </c>
      <c r="BC7239">
        <v>4.2596939999999996</v>
      </c>
      <c r="BD7239">
        <v>2.2740499999999999</v>
      </c>
    </row>
    <row r="7240" spans="1:56">
      <c r="A7240" t="s">
        <v>344</v>
      </c>
      <c r="B7240" t="s">
        <v>608</v>
      </c>
      <c r="C7240" t="s">
        <v>220</v>
      </c>
      <c r="D7240" t="s">
        <v>219</v>
      </c>
      <c r="AR7240">
        <v>16.35313</v>
      </c>
      <c r="AS7240">
        <v>19.904810000000001</v>
      </c>
      <c r="AT7240">
        <v>16.282060000000001</v>
      </c>
      <c r="AU7240">
        <v>21.09057</v>
      </c>
      <c r="AV7240">
        <v>9.1784499999999998</v>
      </c>
      <c r="AW7240">
        <v>21.319929999999999</v>
      </c>
      <c r="AX7240">
        <v>8.0586000000000002</v>
      </c>
      <c r="AY7240">
        <v>13.405709999999999</v>
      </c>
      <c r="AZ7240">
        <v>17.12688</v>
      </c>
      <c r="BA7240">
        <v>13.410019999999999</v>
      </c>
      <c r="BB7240">
        <v>13.7485</v>
      </c>
      <c r="BC7240">
        <v>33.833419999999997</v>
      </c>
      <c r="BD7240">
        <v>18.76829</v>
      </c>
    </row>
    <row r="7241" spans="1:56">
      <c r="A7241" t="s">
        <v>344</v>
      </c>
      <c r="B7241" t="s">
        <v>608</v>
      </c>
      <c r="C7241" t="s">
        <v>603</v>
      </c>
      <c r="D7241" t="s">
        <v>322</v>
      </c>
      <c r="AR7241">
        <v>18.832879999999999</v>
      </c>
      <c r="AS7241">
        <v>24.102370000000001</v>
      </c>
      <c r="AT7241">
        <v>21.55275</v>
      </c>
      <c r="AU7241">
        <v>26.444939999999999</v>
      </c>
      <c r="AV7241">
        <v>11.416040000000001</v>
      </c>
      <c r="AW7241">
        <v>28.683140000000002</v>
      </c>
      <c r="AX7241">
        <v>12.22261</v>
      </c>
      <c r="AY7241">
        <v>22.215319999999998</v>
      </c>
      <c r="AZ7241">
        <v>22.372170000000001</v>
      </c>
      <c r="BA7241">
        <v>15.37881</v>
      </c>
      <c r="BB7241">
        <v>18.59807</v>
      </c>
      <c r="BC7241">
        <v>41.446660000000001</v>
      </c>
      <c r="BD7241">
        <v>23.202529999999999</v>
      </c>
    </row>
    <row r="7242" spans="1:56">
      <c r="A7242" t="s">
        <v>344</v>
      </c>
      <c r="B7242" t="s">
        <v>608</v>
      </c>
      <c r="C7242" t="s">
        <v>506</v>
      </c>
      <c r="D7242" t="s">
        <v>337</v>
      </c>
      <c r="E7242">
        <v>0</v>
      </c>
      <c r="F7242">
        <v>0</v>
      </c>
      <c r="G7242">
        <v>0</v>
      </c>
      <c r="H7242">
        <v>0</v>
      </c>
      <c r="I7242">
        <v>0</v>
      </c>
      <c r="J7242">
        <v>0</v>
      </c>
      <c r="K7242">
        <v>0</v>
      </c>
      <c r="L7242">
        <v>0</v>
      </c>
      <c r="M7242">
        <v>0</v>
      </c>
      <c r="N7242">
        <v>0</v>
      </c>
      <c r="O7242">
        <v>0</v>
      </c>
      <c r="P7242">
        <v>0</v>
      </c>
      <c r="Q7242">
        <v>0</v>
      </c>
      <c r="R7242">
        <v>0</v>
      </c>
      <c r="S7242">
        <v>0</v>
      </c>
      <c r="T7242">
        <v>0</v>
      </c>
      <c r="U7242">
        <v>0</v>
      </c>
      <c r="V7242">
        <v>0</v>
      </c>
      <c r="W7242">
        <v>0</v>
      </c>
      <c r="X7242">
        <v>0</v>
      </c>
      <c r="Y7242">
        <v>0</v>
      </c>
      <c r="Z7242">
        <v>0</v>
      </c>
      <c r="AA7242">
        <v>0</v>
      </c>
      <c r="AB7242">
        <v>0</v>
      </c>
      <c r="AC7242">
        <v>0</v>
      </c>
      <c r="AD7242">
        <v>0</v>
      </c>
      <c r="AE7242">
        <v>0</v>
      </c>
      <c r="AF7242">
        <v>0</v>
      </c>
      <c r="AG7242">
        <v>0</v>
      </c>
      <c r="AH7242">
        <v>0</v>
      </c>
      <c r="AI7242">
        <v>0</v>
      </c>
      <c r="AJ7242">
        <v>0</v>
      </c>
      <c r="AK7242">
        <v>0</v>
      </c>
      <c r="AL7242">
        <v>0</v>
      </c>
      <c r="AM7242">
        <v>0</v>
      </c>
      <c r="AN7242">
        <v>0</v>
      </c>
      <c r="AO7242">
        <v>0</v>
      </c>
      <c r="AP7242">
        <v>0</v>
      </c>
      <c r="AQ7242">
        <v>0</v>
      </c>
      <c r="AR7242">
        <v>0</v>
      </c>
      <c r="AS7242">
        <v>0</v>
      </c>
      <c r="AT7242">
        <v>0</v>
      </c>
      <c r="AU7242">
        <v>0</v>
      </c>
      <c r="AV7242">
        <v>1</v>
      </c>
      <c r="AW7242">
        <v>1</v>
      </c>
      <c r="AX7242">
        <v>0</v>
      </c>
      <c r="AY7242">
        <v>0</v>
      </c>
      <c r="AZ7242">
        <v>0</v>
      </c>
      <c r="BA7242">
        <v>0</v>
      </c>
      <c r="BB7242">
        <v>0</v>
      </c>
      <c r="BC7242">
        <v>0</v>
      </c>
      <c r="BD7242">
        <v>0</v>
      </c>
    </row>
    <row r="7243" spans="1:56">
      <c r="A7243" t="s">
        <v>344</v>
      </c>
      <c r="B7243" t="s">
        <v>608</v>
      </c>
      <c r="C7243" t="s">
        <v>105</v>
      </c>
      <c r="D7243" t="s">
        <v>575</v>
      </c>
      <c r="AR7243">
        <v>-0.20333670000000001</v>
      </c>
      <c r="AS7243">
        <v>-0.2148853</v>
      </c>
      <c r="AT7243">
        <v>-0.23089399999999999</v>
      </c>
      <c r="AU7243">
        <v>-0.32722069999999998</v>
      </c>
      <c r="AV7243">
        <v>-0.33761829999999998</v>
      </c>
      <c r="AW7243">
        <v>-0.30145949999999999</v>
      </c>
      <c r="AX7243">
        <v>-0.1840019</v>
      </c>
      <c r="AY7243">
        <v>-0.177402</v>
      </c>
      <c r="AZ7243">
        <v>-0.21278250000000001</v>
      </c>
      <c r="BA7243">
        <v>-0.25884040000000003</v>
      </c>
      <c r="BB7243">
        <v>-0.21005199999999999</v>
      </c>
      <c r="BC7243">
        <v>-0.16007640000000001</v>
      </c>
      <c r="BD7243">
        <v>-0.17907519999999999</v>
      </c>
    </row>
    <row r="7244" spans="1:56">
      <c r="A7244" t="s">
        <v>344</v>
      </c>
      <c r="B7244" t="s">
        <v>608</v>
      </c>
      <c r="C7244" t="s">
        <v>609</v>
      </c>
      <c r="D7244" t="s">
        <v>496</v>
      </c>
      <c r="F7244">
        <v>4.7682539999999998</v>
      </c>
      <c r="G7244">
        <v>5.169886</v>
      </c>
      <c r="H7244">
        <v>6.4541009999999996</v>
      </c>
      <c r="I7244">
        <v>7.4892089999999998</v>
      </c>
      <c r="J7244">
        <v>8.8684229999999999</v>
      </c>
      <c r="K7244">
        <v>8.0455590000000008</v>
      </c>
      <c r="L7244">
        <v>8.4602400000000006</v>
      </c>
      <c r="M7244">
        <v>9.2286800000000007</v>
      </c>
      <c r="N7244">
        <v>8.6232349999999993</v>
      </c>
      <c r="O7244">
        <v>8.8392180000000007</v>
      </c>
      <c r="P7244">
        <v>8.7201690000000003</v>
      </c>
      <c r="Q7244">
        <v>8.1610770000000006</v>
      </c>
      <c r="R7244">
        <v>7.8525689999999999</v>
      </c>
      <c r="S7244">
        <v>7.530894</v>
      </c>
      <c r="T7244">
        <v>7.1291950000000002</v>
      </c>
      <c r="U7244">
        <v>6.4245140000000003</v>
      </c>
      <c r="V7244">
        <v>5.9909610000000004</v>
      </c>
      <c r="W7244">
        <v>6.0772209999999998</v>
      </c>
      <c r="X7244">
        <v>5.6131500000000001</v>
      </c>
      <c r="Y7244">
        <v>6.1286060000000004</v>
      </c>
      <c r="Z7244">
        <v>7.5895510000000002</v>
      </c>
      <c r="AA7244">
        <v>9.3048830000000002</v>
      </c>
      <c r="AB7244">
        <v>10.951779999999999</v>
      </c>
      <c r="AC7244">
        <v>10.426869999999999</v>
      </c>
      <c r="AD7244">
        <v>8.5356070000000006</v>
      </c>
      <c r="AE7244">
        <v>6.5898199999999996</v>
      </c>
      <c r="AF7244">
        <v>5.5862090000000002</v>
      </c>
      <c r="AG7244">
        <v>4.516216</v>
      </c>
      <c r="AH7244">
        <v>3.4900229999999999</v>
      </c>
      <c r="AI7244">
        <v>2.5494110000000001</v>
      </c>
      <c r="AJ7244">
        <v>2.0393150000000002</v>
      </c>
      <c r="AK7244">
        <v>2.2520069999999999</v>
      </c>
      <c r="AL7244">
        <v>1.6493180000000001</v>
      </c>
      <c r="AM7244">
        <v>1.5720700000000001</v>
      </c>
      <c r="AN7244">
        <v>1.413386</v>
      </c>
      <c r="AO7244">
        <v>1.101742</v>
      </c>
      <c r="AP7244">
        <v>1.155662</v>
      </c>
      <c r="AQ7244">
        <v>1.0832299999999999</v>
      </c>
      <c r="AR7244">
        <v>1.220305</v>
      </c>
      <c r="AS7244">
        <v>1.4694400000000001</v>
      </c>
      <c r="AT7244">
        <v>1.8364830000000001</v>
      </c>
      <c r="AU7244">
        <v>1.8383050000000001</v>
      </c>
      <c r="AV7244">
        <v>3.4460120000000001</v>
      </c>
      <c r="AW7244">
        <v>6.7397429999999998</v>
      </c>
      <c r="AX7244">
        <v>10.02305</v>
      </c>
      <c r="AY7244">
        <v>14.702220000000001</v>
      </c>
      <c r="AZ7244">
        <v>16.830880000000001</v>
      </c>
      <c r="BA7244">
        <v>17.00582</v>
      </c>
      <c r="BB7244">
        <v>16.661760000000001</v>
      </c>
      <c r="BC7244">
        <v>15.646459999999999</v>
      </c>
      <c r="BD7244">
        <v>15.202769999999999</v>
      </c>
    </row>
    <row r="7245" spans="1:56">
      <c r="A7245" t="s">
        <v>344</v>
      </c>
      <c r="B7245" t="s">
        <v>608</v>
      </c>
      <c r="C7245" t="s">
        <v>424</v>
      </c>
      <c r="D7245" t="s">
        <v>346</v>
      </c>
      <c r="BD7245">
        <v>1.3887229999999999</v>
      </c>
    </row>
    <row r="7246" spans="1:56">
      <c r="A7246" t="s">
        <v>344</v>
      </c>
      <c r="B7246" t="s">
        <v>608</v>
      </c>
      <c r="C7246" t="s">
        <v>554</v>
      </c>
      <c r="D7246" t="s">
        <v>588</v>
      </c>
      <c r="AB7246">
        <v>18.244</v>
      </c>
      <c r="AC7246">
        <v>11.887</v>
      </c>
      <c r="AD7246">
        <v>22.559000000000001</v>
      </c>
      <c r="AE7246">
        <v>19.634</v>
      </c>
      <c r="AF7246">
        <v>17.899000000000001</v>
      </c>
      <c r="AG7246">
        <v>19.295999999999999</v>
      </c>
      <c r="AH7246">
        <v>16.481000000000002</v>
      </c>
      <c r="AI7246">
        <v>12.893000000000001</v>
      </c>
      <c r="AJ7246">
        <v>7.0030000000000001</v>
      </c>
      <c r="AK7246">
        <v>6.5259999999999998</v>
      </c>
      <c r="AL7246">
        <v>6.0490000000000004</v>
      </c>
      <c r="AM7246">
        <v>5.1820000000000004</v>
      </c>
      <c r="AN7246">
        <v>6.1989999999999998</v>
      </c>
      <c r="AO7246">
        <v>5.923</v>
      </c>
      <c r="AP7246">
        <v>6.9210000000000003</v>
      </c>
      <c r="AQ7246">
        <v>7.25</v>
      </c>
      <c r="AR7246">
        <v>8.7010000000000005</v>
      </c>
      <c r="AS7246">
        <v>10.464</v>
      </c>
      <c r="AT7246">
        <v>11.496</v>
      </c>
      <c r="AU7246">
        <v>16.077999999999999</v>
      </c>
      <c r="AV7246">
        <v>14.393000000000001</v>
      </c>
      <c r="AW7246">
        <v>13.920999999999999</v>
      </c>
      <c r="AX7246">
        <v>10.039999999999999</v>
      </c>
      <c r="AY7246">
        <v>12.282999999999999</v>
      </c>
      <c r="AZ7246">
        <v>21.292999999999999</v>
      </c>
      <c r="BA7246">
        <v>12.614000000000001</v>
      </c>
      <c r="BB7246">
        <v>11.34</v>
      </c>
      <c r="BC7246">
        <v>10.943</v>
      </c>
      <c r="BD7246">
        <v>11.962</v>
      </c>
    </row>
    <row r="7247" spans="1:56">
      <c r="A7247" t="s">
        <v>344</v>
      </c>
      <c r="B7247" t="s">
        <v>608</v>
      </c>
      <c r="C7247" t="s">
        <v>393</v>
      </c>
      <c r="D7247" t="s">
        <v>25</v>
      </c>
      <c r="E7247">
        <v>0.61002129999999999</v>
      </c>
      <c r="F7247">
        <v>0.58131440000000001</v>
      </c>
      <c r="G7247">
        <v>0.67062469999999996</v>
      </c>
      <c r="H7247">
        <v>0.73867070000000001</v>
      </c>
      <c r="I7247">
        <v>0.73069660000000003</v>
      </c>
      <c r="J7247">
        <v>0.71102699999999996</v>
      </c>
      <c r="K7247">
        <v>0.70145800000000003</v>
      </c>
      <c r="L7247">
        <v>0.72600410000000004</v>
      </c>
      <c r="M7247">
        <v>0.72538460000000005</v>
      </c>
      <c r="N7247">
        <v>0.75078239999999996</v>
      </c>
      <c r="O7247">
        <v>0.7658585</v>
      </c>
      <c r="P7247">
        <v>0.83614069999999996</v>
      </c>
      <c r="Q7247">
        <v>0.90280009999999999</v>
      </c>
      <c r="R7247">
        <v>1.0585800000000001</v>
      </c>
      <c r="S7247">
        <v>1.1701619999999999</v>
      </c>
      <c r="T7247">
        <v>1.3636189999999999</v>
      </c>
      <c r="U7247">
        <v>1.4592609999999999</v>
      </c>
      <c r="V7247">
        <v>1.583161</v>
      </c>
      <c r="W7247">
        <v>1.6137999999999999</v>
      </c>
      <c r="X7247">
        <v>2.0276290000000001</v>
      </c>
      <c r="Y7247">
        <v>2.1198549999999998</v>
      </c>
      <c r="Z7247">
        <v>2.2759860000000001</v>
      </c>
      <c r="AA7247">
        <v>2.4328750000000001</v>
      </c>
      <c r="AB7247">
        <v>2.5787360000000001</v>
      </c>
      <c r="AC7247">
        <v>3.5750660000000001</v>
      </c>
      <c r="AD7247">
        <v>4.6780749999999998</v>
      </c>
      <c r="AE7247">
        <v>4.8838600000000003</v>
      </c>
      <c r="AF7247">
        <v>5.9911490000000001</v>
      </c>
      <c r="AG7247">
        <v>9.3340890000000005</v>
      </c>
      <c r="AH7247">
        <v>12.56311</v>
      </c>
      <c r="AI7247">
        <v>22.603449999999999</v>
      </c>
      <c r="AJ7247">
        <v>24.389669999999999</v>
      </c>
      <c r="AK7247">
        <v>25.6494</v>
      </c>
      <c r="AL7247">
        <v>26.364550000000001</v>
      </c>
      <c r="AM7247">
        <v>30.138480000000001</v>
      </c>
      <c r="AN7247">
        <v>32.916089999999997</v>
      </c>
      <c r="AO7247">
        <v>34.216000000000001</v>
      </c>
      <c r="AP7247">
        <v>37.079210000000003</v>
      </c>
      <c r="AQ7247">
        <v>39.976939999999999</v>
      </c>
      <c r="AR7247">
        <v>42.016939999999998</v>
      </c>
      <c r="AS7247">
        <v>45.806660000000001</v>
      </c>
      <c r="AT7247">
        <v>47.81485</v>
      </c>
      <c r="AU7247">
        <v>52.841290000000001</v>
      </c>
      <c r="AV7247">
        <v>75.380759999999995</v>
      </c>
      <c r="AW7247">
        <v>97.045370000000005</v>
      </c>
      <c r="AX7247">
        <v>104.2629</v>
      </c>
      <c r="AY7247">
        <v>109.47629999999999</v>
      </c>
      <c r="AZ7247">
        <v>119.1951</v>
      </c>
      <c r="BA7247">
        <v>124.5795</v>
      </c>
      <c r="BB7247">
        <v>131.7612</v>
      </c>
      <c r="BC7247">
        <v>139.9819</v>
      </c>
      <c r="BD7247">
        <v>150.84450000000001</v>
      </c>
    </row>
    <row r="7248" spans="1:56">
      <c r="A7248" t="s">
        <v>344</v>
      </c>
      <c r="B7248" t="s">
        <v>608</v>
      </c>
      <c r="C7248" t="s">
        <v>75</v>
      </c>
      <c r="D7248" t="s">
        <v>203</v>
      </c>
      <c r="E7248">
        <v>0.61945740000000005</v>
      </c>
      <c r="F7248">
        <v>0.59577860000000005</v>
      </c>
      <c r="G7248">
        <v>0.65912870000000001</v>
      </c>
      <c r="H7248">
        <v>0.70529010000000003</v>
      </c>
      <c r="I7248">
        <v>0.72030799999999995</v>
      </c>
      <c r="J7248">
        <v>0.70936569999999999</v>
      </c>
      <c r="K7248">
        <v>0.70892270000000002</v>
      </c>
      <c r="L7248">
        <v>0.71743489999999999</v>
      </c>
      <c r="M7248">
        <v>0.71769300000000003</v>
      </c>
      <c r="N7248">
        <v>0.7245587</v>
      </c>
      <c r="O7248">
        <v>0.75221260000000001</v>
      </c>
      <c r="P7248">
        <v>0.77914209999999995</v>
      </c>
      <c r="Q7248">
        <v>0.84646560000000004</v>
      </c>
      <c r="R7248">
        <v>0.97410870000000005</v>
      </c>
      <c r="S7248">
        <v>1.102114</v>
      </c>
      <c r="T7248">
        <v>1.2619400000000001</v>
      </c>
      <c r="U7248">
        <v>1.359936</v>
      </c>
      <c r="V7248">
        <v>1.5347360000000001</v>
      </c>
      <c r="W7248">
        <v>1.588112</v>
      </c>
      <c r="X7248">
        <v>1.7338020000000001</v>
      </c>
      <c r="Y7248">
        <v>2.0242680000000002</v>
      </c>
      <c r="Z7248">
        <v>2.1769029999999998</v>
      </c>
      <c r="AA7248">
        <v>2.3427959999999999</v>
      </c>
      <c r="AB7248">
        <v>2.4746630000000001</v>
      </c>
      <c r="AC7248">
        <v>2.9733499999999999</v>
      </c>
      <c r="AD7248">
        <v>4.3213530000000002</v>
      </c>
      <c r="AE7248">
        <v>4.6514600000000002</v>
      </c>
      <c r="AF7248">
        <v>5.2817660000000002</v>
      </c>
      <c r="AG7248">
        <v>7.5985519999999998</v>
      </c>
      <c r="AH7248">
        <v>10.68796</v>
      </c>
      <c r="AI7248">
        <v>16.081379999999999</v>
      </c>
      <c r="AJ7248">
        <v>23.652349999999998</v>
      </c>
      <c r="AK7248">
        <v>24.65971</v>
      </c>
      <c r="AL7248">
        <v>25.954429999999999</v>
      </c>
      <c r="AM7248">
        <v>28.098469999999999</v>
      </c>
      <c r="AN7248">
        <v>31.62088</v>
      </c>
      <c r="AO7248">
        <v>33.328180000000003</v>
      </c>
      <c r="AP7248">
        <v>36.09328</v>
      </c>
      <c r="AQ7248">
        <v>37.837179999999996</v>
      </c>
      <c r="AR7248">
        <v>40.285449999999997</v>
      </c>
      <c r="AS7248">
        <v>43.39716</v>
      </c>
      <c r="AT7248">
        <v>47.252160000000003</v>
      </c>
      <c r="AU7248">
        <v>49.720309999999998</v>
      </c>
      <c r="AV7248">
        <v>63.368389999999998</v>
      </c>
      <c r="AW7248">
        <v>95.978319999999997</v>
      </c>
      <c r="AX7248">
        <v>100</v>
      </c>
      <c r="AY7248">
        <v>107.5728</v>
      </c>
      <c r="AZ7248">
        <v>114.1816</v>
      </c>
      <c r="BA7248">
        <v>126.33580000000001</v>
      </c>
      <c r="BB7248">
        <v>128.15780000000001</v>
      </c>
      <c r="BC7248">
        <v>136.27010000000001</v>
      </c>
      <c r="BD7248">
        <v>147.7987</v>
      </c>
    </row>
    <row r="7249" spans="1:56">
      <c r="A7249" t="s">
        <v>344</v>
      </c>
      <c r="B7249" t="s">
        <v>608</v>
      </c>
      <c r="C7249" t="s">
        <v>347</v>
      </c>
      <c r="D7249" t="s">
        <v>176</v>
      </c>
      <c r="BD7249">
        <v>12.230399999999999</v>
      </c>
    </row>
    <row r="7250" spans="1:56">
      <c r="A7250" t="s">
        <v>344</v>
      </c>
      <c r="B7250" t="s">
        <v>608</v>
      </c>
      <c r="C7250" t="s">
        <v>349</v>
      </c>
      <c r="D7250" t="s">
        <v>468</v>
      </c>
      <c r="Y7250">
        <v>5.1980000000000004</v>
      </c>
      <c r="Z7250">
        <v>7.5579999999999998</v>
      </c>
      <c r="AA7250">
        <v>8.0250000000000004</v>
      </c>
      <c r="AB7250">
        <v>7.88</v>
      </c>
      <c r="AC7250">
        <v>7.2759999999999998</v>
      </c>
      <c r="AD7250">
        <v>5.9619999999999997</v>
      </c>
      <c r="AE7250">
        <v>6.8479999999999999</v>
      </c>
      <c r="AF7250">
        <v>4.9009999999999998</v>
      </c>
      <c r="AG7250">
        <v>4.2140000000000004</v>
      </c>
      <c r="AH7250">
        <v>3.5419999999999998</v>
      </c>
      <c r="AI7250">
        <v>3.1</v>
      </c>
      <c r="AJ7250">
        <v>1.665</v>
      </c>
      <c r="AK7250">
        <v>1.492</v>
      </c>
      <c r="AL7250">
        <v>1.413</v>
      </c>
      <c r="AM7250">
        <v>1.3089999999999999</v>
      </c>
      <c r="AN7250">
        <v>1.33</v>
      </c>
      <c r="AO7250">
        <v>1.4390000000000001</v>
      </c>
      <c r="AP7250">
        <v>1.75</v>
      </c>
      <c r="AQ7250">
        <v>1.966</v>
      </c>
      <c r="AR7250">
        <v>2.4500000000000002</v>
      </c>
      <c r="AS7250">
        <v>2.1509999999999998</v>
      </c>
      <c r="AT7250">
        <v>3.7669999999999999</v>
      </c>
      <c r="AU7250">
        <v>4.2850000000000001</v>
      </c>
      <c r="AV7250">
        <v>3.9279999999999999</v>
      </c>
      <c r="AW7250">
        <v>3.2759999999999998</v>
      </c>
      <c r="AX7250">
        <v>3.0819999999999999</v>
      </c>
      <c r="AY7250">
        <v>2.891</v>
      </c>
      <c r="AZ7250">
        <v>2.3319999999999999</v>
      </c>
      <c r="BA7250">
        <v>3.6059999999999999</v>
      </c>
      <c r="BB7250">
        <v>4.9820000000000002</v>
      </c>
      <c r="BC7250">
        <v>3.7240000000000002</v>
      </c>
      <c r="BD7250">
        <v>3.3039999999999998</v>
      </c>
    </row>
    <row r="7251" spans="1:56">
      <c r="A7251" t="s">
        <v>344</v>
      </c>
      <c r="B7251" t="s">
        <v>608</v>
      </c>
      <c r="C7251" t="s">
        <v>241</v>
      </c>
      <c r="D7251" t="s">
        <v>358</v>
      </c>
      <c r="BD7251">
        <v>21.340890000000002</v>
      </c>
    </row>
    <row r="7252" spans="1:56">
      <c r="A7252" t="s">
        <v>344</v>
      </c>
      <c r="B7252" t="s">
        <v>608</v>
      </c>
      <c r="C7252" t="s">
        <v>11</v>
      </c>
      <c r="D7252" t="s">
        <v>365</v>
      </c>
      <c r="E7252">
        <v>73.619630000000001</v>
      </c>
      <c r="F7252">
        <v>67.051069999999996</v>
      </c>
      <c r="G7252">
        <v>68.39237</v>
      </c>
      <c r="H7252">
        <v>58.227229999999999</v>
      </c>
      <c r="I7252">
        <v>62.248469999999998</v>
      </c>
      <c r="J7252">
        <v>62.527329999999999</v>
      </c>
      <c r="K7252">
        <v>64.152500000000003</v>
      </c>
      <c r="L7252">
        <v>53.552010000000003</v>
      </c>
      <c r="M7252">
        <v>59.228920000000002</v>
      </c>
      <c r="N7252">
        <v>61.819969999999998</v>
      </c>
      <c r="O7252">
        <v>62.257260000000002</v>
      </c>
      <c r="P7252">
        <v>74.214169999999996</v>
      </c>
      <c r="Q7252">
        <v>75.943479999999994</v>
      </c>
      <c r="R7252">
        <v>77.863609999999994</v>
      </c>
      <c r="S7252">
        <v>79.219639999999998</v>
      </c>
      <c r="T7252">
        <v>82.013019999999997</v>
      </c>
      <c r="U7252">
        <v>83.468649999999997</v>
      </c>
      <c r="V7252">
        <v>84.866209999999995</v>
      </c>
      <c r="W7252">
        <v>85.224220000000003</v>
      </c>
      <c r="X7252">
        <v>85.283839999999998</v>
      </c>
      <c r="Y7252">
        <v>82.892709999999994</v>
      </c>
      <c r="Z7252">
        <v>81.302970000000002</v>
      </c>
      <c r="AA7252">
        <v>79.154799999999994</v>
      </c>
      <c r="AB7252">
        <v>75.754040000000003</v>
      </c>
      <c r="AC7252">
        <v>76.450890000000001</v>
      </c>
      <c r="AD7252">
        <v>80.283919999999995</v>
      </c>
      <c r="AE7252">
        <v>85.334299999999999</v>
      </c>
      <c r="AF7252">
        <v>85.428089999999997</v>
      </c>
      <c r="AG7252">
        <v>87.907830000000004</v>
      </c>
      <c r="AH7252">
        <v>90.662149999999997</v>
      </c>
      <c r="AI7252">
        <v>92.050569999999993</v>
      </c>
      <c r="AJ7252">
        <v>86.317660000000004</v>
      </c>
      <c r="AK7252">
        <v>90.082089999999994</v>
      </c>
      <c r="AL7252">
        <v>93.512460000000004</v>
      </c>
      <c r="AM7252">
        <v>91.175070000000005</v>
      </c>
      <c r="AN7252">
        <v>95.005970000000005</v>
      </c>
      <c r="AO7252">
        <v>94.659940000000006</v>
      </c>
      <c r="AP7252">
        <v>95.273619999999994</v>
      </c>
      <c r="AQ7252">
        <v>95.594890000000007</v>
      </c>
      <c r="AR7252">
        <v>95.277469999999994</v>
      </c>
      <c r="AS7252">
        <v>94.797820000000002</v>
      </c>
      <c r="AT7252">
        <v>94.630110000000002</v>
      </c>
      <c r="AU7252">
        <v>95.244770000000003</v>
      </c>
      <c r="AV7252">
        <v>85.102140000000006</v>
      </c>
      <c r="AW7252">
        <v>73.554699999999997</v>
      </c>
      <c r="AX7252">
        <v>63.617930000000001</v>
      </c>
      <c r="AY7252">
        <v>54.125079999999997</v>
      </c>
      <c r="AZ7252">
        <v>56.44538</v>
      </c>
      <c r="BA7252">
        <v>57.842640000000003</v>
      </c>
      <c r="BB7252">
        <v>60.653970000000001</v>
      </c>
      <c r="BC7252">
        <v>61.962229999999998</v>
      </c>
      <c r="BD7252">
        <v>63.153260000000003</v>
      </c>
    </row>
    <row r="7253" spans="1:56">
      <c r="A7253" t="s">
        <v>344</v>
      </c>
      <c r="B7253" t="s">
        <v>608</v>
      </c>
      <c r="C7253" t="s">
        <v>132</v>
      </c>
      <c r="D7253" t="s">
        <v>128</v>
      </c>
      <c r="F7253">
        <v>11.075089999999999</v>
      </c>
      <c r="G7253">
        <v>10.854559999999999</v>
      </c>
      <c r="H7253">
        <v>10.85811</v>
      </c>
      <c r="I7253">
        <v>11.40484</v>
      </c>
      <c r="J7253">
        <v>14.71143</v>
      </c>
      <c r="K7253">
        <v>13.917160000000001</v>
      </c>
      <c r="L7253">
        <v>12.2651</v>
      </c>
      <c r="M7253">
        <v>12.08508</v>
      </c>
      <c r="N7253">
        <v>13.270049999999999</v>
      </c>
      <c r="O7253">
        <v>14.45317</v>
      </c>
      <c r="P7253">
        <v>19.827940000000002</v>
      </c>
      <c r="Q7253">
        <v>24.638200000000001</v>
      </c>
      <c r="R7253">
        <v>26.170380000000002</v>
      </c>
      <c r="S7253">
        <v>27.687889999999999</v>
      </c>
      <c r="T7253">
        <v>29.673030000000001</v>
      </c>
      <c r="U7253">
        <v>30.834029999999998</v>
      </c>
      <c r="V7253">
        <v>31.886220000000002</v>
      </c>
      <c r="W7253">
        <v>34.581949999999999</v>
      </c>
      <c r="X7253">
        <v>32.448689999999999</v>
      </c>
      <c r="Y7253">
        <v>32.144559999999998</v>
      </c>
      <c r="Z7253">
        <v>34.734319999999997</v>
      </c>
      <c r="AA7253">
        <v>37.555210000000002</v>
      </c>
      <c r="AB7253">
        <v>37.455109999999998</v>
      </c>
      <c r="AC7253">
        <v>33.134140000000002</v>
      </c>
      <c r="AD7253">
        <v>30.717739999999999</v>
      </c>
      <c r="AE7253">
        <v>32.295789999999997</v>
      </c>
      <c r="AF7253">
        <v>32.625590000000003</v>
      </c>
      <c r="AG7253">
        <v>29.010159999999999</v>
      </c>
      <c r="AH7253">
        <v>29.09807</v>
      </c>
      <c r="AI7253">
        <v>26.49878</v>
      </c>
      <c r="AJ7253">
        <v>16.397790000000001</v>
      </c>
      <c r="AK7253">
        <v>17.062049999999999</v>
      </c>
      <c r="AL7253">
        <v>18.605039999999999</v>
      </c>
      <c r="AM7253">
        <v>18.916340000000002</v>
      </c>
      <c r="AN7253">
        <v>19.116250000000001</v>
      </c>
      <c r="AO7253">
        <v>20.167919999999999</v>
      </c>
      <c r="AP7253">
        <v>21.910309999999999</v>
      </c>
      <c r="AQ7253">
        <v>22.68591</v>
      </c>
      <c r="AR7253">
        <v>25.430420000000002</v>
      </c>
      <c r="AS7253">
        <v>28.059930000000001</v>
      </c>
      <c r="AT7253">
        <v>32.859430000000003</v>
      </c>
      <c r="AU7253">
        <v>34.527859999999997</v>
      </c>
      <c r="AV7253">
        <v>31.812819999999999</v>
      </c>
      <c r="AW7253">
        <v>26.589279999999999</v>
      </c>
      <c r="AX7253">
        <v>21.423449999999999</v>
      </c>
      <c r="AY7253">
        <v>20.624359999999999</v>
      </c>
      <c r="AZ7253">
        <v>20.851330000000001</v>
      </c>
      <c r="BA7253">
        <v>22.709569999999999</v>
      </c>
      <c r="BB7253">
        <v>24.262499999999999</v>
      </c>
      <c r="BC7253">
        <v>24.809149999999999</v>
      </c>
      <c r="BD7253">
        <v>25.404450000000001</v>
      </c>
    </row>
    <row r="7254" spans="1:56">
      <c r="A7254" t="s">
        <v>344</v>
      </c>
      <c r="B7254" t="s">
        <v>608</v>
      </c>
      <c r="C7254" t="s">
        <v>305</v>
      </c>
      <c r="D7254" t="s">
        <v>121</v>
      </c>
      <c r="BD7254">
        <v>34.228160000000003</v>
      </c>
    </row>
    <row r="7255" spans="1:56">
      <c r="A7255" t="s">
        <v>344</v>
      </c>
      <c r="B7255" t="s">
        <v>608</v>
      </c>
      <c r="C7255" t="s">
        <v>31</v>
      </c>
      <c r="D7255" t="s">
        <v>300</v>
      </c>
      <c r="E7255">
        <v>5.8447380000000004</v>
      </c>
      <c r="F7255">
        <v>4.8463529999999997</v>
      </c>
      <c r="G7255">
        <v>6.8802329999999996</v>
      </c>
      <c r="H7255">
        <v>6.3456640000000002</v>
      </c>
      <c r="I7255">
        <v>7.0787839999999997</v>
      </c>
      <c r="J7255">
        <v>7.6905760000000001</v>
      </c>
      <c r="K7255">
        <v>7.3279800000000002</v>
      </c>
      <c r="L7255">
        <v>7.5744100000000003</v>
      </c>
      <c r="M7255">
        <v>10.479100000000001</v>
      </c>
      <c r="N7255">
        <v>12.331569999999999</v>
      </c>
      <c r="O7255">
        <v>12.12805</v>
      </c>
      <c r="P7255">
        <v>20.991959999999999</v>
      </c>
      <c r="Q7255">
        <v>21.088909999999998</v>
      </c>
      <c r="R7255">
        <v>23.192309999999999</v>
      </c>
      <c r="S7255">
        <v>26.85295</v>
      </c>
      <c r="T7255">
        <v>26.288720000000001</v>
      </c>
      <c r="U7255">
        <v>28.511410000000001</v>
      </c>
      <c r="V7255">
        <v>28.21696</v>
      </c>
      <c r="W7255">
        <v>29.923760000000001</v>
      </c>
      <c r="X7255">
        <v>30.873830000000002</v>
      </c>
      <c r="Y7255">
        <v>31.972100000000001</v>
      </c>
      <c r="Z7255">
        <v>30.8123</v>
      </c>
      <c r="AA7255">
        <v>34.513179999999998</v>
      </c>
      <c r="AB7255">
        <v>35.210039999999999</v>
      </c>
      <c r="AC7255">
        <v>32.513159999999999</v>
      </c>
      <c r="AD7255">
        <v>26.637450000000001</v>
      </c>
      <c r="AE7255">
        <v>31.788229999999999</v>
      </c>
      <c r="AF7255">
        <v>32.250889999999998</v>
      </c>
      <c r="AG7255">
        <v>28.173660000000002</v>
      </c>
      <c r="AH7255">
        <v>31.551269999999999</v>
      </c>
      <c r="AI7255">
        <v>27.46209</v>
      </c>
      <c r="AJ7255">
        <v>16.601949999999999</v>
      </c>
      <c r="AK7255">
        <v>18.35577</v>
      </c>
      <c r="AL7255">
        <v>18.714839999999999</v>
      </c>
      <c r="AM7255">
        <v>18.854520000000001</v>
      </c>
      <c r="AN7255">
        <v>19.07159</v>
      </c>
      <c r="AO7255">
        <v>20.673639999999999</v>
      </c>
      <c r="AP7255">
        <v>22.145440000000001</v>
      </c>
      <c r="AQ7255">
        <v>23.305330000000001</v>
      </c>
      <c r="AR7255">
        <v>26.54758</v>
      </c>
      <c r="AS7255">
        <v>28.979810000000001</v>
      </c>
      <c r="AT7255">
        <v>32.676459999999999</v>
      </c>
      <c r="AU7255">
        <v>33.64461</v>
      </c>
      <c r="AV7255">
        <v>37.420020000000001</v>
      </c>
      <c r="AW7255">
        <v>24.278089999999999</v>
      </c>
      <c r="AX7255">
        <v>20.87161</v>
      </c>
      <c r="AY7255">
        <v>19.81747</v>
      </c>
      <c r="AZ7255">
        <v>22.138290000000001</v>
      </c>
      <c r="BA7255">
        <v>21.850750000000001</v>
      </c>
      <c r="BB7255">
        <v>22.285060000000001</v>
      </c>
      <c r="BC7255">
        <v>23.680980000000002</v>
      </c>
      <c r="BD7255">
        <v>24.005859999999998</v>
      </c>
    </row>
    <row r="7256" spans="1:56">
      <c r="A7256" t="s">
        <v>344</v>
      </c>
      <c r="B7256" t="s">
        <v>608</v>
      </c>
      <c r="C7256" t="s">
        <v>310</v>
      </c>
      <c r="D7256" t="s">
        <v>426</v>
      </c>
      <c r="BD7256">
        <v>4.4367599999999996</v>
      </c>
    </row>
    <row r="7257" spans="1:56">
      <c r="A7257" t="s">
        <v>344</v>
      </c>
      <c r="B7257" t="s">
        <v>608</v>
      </c>
      <c r="C7257" t="s">
        <v>80</v>
      </c>
      <c r="D7257" t="s">
        <v>333</v>
      </c>
      <c r="AN7257">
        <v>63.207180000000001</v>
      </c>
      <c r="AO7257">
        <v>60.366390000000003</v>
      </c>
      <c r="AP7257">
        <v>50.632719999999999</v>
      </c>
      <c r="AQ7257">
        <v>50.742199999999997</v>
      </c>
      <c r="AR7257">
        <v>48.503030000000003</v>
      </c>
      <c r="AS7257">
        <v>39.073439999999998</v>
      </c>
      <c r="AT7257">
        <v>54.473500000000001</v>
      </c>
      <c r="AU7257">
        <v>92.372399999999999</v>
      </c>
      <c r="AV7257">
        <v>46.182079999999999</v>
      </c>
      <c r="AW7257">
        <v>41.717269999999999</v>
      </c>
      <c r="AX7257">
        <v>43.049280000000003</v>
      </c>
      <c r="AY7257">
        <v>100.31619999999999</v>
      </c>
      <c r="AZ7257">
        <v>89.575249999999997</v>
      </c>
      <c r="BA7257">
        <v>80.163060000000002</v>
      </c>
      <c r="BB7257">
        <v>65.594639999999998</v>
      </c>
      <c r="BC7257">
        <v>62.283119999999997</v>
      </c>
      <c r="BD7257">
        <v>55.41592</v>
      </c>
    </row>
    <row r="7258" spans="1:56">
      <c r="A7258" t="s">
        <v>344</v>
      </c>
      <c r="B7258" t="s">
        <v>608</v>
      </c>
      <c r="C7258" t="s">
        <v>398</v>
      </c>
      <c r="D7258" t="s">
        <v>243</v>
      </c>
      <c r="AN7258">
        <v>46.411119999999997</v>
      </c>
      <c r="AO7258">
        <v>45.056980000000003</v>
      </c>
      <c r="AP7258">
        <v>38.705680000000001</v>
      </c>
      <c r="AQ7258">
        <v>37.840449999999997</v>
      </c>
      <c r="AR7258">
        <v>35.677419999999998</v>
      </c>
      <c r="AS7258">
        <v>29.759820000000001</v>
      </c>
      <c r="AT7258">
        <v>39.311480000000003</v>
      </c>
      <c r="AU7258">
        <v>76.493989999999997</v>
      </c>
      <c r="AV7258">
        <v>4.0147349999999999</v>
      </c>
      <c r="AW7258">
        <v>9.5839580000000009</v>
      </c>
      <c r="AX7258">
        <v>20.705909999999999</v>
      </c>
      <c r="AY7258">
        <v>39.619959999999999</v>
      </c>
      <c r="AZ7258">
        <v>29.942419999999998</v>
      </c>
      <c r="BA7258">
        <v>22.084720000000001</v>
      </c>
      <c r="BB7258">
        <v>15.764430000000001</v>
      </c>
      <c r="BC7258">
        <v>23.547979999999999</v>
      </c>
      <c r="BD7258">
        <v>19.695440000000001</v>
      </c>
    </row>
    <row r="7259" spans="1:56">
      <c r="A7259" t="s">
        <v>344</v>
      </c>
      <c r="B7259" t="s">
        <v>608</v>
      </c>
      <c r="C7259" t="s">
        <v>318</v>
      </c>
      <c r="D7259" t="s">
        <v>290</v>
      </c>
      <c r="AN7259">
        <v>16.79607</v>
      </c>
      <c r="AO7259">
        <v>15.30941</v>
      </c>
      <c r="AP7259">
        <v>11.92704</v>
      </c>
      <c r="AQ7259">
        <v>12.90175</v>
      </c>
      <c r="AR7259">
        <v>12.825609999999999</v>
      </c>
      <c r="AS7259">
        <v>9.3136259999999993</v>
      </c>
      <c r="AT7259">
        <v>15.16202</v>
      </c>
      <c r="AU7259">
        <v>15.878410000000001</v>
      </c>
      <c r="AV7259">
        <v>42.167349999999999</v>
      </c>
      <c r="AW7259">
        <v>32.133310000000002</v>
      </c>
      <c r="AX7259">
        <v>22.34337</v>
      </c>
      <c r="AY7259">
        <v>60.696280000000002</v>
      </c>
      <c r="AZ7259">
        <v>59.632820000000002</v>
      </c>
      <c r="BA7259">
        <v>58.078330000000001</v>
      </c>
      <c r="BB7259">
        <v>49.830210000000001</v>
      </c>
      <c r="BC7259">
        <v>38.735140000000001</v>
      </c>
      <c r="BD7259">
        <v>35.720489999999998</v>
      </c>
    </row>
    <row r="7260" spans="1:56">
      <c r="A7260" t="s">
        <v>344</v>
      </c>
      <c r="B7260" t="s">
        <v>608</v>
      </c>
      <c r="C7260" t="s">
        <v>276</v>
      </c>
      <c r="D7260" t="s">
        <v>81</v>
      </c>
      <c r="F7260">
        <v>10.82338</v>
      </c>
      <c r="G7260">
        <v>8.7877539999999996</v>
      </c>
      <c r="H7260">
        <v>7.9584570000000001</v>
      </c>
      <c r="I7260">
        <v>7.1653580000000003</v>
      </c>
      <c r="J7260">
        <v>10.40039</v>
      </c>
      <c r="K7260">
        <v>10.328379999999999</v>
      </c>
      <c r="L7260">
        <v>9.0592860000000002</v>
      </c>
      <c r="M7260">
        <v>10.173870000000001</v>
      </c>
      <c r="N7260">
        <v>10.828609999999999</v>
      </c>
      <c r="O7260">
        <v>12.24211</v>
      </c>
      <c r="P7260">
        <v>13.9992</v>
      </c>
      <c r="Q7260">
        <v>15.428430000000001</v>
      </c>
      <c r="R7260">
        <v>17.572849999999999</v>
      </c>
      <c r="S7260">
        <v>19.76886</v>
      </c>
      <c r="T7260">
        <v>21.54383</v>
      </c>
      <c r="U7260">
        <v>21.321919999999999</v>
      </c>
      <c r="V7260">
        <v>21.292819999999999</v>
      </c>
      <c r="W7260">
        <v>22.227589999999999</v>
      </c>
      <c r="X7260">
        <v>19.758279999999999</v>
      </c>
      <c r="Y7260">
        <v>18.90624</v>
      </c>
      <c r="Z7260">
        <v>19.608059999999998</v>
      </c>
      <c r="AA7260">
        <v>19.954519999999999</v>
      </c>
      <c r="AB7260">
        <v>19.609590000000001</v>
      </c>
      <c r="AC7260">
        <v>18.202249999999999</v>
      </c>
      <c r="AD7260">
        <v>17.53988</v>
      </c>
      <c r="AE7260">
        <v>21.08615</v>
      </c>
      <c r="AF7260">
        <v>22.312860000000001</v>
      </c>
      <c r="AG7260">
        <v>20.120699999999999</v>
      </c>
      <c r="AH7260">
        <v>20.545770000000001</v>
      </c>
      <c r="AI7260">
        <v>18.527670000000001</v>
      </c>
      <c r="AJ7260">
        <v>13.191940000000001</v>
      </c>
      <c r="AK7260">
        <v>14.72039</v>
      </c>
      <c r="AL7260">
        <v>16.455169999999999</v>
      </c>
      <c r="AM7260">
        <v>16.907969999999999</v>
      </c>
      <c r="AN7260">
        <v>16.85744</v>
      </c>
      <c r="AO7260">
        <v>17.714759999999998</v>
      </c>
      <c r="AP7260">
        <v>19.03162</v>
      </c>
      <c r="AQ7260">
        <v>19.528179999999999</v>
      </c>
      <c r="AR7260">
        <v>21.167770000000001</v>
      </c>
      <c r="AS7260">
        <v>22.82206</v>
      </c>
      <c r="AT7260">
        <v>21.206440000000001</v>
      </c>
      <c r="AU7260">
        <v>17.240490000000001</v>
      </c>
      <c r="AV7260">
        <v>18.47766</v>
      </c>
      <c r="AW7260">
        <v>19.0898</v>
      </c>
      <c r="AX7260">
        <v>17.44605</v>
      </c>
      <c r="AY7260">
        <v>18.097570000000001</v>
      </c>
      <c r="AZ7260">
        <v>18.769410000000001</v>
      </c>
      <c r="BA7260">
        <v>18.78134</v>
      </c>
      <c r="BB7260">
        <v>18.310369999999999</v>
      </c>
      <c r="BC7260">
        <v>18.796779999999998</v>
      </c>
      <c r="BD7260">
        <v>19.817049999999998</v>
      </c>
    </row>
    <row r="7261" spans="1:56">
      <c r="A7261" t="s">
        <v>344</v>
      </c>
      <c r="B7261" t="s">
        <v>608</v>
      </c>
      <c r="C7261" t="s">
        <v>336</v>
      </c>
      <c r="D7261" t="s">
        <v>191</v>
      </c>
      <c r="BC7261">
        <v>25.4</v>
      </c>
    </row>
    <row r="7262" spans="1:56">
      <c r="A7262" t="s">
        <v>344</v>
      </c>
      <c r="B7262" t="s">
        <v>608</v>
      </c>
      <c r="C7262" t="s">
        <v>369</v>
      </c>
      <c r="D7262" t="s">
        <v>501</v>
      </c>
      <c r="BC7262">
        <v>38.299999999999997</v>
      </c>
    </row>
    <row r="7263" spans="1:56">
      <c r="A7263" t="s">
        <v>344</v>
      </c>
      <c r="B7263" t="s">
        <v>608</v>
      </c>
      <c r="C7263" t="s">
        <v>8</v>
      </c>
      <c r="D7263" t="s">
        <v>235</v>
      </c>
      <c r="BC7263">
        <v>39.1</v>
      </c>
    </row>
    <row r="7264" spans="1:56">
      <c r="A7264" t="s">
        <v>344</v>
      </c>
      <c r="B7264" t="s">
        <v>608</v>
      </c>
      <c r="C7264" t="s">
        <v>150</v>
      </c>
      <c r="D7264" t="s">
        <v>430</v>
      </c>
      <c r="BC7264">
        <v>72.400000000000006</v>
      </c>
    </row>
    <row r="7265" spans="1:56">
      <c r="A7265" t="s">
        <v>344</v>
      </c>
      <c r="B7265" t="s">
        <v>608</v>
      </c>
      <c r="C7265" t="s">
        <v>387</v>
      </c>
      <c r="D7265" t="s">
        <v>552</v>
      </c>
    </row>
    <row r="7266" spans="1:56">
      <c r="A7266" t="s">
        <v>344</v>
      </c>
      <c r="B7266" t="s">
        <v>608</v>
      </c>
      <c r="C7266" t="s">
        <v>282</v>
      </c>
      <c r="D7266" t="s">
        <v>491</v>
      </c>
      <c r="BC7266">
        <v>56.9</v>
      </c>
    </row>
    <row r="7267" spans="1:56">
      <c r="A7267" t="s">
        <v>344</v>
      </c>
      <c r="B7267" t="s">
        <v>608</v>
      </c>
      <c r="C7267" t="s">
        <v>551</v>
      </c>
      <c r="D7267" t="s">
        <v>179</v>
      </c>
      <c r="BC7267">
        <v>98.4</v>
      </c>
    </row>
    <row r="7268" spans="1:56">
      <c r="A7268" t="s">
        <v>344</v>
      </c>
      <c r="B7268" t="s">
        <v>608</v>
      </c>
      <c r="C7268" t="s">
        <v>261</v>
      </c>
      <c r="D7268" t="s">
        <v>50</v>
      </c>
      <c r="AW7268">
        <v>12</v>
      </c>
      <c r="AX7268">
        <v>13</v>
      </c>
      <c r="AY7268">
        <v>12</v>
      </c>
      <c r="AZ7268">
        <v>11</v>
      </c>
      <c r="BA7268">
        <v>7</v>
      </c>
      <c r="BB7268">
        <v>10</v>
      </c>
    </row>
    <row r="7269" spans="1:56">
      <c r="A7269" t="s">
        <v>344</v>
      </c>
      <c r="B7269" t="s">
        <v>608</v>
      </c>
      <c r="C7269" t="s">
        <v>69</v>
      </c>
      <c r="D7269" t="s">
        <v>7</v>
      </c>
      <c r="AN7269">
        <v>5</v>
      </c>
      <c r="AO7269">
        <v>5</v>
      </c>
      <c r="AP7269">
        <v>5</v>
      </c>
      <c r="AQ7269">
        <v>5</v>
      </c>
      <c r="AR7269">
        <v>5</v>
      </c>
      <c r="AS7269">
        <v>5</v>
      </c>
      <c r="AT7269">
        <v>7</v>
      </c>
      <c r="AU7269">
        <v>9</v>
      </c>
      <c r="AV7269">
        <v>11</v>
      </c>
      <c r="AW7269">
        <v>12</v>
      </c>
      <c r="AX7269">
        <v>12</v>
      </c>
      <c r="AY7269">
        <v>10</v>
      </c>
      <c r="AZ7269">
        <v>10</v>
      </c>
      <c r="BA7269">
        <v>10</v>
      </c>
      <c r="BB7269">
        <v>10</v>
      </c>
    </row>
    <row r="7270" spans="1:56">
      <c r="A7270" t="s">
        <v>344</v>
      </c>
      <c r="B7270" t="s">
        <v>608</v>
      </c>
      <c r="C7270" t="s">
        <v>445</v>
      </c>
      <c r="D7270" t="s">
        <v>184</v>
      </c>
      <c r="E7270">
        <v>672399744</v>
      </c>
      <c r="F7270">
        <v>654100160</v>
      </c>
      <c r="G7270">
        <v>824099968</v>
      </c>
      <c r="H7270">
        <v>940799872</v>
      </c>
      <c r="I7270">
        <v>1025599872</v>
      </c>
      <c r="J7270">
        <v>888099968</v>
      </c>
      <c r="K7270">
        <v>983900032</v>
      </c>
      <c r="L7270">
        <v>1034800000</v>
      </c>
      <c r="M7270">
        <v>1079100032</v>
      </c>
      <c r="N7270">
        <v>1230499968</v>
      </c>
      <c r="O7270">
        <v>1485400064</v>
      </c>
      <c r="P7270">
        <v>1666400000</v>
      </c>
      <c r="Q7270">
        <v>1987299968</v>
      </c>
      <c r="R7270">
        <v>2344699904</v>
      </c>
      <c r="S7270">
        <v>2925600000</v>
      </c>
      <c r="T7270">
        <v>3599300096</v>
      </c>
      <c r="U7270">
        <v>3951399936</v>
      </c>
      <c r="V7270">
        <v>4587100160</v>
      </c>
      <c r="W7270">
        <v>4774400000</v>
      </c>
      <c r="X7270">
        <v>5498800128</v>
      </c>
      <c r="Y7270">
        <v>6631000064</v>
      </c>
      <c r="Z7270">
        <v>7266999808</v>
      </c>
      <c r="AA7270">
        <v>7964000256</v>
      </c>
      <c r="AB7270">
        <v>8622000128</v>
      </c>
      <c r="AC7270">
        <v>10330399744</v>
      </c>
      <c r="AD7270">
        <v>5044579958.6713142</v>
      </c>
      <c r="AE7270">
        <v>6122128260.0858793</v>
      </c>
      <c r="AF7270">
        <v>5827050853.1356201</v>
      </c>
      <c r="AG7270">
        <v>5374300248.4901056</v>
      </c>
      <c r="AH7270">
        <v>6686592726.81388</v>
      </c>
      <c r="AI7270">
        <v>7073674721.5933752</v>
      </c>
      <c r="AJ7270">
        <v>9724379019.6203556</v>
      </c>
      <c r="AK7270">
        <v>11277694536.948751</v>
      </c>
      <c r="AL7270">
        <v>12976408000</v>
      </c>
      <c r="AM7270">
        <v>14511134920.63492</v>
      </c>
      <c r="AN7270">
        <v>16358496124.031008</v>
      </c>
      <c r="AO7270">
        <v>18131813000.628086</v>
      </c>
      <c r="AP7270">
        <v>19593449903.255054</v>
      </c>
      <c r="AQ7270">
        <v>21171235997.850796</v>
      </c>
      <c r="AR7270">
        <v>21709041189.324375</v>
      </c>
      <c r="AS7270">
        <v>23996656675.833515</v>
      </c>
      <c r="AT7270">
        <v>24894907435.144691</v>
      </c>
      <c r="AU7270">
        <v>26570402718.796028</v>
      </c>
      <c r="AV7270">
        <v>21268012747.270901</v>
      </c>
      <c r="AW7270">
        <v>22039232609.955318</v>
      </c>
      <c r="AX7270">
        <v>34004033803.94379</v>
      </c>
      <c r="AY7270">
        <v>35902290283.645142</v>
      </c>
      <c r="AZ7270">
        <v>41227268056.814743</v>
      </c>
      <c r="BA7270">
        <v>45712378190.255226</v>
      </c>
      <c r="BB7270">
        <v>46710144685.58709</v>
      </c>
      <c r="BC7270">
        <v>51653902770.233566</v>
      </c>
      <c r="BD7270">
        <v>55668552666.141319</v>
      </c>
    </row>
    <row r="7271" spans="1:56">
      <c r="A7271" t="s">
        <v>344</v>
      </c>
      <c r="B7271" t="s">
        <v>608</v>
      </c>
      <c r="C7271" t="s">
        <v>478</v>
      </c>
      <c r="D7271" t="s">
        <v>419</v>
      </c>
      <c r="E7271">
        <v>1086.3481916691351</v>
      </c>
      <c r="F7271">
        <v>1026.2294042494261</v>
      </c>
      <c r="G7271">
        <v>1161.9462156887271</v>
      </c>
      <c r="H7271">
        <v>1197.6083724881773</v>
      </c>
      <c r="I7271">
        <v>1238.0655069754112</v>
      </c>
      <c r="J7271">
        <v>1049.8011895629918</v>
      </c>
      <c r="K7271">
        <v>1154.8007445215301</v>
      </c>
      <c r="L7271">
        <v>1157.5717526368057</v>
      </c>
      <c r="M7271">
        <v>1126.3880955501038</v>
      </c>
      <c r="N7271">
        <v>1213.2858898787536</v>
      </c>
      <c r="O7271">
        <v>1394.1938262883705</v>
      </c>
      <c r="P7271">
        <v>1503.2997873095383</v>
      </c>
      <c r="Q7271">
        <v>1614.9165346622708</v>
      </c>
      <c r="R7271">
        <v>1775.2034780839008</v>
      </c>
      <c r="S7271">
        <v>1833.3809180464725</v>
      </c>
      <c r="T7271">
        <v>1880.1819432211389</v>
      </c>
      <c r="U7271">
        <v>1957.5206693384532</v>
      </c>
      <c r="V7271">
        <v>2005.8206598935872</v>
      </c>
      <c r="W7271">
        <v>2000.5735048540585</v>
      </c>
      <c r="X7271">
        <v>2042.6464016181098</v>
      </c>
      <c r="Y7271">
        <v>2154.6167091258894</v>
      </c>
      <c r="Z7271">
        <v>2195.4469584092058</v>
      </c>
      <c r="AA7271">
        <v>2182.1164460768919</v>
      </c>
      <c r="AB7271">
        <v>2231.8850929276987</v>
      </c>
      <c r="AC7271">
        <v>2209.8388590648142</v>
      </c>
      <c r="AD7271">
        <v>2115.8229281419099</v>
      </c>
      <c r="AE7271">
        <v>2143.445282450487</v>
      </c>
      <c r="AF7271">
        <v>2310.6135389936394</v>
      </c>
      <c r="AG7271">
        <v>2311.5092609582266</v>
      </c>
      <c r="AH7271">
        <v>2363.9054071444589</v>
      </c>
      <c r="AI7271">
        <v>2189.8968804599372</v>
      </c>
      <c r="AJ7271">
        <v>2166.5362660772166</v>
      </c>
      <c r="AK7271">
        <v>2347.3035992375158</v>
      </c>
      <c r="AL7271">
        <v>2468.464199835928</v>
      </c>
      <c r="AM7271">
        <v>2478.2052275724259</v>
      </c>
      <c r="AN7271">
        <v>2567.28917688706</v>
      </c>
      <c r="AO7271">
        <v>2702.7388194813702</v>
      </c>
      <c r="AP7271">
        <v>2870.3098934297172</v>
      </c>
      <c r="AQ7271">
        <v>3021.7479998798649</v>
      </c>
      <c r="AR7271">
        <v>3173.4899764134384</v>
      </c>
      <c r="AS7271">
        <v>3300.5437515800977</v>
      </c>
      <c r="AT7271">
        <v>3308.369727741032</v>
      </c>
      <c r="AU7271">
        <v>3446.6094863493367</v>
      </c>
      <c r="AV7271">
        <v>3386.3138793758385</v>
      </c>
      <c r="AW7271">
        <v>3380.039846577421</v>
      </c>
      <c r="AX7271">
        <v>3639.3788235908864</v>
      </c>
      <c r="AY7271">
        <v>3969.9956721540752</v>
      </c>
      <c r="AZ7271">
        <v>4245.6390730538596</v>
      </c>
      <c r="BA7271">
        <v>4406.8183721973683</v>
      </c>
      <c r="BB7271">
        <v>4497.1936434729305</v>
      </c>
      <c r="BC7271">
        <v>4781.6666430613104</v>
      </c>
      <c r="BD7271">
        <v>4931.6266758669481</v>
      </c>
    </row>
    <row r="7272" spans="1:56">
      <c r="A7272" t="s">
        <v>344</v>
      </c>
      <c r="B7272" t="s">
        <v>608</v>
      </c>
      <c r="C7272" t="s">
        <v>395</v>
      </c>
      <c r="D7272" t="s">
        <v>360</v>
      </c>
      <c r="E7272">
        <v>662300288</v>
      </c>
      <c r="F7272">
        <v>635500096</v>
      </c>
      <c r="G7272">
        <v>802500224</v>
      </c>
      <c r="H7272">
        <v>920500096</v>
      </c>
      <c r="I7272">
        <v>1006500224</v>
      </c>
      <c r="J7272">
        <v>876400000</v>
      </c>
      <c r="K7272">
        <v>965400000</v>
      </c>
      <c r="L7272">
        <v>1015299968</v>
      </c>
      <c r="M7272">
        <v>1060200064</v>
      </c>
      <c r="N7272">
        <v>1207299968</v>
      </c>
      <c r="O7272">
        <v>1476200064</v>
      </c>
      <c r="P7272">
        <v>1664300032</v>
      </c>
      <c r="Q7272">
        <v>2026999936</v>
      </c>
      <c r="R7272">
        <v>2350899968</v>
      </c>
      <c r="S7272">
        <v>2920399872</v>
      </c>
      <c r="T7272">
        <v>3597500160</v>
      </c>
      <c r="U7272">
        <v>3945299968</v>
      </c>
      <c r="V7272">
        <v>4507500032</v>
      </c>
      <c r="W7272">
        <v>4771400192</v>
      </c>
      <c r="X7272">
        <v>5551200256</v>
      </c>
      <c r="Y7272">
        <v>6420499968</v>
      </c>
      <c r="Z7272">
        <v>6973899776</v>
      </c>
      <c r="AA7272">
        <v>7709900288</v>
      </c>
      <c r="AB7272">
        <v>8324900352</v>
      </c>
      <c r="AC7272">
        <v>9972700160</v>
      </c>
      <c r="AD7272">
        <v>4725480060.4509144</v>
      </c>
      <c r="AE7272">
        <v>5877328298.0980492</v>
      </c>
      <c r="AF7272">
        <v>5528050666.387845</v>
      </c>
      <c r="AG7272">
        <v>5052900000.4417162</v>
      </c>
      <c r="AH7272">
        <v>6373562710.4100952</v>
      </c>
      <c r="AI7272">
        <v>6758924653.9124727</v>
      </c>
      <c r="AJ7272">
        <v>9364349707.620369</v>
      </c>
      <c r="AK7272">
        <v>10846029352.948763</v>
      </c>
      <c r="AL7272">
        <v>12279408000</v>
      </c>
      <c r="AM7272">
        <v>13829234952.634922</v>
      </c>
      <c r="AN7272">
        <v>15589496092.031008</v>
      </c>
      <c r="AO7272">
        <v>17407012968.628056</v>
      </c>
      <c r="AP7272">
        <v>18798049903.255054</v>
      </c>
      <c r="AQ7272">
        <v>20281135997.850796</v>
      </c>
      <c r="AR7272">
        <v>20734201189.324375</v>
      </c>
      <c r="AS7272">
        <v>22955386675.833515</v>
      </c>
      <c r="AT7272">
        <v>23803227435.144691</v>
      </c>
      <c r="AU7272">
        <v>25418602718.796028</v>
      </c>
      <c r="AV7272">
        <v>19874922747.270901</v>
      </c>
      <c r="AW7272">
        <v>20214612609.955318</v>
      </c>
      <c r="AX7272">
        <v>32101823803.94379</v>
      </c>
      <c r="AY7272">
        <v>34049290283.645142</v>
      </c>
      <c r="AZ7272">
        <v>39044068056.814743</v>
      </c>
      <c r="BA7272">
        <v>43964478190.255226</v>
      </c>
      <c r="BB7272">
        <v>44989344685.58709</v>
      </c>
      <c r="BC7272">
        <v>49967502770.233566</v>
      </c>
      <c r="BD7272">
        <v>53579352666.141319</v>
      </c>
    </row>
    <row r="7273" spans="1:56">
      <c r="A7273" t="s">
        <v>344</v>
      </c>
      <c r="B7273" t="s">
        <v>608</v>
      </c>
      <c r="C7273" t="s">
        <v>20</v>
      </c>
      <c r="D7273" t="s">
        <v>99</v>
      </c>
    </row>
    <row r="7274" spans="1:56">
      <c r="A7274" t="s">
        <v>344</v>
      </c>
      <c r="B7274" t="s">
        <v>608</v>
      </c>
      <c r="C7274" t="s">
        <v>315</v>
      </c>
      <c r="D7274" t="s">
        <v>222</v>
      </c>
      <c r="AU7274">
        <v>0.33600000000000002</v>
      </c>
      <c r="AV7274">
        <v>0.48199999999999998</v>
      </c>
      <c r="AW7274">
        <v>0.47299999999999998</v>
      </c>
      <c r="AX7274">
        <v>0.55400000000000005</v>
      </c>
      <c r="AY7274">
        <v>1.486</v>
      </c>
      <c r="AZ7274">
        <v>0.876</v>
      </c>
      <c r="BA7274">
        <v>0.53300000000000003</v>
      </c>
      <c r="BB7274">
        <v>0.42299999999999999</v>
      </c>
      <c r="BC7274">
        <v>0.40500000000000003</v>
      </c>
      <c r="BD7274">
        <v>0.312</v>
      </c>
    </row>
    <row r="7275" spans="1:56">
      <c r="A7275" t="s">
        <v>344</v>
      </c>
      <c r="B7275" t="s">
        <v>608</v>
      </c>
      <c r="C7275" t="s">
        <v>233</v>
      </c>
      <c r="D7275" t="s">
        <v>164</v>
      </c>
      <c r="AU7275">
        <v>4.1390000000000002</v>
      </c>
      <c r="AV7275">
        <v>6.9939999999999998</v>
      </c>
      <c r="AW7275">
        <v>7.4160000000000004</v>
      </c>
      <c r="AX7275">
        <v>6.0960000000000001</v>
      </c>
      <c r="AY7275">
        <v>9.1240000000000006</v>
      </c>
      <c r="AZ7275">
        <v>9.6150000000000002</v>
      </c>
      <c r="BA7275">
        <v>6.2569999999999997</v>
      </c>
      <c r="BB7275">
        <v>6.1909999999999998</v>
      </c>
      <c r="BC7275">
        <v>7.3120000000000003</v>
      </c>
      <c r="BD7275">
        <v>7.6929999999999996</v>
      </c>
    </row>
    <row r="7276" spans="1:56">
      <c r="A7276" t="s">
        <v>344</v>
      </c>
      <c r="B7276" t="s">
        <v>608</v>
      </c>
      <c r="C7276" t="s">
        <v>255</v>
      </c>
      <c r="D7276" t="s">
        <v>334</v>
      </c>
      <c r="AU7276">
        <v>4.7E-2</v>
      </c>
      <c r="AV7276">
        <v>0.09</v>
      </c>
      <c r="AW7276">
        <v>9.4E-2</v>
      </c>
      <c r="AX7276">
        <v>5.8000000000000003E-2</v>
      </c>
      <c r="AY7276">
        <v>4.0000000000000001E-3</v>
      </c>
      <c r="AZ7276">
        <v>4.0000000000000001E-3</v>
      </c>
      <c r="BA7276">
        <v>2.5999999999999999E-2</v>
      </c>
      <c r="BB7276">
        <v>2.1000000000000001E-2</v>
      </c>
      <c r="BC7276">
        <v>2.1000000000000001E-2</v>
      </c>
      <c r="BD7276">
        <v>1.2E-2</v>
      </c>
    </row>
    <row r="7277" spans="1:56">
      <c r="A7277" t="s">
        <v>344</v>
      </c>
      <c r="B7277" t="s">
        <v>608</v>
      </c>
      <c r="C7277" t="s">
        <v>63</v>
      </c>
      <c r="D7277" t="s">
        <v>153</v>
      </c>
    </row>
    <row r="7278" spans="1:56">
      <c r="A7278" t="s">
        <v>344</v>
      </c>
      <c r="B7278" t="s">
        <v>608</v>
      </c>
      <c r="C7278" t="s">
        <v>196</v>
      </c>
      <c r="D7278" t="s">
        <v>479</v>
      </c>
      <c r="BC7278">
        <v>0.91800000000000004</v>
      </c>
      <c r="BD7278">
        <v>0.502</v>
      </c>
    </row>
    <row r="7279" spans="1:56">
      <c r="A7279" t="s">
        <v>344</v>
      </c>
      <c r="B7279" t="s">
        <v>608</v>
      </c>
      <c r="C7279" t="s">
        <v>454</v>
      </c>
      <c r="D7279" t="s">
        <v>140</v>
      </c>
      <c r="AT7279">
        <v>0.54700000000000004</v>
      </c>
      <c r="AU7279">
        <v>2.4849999999999999</v>
      </c>
      <c r="AV7279">
        <v>2.0750000000000002</v>
      </c>
      <c r="AW7279">
        <v>1.784</v>
      </c>
      <c r="AX7279">
        <v>1.427</v>
      </c>
      <c r="AY7279">
        <v>1.4370000000000001</v>
      </c>
      <c r="AZ7279">
        <v>1.4750000000000001</v>
      </c>
      <c r="BA7279">
        <v>1.4119999999999999</v>
      </c>
    </row>
    <row r="7280" spans="1:56">
      <c r="A7280" t="s">
        <v>344</v>
      </c>
      <c r="B7280" t="s">
        <v>608</v>
      </c>
      <c r="C7280" t="s">
        <v>541</v>
      </c>
      <c r="D7280" t="s">
        <v>97</v>
      </c>
      <c r="AN7280">
        <v>3.1571440000000002</v>
      </c>
      <c r="AO7280">
        <v>2.8480020000000001</v>
      </c>
      <c r="AP7280">
        <v>3.0756230000000002</v>
      </c>
      <c r="AQ7280">
        <v>3.3890039999999999</v>
      </c>
      <c r="AR7280">
        <v>3.3278430000000001</v>
      </c>
      <c r="AS7280">
        <v>3.0007969999999999</v>
      </c>
      <c r="AT7280">
        <v>3.8573729999999999</v>
      </c>
      <c r="AU7280">
        <v>4.4422059999999997</v>
      </c>
      <c r="AV7280">
        <v>5.5757120000000002</v>
      </c>
      <c r="AW7280">
        <v>7.0885410000000002</v>
      </c>
      <c r="AX7280">
        <v>3.8553510000000002</v>
      </c>
      <c r="AY7280">
        <v>2.0945879999999999</v>
      </c>
      <c r="AZ7280">
        <v>3.3745750000000001</v>
      </c>
      <c r="BA7280">
        <v>3.7105519999999999</v>
      </c>
      <c r="BB7280">
        <v>3.411924</v>
      </c>
      <c r="BC7280">
        <v>3.7589890000000001</v>
      </c>
      <c r="BD7280">
        <v>4.8922119999999998</v>
      </c>
    </row>
    <row r="7281" spans="1:56">
      <c r="A7281" t="s">
        <v>344</v>
      </c>
      <c r="B7281" t="s">
        <v>608</v>
      </c>
      <c r="C7281" t="s">
        <v>107</v>
      </c>
      <c r="D7281" t="s">
        <v>593</v>
      </c>
      <c r="BC7281">
        <v>21.8</v>
      </c>
    </row>
    <row r="7282" spans="1:56">
      <c r="A7282" t="s">
        <v>344</v>
      </c>
      <c r="B7282" t="s">
        <v>608</v>
      </c>
      <c r="C7282" t="s">
        <v>61</v>
      </c>
      <c r="D7282" t="s">
        <v>96</v>
      </c>
      <c r="BC7282">
        <v>4</v>
      </c>
    </row>
    <row r="7283" spans="1:56">
      <c r="A7283" t="s">
        <v>344</v>
      </c>
      <c r="B7283" t="s">
        <v>608</v>
      </c>
      <c r="C7283" t="s">
        <v>118</v>
      </c>
      <c r="D7283" t="s">
        <v>534</v>
      </c>
      <c r="AO7283">
        <v>0.171538</v>
      </c>
      <c r="AP7283">
        <v>0.20035800000000001</v>
      </c>
      <c r="AQ7283">
        <v>0.20594899999999999</v>
      </c>
      <c r="AR7283">
        <v>0.17724500000000001</v>
      </c>
      <c r="AS7283">
        <v>0.19695499999999999</v>
      </c>
      <c r="AT7283">
        <v>0.19067100000000001</v>
      </c>
      <c r="AU7283">
        <v>0.218363</v>
      </c>
      <c r="AV7283">
        <v>0.114464</v>
      </c>
      <c r="AW7283">
        <v>0.15995400000000001</v>
      </c>
      <c r="AX7283">
        <v>0.123483</v>
      </c>
      <c r="AY7283">
        <v>0.11067399999999999</v>
      </c>
      <c r="AZ7283">
        <v>0.18686900000000001</v>
      </c>
      <c r="BA7283">
        <v>0.17222799999999999</v>
      </c>
      <c r="BB7283">
        <v>0.238286</v>
      </c>
      <c r="BC7283">
        <v>0.310284</v>
      </c>
      <c r="BD7283">
        <v>0.260826</v>
      </c>
    </row>
    <row r="7284" spans="1:56">
      <c r="A7284" t="s">
        <v>344</v>
      </c>
      <c r="B7284" t="s">
        <v>608</v>
      </c>
      <c r="C7284" t="s">
        <v>465</v>
      </c>
      <c r="D7284" t="s">
        <v>130</v>
      </c>
      <c r="AJ7284">
        <v>0.27400000000000002</v>
      </c>
      <c r="AK7284">
        <v>0.27700000000000002</v>
      </c>
      <c r="AL7284">
        <v>0.26800000000000002</v>
      </c>
      <c r="AM7284">
        <v>0.17399999999999999</v>
      </c>
      <c r="AN7284">
        <v>0.19600000000000001</v>
      </c>
      <c r="AO7284">
        <v>0.186</v>
      </c>
      <c r="AP7284">
        <v>0.17299999999999999</v>
      </c>
      <c r="AQ7284">
        <v>0.184</v>
      </c>
      <c r="AR7284">
        <v>0.20300000000000001</v>
      </c>
      <c r="AS7284">
        <v>0.19800000000000001</v>
      </c>
      <c r="AT7284">
        <v>0.17100000000000001</v>
      </c>
      <c r="AU7284">
        <v>0.16800000000000001</v>
      </c>
      <c r="AV7284">
        <v>0.128</v>
      </c>
      <c r="AW7284">
        <v>0.129</v>
      </c>
      <c r="AX7284">
        <v>0.186</v>
      </c>
      <c r="AY7284">
        <v>0.14699999999999999</v>
      </c>
      <c r="AZ7284">
        <v>0.14599999999999999</v>
      </c>
      <c r="BA7284">
        <v>0.16</v>
      </c>
      <c r="BB7284">
        <v>0.17699999999999999</v>
      </c>
      <c r="BC7284">
        <v>0.188</v>
      </c>
      <c r="BD7284">
        <v>0.187</v>
      </c>
    </row>
    <row r="7285" spans="1:56">
      <c r="A7285" t="s">
        <v>344</v>
      </c>
      <c r="B7285" t="s">
        <v>608</v>
      </c>
      <c r="C7285" t="s">
        <v>527</v>
      </c>
      <c r="D7285" t="s">
        <v>210</v>
      </c>
      <c r="AQ7285">
        <v>33.801729999999999</v>
      </c>
      <c r="AR7285">
        <v>29.248550000000002</v>
      </c>
      <c r="AS7285">
        <v>33.096519999999998</v>
      </c>
      <c r="AT7285">
        <v>32.797960000000003</v>
      </c>
      <c r="AU7285">
        <v>29.71416</v>
      </c>
      <c r="AV7285">
        <v>54.849789999999999</v>
      </c>
      <c r="AW7285">
        <v>58.574750000000002</v>
      </c>
      <c r="AX7285">
        <v>45.710050000000003</v>
      </c>
      <c r="AY7285">
        <v>32.325850000000003</v>
      </c>
      <c r="AZ7285">
        <v>31.620909999999999</v>
      </c>
      <c r="BA7285">
        <v>25.441700000000001</v>
      </c>
      <c r="BB7285">
        <v>27.929130000000001</v>
      </c>
      <c r="BC7285">
        <v>26.659410000000001</v>
      </c>
      <c r="BD7285">
        <v>27.286200000000001</v>
      </c>
    </row>
    <row r="7286" spans="1:56">
      <c r="A7286" t="s">
        <v>344</v>
      </c>
      <c r="B7286" t="s">
        <v>608</v>
      </c>
      <c r="C7286" t="s">
        <v>15</v>
      </c>
      <c r="D7286" t="s">
        <v>170</v>
      </c>
      <c r="E7286">
        <v>753.06449999999995</v>
      </c>
      <c r="F7286">
        <v>733.08150000000001</v>
      </c>
      <c r="G7286">
        <v>801.98059999999998</v>
      </c>
      <c r="H7286">
        <v>887.13509999999997</v>
      </c>
      <c r="I7286">
        <v>821.08870000000002</v>
      </c>
      <c r="J7286">
        <v>1069.479</v>
      </c>
      <c r="K7286">
        <v>874.50059999999996</v>
      </c>
      <c r="L7286">
        <v>829.80100000000004</v>
      </c>
      <c r="M7286">
        <v>997.80560000000003</v>
      </c>
      <c r="N7286">
        <v>1091.223</v>
      </c>
      <c r="O7286">
        <v>1264.817</v>
      </c>
      <c r="P7286">
        <v>1541.9369999999999</v>
      </c>
      <c r="Q7286">
        <v>1885.58</v>
      </c>
      <c r="R7286">
        <v>2254.7420000000002</v>
      </c>
      <c r="S7286">
        <v>2848.84</v>
      </c>
      <c r="T7286">
        <v>3222.7</v>
      </c>
      <c r="U7286">
        <v>3180.817</v>
      </c>
      <c r="V7286">
        <v>3514.3809999999999</v>
      </c>
      <c r="W7286">
        <v>3320.567</v>
      </c>
      <c r="X7286">
        <v>3343.8939999999998</v>
      </c>
      <c r="Y7286">
        <v>3329.7910000000002</v>
      </c>
      <c r="Z7286">
        <v>3391.2930000000001</v>
      </c>
      <c r="AA7286">
        <v>3660.989</v>
      </c>
      <c r="AB7286">
        <v>4121.3040000000001</v>
      </c>
      <c r="AC7286">
        <v>4917.875</v>
      </c>
      <c r="AD7286">
        <v>1952.4960000000001</v>
      </c>
      <c r="AE7286">
        <v>2956.654</v>
      </c>
      <c r="AF7286">
        <v>2045.29</v>
      </c>
      <c r="AG7286">
        <v>2209.3290000000002</v>
      </c>
      <c r="AH7286">
        <v>2763.5189999999998</v>
      </c>
      <c r="AI7286">
        <v>2008.2829999999999</v>
      </c>
      <c r="AJ7286">
        <v>2366.7829999999999</v>
      </c>
      <c r="AK7286">
        <v>2937.277</v>
      </c>
      <c r="AL7286">
        <v>3367.9250000000002</v>
      </c>
      <c r="AM7286">
        <v>3574.527</v>
      </c>
      <c r="AN7286">
        <v>3945.509</v>
      </c>
      <c r="AO7286">
        <v>4281.8959999999997</v>
      </c>
      <c r="AP7286">
        <v>5112.9489999999996</v>
      </c>
      <c r="AQ7286">
        <v>5390.9480000000003</v>
      </c>
      <c r="AR7286">
        <v>6299.9840000000004</v>
      </c>
      <c r="AS7286">
        <v>6848.23</v>
      </c>
      <c r="AT7286">
        <v>5247.0690000000004</v>
      </c>
      <c r="AU7286">
        <v>4761.7610000000004</v>
      </c>
      <c r="AV7286">
        <v>4482.8</v>
      </c>
      <c r="AW7286">
        <v>4838.3609999999999</v>
      </c>
      <c r="AX7286">
        <v>5149.2910000000002</v>
      </c>
      <c r="AY7286">
        <v>5933.0690000000004</v>
      </c>
      <c r="AZ7286">
        <v>6775.9539999999997</v>
      </c>
      <c r="BA7286">
        <v>6699.7780000000002</v>
      </c>
      <c r="BB7286">
        <v>7563.2470000000003</v>
      </c>
      <c r="BC7286">
        <v>8396.0149999999994</v>
      </c>
      <c r="BD7286">
        <v>9107.6610000000001</v>
      </c>
    </row>
    <row r="7287" spans="1:56">
      <c r="A7287" t="s">
        <v>344</v>
      </c>
      <c r="B7287" t="s">
        <v>608</v>
      </c>
      <c r="C7287" t="s">
        <v>366</v>
      </c>
      <c r="D7287" t="s">
        <v>435</v>
      </c>
      <c r="F7287">
        <v>18.414560000000002</v>
      </c>
      <c r="G7287">
        <v>15.966799999999999</v>
      </c>
      <c r="H7287">
        <v>14.74823</v>
      </c>
      <c r="I7287">
        <v>13.30406</v>
      </c>
      <c r="J7287">
        <v>17.728400000000001</v>
      </c>
      <c r="K7287">
        <v>16.865919999999999</v>
      </c>
      <c r="L7287">
        <v>14.669169999999999</v>
      </c>
      <c r="M7287">
        <v>15.72335</v>
      </c>
      <c r="N7287">
        <v>16.050270000000001</v>
      </c>
      <c r="O7287">
        <v>17.526440000000001</v>
      </c>
      <c r="P7287">
        <v>19.004100000000001</v>
      </c>
      <c r="Q7287">
        <v>20.13935</v>
      </c>
      <c r="R7287">
        <v>22.35435</v>
      </c>
      <c r="S7287">
        <v>24.287569999999999</v>
      </c>
      <c r="T7287">
        <v>25.946149999999999</v>
      </c>
      <c r="U7287">
        <v>25.520160000000001</v>
      </c>
      <c r="V7287">
        <v>25.45459</v>
      </c>
      <c r="W7287">
        <v>26.729019999999998</v>
      </c>
      <c r="X7287">
        <v>24.096979999999999</v>
      </c>
      <c r="Y7287">
        <v>22.991510000000002</v>
      </c>
      <c r="Z7287">
        <v>23.718689999999999</v>
      </c>
      <c r="AA7287">
        <v>24.253489999999999</v>
      </c>
      <c r="AB7287">
        <v>23.817550000000001</v>
      </c>
      <c r="AC7287">
        <v>22.611360000000001</v>
      </c>
      <c r="AD7287">
        <v>22.065740000000002</v>
      </c>
      <c r="AE7287">
        <v>25.57629</v>
      </c>
      <c r="AF7287">
        <v>27.200859999999999</v>
      </c>
      <c r="AG7287">
        <v>25.007149999999999</v>
      </c>
      <c r="AH7287">
        <v>25.841090000000001</v>
      </c>
      <c r="AI7287">
        <v>23.815239999999999</v>
      </c>
      <c r="AJ7287">
        <v>16.740120000000001</v>
      </c>
      <c r="AK7287">
        <v>18.366289999999999</v>
      </c>
      <c r="AL7287">
        <v>20.46837</v>
      </c>
      <c r="AM7287">
        <v>20.94632</v>
      </c>
      <c r="AN7287">
        <v>20.850200000000001</v>
      </c>
      <c r="AO7287">
        <v>21.686540000000001</v>
      </c>
      <c r="AP7287">
        <v>23.022929999999999</v>
      </c>
      <c r="AQ7287">
        <v>23.353829999999999</v>
      </c>
      <c r="AR7287">
        <v>25.38428</v>
      </c>
      <c r="AS7287">
        <v>26.925840000000001</v>
      </c>
      <c r="AT7287">
        <v>25.037320000000001</v>
      </c>
      <c r="AU7287">
        <v>20.893260000000001</v>
      </c>
      <c r="AV7287">
        <v>22.207979999999999</v>
      </c>
      <c r="AW7287">
        <v>21.341799999999999</v>
      </c>
      <c r="AX7287">
        <v>17.86619</v>
      </c>
      <c r="AY7287">
        <v>18.332129999999999</v>
      </c>
      <c r="AZ7287">
        <v>18.600919999999999</v>
      </c>
      <c r="BA7287">
        <v>18.68702</v>
      </c>
      <c r="BB7287">
        <v>18.766670000000001</v>
      </c>
      <c r="BC7287">
        <v>19.551069999999999</v>
      </c>
      <c r="BD7287">
        <v>20.584579999999999</v>
      </c>
    </row>
    <row r="7288" spans="1:56">
      <c r="A7288" t="s">
        <v>344</v>
      </c>
      <c r="B7288" t="s">
        <v>608</v>
      </c>
      <c r="C7288" t="s">
        <v>410</v>
      </c>
      <c r="D7288" t="s">
        <v>182</v>
      </c>
      <c r="BD7288">
        <v>13.88594</v>
      </c>
    </row>
    <row r="7289" spans="1:56">
      <c r="A7289" t="s">
        <v>344</v>
      </c>
      <c r="B7289" t="s">
        <v>608</v>
      </c>
      <c r="C7289" t="s">
        <v>442</v>
      </c>
      <c r="D7289" t="s">
        <v>18</v>
      </c>
      <c r="BD7289">
        <v>13.50324</v>
      </c>
    </row>
    <row r="7290" spans="1:56">
      <c r="A7290" t="s">
        <v>344</v>
      </c>
      <c r="B7290" t="s">
        <v>608</v>
      </c>
      <c r="C7290" t="s">
        <v>532</v>
      </c>
      <c r="D7290" t="s">
        <v>62</v>
      </c>
      <c r="BD7290">
        <v>5.7385929999999998</v>
      </c>
    </row>
    <row r="7291" spans="1:56">
      <c r="A7291" t="s">
        <v>344</v>
      </c>
      <c r="B7291" t="s">
        <v>608</v>
      </c>
      <c r="C7291" t="s">
        <v>517</v>
      </c>
      <c r="D7291" t="s">
        <v>299</v>
      </c>
      <c r="BD7291">
        <v>15.437530000000001</v>
      </c>
    </row>
    <row r="7292" spans="1:56">
      <c r="A7292" t="s">
        <v>344</v>
      </c>
      <c r="B7292" t="s">
        <v>608</v>
      </c>
      <c r="C7292" t="s">
        <v>595</v>
      </c>
      <c r="D7292" t="s">
        <v>596</v>
      </c>
      <c r="BD7292">
        <v>37.427959999999999</v>
      </c>
    </row>
    <row r="7293" spans="1:56">
      <c r="A7293" t="s">
        <v>344</v>
      </c>
      <c r="B7293" t="s">
        <v>608</v>
      </c>
      <c r="C7293" t="s">
        <v>439</v>
      </c>
      <c r="D7293" t="s">
        <v>108</v>
      </c>
      <c r="BD7293">
        <v>5.8500930000000002</v>
      </c>
    </row>
    <row r="7294" spans="1:56">
      <c r="A7294" t="s">
        <v>344</v>
      </c>
      <c r="B7294" t="s">
        <v>608</v>
      </c>
      <c r="C7294" t="s">
        <v>303</v>
      </c>
      <c r="D7294" t="s">
        <v>277</v>
      </c>
      <c r="AN7294">
        <v>3.9367920000000001</v>
      </c>
      <c r="AO7294">
        <v>4.2080739999999999</v>
      </c>
      <c r="AP7294">
        <v>4.6342020000000002</v>
      </c>
      <c r="AQ7294">
        <v>5.2004520000000003</v>
      </c>
      <c r="AR7294">
        <v>6.7022769999999996</v>
      </c>
      <c r="AS7294">
        <v>8.3636649999999992</v>
      </c>
      <c r="AT7294">
        <v>8.9335540000000009</v>
      </c>
      <c r="AU7294">
        <v>14.632820000000001</v>
      </c>
      <c r="AV7294">
        <v>10.38649</v>
      </c>
      <c r="AW7294">
        <v>9.1337119999999992</v>
      </c>
      <c r="AX7294">
        <v>5.1023360000000002</v>
      </c>
      <c r="AY7294">
        <v>6.8435750000000004</v>
      </c>
      <c r="AZ7294">
        <v>8.3658230000000007</v>
      </c>
      <c r="BA7294">
        <v>7.359057</v>
      </c>
      <c r="BB7294">
        <v>6.9770709999999996</v>
      </c>
      <c r="BC7294">
        <v>7.1436999999999999</v>
      </c>
      <c r="BD7294">
        <v>7.993741</v>
      </c>
    </row>
    <row r="7295" spans="1:56">
      <c r="A7295" t="s">
        <v>344</v>
      </c>
      <c r="B7295" t="s">
        <v>608</v>
      </c>
      <c r="C7295" t="s">
        <v>414</v>
      </c>
      <c r="D7295" t="s">
        <v>228</v>
      </c>
      <c r="AQ7295">
        <v>0.18893560000000001</v>
      </c>
      <c r="AR7295">
        <v>9.2127500000000001E-2</v>
      </c>
      <c r="AS7295">
        <v>-2.0836199999999999E-2</v>
      </c>
      <c r="AT7295">
        <v>-8.0338000000000007E-3</v>
      </c>
      <c r="AU7295">
        <v>0.1053804</v>
      </c>
      <c r="AV7295">
        <v>-5.6422800000000002E-2</v>
      </c>
      <c r="AX7295">
        <v>-7.3520699999999994E-2</v>
      </c>
      <c r="AY7295">
        <v>0.69633440000000002</v>
      </c>
      <c r="BD7295">
        <v>0.4490866</v>
      </c>
    </row>
    <row r="7296" spans="1:56">
      <c r="A7296" t="s">
        <v>344</v>
      </c>
      <c r="B7296" t="s">
        <v>608</v>
      </c>
      <c r="C7296" t="s">
        <v>266</v>
      </c>
      <c r="D7296" t="s">
        <v>249</v>
      </c>
      <c r="BC7296">
        <v>60</v>
      </c>
    </row>
    <row r="7297" spans="1:56">
      <c r="A7297" t="s">
        <v>344</v>
      </c>
      <c r="B7297" t="s">
        <v>608</v>
      </c>
      <c r="C7297" t="s">
        <v>309</v>
      </c>
      <c r="D7297" t="s">
        <v>514</v>
      </c>
    </row>
    <row r="7298" spans="1:56">
      <c r="A7298" t="s">
        <v>344</v>
      </c>
      <c r="B7298" t="s">
        <v>608</v>
      </c>
      <c r="C7298" t="s">
        <v>427</v>
      </c>
      <c r="D7298" t="s">
        <v>488</v>
      </c>
      <c r="BD7298">
        <v>2.5414409999999998</v>
      </c>
    </row>
    <row r="7299" spans="1:56">
      <c r="A7299" t="s">
        <v>344</v>
      </c>
      <c r="B7299" t="s">
        <v>608</v>
      </c>
      <c r="C7299" t="s">
        <v>615</v>
      </c>
      <c r="D7299" t="s">
        <v>538</v>
      </c>
      <c r="BD7299">
        <v>1.880558</v>
      </c>
    </row>
    <row r="7300" spans="1:56">
      <c r="A7300" t="s">
        <v>344</v>
      </c>
      <c r="B7300" t="s">
        <v>608</v>
      </c>
      <c r="C7300" t="s">
        <v>550</v>
      </c>
      <c r="D7300" t="s">
        <v>544</v>
      </c>
    </row>
    <row r="7301" spans="1:56">
      <c r="A7301" t="s">
        <v>344</v>
      </c>
      <c r="B7301" t="s">
        <v>608</v>
      </c>
      <c r="C7301" t="s">
        <v>291</v>
      </c>
      <c r="D7301" t="s">
        <v>183</v>
      </c>
      <c r="Q7301">
        <v>8.855048</v>
      </c>
      <c r="R7301">
        <v>8.1638909999999996</v>
      </c>
      <c r="S7301">
        <v>7.6321019999999997</v>
      </c>
      <c r="T7301">
        <v>8.0576880000000006</v>
      </c>
      <c r="U7301">
        <v>8.9994700000000005</v>
      </c>
      <c r="V7301">
        <v>10.23258</v>
      </c>
      <c r="W7301">
        <v>12.17882</v>
      </c>
      <c r="X7301">
        <v>12.02459</v>
      </c>
      <c r="Y7301">
        <v>12.346259999999999</v>
      </c>
      <c r="Z7301">
        <v>13.89832</v>
      </c>
      <c r="AA7301">
        <v>16.16292</v>
      </c>
      <c r="AB7301">
        <v>16.976379999999999</v>
      </c>
      <c r="AC7301">
        <v>15.289529999999999</v>
      </c>
      <c r="AD7301">
        <v>14.54542</v>
      </c>
      <c r="AE7301">
        <v>14.748950000000001</v>
      </c>
      <c r="AF7301">
        <v>14.83614</v>
      </c>
      <c r="AG7301">
        <v>13.45876</v>
      </c>
      <c r="AH7301">
        <v>12.95661</v>
      </c>
      <c r="AI7301">
        <v>11.40006</v>
      </c>
      <c r="AJ7301">
        <v>6.866549</v>
      </c>
      <c r="AK7301">
        <v>6.6637950000000004</v>
      </c>
      <c r="AL7301">
        <v>6.5710490000000004</v>
      </c>
      <c r="AM7301">
        <v>6.4872610000000002</v>
      </c>
      <c r="AN7301">
        <v>6.270346</v>
      </c>
      <c r="AO7301">
        <v>5.9074390000000001</v>
      </c>
      <c r="AP7301">
        <v>5.8434559999999998</v>
      </c>
      <c r="AQ7301">
        <v>5.8923719999999999</v>
      </c>
      <c r="AR7301">
        <v>6.5645930000000003</v>
      </c>
      <c r="AS7301">
        <v>7.2036519999999999</v>
      </c>
      <c r="AT7301">
        <v>8.0923400000000001</v>
      </c>
      <c r="AU7301">
        <v>7.7945019999999996</v>
      </c>
      <c r="AV7301">
        <v>6.7131629999999998</v>
      </c>
      <c r="AW7301">
        <v>6.5203949999999997</v>
      </c>
      <c r="AX7301">
        <v>6.532616</v>
      </c>
      <c r="AY7301">
        <v>6.4392810000000003</v>
      </c>
      <c r="AZ7301">
        <v>6.113226</v>
      </c>
      <c r="BA7301">
        <v>4.5402199999999997</v>
      </c>
      <c r="BB7301">
        <v>3.3027769999999999</v>
      </c>
      <c r="BC7301">
        <v>3.7647550000000001</v>
      </c>
      <c r="BD7301">
        <v>4.722016</v>
      </c>
    </row>
    <row r="7302" spans="1:56">
      <c r="A7302" t="s">
        <v>344</v>
      </c>
      <c r="B7302" t="s">
        <v>608</v>
      </c>
      <c r="C7302" t="s">
        <v>42</v>
      </c>
      <c r="D7302" t="s">
        <v>561</v>
      </c>
    </row>
    <row r="7303" spans="1:56">
      <c r="A7303" t="s">
        <v>344</v>
      </c>
      <c r="B7303" t="s">
        <v>608</v>
      </c>
      <c r="C7303" t="s">
        <v>440</v>
      </c>
      <c r="D7303" t="s">
        <v>598</v>
      </c>
      <c r="AJ7303">
        <v>0.88600000000000001</v>
      </c>
      <c r="AK7303">
        <v>0.94399999999999995</v>
      </c>
      <c r="AL7303">
        <v>1.0049999999999999</v>
      </c>
      <c r="AM7303">
        <v>0.97799999999999998</v>
      </c>
      <c r="AN7303">
        <v>1.0049999999999999</v>
      </c>
      <c r="AO7303">
        <v>0.95</v>
      </c>
      <c r="AP7303">
        <v>0.88</v>
      </c>
      <c r="AQ7303">
        <v>0.93500000000000005</v>
      </c>
      <c r="AR7303">
        <v>1.115</v>
      </c>
      <c r="AS7303">
        <v>1.2230000000000001</v>
      </c>
      <c r="AT7303">
        <v>1.359</v>
      </c>
      <c r="AU7303">
        <v>1.516</v>
      </c>
      <c r="AV7303">
        <v>1.3440000000000001</v>
      </c>
      <c r="AW7303">
        <v>1.423</v>
      </c>
      <c r="AX7303">
        <v>1.105</v>
      </c>
      <c r="AY7303">
        <v>1.109</v>
      </c>
      <c r="AZ7303">
        <v>1.17</v>
      </c>
      <c r="BA7303">
        <v>1.1359999999999999</v>
      </c>
      <c r="BB7303">
        <v>1.105</v>
      </c>
      <c r="BC7303">
        <v>1.0469999999999999</v>
      </c>
      <c r="BD7303">
        <v>0.98799999999999999</v>
      </c>
    </row>
    <row r="7304" spans="1:56">
      <c r="A7304" t="s">
        <v>344</v>
      </c>
      <c r="B7304" t="s">
        <v>608</v>
      </c>
      <c r="C7304" t="s">
        <v>548</v>
      </c>
      <c r="D7304" t="s">
        <v>444</v>
      </c>
      <c r="AP7304">
        <v>0.72670049999999997</v>
      </c>
    </row>
    <row r="7305" spans="1:56">
      <c r="A7305" t="s">
        <v>344</v>
      </c>
      <c r="B7305" t="s">
        <v>608</v>
      </c>
      <c r="C7305" t="s">
        <v>125</v>
      </c>
      <c r="D7305" t="s">
        <v>390</v>
      </c>
    </row>
    <row r="7306" spans="1:56">
      <c r="A7306" t="s">
        <v>344</v>
      </c>
      <c r="B7306" t="s">
        <v>608</v>
      </c>
      <c r="C7306" t="s">
        <v>537</v>
      </c>
      <c r="D7306" t="s">
        <v>456</v>
      </c>
    </row>
    <row r="7307" spans="1:56">
      <c r="A7307" t="s">
        <v>344</v>
      </c>
      <c r="B7307" t="s">
        <v>608</v>
      </c>
      <c r="C7307" t="s">
        <v>88</v>
      </c>
      <c r="D7307" t="s">
        <v>3</v>
      </c>
      <c r="AQ7307">
        <v>1.051453</v>
      </c>
      <c r="AR7307">
        <v>1.0957330000000001</v>
      </c>
      <c r="AS7307">
        <v>0.92625009999999997</v>
      </c>
      <c r="AT7307">
        <v>0.88364220000000004</v>
      </c>
      <c r="AU7307">
        <v>0.88192709999999996</v>
      </c>
      <c r="AV7307">
        <v>0.88003739999999997</v>
      </c>
      <c r="AW7307">
        <v>0.51380219999999999</v>
      </c>
      <c r="AZ7307">
        <v>1.6940040000000001</v>
      </c>
      <c r="BA7307">
        <v>2.2247409999999999</v>
      </c>
      <c r="BB7307">
        <v>2.0456750000000001</v>
      </c>
      <c r="BC7307">
        <v>1.817949</v>
      </c>
      <c r="BD7307">
        <v>1.728105</v>
      </c>
    </row>
    <row r="7308" spans="1:56">
      <c r="A7308" t="s">
        <v>344</v>
      </c>
      <c r="B7308" t="s">
        <v>608</v>
      </c>
      <c r="C7308" t="s">
        <v>592</v>
      </c>
      <c r="D7308" t="s">
        <v>49</v>
      </c>
      <c r="AN7308">
        <v>3.1571440000000002</v>
      </c>
      <c r="AO7308">
        <v>2.8480020000000001</v>
      </c>
      <c r="AP7308">
        <v>2.578697</v>
      </c>
      <c r="AQ7308">
        <v>2.3375509999999999</v>
      </c>
      <c r="AR7308">
        <v>2.2321110000000002</v>
      </c>
      <c r="AS7308">
        <v>2.0745469999999999</v>
      </c>
      <c r="AT7308">
        <v>2.9737300000000002</v>
      </c>
      <c r="AU7308">
        <v>3.560279</v>
      </c>
      <c r="AV7308">
        <v>4.6956749999999996</v>
      </c>
      <c r="AW7308">
        <v>6.5747390000000001</v>
      </c>
      <c r="AX7308">
        <v>3.8034669999999999</v>
      </c>
      <c r="AY7308">
        <v>1.5315510000000001</v>
      </c>
      <c r="AZ7308">
        <v>1.680571</v>
      </c>
      <c r="BA7308">
        <v>1.485811</v>
      </c>
      <c r="BB7308">
        <v>1.36625</v>
      </c>
      <c r="BC7308">
        <v>1.941041</v>
      </c>
      <c r="BD7308">
        <v>3.164107</v>
      </c>
    </row>
    <row r="7309" spans="1:56">
      <c r="A7309" t="s">
        <v>344</v>
      </c>
      <c r="B7309" t="s">
        <v>608</v>
      </c>
      <c r="C7309" t="s">
        <v>98</v>
      </c>
      <c r="D7309" t="s">
        <v>256</v>
      </c>
      <c r="AV7309">
        <v>0.20699999999999999</v>
      </c>
      <c r="AW7309">
        <v>0.79</v>
      </c>
      <c r="AX7309">
        <v>1.325</v>
      </c>
      <c r="AY7309">
        <v>1.8779999999999999</v>
      </c>
      <c r="AZ7309">
        <v>2.4470000000000001</v>
      </c>
      <c r="BA7309">
        <v>3.1030000000000002</v>
      </c>
      <c r="BB7309">
        <v>4.0709999999999997</v>
      </c>
      <c r="BC7309">
        <v>4.75</v>
      </c>
      <c r="BD7309">
        <v>5.5869999999999997</v>
      </c>
    </row>
    <row r="7310" spans="1:56">
      <c r="A7310" t="s">
        <v>344</v>
      </c>
      <c r="B7310" t="s">
        <v>608</v>
      </c>
      <c r="C7310" t="s">
        <v>591</v>
      </c>
      <c r="D7310" t="s">
        <v>163</v>
      </c>
      <c r="E7310">
        <v>3311788</v>
      </c>
      <c r="F7310">
        <v>3424702</v>
      </c>
      <c r="G7310">
        <v>3540319</v>
      </c>
      <c r="H7310">
        <v>3658264</v>
      </c>
      <c r="I7310">
        <v>3778110</v>
      </c>
      <c r="J7310">
        <v>3899504</v>
      </c>
      <c r="K7310">
        <v>4022212</v>
      </c>
      <c r="L7310">
        <v>4146104</v>
      </c>
      <c r="M7310">
        <v>4271065</v>
      </c>
      <c r="N7310">
        <v>4397027</v>
      </c>
      <c r="O7310">
        <v>4523917</v>
      </c>
      <c r="P7310">
        <v>4651703</v>
      </c>
      <c r="Q7310">
        <v>4780283</v>
      </c>
      <c r="R7310">
        <v>4909454</v>
      </c>
      <c r="S7310">
        <v>5038976</v>
      </c>
      <c r="T7310">
        <v>5168720</v>
      </c>
      <c r="U7310">
        <v>5298530</v>
      </c>
      <c r="V7310">
        <v>5428547</v>
      </c>
      <c r="W7310">
        <v>5559298</v>
      </c>
      <c r="X7310">
        <v>5691517</v>
      </c>
      <c r="Y7310">
        <v>5825715</v>
      </c>
      <c r="Z7310">
        <v>5962066</v>
      </c>
      <c r="AA7310">
        <v>6100385</v>
      </c>
      <c r="AB7310">
        <v>6240380</v>
      </c>
      <c r="AC7310">
        <v>6381602</v>
      </c>
      <c r="AD7310">
        <v>6523696</v>
      </c>
      <c r="AE7310">
        <v>6666429</v>
      </c>
      <c r="AF7310">
        <v>6809797</v>
      </c>
      <c r="AG7310">
        <v>6953918</v>
      </c>
      <c r="AH7310">
        <v>7099011</v>
      </c>
      <c r="AI7310">
        <v>7245127</v>
      </c>
      <c r="AJ7310">
        <v>7392389</v>
      </c>
      <c r="AK7310">
        <v>7540421</v>
      </c>
      <c r="AL7310">
        <v>7688196</v>
      </c>
      <c r="AM7310">
        <v>7834359</v>
      </c>
      <c r="AN7310">
        <v>7977966</v>
      </c>
      <c r="AO7310">
        <v>8118570</v>
      </c>
      <c r="AP7310">
        <v>8256496</v>
      </c>
      <c r="AQ7310">
        <v>8392534</v>
      </c>
      <c r="AR7310">
        <v>8527881</v>
      </c>
      <c r="AS7310">
        <v>8663421</v>
      </c>
      <c r="AT7310">
        <v>8799298</v>
      </c>
      <c r="AU7310">
        <v>8935261</v>
      </c>
      <c r="AV7310">
        <v>9071318</v>
      </c>
      <c r="AW7310">
        <v>9207389</v>
      </c>
      <c r="AX7310">
        <v>9343362</v>
      </c>
      <c r="AY7310">
        <v>9479269</v>
      </c>
      <c r="AZ7310">
        <v>9615015</v>
      </c>
      <c r="BA7310">
        <v>9750195</v>
      </c>
      <c r="BB7310">
        <v>9884265</v>
      </c>
      <c r="BC7310">
        <v>10016797</v>
      </c>
      <c r="BD7310">
        <v>10147598</v>
      </c>
    </row>
    <row r="7311" spans="1:56">
      <c r="A7311" t="s">
        <v>344</v>
      </c>
      <c r="B7311" t="s">
        <v>608</v>
      </c>
      <c r="C7311" t="s">
        <v>562</v>
      </c>
      <c r="D7311" t="s">
        <v>194</v>
      </c>
      <c r="F7311">
        <v>5.1052580000000001</v>
      </c>
      <c r="G7311">
        <v>5.2103770000000003</v>
      </c>
      <c r="H7311">
        <v>5.7796349999999999</v>
      </c>
      <c r="I7311">
        <v>5.7768959999999998</v>
      </c>
      <c r="J7311">
        <v>7.2622090000000004</v>
      </c>
      <c r="K7311">
        <v>6.5607899999999999</v>
      </c>
      <c r="L7311">
        <v>6.74024</v>
      </c>
      <c r="M7311">
        <v>8.237501</v>
      </c>
      <c r="N7311">
        <v>9.6463809999999999</v>
      </c>
      <c r="O7311">
        <v>11.07268</v>
      </c>
      <c r="P7311">
        <v>18.997060000000001</v>
      </c>
      <c r="Q7311">
        <v>25.414400000000001</v>
      </c>
      <c r="R7311">
        <v>26.375260000000001</v>
      </c>
      <c r="S7311">
        <v>28.185949999999998</v>
      </c>
      <c r="T7311">
        <v>30.284610000000001</v>
      </c>
      <c r="U7311">
        <v>32.31335</v>
      </c>
      <c r="V7311">
        <v>34.900750000000002</v>
      </c>
      <c r="W7311">
        <v>38.666629999999998</v>
      </c>
      <c r="X7311">
        <v>37.769379999999998</v>
      </c>
      <c r="Y7311">
        <v>39.072310000000002</v>
      </c>
      <c r="Z7311">
        <v>41.511940000000003</v>
      </c>
      <c r="AA7311">
        <v>45.174219999999998</v>
      </c>
      <c r="AB7311">
        <v>46.247129999999999</v>
      </c>
      <c r="AC7311">
        <v>40.821280000000002</v>
      </c>
      <c r="AD7311">
        <v>38.20008</v>
      </c>
      <c r="AE7311">
        <v>40.25047</v>
      </c>
      <c r="AF7311">
        <v>41.605539999999998</v>
      </c>
      <c r="AG7311">
        <v>38.186959999999999</v>
      </c>
      <c r="AH7311">
        <v>38.546579999999999</v>
      </c>
      <c r="AI7311">
        <v>35.062829999999998</v>
      </c>
      <c r="AJ7311">
        <v>21.45318</v>
      </c>
      <c r="AK7311">
        <v>22.079630000000002</v>
      </c>
      <c r="AL7311">
        <v>23.56671</v>
      </c>
      <c r="AM7311">
        <v>23.843330000000002</v>
      </c>
      <c r="AN7311">
        <v>23.836580000000001</v>
      </c>
      <c r="AO7311">
        <v>24.474270000000001</v>
      </c>
      <c r="AP7311">
        <v>26.04815</v>
      </c>
      <c r="AQ7311">
        <v>26.66723</v>
      </c>
      <c r="AR7311">
        <v>29.66018</v>
      </c>
      <c r="AS7311">
        <v>32.872300000000003</v>
      </c>
      <c r="AT7311">
        <v>37.84413</v>
      </c>
      <c r="AU7311">
        <v>38.377580000000002</v>
      </c>
      <c r="AV7311">
        <v>34.79663</v>
      </c>
      <c r="AW7311">
        <v>29.405609999999999</v>
      </c>
      <c r="AX7311">
        <v>24.366250000000001</v>
      </c>
      <c r="AY7311">
        <v>23.621939999999999</v>
      </c>
      <c r="AZ7311">
        <v>23.810359999999999</v>
      </c>
      <c r="BA7311">
        <v>22.78633</v>
      </c>
      <c r="BB7311">
        <v>20.89059</v>
      </c>
      <c r="BC7311">
        <v>21.473859999999998</v>
      </c>
      <c r="BD7311">
        <v>22.769469999999998</v>
      </c>
    </row>
    <row r="7312" spans="1:56">
      <c r="A7312" t="s">
        <v>344</v>
      </c>
      <c r="B7312" t="s">
        <v>608</v>
      </c>
      <c r="C7312" t="s">
        <v>148</v>
      </c>
      <c r="D7312" t="s">
        <v>79</v>
      </c>
      <c r="F7312">
        <v>5.1052580000000001</v>
      </c>
      <c r="G7312">
        <v>5.2103770000000003</v>
      </c>
      <c r="H7312">
        <v>5.7796349999999999</v>
      </c>
      <c r="I7312">
        <v>5.7768959999999998</v>
      </c>
      <c r="J7312">
        <v>7.2622090000000004</v>
      </c>
      <c r="K7312">
        <v>6.5607899999999999</v>
      </c>
      <c r="L7312">
        <v>6.74024</v>
      </c>
      <c r="M7312">
        <v>8.237501</v>
      </c>
      <c r="N7312">
        <v>9.6463809999999999</v>
      </c>
      <c r="O7312">
        <v>11.07268</v>
      </c>
      <c r="P7312">
        <v>15.27868</v>
      </c>
      <c r="Q7312">
        <v>18.795359999999999</v>
      </c>
      <c r="R7312">
        <v>20.21677</v>
      </c>
      <c r="S7312">
        <v>22.158850000000001</v>
      </c>
      <c r="T7312">
        <v>23.87407</v>
      </c>
      <c r="U7312">
        <v>25.130130000000001</v>
      </c>
      <c r="V7312">
        <v>26.470559999999999</v>
      </c>
      <c r="W7312">
        <v>28.44455</v>
      </c>
      <c r="X7312">
        <v>27.059909999999999</v>
      </c>
      <c r="Y7312">
        <v>27.461089999999999</v>
      </c>
      <c r="Z7312">
        <v>28.684799999999999</v>
      </c>
      <c r="AA7312">
        <v>30.14199</v>
      </c>
      <c r="AB7312">
        <v>30.148510000000002</v>
      </c>
      <c r="AC7312">
        <v>26.495239999999999</v>
      </c>
      <c r="AD7312">
        <v>24.716830000000002</v>
      </c>
      <c r="AE7312">
        <v>26.41743</v>
      </c>
      <c r="AF7312">
        <v>27.526579999999999</v>
      </c>
      <c r="AG7312">
        <v>25.17548</v>
      </c>
      <c r="AH7312">
        <v>25.722079999999998</v>
      </c>
      <c r="AI7312">
        <v>23.80265</v>
      </c>
      <c r="AJ7312">
        <v>14.79885</v>
      </c>
      <c r="AK7312">
        <v>15.62364</v>
      </c>
      <c r="AL7312">
        <v>17.233809999999998</v>
      </c>
      <c r="AM7312">
        <v>17.635919999999999</v>
      </c>
      <c r="AN7312">
        <v>17.88242</v>
      </c>
      <c r="AO7312">
        <v>18.862130000000001</v>
      </c>
      <c r="AP7312">
        <v>20.40418</v>
      </c>
      <c r="AQ7312">
        <v>20.982009999999999</v>
      </c>
      <c r="AR7312">
        <v>23.35905</v>
      </c>
      <c r="AS7312">
        <v>25.921150000000001</v>
      </c>
      <c r="AT7312">
        <v>29.96106</v>
      </c>
      <c r="AU7312">
        <v>30.756080000000001</v>
      </c>
      <c r="AV7312">
        <v>28.23385</v>
      </c>
      <c r="AW7312">
        <v>23.269279999999998</v>
      </c>
      <c r="AX7312">
        <v>18.441230000000001</v>
      </c>
      <c r="AY7312">
        <v>17.84074</v>
      </c>
      <c r="AZ7312">
        <v>18.4192</v>
      </c>
      <c r="BA7312">
        <v>19.811160000000001</v>
      </c>
      <c r="BB7312">
        <v>20.098279999999999</v>
      </c>
      <c r="BC7312">
        <v>20.722650000000002</v>
      </c>
      <c r="BD7312">
        <v>22.021229999999999</v>
      </c>
    </row>
    <row r="7313" spans="1:56">
      <c r="A7313" t="s">
        <v>344</v>
      </c>
      <c r="B7313" t="s">
        <v>608</v>
      </c>
      <c r="C7313" t="s">
        <v>278</v>
      </c>
      <c r="D7313" t="s">
        <v>262</v>
      </c>
      <c r="AQ7313">
        <v>117.9</v>
      </c>
      <c r="AR7313">
        <v>120.5</v>
      </c>
      <c r="AS7313">
        <v>121.6</v>
      </c>
      <c r="AT7313">
        <v>143.6</v>
      </c>
      <c r="AU7313">
        <v>79.400000000000006</v>
      </c>
      <c r="AV7313">
        <v>66.900000000000006</v>
      </c>
      <c r="AW7313">
        <v>110.8</v>
      </c>
      <c r="AX7313">
        <v>127.6</v>
      </c>
      <c r="AY7313">
        <v>144.69999999999999</v>
      </c>
      <c r="AZ7313">
        <v>134.5</v>
      </c>
      <c r="BA7313">
        <v>137</v>
      </c>
      <c r="BB7313">
        <v>114.8</v>
      </c>
      <c r="BC7313">
        <v>126.1</v>
      </c>
      <c r="BD7313">
        <v>118.9</v>
      </c>
    </row>
    <row r="7314" spans="1:56">
      <c r="A7314" t="s">
        <v>344</v>
      </c>
      <c r="B7314" t="s">
        <v>608</v>
      </c>
      <c r="C7314" t="s">
        <v>428</v>
      </c>
      <c r="D7314" t="s">
        <v>392</v>
      </c>
      <c r="O7314">
        <v>1.6897800000000001</v>
      </c>
      <c r="P7314">
        <v>0.870139</v>
      </c>
      <c r="Q7314">
        <v>1.20767</v>
      </c>
      <c r="R7314">
        <v>1.02359</v>
      </c>
      <c r="S7314">
        <v>0.91605099999999995</v>
      </c>
      <c r="T7314">
        <v>0.77792899999999998</v>
      </c>
      <c r="U7314">
        <v>2.8344399999999998</v>
      </c>
      <c r="V7314">
        <v>2.6945100000000002</v>
      </c>
      <c r="W7314">
        <v>2.75637</v>
      </c>
      <c r="X7314">
        <v>2.93337</v>
      </c>
      <c r="Y7314">
        <v>2.7612700000000001</v>
      </c>
      <c r="Z7314">
        <v>2.5168599999999999</v>
      </c>
      <c r="AA7314">
        <v>2.3857400000000002</v>
      </c>
      <c r="AB7314">
        <v>2.26166</v>
      </c>
      <c r="AC7314">
        <v>1.9844299999999999</v>
      </c>
      <c r="AD7314">
        <v>4.7972299999999999</v>
      </c>
      <c r="AE7314">
        <v>3.6817299999999999</v>
      </c>
      <c r="AF7314">
        <v>4.6867599999999996</v>
      </c>
      <c r="AG7314">
        <v>5.3737199999999996</v>
      </c>
      <c r="AH7314">
        <v>4.4940699999999998</v>
      </c>
      <c r="AI7314">
        <v>4.4503000000000004</v>
      </c>
      <c r="AJ7314">
        <v>3.3883899999999998</v>
      </c>
      <c r="AK7314">
        <v>3.0733199999999998</v>
      </c>
      <c r="AL7314">
        <v>5.8421399999999997</v>
      </c>
      <c r="AM7314">
        <v>5.4957799999999999</v>
      </c>
      <c r="AN7314">
        <v>5.1300600000000003</v>
      </c>
      <c r="AO7314">
        <v>5.30945</v>
      </c>
      <c r="AP7314">
        <v>5.8295000000000003</v>
      </c>
      <c r="AQ7314">
        <v>6.6401399999999997</v>
      </c>
      <c r="AR7314">
        <v>7.5134600000000002</v>
      </c>
      <c r="AS7314">
        <v>7.6627299999999998</v>
      </c>
      <c r="AT7314">
        <v>7.9606599999999998</v>
      </c>
      <c r="AU7314">
        <v>8.2584400000000002</v>
      </c>
      <c r="AV7314">
        <v>10.9338</v>
      </c>
      <c r="AW7314">
        <v>11.3489</v>
      </c>
      <c r="AX7314">
        <v>7.9966999999999997</v>
      </c>
      <c r="AY7314">
        <v>8.5058600000000002</v>
      </c>
      <c r="AZ7314">
        <v>8.2396899999999995</v>
      </c>
      <c r="BA7314">
        <v>7.8873600000000001</v>
      </c>
      <c r="BB7314">
        <v>7.3103999999999996</v>
      </c>
      <c r="BC7314">
        <v>6.6399600000000003</v>
      </c>
      <c r="BD7314">
        <v>6.5571999999999999</v>
      </c>
    </row>
    <row r="7315" spans="1:56">
      <c r="A7315" t="s">
        <v>344</v>
      </c>
      <c r="B7315" t="s">
        <v>608</v>
      </c>
      <c r="C7315" t="s">
        <v>372</v>
      </c>
      <c r="D7315" t="s">
        <v>345</v>
      </c>
      <c r="BD7315">
        <v>37.252380000000002</v>
      </c>
    </row>
    <row r="7316" spans="1:56">
      <c r="A7316" t="s">
        <v>344</v>
      </c>
      <c r="B7316" t="s">
        <v>608</v>
      </c>
      <c r="C7316" t="s">
        <v>44</v>
      </c>
      <c r="D7316" t="s">
        <v>2</v>
      </c>
      <c r="BD7316">
        <v>15.972160000000001</v>
      </c>
    </row>
    <row r="7317" spans="1:56">
      <c r="A7317" t="s">
        <v>344</v>
      </c>
      <c r="B7317" t="s">
        <v>608</v>
      </c>
      <c r="C7317" t="s">
        <v>342</v>
      </c>
      <c r="D7317" t="s">
        <v>404</v>
      </c>
      <c r="BD7317">
        <v>9.6345530000000004</v>
      </c>
    </row>
    <row r="7318" spans="1:56">
      <c r="A7318" t="s">
        <v>344</v>
      </c>
      <c r="B7318" t="s">
        <v>608</v>
      </c>
      <c r="C7318" t="s">
        <v>399</v>
      </c>
      <c r="D7318" t="s">
        <v>540</v>
      </c>
      <c r="BC7318">
        <v>49.8</v>
      </c>
    </row>
    <row r="7319" spans="1:56">
      <c r="A7319" t="s">
        <v>344</v>
      </c>
      <c r="B7319" t="s">
        <v>608</v>
      </c>
      <c r="C7319" t="s">
        <v>161</v>
      </c>
      <c r="D7319" t="s">
        <v>286</v>
      </c>
    </row>
    <row r="7320" spans="1:56">
      <c r="A7320" t="s">
        <v>344</v>
      </c>
      <c r="B7320" t="s">
        <v>608</v>
      </c>
      <c r="C7320" t="s">
        <v>589</v>
      </c>
      <c r="D7320" t="s">
        <v>507</v>
      </c>
    </row>
    <row r="7321" spans="1:56">
      <c r="A7321" t="s">
        <v>344</v>
      </c>
      <c r="B7321" t="s">
        <v>608</v>
      </c>
      <c r="C7321" t="s">
        <v>381</v>
      </c>
      <c r="D7321" t="s">
        <v>332</v>
      </c>
    </row>
    <row r="7322" spans="1:56">
      <c r="A7322" t="s">
        <v>344</v>
      </c>
      <c r="B7322" t="s">
        <v>608</v>
      </c>
      <c r="C7322" t="s">
        <v>64</v>
      </c>
      <c r="D7322" t="s">
        <v>30</v>
      </c>
    </row>
    <row r="7323" spans="1:56">
      <c r="A7323" t="s">
        <v>344</v>
      </c>
      <c r="B7323" t="s">
        <v>608</v>
      </c>
      <c r="C7323" t="s">
        <v>53</v>
      </c>
      <c r="D7323" t="s">
        <v>535</v>
      </c>
    </row>
    <row r="7324" spans="1:56">
      <c r="A7324" t="s">
        <v>344</v>
      </c>
      <c r="B7324" t="s">
        <v>608</v>
      </c>
      <c r="C7324" t="s">
        <v>487</v>
      </c>
      <c r="D7324" t="s">
        <v>292</v>
      </c>
    </row>
    <row r="7325" spans="1:56">
      <c r="A7325" t="s">
        <v>344</v>
      </c>
      <c r="B7325" t="s">
        <v>608</v>
      </c>
      <c r="C7325" t="s">
        <v>143</v>
      </c>
      <c r="D7325" t="s">
        <v>294</v>
      </c>
      <c r="BC7325">
        <v>234.4</v>
      </c>
    </row>
    <row r="7326" spans="1:56">
      <c r="A7326" t="s">
        <v>344</v>
      </c>
      <c r="B7326" t="s">
        <v>608</v>
      </c>
      <c r="C7326" t="s">
        <v>308</v>
      </c>
      <c r="D7326" t="s">
        <v>451</v>
      </c>
    </row>
    <row r="7327" spans="1:56">
      <c r="A7327" t="s">
        <v>344</v>
      </c>
      <c r="B7327" t="s">
        <v>608</v>
      </c>
      <c r="C7327" t="s">
        <v>379</v>
      </c>
      <c r="D7327" t="s">
        <v>14</v>
      </c>
      <c r="BC7327">
        <v>22.2</v>
      </c>
    </row>
    <row r="7328" spans="1:56">
      <c r="A7328" t="s">
        <v>193</v>
      </c>
      <c r="B7328" t="s">
        <v>83</v>
      </c>
      <c r="C7328" t="s">
        <v>287</v>
      </c>
      <c r="D7328" t="s">
        <v>618</v>
      </c>
      <c r="AQ7328">
        <v>100</v>
      </c>
      <c r="AR7328">
        <v>100</v>
      </c>
      <c r="AS7328">
        <v>70.557019999999994</v>
      </c>
      <c r="AT7328">
        <v>63.09572</v>
      </c>
      <c r="AU7328">
        <v>67.072059999999993</v>
      </c>
      <c r="AV7328">
        <v>68.290310000000005</v>
      </c>
      <c r="AW7328">
        <v>66.914540000000002</v>
      </c>
      <c r="AX7328">
        <v>68.131529999999998</v>
      </c>
      <c r="AY7328">
        <v>71.000540000000001</v>
      </c>
      <c r="AZ7328">
        <v>70.40401</v>
      </c>
      <c r="BA7328">
        <v>72.181370000000001</v>
      </c>
      <c r="BB7328">
        <v>71.863069999999993</v>
      </c>
      <c r="BC7328">
        <v>71.766360000000006</v>
      </c>
      <c r="BD7328">
        <v>74.304820000000007</v>
      </c>
    </row>
    <row r="7329" spans="1:56">
      <c r="A7329" t="s">
        <v>193</v>
      </c>
      <c r="B7329" t="s">
        <v>83</v>
      </c>
      <c r="C7329" t="s">
        <v>82</v>
      </c>
      <c r="D7329" t="s">
        <v>72</v>
      </c>
    </row>
    <row r="7330" spans="1:56">
      <c r="A7330" t="s">
        <v>193</v>
      </c>
      <c r="B7330" t="s">
        <v>83</v>
      </c>
      <c r="C7330" t="s">
        <v>388</v>
      </c>
      <c r="D7330" t="s">
        <v>584</v>
      </c>
      <c r="BD7330">
        <v>36.735500000000002</v>
      </c>
    </row>
    <row r="7331" spans="1:56">
      <c r="A7331" t="s">
        <v>193</v>
      </c>
      <c r="B7331" t="s">
        <v>83</v>
      </c>
      <c r="C7331" t="s">
        <v>87</v>
      </c>
      <c r="D7331" t="s">
        <v>240</v>
      </c>
      <c r="BD7331">
        <v>5.0384679999999999</v>
      </c>
    </row>
    <row r="7332" spans="1:56">
      <c r="A7332" t="s">
        <v>193</v>
      </c>
      <c r="B7332" t="s">
        <v>83</v>
      </c>
      <c r="C7332" t="s">
        <v>339</v>
      </c>
      <c r="D7332" t="s">
        <v>285</v>
      </c>
      <c r="BD7332">
        <v>4.5734959999999996</v>
      </c>
    </row>
    <row r="7333" spans="1:56">
      <c r="A7333" t="s">
        <v>193</v>
      </c>
      <c r="B7333" t="s">
        <v>83</v>
      </c>
      <c r="C7333" t="s">
        <v>617</v>
      </c>
      <c r="D7333" t="s">
        <v>251</v>
      </c>
      <c r="BD7333">
        <v>3.680939</v>
      </c>
    </row>
    <row r="7334" spans="1:56">
      <c r="A7334" t="s">
        <v>193</v>
      </c>
      <c r="B7334" t="s">
        <v>83</v>
      </c>
      <c r="C7334" t="s">
        <v>231</v>
      </c>
      <c r="D7334" t="s">
        <v>296</v>
      </c>
      <c r="BD7334">
        <v>16.020060000000001</v>
      </c>
    </row>
    <row r="7335" spans="1:56">
      <c r="A7335" t="s">
        <v>193</v>
      </c>
      <c r="B7335" t="s">
        <v>83</v>
      </c>
      <c r="C7335" t="s">
        <v>263</v>
      </c>
      <c r="D7335" t="s">
        <v>450</v>
      </c>
      <c r="AR7335">
        <v>2.7851840000000001</v>
      </c>
      <c r="AS7335">
        <v>-6.4334340000000001</v>
      </c>
      <c r="AT7335">
        <v>-4.7419820000000001</v>
      </c>
      <c r="AU7335">
        <v>-3.7970670000000002</v>
      </c>
      <c r="AV7335">
        <v>-2.4715050000000001</v>
      </c>
      <c r="AW7335">
        <v>-4.5513000000000003</v>
      </c>
      <c r="AX7335">
        <v>-4.5638430000000003</v>
      </c>
      <c r="AY7335">
        <v>-1.061771</v>
      </c>
      <c r="AZ7335">
        <v>-2.0556939999999999</v>
      </c>
      <c r="BA7335">
        <v>-0.39435999999999999</v>
      </c>
      <c r="BB7335">
        <v>2.100848</v>
      </c>
      <c r="BC7335">
        <v>2.0341049999999998</v>
      </c>
      <c r="BD7335">
        <v>2.1702780000000002</v>
      </c>
    </row>
    <row r="7336" spans="1:56">
      <c r="A7336" t="s">
        <v>193</v>
      </c>
      <c r="B7336" t="s">
        <v>83</v>
      </c>
      <c r="C7336" t="s">
        <v>139</v>
      </c>
      <c r="D7336" t="s">
        <v>234</v>
      </c>
    </row>
    <row r="7337" spans="1:56">
      <c r="A7337" t="s">
        <v>193</v>
      </c>
      <c r="B7337" t="s">
        <v>83</v>
      </c>
      <c r="C7337" t="s">
        <v>298</v>
      </c>
      <c r="D7337" t="s">
        <v>283</v>
      </c>
    </row>
    <row r="7338" spans="1:56">
      <c r="A7338" t="s">
        <v>193</v>
      </c>
      <c r="B7338" t="s">
        <v>83</v>
      </c>
      <c r="C7338" t="s">
        <v>117</v>
      </c>
      <c r="D7338" t="s">
        <v>560</v>
      </c>
      <c r="AQ7338">
        <v>14.5</v>
      </c>
      <c r="AR7338">
        <v>12.9</v>
      </c>
      <c r="AS7338">
        <v>12.9</v>
      </c>
      <c r="AT7338">
        <v>10.1</v>
      </c>
      <c r="AU7338">
        <v>8.9</v>
      </c>
      <c r="AV7338">
        <v>8.8000000000000007</v>
      </c>
      <c r="AW7338">
        <v>8.5</v>
      </c>
      <c r="AX7338">
        <v>8.5</v>
      </c>
      <c r="AY7338">
        <v>8.1999999999999993</v>
      </c>
      <c r="AZ7338">
        <v>8.1</v>
      </c>
      <c r="BA7338">
        <v>8.9</v>
      </c>
      <c r="BB7338">
        <v>9.4</v>
      </c>
      <c r="BC7338">
        <v>8.9</v>
      </c>
      <c r="BD7338">
        <v>8.6</v>
      </c>
    </row>
    <row r="7339" spans="1:56">
      <c r="A7339" t="s">
        <v>193</v>
      </c>
      <c r="B7339" t="s">
        <v>83</v>
      </c>
      <c r="C7339" t="s">
        <v>58</v>
      </c>
      <c r="D7339" t="s">
        <v>225</v>
      </c>
      <c r="AQ7339">
        <v>96.637119999999996</v>
      </c>
      <c r="AR7339">
        <v>97.531149999999997</v>
      </c>
      <c r="AS7339">
        <v>54.535890000000002</v>
      </c>
      <c r="AT7339">
        <v>46.843730000000001</v>
      </c>
      <c r="AU7339">
        <v>49.581110000000002</v>
      </c>
      <c r="AV7339">
        <v>50.961649999999999</v>
      </c>
      <c r="AW7339">
        <v>48.665120000000002</v>
      </c>
      <c r="AX7339">
        <v>49.971690000000002</v>
      </c>
      <c r="AY7339">
        <v>52.603299999999997</v>
      </c>
      <c r="AZ7339">
        <v>52.307369999999999</v>
      </c>
      <c r="BA7339">
        <v>53.356459999999998</v>
      </c>
      <c r="BB7339">
        <v>53.817329999999998</v>
      </c>
      <c r="BC7339">
        <v>53.700980000000001</v>
      </c>
      <c r="BD7339">
        <v>56.474020000000003</v>
      </c>
    </row>
    <row r="7340" spans="1:56">
      <c r="A7340" t="s">
        <v>193</v>
      </c>
      <c r="B7340" t="s">
        <v>83</v>
      </c>
      <c r="C7340" t="s">
        <v>6</v>
      </c>
      <c r="D7340" t="s">
        <v>267</v>
      </c>
      <c r="AQ7340">
        <v>80.517709999999994</v>
      </c>
      <c r="AR7340">
        <v>42.156860000000002</v>
      </c>
      <c r="AS7340">
        <v>93.688209999999998</v>
      </c>
      <c r="AT7340">
        <v>95.379450000000006</v>
      </c>
      <c r="AU7340">
        <v>76.660240000000002</v>
      </c>
      <c r="AV7340">
        <v>76.312920000000005</v>
      </c>
      <c r="AW7340">
        <v>74.18732</v>
      </c>
      <c r="AX7340">
        <v>67.751980000000003</v>
      </c>
      <c r="AY7340">
        <v>66.920330000000007</v>
      </c>
      <c r="AZ7340">
        <v>68.202929999999995</v>
      </c>
      <c r="BA7340">
        <v>70.824020000000004</v>
      </c>
      <c r="BB7340">
        <v>72.835769999999997</v>
      </c>
      <c r="BC7340">
        <v>71.004549999999995</v>
      </c>
      <c r="BD7340">
        <v>64.647490000000005</v>
      </c>
    </row>
    <row r="7341" spans="1:56">
      <c r="A7341" t="s">
        <v>193</v>
      </c>
      <c r="B7341" t="s">
        <v>83</v>
      </c>
      <c r="C7341" t="s">
        <v>217</v>
      </c>
      <c r="D7341" t="s">
        <v>607</v>
      </c>
      <c r="E7341">
        <v>234.16460000000001</v>
      </c>
      <c r="F7341">
        <v>234.7003</v>
      </c>
      <c r="G7341">
        <v>214.54669999999999</v>
      </c>
      <c r="H7341">
        <v>194.34649999999999</v>
      </c>
      <c r="I7341">
        <v>198.47239999999999</v>
      </c>
      <c r="J7341">
        <v>196.79490000000001</v>
      </c>
      <c r="K7341">
        <v>153.63380000000001</v>
      </c>
      <c r="L7341">
        <v>148.001</v>
      </c>
      <c r="M7341">
        <v>136.113</v>
      </c>
      <c r="N7341">
        <v>129.58699999999999</v>
      </c>
      <c r="O7341">
        <v>127.4572</v>
      </c>
      <c r="P7341">
        <v>117.0399</v>
      </c>
      <c r="Q7341">
        <v>111.8964</v>
      </c>
      <c r="R7341">
        <v>108.1305</v>
      </c>
      <c r="S7341">
        <v>107.74379999999999</v>
      </c>
      <c r="T7341">
        <v>125.60890000000001</v>
      </c>
      <c r="U7341">
        <v>120.5311</v>
      </c>
      <c r="V7341">
        <v>126.5701</v>
      </c>
      <c r="W7341">
        <v>135.37790000000001</v>
      </c>
      <c r="X7341">
        <v>140.51349999999999</v>
      </c>
      <c r="Y7341">
        <v>133.96360000000001</v>
      </c>
      <c r="Z7341">
        <v>148.38730000000001</v>
      </c>
      <c r="AA7341">
        <v>163.8409</v>
      </c>
      <c r="AB7341">
        <v>204.4941</v>
      </c>
      <c r="AC7341">
        <v>183.33699999999999</v>
      </c>
      <c r="AD7341">
        <v>167.92150000000001</v>
      </c>
      <c r="AE7341">
        <v>170.185</v>
      </c>
      <c r="AF7341">
        <v>156.35980000000001</v>
      </c>
      <c r="AG7341">
        <v>134.88239999999999</v>
      </c>
      <c r="AH7341">
        <v>132.66370000000001</v>
      </c>
      <c r="AI7341">
        <v>86.715440000000001</v>
      </c>
      <c r="AJ7341">
        <v>88.79768</v>
      </c>
      <c r="AK7341">
        <v>94.069739999999996</v>
      </c>
      <c r="AL7341">
        <v>106.9029</v>
      </c>
      <c r="AM7341">
        <v>119.7105</v>
      </c>
      <c r="AN7341">
        <v>123.22110000000001</v>
      </c>
      <c r="AO7341">
        <v>111.711</v>
      </c>
      <c r="AP7341">
        <v>122.67789999999999</v>
      </c>
      <c r="AQ7341">
        <v>131.6859</v>
      </c>
      <c r="AR7341">
        <v>237.34719999999999</v>
      </c>
      <c r="AS7341">
        <v>138.9281</v>
      </c>
      <c r="AT7341">
        <v>126.32640000000001</v>
      </c>
      <c r="AU7341">
        <v>109.5124</v>
      </c>
      <c r="AV7341">
        <v>96.670829999999995</v>
      </c>
      <c r="AW7341">
        <v>93.096310000000003</v>
      </c>
      <c r="AX7341">
        <v>97.142200000000003</v>
      </c>
      <c r="AY7341">
        <v>100.9456</v>
      </c>
      <c r="AZ7341">
        <v>97.848879999999994</v>
      </c>
      <c r="BA7341">
        <v>98.676789999999997</v>
      </c>
      <c r="BB7341">
        <v>89.57105</v>
      </c>
      <c r="BC7341">
        <v>91.728449999999995</v>
      </c>
      <c r="BD7341">
        <v>93.772819999999996</v>
      </c>
    </row>
    <row r="7342" spans="1:56">
      <c r="A7342" t="s">
        <v>193</v>
      </c>
      <c r="B7342" t="s">
        <v>83</v>
      </c>
      <c r="C7342" t="s">
        <v>297</v>
      </c>
      <c r="D7342" t="s">
        <v>273</v>
      </c>
      <c r="F7342">
        <v>8.4650890000000008</v>
      </c>
      <c r="G7342">
        <v>7.7828460000000002</v>
      </c>
      <c r="H7342">
        <v>8.2977019999999992</v>
      </c>
      <c r="I7342">
        <v>8.5024610000000003</v>
      </c>
      <c r="J7342">
        <v>8.3650149999999996</v>
      </c>
      <c r="K7342">
        <v>9.1188559999999992</v>
      </c>
      <c r="L7342">
        <v>10.38761</v>
      </c>
      <c r="M7342">
        <v>12.058109999999999</v>
      </c>
      <c r="N7342">
        <v>13.10384</v>
      </c>
      <c r="O7342">
        <v>13.1447</v>
      </c>
      <c r="P7342">
        <v>13.802060000000001</v>
      </c>
      <c r="Q7342">
        <v>14.12912</v>
      </c>
      <c r="R7342">
        <v>13.08806</v>
      </c>
      <c r="S7342">
        <v>12.20266</v>
      </c>
      <c r="T7342">
        <v>12.991910000000001</v>
      </c>
      <c r="U7342">
        <v>12.81861</v>
      </c>
      <c r="V7342">
        <v>13.44074</v>
      </c>
      <c r="W7342">
        <v>13.81185</v>
      </c>
      <c r="X7342">
        <v>12.60459</v>
      </c>
      <c r="Y7342">
        <v>12.551</v>
      </c>
      <c r="Z7342">
        <v>12.93449</v>
      </c>
      <c r="AA7342">
        <v>13.451129999999999</v>
      </c>
      <c r="AB7342">
        <v>15.224919999999999</v>
      </c>
      <c r="AC7342">
        <v>13.539859999999999</v>
      </c>
      <c r="AD7342">
        <v>14.72418</v>
      </c>
      <c r="AE7342">
        <v>15.09041</v>
      </c>
      <c r="AF7342">
        <v>14.820600000000001</v>
      </c>
      <c r="AG7342">
        <v>13.70415</v>
      </c>
      <c r="AH7342">
        <v>10.69881</v>
      </c>
      <c r="AI7342">
        <v>11.961639999999999</v>
      </c>
      <c r="AJ7342">
        <v>15.111789999999999</v>
      </c>
      <c r="AK7342">
        <v>15.78542</v>
      </c>
      <c r="AL7342">
        <v>15.42151</v>
      </c>
      <c r="AM7342">
        <v>17.905809999999999</v>
      </c>
      <c r="AN7342">
        <v>20.78154</v>
      </c>
      <c r="AO7342">
        <v>22.44605</v>
      </c>
      <c r="AP7342">
        <v>23.158909999999999</v>
      </c>
      <c r="AQ7342">
        <v>23.261060000000001</v>
      </c>
      <c r="AR7342">
        <v>22.882999999999999</v>
      </c>
      <c r="AS7342">
        <v>18.370740000000001</v>
      </c>
      <c r="AT7342">
        <v>19.640930000000001</v>
      </c>
      <c r="AU7342">
        <v>19.20675</v>
      </c>
      <c r="AV7342">
        <v>18.38796</v>
      </c>
      <c r="AW7342">
        <v>19.909109999999998</v>
      </c>
      <c r="AX7342">
        <v>21.637350000000001</v>
      </c>
      <c r="AY7342">
        <v>22.095210000000002</v>
      </c>
      <c r="AZ7342">
        <v>23.249459999999999</v>
      </c>
      <c r="BA7342">
        <v>23.93882</v>
      </c>
      <c r="BB7342">
        <v>28.556270000000001</v>
      </c>
      <c r="BC7342">
        <v>29.411560000000001</v>
      </c>
      <c r="BD7342">
        <v>30.386600000000001</v>
      </c>
    </row>
    <row r="7343" spans="1:56">
      <c r="A7343" t="s">
        <v>193</v>
      </c>
      <c r="B7343" t="s">
        <v>83</v>
      </c>
      <c r="C7343" t="s">
        <v>178</v>
      </c>
      <c r="D7343" t="s">
        <v>521</v>
      </c>
      <c r="AJ7343">
        <v>5.1280000000000001</v>
      </c>
      <c r="AK7343">
        <v>13.368</v>
      </c>
      <c r="AL7343">
        <v>15.856999999999999</v>
      </c>
      <c r="AM7343">
        <v>10.349</v>
      </c>
      <c r="AN7343">
        <v>12.363</v>
      </c>
      <c r="AO7343">
        <v>13.007999999999999</v>
      </c>
      <c r="AP7343">
        <v>14.936999999999999</v>
      </c>
      <c r="AQ7343">
        <v>10.157</v>
      </c>
      <c r="AR7343">
        <v>6.9109999999999996</v>
      </c>
      <c r="AS7343">
        <v>8.3149999999999995</v>
      </c>
      <c r="AT7343">
        <v>9.4469999999999992</v>
      </c>
      <c r="AU7343">
        <v>10.207000000000001</v>
      </c>
      <c r="AV7343">
        <v>7.9720000000000004</v>
      </c>
      <c r="AW7343">
        <v>5.7930000000000001</v>
      </c>
      <c r="AX7343">
        <v>6.0339999999999998</v>
      </c>
      <c r="AY7343">
        <v>5.5860000000000003</v>
      </c>
      <c r="AZ7343">
        <v>9.67</v>
      </c>
    </row>
    <row r="7344" spans="1:56">
      <c r="A7344" t="s">
        <v>193</v>
      </c>
      <c r="B7344" t="s">
        <v>83</v>
      </c>
      <c r="C7344" t="s">
        <v>85</v>
      </c>
      <c r="D7344" t="s">
        <v>462</v>
      </c>
      <c r="AR7344">
        <v>1.1176470000000001</v>
      </c>
      <c r="AS7344">
        <v>7.7338620000000002</v>
      </c>
      <c r="AT7344">
        <v>6.1986140000000001</v>
      </c>
      <c r="AU7344">
        <v>7.9543590000000002</v>
      </c>
      <c r="AV7344">
        <v>7.0899169999999998</v>
      </c>
      <c r="AW7344">
        <v>6.0461169999999997</v>
      </c>
      <c r="AX7344">
        <v>5.8758439999999998</v>
      </c>
      <c r="AY7344">
        <v>5.8030419999999996</v>
      </c>
      <c r="AZ7344">
        <v>5.9532809999999996</v>
      </c>
      <c r="BA7344">
        <v>6.0683809999999996</v>
      </c>
      <c r="BB7344">
        <v>5.452496</v>
      </c>
      <c r="BC7344">
        <v>6.0202010000000001</v>
      </c>
      <c r="BD7344">
        <v>6.7597849999999999</v>
      </c>
    </row>
    <row r="7345" spans="1:56">
      <c r="A7345" t="s">
        <v>193</v>
      </c>
      <c r="B7345" t="s">
        <v>83</v>
      </c>
      <c r="C7345" t="s">
        <v>446</v>
      </c>
      <c r="D7345" t="s">
        <v>568</v>
      </c>
      <c r="AQ7345">
        <v>78.065389999999994</v>
      </c>
      <c r="AR7345">
        <v>87.581699999999998</v>
      </c>
      <c r="AS7345">
        <v>57.984789999999997</v>
      </c>
      <c r="AT7345">
        <v>42.201070000000001</v>
      </c>
      <c r="AU7345">
        <v>40.634309999999999</v>
      </c>
      <c r="AV7345">
        <v>44.537939999999999</v>
      </c>
      <c r="AW7345">
        <v>48.966940000000001</v>
      </c>
      <c r="AX7345">
        <v>47.905189999999997</v>
      </c>
      <c r="AY7345">
        <v>51.07103</v>
      </c>
      <c r="AZ7345">
        <v>45.055889999999998</v>
      </c>
      <c r="BA7345">
        <v>38.382309999999997</v>
      </c>
      <c r="BB7345">
        <v>39.743789999999997</v>
      </c>
      <c r="BC7345">
        <v>38.333919999999999</v>
      </c>
      <c r="BD7345">
        <v>39.132530000000003</v>
      </c>
    </row>
    <row r="7346" spans="1:56">
      <c r="A7346" t="s">
        <v>193</v>
      </c>
      <c r="B7346" t="s">
        <v>83</v>
      </c>
      <c r="C7346" t="s">
        <v>73</v>
      </c>
      <c r="D7346" t="s">
        <v>513</v>
      </c>
      <c r="AQ7346">
        <v>8.1</v>
      </c>
      <c r="AR7346">
        <v>26</v>
      </c>
      <c r="AS7346">
        <v>31</v>
      </c>
      <c r="AT7346">
        <v>13.4</v>
      </c>
      <c r="AU7346">
        <v>8.4</v>
      </c>
      <c r="AV7346">
        <v>7.9</v>
      </c>
      <c r="AW7346">
        <v>6.4</v>
      </c>
      <c r="AX7346">
        <v>5.5</v>
      </c>
      <c r="AY7346">
        <v>4.0999999999999996</v>
      </c>
      <c r="AZ7346">
        <v>3.7</v>
      </c>
      <c r="BA7346">
        <v>3.4</v>
      </c>
      <c r="BB7346">
        <v>4.0999999999999996</v>
      </c>
      <c r="BC7346">
        <v>3.5</v>
      </c>
      <c r="BD7346">
        <v>3.2</v>
      </c>
    </row>
    <row r="7347" spans="1:56">
      <c r="A7347" t="s">
        <v>193</v>
      </c>
      <c r="B7347" t="s">
        <v>83</v>
      </c>
      <c r="C7347" t="s">
        <v>621</v>
      </c>
      <c r="D7347" t="s">
        <v>101</v>
      </c>
      <c r="AR7347">
        <v>6.0355879999999997</v>
      </c>
      <c r="AS7347">
        <v>12.069290000000001</v>
      </c>
      <c r="AT7347">
        <v>7.7413379999999998</v>
      </c>
      <c r="AU7347">
        <v>8.2793489999999998</v>
      </c>
      <c r="AV7347">
        <v>7.7120230000000003</v>
      </c>
      <c r="AW7347">
        <v>7.3439240000000003</v>
      </c>
      <c r="AX7347">
        <v>6.4802720000000003</v>
      </c>
      <c r="AY7347">
        <v>6.790845</v>
      </c>
      <c r="AZ7347">
        <v>6.4801419999999998</v>
      </c>
      <c r="BA7347">
        <v>6.1555330000000001</v>
      </c>
      <c r="BB7347">
        <v>5.6782750000000002</v>
      </c>
      <c r="BC7347">
        <v>5.6531919999999998</v>
      </c>
      <c r="BD7347">
        <v>5.7564279999999997</v>
      </c>
    </row>
    <row r="7348" spans="1:56">
      <c r="A7348" t="s">
        <v>193</v>
      </c>
      <c r="B7348" t="s">
        <v>83</v>
      </c>
      <c r="C7348" t="s">
        <v>244</v>
      </c>
      <c r="D7348" t="s">
        <v>152</v>
      </c>
      <c r="AQ7348">
        <v>11.2</v>
      </c>
      <c r="AR7348">
        <v>14.7</v>
      </c>
      <c r="AS7348">
        <v>13.1</v>
      </c>
      <c r="AT7348">
        <v>13.5</v>
      </c>
      <c r="AU7348">
        <v>14.4</v>
      </c>
      <c r="AV7348">
        <v>12.2</v>
      </c>
      <c r="AW7348">
        <v>12</v>
      </c>
      <c r="AZ7348">
        <v>19.2</v>
      </c>
      <c r="BA7348">
        <v>19.8</v>
      </c>
      <c r="BB7348">
        <v>19.600000000000001</v>
      </c>
      <c r="BC7348">
        <v>18.3</v>
      </c>
      <c r="BD7348">
        <v>18.100000000000001</v>
      </c>
    </row>
    <row r="7349" spans="1:56">
      <c r="A7349" t="s">
        <v>193</v>
      </c>
      <c r="B7349" t="s">
        <v>83</v>
      </c>
      <c r="C7349" t="s">
        <v>104</v>
      </c>
      <c r="D7349" t="s">
        <v>156</v>
      </c>
      <c r="AR7349">
        <v>0.72552139999999998</v>
      </c>
      <c r="AS7349">
        <v>-18.031130000000001</v>
      </c>
      <c r="AT7349">
        <v>-4.3566060000000002</v>
      </c>
      <c r="AU7349">
        <v>-1.4891669999999999</v>
      </c>
      <c r="AV7349">
        <v>0.62873109999999999</v>
      </c>
      <c r="AW7349">
        <v>-2.8162500000000001</v>
      </c>
      <c r="AX7349">
        <v>-5.1059380000000001</v>
      </c>
      <c r="AY7349">
        <v>2.1358000000000001</v>
      </c>
      <c r="AZ7349">
        <v>1.4370529999999999</v>
      </c>
      <c r="BA7349">
        <v>1.8848739999999999</v>
      </c>
      <c r="BB7349">
        <v>1.2985420000000001</v>
      </c>
      <c r="BC7349">
        <v>1.3684780000000001</v>
      </c>
      <c r="BD7349">
        <v>1.763288</v>
      </c>
    </row>
    <row r="7350" spans="1:56">
      <c r="A7350" t="s">
        <v>193</v>
      </c>
      <c r="B7350" t="s">
        <v>83</v>
      </c>
      <c r="C7350" t="s">
        <v>149</v>
      </c>
      <c r="D7350" t="s">
        <v>522</v>
      </c>
      <c r="AR7350">
        <v>1.219627</v>
      </c>
      <c r="AS7350">
        <v>-17.661549999999998</v>
      </c>
      <c r="AT7350">
        <v>-4.3566060000000002</v>
      </c>
      <c r="AU7350">
        <v>-1.285148</v>
      </c>
      <c r="AV7350">
        <v>0.87031259999999999</v>
      </c>
      <c r="AW7350">
        <v>-2.529471</v>
      </c>
      <c r="AX7350">
        <v>-4.80016</v>
      </c>
      <c r="AY7350">
        <v>2.5586090000000001</v>
      </c>
      <c r="AZ7350">
        <v>1.912032</v>
      </c>
      <c r="BA7350">
        <v>2.3019729999999998</v>
      </c>
      <c r="BB7350">
        <v>1.5388770000000001</v>
      </c>
      <c r="BC7350">
        <v>1.653824</v>
      </c>
      <c r="BD7350">
        <v>2.045077</v>
      </c>
    </row>
    <row r="7351" spans="1:56">
      <c r="A7351" t="s">
        <v>193</v>
      </c>
      <c r="B7351" t="s">
        <v>83</v>
      </c>
      <c r="C7351" t="s">
        <v>220</v>
      </c>
      <c r="D7351" t="s">
        <v>219</v>
      </c>
      <c r="AR7351">
        <v>5.7950189999999999</v>
      </c>
      <c r="AS7351">
        <v>-27.366099999999999</v>
      </c>
      <c r="AT7351">
        <v>14.663639999999999</v>
      </c>
      <c r="AU7351">
        <v>15.9077</v>
      </c>
      <c r="AV7351">
        <v>14.847020000000001</v>
      </c>
      <c r="AW7351">
        <v>16.229120000000002</v>
      </c>
      <c r="AX7351">
        <v>17.746359999999999</v>
      </c>
      <c r="AY7351">
        <v>22.995329999999999</v>
      </c>
      <c r="AZ7351">
        <v>19.82274</v>
      </c>
      <c r="BA7351">
        <v>18.82048</v>
      </c>
      <c r="BB7351">
        <v>12.569330000000001</v>
      </c>
      <c r="BC7351">
        <v>13.465669999999999</v>
      </c>
      <c r="BD7351">
        <v>17.549499999999998</v>
      </c>
    </row>
    <row r="7352" spans="1:56">
      <c r="A7352" t="s">
        <v>193</v>
      </c>
      <c r="B7352" t="s">
        <v>83</v>
      </c>
      <c r="C7352" t="s">
        <v>603</v>
      </c>
      <c r="D7352" t="s">
        <v>322</v>
      </c>
      <c r="AR7352">
        <v>9.3869729999999993</v>
      </c>
      <c r="AS7352">
        <v>-23.771090000000001</v>
      </c>
      <c r="AT7352">
        <v>14.663639999999999</v>
      </c>
      <c r="AU7352">
        <v>18.29692</v>
      </c>
      <c r="AV7352">
        <v>17.455269999999999</v>
      </c>
      <c r="AW7352">
        <v>19.275590000000001</v>
      </c>
      <c r="AX7352">
        <v>21.098179999999999</v>
      </c>
      <c r="AY7352">
        <v>27.345269999999999</v>
      </c>
      <c r="AZ7352">
        <v>24.475750000000001</v>
      </c>
      <c r="BA7352">
        <v>22.943000000000001</v>
      </c>
      <c r="BB7352">
        <v>14.89456</v>
      </c>
      <c r="BC7352">
        <v>16.27345</v>
      </c>
      <c r="BD7352">
        <v>20.35406</v>
      </c>
    </row>
    <row r="7353" spans="1:56">
      <c r="A7353" t="s">
        <v>193</v>
      </c>
      <c r="B7353" t="s">
        <v>83</v>
      </c>
      <c r="C7353" t="s">
        <v>506</v>
      </c>
      <c r="D7353" t="s">
        <v>337</v>
      </c>
      <c r="E7353">
        <v>0</v>
      </c>
      <c r="F7353">
        <v>0</v>
      </c>
      <c r="G7353">
        <v>0</v>
      </c>
      <c r="H7353">
        <v>0</v>
      </c>
      <c r="I7353">
        <v>0</v>
      </c>
      <c r="J7353">
        <v>0</v>
      </c>
      <c r="K7353">
        <v>0</v>
      </c>
      <c r="L7353">
        <v>0</v>
      </c>
      <c r="M7353">
        <v>0</v>
      </c>
      <c r="N7353">
        <v>0</v>
      </c>
      <c r="O7353">
        <v>0</v>
      </c>
      <c r="P7353">
        <v>0</v>
      </c>
      <c r="Q7353">
        <v>0</v>
      </c>
      <c r="R7353">
        <v>0</v>
      </c>
      <c r="S7353">
        <v>0</v>
      </c>
      <c r="T7353">
        <v>0</v>
      </c>
      <c r="U7353">
        <v>0</v>
      </c>
      <c r="V7353">
        <v>0</v>
      </c>
      <c r="W7353">
        <v>0</v>
      </c>
      <c r="X7353">
        <v>0</v>
      </c>
      <c r="Y7353">
        <v>0</v>
      </c>
      <c r="Z7353">
        <v>0</v>
      </c>
      <c r="AA7353">
        <v>1</v>
      </c>
      <c r="AB7353">
        <v>1</v>
      </c>
      <c r="AC7353">
        <v>1</v>
      </c>
      <c r="AD7353">
        <v>1</v>
      </c>
      <c r="AE7353">
        <v>1</v>
      </c>
      <c r="AF7353">
        <v>0</v>
      </c>
      <c r="AG7353">
        <v>0</v>
      </c>
      <c r="AH7353">
        <v>0</v>
      </c>
      <c r="AI7353">
        <v>0</v>
      </c>
      <c r="AJ7353">
        <v>0</v>
      </c>
      <c r="AK7353">
        <v>0</v>
      </c>
      <c r="AL7353">
        <v>0</v>
      </c>
      <c r="AM7353">
        <v>0</v>
      </c>
      <c r="AN7353">
        <v>0</v>
      </c>
      <c r="AO7353">
        <v>0</v>
      </c>
      <c r="AP7353">
        <v>0</v>
      </c>
      <c r="AQ7353">
        <v>1</v>
      </c>
      <c r="AR7353">
        <v>1</v>
      </c>
      <c r="AS7353">
        <v>1</v>
      </c>
      <c r="AT7353">
        <v>1</v>
      </c>
      <c r="AU7353">
        <v>1</v>
      </c>
      <c r="AV7353">
        <v>0</v>
      </c>
      <c r="AW7353">
        <v>0</v>
      </c>
      <c r="AX7353">
        <v>0</v>
      </c>
      <c r="AY7353">
        <v>0</v>
      </c>
      <c r="AZ7353">
        <v>0</v>
      </c>
      <c r="BA7353">
        <v>0</v>
      </c>
      <c r="BB7353">
        <v>0</v>
      </c>
      <c r="BC7353">
        <v>0</v>
      </c>
      <c r="BD7353">
        <v>0</v>
      </c>
    </row>
    <row r="7354" spans="1:56">
      <c r="A7354" t="s">
        <v>193</v>
      </c>
      <c r="B7354" t="s">
        <v>83</v>
      </c>
      <c r="C7354" t="s">
        <v>105</v>
      </c>
      <c r="D7354" t="s">
        <v>575</v>
      </c>
      <c r="AR7354">
        <v>0</v>
      </c>
      <c r="AT7354">
        <v>-9.1379999999999999E-4</v>
      </c>
      <c r="AU7354">
        <v>-4.7422800000000001E-2</v>
      </c>
      <c r="AV7354">
        <v>-3.84631E-2</v>
      </c>
      <c r="AW7354">
        <v>-3.3055800000000003E-2</v>
      </c>
      <c r="AX7354">
        <v>-2.4552000000000001E-2</v>
      </c>
      <c r="AY7354">
        <v>-3.8509700000000001E-2</v>
      </c>
      <c r="AZ7354">
        <v>-3.1959799999999997E-2</v>
      </c>
      <c r="BA7354">
        <v>-1.29494E-2</v>
      </c>
      <c r="BB7354">
        <v>1.1235500000000001E-2</v>
      </c>
      <c r="BC7354">
        <v>7.2502E-3</v>
      </c>
      <c r="BD7354">
        <v>-1.5748499999999999E-2</v>
      </c>
    </row>
    <row r="7355" spans="1:56">
      <c r="A7355" t="s">
        <v>193</v>
      </c>
      <c r="B7355" t="s">
        <v>83</v>
      </c>
      <c r="C7355" t="s">
        <v>609</v>
      </c>
      <c r="D7355" t="s">
        <v>496</v>
      </c>
      <c r="F7355">
        <v>9.1237080000000006</v>
      </c>
      <c r="G7355">
        <v>7.8270109999999997</v>
      </c>
      <c r="H7355">
        <v>7.770607</v>
      </c>
      <c r="I7355">
        <v>7.1071119999999999</v>
      </c>
      <c r="J7355">
        <v>6.6365639999999999</v>
      </c>
      <c r="K7355">
        <v>7.0111540000000003</v>
      </c>
      <c r="L7355">
        <v>6.6062570000000003</v>
      </c>
      <c r="M7355">
        <v>6.9443039999999998</v>
      </c>
      <c r="N7355">
        <v>9.3721870000000003</v>
      </c>
      <c r="O7355">
        <v>11.341200000000001</v>
      </c>
      <c r="P7355">
        <v>11.71963</v>
      </c>
      <c r="Q7355">
        <v>11.22179</v>
      </c>
      <c r="R7355">
        <v>9.4726990000000004</v>
      </c>
      <c r="S7355">
        <v>8.2640060000000002</v>
      </c>
      <c r="T7355">
        <v>8.8667759999999998</v>
      </c>
      <c r="U7355">
        <v>6.9973270000000003</v>
      </c>
      <c r="V7355">
        <v>5.364903</v>
      </c>
      <c r="W7355">
        <v>4.9961570000000002</v>
      </c>
      <c r="X7355">
        <v>4.749873</v>
      </c>
      <c r="Y7355">
        <v>4.752542</v>
      </c>
      <c r="Z7355">
        <v>5.2687299999999997</v>
      </c>
      <c r="AA7355">
        <v>5.5606960000000001</v>
      </c>
      <c r="AB7355">
        <v>10.06331</v>
      </c>
      <c r="AC7355">
        <v>14.79542</v>
      </c>
      <c r="AD7355">
        <v>14.70439</v>
      </c>
      <c r="AE7355">
        <v>14.406459999999999</v>
      </c>
      <c r="AF7355">
        <v>11.443440000000001</v>
      </c>
      <c r="AG7355">
        <v>13.29242</v>
      </c>
      <c r="AH7355">
        <v>15.38053</v>
      </c>
      <c r="AI7355">
        <v>9.5395319999999995</v>
      </c>
      <c r="AJ7355">
        <v>7.0935940000000004</v>
      </c>
      <c r="AK7355">
        <v>6.5017969999999998</v>
      </c>
      <c r="AL7355">
        <v>14.51341</v>
      </c>
      <c r="AM7355">
        <v>22.182079999999999</v>
      </c>
      <c r="AN7355">
        <v>11.743</v>
      </c>
      <c r="AR7355">
        <v>4.8988839999999998</v>
      </c>
      <c r="AS7355">
        <v>11.217309999999999</v>
      </c>
      <c r="AT7355">
        <v>6.733142</v>
      </c>
      <c r="AU7355">
        <v>5.035863</v>
      </c>
      <c r="AV7355">
        <v>4.3364419999999999</v>
      </c>
      <c r="AW7355">
        <v>3.974396</v>
      </c>
      <c r="AX7355">
        <v>3.5502630000000002</v>
      </c>
      <c r="AY7355">
        <v>2.991044</v>
      </c>
      <c r="AZ7355">
        <v>2.6313149999999998</v>
      </c>
      <c r="BA7355">
        <v>1.2387220000000001</v>
      </c>
      <c r="BB7355">
        <v>0.1611582</v>
      </c>
      <c r="BC7355">
        <v>0.18032609999999999</v>
      </c>
      <c r="BD7355">
        <v>0.1439135</v>
      </c>
    </row>
    <row r="7356" spans="1:56">
      <c r="A7356" t="s">
        <v>193</v>
      </c>
      <c r="B7356" t="s">
        <v>83</v>
      </c>
      <c r="C7356" t="s">
        <v>424</v>
      </c>
      <c r="D7356" t="s">
        <v>346</v>
      </c>
      <c r="BD7356">
        <v>1.455581</v>
      </c>
    </row>
    <row r="7357" spans="1:56">
      <c r="A7357" t="s">
        <v>193</v>
      </c>
      <c r="B7357" t="s">
        <v>83</v>
      </c>
      <c r="C7357" t="s">
        <v>554</v>
      </c>
      <c r="D7357" t="s">
        <v>588</v>
      </c>
      <c r="AB7357">
        <v>44.466000000000001</v>
      </c>
      <c r="AC7357">
        <v>43.139000000000003</v>
      </c>
      <c r="AD7357">
        <v>44.719000000000001</v>
      </c>
      <c r="AE7357">
        <v>53.191000000000003</v>
      </c>
      <c r="AF7357">
        <v>59.29</v>
      </c>
      <c r="AG7357">
        <v>50.57</v>
      </c>
      <c r="AH7357">
        <v>43.274000000000001</v>
      </c>
      <c r="AI7357">
        <v>35.409999999999997</v>
      </c>
      <c r="AJ7357">
        <v>30.718</v>
      </c>
      <c r="AK7357">
        <v>25.599</v>
      </c>
      <c r="AL7357">
        <v>19.02</v>
      </c>
      <c r="AM7357">
        <v>16.774000000000001</v>
      </c>
      <c r="AN7357">
        <v>14.159000000000001</v>
      </c>
      <c r="AO7357">
        <v>15.41</v>
      </c>
      <c r="AP7357">
        <v>16.077999999999999</v>
      </c>
      <c r="AQ7357">
        <v>16.981999999999999</v>
      </c>
      <c r="AR7357">
        <v>14.212999999999999</v>
      </c>
      <c r="AS7357">
        <v>10.413</v>
      </c>
      <c r="AT7357">
        <v>6.6820000000000004</v>
      </c>
      <c r="AU7357">
        <v>6.1859999999999999</v>
      </c>
      <c r="AV7357">
        <v>5.6040000000000001</v>
      </c>
      <c r="AW7357">
        <v>6.1420000000000003</v>
      </c>
      <c r="AX7357">
        <v>6.5970000000000004</v>
      </c>
      <c r="AY7357">
        <v>7.0380000000000003</v>
      </c>
      <c r="AZ7357">
        <v>7.49</v>
      </c>
      <c r="BA7357">
        <v>5.2960000000000003</v>
      </c>
      <c r="BB7357">
        <v>5.74</v>
      </c>
      <c r="BC7357">
        <v>5.1280000000000001</v>
      </c>
      <c r="BD7357">
        <v>4.4009999999999998</v>
      </c>
    </row>
    <row r="7358" spans="1:56">
      <c r="A7358" t="s">
        <v>193</v>
      </c>
      <c r="B7358" t="s">
        <v>83</v>
      </c>
      <c r="C7358" t="s">
        <v>393</v>
      </c>
      <c r="D7358" t="s">
        <v>25</v>
      </c>
      <c r="E7358">
        <v>1.49357E-2</v>
      </c>
      <c r="F7358">
        <v>1.5348199999999999E-2</v>
      </c>
      <c r="G7358">
        <v>1.60772E-2</v>
      </c>
      <c r="H7358">
        <v>1.6778499999999998E-2</v>
      </c>
      <c r="I7358">
        <v>1.7204899999999999E-2</v>
      </c>
      <c r="J7358">
        <v>1.82639E-2</v>
      </c>
      <c r="K7358">
        <v>1.8808800000000001E-2</v>
      </c>
      <c r="L7358">
        <v>2.0054200000000001E-2</v>
      </c>
      <c r="M7358">
        <v>2.0758200000000001E-2</v>
      </c>
      <c r="N7358">
        <v>2.2093999999999999E-2</v>
      </c>
      <c r="O7358">
        <v>2.3935100000000001E-2</v>
      </c>
      <c r="P7358">
        <v>2.5559700000000001E-2</v>
      </c>
      <c r="Q7358">
        <v>2.7328600000000002E-2</v>
      </c>
      <c r="R7358">
        <v>3.2933200000000003E-2</v>
      </c>
      <c r="S7358">
        <v>3.9915600000000002E-2</v>
      </c>
      <c r="T7358">
        <v>4.5192200000000002E-2</v>
      </c>
      <c r="U7358">
        <v>5.1128399999999997E-2</v>
      </c>
      <c r="V7358">
        <v>5.6109300000000001E-2</v>
      </c>
      <c r="W7358">
        <v>6.27051E-2</v>
      </c>
      <c r="X7358">
        <v>6.8322800000000003E-2</v>
      </c>
      <c r="Y7358">
        <v>7.7958399999999997E-2</v>
      </c>
      <c r="Z7358">
        <v>9.1408299999999998E-2</v>
      </c>
      <c r="AA7358">
        <v>0.1137185</v>
      </c>
      <c r="AB7358">
        <v>0.17338249999999999</v>
      </c>
      <c r="AC7358">
        <v>0.21685560000000001</v>
      </c>
      <c r="AD7358">
        <v>0.26969900000000002</v>
      </c>
      <c r="AE7358">
        <v>0.34345029999999999</v>
      </c>
      <c r="AF7358">
        <v>0.4550015</v>
      </c>
      <c r="AG7358">
        <v>0.84498470000000003</v>
      </c>
      <c r="AH7358">
        <v>1.3033650000000001</v>
      </c>
      <c r="AI7358">
        <v>1.9488319999999999</v>
      </c>
      <c r="AJ7358">
        <v>2.9034550000000001</v>
      </c>
      <c r="AK7358">
        <v>4.6520049999999999</v>
      </c>
      <c r="AL7358">
        <v>6.0922910000000003</v>
      </c>
      <c r="AM7358">
        <v>7.6387099999999997</v>
      </c>
      <c r="AN7358">
        <v>9.3795420000000007</v>
      </c>
      <c r="AO7358">
        <v>11.773809999999999</v>
      </c>
      <c r="AP7358">
        <v>15.384980000000001</v>
      </c>
      <c r="AQ7358">
        <v>22.062069999999999</v>
      </c>
      <c r="AR7358">
        <v>35.455779999999997</v>
      </c>
      <c r="AS7358">
        <v>67.719179999999994</v>
      </c>
      <c r="AT7358">
        <v>82.914519999999996</v>
      </c>
      <c r="AU7358">
        <v>90.674170000000004</v>
      </c>
      <c r="AV7358">
        <v>96.17389</v>
      </c>
      <c r="AW7358">
        <v>98.025030000000001</v>
      </c>
      <c r="AX7358">
        <v>102.29510000000001</v>
      </c>
      <c r="AY7358">
        <v>103.9982</v>
      </c>
      <c r="AZ7358">
        <v>107.4543</v>
      </c>
      <c r="BA7358">
        <v>116.9421</v>
      </c>
      <c r="BB7358">
        <v>121.9841</v>
      </c>
      <c r="BC7358">
        <v>126.0408</v>
      </c>
      <c r="BD7358">
        <v>132.8595</v>
      </c>
    </row>
    <row r="7359" spans="1:56">
      <c r="A7359" t="s">
        <v>193</v>
      </c>
      <c r="B7359" t="s">
        <v>83</v>
      </c>
      <c r="C7359" t="s">
        <v>75</v>
      </c>
      <c r="D7359" t="s">
        <v>203</v>
      </c>
      <c r="E7359">
        <v>1.46652E-2</v>
      </c>
      <c r="F7359">
        <v>1.52497E-2</v>
      </c>
      <c r="G7359">
        <v>1.56875E-2</v>
      </c>
      <c r="H7359">
        <v>1.6619200000000001E-2</v>
      </c>
      <c r="I7359">
        <v>1.7289700000000002E-2</v>
      </c>
      <c r="J7359">
        <v>1.7820300000000001E-2</v>
      </c>
      <c r="K7359">
        <v>1.8792199999999998E-2</v>
      </c>
      <c r="L7359">
        <v>1.9509700000000001E-2</v>
      </c>
      <c r="M7359">
        <v>2.0352100000000001E-2</v>
      </c>
      <c r="N7359">
        <v>2.1639700000000001E-2</v>
      </c>
      <c r="O7359">
        <v>2.2749800000000001E-2</v>
      </c>
      <c r="P7359">
        <v>2.4657200000000001E-2</v>
      </c>
      <c r="Q7359">
        <v>2.6600599999999999E-2</v>
      </c>
      <c r="R7359">
        <v>3.00618E-2</v>
      </c>
      <c r="S7359">
        <v>3.7072599999999997E-2</v>
      </c>
      <c r="T7359">
        <v>4.2768100000000003E-2</v>
      </c>
      <c r="U7359">
        <v>4.7331999999999999E-2</v>
      </c>
      <c r="V7359">
        <v>5.3491900000000002E-2</v>
      </c>
      <c r="W7359">
        <v>5.9723699999999998E-2</v>
      </c>
      <c r="X7359">
        <v>6.58551E-2</v>
      </c>
      <c r="Y7359">
        <v>7.4374399999999993E-2</v>
      </c>
      <c r="Z7359">
        <v>8.6648699999999995E-2</v>
      </c>
      <c r="AA7359">
        <v>0.1007361</v>
      </c>
      <c r="AB7359">
        <v>0.14952650000000001</v>
      </c>
      <c r="AC7359">
        <v>0.19622390000000001</v>
      </c>
      <c r="AD7359">
        <v>0.25113370000000002</v>
      </c>
      <c r="AE7359">
        <v>0.30897039999999998</v>
      </c>
      <c r="AF7359">
        <v>0.40012900000000001</v>
      </c>
      <c r="AG7359">
        <v>0.6330692</v>
      </c>
      <c r="AH7359">
        <v>1.1119749999999999</v>
      </c>
      <c r="AI7359">
        <v>1.6514949999999999</v>
      </c>
      <c r="AJ7359">
        <v>2.4560710000000001</v>
      </c>
      <c r="AK7359">
        <v>3.7972779999999999</v>
      </c>
      <c r="AL7359">
        <v>5.5043470000000001</v>
      </c>
      <c r="AM7359">
        <v>7.0076320000000001</v>
      </c>
      <c r="AN7359">
        <v>8.6142289999999999</v>
      </c>
      <c r="AO7359">
        <v>10.71233</v>
      </c>
      <c r="AP7359">
        <v>13.994899999999999</v>
      </c>
      <c r="AQ7359">
        <v>19.04684</v>
      </c>
      <c r="AR7359">
        <v>28.99736</v>
      </c>
      <c r="AS7359">
        <v>56.862119999999997</v>
      </c>
      <c r="AT7359">
        <v>78.286640000000006</v>
      </c>
      <c r="AU7359">
        <v>88.059970000000007</v>
      </c>
      <c r="AV7359">
        <v>95.042599999999993</v>
      </c>
      <c r="AW7359">
        <v>97.648840000000007</v>
      </c>
      <c r="AX7359">
        <v>100</v>
      </c>
      <c r="AY7359">
        <v>103.03489999999999</v>
      </c>
      <c r="AZ7359">
        <v>105.38030000000001</v>
      </c>
      <c r="BA7359">
        <v>114.2323</v>
      </c>
      <c r="BB7359">
        <v>120.1268</v>
      </c>
      <c r="BC7359">
        <v>124.39530000000001</v>
      </c>
      <c r="BD7359">
        <v>129.9631</v>
      </c>
    </row>
    <row r="7360" spans="1:56">
      <c r="A7360" t="s">
        <v>193</v>
      </c>
      <c r="B7360" t="s">
        <v>83</v>
      </c>
      <c r="C7360" t="s">
        <v>347</v>
      </c>
      <c r="D7360" t="s">
        <v>176</v>
      </c>
      <c r="BD7360">
        <v>10.187110000000001</v>
      </c>
    </row>
    <row r="7361" spans="1:56">
      <c r="A7361" t="s">
        <v>193</v>
      </c>
      <c r="B7361" t="s">
        <v>83</v>
      </c>
      <c r="C7361" t="s">
        <v>349</v>
      </c>
      <c r="D7361" t="s">
        <v>468</v>
      </c>
      <c r="Y7361">
        <v>2.3E-2</v>
      </c>
      <c r="Z7361">
        <v>1.2999999999999999E-2</v>
      </c>
      <c r="AA7361">
        <v>8.0000000000000002E-3</v>
      </c>
      <c r="AB7361">
        <v>5.0000000000000001E-3</v>
      </c>
      <c r="AC7361">
        <v>3.0000000000000001E-3</v>
      </c>
      <c r="AD7361">
        <v>0.129</v>
      </c>
      <c r="AE7361">
        <v>0.222</v>
      </c>
      <c r="AF7361">
        <v>2.5000000000000001E-2</v>
      </c>
      <c r="AG7361">
        <v>2.9000000000000001E-2</v>
      </c>
      <c r="AH7361">
        <v>5.0000000000000001E-3</v>
      </c>
      <c r="AI7361">
        <v>0.434</v>
      </c>
      <c r="AJ7361">
        <v>0.246</v>
      </c>
      <c r="AK7361">
        <v>0.158</v>
      </c>
      <c r="AL7361">
        <v>0.36099999999999999</v>
      </c>
      <c r="AM7361">
        <v>0.34399999999999997</v>
      </c>
      <c r="AN7361">
        <v>0.63700000000000001</v>
      </c>
      <c r="AO7361">
        <v>1.03</v>
      </c>
      <c r="AP7361">
        <v>1.635</v>
      </c>
      <c r="AQ7361">
        <v>3.8340000000000001</v>
      </c>
      <c r="AR7361">
        <v>2.9009999999999998</v>
      </c>
      <c r="AS7361">
        <v>2.4510000000000001</v>
      </c>
      <c r="AT7361">
        <v>2.67</v>
      </c>
      <c r="AU7361">
        <v>2.1349999999999998</v>
      </c>
      <c r="AV7361">
        <v>1.276</v>
      </c>
      <c r="AW7361">
        <v>0.88500000000000001</v>
      </c>
      <c r="AX7361">
        <v>0.77600000000000002</v>
      </c>
      <c r="AY7361">
        <v>0.52300000000000002</v>
      </c>
      <c r="AZ7361">
        <v>0.38600000000000001</v>
      </c>
      <c r="BA7361">
        <v>0.29799999999999999</v>
      </c>
      <c r="BB7361">
        <v>0.31</v>
      </c>
      <c r="BC7361">
        <v>0.32100000000000001</v>
      </c>
      <c r="BD7361">
        <v>0.63</v>
      </c>
    </row>
    <row r="7362" spans="1:56">
      <c r="A7362" t="s">
        <v>193</v>
      </c>
      <c r="B7362" t="s">
        <v>83</v>
      </c>
      <c r="C7362" t="s">
        <v>241</v>
      </c>
      <c r="D7362" t="s">
        <v>358</v>
      </c>
      <c r="BD7362">
        <v>17.121649999999999</v>
      </c>
    </row>
    <row r="7363" spans="1:56">
      <c r="A7363" t="s">
        <v>193</v>
      </c>
      <c r="B7363" t="s">
        <v>83</v>
      </c>
      <c r="C7363" t="s">
        <v>11</v>
      </c>
      <c r="D7363" t="s">
        <v>365</v>
      </c>
      <c r="E7363">
        <v>67.895880000000005</v>
      </c>
      <c r="F7363">
        <v>69.225399999999993</v>
      </c>
      <c r="G7363">
        <v>68.854309999999998</v>
      </c>
      <c r="H7363">
        <v>68.209950000000006</v>
      </c>
      <c r="I7363">
        <v>72.006810000000002</v>
      </c>
      <c r="J7363">
        <v>70.688460000000006</v>
      </c>
      <c r="K7363">
        <v>67.870339999999999</v>
      </c>
      <c r="L7363">
        <v>72.971379999999996</v>
      </c>
      <c r="M7363">
        <v>69.738910000000004</v>
      </c>
      <c r="N7363">
        <v>61.226170000000003</v>
      </c>
      <c r="O7363">
        <v>58.605820000000001</v>
      </c>
      <c r="P7363">
        <v>59.718170000000001</v>
      </c>
      <c r="Q7363">
        <v>58.705449999999999</v>
      </c>
      <c r="R7363">
        <v>62.221080000000001</v>
      </c>
      <c r="S7363">
        <v>61.1524</v>
      </c>
      <c r="T7363">
        <v>65.227159999999998</v>
      </c>
      <c r="U7363">
        <v>73.520390000000006</v>
      </c>
      <c r="V7363">
        <v>77.732380000000006</v>
      </c>
      <c r="W7363">
        <v>79.075509999999994</v>
      </c>
      <c r="X7363">
        <v>78.140559999999994</v>
      </c>
      <c r="Y7363">
        <v>78.592929999999996</v>
      </c>
      <c r="Z7363">
        <v>76.695449999999994</v>
      </c>
      <c r="AA7363">
        <v>81.936139999999995</v>
      </c>
      <c r="AB7363">
        <v>62.664630000000002</v>
      </c>
      <c r="AC7363">
        <v>65.556030000000007</v>
      </c>
      <c r="AD7363">
        <v>61.855139999999999</v>
      </c>
      <c r="AE7363">
        <v>67.808310000000006</v>
      </c>
      <c r="AF7363">
        <v>68.815070000000006</v>
      </c>
      <c r="AG7363">
        <v>45.59449</v>
      </c>
      <c r="AH7363">
        <v>53.530859999999997</v>
      </c>
      <c r="AI7363">
        <v>64.718879999999999</v>
      </c>
      <c r="AJ7363">
        <v>67.125020000000006</v>
      </c>
      <c r="AK7363">
        <v>72.225970000000004</v>
      </c>
      <c r="AL7363">
        <v>42.619959999999999</v>
      </c>
      <c r="AM7363">
        <v>53.82488</v>
      </c>
      <c r="AN7363">
        <v>96.48818</v>
      </c>
      <c r="AO7363">
        <v>97.087639999999993</v>
      </c>
      <c r="AP7363">
        <v>98.12612</v>
      </c>
      <c r="AQ7363">
        <v>95.621849999999995</v>
      </c>
      <c r="AR7363">
        <v>76.755880000000005</v>
      </c>
      <c r="AS7363">
        <v>78.336569999999995</v>
      </c>
      <c r="AT7363">
        <v>83.378929999999997</v>
      </c>
      <c r="AU7363">
        <v>83.013499999999993</v>
      </c>
      <c r="AV7363">
        <v>82.041939999999997</v>
      </c>
      <c r="AW7363">
        <v>84.397329999999997</v>
      </c>
      <c r="AX7363">
        <v>86.96575</v>
      </c>
      <c r="AY7363">
        <v>89.450289999999995</v>
      </c>
      <c r="AZ7363">
        <v>90.388080000000002</v>
      </c>
      <c r="BA7363">
        <v>99.604519999999994</v>
      </c>
      <c r="BB7363">
        <v>99.207440000000005</v>
      </c>
      <c r="BC7363">
        <v>99.444800000000001</v>
      </c>
      <c r="BD7363">
        <v>99.548000000000002</v>
      </c>
    </row>
    <row r="7364" spans="1:56">
      <c r="A7364" t="s">
        <v>193</v>
      </c>
      <c r="B7364" t="s">
        <v>83</v>
      </c>
      <c r="C7364" t="s">
        <v>132</v>
      </c>
      <c r="D7364" t="s">
        <v>128</v>
      </c>
      <c r="F7364">
        <v>19.843139999999998</v>
      </c>
      <c r="G7364">
        <v>17.455079999999999</v>
      </c>
      <c r="H7364">
        <v>16.92155</v>
      </c>
      <c r="I7364">
        <v>16.70692</v>
      </c>
      <c r="J7364">
        <v>16.533439999999999</v>
      </c>
      <c r="K7364">
        <v>15.7904</v>
      </c>
      <c r="L7364">
        <v>15.754049999999999</v>
      </c>
      <c r="M7364">
        <v>17.186129999999999</v>
      </c>
      <c r="N7364">
        <v>17.532340000000001</v>
      </c>
      <c r="O7364">
        <v>17.055679999999999</v>
      </c>
      <c r="P7364">
        <v>16.98396</v>
      </c>
      <c r="Q7364">
        <v>16.276230000000002</v>
      </c>
      <c r="R7364">
        <v>14.47936</v>
      </c>
      <c r="S7364">
        <v>13.275410000000001</v>
      </c>
      <c r="T7364">
        <v>15.27948</v>
      </c>
      <c r="U7364">
        <v>15.85561</v>
      </c>
      <c r="V7364">
        <v>16.71866</v>
      </c>
      <c r="W7364">
        <v>18.149660000000001</v>
      </c>
      <c r="X7364">
        <v>17.428979999999999</v>
      </c>
      <c r="Y7364">
        <v>17.223960000000002</v>
      </c>
      <c r="Z7364">
        <v>18.257259999999999</v>
      </c>
      <c r="AA7364">
        <v>20.845479999999998</v>
      </c>
      <c r="AB7364">
        <v>27.116869999999999</v>
      </c>
      <c r="AC7364">
        <v>26.279599999999999</v>
      </c>
      <c r="AD7364">
        <v>26.074860000000001</v>
      </c>
      <c r="AE7364">
        <v>25.697109999999999</v>
      </c>
      <c r="AF7364">
        <v>24.542999999999999</v>
      </c>
      <c r="AG7364">
        <v>20.611830000000001</v>
      </c>
      <c r="AH7364">
        <v>14.362920000000001</v>
      </c>
      <c r="AI7364">
        <v>13.122960000000001</v>
      </c>
      <c r="AJ7364">
        <v>13.603590000000001</v>
      </c>
      <c r="AK7364">
        <v>14.57907</v>
      </c>
      <c r="AL7364">
        <v>15.78425</v>
      </c>
      <c r="AM7364">
        <v>20.698270000000001</v>
      </c>
      <c r="AN7364">
        <v>25.700209999999998</v>
      </c>
      <c r="AO7364">
        <v>27.24654</v>
      </c>
      <c r="AP7364">
        <v>28.33315</v>
      </c>
      <c r="AQ7364">
        <v>32.003529999999998</v>
      </c>
      <c r="AR7364">
        <v>39.659109999999998</v>
      </c>
      <c r="AS7364">
        <v>38.222940000000001</v>
      </c>
      <c r="AT7364">
        <v>28.334969999999998</v>
      </c>
      <c r="AU7364">
        <v>24.966799999999999</v>
      </c>
      <c r="AV7364">
        <v>20.4938</v>
      </c>
      <c r="AW7364">
        <v>19.849730000000001</v>
      </c>
      <c r="AX7364">
        <v>21.386479999999999</v>
      </c>
      <c r="AY7364">
        <v>22.511019999999998</v>
      </c>
      <c r="AZ7364">
        <v>23.518599999999999</v>
      </c>
      <c r="BA7364">
        <v>23.846800000000002</v>
      </c>
      <c r="BB7364">
        <v>27.156960000000002</v>
      </c>
      <c r="BC7364">
        <v>26.985119999999998</v>
      </c>
      <c r="BD7364">
        <v>28.653729999999999</v>
      </c>
    </row>
    <row r="7365" spans="1:56">
      <c r="A7365" t="s">
        <v>193</v>
      </c>
      <c r="B7365" t="s">
        <v>83</v>
      </c>
      <c r="C7365" t="s">
        <v>305</v>
      </c>
      <c r="D7365" t="s">
        <v>121</v>
      </c>
      <c r="BD7365">
        <v>34.846899999999998</v>
      </c>
    </row>
    <row r="7366" spans="1:56">
      <c r="A7366" t="s">
        <v>193</v>
      </c>
      <c r="B7366" t="s">
        <v>83</v>
      </c>
      <c r="C7366" t="s">
        <v>31</v>
      </c>
      <c r="D7366" t="s">
        <v>300</v>
      </c>
      <c r="E7366">
        <v>25.627800000000001</v>
      </c>
      <c r="F7366">
        <v>21.068210000000001</v>
      </c>
      <c r="G7366">
        <v>20.143219999999999</v>
      </c>
      <c r="H7366">
        <v>19.435759999999998</v>
      </c>
      <c r="I7366">
        <v>20.20553</v>
      </c>
      <c r="J7366">
        <v>9.887238</v>
      </c>
      <c r="K7366">
        <v>9.9564800000000009</v>
      </c>
      <c r="L7366">
        <v>10.83994</v>
      </c>
      <c r="M7366">
        <v>12.66277</v>
      </c>
      <c r="N7366">
        <v>11.488250000000001</v>
      </c>
      <c r="O7366">
        <v>10.553789999999999</v>
      </c>
      <c r="P7366">
        <v>12.175890000000001</v>
      </c>
      <c r="Q7366">
        <v>11.746919999999999</v>
      </c>
      <c r="R7366">
        <v>11.82244</v>
      </c>
      <c r="S7366">
        <v>10.05804</v>
      </c>
      <c r="T7366">
        <v>11.50418</v>
      </c>
      <c r="U7366">
        <v>12.76337</v>
      </c>
      <c r="V7366">
        <v>13.149190000000001</v>
      </c>
      <c r="W7366">
        <v>14.6751</v>
      </c>
      <c r="X7366">
        <v>15.190810000000001</v>
      </c>
      <c r="Y7366">
        <v>14.99166</v>
      </c>
      <c r="Z7366">
        <v>15.87785</v>
      </c>
      <c r="AA7366">
        <v>16.328970000000002</v>
      </c>
      <c r="AB7366">
        <v>18.510899999999999</v>
      </c>
      <c r="AC7366">
        <v>20.33642</v>
      </c>
      <c r="AD7366">
        <v>17.70018</v>
      </c>
      <c r="AE7366">
        <v>15.88686</v>
      </c>
      <c r="AF7366">
        <v>14.823700000000001</v>
      </c>
      <c r="AG7366">
        <v>10.34116</v>
      </c>
      <c r="AH7366">
        <v>9.2180839999999993</v>
      </c>
      <c r="AI7366">
        <v>9.2673220000000001</v>
      </c>
      <c r="AJ7366">
        <v>9.1628229999999995</v>
      </c>
      <c r="AK7366">
        <v>9.8252550000000003</v>
      </c>
      <c r="AL7366">
        <v>15.24553</v>
      </c>
      <c r="AM7366">
        <v>20.571539999999999</v>
      </c>
      <c r="AN7366">
        <v>22.086600000000001</v>
      </c>
      <c r="AO7366">
        <v>22.209129999999998</v>
      </c>
      <c r="AP7366">
        <v>23.972359999999998</v>
      </c>
      <c r="AQ7366">
        <v>21.97073</v>
      </c>
      <c r="AR7366">
        <v>22.42052</v>
      </c>
      <c r="AS7366">
        <v>26.04025</v>
      </c>
      <c r="AT7366">
        <v>23.967210000000001</v>
      </c>
      <c r="AU7366">
        <v>18.07338</v>
      </c>
      <c r="AV7366">
        <v>16.720690000000001</v>
      </c>
      <c r="AW7366">
        <v>19.231179999999998</v>
      </c>
      <c r="AX7366">
        <v>20.77337</v>
      </c>
      <c r="AY7366">
        <v>21.26493</v>
      </c>
      <c r="AZ7366">
        <v>22.279990000000002</v>
      </c>
      <c r="BA7366">
        <v>23.08577</v>
      </c>
      <c r="BB7366">
        <v>23.183</v>
      </c>
      <c r="BC7366">
        <v>26.491779999999999</v>
      </c>
      <c r="BD7366">
        <v>28.307839999999999</v>
      </c>
    </row>
    <row r="7367" spans="1:56">
      <c r="A7367" t="s">
        <v>193</v>
      </c>
      <c r="B7367" t="s">
        <v>83</v>
      </c>
      <c r="C7367" t="s">
        <v>310</v>
      </c>
      <c r="D7367" t="s">
        <v>426</v>
      </c>
      <c r="BD7367">
        <v>4.1885839999999996</v>
      </c>
    </row>
    <row r="7368" spans="1:56">
      <c r="A7368" t="s">
        <v>193</v>
      </c>
      <c r="B7368" t="s">
        <v>83</v>
      </c>
      <c r="C7368" t="s">
        <v>80</v>
      </c>
      <c r="D7368" t="s">
        <v>333</v>
      </c>
      <c r="AN7368">
        <v>151648.5</v>
      </c>
      <c r="AO7368">
        <v>261585</v>
      </c>
      <c r="AP7368">
        <v>318489.3</v>
      </c>
      <c r="AQ7368">
        <v>471505.1</v>
      </c>
      <c r="AR7368">
        <v>3937103</v>
      </c>
    </row>
    <row r="7369" spans="1:56">
      <c r="A7369" t="s">
        <v>193</v>
      </c>
      <c r="B7369" t="s">
        <v>83</v>
      </c>
      <c r="C7369" t="s">
        <v>398</v>
      </c>
      <c r="D7369" t="s">
        <v>243</v>
      </c>
      <c r="AN7369">
        <v>56567.3</v>
      </c>
      <c r="AO7369">
        <v>124329.1</v>
      </c>
      <c r="AP7369">
        <v>149815.70000000001</v>
      </c>
      <c r="AQ7369">
        <v>161520.6</v>
      </c>
      <c r="AR7369">
        <v>1067800</v>
      </c>
    </row>
    <row r="7370" spans="1:56">
      <c r="A7370" t="s">
        <v>193</v>
      </c>
      <c r="B7370" t="s">
        <v>83</v>
      </c>
      <c r="C7370" t="s">
        <v>318</v>
      </c>
      <c r="D7370" t="s">
        <v>290</v>
      </c>
      <c r="AN7370">
        <v>95081.21</v>
      </c>
      <c r="AO7370">
        <v>137255.9</v>
      </c>
      <c r="AP7370">
        <v>168673.6</v>
      </c>
      <c r="AQ7370">
        <v>309984.59999999998</v>
      </c>
      <c r="AR7370">
        <v>2869303</v>
      </c>
    </row>
    <row r="7371" spans="1:56">
      <c r="A7371" t="s">
        <v>193</v>
      </c>
      <c r="B7371" t="s">
        <v>83</v>
      </c>
      <c r="C7371" t="s">
        <v>276</v>
      </c>
      <c r="D7371" t="s">
        <v>81</v>
      </c>
      <c r="F7371">
        <v>8.4650890000000008</v>
      </c>
      <c r="G7371">
        <v>7.7828460000000002</v>
      </c>
      <c r="H7371">
        <v>8.2977019999999992</v>
      </c>
      <c r="I7371">
        <v>8.5024610000000003</v>
      </c>
      <c r="J7371">
        <v>8.3650149999999996</v>
      </c>
      <c r="K7371">
        <v>9.1188559999999992</v>
      </c>
      <c r="L7371">
        <v>10.38761</v>
      </c>
      <c r="M7371">
        <v>12.058109999999999</v>
      </c>
      <c r="N7371">
        <v>13.10384</v>
      </c>
      <c r="O7371">
        <v>13.1447</v>
      </c>
      <c r="P7371">
        <v>13.802060000000001</v>
      </c>
      <c r="Q7371">
        <v>14.12912</v>
      </c>
      <c r="R7371">
        <v>13.08806</v>
      </c>
      <c r="S7371">
        <v>12.20266</v>
      </c>
      <c r="T7371">
        <v>12.991910000000001</v>
      </c>
      <c r="U7371">
        <v>12.81861</v>
      </c>
      <c r="V7371">
        <v>13.44074</v>
      </c>
      <c r="W7371">
        <v>13.81185</v>
      </c>
      <c r="X7371">
        <v>12.60459</v>
      </c>
      <c r="Y7371">
        <v>12.551</v>
      </c>
      <c r="Z7371">
        <v>12.93449</v>
      </c>
      <c r="AA7371">
        <v>13.451129999999999</v>
      </c>
      <c r="AB7371">
        <v>15.224919999999999</v>
      </c>
      <c r="AC7371">
        <v>13.539859999999999</v>
      </c>
      <c r="AD7371">
        <v>14.72418</v>
      </c>
      <c r="AE7371">
        <v>15.09041</v>
      </c>
      <c r="AF7371">
        <v>14.820600000000001</v>
      </c>
      <c r="AG7371">
        <v>13.70415</v>
      </c>
      <c r="AH7371">
        <v>10.69881</v>
      </c>
      <c r="AI7371">
        <v>11.961639999999999</v>
      </c>
      <c r="AJ7371">
        <v>15.111789999999999</v>
      </c>
      <c r="AK7371">
        <v>15.78542</v>
      </c>
      <c r="AL7371">
        <v>15.42151</v>
      </c>
      <c r="AM7371">
        <v>17.905809999999999</v>
      </c>
      <c r="AN7371">
        <v>20.78154</v>
      </c>
      <c r="AO7371">
        <v>22.44605</v>
      </c>
      <c r="AP7371">
        <v>23.158909999999999</v>
      </c>
      <c r="AQ7371">
        <v>23.261060000000001</v>
      </c>
      <c r="AR7371">
        <v>22.882999999999999</v>
      </c>
      <c r="AS7371">
        <v>18.370740000000001</v>
      </c>
      <c r="AT7371">
        <v>19.640930000000001</v>
      </c>
      <c r="AU7371">
        <v>19.20675</v>
      </c>
      <c r="AV7371">
        <v>18.38796</v>
      </c>
      <c r="AW7371">
        <v>19.909109999999998</v>
      </c>
      <c r="AX7371">
        <v>21.637350000000001</v>
      </c>
      <c r="AY7371">
        <v>22.095210000000002</v>
      </c>
      <c r="AZ7371">
        <v>23.249459999999999</v>
      </c>
      <c r="BA7371">
        <v>23.93882</v>
      </c>
      <c r="BB7371">
        <v>28.556270000000001</v>
      </c>
      <c r="BC7371">
        <v>29.411560000000001</v>
      </c>
      <c r="BD7371">
        <v>30.386600000000001</v>
      </c>
    </row>
    <row r="7372" spans="1:56">
      <c r="A7372" t="s">
        <v>193</v>
      </c>
      <c r="B7372" t="s">
        <v>83</v>
      </c>
      <c r="C7372" t="s">
        <v>336</v>
      </c>
      <c r="D7372" t="s">
        <v>191</v>
      </c>
      <c r="AY7372">
        <v>29.1</v>
      </c>
      <c r="BC7372">
        <v>19.3</v>
      </c>
    </row>
    <row r="7373" spans="1:56">
      <c r="A7373" t="s">
        <v>193</v>
      </c>
      <c r="B7373" t="s">
        <v>83</v>
      </c>
      <c r="C7373" t="s">
        <v>369</v>
      </c>
      <c r="D7373" t="s">
        <v>501</v>
      </c>
      <c r="AY7373">
        <v>30.6</v>
      </c>
      <c r="BC7373">
        <v>46.3</v>
      </c>
    </row>
    <row r="7374" spans="1:56">
      <c r="A7374" t="s">
        <v>193</v>
      </c>
      <c r="B7374" t="s">
        <v>83</v>
      </c>
      <c r="C7374" t="s">
        <v>8</v>
      </c>
      <c r="D7374" t="s">
        <v>235</v>
      </c>
      <c r="AY7374">
        <v>24</v>
      </c>
      <c r="BC7374">
        <v>17</v>
      </c>
    </row>
    <row r="7375" spans="1:56">
      <c r="A7375" t="s">
        <v>193</v>
      </c>
      <c r="B7375" t="s">
        <v>83</v>
      </c>
      <c r="C7375" t="s">
        <v>150</v>
      </c>
      <c r="D7375" t="s">
        <v>430</v>
      </c>
      <c r="AY7375">
        <v>41.9</v>
      </c>
      <c r="BC7375">
        <v>42.3</v>
      </c>
    </row>
    <row r="7376" spans="1:56">
      <c r="A7376" t="s">
        <v>193</v>
      </c>
      <c r="B7376" t="s">
        <v>83</v>
      </c>
      <c r="C7376" t="s">
        <v>387</v>
      </c>
      <c r="D7376" t="s">
        <v>552</v>
      </c>
    </row>
    <row r="7377" spans="1:56">
      <c r="A7377" t="s">
        <v>193</v>
      </c>
      <c r="B7377" t="s">
        <v>83</v>
      </c>
      <c r="C7377" t="s">
        <v>282</v>
      </c>
      <c r="D7377" t="s">
        <v>491</v>
      </c>
      <c r="AY7377">
        <v>55.6</v>
      </c>
      <c r="BC7377">
        <v>48.9</v>
      </c>
    </row>
    <row r="7378" spans="1:56">
      <c r="A7378" t="s">
        <v>193</v>
      </c>
      <c r="B7378" t="s">
        <v>83</v>
      </c>
      <c r="C7378" t="s">
        <v>551</v>
      </c>
      <c r="D7378" t="s">
        <v>179</v>
      </c>
      <c r="AY7378">
        <v>97.6</v>
      </c>
      <c r="BC7378">
        <v>100</v>
      </c>
    </row>
    <row r="7379" spans="1:56">
      <c r="A7379" t="s">
        <v>193</v>
      </c>
      <c r="B7379" t="s">
        <v>83</v>
      </c>
      <c r="C7379" t="s">
        <v>261</v>
      </c>
      <c r="D7379" t="s">
        <v>50</v>
      </c>
      <c r="AW7379">
        <v>12</v>
      </c>
      <c r="AX7379">
        <v>11</v>
      </c>
      <c r="AY7379">
        <v>12</v>
      </c>
      <c r="AZ7379">
        <v>13</v>
      </c>
      <c r="BA7379">
        <v>13</v>
      </c>
      <c r="BB7379">
        <v>5</v>
      </c>
    </row>
    <row r="7380" spans="1:56">
      <c r="A7380" t="s">
        <v>193</v>
      </c>
      <c r="B7380" t="s">
        <v>83</v>
      </c>
      <c r="C7380" t="s">
        <v>69</v>
      </c>
      <c r="D7380" t="s">
        <v>7</v>
      </c>
      <c r="AN7380">
        <v>18</v>
      </c>
      <c r="AO7380">
        <v>17</v>
      </c>
      <c r="AP7380">
        <v>18</v>
      </c>
      <c r="AQ7380">
        <v>18</v>
      </c>
      <c r="AR7380">
        <v>22</v>
      </c>
      <c r="AS7380">
        <v>23</v>
      </c>
      <c r="AT7380">
        <v>18</v>
      </c>
      <c r="AU7380">
        <v>15</v>
      </c>
      <c r="AV7380">
        <v>15</v>
      </c>
      <c r="AW7380">
        <v>15</v>
      </c>
      <c r="AX7380">
        <v>15</v>
      </c>
      <c r="AY7380">
        <v>15</v>
      </c>
      <c r="AZ7380">
        <v>15</v>
      </c>
      <c r="BA7380">
        <v>15</v>
      </c>
      <c r="BB7380">
        <v>19</v>
      </c>
    </row>
    <row r="7381" spans="1:56">
      <c r="A7381" t="s">
        <v>193</v>
      </c>
      <c r="B7381" t="s">
        <v>83</v>
      </c>
      <c r="C7381" t="s">
        <v>445</v>
      </c>
      <c r="D7381" t="s">
        <v>184</v>
      </c>
      <c r="E7381">
        <v>1010325080.4025351</v>
      </c>
      <c r="F7381">
        <v>979108815.58010399</v>
      </c>
      <c r="G7381">
        <v>958598183.02821159</v>
      </c>
      <c r="H7381">
        <v>1038389646.3160989</v>
      </c>
      <c r="I7381">
        <v>1156150862.0479045</v>
      </c>
      <c r="J7381">
        <v>2387048255.4517336</v>
      </c>
      <c r="K7381">
        <v>2429309513.8085394</v>
      </c>
      <c r="L7381">
        <v>2553596091.822576</v>
      </c>
      <c r="M7381">
        <v>2582180794.1855011</v>
      </c>
      <c r="N7381">
        <v>3112166848.3004012</v>
      </c>
      <c r="O7381">
        <v>2862504169.9989309</v>
      </c>
      <c r="P7381">
        <v>2754220263.0252838</v>
      </c>
      <c r="Q7381">
        <v>3185987234.8408933</v>
      </c>
      <c r="R7381">
        <v>3891755551.9413786</v>
      </c>
      <c r="S7381">
        <v>6599259420.9960489</v>
      </c>
      <c r="T7381">
        <v>7731677256.8098249</v>
      </c>
      <c r="U7381">
        <v>9091924304.8347664</v>
      </c>
      <c r="V7381">
        <v>11026346589.501144</v>
      </c>
      <c r="W7381">
        <v>11922502170.640518</v>
      </c>
      <c r="X7381">
        <v>14175166007.577393</v>
      </c>
      <c r="Y7381">
        <v>17881514682.878384</v>
      </c>
      <c r="Z7381">
        <v>21810767209.369484</v>
      </c>
      <c r="AA7381">
        <v>19929853574.609524</v>
      </c>
      <c r="AB7381">
        <v>17152483214.353634</v>
      </c>
      <c r="AC7381">
        <v>16912515183.278257</v>
      </c>
      <c r="AD7381">
        <v>17149094589.982655</v>
      </c>
      <c r="AE7381">
        <v>15314143988.062119</v>
      </c>
      <c r="AF7381">
        <v>13945431882.227064</v>
      </c>
      <c r="AG7381">
        <v>13051886552.337729</v>
      </c>
      <c r="AH7381">
        <v>13890828707.6493</v>
      </c>
      <c r="AI7381">
        <v>15239278100.350185</v>
      </c>
      <c r="AJ7381">
        <v>16988184456.100878</v>
      </c>
      <c r="AK7381">
        <v>18093864474.874676</v>
      </c>
      <c r="AL7381">
        <v>18938326276.083706</v>
      </c>
      <c r="AM7381">
        <v>22708204404.863518</v>
      </c>
      <c r="AN7381">
        <v>24432379905.631565</v>
      </c>
      <c r="AO7381">
        <v>25225872274.133331</v>
      </c>
      <c r="AP7381">
        <v>28161471482.970078</v>
      </c>
      <c r="AQ7381">
        <v>27981319125.135826</v>
      </c>
      <c r="AR7381">
        <v>19644866963.427589</v>
      </c>
      <c r="AS7381">
        <v>18327386415.952351</v>
      </c>
      <c r="AT7381">
        <v>24468324000</v>
      </c>
      <c r="AU7381">
        <v>28548945000</v>
      </c>
      <c r="AV7381">
        <v>32432859000</v>
      </c>
      <c r="AW7381">
        <v>36591661000</v>
      </c>
      <c r="AX7381">
        <v>41507085000</v>
      </c>
      <c r="AY7381">
        <v>46802044000</v>
      </c>
      <c r="AZ7381">
        <v>51007777000</v>
      </c>
      <c r="BA7381">
        <v>61762635000</v>
      </c>
      <c r="BB7381">
        <v>62519686000</v>
      </c>
      <c r="BC7381">
        <v>67513698000</v>
      </c>
      <c r="BD7381">
        <v>76769729000</v>
      </c>
    </row>
    <row r="7382" spans="1:56">
      <c r="A7382" t="s">
        <v>193</v>
      </c>
      <c r="B7382" t="s">
        <v>83</v>
      </c>
      <c r="C7382" t="s">
        <v>478</v>
      </c>
      <c r="D7382" t="s">
        <v>419</v>
      </c>
      <c r="E7382">
        <v>1593.1581887779112</v>
      </c>
      <c r="F7382">
        <v>1572.4319086663352</v>
      </c>
      <c r="G7382">
        <v>1597.7210037370398</v>
      </c>
      <c r="H7382">
        <v>1612.523161274157</v>
      </c>
      <c r="I7382">
        <v>1688.9078938582863</v>
      </c>
      <c r="J7382">
        <v>1717.998242127949</v>
      </c>
      <c r="K7382">
        <v>1663.098192155529</v>
      </c>
      <c r="L7382">
        <v>1690.0742660736587</v>
      </c>
      <c r="M7382">
        <v>1673.0747139553425</v>
      </c>
      <c r="N7382">
        <v>1701.3290634952848</v>
      </c>
      <c r="O7382">
        <v>1766.8091908687863</v>
      </c>
      <c r="P7382">
        <v>1825.2654424596706</v>
      </c>
      <c r="Q7382">
        <v>1863.4768959590886</v>
      </c>
      <c r="R7382">
        <v>2064.8557919102354</v>
      </c>
      <c r="S7382">
        <v>2233.5658470482776</v>
      </c>
      <c r="T7382">
        <v>2411.6405997718616</v>
      </c>
      <c r="U7382">
        <v>2520.7662555983775</v>
      </c>
      <c r="V7382">
        <v>2493.4591369869668</v>
      </c>
      <c r="W7382">
        <v>2566.8355629303346</v>
      </c>
      <c r="X7382">
        <v>2593.9395321686152</v>
      </c>
      <c r="Y7382">
        <v>2621.5941559736557</v>
      </c>
      <c r="Z7382">
        <v>2699.2020515194436</v>
      </c>
      <c r="AA7382">
        <v>2648.5013181370805</v>
      </c>
      <c r="AB7382">
        <v>2574.7596649463626</v>
      </c>
      <c r="AC7382">
        <v>2577.6852674351048</v>
      </c>
      <c r="AD7382">
        <v>2613.5632083150144</v>
      </c>
      <c r="AE7382">
        <v>2637.9064581763482</v>
      </c>
      <c r="AF7382">
        <v>2566.8007610583686</v>
      </c>
      <c r="AG7382">
        <v>2652.1307971572051</v>
      </c>
      <c r="AH7382">
        <v>2614.8729602988637</v>
      </c>
      <c r="AI7382">
        <v>2647.7025511458228</v>
      </c>
      <c r="AJ7382">
        <v>2698.1492164096189</v>
      </c>
      <c r="AK7382">
        <v>2693.4439270452208</v>
      </c>
      <c r="AL7382">
        <v>2686.2273175905866</v>
      </c>
      <c r="AM7382">
        <v>2740.1463473689291</v>
      </c>
      <c r="AN7382">
        <v>2742.358166756796</v>
      </c>
      <c r="AO7382">
        <v>2731.5877438886555</v>
      </c>
      <c r="AP7382">
        <v>2791.3251174791963</v>
      </c>
      <c r="AQ7382">
        <v>2824.3001387390923</v>
      </c>
      <c r="AR7382">
        <v>2636.8992655478078</v>
      </c>
      <c r="AS7382">
        <v>2613.3471412554136</v>
      </c>
      <c r="AT7382">
        <v>2665.590162520667</v>
      </c>
      <c r="AU7382">
        <v>2721.7313771050353</v>
      </c>
      <c r="AV7382">
        <v>2743.2569454911973</v>
      </c>
      <c r="AW7382">
        <v>2913.8090947338237</v>
      </c>
      <c r="AX7382">
        <v>3012.7524373543374</v>
      </c>
      <c r="AY7382">
        <v>3090.1594601497259</v>
      </c>
      <c r="AZ7382">
        <v>3103.6367733700486</v>
      </c>
      <c r="BA7382">
        <v>3245.4385124381329</v>
      </c>
      <c r="BB7382">
        <v>3209.85089935006</v>
      </c>
      <c r="BC7382">
        <v>3250.7458870185928</v>
      </c>
      <c r="BD7382">
        <v>3449.0060997268456</v>
      </c>
    </row>
    <row r="7383" spans="1:56">
      <c r="A7383" t="s">
        <v>193</v>
      </c>
      <c r="B7383" t="s">
        <v>83</v>
      </c>
      <c r="C7383" t="s">
        <v>395</v>
      </c>
      <c r="D7383" t="s">
        <v>360</v>
      </c>
      <c r="E7383">
        <v>984369511.20686197</v>
      </c>
      <c r="F7383">
        <v>951299073.908355</v>
      </c>
      <c r="G7383">
        <v>934743896.70029068</v>
      </c>
      <c r="H7383">
        <v>1020570877.0565509</v>
      </c>
      <c r="I7383">
        <v>1137207563.7559352</v>
      </c>
      <c r="J7383">
        <v>2362036265.7043281</v>
      </c>
      <c r="K7383">
        <v>2404097428.1431546</v>
      </c>
      <c r="L7383">
        <v>2528684150.0341606</v>
      </c>
      <c r="M7383">
        <v>2555067797.2993135</v>
      </c>
      <c r="N7383">
        <v>3084153419.7833076</v>
      </c>
      <c r="O7383">
        <v>2833290165.9739614</v>
      </c>
      <c r="P7383">
        <v>2718503141.6659889</v>
      </c>
      <c r="Q7383">
        <v>3140765557.3775845</v>
      </c>
      <c r="R7383">
        <v>3775699919.5134182</v>
      </c>
      <c r="S7383">
        <v>6432079281.5243921</v>
      </c>
      <c r="T7383">
        <v>7676350735.4885645</v>
      </c>
      <c r="U7383">
        <v>8990975914.2142372</v>
      </c>
      <c r="V7383">
        <v>10881076953.048214</v>
      </c>
      <c r="W7383">
        <v>11718504382.260681</v>
      </c>
      <c r="X7383">
        <v>13837604193.946411</v>
      </c>
      <c r="Y7383">
        <v>17457711528.598351</v>
      </c>
      <c r="Z7383">
        <v>21221084539.084656</v>
      </c>
      <c r="AA7383">
        <v>19146077863.884834</v>
      </c>
      <c r="AB7383">
        <v>16461852121.43293</v>
      </c>
      <c r="AC7383">
        <v>16051702544.131556</v>
      </c>
      <c r="AD7383">
        <v>16089586704.282566</v>
      </c>
      <c r="AE7383">
        <v>14313664398.165905</v>
      </c>
      <c r="AF7383">
        <v>12911936465.864277</v>
      </c>
      <c r="AG7383">
        <v>11943355166.732725</v>
      </c>
      <c r="AH7383">
        <v>12704259914.032391</v>
      </c>
      <c r="AI7383">
        <v>14028697796.575768</v>
      </c>
      <c r="AJ7383">
        <v>15870648818.217501</v>
      </c>
      <c r="AK7383">
        <v>17149411742.012651</v>
      </c>
      <c r="AL7383">
        <v>18077713732.85498</v>
      </c>
      <c r="AM7383">
        <v>21767753590.361076</v>
      </c>
      <c r="AN7383">
        <v>23507936764.567463</v>
      </c>
      <c r="AO7383">
        <v>24202481733.643841</v>
      </c>
      <c r="AP7383">
        <v>27134079024.121002</v>
      </c>
      <c r="AQ7383">
        <v>26810257797.177654</v>
      </c>
      <c r="AR7383">
        <v>18337540251.294861</v>
      </c>
      <c r="AS7383">
        <v>16916133065.524891</v>
      </c>
      <c r="AT7383">
        <v>23199569728.305199</v>
      </c>
      <c r="AU7383">
        <v>27296945805.683498</v>
      </c>
      <c r="AV7383">
        <v>30940649902.1978</v>
      </c>
      <c r="AW7383">
        <v>34751989967.972504</v>
      </c>
      <c r="AX7383">
        <v>39692188017.199997</v>
      </c>
      <c r="AY7383">
        <v>44973578619.541702</v>
      </c>
      <c r="AZ7383">
        <v>49062870680.706497</v>
      </c>
      <c r="BA7383">
        <v>60311860425.913902</v>
      </c>
      <c r="BB7383">
        <v>61146561173.607399</v>
      </c>
      <c r="BC7383">
        <v>66585447997.424004</v>
      </c>
      <c r="BD7383">
        <v>76476357753.222702</v>
      </c>
    </row>
    <row r="7384" spans="1:56">
      <c r="A7384" t="s">
        <v>193</v>
      </c>
      <c r="B7384" t="s">
        <v>83</v>
      </c>
      <c r="C7384" t="s">
        <v>20</v>
      </c>
      <c r="D7384" t="s">
        <v>99</v>
      </c>
      <c r="BB7384">
        <v>0.49</v>
      </c>
    </row>
    <row r="7385" spans="1:56">
      <c r="A7385" t="s">
        <v>193</v>
      </c>
      <c r="B7385" t="s">
        <v>83</v>
      </c>
      <c r="C7385" t="s">
        <v>315</v>
      </c>
      <c r="D7385" t="s">
        <v>222</v>
      </c>
      <c r="AU7385">
        <v>1.7330000000000001</v>
      </c>
      <c r="AV7385">
        <v>2.605</v>
      </c>
      <c r="AW7385">
        <v>2.851</v>
      </c>
      <c r="AX7385">
        <v>3.1379999999999999</v>
      </c>
      <c r="AY7385">
        <v>4.3159999999999998</v>
      </c>
      <c r="AZ7385">
        <v>4.21</v>
      </c>
      <c r="BA7385">
        <v>3.1339999999999999</v>
      </c>
      <c r="BB7385">
        <v>3.5579999999999998</v>
      </c>
      <c r="BC7385">
        <v>4.4359999999999999</v>
      </c>
      <c r="BD7385">
        <v>3.7669999999999999</v>
      </c>
    </row>
    <row r="7386" spans="1:56">
      <c r="A7386" t="s">
        <v>193</v>
      </c>
      <c r="B7386" t="s">
        <v>83</v>
      </c>
      <c r="C7386" t="s">
        <v>233</v>
      </c>
      <c r="D7386" t="s">
        <v>164</v>
      </c>
      <c r="AR7386">
        <v>37.947000000000003</v>
      </c>
      <c r="AS7386">
        <v>24.338000000000001</v>
      </c>
      <c r="AT7386">
        <v>19.177</v>
      </c>
      <c r="AU7386">
        <v>16.498000000000001</v>
      </c>
      <c r="AV7386">
        <v>14.349</v>
      </c>
      <c r="AW7386">
        <v>12.484999999999999</v>
      </c>
      <c r="AX7386">
        <v>12.784000000000001</v>
      </c>
      <c r="AY7386">
        <v>9.5419999999999998</v>
      </c>
      <c r="AZ7386">
        <v>8.7379999999999995</v>
      </c>
      <c r="BA7386">
        <v>7.3259999999999996</v>
      </c>
      <c r="BB7386">
        <v>1.883</v>
      </c>
      <c r="BC7386">
        <v>1.671</v>
      </c>
      <c r="BD7386">
        <v>1.4330000000000001</v>
      </c>
    </row>
    <row r="7387" spans="1:56">
      <c r="A7387" t="s">
        <v>193</v>
      </c>
      <c r="B7387" t="s">
        <v>83</v>
      </c>
      <c r="C7387" t="s">
        <v>255</v>
      </c>
      <c r="D7387" t="s">
        <v>334</v>
      </c>
    </row>
    <row r="7388" spans="1:56">
      <c r="A7388" t="s">
        <v>193</v>
      </c>
      <c r="B7388" t="s">
        <v>83</v>
      </c>
      <c r="C7388" t="s">
        <v>63</v>
      </c>
      <c r="D7388" t="s">
        <v>153</v>
      </c>
      <c r="AR7388">
        <v>0.32</v>
      </c>
      <c r="AS7388">
        <v>0.33200000000000002</v>
      </c>
      <c r="AT7388">
        <v>0.25900000000000001</v>
      </c>
      <c r="AU7388">
        <v>0.22800000000000001</v>
      </c>
      <c r="AV7388">
        <v>0.23100000000000001</v>
      </c>
      <c r="AW7388">
        <v>0.20499999999999999</v>
      </c>
      <c r="AX7388">
        <v>0.185</v>
      </c>
      <c r="AY7388">
        <v>0.16400000000000001</v>
      </c>
      <c r="AZ7388">
        <v>0.152</v>
      </c>
      <c r="BA7388">
        <v>0.13</v>
      </c>
      <c r="BB7388">
        <v>0.14000000000000001</v>
      </c>
      <c r="BC7388">
        <v>0.126</v>
      </c>
      <c r="BD7388">
        <v>0.112</v>
      </c>
    </row>
    <row r="7389" spans="1:56">
      <c r="A7389" t="s">
        <v>193</v>
      </c>
      <c r="B7389" t="s">
        <v>83</v>
      </c>
      <c r="C7389" t="s">
        <v>196</v>
      </c>
      <c r="D7389" t="s">
        <v>479</v>
      </c>
      <c r="BC7389">
        <v>0.95199999999999996</v>
      </c>
      <c r="BD7389">
        <v>0.73599999999999999</v>
      </c>
    </row>
    <row r="7390" spans="1:56">
      <c r="A7390" t="s">
        <v>193</v>
      </c>
      <c r="B7390" t="s">
        <v>83</v>
      </c>
      <c r="C7390" t="s">
        <v>454</v>
      </c>
      <c r="D7390" t="s">
        <v>140</v>
      </c>
      <c r="AU7390">
        <v>0.53600000000000003</v>
      </c>
      <c r="AV7390">
        <v>0.498</v>
      </c>
      <c r="AW7390">
        <v>0.5</v>
      </c>
      <c r="AX7390">
        <v>0.48899999999999999</v>
      </c>
      <c r="AY7390">
        <v>0.48399999999999999</v>
      </c>
      <c r="AZ7390">
        <v>0.52400000000000002</v>
      </c>
      <c r="BA7390">
        <v>0.56899999999999995</v>
      </c>
      <c r="BB7390">
        <v>1.385</v>
      </c>
    </row>
    <row r="7391" spans="1:56">
      <c r="A7391" t="s">
        <v>193</v>
      </c>
      <c r="B7391" t="s">
        <v>83</v>
      </c>
      <c r="C7391" t="s">
        <v>541</v>
      </c>
      <c r="D7391" t="s">
        <v>97</v>
      </c>
      <c r="AM7391">
        <v>0.70442419999999994</v>
      </c>
      <c r="AN7391">
        <v>14.451420000000001</v>
      </c>
      <c r="AO7391">
        <v>29.562999999999999</v>
      </c>
      <c r="AP7391">
        <v>28.713909999999998</v>
      </c>
      <c r="AQ7391">
        <v>29.794809999999998</v>
      </c>
      <c r="AR7391">
        <v>40.450119999999998</v>
      </c>
      <c r="AS7391">
        <v>58.221150000000002</v>
      </c>
      <c r="AT7391">
        <v>41.590060000000001</v>
      </c>
      <c r="AU7391">
        <v>26.14706</v>
      </c>
      <c r="AV7391">
        <v>22.500990000000002</v>
      </c>
      <c r="AW7391">
        <v>19.335509999999999</v>
      </c>
      <c r="AX7391">
        <v>18.074300000000001</v>
      </c>
      <c r="AY7391">
        <v>16.157129999999999</v>
      </c>
      <c r="AZ7391">
        <v>13.961169999999999</v>
      </c>
      <c r="BA7391">
        <v>11.9892</v>
      </c>
      <c r="BB7391">
        <v>9.4155329999999999</v>
      </c>
      <c r="BC7391">
        <v>5.4299179999999998</v>
      </c>
      <c r="BD7391">
        <v>3.9773480000000001</v>
      </c>
    </row>
    <row r="7392" spans="1:56">
      <c r="A7392" t="s">
        <v>193</v>
      </c>
      <c r="B7392" t="s">
        <v>83</v>
      </c>
      <c r="C7392" t="s">
        <v>107</v>
      </c>
      <c r="D7392" t="s">
        <v>593</v>
      </c>
      <c r="AY7392">
        <v>23.8</v>
      </c>
      <c r="BC7392">
        <v>13.1</v>
      </c>
    </row>
    <row r="7393" spans="1:56">
      <c r="A7393" t="s">
        <v>193</v>
      </c>
      <c r="B7393" t="s">
        <v>83</v>
      </c>
      <c r="C7393" t="s">
        <v>61</v>
      </c>
      <c r="D7393" t="s">
        <v>96</v>
      </c>
      <c r="AY7393">
        <v>0.4</v>
      </c>
      <c r="BC7393">
        <v>11.1</v>
      </c>
    </row>
    <row r="7394" spans="1:56">
      <c r="A7394" t="s">
        <v>193</v>
      </c>
      <c r="B7394" t="s">
        <v>83</v>
      </c>
      <c r="C7394" t="s">
        <v>118</v>
      </c>
      <c r="D7394" t="s">
        <v>534</v>
      </c>
      <c r="AO7394">
        <v>5.7200000000000003E-3</v>
      </c>
      <c r="AP7394">
        <v>1.5242E-2</v>
      </c>
      <c r="AQ7394">
        <v>-1.7127E-2</v>
      </c>
      <c r="AR7394">
        <v>0.18221899999999999</v>
      </c>
      <c r="AS7394">
        <v>-3.9482000000000003E-2</v>
      </c>
      <c r="AT7394">
        <v>3.5512000000000002E-2</v>
      </c>
      <c r="AU7394">
        <v>0.14687800000000001</v>
      </c>
      <c r="AV7394">
        <v>0.136793</v>
      </c>
      <c r="AW7394">
        <v>0.149201</v>
      </c>
      <c r="AX7394">
        <v>0.20214199999999999</v>
      </c>
      <c r="AY7394">
        <v>0.189273</v>
      </c>
      <c r="AZ7394">
        <v>0.17685100000000001</v>
      </c>
      <c r="BA7394">
        <v>0.173184</v>
      </c>
      <c r="BB7394">
        <v>0.164636</v>
      </c>
      <c r="BC7394">
        <v>0.17188800000000001</v>
      </c>
    </row>
    <row r="7395" spans="1:56">
      <c r="A7395" t="s">
        <v>193</v>
      </c>
      <c r="B7395" t="s">
        <v>83</v>
      </c>
      <c r="C7395" t="s">
        <v>465</v>
      </c>
      <c r="D7395" t="s">
        <v>130</v>
      </c>
      <c r="AM7395">
        <v>0.10199999999999999</v>
      </c>
      <c r="AN7395">
        <v>0.105</v>
      </c>
      <c r="AO7395">
        <v>0.115</v>
      </c>
      <c r="AP7395">
        <v>0.11700000000000001</v>
      </c>
      <c r="AQ7395">
        <v>0.14599999999999999</v>
      </c>
      <c r="AR7395">
        <v>0.126</v>
      </c>
      <c r="AS7395">
        <v>0.10199999999999999</v>
      </c>
      <c r="AT7395">
        <v>0.125</v>
      </c>
      <c r="AU7395">
        <v>0.14000000000000001</v>
      </c>
      <c r="AV7395">
        <v>0.16300000000000001</v>
      </c>
      <c r="AW7395">
        <v>0.18099999999999999</v>
      </c>
      <c r="AX7395">
        <v>0.216</v>
      </c>
      <c r="AY7395">
        <v>0.23599999999999999</v>
      </c>
      <c r="AZ7395">
        <v>0.25700000000000001</v>
      </c>
      <c r="BA7395">
        <v>0.30099999999999999</v>
      </c>
      <c r="BB7395">
        <v>0.34799999999999998</v>
      </c>
      <c r="BC7395">
        <v>0.36099999999999999</v>
      </c>
      <c r="BD7395">
        <v>0.4</v>
      </c>
    </row>
    <row r="7396" spans="1:56">
      <c r="A7396" t="s">
        <v>193</v>
      </c>
      <c r="B7396" t="s">
        <v>83</v>
      </c>
      <c r="C7396" t="s">
        <v>527</v>
      </c>
      <c r="D7396" t="s">
        <v>210</v>
      </c>
      <c r="AQ7396">
        <v>31.37172</v>
      </c>
      <c r="AR7396">
        <v>29.131740000000001</v>
      </c>
      <c r="AS7396">
        <v>17.788879999999999</v>
      </c>
      <c r="AT7396">
        <v>25.102789999999999</v>
      </c>
      <c r="AU7396">
        <v>28.880990000000001</v>
      </c>
      <c r="AV7396">
        <v>32.493899999999996</v>
      </c>
      <c r="AW7396">
        <v>29.80752</v>
      </c>
      <c r="AX7396">
        <v>30.466439999999999</v>
      </c>
      <c r="AY7396">
        <v>29.723980000000001</v>
      </c>
      <c r="AZ7396">
        <v>34.941000000000003</v>
      </c>
      <c r="BA7396">
        <v>31.235600000000002</v>
      </c>
      <c r="BB7396">
        <v>35.143439999999998</v>
      </c>
      <c r="BC7396">
        <v>30.88392</v>
      </c>
      <c r="BD7396">
        <v>28.63109</v>
      </c>
    </row>
    <row r="7397" spans="1:56">
      <c r="A7397" t="s">
        <v>193</v>
      </c>
      <c r="B7397" t="s">
        <v>83</v>
      </c>
      <c r="C7397" t="s">
        <v>15</v>
      </c>
      <c r="D7397" t="s">
        <v>170</v>
      </c>
      <c r="E7397">
        <v>58.435580000000002</v>
      </c>
      <c r="F7397">
        <v>43.479819999999997</v>
      </c>
      <c r="G7397">
        <v>48.408790000000003</v>
      </c>
      <c r="H7397">
        <v>49.546050000000001</v>
      </c>
      <c r="I7397">
        <v>56.258409999999998</v>
      </c>
      <c r="J7397">
        <v>56.47175</v>
      </c>
      <c r="K7397">
        <v>65.939409999999995</v>
      </c>
      <c r="L7397">
        <v>73.977819999999994</v>
      </c>
      <c r="M7397">
        <v>88.214870000000005</v>
      </c>
      <c r="N7397">
        <v>94.025909999999996</v>
      </c>
      <c r="O7397">
        <v>56.808100000000003</v>
      </c>
      <c r="P7397">
        <v>63.797789999999999</v>
      </c>
      <c r="Q7397">
        <v>76.632769999999994</v>
      </c>
      <c r="R7397">
        <v>93.179990000000004</v>
      </c>
      <c r="S7397">
        <v>123.3415</v>
      </c>
      <c r="T7397">
        <v>125.3502</v>
      </c>
      <c r="U7397">
        <v>165.089</v>
      </c>
      <c r="V7397">
        <v>187.1677</v>
      </c>
      <c r="W7397">
        <v>181.446</v>
      </c>
      <c r="X7397">
        <v>201.52350000000001</v>
      </c>
      <c r="Y7397">
        <v>233.33250000000001</v>
      </c>
      <c r="Z7397">
        <v>239.0795</v>
      </c>
      <c r="AA7397">
        <v>162.88759999999999</v>
      </c>
    </row>
    <row r="7398" spans="1:56">
      <c r="A7398" t="s">
        <v>193</v>
      </c>
      <c r="B7398" t="s">
        <v>83</v>
      </c>
      <c r="C7398" t="s">
        <v>366</v>
      </c>
      <c r="D7398" t="s">
        <v>435</v>
      </c>
      <c r="F7398">
        <v>16.024319999999999</v>
      </c>
      <c r="G7398">
        <v>14.943110000000001</v>
      </c>
      <c r="H7398">
        <v>15.130190000000001</v>
      </c>
      <c r="I7398">
        <v>14.96378</v>
      </c>
      <c r="J7398">
        <v>14.94885</v>
      </c>
      <c r="K7398">
        <v>15.59596</v>
      </c>
      <c r="L7398">
        <v>16.636130000000001</v>
      </c>
      <c r="M7398">
        <v>18.65382</v>
      </c>
      <c r="N7398">
        <v>20.052019999999999</v>
      </c>
      <c r="O7398">
        <v>20.488949999999999</v>
      </c>
      <c r="P7398">
        <v>21.548359999999999</v>
      </c>
      <c r="Q7398">
        <v>21.945150000000002</v>
      </c>
      <c r="R7398">
        <v>20.821390000000001</v>
      </c>
      <c r="S7398">
        <v>19.749829999999999</v>
      </c>
      <c r="T7398">
        <v>20.771940000000001</v>
      </c>
      <c r="U7398">
        <v>20.452359999999999</v>
      </c>
      <c r="V7398">
        <v>21.936599999999999</v>
      </c>
      <c r="W7398">
        <v>22.253240000000002</v>
      </c>
      <c r="X7398">
        <v>20.850899999999999</v>
      </c>
      <c r="Y7398">
        <v>21.766680000000001</v>
      </c>
      <c r="Z7398">
        <v>22.46069</v>
      </c>
      <c r="AA7398">
        <v>23.66236</v>
      </c>
      <c r="AB7398">
        <v>27.277799999999999</v>
      </c>
      <c r="AC7398">
        <v>23.904199999999999</v>
      </c>
      <c r="AD7398">
        <v>24.365290000000002</v>
      </c>
      <c r="AE7398">
        <v>22.949210000000001</v>
      </c>
      <c r="AF7398">
        <v>22.30096</v>
      </c>
      <c r="AG7398">
        <v>21.00854</v>
      </c>
      <c r="AH7398">
        <v>16.870539999999998</v>
      </c>
      <c r="AI7398">
        <v>17.313459999999999</v>
      </c>
      <c r="AJ7398">
        <v>20.1601</v>
      </c>
      <c r="AK7398">
        <v>20.245989999999999</v>
      </c>
      <c r="AL7398">
        <v>19.560030000000001</v>
      </c>
      <c r="AM7398">
        <v>22.502400000000002</v>
      </c>
      <c r="AN7398">
        <v>25.01266</v>
      </c>
      <c r="AO7398">
        <v>26.042629999999999</v>
      </c>
      <c r="AP7398">
        <v>26.539300000000001</v>
      </c>
      <c r="AQ7398">
        <v>26.443519999999999</v>
      </c>
      <c r="AR7398">
        <v>27.012989999999999</v>
      </c>
      <c r="AS7398">
        <v>22.98771</v>
      </c>
      <c r="AT7398">
        <v>21.4284</v>
      </c>
      <c r="AU7398">
        <v>20.316220000000001</v>
      </c>
      <c r="AV7398">
        <v>19.035240000000002</v>
      </c>
      <c r="AW7398">
        <v>20.379850000000001</v>
      </c>
      <c r="AX7398">
        <v>22.147659999999998</v>
      </c>
      <c r="AY7398">
        <v>22.80574</v>
      </c>
      <c r="AZ7398">
        <v>24.183910000000001</v>
      </c>
      <c r="BA7398">
        <v>24.907119999999999</v>
      </c>
      <c r="BB7398">
        <v>29.286829999999998</v>
      </c>
      <c r="BC7398">
        <v>30.060549999999999</v>
      </c>
      <c r="BD7398">
        <v>31.347079999999998</v>
      </c>
    </row>
    <row r="7399" spans="1:56">
      <c r="A7399" t="s">
        <v>193</v>
      </c>
      <c r="B7399" t="s">
        <v>83</v>
      </c>
      <c r="C7399" t="s">
        <v>410</v>
      </c>
      <c r="D7399" t="s">
        <v>182</v>
      </c>
      <c r="BD7399">
        <v>10.613960000000001</v>
      </c>
    </row>
    <row r="7400" spans="1:56">
      <c r="A7400" t="s">
        <v>193</v>
      </c>
      <c r="B7400" t="s">
        <v>83</v>
      </c>
      <c r="C7400" t="s">
        <v>442</v>
      </c>
      <c r="D7400" t="s">
        <v>18</v>
      </c>
      <c r="BD7400">
        <v>4.608962</v>
      </c>
    </row>
    <row r="7401" spans="1:56">
      <c r="A7401" t="s">
        <v>193</v>
      </c>
      <c r="B7401" t="s">
        <v>83</v>
      </c>
      <c r="C7401" t="s">
        <v>532</v>
      </c>
      <c r="D7401" t="s">
        <v>62</v>
      </c>
      <c r="BD7401">
        <v>3.1752189999999998</v>
      </c>
    </row>
    <row r="7402" spans="1:56">
      <c r="A7402" t="s">
        <v>193</v>
      </c>
      <c r="B7402" t="s">
        <v>83</v>
      </c>
      <c r="C7402" t="s">
        <v>517</v>
      </c>
      <c r="D7402" t="s">
        <v>299</v>
      </c>
      <c r="BD7402">
        <v>15.36073</v>
      </c>
    </row>
    <row r="7403" spans="1:56">
      <c r="A7403" t="s">
        <v>193</v>
      </c>
      <c r="B7403" t="s">
        <v>83</v>
      </c>
      <c r="C7403" t="s">
        <v>595</v>
      </c>
      <c r="D7403" t="s">
        <v>596</v>
      </c>
      <c r="BD7403">
        <v>27.294309999999999</v>
      </c>
    </row>
    <row r="7404" spans="1:56">
      <c r="A7404" t="s">
        <v>193</v>
      </c>
      <c r="B7404" t="s">
        <v>83</v>
      </c>
      <c r="C7404" t="s">
        <v>439</v>
      </c>
      <c r="D7404" t="s">
        <v>108</v>
      </c>
      <c r="BD7404">
        <v>4.8301129999999999</v>
      </c>
    </row>
    <row r="7405" spans="1:56">
      <c r="A7405" t="s">
        <v>193</v>
      </c>
      <c r="B7405" t="s">
        <v>83</v>
      </c>
      <c r="C7405" t="s">
        <v>303</v>
      </c>
      <c r="D7405" t="s">
        <v>277</v>
      </c>
      <c r="AN7405">
        <v>9.0658379999999994</v>
      </c>
      <c r="AO7405">
        <v>11.357390000000001</v>
      </c>
      <c r="AP7405">
        <v>13.07105</v>
      </c>
      <c r="AQ7405">
        <v>11.725680000000001</v>
      </c>
      <c r="AR7405">
        <v>11.570449999999999</v>
      </c>
      <c r="AS7405">
        <v>7.6006470000000004</v>
      </c>
      <c r="AT7405">
        <v>6.2325480000000004</v>
      </c>
      <c r="AU7405">
        <v>6.6377230000000003</v>
      </c>
      <c r="AV7405">
        <v>4.8993520000000004</v>
      </c>
      <c r="AW7405">
        <v>4.7114560000000001</v>
      </c>
      <c r="AX7405">
        <v>4.9654170000000004</v>
      </c>
      <c r="AY7405">
        <v>4.3908339999999999</v>
      </c>
      <c r="AZ7405">
        <v>5.6011069999999998</v>
      </c>
      <c r="BA7405">
        <v>3.6575510000000002</v>
      </c>
      <c r="BB7405">
        <v>3.1734</v>
      </c>
      <c r="BC7405">
        <v>3.5001060000000002</v>
      </c>
      <c r="BD7405">
        <v>3.0025849999999998</v>
      </c>
    </row>
    <row r="7406" spans="1:56">
      <c r="A7406" t="s">
        <v>193</v>
      </c>
      <c r="B7406" t="s">
        <v>83</v>
      </c>
      <c r="C7406" t="s">
        <v>414</v>
      </c>
      <c r="D7406" t="s">
        <v>228</v>
      </c>
      <c r="AL7406">
        <v>5.2803000000000003E-2</v>
      </c>
      <c r="AM7406">
        <v>0.88073900000000005</v>
      </c>
      <c r="AN7406">
        <v>6.1393900000000001E-2</v>
      </c>
      <c r="AO7406">
        <v>0.45984530000000001</v>
      </c>
      <c r="AP7406">
        <v>-0.25921939999999999</v>
      </c>
      <c r="AQ7406">
        <v>-1.150768</v>
      </c>
      <c r="AU7406">
        <v>-1.05083E-2</v>
      </c>
      <c r="AW7406">
        <v>-5.4657000000000004E-3</v>
      </c>
      <c r="AX7406">
        <v>1.565998</v>
      </c>
    </row>
    <row r="7407" spans="1:56">
      <c r="A7407" t="s">
        <v>193</v>
      </c>
      <c r="B7407" t="s">
        <v>83</v>
      </c>
      <c r="C7407" t="s">
        <v>266</v>
      </c>
      <c r="D7407" t="s">
        <v>249</v>
      </c>
      <c r="AY7407">
        <v>83.4</v>
      </c>
      <c r="BC7407">
        <v>80.599999999999994</v>
      </c>
    </row>
    <row r="7408" spans="1:56">
      <c r="A7408" t="s">
        <v>193</v>
      </c>
      <c r="B7408" t="s">
        <v>83</v>
      </c>
      <c r="C7408" t="s">
        <v>309</v>
      </c>
      <c r="D7408" t="s">
        <v>514</v>
      </c>
    </row>
    <row r="7409" spans="1:56">
      <c r="A7409" t="s">
        <v>193</v>
      </c>
      <c r="B7409" t="s">
        <v>83</v>
      </c>
      <c r="C7409" t="s">
        <v>427</v>
      </c>
      <c r="D7409" t="s">
        <v>488</v>
      </c>
      <c r="BD7409">
        <v>1.200396</v>
      </c>
    </row>
    <row r="7410" spans="1:56">
      <c r="A7410" t="s">
        <v>193</v>
      </c>
      <c r="B7410" t="s">
        <v>83</v>
      </c>
      <c r="C7410" t="s">
        <v>615</v>
      </c>
      <c r="D7410" t="s">
        <v>538</v>
      </c>
      <c r="BD7410">
        <v>5.9107399999999997E-2</v>
      </c>
    </row>
    <row r="7411" spans="1:56">
      <c r="A7411" t="s">
        <v>193</v>
      </c>
      <c r="B7411" t="s">
        <v>83</v>
      </c>
      <c r="C7411" t="s">
        <v>550</v>
      </c>
      <c r="D7411" t="s">
        <v>544</v>
      </c>
      <c r="AS7411">
        <v>1.2</v>
      </c>
      <c r="AT7411">
        <v>1</v>
      </c>
      <c r="AU7411">
        <v>1</v>
      </c>
      <c r="AV7411">
        <v>0.9</v>
      </c>
      <c r="AW7411">
        <v>0.96</v>
      </c>
      <c r="AX7411">
        <v>1.0309999999999999</v>
      </c>
      <c r="AY7411">
        <v>1.0880000000000001</v>
      </c>
      <c r="AZ7411">
        <v>1.121</v>
      </c>
      <c r="BA7411">
        <v>1.0329999999999999</v>
      </c>
      <c r="BB7411">
        <v>0.97899999999999998</v>
      </c>
      <c r="BC7411">
        <v>1.089</v>
      </c>
      <c r="BD7411">
        <v>0.69799999999999995</v>
      </c>
    </row>
    <row r="7412" spans="1:56">
      <c r="A7412" t="s">
        <v>193</v>
      </c>
      <c r="B7412" t="s">
        <v>83</v>
      </c>
      <c r="C7412" t="s">
        <v>291</v>
      </c>
      <c r="D7412" t="s">
        <v>183</v>
      </c>
      <c r="AR7412">
        <v>6.3930740000000004</v>
      </c>
      <c r="AS7412">
        <v>6.7204379999999997</v>
      </c>
      <c r="AT7412">
        <v>3.8049909999999998</v>
      </c>
      <c r="AU7412">
        <v>2.305682</v>
      </c>
      <c r="AV7412">
        <v>0.53676480000000004</v>
      </c>
      <c r="AW7412">
        <v>0.47885100000000003</v>
      </c>
      <c r="AX7412">
        <v>0.46068740000000002</v>
      </c>
      <c r="AY7412">
        <v>0.3996635</v>
      </c>
      <c r="AZ7412">
        <v>0.45771539999999999</v>
      </c>
      <c r="BA7412">
        <v>0.82866680000000004</v>
      </c>
      <c r="BB7412">
        <v>1.7755700000000001</v>
      </c>
      <c r="BC7412">
        <v>2.5630190000000002</v>
      </c>
      <c r="BD7412">
        <v>2.9259210000000002</v>
      </c>
    </row>
    <row r="7413" spans="1:56">
      <c r="A7413" t="s">
        <v>193</v>
      </c>
      <c r="B7413" t="s">
        <v>83</v>
      </c>
      <c r="C7413" t="s">
        <v>42</v>
      </c>
      <c r="D7413" t="s">
        <v>561</v>
      </c>
    </row>
    <row r="7414" spans="1:56">
      <c r="A7414" t="s">
        <v>193</v>
      </c>
      <c r="B7414" t="s">
        <v>83</v>
      </c>
      <c r="C7414" t="s">
        <v>440</v>
      </c>
      <c r="D7414" t="s">
        <v>598</v>
      </c>
      <c r="AI7414">
        <v>0.84599999999999997</v>
      </c>
      <c r="AJ7414">
        <v>0.90100000000000002</v>
      </c>
      <c r="AK7414">
        <v>0.93300000000000005</v>
      </c>
      <c r="AL7414">
        <v>1.0089999999999999</v>
      </c>
      <c r="AM7414">
        <v>1.085</v>
      </c>
      <c r="AN7414">
        <v>1.087</v>
      </c>
      <c r="AO7414">
        <v>0.96299999999999997</v>
      </c>
      <c r="AP7414">
        <v>0.90100000000000002</v>
      </c>
      <c r="AQ7414">
        <v>0.92500000000000004</v>
      </c>
      <c r="AR7414">
        <v>0.998</v>
      </c>
      <c r="AS7414">
        <v>1.1020000000000001</v>
      </c>
      <c r="AT7414">
        <v>1.2470000000000001</v>
      </c>
      <c r="AU7414">
        <v>1.373</v>
      </c>
      <c r="AV7414">
        <v>1.3080000000000001</v>
      </c>
      <c r="AW7414">
        <v>1.1739999999999999</v>
      </c>
      <c r="AX7414">
        <v>1.3069999999999999</v>
      </c>
      <c r="AY7414">
        <v>1.3220000000000001</v>
      </c>
      <c r="AZ7414">
        <v>1.3069999999999999</v>
      </c>
      <c r="BA7414">
        <v>1.48</v>
      </c>
      <c r="BB7414">
        <v>1.647</v>
      </c>
      <c r="BC7414">
        <v>1.6970000000000001</v>
      </c>
      <c r="BD7414">
        <v>1.796</v>
      </c>
    </row>
    <row r="7415" spans="1:56">
      <c r="A7415" t="s">
        <v>193</v>
      </c>
      <c r="B7415" t="s">
        <v>83</v>
      </c>
      <c r="C7415" t="s">
        <v>548</v>
      </c>
      <c r="D7415" t="s">
        <v>444</v>
      </c>
      <c r="AK7415">
        <v>6.1331350000000002</v>
      </c>
      <c r="AL7415">
        <v>13.10407</v>
      </c>
      <c r="AM7415">
        <v>13.09201</v>
      </c>
      <c r="AN7415">
        <v>3.5348799999999998</v>
      </c>
      <c r="AO7415">
        <v>3.6341139999999998</v>
      </c>
      <c r="AP7415">
        <v>3.4747859999999999</v>
      </c>
      <c r="AQ7415">
        <v>3.0724640000000001</v>
      </c>
      <c r="AR7415">
        <v>2.278832</v>
      </c>
      <c r="AS7415">
        <v>2.3936639999999998</v>
      </c>
      <c r="AT7415">
        <v>2.4255</v>
      </c>
      <c r="AU7415">
        <v>2.3791180000000001</v>
      </c>
      <c r="AV7415">
        <v>2.2590690000000002</v>
      </c>
      <c r="AW7415">
        <v>2.217444</v>
      </c>
      <c r="AX7415">
        <v>2.3226900000000001</v>
      </c>
      <c r="AY7415">
        <v>2.4245009999999998</v>
      </c>
      <c r="AZ7415">
        <v>2.4529740000000002</v>
      </c>
      <c r="BA7415">
        <v>2.6184500000000002</v>
      </c>
      <c r="BB7415">
        <v>2.6429170000000002</v>
      </c>
      <c r="BC7415">
        <v>2.6664759999999998</v>
      </c>
      <c r="BD7415">
        <v>2.6891449999999999</v>
      </c>
    </row>
    <row r="7416" spans="1:56">
      <c r="A7416" t="s">
        <v>193</v>
      </c>
      <c r="B7416" t="s">
        <v>83</v>
      </c>
      <c r="C7416" t="s">
        <v>125</v>
      </c>
      <c r="D7416" t="s">
        <v>390</v>
      </c>
    </row>
    <row r="7417" spans="1:56">
      <c r="A7417" t="s">
        <v>193</v>
      </c>
      <c r="B7417" t="s">
        <v>83</v>
      </c>
      <c r="C7417" t="s">
        <v>537</v>
      </c>
      <c r="D7417" t="s">
        <v>456</v>
      </c>
    </row>
    <row r="7418" spans="1:56">
      <c r="A7418" t="s">
        <v>193</v>
      </c>
      <c r="B7418" t="s">
        <v>83</v>
      </c>
      <c r="C7418" t="s">
        <v>88</v>
      </c>
      <c r="D7418" t="s">
        <v>3</v>
      </c>
      <c r="AM7418">
        <v>0.17734900000000001</v>
      </c>
      <c r="AN7418">
        <v>0.33192460000000001</v>
      </c>
      <c r="AO7418">
        <v>0.79701820000000001</v>
      </c>
      <c r="AP7418">
        <v>1.2834970000000001</v>
      </c>
      <c r="AQ7418">
        <v>1.0945830000000001</v>
      </c>
      <c r="AR7418">
        <v>0.84699469999999999</v>
      </c>
      <c r="AS7418">
        <v>0.91148720000000005</v>
      </c>
      <c r="AT7418">
        <v>0.58770529999999999</v>
      </c>
    </row>
    <row r="7419" spans="1:56">
      <c r="A7419" t="s">
        <v>193</v>
      </c>
      <c r="B7419" t="s">
        <v>83</v>
      </c>
      <c r="C7419" t="s">
        <v>592</v>
      </c>
      <c r="D7419" t="s">
        <v>49</v>
      </c>
      <c r="AM7419">
        <v>0.52707519999999997</v>
      </c>
      <c r="AN7419">
        <v>14.119490000000001</v>
      </c>
      <c r="AO7419">
        <v>28.765979999999999</v>
      </c>
      <c r="AP7419">
        <v>27.430409999999998</v>
      </c>
      <c r="AQ7419">
        <v>28.700230000000001</v>
      </c>
      <c r="AR7419">
        <v>39.60313</v>
      </c>
      <c r="AS7419">
        <v>57.309660000000001</v>
      </c>
      <c r="AT7419">
        <v>41.00235</v>
      </c>
      <c r="AU7419">
        <v>25.89141</v>
      </c>
      <c r="AV7419">
        <v>22.500990000000002</v>
      </c>
      <c r="AW7419">
        <v>19.335509999999999</v>
      </c>
      <c r="AX7419">
        <v>18.074300000000001</v>
      </c>
      <c r="AY7419">
        <v>16.157129999999999</v>
      </c>
      <c r="AZ7419">
        <v>13.961169999999999</v>
      </c>
      <c r="BA7419">
        <v>11.9892</v>
      </c>
      <c r="BB7419">
        <v>9.4155329999999999</v>
      </c>
      <c r="BC7419">
        <v>5.4299179999999998</v>
      </c>
      <c r="BD7419">
        <v>3.9773480000000001</v>
      </c>
    </row>
    <row r="7420" spans="1:56">
      <c r="A7420" t="s">
        <v>193</v>
      </c>
      <c r="B7420" t="s">
        <v>83</v>
      </c>
      <c r="C7420" t="s">
        <v>98</v>
      </c>
      <c r="D7420" t="s">
        <v>256</v>
      </c>
    </row>
    <row r="7421" spans="1:56">
      <c r="A7421" t="s">
        <v>193</v>
      </c>
      <c r="B7421" t="s">
        <v>83</v>
      </c>
      <c r="C7421" t="s">
        <v>591</v>
      </c>
      <c r="D7421" t="s">
        <v>163</v>
      </c>
      <c r="E7421">
        <v>4514593</v>
      </c>
      <c r="F7421">
        <v>4644682</v>
      </c>
      <c r="G7421">
        <v>4779559</v>
      </c>
      <c r="H7421">
        <v>4919224</v>
      </c>
      <c r="I7421">
        <v>5063645</v>
      </c>
      <c r="J7421">
        <v>5212760</v>
      </c>
      <c r="K7421">
        <v>5366554</v>
      </c>
      <c r="L7421">
        <v>5524930</v>
      </c>
      <c r="M7421">
        <v>5687634</v>
      </c>
      <c r="N7421">
        <v>5854337</v>
      </c>
      <c r="O7421">
        <v>6024764</v>
      </c>
      <c r="P7421">
        <v>6198787</v>
      </c>
      <c r="Q7421">
        <v>6376333</v>
      </c>
      <c r="R7421">
        <v>6557257</v>
      </c>
      <c r="S7421">
        <v>6741417</v>
      </c>
      <c r="T7421">
        <v>6928694</v>
      </c>
      <c r="U7421">
        <v>7119087</v>
      </c>
      <c r="V7421">
        <v>7312553</v>
      </c>
      <c r="W7421">
        <v>7508899</v>
      </c>
      <c r="X7421">
        <v>7707895</v>
      </c>
      <c r="Y7421">
        <v>7909432</v>
      </c>
      <c r="Z7421">
        <v>8113200</v>
      </c>
      <c r="AA7421">
        <v>8319351</v>
      </c>
      <c r="AB7421">
        <v>8528791</v>
      </c>
      <c r="AC7421">
        <v>8742761</v>
      </c>
      <c r="AD7421">
        <v>8962049</v>
      </c>
      <c r="AE7421">
        <v>9186995</v>
      </c>
      <c r="AF7421">
        <v>9417031</v>
      </c>
      <c r="AG7421">
        <v>9650906</v>
      </c>
      <c r="AH7421">
        <v>9886866</v>
      </c>
      <c r="AI7421">
        <v>10123593</v>
      </c>
      <c r="AJ7421">
        <v>10360630</v>
      </c>
      <c r="AK7421">
        <v>10598168</v>
      </c>
      <c r="AL7421">
        <v>10836327</v>
      </c>
      <c r="AM7421">
        <v>11075454</v>
      </c>
      <c r="AN7421">
        <v>11315800</v>
      </c>
      <c r="AO7421">
        <v>11557151</v>
      </c>
      <c r="AP7421">
        <v>11799289</v>
      </c>
      <c r="AQ7421">
        <v>12042454</v>
      </c>
      <c r="AR7421">
        <v>12286995</v>
      </c>
      <c r="AS7421">
        <v>12533087</v>
      </c>
      <c r="AT7421">
        <v>12780869</v>
      </c>
      <c r="AU7421">
        <v>13030041</v>
      </c>
      <c r="AV7421">
        <v>13279806</v>
      </c>
      <c r="AW7421">
        <v>13529091</v>
      </c>
      <c r="AX7421">
        <v>13777131</v>
      </c>
      <c r="AY7421">
        <v>14023503</v>
      </c>
      <c r="AZ7421">
        <v>14268397</v>
      </c>
      <c r="BA7421">
        <v>14512402</v>
      </c>
      <c r="BB7421">
        <v>14756424</v>
      </c>
      <c r="BC7421">
        <v>15001072</v>
      </c>
      <c r="BD7421">
        <v>15246481</v>
      </c>
    </row>
    <row r="7422" spans="1:56">
      <c r="A7422" t="s">
        <v>193</v>
      </c>
      <c r="B7422" t="s">
        <v>83</v>
      </c>
      <c r="C7422" t="s">
        <v>562</v>
      </c>
      <c r="D7422" t="s">
        <v>194</v>
      </c>
      <c r="F7422">
        <v>19.843139999999998</v>
      </c>
      <c r="G7422">
        <v>17.455079999999999</v>
      </c>
      <c r="H7422">
        <v>16.92155</v>
      </c>
      <c r="I7422">
        <v>16.70692</v>
      </c>
      <c r="J7422">
        <v>16.533439999999999</v>
      </c>
      <c r="K7422">
        <v>15.74206</v>
      </c>
      <c r="L7422">
        <v>15.646509999999999</v>
      </c>
      <c r="M7422">
        <v>17.056650000000001</v>
      </c>
      <c r="N7422">
        <v>17.393940000000001</v>
      </c>
      <c r="O7422">
        <v>16.911339999999999</v>
      </c>
      <c r="P7422">
        <v>16.825279999999999</v>
      </c>
      <c r="Q7422">
        <v>16.152259999999998</v>
      </c>
      <c r="R7422">
        <v>14.38908</v>
      </c>
      <c r="S7422">
        <v>13.16902</v>
      </c>
      <c r="T7422">
        <v>15.15882</v>
      </c>
      <c r="U7422">
        <v>15.74907</v>
      </c>
      <c r="V7422">
        <v>16.623200000000001</v>
      </c>
      <c r="W7422">
        <v>18.085059999999999</v>
      </c>
      <c r="X7422">
        <v>17.396429999999999</v>
      </c>
      <c r="Y7422">
        <v>17.199770000000001</v>
      </c>
      <c r="Z7422">
        <v>18.240410000000001</v>
      </c>
      <c r="AA7422">
        <v>20.834099999999999</v>
      </c>
      <c r="AB7422">
        <v>27.107880000000002</v>
      </c>
      <c r="AC7422">
        <v>26.275279999999999</v>
      </c>
      <c r="AD7422">
        <v>25.992100000000001</v>
      </c>
      <c r="AE7422">
        <v>25.473579999999998</v>
      </c>
      <c r="AF7422">
        <v>24.370180000000001</v>
      </c>
      <c r="AG7422">
        <v>20.57948</v>
      </c>
      <c r="AH7422">
        <v>14.34043</v>
      </c>
      <c r="AI7422">
        <v>12.93018</v>
      </c>
      <c r="AJ7422">
        <v>13.238189999999999</v>
      </c>
      <c r="AK7422">
        <v>14.35333</v>
      </c>
      <c r="AL7422">
        <v>15.54116</v>
      </c>
      <c r="AM7422">
        <v>20.369949999999999</v>
      </c>
      <c r="AN7422">
        <v>25.226680000000002</v>
      </c>
      <c r="AO7422">
        <v>26.42595</v>
      </c>
      <c r="AP7422">
        <v>27.03058</v>
      </c>
      <c r="AQ7422">
        <v>31.159400000000002</v>
      </c>
      <c r="AR7422">
        <v>40.667749999999998</v>
      </c>
      <c r="AS7422">
        <v>39.529359999999997</v>
      </c>
      <c r="AT7422">
        <v>27.983429999999998</v>
      </c>
      <c r="AU7422">
        <v>23.576899999999998</v>
      </c>
      <c r="AV7422">
        <v>18.948060000000002</v>
      </c>
      <c r="AW7422">
        <v>18.904450000000001</v>
      </c>
      <c r="AX7422">
        <v>20.699680000000001</v>
      </c>
      <c r="AY7422">
        <v>22.023869999999999</v>
      </c>
      <c r="AZ7422">
        <v>23.262509999999999</v>
      </c>
      <c r="BA7422">
        <v>23.917010000000001</v>
      </c>
      <c r="BB7422">
        <v>27.721070000000001</v>
      </c>
      <c r="BC7422">
        <v>27.903939999999999</v>
      </c>
      <c r="BD7422">
        <v>29.57479</v>
      </c>
    </row>
    <row r="7423" spans="1:56">
      <c r="A7423" t="s">
        <v>193</v>
      </c>
      <c r="B7423" t="s">
        <v>83</v>
      </c>
      <c r="C7423" t="s">
        <v>148</v>
      </c>
      <c r="D7423" t="s">
        <v>79</v>
      </c>
      <c r="F7423">
        <v>19.843139999999998</v>
      </c>
      <c r="G7423">
        <v>17.455079999999999</v>
      </c>
      <c r="H7423">
        <v>16.92155</v>
      </c>
      <c r="I7423">
        <v>16.70692</v>
      </c>
      <c r="J7423">
        <v>16.533439999999999</v>
      </c>
      <c r="K7423">
        <v>15.74206</v>
      </c>
      <c r="L7423">
        <v>15.646509999999999</v>
      </c>
      <c r="M7423">
        <v>17.056650000000001</v>
      </c>
      <c r="N7423">
        <v>17.393940000000001</v>
      </c>
      <c r="O7423">
        <v>16.911339999999999</v>
      </c>
      <c r="P7423">
        <v>16.825279999999999</v>
      </c>
      <c r="Q7423">
        <v>16.152259999999998</v>
      </c>
      <c r="R7423">
        <v>14.38908</v>
      </c>
      <c r="S7423">
        <v>13.16902</v>
      </c>
      <c r="T7423">
        <v>15.15882</v>
      </c>
      <c r="U7423">
        <v>15.74907</v>
      </c>
      <c r="V7423">
        <v>16.623200000000001</v>
      </c>
      <c r="W7423">
        <v>18.085059999999999</v>
      </c>
      <c r="X7423">
        <v>17.396429999999999</v>
      </c>
      <c r="Y7423">
        <v>17.199770000000001</v>
      </c>
      <c r="Z7423">
        <v>18.240410000000001</v>
      </c>
      <c r="AA7423">
        <v>20.834099999999999</v>
      </c>
      <c r="AB7423">
        <v>27.107880000000002</v>
      </c>
      <c r="AC7423">
        <v>26.275279999999999</v>
      </c>
      <c r="AD7423">
        <v>25.992100000000001</v>
      </c>
      <c r="AE7423">
        <v>25.473579999999998</v>
      </c>
      <c r="AF7423">
        <v>24.370180000000001</v>
      </c>
      <c r="AG7423">
        <v>20.57948</v>
      </c>
      <c r="AH7423">
        <v>14.34043</v>
      </c>
      <c r="AI7423">
        <v>12.93018</v>
      </c>
      <c r="AJ7423">
        <v>13.238189999999999</v>
      </c>
      <c r="AK7423">
        <v>14.35333</v>
      </c>
      <c r="AL7423">
        <v>15.54116</v>
      </c>
      <c r="AM7423">
        <v>20.369949999999999</v>
      </c>
      <c r="AN7423">
        <v>25.226680000000002</v>
      </c>
      <c r="AO7423">
        <v>26.42595</v>
      </c>
      <c r="AP7423">
        <v>27.03058</v>
      </c>
      <c r="AQ7423">
        <v>29.314080000000001</v>
      </c>
      <c r="AR7423">
        <v>34.938119999999998</v>
      </c>
      <c r="AS7423">
        <v>34.705120000000001</v>
      </c>
      <c r="AT7423">
        <v>25.987760000000002</v>
      </c>
      <c r="AU7423">
        <v>22.70984</v>
      </c>
      <c r="AV7423">
        <v>18.889849999999999</v>
      </c>
      <c r="AW7423">
        <v>18.84506</v>
      </c>
      <c r="AX7423">
        <v>20.60801</v>
      </c>
      <c r="AY7423">
        <v>21.905660000000001</v>
      </c>
      <c r="AZ7423">
        <v>23.086600000000001</v>
      </c>
      <c r="BA7423">
        <v>23.528949999999998</v>
      </c>
      <c r="BB7423">
        <v>26.844719999999999</v>
      </c>
      <c r="BC7423">
        <v>26.685169999999999</v>
      </c>
      <c r="BD7423">
        <v>28.20232</v>
      </c>
    </row>
    <row r="7424" spans="1:56">
      <c r="A7424" t="s">
        <v>193</v>
      </c>
      <c r="B7424" t="s">
        <v>83</v>
      </c>
      <c r="C7424" t="s">
        <v>278</v>
      </c>
      <c r="D7424" t="s">
        <v>262</v>
      </c>
      <c r="AQ7424">
        <v>99.6</v>
      </c>
      <c r="AR7424">
        <v>109</v>
      </c>
      <c r="AS7424">
        <v>104</v>
      </c>
      <c r="AT7424">
        <v>115.5</v>
      </c>
      <c r="AU7424">
        <v>131.4</v>
      </c>
      <c r="AV7424">
        <v>127.3</v>
      </c>
      <c r="AW7424">
        <v>119</v>
      </c>
      <c r="AX7424">
        <v>135.5</v>
      </c>
      <c r="AY7424">
        <v>161.69999999999999</v>
      </c>
      <c r="AZ7424">
        <v>170</v>
      </c>
      <c r="BA7424">
        <v>168.2</v>
      </c>
      <c r="BB7424">
        <v>162.30000000000001</v>
      </c>
      <c r="BC7424">
        <v>171.3</v>
      </c>
      <c r="BD7424">
        <v>184</v>
      </c>
    </row>
    <row r="7425" spans="1:56">
      <c r="A7425" t="s">
        <v>193</v>
      </c>
      <c r="B7425" t="s">
        <v>83</v>
      </c>
      <c r="C7425" t="s">
        <v>428</v>
      </c>
      <c r="D7425" t="s">
        <v>392</v>
      </c>
      <c r="U7425">
        <v>3.6296000000000002E-2</v>
      </c>
      <c r="AE7425">
        <v>1.959E-2</v>
      </c>
      <c r="AF7425">
        <v>2.1512E-2</v>
      </c>
      <c r="AG7425">
        <v>1.5323E-2</v>
      </c>
      <c r="AH7425">
        <v>7.1989999999999997E-3</v>
      </c>
      <c r="AI7425">
        <v>0.33466200000000002</v>
      </c>
      <c r="AJ7425">
        <v>0.32964100000000002</v>
      </c>
      <c r="AK7425">
        <v>0.41450500000000001</v>
      </c>
      <c r="AL7425">
        <v>1.07148</v>
      </c>
      <c r="AM7425">
        <v>1.2164299999999999</v>
      </c>
      <c r="AN7425">
        <v>1.58036</v>
      </c>
      <c r="AO7425">
        <v>1.9383300000000001</v>
      </c>
      <c r="AP7425">
        <v>2.30002</v>
      </c>
      <c r="AQ7425">
        <v>2.8544800000000001</v>
      </c>
      <c r="AR7425">
        <v>5.5460799999999999</v>
      </c>
      <c r="AS7425">
        <v>7.2148899999999996</v>
      </c>
      <c r="AT7425">
        <v>5.8056999999999999</v>
      </c>
      <c r="AU7425">
        <v>5.0370400000000002</v>
      </c>
      <c r="AV7425">
        <v>5.0363300000000004</v>
      </c>
      <c r="AW7425">
        <v>5.0231199999999996</v>
      </c>
      <c r="AX7425">
        <v>5.9267000000000003</v>
      </c>
      <c r="AY7425">
        <v>6.2685500000000003</v>
      </c>
      <c r="AZ7425">
        <v>6.5506399999999996</v>
      </c>
      <c r="BA7425">
        <v>5.0008100000000004</v>
      </c>
      <c r="BB7425">
        <v>4.38652</v>
      </c>
      <c r="BC7425">
        <v>3.8496299999999999</v>
      </c>
      <c r="BD7425">
        <v>3.4918300000000002</v>
      </c>
    </row>
    <row r="7426" spans="1:56">
      <c r="A7426" t="s">
        <v>193</v>
      </c>
      <c r="B7426" t="s">
        <v>83</v>
      </c>
      <c r="C7426" t="s">
        <v>372</v>
      </c>
      <c r="D7426" t="s">
        <v>345</v>
      </c>
      <c r="BD7426">
        <v>30.247309999999999</v>
      </c>
    </row>
    <row r="7427" spans="1:56">
      <c r="A7427" t="s">
        <v>193</v>
      </c>
      <c r="B7427" t="s">
        <v>83</v>
      </c>
      <c r="C7427" t="s">
        <v>44</v>
      </c>
      <c r="D7427" t="s">
        <v>2</v>
      </c>
      <c r="BD7427">
        <v>14.50675</v>
      </c>
    </row>
    <row r="7428" spans="1:56">
      <c r="A7428" t="s">
        <v>193</v>
      </c>
      <c r="B7428" t="s">
        <v>83</v>
      </c>
      <c r="C7428" t="s">
        <v>342</v>
      </c>
      <c r="D7428" t="s">
        <v>404</v>
      </c>
      <c r="BD7428">
        <v>2.3780199999999998</v>
      </c>
    </row>
    <row r="7429" spans="1:56">
      <c r="A7429" t="s">
        <v>193</v>
      </c>
      <c r="B7429" t="s">
        <v>83</v>
      </c>
      <c r="C7429" t="s">
        <v>399</v>
      </c>
      <c r="D7429" t="s">
        <v>540</v>
      </c>
      <c r="AY7429">
        <v>47.3</v>
      </c>
      <c r="BC7429">
        <v>43.5</v>
      </c>
    </row>
    <row r="7430" spans="1:56">
      <c r="A7430" t="s">
        <v>193</v>
      </c>
      <c r="B7430" t="s">
        <v>83</v>
      </c>
      <c r="C7430" t="s">
        <v>161</v>
      </c>
      <c r="D7430" t="s">
        <v>286</v>
      </c>
      <c r="AL7430">
        <v>2.8035739999999998</v>
      </c>
      <c r="AM7430">
        <v>7.7577920000000002</v>
      </c>
      <c r="AN7430">
        <v>10.65367</v>
      </c>
      <c r="AO7430">
        <v>9.3487720000000003</v>
      </c>
      <c r="AP7430">
        <v>7.562297</v>
      </c>
      <c r="AQ7430">
        <v>7.109807</v>
      </c>
      <c r="AR7430">
        <v>5.8654479999999998</v>
      </c>
      <c r="AS7430">
        <v>3.3851559999999998</v>
      </c>
      <c r="AT7430">
        <v>4.3983679999999996</v>
      </c>
      <c r="AU7430">
        <v>5.6188520000000004</v>
      </c>
      <c r="AV7430">
        <v>6.0747530000000003</v>
      </c>
      <c r="AW7430">
        <v>6.4456600000000002</v>
      </c>
      <c r="AX7430">
        <v>6.9642289999999996</v>
      </c>
      <c r="AY7430">
        <v>7.7309169999999998</v>
      </c>
      <c r="AZ7430">
        <v>8.1097870000000007</v>
      </c>
      <c r="BA7430">
        <v>7.3397129999999997</v>
      </c>
      <c r="BB7430">
        <v>7.2986449999999996</v>
      </c>
      <c r="BC7430">
        <v>6.9486840000000001</v>
      </c>
      <c r="BD7430">
        <v>7.109585</v>
      </c>
    </row>
    <row r="7431" spans="1:56">
      <c r="A7431" t="s">
        <v>193</v>
      </c>
      <c r="B7431" t="s">
        <v>83</v>
      </c>
      <c r="C7431" t="s">
        <v>589</v>
      </c>
      <c r="D7431" t="s">
        <v>507</v>
      </c>
    </row>
    <row r="7432" spans="1:56">
      <c r="A7432" t="s">
        <v>193</v>
      </c>
      <c r="B7432" t="s">
        <v>83</v>
      </c>
      <c r="C7432" t="s">
        <v>381</v>
      </c>
      <c r="D7432" t="s">
        <v>332</v>
      </c>
      <c r="AM7432">
        <v>0.248388</v>
      </c>
      <c r="AN7432">
        <v>0.60649489999999995</v>
      </c>
      <c r="AO7432">
        <v>0.73575820000000003</v>
      </c>
      <c r="AP7432">
        <v>0.54187609999999997</v>
      </c>
      <c r="AQ7432">
        <v>0.61209990000000003</v>
      </c>
      <c r="AR7432">
        <v>0.49046590000000001</v>
      </c>
      <c r="AS7432">
        <v>9.7342700000000004E-2</v>
      </c>
      <c r="AT7432">
        <v>4.4709699999999998E-2</v>
      </c>
      <c r="AU7432">
        <v>5.0940600000000003E-2</v>
      </c>
      <c r="AV7432">
        <v>8.7822300000000006E-2</v>
      </c>
      <c r="AW7432">
        <v>0.18558040000000001</v>
      </c>
      <c r="AX7432">
        <v>0.29093059999999998</v>
      </c>
      <c r="AY7432">
        <v>0.46121820000000002</v>
      </c>
      <c r="AZ7432">
        <v>0.56817150000000005</v>
      </c>
      <c r="BA7432">
        <v>0.37924859999999999</v>
      </c>
      <c r="BB7432">
        <v>0.74301799999999996</v>
      </c>
      <c r="BC7432">
        <v>0.63885239999999999</v>
      </c>
      <c r="BD7432">
        <v>0.13531750000000001</v>
      </c>
    </row>
    <row r="7433" spans="1:56">
      <c r="A7433" t="s">
        <v>193</v>
      </c>
      <c r="B7433" t="s">
        <v>83</v>
      </c>
      <c r="C7433" t="s">
        <v>64</v>
      </c>
      <c r="D7433" t="s">
        <v>30</v>
      </c>
      <c r="AL7433">
        <v>7.7220089999999999</v>
      </c>
      <c r="AM7433">
        <v>4.1438300000000003</v>
      </c>
      <c r="AN7433">
        <v>8.9898190000000007</v>
      </c>
      <c r="AO7433">
        <v>5.0883909999999997</v>
      </c>
      <c r="AP7433">
        <v>8.3581649999999996</v>
      </c>
      <c r="AQ7433">
        <v>6.9869690000000002</v>
      </c>
      <c r="AR7433">
        <v>1.465816</v>
      </c>
      <c r="AS7433">
        <v>1.7730189999999999</v>
      </c>
      <c r="AT7433">
        <v>0.90038450000000003</v>
      </c>
      <c r="AU7433">
        <v>1.204396</v>
      </c>
      <c r="AV7433">
        <v>1.897761</v>
      </c>
      <c r="AW7433">
        <v>4.1940590000000002</v>
      </c>
      <c r="AX7433">
        <v>4.9670519999999998</v>
      </c>
      <c r="AY7433">
        <v>8.0138689999999997</v>
      </c>
      <c r="AZ7433">
        <v>7.0533390000000002</v>
      </c>
      <c r="BA7433">
        <v>3.4597950000000002</v>
      </c>
      <c r="BB7433">
        <v>16.893419999999999</v>
      </c>
      <c r="BC7433">
        <v>2.1801590000000002</v>
      </c>
      <c r="BD7433">
        <v>1.947891</v>
      </c>
    </row>
    <row r="7434" spans="1:56">
      <c r="A7434" t="s">
        <v>193</v>
      </c>
      <c r="B7434" t="s">
        <v>83</v>
      </c>
      <c r="C7434" t="s">
        <v>53</v>
      </c>
      <c r="D7434" t="s">
        <v>535</v>
      </c>
      <c r="AN7434">
        <v>27.655249999999999</v>
      </c>
      <c r="AO7434">
        <v>21.30226</v>
      </c>
      <c r="AP7434">
        <v>15.502079999999999</v>
      </c>
      <c r="AQ7434">
        <v>14.52558</v>
      </c>
      <c r="AR7434">
        <v>33.06373</v>
      </c>
      <c r="AS7434">
        <v>51.584940000000003</v>
      </c>
      <c r="AT7434">
        <v>42.603389999999997</v>
      </c>
      <c r="AU7434">
        <v>45.356780000000001</v>
      </c>
      <c r="AV7434">
        <v>31.920169999999999</v>
      </c>
      <c r="AW7434">
        <v>24.08343</v>
      </c>
      <c r="AX7434">
        <v>15.00967</v>
      </c>
      <c r="AY7434">
        <v>12.07471</v>
      </c>
      <c r="AZ7434">
        <v>10.1896</v>
      </c>
      <c r="BA7434">
        <v>23.76465</v>
      </c>
      <c r="BB7434">
        <v>19.791789999999999</v>
      </c>
      <c r="BC7434">
        <v>15.4163</v>
      </c>
      <c r="BD7434">
        <v>10.85873</v>
      </c>
    </row>
    <row r="7435" spans="1:56">
      <c r="A7435" t="s">
        <v>193</v>
      </c>
      <c r="B7435" t="s">
        <v>83</v>
      </c>
      <c r="C7435" t="s">
        <v>487</v>
      </c>
      <c r="D7435" t="s">
        <v>292</v>
      </c>
    </row>
    <row r="7436" spans="1:56">
      <c r="A7436" t="s">
        <v>193</v>
      </c>
      <c r="B7436" t="s">
        <v>83</v>
      </c>
      <c r="C7436" t="s">
        <v>143</v>
      </c>
      <c r="D7436" t="s">
        <v>294</v>
      </c>
      <c r="AY7436">
        <v>157.30000000000001</v>
      </c>
      <c r="BC7436">
        <v>209.5</v>
      </c>
    </row>
    <row r="7437" spans="1:56">
      <c r="A7437" t="s">
        <v>193</v>
      </c>
      <c r="B7437" t="s">
        <v>83</v>
      </c>
      <c r="C7437" t="s">
        <v>308</v>
      </c>
      <c r="D7437" t="s">
        <v>451</v>
      </c>
    </row>
    <row r="7438" spans="1:56">
      <c r="A7438" t="s">
        <v>193</v>
      </c>
      <c r="B7438" t="s">
        <v>83</v>
      </c>
      <c r="C7438" t="s">
        <v>379</v>
      </c>
      <c r="D7438" t="s">
        <v>14</v>
      </c>
      <c r="AY7438">
        <v>14.5</v>
      </c>
      <c r="BC7438">
        <v>16.100000000000001</v>
      </c>
    </row>
    <row r="7439" spans="1:56">
      <c r="A7439" t="s">
        <v>100</v>
      </c>
      <c r="B7439" t="s">
        <v>314</v>
      </c>
      <c r="C7439" t="s">
        <v>287</v>
      </c>
      <c r="D7439" t="s">
        <v>618</v>
      </c>
    </row>
    <row r="7440" spans="1:56">
      <c r="A7440" t="s">
        <v>100</v>
      </c>
      <c r="B7440" t="s">
        <v>314</v>
      </c>
      <c r="C7440" t="s">
        <v>82</v>
      </c>
      <c r="D7440" t="s">
        <v>72</v>
      </c>
      <c r="AW7440">
        <v>19.04363</v>
      </c>
      <c r="AX7440">
        <v>19.44997</v>
      </c>
      <c r="AY7440">
        <v>21.05996</v>
      </c>
      <c r="AZ7440">
        <v>22.46031</v>
      </c>
      <c r="BA7440">
        <v>25.84721</v>
      </c>
      <c r="BB7440">
        <v>27.174410000000002</v>
      </c>
      <c r="BC7440">
        <v>33.09892</v>
      </c>
      <c r="BD7440">
        <v>36.703749999999999</v>
      </c>
    </row>
    <row r="7441" spans="1:56">
      <c r="A7441" t="s">
        <v>100</v>
      </c>
      <c r="B7441" t="s">
        <v>314</v>
      </c>
      <c r="C7441" t="s">
        <v>388</v>
      </c>
      <c r="D7441" t="s">
        <v>584</v>
      </c>
    </row>
    <row r="7442" spans="1:56">
      <c r="A7442" t="s">
        <v>100</v>
      </c>
      <c r="B7442" t="s">
        <v>314</v>
      </c>
      <c r="C7442" t="s">
        <v>87</v>
      </c>
      <c r="D7442" t="s">
        <v>240</v>
      </c>
    </row>
    <row r="7443" spans="1:56">
      <c r="A7443" t="s">
        <v>100</v>
      </c>
      <c r="B7443" t="s">
        <v>314</v>
      </c>
      <c r="C7443" t="s">
        <v>339</v>
      </c>
      <c r="D7443" t="s">
        <v>285</v>
      </c>
    </row>
    <row r="7444" spans="1:56">
      <c r="A7444" t="s">
        <v>100</v>
      </c>
      <c r="B7444" t="s">
        <v>314</v>
      </c>
      <c r="C7444" t="s">
        <v>617</v>
      </c>
      <c r="D7444" t="s">
        <v>251</v>
      </c>
    </row>
    <row r="7445" spans="1:56">
      <c r="A7445" t="s">
        <v>100</v>
      </c>
      <c r="B7445" t="s">
        <v>314</v>
      </c>
      <c r="C7445" t="s">
        <v>231</v>
      </c>
      <c r="D7445" t="s">
        <v>296</v>
      </c>
    </row>
    <row r="7446" spans="1:56">
      <c r="A7446" t="s">
        <v>100</v>
      </c>
      <c r="B7446" t="s">
        <v>314</v>
      </c>
      <c r="C7446" t="s">
        <v>263</v>
      </c>
      <c r="D7446" t="s">
        <v>450</v>
      </c>
    </row>
    <row r="7447" spans="1:56">
      <c r="A7447" t="s">
        <v>100</v>
      </c>
      <c r="B7447" t="s">
        <v>314</v>
      </c>
      <c r="C7447" t="s">
        <v>139</v>
      </c>
      <c r="D7447" t="s">
        <v>234</v>
      </c>
    </row>
    <row r="7448" spans="1:56">
      <c r="A7448" t="s">
        <v>100</v>
      </c>
      <c r="B7448" t="s">
        <v>314</v>
      </c>
      <c r="C7448" t="s">
        <v>298</v>
      </c>
      <c r="D7448" t="s">
        <v>283</v>
      </c>
      <c r="AW7448">
        <v>9.2548480000000009</v>
      </c>
      <c r="AX7448">
        <v>9.6373719999999992</v>
      </c>
      <c r="AY7448">
        <v>10.52998</v>
      </c>
      <c r="AZ7448">
        <v>11.23016</v>
      </c>
      <c r="BA7448">
        <v>11.58089</v>
      </c>
      <c r="BB7448">
        <v>11.267440000000001</v>
      </c>
      <c r="BC7448">
        <v>11.14221</v>
      </c>
      <c r="BD7448">
        <v>10.978350000000001</v>
      </c>
    </row>
    <row r="7449" spans="1:56">
      <c r="A7449" t="s">
        <v>100</v>
      </c>
      <c r="B7449" t="s">
        <v>314</v>
      </c>
      <c r="C7449" t="s">
        <v>117</v>
      </c>
      <c r="D7449" t="s">
        <v>560</v>
      </c>
    </row>
    <row r="7450" spans="1:56">
      <c r="A7450" t="s">
        <v>100</v>
      </c>
      <c r="B7450" t="s">
        <v>314</v>
      </c>
      <c r="C7450" t="s">
        <v>58</v>
      </c>
      <c r="D7450" t="s">
        <v>225</v>
      </c>
    </row>
    <row r="7451" spans="1:56">
      <c r="A7451" t="s">
        <v>100</v>
      </c>
      <c r="B7451" t="s">
        <v>314</v>
      </c>
      <c r="C7451" t="s">
        <v>6</v>
      </c>
      <c r="D7451" t="s">
        <v>267</v>
      </c>
      <c r="AY7451">
        <v>64.077669999999998</v>
      </c>
      <c r="AZ7451">
        <v>72.040300000000002</v>
      </c>
    </row>
    <row r="7452" spans="1:56">
      <c r="A7452" t="s">
        <v>100</v>
      </c>
      <c r="B7452" t="s">
        <v>314</v>
      </c>
      <c r="C7452" t="s">
        <v>217</v>
      </c>
      <c r="D7452" t="s">
        <v>607</v>
      </c>
      <c r="F7452">
        <v>57.4315</v>
      </c>
      <c r="G7452">
        <v>50.635010000000001</v>
      </c>
      <c r="H7452">
        <v>39.626060000000003</v>
      </c>
      <c r="I7452">
        <v>34.500140000000002</v>
      </c>
      <c r="J7452">
        <v>42.736240000000002</v>
      </c>
      <c r="K7452">
        <v>41.712009999999999</v>
      </c>
      <c r="L7452">
        <v>40.92812</v>
      </c>
      <c r="M7452">
        <v>46.107950000000002</v>
      </c>
      <c r="N7452">
        <v>42.520440000000001</v>
      </c>
      <c r="O7452">
        <v>47.18045</v>
      </c>
      <c r="P7452">
        <v>51.131999999999998</v>
      </c>
      <c r="Q7452">
        <v>54.517359999999996</v>
      </c>
      <c r="R7452">
        <v>67.418450000000007</v>
      </c>
      <c r="S7452">
        <v>72.461820000000003</v>
      </c>
      <c r="T7452">
        <v>61.631010000000003</v>
      </c>
      <c r="U7452">
        <v>71.232770000000002</v>
      </c>
      <c r="V7452">
        <v>71.807820000000007</v>
      </c>
      <c r="W7452">
        <v>66.287090000000006</v>
      </c>
      <c r="X7452">
        <v>71.373000000000005</v>
      </c>
      <c r="Y7452">
        <v>72.531689999999998</v>
      </c>
      <c r="Z7452">
        <v>78.336759999999998</v>
      </c>
      <c r="AA7452">
        <v>75.622739999999993</v>
      </c>
      <c r="AB7452">
        <v>74.29607</v>
      </c>
      <c r="AC7452">
        <v>78.010739999999998</v>
      </c>
      <c r="AD7452">
        <v>82.527879999999996</v>
      </c>
      <c r="AE7452">
        <v>72.415469999999999</v>
      </c>
      <c r="AF7452">
        <v>74.238860000000003</v>
      </c>
      <c r="AG7452">
        <v>63.40981</v>
      </c>
      <c r="AH7452">
        <v>77.255650000000003</v>
      </c>
      <c r="AI7452">
        <v>75.729150000000004</v>
      </c>
      <c r="AJ7452">
        <v>77.913579999999996</v>
      </c>
      <c r="AK7452">
        <v>74.474930000000001</v>
      </c>
      <c r="AL7452">
        <v>79.279910000000001</v>
      </c>
      <c r="AM7452">
        <v>84.066959999999995</v>
      </c>
      <c r="AN7452">
        <v>82.595789999999994</v>
      </c>
      <c r="AO7452">
        <v>86.339010000000002</v>
      </c>
      <c r="AP7452">
        <v>83.520949999999999</v>
      </c>
      <c r="AQ7452">
        <v>81.990650000000002</v>
      </c>
      <c r="AR7452">
        <v>75.143649999999994</v>
      </c>
      <c r="AS7452">
        <v>86.671329999999998</v>
      </c>
      <c r="AT7452">
        <v>85.424629999999993</v>
      </c>
      <c r="AU7452">
        <v>84.121660000000006</v>
      </c>
      <c r="AV7452">
        <v>76.966399999999993</v>
      </c>
      <c r="AW7452">
        <v>82.607349999999997</v>
      </c>
      <c r="AX7452">
        <v>88.193250000000006</v>
      </c>
      <c r="AY7452">
        <v>89.301559999999995</v>
      </c>
      <c r="AZ7452">
        <v>82.331090000000003</v>
      </c>
      <c r="BA7452">
        <v>99.668369999999996</v>
      </c>
      <c r="BB7452">
        <v>93.572839999999999</v>
      </c>
      <c r="BC7452">
        <v>93.292550000000006</v>
      </c>
      <c r="BD7452">
        <v>99.522869999999998</v>
      </c>
    </row>
    <row r="7453" spans="1:56">
      <c r="A7453" t="s">
        <v>100</v>
      </c>
      <c r="B7453" t="s">
        <v>314</v>
      </c>
      <c r="C7453" t="s">
        <v>297</v>
      </c>
      <c r="D7453" t="s">
        <v>273</v>
      </c>
      <c r="O7453">
        <v>23.769179999999999</v>
      </c>
      <c r="P7453">
        <v>24.748010000000001</v>
      </c>
      <c r="Q7453">
        <v>25.288679999999999</v>
      </c>
      <c r="R7453">
        <v>23.46855</v>
      </c>
      <c r="S7453">
        <v>21.429490000000001</v>
      </c>
      <c r="T7453">
        <v>20.56362</v>
      </c>
      <c r="U7453">
        <v>21.942129999999999</v>
      </c>
      <c r="V7453">
        <v>23.56005</v>
      </c>
      <c r="W7453">
        <v>25.536529999999999</v>
      </c>
      <c r="X7453">
        <v>25.02901</v>
      </c>
      <c r="Y7453">
        <v>25.60256</v>
      </c>
      <c r="Z7453">
        <v>26.56137</v>
      </c>
      <c r="AA7453">
        <v>27.917770000000001</v>
      </c>
      <c r="AB7453">
        <v>30.532299999999999</v>
      </c>
      <c r="AC7453">
        <v>30.930420000000002</v>
      </c>
      <c r="AD7453">
        <v>32.250360000000001</v>
      </c>
      <c r="AE7453">
        <v>31.746780000000001</v>
      </c>
      <c r="AF7453">
        <v>35.07302</v>
      </c>
      <c r="AG7453">
        <v>37.283189999999998</v>
      </c>
      <c r="AH7453">
        <v>38.262390000000003</v>
      </c>
      <c r="AI7453">
        <v>40.278230000000001</v>
      </c>
      <c r="AJ7453">
        <v>47.332889999999999</v>
      </c>
      <c r="AK7453">
        <v>48.225540000000002</v>
      </c>
      <c r="AL7453">
        <v>48.878630000000001</v>
      </c>
      <c r="AM7453">
        <v>47.374189999999999</v>
      </c>
      <c r="AN7453">
        <v>48.04757</v>
      </c>
      <c r="AO7453">
        <v>45.54242</v>
      </c>
      <c r="AP7453">
        <v>43.130400000000002</v>
      </c>
      <c r="AQ7453">
        <v>37.022500000000001</v>
      </c>
      <c r="AR7453">
        <v>32.640740000000001</v>
      </c>
      <c r="AS7453">
        <v>36.651069999999997</v>
      </c>
      <c r="AT7453">
        <v>34.514299999999999</v>
      </c>
      <c r="AU7453">
        <v>32.354970000000002</v>
      </c>
      <c r="AV7453">
        <v>35.3613</v>
      </c>
      <c r="AW7453">
        <v>38.270479999999999</v>
      </c>
      <c r="AX7453">
        <v>40.217239999999997</v>
      </c>
      <c r="AY7453">
        <v>45.176920000000003</v>
      </c>
      <c r="AZ7453">
        <v>52.046399999999998</v>
      </c>
      <c r="BA7453">
        <v>51.700310000000002</v>
      </c>
      <c r="BB7453">
        <v>50.36309</v>
      </c>
      <c r="BC7453">
        <v>48.844799999999999</v>
      </c>
      <c r="BD7453">
        <v>51.847749999999998</v>
      </c>
    </row>
    <row r="7454" spans="1:56">
      <c r="A7454" t="s">
        <v>100</v>
      </c>
      <c r="B7454" t="s">
        <v>314</v>
      </c>
      <c r="C7454" t="s">
        <v>178</v>
      </c>
      <c r="D7454" t="s">
        <v>521</v>
      </c>
      <c r="AL7454">
        <v>4.2569999999999997</v>
      </c>
      <c r="AM7454">
        <v>4.2969999999999997</v>
      </c>
      <c r="AN7454">
        <v>4.4649999999999999</v>
      </c>
      <c r="AO7454">
        <v>4.9320000000000004</v>
      </c>
      <c r="AP7454">
        <v>5.4640000000000004</v>
      </c>
      <c r="AQ7454">
        <v>5.1020000000000003</v>
      </c>
      <c r="AR7454">
        <v>5.4080000000000004</v>
      </c>
      <c r="AS7454">
        <v>5.2830000000000004</v>
      </c>
      <c r="AT7454">
        <v>5.6589999999999998</v>
      </c>
      <c r="AU7454">
        <v>5.7629999999999999</v>
      </c>
      <c r="AV7454">
        <v>5.6909999999999998</v>
      </c>
      <c r="AW7454">
        <v>5.4470000000000001</v>
      </c>
      <c r="AX7454">
        <v>4.9530000000000003</v>
      </c>
      <c r="AY7454">
        <v>1.7929999999999999</v>
      </c>
      <c r="AZ7454">
        <v>1.9610000000000001</v>
      </c>
      <c r="BA7454">
        <v>5.2169999999999996</v>
      </c>
      <c r="BB7454">
        <v>2.9409999999999998</v>
      </c>
      <c r="BC7454">
        <v>2.0750000000000002</v>
      </c>
      <c r="BD7454">
        <v>3.72</v>
      </c>
    </row>
    <row r="7455" spans="1:56">
      <c r="A7455" t="s">
        <v>100</v>
      </c>
      <c r="B7455" t="s">
        <v>314</v>
      </c>
      <c r="C7455" t="s">
        <v>85</v>
      </c>
      <c r="D7455" t="s">
        <v>462</v>
      </c>
      <c r="AZ7455">
        <v>5.0558779999999999</v>
      </c>
    </row>
    <row r="7456" spans="1:56">
      <c r="A7456" t="s">
        <v>100</v>
      </c>
      <c r="B7456" t="s">
        <v>314</v>
      </c>
      <c r="C7456" t="s">
        <v>446</v>
      </c>
      <c r="D7456" t="s">
        <v>568</v>
      </c>
      <c r="AY7456">
        <v>32.281550000000003</v>
      </c>
      <c r="AZ7456">
        <v>33.501260000000002</v>
      </c>
    </row>
    <row r="7457" spans="1:56">
      <c r="A7457" t="s">
        <v>100</v>
      </c>
      <c r="B7457" t="s">
        <v>314</v>
      </c>
      <c r="C7457" t="s">
        <v>73</v>
      </c>
      <c r="D7457" t="s">
        <v>513</v>
      </c>
    </row>
    <row r="7458" spans="1:56">
      <c r="A7458" t="s">
        <v>100</v>
      </c>
      <c r="B7458" t="s">
        <v>314</v>
      </c>
      <c r="C7458" t="s">
        <v>621</v>
      </c>
      <c r="D7458" t="s">
        <v>101</v>
      </c>
      <c r="AZ7458">
        <v>4.8492850000000001</v>
      </c>
    </row>
    <row r="7459" spans="1:56">
      <c r="A7459" t="s">
        <v>100</v>
      </c>
      <c r="B7459" t="s">
        <v>314</v>
      </c>
      <c r="C7459" t="s">
        <v>244</v>
      </c>
      <c r="D7459" t="s">
        <v>152</v>
      </c>
    </row>
    <row r="7460" spans="1:56">
      <c r="A7460" t="s">
        <v>100</v>
      </c>
      <c r="B7460" t="s">
        <v>314</v>
      </c>
      <c r="C7460" t="s">
        <v>104</v>
      </c>
      <c r="D7460" t="s">
        <v>156</v>
      </c>
      <c r="AZ7460">
        <v>0.72908830000000002</v>
      </c>
    </row>
    <row r="7461" spans="1:56">
      <c r="A7461" t="s">
        <v>100</v>
      </c>
      <c r="B7461" t="s">
        <v>314</v>
      </c>
      <c r="C7461" t="s">
        <v>149</v>
      </c>
      <c r="D7461" t="s">
        <v>522</v>
      </c>
      <c r="AZ7461">
        <v>0.89864359999999999</v>
      </c>
    </row>
    <row r="7462" spans="1:56">
      <c r="A7462" t="s">
        <v>100</v>
      </c>
      <c r="B7462" t="s">
        <v>314</v>
      </c>
      <c r="C7462" t="s">
        <v>220</v>
      </c>
      <c r="D7462" t="s">
        <v>219</v>
      </c>
      <c r="AZ7462">
        <v>10.30086</v>
      </c>
    </row>
    <row r="7463" spans="1:56">
      <c r="A7463" t="s">
        <v>100</v>
      </c>
      <c r="B7463" t="s">
        <v>314</v>
      </c>
      <c r="C7463" t="s">
        <v>603</v>
      </c>
      <c r="D7463" t="s">
        <v>322</v>
      </c>
      <c r="AZ7463">
        <v>12.69641</v>
      </c>
    </row>
    <row r="7464" spans="1:56">
      <c r="A7464" t="s">
        <v>100</v>
      </c>
      <c r="B7464" t="s">
        <v>314</v>
      </c>
      <c r="C7464" t="s">
        <v>506</v>
      </c>
      <c r="D7464" t="s">
        <v>337</v>
      </c>
      <c r="E7464">
        <v>0</v>
      </c>
      <c r="F7464">
        <v>0</v>
      </c>
      <c r="G7464">
        <v>0</v>
      </c>
      <c r="H7464">
        <v>0</v>
      </c>
      <c r="I7464">
        <v>0</v>
      </c>
      <c r="J7464">
        <v>0</v>
      </c>
      <c r="K7464">
        <v>0</v>
      </c>
      <c r="L7464">
        <v>0</v>
      </c>
      <c r="M7464">
        <v>0</v>
      </c>
      <c r="N7464">
        <v>0</v>
      </c>
      <c r="O7464">
        <v>0</v>
      </c>
      <c r="P7464">
        <v>0</v>
      </c>
      <c r="Q7464">
        <v>0</v>
      </c>
      <c r="R7464">
        <v>0</v>
      </c>
      <c r="S7464">
        <v>0</v>
      </c>
      <c r="T7464">
        <v>0</v>
      </c>
      <c r="U7464">
        <v>0</v>
      </c>
      <c r="V7464">
        <v>0</v>
      </c>
      <c r="W7464">
        <v>0</v>
      </c>
      <c r="X7464">
        <v>0</v>
      </c>
      <c r="Y7464">
        <v>0</v>
      </c>
      <c r="Z7464">
        <v>0</v>
      </c>
      <c r="AA7464">
        <v>0</v>
      </c>
      <c r="AB7464">
        <v>0</v>
      </c>
      <c r="AC7464">
        <v>0</v>
      </c>
      <c r="AD7464">
        <v>0</v>
      </c>
      <c r="AE7464">
        <v>0</v>
      </c>
      <c r="AF7464">
        <v>0</v>
      </c>
      <c r="AG7464">
        <v>0</v>
      </c>
      <c r="AH7464">
        <v>0</v>
      </c>
      <c r="AI7464">
        <v>0</v>
      </c>
      <c r="AJ7464">
        <v>0</v>
      </c>
      <c r="AK7464">
        <v>0</v>
      </c>
      <c r="AL7464">
        <v>0</v>
      </c>
      <c r="AM7464">
        <v>0</v>
      </c>
      <c r="AN7464">
        <v>0</v>
      </c>
      <c r="AO7464">
        <v>0</v>
      </c>
      <c r="AP7464">
        <v>0</v>
      </c>
      <c r="AQ7464">
        <v>0</v>
      </c>
      <c r="AR7464">
        <v>0</v>
      </c>
      <c r="AS7464">
        <v>0</v>
      </c>
      <c r="AT7464">
        <v>0</v>
      </c>
      <c r="AU7464">
        <v>0</v>
      </c>
      <c r="AV7464">
        <v>0</v>
      </c>
      <c r="AW7464">
        <v>0</v>
      </c>
      <c r="AX7464">
        <v>0</v>
      </c>
      <c r="AY7464">
        <v>0</v>
      </c>
      <c r="AZ7464">
        <v>0</v>
      </c>
      <c r="BA7464">
        <v>0</v>
      </c>
      <c r="BB7464">
        <v>0</v>
      </c>
      <c r="BC7464">
        <v>0</v>
      </c>
      <c r="BD7464">
        <v>0</v>
      </c>
    </row>
    <row r="7465" spans="1:56">
      <c r="A7465" t="s">
        <v>100</v>
      </c>
      <c r="B7465" t="s">
        <v>314</v>
      </c>
      <c r="C7465" t="s">
        <v>105</v>
      </c>
      <c r="D7465" t="s">
        <v>575</v>
      </c>
    </row>
    <row r="7466" spans="1:56">
      <c r="A7466" t="s">
        <v>100</v>
      </c>
      <c r="B7466" t="s">
        <v>314</v>
      </c>
      <c r="C7466" t="s">
        <v>609</v>
      </c>
      <c r="D7466" t="s">
        <v>496</v>
      </c>
      <c r="O7466">
        <v>1.870096</v>
      </c>
      <c r="P7466">
        <v>1.570643</v>
      </c>
      <c r="Q7466">
        <v>1.348074</v>
      </c>
      <c r="R7466">
        <v>0.9856454</v>
      </c>
      <c r="S7466">
        <v>0.67046629999999996</v>
      </c>
      <c r="T7466">
        <v>0.52444069999999998</v>
      </c>
      <c r="U7466">
        <v>0.49968810000000002</v>
      </c>
      <c r="V7466">
        <v>0.45976860000000003</v>
      </c>
      <c r="W7466">
        <v>0.76937849999999997</v>
      </c>
      <c r="X7466">
        <v>1.60232</v>
      </c>
      <c r="Y7466">
        <v>1.532292</v>
      </c>
      <c r="Z7466">
        <v>0.69880180000000003</v>
      </c>
      <c r="AA7466">
        <v>0.8627899</v>
      </c>
      <c r="AB7466">
        <v>1.4725550000000001</v>
      </c>
      <c r="AC7466">
        <v>1.687046</v>
      </c>
      <c r="AD7466">
        <v>1.304915</v>
      </c>
      <c r="AE7466">
        <v>0.43662489999999998</v>
      </c>
      <c r="AF7466">
        <v>1.1126389999999999</v>
      </c>
      <c r="AG7466">
        <v>1.117043</v>
      </c>
      <c r="AH7466">
        <v>0.29360320000000001</v>
      </c>
      <c r="AI7466">
        <v>0.24360290000000001</v>
      </c>
      <c r="AJ7466">
        <v>1.0102099999999999E-2</v>
      </c>
      <c r="AK7466">
        <v>7.5738000000000003E-3</v>
      </c>
      <c r="AL7466">
        <v>0.1772377</v>
      </c>
      <c r="AM7466">
        <v>0.1680063</v>
      </c>
      <c r="AN7466">
        <v>3.6516000000000001E-3</v>
      </c>
      <c r="AS7466">
        <v>1.476027</v>
      </c>
      <c r="AT7466">
        <v>1.6292789999999999</v>
      </c>
      <c r="AU7466">
        <v>1.548805</v>
      </c>
      <c r="AV7466">
        <v>1.7152350000000001</v>
      </c>
      <c r="AW7466">
        <v>1.8114380000000001</v>
      </c>
      <c r="AX7466">
        <v>2.1750769999999999</v>
      </c>
      <c r="AY7466">
        <v>3.1357170000000001</v>
      </c>
      <c r="AZ7466">
        <v>3.461433</v>
      </c>
      <c r="BA7466">
        <v>3.058913</v>
      </c>
      <c r="BB7466">
        <v>3.4063759999999998</v>
      </c>
      <c r="BC7466">
        <v>3.4069289999999999</v>
      </c>
      <c r="BD7466">
        <v>2.7222110000000002</v>
      </c>
    </row>
    <row r="7467" spans="1:56">
      <c r="A7467" t="s">
        <v>100</v>
      </c>
      <c r="B7467" t="s">
        <v>314</v>
      </c>
      <c r="C7467" t="s">
        <v>424</v>
      </c>
      <c r="D7467" t="s">
        <v>346</v>
      </c>
    </row>
    <row r="7468" spans="1:56">
      <c r="A7468" t="s">
        <v>100</v>
      </c>
      <c r="B7468" t="s">
        <v>314</v>
      </c>
      <c r="C7468" t="s">
        <v>554</v>
      </c>
      <c r="D7468" t="s">
        <v>588</v>
      </c>
      <c r="AB7468">
        <v>4.8079999999999998</v>
      </c>
      <c r="AC7468">
        <v>3.9049999999999998</v>
      </c>
      <c r="AD7468">
        <v>5.52</v>
      </c>
      <c r="AE7468">
        <v>4.03</v>
      </c>
      <c r="AF7468">
        <v>3.141</v>
      </c>
      <c r="AG7468">
        <v>4.1440000000000001</v>
      </c>
      <c r="AH7468">
        <v>1.522</v>
      </c>
      <c r="AI7468">
        <v>0.748</v>
      </c>
      <c r="AJ7468">
        <v>0.79500000000000004</v>
      </c>
      <c r="AK7468">
        <v>2.742</v>
      </c>
      <c r="AL7468">
        <v>3.302</v>
      </c>
      <c r="AM7468">
        <v>2.794</v>
      </c>
      <c r="AN7468">
        <v>2.5880000000000001</v>
      </c>
      <c r="AO7468">
        <v>1.268</v>
      </c>
      <c r="AP7468">
        <v>5.492</v>
      </c>
      <c r="AQ7468">
        <v>5.1909999999999998</v>
      </c>
      <c r="AR7468">
        <v>5.7149999999999999</v>
      </c>
      <c r="AS7468">
        <v>3.6219999999999999</v>
      </c>
      <c r="AT7468">
        <v>1.2649999999999999</v>
      </c>
      <c r="AU7468">
        <v>8.7370000000000001</v>
      </c>
      <c r="AV7468">
        <v>36.53</v>
      </c>
      <c r="AW7468">
        <v>42.235999999999997</v>
      </c>
      <c r="AX7468">
        <v>44.433999999999997</v>
      </c>
      <c r="AY7468">
        <v>48.982999999999997</v>
      </c>
      <c r="AZ7468">
        <v>48.344999999999999</v>
      </c>
      <c r="BA7468">
        <v>38.999000000000002</v>
      </c>
      <c r="BB7468">
        <v>48.636000000000003</v>
      </c>
      <c r="BC7468">
        <v>47.524000000000001</v>
      </c>
      <c r="BD7468">
        <v>49.177</v>
      </c>
    </row>
    <row r="7469" spans="1:56">
      <c r="A7469" t="s">
        <v>100</v>
      </c>
      <c r="B7469" t="s">
        <v>314</v>
      </c>
      <c r="C7469" t="s">
        <v>393</v>
      </c>
      <c r="D7469" t="s">
        <v>25</v>
      </c>
      <c r="N7469">
        <v>10.551690000000001</v>
      </c>
      <c r="O7469">
        <v>11.111459999999999</v>
      </c>
      <c r="P7469">
        <v>13.57165</v>
      </c>
      <c r="Q7469">
        <v>15.362920000000001</v>
      </c>
      <c r="R7469">
        <v>16.462869999999999</v>
      </c>
      <c r="S7469">
        <v>19.188960000000002</v>
      </c>
      <c r="T7469">
        <v>21.730319999999999</v>
      </c>
      <c r="U7469">
        <v>23.434819999999998</v>
      </c>
      <c r="V7469">
        <v>25.273669999999999</v>
      </c>
      <c r="W7469">
        <v>26.544350000000001</v>
      </c>
      <c r="X7469">
        <v>29.36</v>
      </c>
      <c r="Y7469">
        <v>33.754199999999997</v>
      </c>
      <c r="Z7469">
        <v>37.028869999999998</v>
      </c>
      <c r="AA7469">
        <v>39.35192</v>
      </c>
      <c r="AB7469">
        <v>41.73095</v>
      </c>
      <c r="AC7469">
        <v>43.66216</v>
      </c>
      <c r="AD7469">
        <v>44.949629999999999</v>
      </c>
      <c r="AE7469">
        <v>46.424430000000001</v>
      </c>
      <c r="AF7469">
        <v>50.852200000000003</v>
      </c>
      <c r="AG7469">
        <v>55.995559999999998</v>
      </c>
      <c r="AH7469">
        <v>58.723779999999998</v>
      </c>
      <c r="AI7469">
        <v>64.269660000000002</v>
      </c>
      <c r="AJ7469">
        <v>66.550629999999998</v>
      </c>
      <c r="AK7469">
        <v>70.754769999999994</v>
      </c>
      <c r="AL7469">
        <v>72.962670000000003</v>
      </c>
      <c r="AM7469">
        <v>73.833870000000005</v>
      </c>
      <c r="AN7469">
        <v>75.431060000000002</v>
      </c>
      <c r="AO7469">
        <v>77.24606</v>
      </c>
      <c r="AP7469">
        <v>79.496639999999999</v>
      </c>
      <c r="AQ7469">
        <v>85.958020000000005</v>
      </c>
      <c r="AR7469">
        <v>86.103210000000004</v>
      </c>
      <c r="AS7469">
        <v>88.716800000000006</v>
      </c>
      <c r="AT7469">
        <v>90.749589999999998</v>
      </c>
      <c r="AU7469">
        <v>92.201580000000007</v>
      </c>
      <c r="AV7469">
        <v>96.049369999999996</v>
      </c>
      <c r="AW7469">
        <v>99.243750000000006</v>
      </c>
      <c r="AX7469">
        <v>101.96599999999999</v>
      </c>
      <c r="AY7469">
        <v>105.1649</v>
      </c>
      <c r="AZ7469">
        <v>109.6634</v>
      </c>
      <c r="BA7469">
        <v>116.861</v>
      </c>
      <c r="BB7469">
        <v>124.8584</v>
      </c>
      <c r="BC7469">
        <v>131.05629999999999</v>
      </c>
      <c r="BD7469">
        <v>139.4135</v>
      </c>
    </row>
    <row r="7470" spans="1:56">
      <c r="A7470" t="s">
        <v>100</v>
      </c>
      <c r="B7470" t="s">
        <v>314</v>
      </c>
      <c r="C7470" t="s">
        <v>75</v>
      </c>
      <c r="D7470" t="s">
        <v>203</v>
      </c>
      <c r="N7470">
        <v>10.29279</v>
      </c>
      <c r="O7470">
        <v>10.71729</v>
      </c>
      <c r="P7470">
        <v>11.69665</v>
      </c>
      <c r="Q7470">
        <v>14.2674</v>
      </c>
      <c r="R7470">
        <v>15.848990000000001</v>
      </c>
      <c r="S7470">
        <v>18.146850000000001</v>
      </c>
      <c r="T7470">
        <v>20.517720000000001</v>
      </c>
      <c r="U7470">
        <v>22.863389999999999</v>
      </c>
      <c r="V7470">
        <v>24.46527</v>
      </c>
      <c r="W7470">
        <v>25.959620000000001</v>
      </c>
      <c r="X7470">
        <v>27.986229999999999</v>
      </c>
      <c r="Y7470">
        <v>32.04224</v>
      </c>
      <c r="Z7470">
        <v>35.624769999999998</v>
      </c>
      <c r="AA7470">
        <v>38.129750000000001</v>
      </c>
      <c r="AB7470">
        <v>40.686039999999998</v>
      </c>
      <c r="AC7470">
        <v>42.838830000000002</v>
      </c>
      <c r="AD7470">
        <v>44.73272</v>
      </c>
      <c r="AE7470">
        <v>45.537390000000002</v>
      </c>
      <c r="AF7470">
        <v>48.116520000000001</v>
      </c>
      <c r="AG7470">
        <v>53.77422</v>
      </c>
      <c r="AH7470">
        <v>57.102499999999999</v>
      </c>
      <c r="AI7470">
        <v>61.779980000000002</v>
      </c>
      <c r="AJ7470">
        <v>65.794039999999995</v>
      </c>
      <c r="AK7470">
        <v>69.006770000000003</v>
      </c>
      <c r="AL7470">
        <v>72.744870000000006</v>
      </c>
      <c r="AM7470">
        <v>73.192570000000003</v>
      </c>
      <c r="AN7470">
        <v>74.777659999999997</v>
      </c>
      <c r="AO7470">
        <v>77.058499999999995</v>
      </c>
      <c r="AP7470">
        <v>79.653940000000006</v>
      </c>
      <c r="AQ7470">
        <v>84.203519999999997</v>
      </c>
      <c r="AR7470">
        <v>85.86121</v>
      </c>
      <c r="AS7470">
        <v>86.798959999999994</v>
      </c>
      <c r="AT7470">
        <v>90.507589999999993</v>
      </c>
      <c r="AU7470">
        <v>91.197289999999995</v>
      </c>
      <c r="AV7470">
        <v>95.002719999999997</v>
      </c>
      <c r="AW7470">
        <v>97.688910000000007</v>
      </c>
      <c r="AX7470">
        <v>100</v>
      </c>
      <c r="AY7470">
        <v>102.49079999999999</v>
      </c>
      <c r="AZ7470">
        <v>107.41419999999999</v>
      </c>
      <c r="BA7470">
        <v>115.71980000000001</v>
      </c>
      <c r="BB7470">
        <v>119.985</v>
      </c>
      <c r="BC7470">
        <v>126.6328</v>
      </c>
      <c r="BD7470">
        <v>137.41499999999999</v>
      </c>
    </row>
    <row r="7471" spans="1:56">
      <c r="A7471" t="s">
        <v>100</v>
      </c>
      <c r="B7471" t="s">
        <v>314</v>
      </c>
      <c r="C7471" t="s">
        <v>347</v>
      </c>
      <c r="D7471" t="s">
        <v>176</v>
      </c>
    </row>
    <row r="7472" spans="1:56">
      <c r="A7472" t="s">
        <v>100</v>
      </c>
      <c r="B7472" t="s">
        <v>314</v>
      </c>
      <c r="C7472" t="s">
        <v>349</v>
      </c>
      <c r="D7472" t="s">
        <v>468</v>
      </c>
      <c r="Y7472">
        <v>7.2450000000000001</v>
      </c>
      <c r="Z7472">
        <v>6.1790000000000003</v>
      </c>
      <c r="AA7472">
        <v>8.8079999999999998</v>
      </c>
      <c r="AB7472">
        <v>10.048</v>
      </c>
      <c r="AC7472">
        <v>7.5919999999999996</v>
      </c>
      <c r="AD7472">
        <v>7.8659999999999997</v>
      </c>
      <c r="AE7472">
        <v>9.1189999999999998</v>
      </c>
      <c r="AF7472">
        <v>8.4260000000000002</v>
      </c>
      <c r="AG7472">
        <v>9.6989999999999998</v>
      </c>
      <c r="AH7472">
        <v>7.9539999999999997</v>
      </c>
      <c r="AI7472">
        <v>6.8680000000000003</v>
      </c>
      <c r="AJ7472">
        <v>8.7989999999999995</v>
      </c>
      <c r="AK7472">
        <v>9.1180000000000003</v>
      </c>
      <c r="AL7472">
        <v>9.1489999999999991</v>
      </c>
      <c r="AM7472">
        <v>8.4190000000000005</v>
      </c>
      <c r="AN7472">
        <v>7.4</v>
      </c>
      <c r="AO7472">
        <v>7.516</v>
      </c>
      <c r="AP7472">
        <v>8.3190000000000008</v>
      </c>
      <c r="AQ7472">
        <v>7.94</v>
      </c>
      <c r="AR7472">
        <v>6.6639999999999997</v>
      </c>
      <c r="AS7472">
        <v>6.5190000000000001</v>
      </c>
      <c r="AT7472">
        <v>6.843</v>
      </c>
      <c r="AU7472">
        <v>6.4969999999999999</v>
      </c>
      <c r="AV7472">
        <v>7.375</v>
      </c>
      <c r="AW7472">
        <v>6.6130000000000004</v>
      </c>
      <c r="AX7472">
        <v>7.0759999999999996</v>
      </c>
      <c r="AY7472">
        <v>7.1310000000000002</v>
      </c>
      <c r="AZ7472">
        <v>8.0449999999999999</v>
      </c>
      <c r="BA7472">
        <v>6.3559999999999999</v>
      </c>
      <c r="BB7472">
        <v>7.8479999999999999</v>
      </c>
      <c r="BC7472">
        <v>6.1539999999999999</v>
      </c>
      <c r="BD7472">
        <v>4.734</v>
      </c>
    </row>
    <row r="7473" spans="1:56">
      <c r="A7473" t="s">
        <v>100</v>
      </c>
      <c r="B7473" t="s">
        <v>314</v>
      </c>
      <c r="C7473" t="s">
        <v>241</v>
      </c>
      <c r="D7473" t="s">
        <v>358</v>
      </c>
    </row>
    <row r="7474" spans="1:56">
      <c r="A7474" t="s">
        <v>100</v>
      </c>
      <c r="B7474" t="s">
        <v>314</v>
      </c>
      <c r="C7474" t="s">
        <v>11</v>
      </c>
      <c r="D7474" t="s">
        <v>365</v>
      </c>
      <c r="F7474">
        <v>98.938299999999998</v>
      </c>
      <c r="G7474">
        <v>99.265079999999998</v>
      </c>
      <c r="H7474">
        <v>98.605230000000006</v>
      </c>
      <c r="I7474">
        <v>98.104889999999997</v>
      </c>
      <c r="J7474">
        <v>99.437870000000004</v>
      </c>
      <c r="K7474">
        <v>98.68356</v>
      </c>
      <c r="L7474">
        <v>97.76746</v>
      </c>
      <c r="M7474">
        <v>93.933509999999998</v>
      </c>
      <c r="N7474">
        <v>87.244810000000001</v>
      </c>
      <c r="O7474">
        <v>90.455020000000005</v>
      </c>
      <c r="P7474">
        <v>92.154799999999994</v>
      </c>
      <c r="Q7474">
        <v>93.930350000000004</v>
      </c>
      <c r="R7474">
        <v>96.081310000000002</v>
      </c>
      <c r="S7474">
        <v>97.228870000000001</v>
      </c>
      <c r="T7474">
        <v>97.316500000000005</v>
      </c>
      <c r="U7474">
        <v>97.875290000000007</v>
      </c>
      <c r="V7474">
        <v>98.25094</v>
      </c>
      <c r="W7474">
        <v>95.854870000000005</v>
      </c>
      <c r="X7474">
        <v>91.983699999999999</v>
      </c>
      <c r="Y7474">
        <v>96.666020000000003</v>
      </c>
      <c r="Z7474">
        <v>98.188839999999999</v>
      </c>
      <c r="AA7474">
        <v>96.095249999999993</v>
      </c>
      <c r="AB7474">
        <v>95.196910000000003</v>
      </c>
      <c r="AC7474">
        <v>94.770679999999999</v>
      </c>
      <c r="AD7474">
        <v>97.723889999999997</v>
      </c>
      <c r="AE7474">
        <v>99.584069999999997</v>
      </c>
      <c r="AF7474">
        <v>94.143360000000001</v>
      </c>
      <c r="AG7474">
        <v>99.733130000000003</v>
      </c>
      <c r="AH7474">
        <v>98.693470000000005</v>
      </c>
      <c r="AI7474">
        <v>99.978099999999998</v>
      </c>
      <c r="AJ7474">
        <v>99.976290000000006</v>
      </c>
      <c r="AK7474">
        <v>99.989909999999995</v>
      </c>
      <c r="AL7474">
        <v>99.282409999999999</v>
      </c>
      <c r="AM7474">
        <v>99.992350000000002</v>
      </c>
      <c r="AN7474">
        <v>99.992400000000004</v>
      </c>
      <c r="AR7474">
        <v>96.111469999999997</v>
      </c>
      <c r="AS7474">
        <v>96.092529999999996</v>
      </c>
      <c r="AT7474">
        <v>95.26276</v>
      </c>
      <c r="AU7474">
        <v>95.953599999999994</v>
      </c>
      <c r="AV7474">
        <v>94.802449999999993</v>
      </c>
      <c r="AW7474">
        <v>95.887100000000004</v>
      </c>
      <c r="AX7474">
        <v>94.200999999999993</v>
      </c>
      <c r="AY7474">
        <v>93.346100000000007</v>
      </c>
      <c r="AZ7474">
        <v>94.194609999999997</v>
      </c>
      <c r="BA7474">
        <v>95.052419999999998</v>
      </c>
      <c r="BB7474">
        <v>93.368859999999998</v>
      </c>
      <c r="BC7474">
        <v>94.377179999999996</v>
      </c>
      <c r="BD7474">
        <v>96.060490000000001</v>
      </c>
    </row>
    <row r="7475" spans="1:56">
      <c r="A7475" t="s">
        <v>100</v>
      </c>
      <c r="B7475" t="s">
        <v>314</v>
      </c>
      <c r="C7475" t="s">
        <v>132</v>
      </c>
      <c r="D7475" t="s">
        <v>128</v>
      </c>
      <c r="O7475">
        <v>15.083310000000001</v>
      </c>
      <c r="P7475">
        <v>16.50065</v>
      </c>
      <c r="Q7475">
        <v>18.234960000000001</v>
      </c>
      <c r="R7475">
        <v>19.175249999999998</v>
      </c>
      <c r="S7475">
        <v>19.5792</v>
      </c>
      <c r="T7475">
        <v>18.701889999999999</v>
      </c>
      <c r="U7475">
        <v>20.500350000000001</v>
      </c>
      <c r="V7475">
        <v>23.346229999999998</v>
      </c>
      <c r="W7475">
        <v>24.85793</v>
      </c>
      <c r="X7475">
        <v>24.135349999999999</v>
      </c>
      <c r="Y7475">
        <v>25.161639999999998</v>
      </c>
      <c r="Z7475">
        <v>26.586010000000002</v>
      </c>
      <c r="AA7475">
        <v>28.770600000000002</v>
      </c>
      <c r="AB7475">
        <v>32.216000000000001</v>
      </c>
      <c r="AC7475">
        <v>31.918420000000001</v>
      </c>
      <c r="AD7475">
        <v>33.56503</v>
      </c>
      <c r="AE7475">
        <v>32.538449999999997</v>
      </c>
      <c r="AF7475">
        <v>34.411149999999999</v>
      </c>
      <c r="AG7475">
        <v>34.32217</v>
      </c>
      <c r="AH7475">
        <v>35.291130000000003</v>
      </c>
      <c r="AI7475">
        <v>37.794130000000003</v>
      </c>
      <c r="AJ7475">
        <v>44.147759999999998</v>
      </c>
      <c r="AK7475">
        <v>45.204509999999999</v>
      </c>
      <c r="AL7475">
        <v>46.43383</v>
      </c>
      <c r="AM7475">
        <v>47.202719999999999</v>
      </c>
      <c r="AN7475">
        <v>47.855330000000002</v>
      </c>
      <c r="AO7475">
        <v>45.679600000000001</v>
      </c>
      <c r="AP7475">
        <v>44.669310000000003</v>
      </c>
      <c r="AQ7475">
        <v>38.588819999999998</v>
      </c>
      <c r="AR7475">
        <v>32.313400000000001</v>
      </c>
      <c r="AS7475">
        <v>36.387129999999999</v>
      </c>
      <c r="AT7475">
        <v>36.154670000000003</v>
      </c>
      <c r="AU7475">
        <v>33.752180000000003</v>
      </c>
      <c r="AV7475">
        <v>35.082859999999997</v>
      </c>
      <c r="AW7475">
        <v>37.296300000000002</v>
      </c>
      <c r="AX7475">
        <v>40.993549999999999</v>
      </c>
      <c r="AY7475">
        <v>46.935600000000001</v>
      </c>
      <c r="AZ7475">
        <v>52.089309999999998</v>
      </c>
      <c r="BA7475">
        <v>53.813569999999999</v>
      </c>
      <c r="BB7475">
        <v>55.526040000000002</v>
      </c>
      <c r="BC7475">
        <v>52.076680000000003</v>
      </c>
      <c r="BD7475">
        <v>55.231290000000001</v>
      </c>
    </row>
    <row r="7476" spans="1:56">
      <c r="A7476" t="s">
        <v>100</v>
      </c>
      <c r="B7476" t="s">
        <v>314</v>
      </c>
      <c r="C7476" t="s">
        <v>305</v>
      </c>
      <c r="D7476" t="s">
        <v>121</v>
      </c>
    </row>
    <row r="7477" spans="1:56">
      <c r="A7477" t="s">
        <v>100</v>
      </c>
      <c r="B7477" t="s">
        <v>314</v>
      </c>
      <c r="C7477" t="s">
        <v>31</v>
      </c>
      <c r="D7477" t="s">
        <v>300</v>
      </c>
      <c r="F7477">
        <v>11.25942</v>
      </c>
      <c r="G7477">
        <v>9.6813529999999997</v>
      </c>
      <c r="H7477">
        <v>9.1332679999999993</v>
      </c>
      <c r="I7477">
        <v>9.0494599999999998</v>
      </c>
      <c r="J7477">
        <v>9.9006849999999993</v>
      </c>
      <c r="K7477">
        <v>10.246449999999999</v>
      </c>
      <c r="L7477">
        <v>9.7905200000000008</v>
      </c>
      <c r="M7477">
        <v>11.237310000000001</v>
      </c>
      <c r="N7477">
        <v>11.20025</v>
      </c>
      <c r="O7477">
        <v>12.38425</v>
      </c>
      <c r="P7477">
        <v>14.527139999999999</v>
      </c>
      <c r="Q7477">
        <v>15.46077</v>
      </c>
      <c r="R7477">
        <v>17.044930000000001</v>
      </c>
      <c r="S7477">
        <v>16.786670000000001</v>
      </c>
      <c r="T7477">
        <v>13.90807</v>
      </c>
      <c r="U7477">
        <v>16.404340000000001</v>
      </c>
      <c r="V7477">
        <v>18.103169999999999</v>
      </c>
      <c r="W7477">
        <v>18.113219999999998</v>
      </c>
      <c r="X7477">
        <v>19.702529999999999</v>
      </c>
      <c r="Y7477">
        <v>19.182369999999999</v>
      </c>
      <c r="Z7477">
        <v>22.083220000000001</v>
      </c>
      <c r="AA7477">
        <v>22.08812</v>
      </c>
      <c r="AB7477">
        <v>24.103480000000001</v>
      </c>
      <c r="AC7477">
        <v>25.469380000000001</v>
      </c>
      <c r="AD7477">
        <v>26.61861</v>
      </c>
      <c r="AE7477">
        <v>25.147839999999999</v>
      </c>
      <c r="AF7477">
        <v>26.863910000000001</v>
      </c>
      <c r="AG7477">
        <v>25.91742</v>
      </c>
      <c r="AH7477">
        <v>30.829529999999998</v>
      </c>
      <c r="AI7477">
        <v>34.160499999999999</v>
      </c>
      <c r="AJ7477">
        <v>39.317970000000003</v>
      </c>
      <c r="AK7477">
        <v>38.241059999999997</v>
      </c>
      <c r="AL7477">
        <v>39.43562</v>
      </c>
      <c r="AM7477">
        <v>40.445070000000001</v>
      </c>
      <c r="AN7477">
        <v>40.136920000000003</v>
      </c>
      <c r="AO7477">
        <v>38.988860000000003</v>
      </c>
      <c r="AP7477">
        <v>33.539450000000002</v>
      </c>
      <c r="AQ7477">
        <v>29.279309999999999</v>
      </c>
      <c r="AR7477">
        <v>26.063079999999999</v>
      </c>
      <c r="AS7477">
        <v>31.965499999999999</v>
      </c>
      <c r="AT7477">
        <v>35.656970000000001</v>
      </c>
      <c r="AU7477">
        <v>55.305680000000002</v>
      </c>
      <c r="AV7477">
        <v>54.618519999999997</v>
      </c>
      <c r="AW7477">
        <v>60.905369999999998</v>
      </c>
      <c r="AX7477">
        <v>68.706829999999997</v>
      </c>
      <c r="AY7477">
        <v>78.509990000000002</v>
      </c>
      <c r="AZ7477">
        <v>78.246219999999994</v>
      </c>
      <c r="BA7477">
        <v>84.367310000000003</v>
      </c>
      <c r="BB7477">
        <v>89.269409999999993</v>
      </c>
      <c r="BC7477">
        <v>82.614050000000006</v>
      </c>
      <c r="BD7477">
        <v>74.558319999999995</v>
      </c>
    </row>
    <row r="7478" spans="1:56">
      <c r="A7478" t="s">
        <v>100</v>
      </c>
      <c r="B7478" t="s">
        <v>314</v>
      </c>
      <c r="C7478" t="s">
        <v>310</v>
      </c>
      <c r="D7478" t="s">
        <v>426</v>
      </c>
    </row>
    <row r="7479" spans="1:56">
      <c r="A7479" t="s">
        <v>100</v>
      </c>
      <c r="B7479" t="s">
        <v>314</v>
      </c>
      <c r="C7479" t="s">
        <v>80</v>
      </c>
      <c r="D7479" t="s">
        <v>333</v>
      </c>
      <c r="AN7479">
        <v>33.22672</v>
      </c>
      <c r="AO7479">
        <v>31.794329999999999</v>
      </c>
      <c r="AP7479">
        <v>44.026069999999997</v>
      </c>
      <c r="AQ7479">
        <v>27.87839</v>
      </c>
      <c r="AR7479">
        <v>29.780729999999998</v>
      </c>
      <c r="AS7479">
        <v>20.50029</v>
      </c>
      <c r="AT7479">
        <v>28.26089</v>
      </c>
      <c r="AU7479">
        <v>32.259799999999998</v>
      </c>
      <c r="AV7479">
        <v>23.182369999999999</v>
      </c>
      <c r="AW7479">
        <v>23.345220000000001</v>
      </c>
      <c r="AX7479">
        <v>17.131170000000001</v>
      </c>
      <c r="AY7479">
        <v>13.31185</v>
      </c>
      <c r="AZ7479">
        <v>10.04458</v>
      </c>
      <c r="BA7479">
        <v>12.62589</v>
      </c>
      <c r="BB7479">
        <v>13.91413</v>
      </c>
      <c r="BC7479">
        <v>15.90099</v>
      </c>
      <c r="BD7479">
        <v>14.91398</v>
      </c>
    </row>
    <row r="7480" spans="1:56">
      <c r="A7480" t="s">
        <v>100</v>
      </c>
      <c r="B7480" t="s">
        <v>314</v>
      </c>
      <c r="C7480" t="s">
        <v>398</v>
      </c>
      <c r="D7480" t="s">
        <v>243</v>
      </c>
      <c r="AN7480">
        <v>30.678989999999999</v>
      </c>
      <c r="AO7480">
        <v>26.255970000000001</v>
      </c>
      <c r="AP7480">
        <v>41.856670000000001</v>
      </c>
      <c r="AQ7480">
        <v>25.681909999999998</v>
      </c>
      <c r="AR7480">
        <v>25.632169999999999</v>
      </c>
      <c r="AS7480">
        <v>12.73002</v>
      </c>
      <c r="AT7480">
        <v>18.23283</v>
      </c>
      <c r="AU7480">
        <v>22.016169999999999</v>
      </c>
      <c r="AV7480">
        <v>16.18769</v>
      </c>
      <c r="AW7480">
        <v>15.01384</v>
      </c>
      <c r="AX7480">
        <v>9.7102950000000003</v>
      </c>
      <c r="AY7480">
        <v>8.0117630000000002</v>
      </c>
      <c r="AZ7480">
        <v>5.099558</v>
      </c>
      <c r="BA7480">
        <v>6.3767100000000001</v>
      </c>
      <c r="BB7480">
        <v>7.1856999999999998</v>
      </c>
      <c r="BC7480">
        <v>10.54111</v>
      </c>
      <c r="BD7480">
        <v>9.3270099999999996</v>
      </c>
    </row>
    <row r="7481" spans="1:56">
      <c r="A7481" t="s">
        <v>100</v>
      </c>
      <c r="B7481" t="s">
        <v>314</v>
      </c>
      <c r="C7481" t="s">
        <v>318</v>
      </c>
      <c r="D7481" t="s">
        <v>290</v>
      </c>
      <c r="AN7481">
        <v>2.547736</v>
      </c>
      <c r="AO7481">
        <v>5.5383680000000002</v>
      </c>
      <c r="AP7481">
        <v>2.1694</v>
      </c>
      <c r="AQ7481">
        <v>2.1964800000000002</v>
      </c>
      <c r="AR7481">
        <v>4.1485599999999998</v>
      </c>
      <c r="AS7481">
        <v>7.7702730000000004</v>
      </c>
      <c r="AT7481">
        <v>10.02806</v>
      </c>
      <c r="AU7481">
        <v>10.24363</v>
      </c>
      <c r="AV7481">
        <v>6.9946799999999998</v>
      </c>
      <c r="AW7481">
        <v>8.3313790000000001</v>
      </c>
      <c r="AX7481">
        <v>7.4208759999999998</v>
      </c>
      <c r="AY7481">
        <v>5.3000889999999998</v>
      </c>
      <c r="AZ7481">
        <v>4.9450260000000004</v>
      </c>
      <c r="BA7481">
        <v>6.2491760000000003</v>
      </c>
      <c r="BB7481">
        <v>6.7284290000000002</v>
      </c>
      <c r="BC7481">
        <v>5.3598850000000002</v>
      </c>
      <c r="BD7481">
        <v>5.5869710000000001</v>
      </c>
    </row>
    <row r="7482" spans="1:56">
      <c r="A7482" t="s">
        <v>100</v>
      </c>
      <c r="B7482" t="s">
        <v>314</v>
      </c>
      <c r="C7482" t="s">
        <v>276</v>
      </c>
      <c r="D7482" t="s">
        <v>81</v>
      </c>
      <c r="O7482">
        <v>23.769179999999999</v>
      </c>
      <c r="P7482">
        <v>24.748010000000001</v>
      </c>
      <c r="Q7482">
        <v>25.288679999999999</v>
      </c>
      <c r="R7482">
        <v>23.46855</v>
      </c>
      <c r="S7482">
        <v>21.429490000000001</v>
      </c>
      <c r="T7482">
        <v>20.56362</v>
      </c>
      <c r="U7482">
        <v>21.942129999999999</v>
      </c>
      <c r="V7482">
        <v>23.56005</v>
      </c>
      <c r="W7482">
        <v>25.536529999999999</v>
      </c>
      <c r="X7482">
        <v>25.02901</v>
      </c>
      <c r="Y7482">
        <v>25.60256</v>
      </c>
      <c r="Z7482">
        <v>26.56137</v>
      </c>
      <c r="AA7482">
        <v>27.917770000000001</v>
      </c>
      <c r="AB7482">
        <v>30.532299999999999</v>
      </c>
      <c r="AC7482">
        <v>30.930420000000002</v>
      </c>
      <c r="AD7482">
        <v>32.250360000000001</v>
      </c>
      <c r="AE7482">
        <v>31.746780000000001</v>
      </c>
      <c r="AF7482">
        <v>35.07302</v>
      </c>
      <c r="AG7482">
        <v>37.283189999999998</v>
      </c>
      <c r="AH7482">
        <v>38.262390000000003</v>
      </c>
      <c r="AI7482">
        <v>40.278230000000001</v>
      </c>
      <c r="AJ7482">
        <v>47.332889999999999</v>
      </c>
      <c r="AK7482">
        <v>48.225540000000002</v>
      </c>
      <c r="AL7482">
        <v>48.878630000000001</v>
      </c>
      <c r="AM7482">
        <v>47.374189999999999</v>
      </c>
      <c r="AN7482">
        <v>48.04757</v>
      </c>
      <c r="AO7482">
        <v>45.54242</v>
      </c>
      <c r="AP7482">
        <v>43.130400000000002</v>
      </c>
      <c r="AQ7482">
        <v>37.022500000000001</v>
      </c>
      <c r="AR7482">
        <v>32.640740000000001</v>
      </c>
      <c r="AS7482">
        <v>36.651069999999997</v>
      </c>
      <c r="AT7482">
        <v>34.514299999999999</v>
      </c>
      <c r="AU7482">
        <v>32.354970000000002</v>
      </c>
      <c r="AV7482">
        <v>35.3613</v>
      </c>
      <c r="AW7482">
        <v>38.270479999999999</v>
      </c>
      <c r="AX7482">
        <v>40.217239999999997</v>
      </c>
      <c r="AY7482">
        <v>45.176920000000003</v>
      </c>
      <c r="AZ7482">
        <v>52.046399999999998</v>
      </c>
      <c r="BA7482">
        <v>51.700310000000002</v>
      </c>
      <c r="BB7482">
        <v>50.36309</v>
      </c>
      <c r="BC7482">
        <v>48.844799999999999</v>
      </c>
      <c r="BD7482">
        <v>51.847749999999998</v>
      </c>
    </row>
    <row r="7483" spans="1:56">
      <c r="A7483" t="s">
        <v>100</v>
      </c>
      <c r="B7483" t="s">
        <v>314</v>
      </c>
      <c r="C7483" t="s">
        <v>336</v>
      </c>
      <c r="D7483" t="s">
        <v>191</v>
      </c>
      <c r="BB7483">
        <v>6.7</v>
      </c>
    </row>
    <row r="7484" spans="1:56">
      <c r="A7484" t="s">
        <v>100</v>
      </c>
      <c r="B7484" t="s">
        <v>314</v>
      </c>
      <c r="C7484" t="s">
        <v>369</v>
      </c>
      <c r="D7484" t="s">
        <v>501</v>
      </c>
      <c r="BB7484">
        <v>69.099999999999994</v>
      </c>
    </row>
    <row r="7485" spans="1:56">
      <c r="A7485" t="s">
        <v>100</v>
      </c>
      <c r="B7485" t="s">
        <v>314</v>
      </c>
      <c r="C7485" t="s">
        <v>8</v>
      </c>
      <c r="D7485" t="s">
        <v>235</v>
      </c>
      <c r="BB7485">
        <v>37.1</v>
      </c>
    </row>
    <row r="7486" spans="1:56">
      <c r="A7486" t="s">
        <v>100</v>
      </c>
      <c r="B7486" t="s">
        <v>314</v>
      </c>
      <c r="C7486" t="s">
        <v>150</v>
      </c>
      <c r="D7486" t="s">
        <v>430</v>
      </c>
      <c r="BB7486">
        <v>50.7</v>
      </c>
    </row>
    <row r="7487" spans="1:56">
      <c r="A7487" t="s">
        <v>100</v>
      </c>
      <c r="B7487" t="s">
        <v>314</v>
      </c>
      <c r="C7487" t="s">
        <v>387</v>
      </c>
      <c r="D7487" t="s">
        <v>552</v>
      </c>
    </row>
    <row r="7488" spans="1:56">
      <c r="A7488" t="s">
        <v>100</v>
      </c>
      <c r="B7488" t="s">
        <v>314</v>
      </c>
      <c r="C7488" t="s">
        <v>282</v>
      </c>
      <c r="D7488" t="s">
        <v>491</v>
      </c>
      <c r="BB7488">
        <v>37.799999999999997</v>
      </c>
    </row>
    <row r="7489" spans="1:56">
      <c r="A7489" t="s">
        <v>100</v>
      </c>
      <c r="B7489" t="s">
        <v>314</v>
      </c>
      <c r="C7489" t="s">
        <v>551</v>
      </c>
      <c r="D7489" t="s">
        <v>179</v>
      </c>
      <c r="BB7489">
        <v>96.1</v>
      </c>
    </row>
    <row r="7490" spans="1:56">
      <c r="A7490" t="s">
        <v>100</v>
      </c>
      <c r="B7490" t="s">
        <v>314</v>
      </c>
      <c r="C7490" t="s">
        <v>261</v>
      </c>
      <c r="D7490" t="s">
        <v>50</v>
      </c>
    </row>
    <row r="7491" spans="1:56">
      <c r="A7491" t="s">
        <v>100</v>
      </c>
      <c r="B7491" t="s">
        <v>314</v>
      </c>
      <c r="C7491" t="s">
        <v>69</v>
      </c>
      <c r="D7491" t="s">
        <v>7</v>
      </c>
    </row>
    <row r="7492" spans="1:56">
      <c r="A7492" t="s">
        <v>100</v>
      </c>
      <c r="B7492" t="s">
        <v>314</v>
      </c>
      <c r="C7492" t="s">
        <v>445</v>
      </c>
      <c r="D7492" t="s">
        <v>184</v>
      </c>
      <c r="E7492">
        <v>112334368.39677168</v>
      </c>
      <c r="F7492">
        <v>116993977.84820728</v>
      </c>
      <c r="G7492">
        <v>122912941.20543627</v>
      </c>
      <c r="H7492">
        <v>129461581.51556198</v>
      </c>
      <c r="I7492">
        <v>140040154.32422659</v>
      </c>
      <c r="J7492">
        <v>147084750.03148219</v>
      </c>
      <c r="K7492">
        <v>150603925.51585305</v>
      </c>
      <c r="L7492">
        <v>162625885.86348379</v>
      </c>
      <c r="M7492">
        <v>166952937.13500515</v>
      </c>
      <c r="N7492">
        <v>182182067.70356816</v>
      </c>
      <c r="O7492">
        <v>219878482.17356414</v>
      </c>
      <c r="P7492">
        <v>247749327.7212674</v>
      </c>
      <c r="Q7492">
        <v>316650508.96752298</v>
      </c>
      <c r="R7492">
        <v>425963354.31881136</v>
      </c>
      <c r="S7492">
        <v>558589870.90367424</v>
      </c>
      <c r="T7492">
        <v>684268314.8801558</v>
      </c>
      <c r="U7492">
        <v>694552425.08633173</v>
      </c>
      <c r="V7492">
        <v>719533150.20710707</v>
      </c>
      <c r="W7492">
        <v>829239489.84411907</v>
      </c>
      <c r="X7492">
        <v>1019743927.2466196</v>
      </c>
      <c r="Y7492">
        <v>1202567354.5232275</v>
      </c>
      <c r="Z7492">
        <v>1235899836.1806693</v>
      </c>
      <c r="AA7492">
        <v>1194015409.6954098</v>
      </c>
      <c r="AB7492">
        <v>1123107240.9046216</v>
      </c>
      <c r="AC7492">
        <v>1177997413.6338444</v>
      </c>
      <c r="AD7492">
        <v>1141210124.8266296</v>
      </c>
      <c r="AE7492">
        <v>1290228616.8240798</v>
      </c>
      <c r="AF7492">
        <v>1177908191.9768469</v>
      </c>
      <c r="AG7492">
        <v>1109976927.9172204</v>
      </c>
      <c r="AH7492">
        <v>1182686577.2264545</v>
      </c>
      <c r="AI7492">
        <v>1337024782.2270241</v>
      </c>
      <c r="AJ7492">
        <v>1383843860.1246951</v>
      </c>
      <c r="AK7492">
        <v>1531803060.5455756</v>
      </c>
      <c r="AL7492">
        <v>1635426125.3080814</v>
      </c>
      <c r="AM7492">
        <v>1825285158.117615</v>
      </c>
      <c r="AN7492">
        <v>1970347720.9699209</v>
      </c>
      <c r="AO7492">
        <v>2129266728.4258533</v>
      </c>
      <c r="AP7492">
        <v>2093994597.215488</v>
      </c>
      <c r="AQ7492">
        <v>1656784779.544997</v>
      </c>
      <c r="AR7492">
        <v>1942170999.1876523</v>
      </c>
      <c r="AS7492">
        <v>1684109743.4933758</v>
      </c>
      <c r="AT7492">
        <v>1660102345.6030922</v>
      </c>
      <c r="AU7492">
        <v>1842691481.0919566</v>
      </c>
      <c r="AV7492">
        <v>2315935752.7165313</v>
      </c>
      <c r="AW7492">
        <v>2727507212.9255624</v>
      </c>
      <c r="AX7492">
        <v>3006725014.7841511</v>
      </c>
      <c r="AY7492">
        <v>3103099942.2299247</v>
      </c>
      <c r="AZ7492">
        <v>3405050611.687263</v>
      </c>
      <c r="BA7492">
        <v>3590530212.7125559</v>
      </c>
      <c r="BB7492">
        <v>2882056552.6409979</v>
      </c>
      <c r="BC7492">
        <v>3173316478.1316791</v>
      </c>
      <c r="BD7492">
        <v>3818108967.2094584</v>
      </c>
    </row>
    <row r="7493" spans="1:56">
      <c r="A7493" t="s">
        <v>100</v>
      </c>
      <c r="B7493" t="s">
        <v>314</v>
      </c>
      <c r="C7493" t="s">
        <v>478</v>
      </c>
      <c r="D7493" t="s">
        <v>419</v>
      </c>
      <c r="E7493">
        <v>1759.5810933429832</v>
      </c>
      <c r="F7493">
        <v>1759.8774576841645</v>
      </c>
      <c r="G7493">
        <v>1760.95580275469</v>
      </c>
      <c r="H7493">
        <v>1810.1060728542325</v>
      </c>
      <c r="I7493">
        <v>1838.3598919276865</v>
      </c>
      <c r="J7493">
        <v>1736.92597921162</v>
      </c>
      <c r="K7493">
        <v>1691.5454883926932</v>
      </c>
      <c r="L7493">
        <v>1871.8827200615074</v>
      </c>
      <c r="M7493">
        <v>1975.6216986505867</v>
      </c>
      <c r="N7493">
        <v>1984.0767380954585</v>
      </c>
      <c r="O7493">
        <v>2189.4123769840953</v>
      </c>
      <c r="P7493">
        <v>2291.4990198455007</v>
      </c>
      <c r="Q7493">
        <v>2412.1583005104094</v>
      </c>
      <c r="R7493">
        <v>2637.3848781626893</v>
      </c>
      <c r="S7493">
        <v>2652.0145413245541</v>
      </c>
      <c r="T7493">
        <v>2614.2608815514764</v>
      </c>
      <c r="U7493">
        <v>2635.8260214885299</v>
      </c>
      <c r="V7493">
        <v>2741.3609477737264</v>
      </c>
      <c r="W7493">
        <v>2741.6305235558925</v>
      </c>
      <c r="X7493">
        <v>3016.4310178074816</v>
      </c>
      <c r="Y7493">
        <v>2903.9654453275275</v>
      </c>
      <c r="Z7493">
        <v>3013.2675544976864</v>
      </c>
      <c r="AA7493">
        <v>2759.970331761207</v>
      </c>
      <c r="AB7493">
        <v>2584.1445664966077</v>
      </c>
      <c r="AC7493">
        <v>2741.1560669045193</v>
      </c>
      <c r="AD7493">
        <v>2573.2904601608066</v>
      </c>
      <c r="AE7493">
        <v>2746.3605821627375</v>
      </c>
      <c r="AF7493">
        <v>2553.6667387823127</v>
      </c>
      <c r="AG7493">
        <v>2574.1032143407542</v>
      </c>
      <c r="AH7493">
        <v>2759.2892358780769</v>
      </c>
      <c r="AI7493">
        <v>2903.3593447732719</v>
      </c>
      <c r="AJ7493">
        <v>2798.5713396923502</v>
      </c>
      <c r="AK7493">
        <v>2932.8592593236835</v>
      </c>
      <c r="AL7493">
        <v>2953.3396204161136</v>
      </c>
      <c r="AM7493">
        <v>3060.4165150546787</v>
      </c>
      <c r="AN7493">
        <v>3096.7925188887866</v>
      </c>
      <c r="AO7493">
        <v>3207.964799809426</v>
      </c>
      <c r="AP7493">
        <v>3103.9585489283727</v>
      </c>
      <c r="AQ7493">
        <v>3114.7840917019985</v>
      </c>
      <c r="AR7493">
        <v>3362.6722289500563</v>
      </c>
      <c r="AS7493">
        <v>3285.9990870183424</v>
      </c>
      <c r="AT7493">
        <v>3339.1588646137202</v>
      </c>
      <c r="AU7493">
        <v>3439.5229991593437</v>
      </c>
      <c r="AV7493">
        <v>3469.7226141271854</v>
      </c>
      <c r="AW7493">
        <v>3645.7173060503046</v>
      </c>
      <c r="AX7493">
        <v>3655.6638363593106</v>
      </c>
      <c r="AY7493">
        <v>3698.3118306563747</v>
      </c>
      <c r="AZ7493">
        <v>3634.6690505738929</v>
      </c>
      <c r="BA7493">
        <v>3635.3964790464888</v>
      </c>
      <c r="BB7493">
        <v>3552.8149255952349</v>
      </c>
      <c r="BC7493">
        <v>3513.0703805417029</v>
      </c>
      <c r="BD7493">
        <v>3553.6607015941649</v>
      </c>
    </row>
    <row r="7494" spans="1:56">
      <c r="A7494" t="s">
        <v>100</v>
      </c>
      <c r="B7494" t="s">
        <v>314</v>
      </c>
      <c r="C7494" t="s">
        <v>395</v>
      </c>
      <c r="D7494" t="s">
        <v>360</v>
      </c>
      <c r="E7494">
        <v>108052565.1170741</v>
      </c>
      <c r="F7494">
        <v>112586239.17793036</v>
      </c>
      <c r="G7494">
        <v>118127396.36342134</v>
      </c>
      <c r="H7494">
        <v>122787005.81485693</v>
      </c>
      <c r="I7494">
        <v>135884286.43510833</v>
      </c>
      <c r="J7494">
        <v>140914242.53872308</v>
      </c>
      <c r="K7494">
        <v>146829391.04177153</v>
      </c>
      <c r="L7494">
        <v>157403953.74860126</v>
      </c>
      <c r="M7494">
        <v>159166380.39619833</v>
      </c>
      <c r="N7494">
        <v>173147301.0064044</v>
      </c>
      <c r="O7494">
        <v>210478046.54362032</v>
      </c>
      <c r="P7494">
        <v>235940605.63544956</v>
      </c>
      <c r="Q7494">
        <v>305501696.55841005</v>
      </c>
      <c r="R7494">
        <v>420170984.63863003</v>
      </c>
      <c r="S7494">
        <v>556355387.28897715</v>
      </c>
      <c r="T7494">
        <v>668362994.8801558</v>
      </c>
      <c r="U7494">
        <v>683145715.08633161</v>
      </c>
      <c r="V7494">
        <v>710159158.49138868</v>
      </c>
      <c r="W7494">
        <v>823925129.90080297</v>
      </c>
      <c r="X7494">
        <v>1006409517.2466196</v>
      </c>
      <c r="Y7494">
        <v>1184718821.5158925</v>
      </c>
      <c r="Z7494">
        <v>1225017552.0711443</v>
      </c>
      <c r="AA7494">
        <v>1157764873.4448733</v>
      </c>
      <c r="AB7494">
        <v>1094758440.9046216</v>
      </c>
      <c r="AC7494">
        <v>1149794323.6338444</v>
      </c>
      <c r="AD7494">
        <v>1130787034.8266296</v>
      </c>
      <c r="AE7494">
        <v>1281909992.8240798</v>
      </c>
      <c r="AF7494">
        <v>1166797121.9768469</v>
      </c>
      <c r="AG7494">
        <v>1094706867.9172201</v>
      </c>
      <c r="AH7494">
        <v>1163321077.2264545</v>
      </c>
      <c r="AI7494">
        <v>1289553649.8075495</v>
      </c>
      <c r="AJ7494">
        <v>1344198969.9105449</v>
      </c>
      <c r="AK7494">
        <v>1481769793.7458417</v>
      </c>
      <c r="AL7494">
        <v>1581203787.7805161</v>
      </c>
      <c r="AM7494">
        <v>1739157161.3960795</v>
      </c>
      <c r="AN7494">
        <v>1931095783.2610395</v>
      </c>
      <c r="AO7494">
        <v>2101332573.2202666</v>
      </c>
      <c r="AP7494">
        <v>2056521437.9718778</v>
      </c>
      <c r="AQ7494">
        <v>1601167706.8653111</v>
      </c>
      <c r="AR7494">
        <v>1877335499.5938261</v>
      </c>
      <c r="AS7494">
        <v>1717371041.9994361</v>
      </c>
      <c r="AT7494">
        <v>1646178072.5643501</v>
      </c>
      <c r="AU7494">
        <v>1857506973.3412592</v>
      </c>
      <c r="AV7494">
        <v>2316937968.140099</v>
      </c>
      <c r="AW7494">
        <v>2727795729.9480667</v>
      </c>
      <c r="AX7494">
        <v>3050072146.6587815</v>
      </c>
      <c r="AY7494">
        <v>2982187175.0433273</v>
      </c>
      <c r="AZ7494">
        <v>3329491709.6193256</v>
      </c>
      <c r="BA7494">
        <v>3503440832.8772793</v>
      </c>
      <c r="BB7494">
        <v>2870602268.2290125</v>
      </c>
      <c r="BC7494">
        <v>3072081009.2269197</v>
      </c>
      <c r="BD7494">
        <v>3698880771.8045955</v>
      </c>
    </row>
    <row r="7495" spans="1:56">
      <c r="A7495" t="s">
        <v>100</v>
      </c>
      <c r="B7495" t="s">
        <v>314</v>
      </c>
      <c r="C7495" t="s">
        <v>20</v>
      </c>
      <c r="D7495" t="s">
        <v>99</v>
      </c>
    </row>
    <row r="7496" spans="1:56">
      <c r="A7496" t="s">
        <v>100</v>
      </c>
      <c r="B7496" t="s">
        <v>314</v>
      </c>
      <c r="C7496" t="s">
        <v>315</v>
      </c>
      <c r="D7496" t="s">
        <v>222</v>
      </c>
    </row>
    <row r="7497" spans="1:56">
      <c r="A7497" t="s">
        <v>100</v>
      </c>
      <c r="B7497" t="s">
        <v>314</v>
      </c>
      <c r="C7497" t="s">
        <v>233</v>
      </c>
      <c r="D7497" t="s">
        <v>164</v>
      </c>
    </row>
    <row r="7498" spans="1:56">
      <c r="A7498" t="s">
        <v>100</v>
      </c>
      <c r="B7498" t="s">
        <v>314</v>
      </c>
      <c r="C7498" t="s">
        <v>255</v>
      </c>
      <c r="D7498" t="s">
        <v>334</v>
      </c>
    </row>
    <row r="7499" spans="1:56">
      <c r="A7499" t="s">
        <v>100</v>
      </c>
      <c r="B7499" t="s">
        <v>314</v>
      </c>
      <c r="C7499" t="s">
        <v>63</v>
      </c>
      <c r="D7499" t="s">
        <v>153</v>
      </c>
    </row>
    <row r="7500" spans="1:56">
      <c r="A7500" t="s">
        <v>100</v>
      </c>
      <c r="B7500" t="s">
        <v>314</v>
      </c>
      <c r="C7500" t="s">
        <v>196</v>
      </c>
      <c r="D7500" t="s">
        <v>479</v>
      </c>
    </row>
    <row r="7501" spans="1:56">
      <c r="A7501" t="s">
        <v>100</v>
      </c>
      <c r="B7501" t="s">
        <v>314</v>
      </c>
      <c r="C7501" t="s">
        <v>454</v>
      </c>
      <c r="D7501" t="s">
        <v>140</v>
      </c>
      <c r="AW7501">
        <v>2.294</v>
      </c>
      <c r="AX7501">
        <v>2.2410000000000001</v>
      </c>
      <c r="AY7501">
        <v>2.2240000000000002</v>
      </c>
      <c r="AZ7501">
        <v>2.8170000000000002</v>
      </c>
      <c r="BA7501">
        <v>2.2200000000000002</v>
      </c>
      <c r="BB7501">
        <v>3.15</v>
      </c>
    </row>
    <row r="7502" spans="1:56">
      <c r="A7502" t="s">
        <v>100</v>
      </c>
      <c r="B7502" t="s">
        <v>314</v>
      </c>
      <c r="C7502" t="s">
        <v>541</v>
      </c>
      <c r="D7502" t="s">
        <v>97</v>
      </c>
    </row>
    <row r="7503" spans="1:56">
      <c r="A7503" t="s">
        <v>100</v>
      </c>
      <c r="B7503" t="s">
        <v>314</v>
      </c>
      <c r="C7503" t="s">
        <v>107</v>
      </c>
      <c r="D7503" t="s">
        <v>593</v>
      </c>
      <c r="BB7503">
        <v>30.9</v>
      </c>
    </row>
    <row r="7504" spans="1:56">
      <c r="A7504" t="s">
        <v>100</v>
      </c>
      <c r="B7504" t="s">
        <v>314</v>
      </c>
      <c r="C7504" t="s">
        <v>61</v>
      </c>
      <c r="D7504" t="s">
        <v>96</v>
      </c>
      <c r="BB7504">
        <v>7.6</v>
      </c>
    </row>
    <row r="7505" spans="1:56">
      <c r="A7505" t="s">
        <v>100</v>
      </c>
      <c r="B7505" t="s">
        <v>314</v>
      </c>
      <c r="C7505" t="s">
        <v>118</v>
      </c>
      <c r="D7505" t="s">
        <v>534</v>
      </c>
    </row>
    <row r="7506" spans="1:56">
      <c r="A7506" t="s">
        <v>100</v>
      </c>
      <c r="B7506" t="s">
        <v>314</v>
      </c>
      <c r="C7506" t="s">
        <v>465</v>
      </c>
      <c r="D7506" t="s">
        <v>130</v>
      </c>
      <c r="AJ7506">
        <v>1.3280000000000001</v>
      </c>
      <c r="AK7506">
        <v>1.3720000000000001</v>
      </c>
      <c r="AL7506">
        <v>1.524</v>
      </c>
      <c r="AM7506">
        <v>1.694</v>
      </c>
      <c r="AN7506">
        <v>1.9470000000000001</v>
      </c>
      <c r="AO7506">
        <v>1.6839999999999999</v>
      </c>
      <c r="AP7506">
        <v>1.758</v>
      </c>
      <c r="AQ7506">
        <v>1.6539999999999999</v>
      </c>
      <c r="AR7506">
        <v>1.5469999999999999</v>
      </c>
      <c r="AS7506">
        <v>1.804</v>
      </c>
      <c r="AT7506">
        <v>1.7290000000000001</v>
      </c>
      <c r="AU7506">
        <v>1.768</v>
      </c>
      <c r="AV7506">
        <v>1.673</v>
      </c>
      <c r="AW7506">
        <v>1.66</v>
      </c>
      <c r="AX7506">
        <v>1.6220000000000001</v>
      </c>
      <c r="AY7506">
        <v>2.4860000000000002</v>
      </c>
      <c r="AZ7506">
        <v>1.589</v>
      </c>
      <c r="BA7506">
        <v>1.6120000000000001</v>
      </c>
      <c r="BB7506">
        <v>1.6919999999999999</v>
      </c>
      <c r="BC7506">
        <v>1.5620000000000001</v>
      </c>
      <c r="BD7506">
        <v>1.351</v>
      </c>
    </row>
    <row r="7507" spans="1:56">
      <c r="A7507" t="s">
        <v>100</v>
      </c>
      <c r="B7507" t="s">
        <v>314</v>
      </c>
      <c r="C7507" t="s">
        <v>527</v>
      </c>
      <c r="D7507" t="s">
        <v>210</v>
      </c>
      <c r="AY7507">
        <v>15.293229999999999</v>
      </c>
      <c r="AZ7507">
        <v>15.293100000000001</v>
      </c>
    </row>
    <row r="7508" spans="1:56">
      <c r="A7508" t="s">
        <v>100</v>
      </c>
      <c r="B7508" t="s">
        <v>314</v>
      </c>
      <c r="C7508" t="s">
        <v>15</v>
      </c>
      <c r="D7508" t="s">
        <v>170</v>
      </c>
      <c r="F7508">
        <v>200.80889999999999</v>
      </c>
      <c r="G7508">
        <v>200.09630000000001</v>
      </c>
      <c r="H7508">
        <v>248.54040000000001</v>
      </c>
      <c r="I7508">
        <v>289.46300000000002</v>
      </c>
      <c r="J7508">
        <v>263.68650000000002</v>
      </c>
      <c r="K7508">
        <v>268.47129999999999</v>
      </c>
      <c r="L7508">
        <v>252.71180000000001</v>
      </c>
      <c r="M7508">
        <v>262.35980000000001</v>
      </c>
      <c r="N7508">
        <v>293.04000000000002</v>
      </c>
      <c r="O7508">
        <v>328.26089999999999</v>
      </c>
      <c r="P7508">
        <v>400.94319999999999</v>
      </c>
      <c r="Q7508">
        <v>462.87270000000001</v>
      </c>
      <c r="R7508">
        <v>500.31220000000002</v>
      </c>
      <c r="S7508">
        <v>626.30899999999997</v>
      </c>
      <c r="T7508">
        <v>692.53489999999999</v>
      </c>
      <c r="U7508">
        <v>614.04549999999995</v>
      </c>
      <c r="V7508">
        <v>737.22249999999997</v>
      </c>
      <c r="W7508">
        <v>770.048</v>
      </c>
      <c r="X7508">
        <v>801.08799999999997</v>
      </c>
      <c r="Y7508">
        <v>850.81029999999998</v>
      </c>
      <c r="Z7508">
        <v>738.25300000000004</v>
      </c>
      <c r="AA7508">
        <v>710.52499999999998</v>
      </c>
      <c r="AB7508">
        <v>702.12990000000002</v>
      </c>
      <c r="AC7508">
        <v>691.7921</v>
      </c>
      <c r="AD7508">
        <v>691.33839999999998</v>
      </c>
      <c r="AE7508">
        <v>781.42240000000004</v>
      </c>
      <c r="AF7508">
        <v>623.1241</v>
      </c>
      <c r="AG7508">
        <v>739.15549999999996</v>
      </c>
      <c r="AH7508">
        <v>721.53200000000004</v>
      </c>
      <c r="AI7508">
        <v>872.29269999999997</v>
      </c>
      <c r="AJ7508">
        <v>962.87159999999994</v>
      </c>
      <c r="AK7508">
        <v>1010.242</v>
      </c>
      <c r="AL7508">
        <v>1059.0889999999999</v>
      </c>
      <c r="AM7508">
        <v>1155.2260000000001</v>
      </c>
      <c r="AN7508">
        <v>1160.7619999999999</v>
      </c>
      <c r="AO7508">
        <v>1174.17</v>
      </c>
      <c r="AP7508">
        <v>938.14750000000004</v>
      </c>
      <c r="AQ7508">
        <v>715.27139999999997</v>
      </c>
      <c r="AR7508">
        <v>799.63239999999996</v>
      </c>
      <c r="AS7508">
        <v>684.98580000000004</v>
      </c>
      <c r="AT7508">
        <v>551.91139999999996</v>
      </c>
      <c r="AU7508">
        <v>624.2056</v>
      </c>
      <c r="AV7508">
        <v>878.98</v>
      </c>
      <c r="AW7508">
        <v>1061.222</v>
      </c>
      <c r="AX7508">
        <v>1140.421</v>
      </c>
      <c r="AY7508">
        <v>1365.2429999999999</v>
      </c>
      <c r="AZ7508">
        <v>1418.4449999999999</v>
      </c>
      <c r="BA7508">
        <v>1222.7550000000001</v>
      </c>
      <c r="BB7508">
        <v>1195.0250000000001</v>
      </c>
      <c r="BC7508">
        <v>1283.923</v>
      </c>
      <c r="BD7508">
        <v>1359.93</v>
      </c>
    </row>
    <row r="7509" spans="1:56">
      <c r="A7509" t="s">
        <v>100</v>
      </c>
      <c r="B7509" t="s">
        <v>314</v>
      </c>
      <c r="C7509" t="s">
        <v>366</v>
      </c>
      <c r="D7509" t="s">
        <v>435</v>
      </c>
      <c r="O7509">
        <v>31.031970000000001</v>
      </c>
      <c r="P7509">
        <v>32.001609999999999</v>
      </c>
      <c r="Q7509">
        <v>32.509349999999998</v>
      </c>
      <c r="R7509">
        <v>29.802980000000002</v>
      </c>
      <c r="S7509">
        <v>28.88749</v>
      </c>
      <c r="T7509">
        <v>30.153849999999998</v>
      </c>
      <c r="U7509">
        <v>31.136330000000001</v>
      </c>
      <c r="V7509">
        <v>32.06147</v>
      </c>
      <c r="W7509">
        <v>33.872509999999998</v>
      </c>
      <c r="X7509">
        <v>31.81024</v>
      </c>
      <c r="Y7509">
        <v>32.544510000000002</v>
      </c>
      <c r="Z7509">
        <v>32.633749999999999</v>
      </c>
      <c r="AA7509">
        <v>32.703879999999998</v>
      </c>
      <c r="AB7509">
        <v>35.461689999999997</v>
      </c>
      <c r="AC7509">
        <v>35.642749999999999</v>
      </c>
      <c r="AD7509">
        <v>36.959980000000002</v>
      </c>
      <c r="AE7509">
        <v>36.010509999999996</v>
      </c>
      <c r="AF7509">
        <v>39.406910000000003</v>
      </c>
      <c r="AG7509">
        <v>41.493839999999999</v>
      </c>
      <c r="AH7509">
        <v>42.422649999999997</v>
      </c>
      <c r="AI7509">
        <v>44.470149999999997</v>
      </c>
      <c r="AJ7509">
        <v>51.702629999999999</v>
      </c>
      <c r="AK7509">
        <v>52.462710000000001</v>
      </c>
      <c r="AL7509">
        <v>53.200470000000003</v>
      </c>
      <c r="AM7509">
        <v>51.628480000000003</v>
      </c>
      <c r="AN7509">
        <v>52.310609999999997</v>
      </c>
      <c r="AO7509">
        <v>49.687109999999997</v>
      </c>
      <c r="AP7509">
        <v>47.527859999999997</v>
      </c>
      <c r="AQ7509">
        <v>41.63794</v>
      </c>
      <c r="AR7509">
        <v>37.365020000000001</v>
      </c>
      <c r="AS7509">
        <v>41.84198</v>
      </c>
      <c r="AT7509">
        <v>37.287759999999999</v>
      </c>
      <c r="AU7509">
        <v>32.540869999999998</v>
      </c>
      <c r="AV7509">
        <v>33.821599999999997</v>
      </c>
      <c r="AW7509">
        <v>37.161090000000002</v>
      </c>
      <c r="AX7509">
        <v>40.741399999999999</v>
      </c>
      <c r="AY7509">
        <v>44.843029999999999</v>
      </c>
      <c r="AZ7509">
        <v>48.184840000000001</v>
      </c>
      <c r="BA7509">
        <v>46.967869999999998</v>
      </c>
      <c r="BB7509">
        <v>48.083030000000001</v>
      </c>
      <c r="BC7509">
        <v>47.209139999999998</v>
      </c>
      <c r="BD7509">
        <v>45.709769999999999</v>
      </c>
    </row>
    <row r="7510" spans="1:56">
      <c r="A7510" t="s">
        <v>100</v>
      </c>
      <c r="B7510" t="s">
        <v>314</v>
      </c>
      <c r="C7510" t="s">
        <v>410</v>
      </c>
      <c r="D7510" t="s">
        <v>182</v>
      </c>
    </row>
    <row r="7511" spans="1:56">
      <c r="A7511" t="s">
        <v>100</v>
      </c>
      <c r="B7511" t="s">
        <v>314</v>
      </c>
      <c r="C7511" t="s">
        <v>442</v>
      </c>
      <c r="D7511" t="s">
        <v>18</v>
      </c>
    </row>
    <row r="7512" spans="1:56">
      <c r="A7512" t="s">
        <v>100</v>
      </c>
      <c r="B7512" t="s">
        <v>314</v>
      </c>
      <c r="C7512" t="s">
        <v>532</v>
      </c>
      <c r="D7512" t="s">
        <v>62</v>
      </c>
    </row>
    <row r="7513" spans="1:56">
      <c r="A7513" t="s">
        <v>100</v>
      </c>
      <c r="B7513" t="s">
        <v>314</v>
      </c>
      <c r="C7513" t="s">
        <v>517</v>
      </c>
      <c r="D7513" t="s">
        <v>299</v>
      </c>
    </row>
    <row r="7514" spans="1:56">
      <c r="A7514" t="s">
        <v>100</v>
      </c>
      <c r="B7514" t="s">
        <v>314</v>
      </c>
      <c r="C7514" t="s">
        <v>595</v>
      </c>
      <c r="D7514" t="s">
        <v>596</v>
      </c>
    </row>
    <row r="7515" spans="1:56">
      <c r="A7515" t="s">
        <v>100</v>
      </c>
      <c r="B7515" t="s">
        <v>314</v>
      </c>
      <c r="C7515" t="s">
        <v>439</v>
      </c>
      <c r="D7515" t="s">
        <v>108</v>
      </c>
    </row>
    <row r="7516" spans="1:56">
      <c r="A7516" t="s">
        <v>100</v>
      </c>
      <c r="B7516" t="s">
        <v>314</v>
      </c>
      <c r="C7516" t="s">
        <v>303</v>
      </c>
      <c r="D7516" t="s">
        <v>277</v>
      </c>
      <c r="AN7516">
        <v>2.9436429999999998</v>
      </c>
      <c r="AO7516">
        <v>0.7514324</v>
      </c>
      <c r="AP7516">
        <v>1.5281800000000001</v>
      </c>
      <c r="AQ7516">
        <v>1.026084</v>
      </c>
      <c r="AR7516">
        <v>0.82382040000000001</v>
      </c>
      <c r="AS7516">
        <v>0.47502840000000002</v>
      </c>
      <c r="AT7516">
        <v>1.0842700000000001</v>
      </c>
      <c r="AU7516">
        <v>1.302443</v>
      </c>
      <c r="AV7516">
        <v>1.165835</v>
      </c>
      <c r="AW7516">
        <v>2.08982</v>
      </c>
      <c r="AX7516">
        <v>2.3613729999999999</v>
      </c>
      <c r="AY7516">
        <v>3.1903579999999998</v>
      </c>
      <c r="AZ7516">
        <v>4.0234350000000001</v>
      </c>
      <c r="BA7516">
        <v>1.476105</v>
      </c>
      <c r="BB7516">
        <v>10.9297</v>
      </c>
      <c r="BC7516">
        <v>8.6975250000000006</v>
      </c>
      <c r="BD7516">
        <v>1.3095490000000001</v>
      </c>
    </row>
    <row r="7517" spans="1:56">
      <c r="A7517" t="s">
        <v>100</v>
      </c>
      <c r="B7517" t="s">
        <v>314</v>
      </c>
      <c r="C7517" t="s">
        <v>414</v>
      </c>
      <c r="D7517" t="s">
        <v>228</v>
      </c>
    </row>
    <row r="7518" spans="1:56">
      <c r="A7518" t="s">
        <v>100</v>
      </c>
      <c r="B7518" t="s">
        <v>314</v>
      </c>
      <c r="C7518" t="s">
        <v>266</v>
      </c>
      <c r="D7518" t="s">
        <v>249</v>
      </c>
      <c r="BB7518">
        <v>70.3</v>
      </c>
    </row>
    <row r="7519" spans="1:56">
      <c r="A7519" t="s">
        <v>100</v>
      </c>
      <c r="B7519" t="s">
        <v>314</v>
      </c>
      <c r="C7519" t="s">
        <v>309</v>
      </c>
      <c r="D7519" t="s">
        <v>514</v>
      </c>
    </row>
    <row r="7520" spans="1:56">
      <c r="A7520" t="s">
        <v>100</v>
      </c>
      <c r="B7520" t="s">
        <v>314</v>
      </c>
      <c r="C7520" t="s">
        <v>427</v>
      </c>
      <c r="D7520" t="s">
        <v>488</v>
      </c>
    </row>
    <row r="7521" spans="1:56">
      <c r="A7521" t="s">
        <v>100</v>
      </c>
      <c r="B7521" t="s">
        <v>314</v>
      </c>
      <c r="C7521" t="s">
        <v>615</v>
      </c>
      <c r="D7521" t="s">
        <v>538</v>
      </c>
    </row>
    <row r="7522" spans="1:56">
      <c r="A7522" t="s">
        <v>100</v>
      </c>
      <c r="B7522" t="s">
        <v>314</v>
      </c>
      <c r="C7522" t="s">
        <v>550</v>
      </c>
      <c r="D7522" t="s">
        <v>544</v>
      </c>
    </row>
    <row r="7523" spans="1:56">
      <c r="A7523" t="s">
        <v>100</v>
      </c>
      <c r="B7523" t="s">
        <v>314</v>
      </c>
      <c r="C7523" t="s">
        <v>291</v>
      </c>
      <c r="D7523" t="s">
        <v>183</v>
      </c>
      <c r="AU7523">
        <v>68.367509999999996</v>
      </c>
      <c r="AV7523">
        <v>68.511809999999997</v>
      </c>
      <c r="AW7523">
        <v>65.482370000000003</v>
      </c>
      <c r="AX7523">
        <v>66.129440000000002</v>
      </c>
      <c r="AY7523">
        <v>67.989559999999997</v>
      </c>
      <c r="AZ7523">
        <v>71.373440000000002</v>
      </c>
      <c r="BA7523">
        <v>77.47542</v>
      </c>
      <c r="BB7523">
        <v>88.984459999999999</v>
      </c>
      <c r="BC7523">
        <v>87.790809999999993</v>
      </c>
      <c r="BD7523">
        <v>78.431070000000005</v>
      </c>
    </row>
    <row r="7524" spans="1:56">
      <c r="A7524" t="s">
        <v>100</v>
      </c>
      <c r="B7524" t="s">
        <v>314</v>
      </c>
      <c r="C7524" t="s">
        <v>42</v>
      </c>
      <c r="D7524" t="s">
        <v>561</v>
      </c>
    </row>
    <row r="7525" spans="1:56">
      <c r="A7525" t="s">
        <v>100</v>
      </c>
      <c r="B7525" t="s">
        <v>314</v>
      </c>
      <c r="C7525" t="s">
        <v>440</v>
      </c>
      <c r="D7525" t="s">
        <v>598</v>
      </c>
      <c r="AJ7525">
        <v>1.47</v>
      </c>
      <c r="AK7525">
        <v>1.498</v>
      </c>
      <c r="AL7525">
        <v>1.6220000000000001</v>
      </c>
      <c r="AM7525">
        <v>1.6559999999999999</v>
      </c>
      <c r="AN7525">
        <v>1.625</v>
      </c>
      <c r="AO7525">
        <v>1.681</v>
      </c>
      <c r="AP7525">
        <v>1.556</v>
      </c>
      <c r="AQ7525">
        <v>1.4319999999999999</v>
      </c>
      <c r="AR7525">
        <v>1.284</v>
      </c>
      <c r="AS7525">
        <v>1.3440000000000001</v>
      </c>
      <c r="AT7525">
        <v>1.407</v>
      </c>
      <c r="AU7525">
        <v>1.6379999999999999</v>
      </c>
      <c r="AV7525">
        <v>1.6879999999999999</v>
      </c>
      <c r="AW7525">
        <v>1.784</v>
      </c>
      <c r="AX7525">
        <v>1.8160000000000001</v>
      </c>
      <c r="AY7525">
        <v>2.8130000000000002</v>
      </c>
      <c r="AZ7525">
        <v>1.7210000000000001</v>
      </c>
      <c r="BA7525">
        <v>1.7689999999999999</v>
      </c>
      <c r="BB7525">
        <v>1.8120000000000001</v>
      </c>
      <c r="BC7525">
        <v>1.7150000000000001</v>
      </c>
      <c r="BD7525">
        <v>1.304</v>
      </c>
    </row>
    <row r="7526" spans="1:56">
      <c r="A7526" t="s">
        <v>100</v>
      </c>
      <c r="B7526" t="s">
        <v>314</v>
      </c>
      <c r="C7526" t="s">
        <v>548</v>
      </c>
      <c r="D7526" t="s">
        <v>444</v>
      </c>
      <c r="AM7526">
        <v>5.2242240000000004</v>
      </c>
      <c r="AN7526">
        <v>5.1573840000000004</v>
      </c>
      <c r="AO7526">
        <v>5.0978339999999998</v>
      </c>
      <c r="AP7526">
        <v>10.08703</v>
      </c>
      <c r="AQ7526">
        <v>11.241339999999999</v>
      </c>
      <c r="AR7526">
        <v>11.154389999999999</v>
      </c>
      <c r="AV7526">
        <v>18.35482</v>
      </c>
      <c r="AW7526">
        <v>18.31513</v>
      </c>
      <c r="AX7526">
        <v>19.45327</v>
      </c>
      <c r="AY7526">
        <v>19.32227</v>
      </c>
      <c r="AZ7526">
        <v>19.15269</v>
      </c>
      <c r="BA7526">
        <v>18.96069</v>
      </c>
      <c r="BB7526">
        <v>18.768789999999999</v>
      </c>
      <c r="BC7526">
        <v>18.592569999999998</v>
      </c>
      <c r="BD7526">
        <v>20.73921</v>
      </c>
    </row>
    <row r="7527" spans="1:56">
      <c r="A7527" t="s">
        <v>100</v>
      </c>
      <c r="B7527" t="s">
        <v>314</v>
      </c>
      <c r="C7527" t="s">
        <v>125</v>
      </c>
      <c r="D7527" t="s">
        <v>390</v>
      </c>
    </row>
    <row r="7528" spans="1:56">
      <c r="A7528" t="s">
        <v>100</v>
      </c>
      <c r="B7528" t="s">
        <v>314</v>
      </c>
      <c r="C7528" t="s">
        <v>537</v>
      </c>
      <c r="D7528" t="s">
        <v>456</v>
      </c>
    </row>
    <row r="7529" spans="1:56">
      <c r="A7529" t="s">
        <v>100</v>
      </c>
      <c r="B7529" t="s">
        <v>314</v>
      </c>
      <c r="C7529" t="s">
        <v>88</v>
      </c>
      <c r="D7529" t="s">
        <v>3</v>
      </c>
    </row>
    <row r="7530" spans="1:56">
      <c r="A7530" t="s">
        <v>100</v>
      </c>
      <c r="B7530" t="s">
        <v>314</v>
      </c>
      <c r="C7530" t="s">
        <v>592</v>
      </c>
      <c r="D7530" t="s">
        <v>49</v>
      </c>
    </row>
    <row r="7531" spans="1:56">
      <c r="A7531" t="s">
        <v>100</v>
      </c>
      <c r="B7531" t="s">
        <v>314</v>
      </c>
      <c r="C7531" t="s">
        <v>98</v>
      </c>
      <c r="D7531" t="s">
        <v>256</v>
      </c>
    </row>
    <row r="7532" spans="1:56">
      <c r="A7532" t="s">
        <v>100</v>
      </c>
      <c r="B7532" t="s">
        <v>314</v>
      </c>
      <c r="C7532" t="s">
        <v>591</v>
      </c>
      <c r="D7532" t="s">
        <v>163</v>
      </c>
      <c r="E7532">
        <v>393383</v>
      </c>
      <c r="F7532">
        <v>407152</v>
      </c>
      <c r="G7532">
        <v>421576</v>
      </c>
      <c r="H7532">
        <v>436208</v>
      </c>
      <c r="I7532">
        <v>450452</v>
      </c>
      <c r="J7532">
        <v>463884</v>
      </c>
      <c r="K7532">
        <v>476329</v>
      </c>
      <c r="L7532">
        <v>487911</v>
      </c>
      <c r="M7532">
        <v>498887</v>
      </c>
      <c r="N7532">
        <v>509659</v>
      </c>
      <c r="O7532">
        <v>520529</v>
      </c>
      <c r="P7532">
        <v>531601</v>
      </c>
      <c r="Q7532">
        <v>542811</v>
      </c>
      <c r="R7532">
        <v>554109</v>
      </c>
      <c r="S7532">
        <v>565386</v>
      </c>
      <c r="T7532">
        <v>576592</v>
      </c>
      <c r="U7532">
        <v>587522</v>
      </c>
      <c r="V7532">
        <v>598256</v>
      </c>
      <c r="W7532">
        <v>609344</v>
      </c>
      <c r="X7532">
        <v>621537</v>
      </c>
      <c r="Y7532">
        <v>635256</v>
      </c>
      <c r="Z7532">
        <v>650966</v>
      </c>
      <c r="AA7532">
        <v>668219</v>
      </c>
      <c r="AB7532">
        <v>685422</v>
      </c>
      <c r="AC7532">
        <v>700394</v>
      </c>
      <c r="AD7532">
        <v>711663</v>
      </c>
      <c r="AE7532">
        <v>718493</v>
      </c>
      <c r="AF7532">
        <v>721594</v>
      </c>
      <c r="AG7532">
        <v>722707</v>
      </c>
      <c r="AH7532">
        <v>724355</v>
      </c>
      <c r="AI7532">
        <v>728339</v>
      </c>
      <c r="AJ7532">
        <v>735209</v>
      </c>
      <c r="AK7532">
        <v>744340</v>
      </c>
      <c r="AL7532">
        <v>754923</v>
      </c>
      <c r="AM7532">
        <v>765664</v>
      </c>
      <c r="AN7532">
        <v>775587</v>
      </c>
      <c r="AO7532">
        <v>784647</v>
      </c>
      <c r="AP7532">
        <v>793098</v>
      </c>
      <c r="AQ7532">
        <v>800616</v>
      </c>
      <c r="AR7532">
        <v>806857</v>
      </c>
      <c r="AS7532">
        <v>811647</v>
      </c>
      <c r="AT7532">
        <v>814700</v>
      </c>
      <c r="AU7532">
        <v>816237</v>
      </c>
      <c r="AV7532">
        <v>817224</v>
      </c>
      <c r="AW7532">
        <v>818995</v>
      </c>
      <c r="AX7532">
        <v>822484</v>
      </c>
      <c r="AY7532">
        <v>828060</v>
      </c>
      <c r="AZ7532">
        <v>835392</v>
      </c>
      <c r="BA7532">
        <v>843851</v>
      </c>
      <c r="BB7532">
        <v>852479</v>
      </c>
      <c r="BC7532">
        <v>860559</v>
      </c>
      <c r="BD7532">
        <v>867921</v>
      </c>
    </row>
    <row r="7533" spans="1:56">
      <c r="A7533" t="s">
        <v>100</v>
      </c>
      <c r="B7533" t="s">
        <v>314</v>
      </c>
      <c r="C7533" t="s">
        <v>562</v>
      </c>
      <c r="D7533" t="s">
        <v>194</v>
      </c>
      <c r="O7533">
        <v>10.69666</v>
      </c>
      <c r="P7533">
        <v>12.16001</v>
      </c>
      <c r="Q7533">
        <v>13.376580000000001</v>
      </c>
      <c r="R7533">
        <v>14.364470000000001</v>
      </c>
      <c r="S7533">
        <v>14.999879999999999</v>
      </c>
      <c r="T7533">
        <v>13.74689</v>
      </c>
      <c r="U7533">
        <v>14.601800000000001</v>
      </c>
      <c r="V7533">
        <v>16.85266</v>
      </c>
      <c r="W7533">
        <v>17.599450000000001</v>
      </c>
      <c r="X7533">
        <v>17.26022</v>
      </c>
      <c r="Y7533">
        <v>18.418769999999999</v>
      </c>
      <c r="Z7533">
        <v>20.052679999999999</v>
      </c>
      <c r="AA7533">
        <v>21.485859999999999</v>
      </c>
      <c r="AB7533">
        <v>22.879539999999999</v>
      </c>
      <c r="AC7533">
        <v>23.575040000000001</v>
      </c>
      <c r="AD7533">
        <v>25.883710000000001</v>
      </c>
      <c r="AE7533">
        <v>24.477620000000002</v>
      </c>
      <c r="AF7533">
        <v>25.710450000000002</v>
      </c>
      <c r="AG7533">
        <v>25.553339999999999</v>
      </c>
      <c r="AH7533">
        <v>26.94849</v>
      </c>
      <c r="AI7533">
        <v>30.786259999999999</v>
      </c>
      <c r="AJ7533">
        <v>36.389690000000002</v>
      </c>
      <c r="AK7533">
        <v>36.713560000000001</v>
      </c>
      <c r="AL7533">
        <v>37.593330000000002</v>
      </c>
      <c r="AM7533">
        <v>38.699440000000003</v>
      </c>
      <c r="AN7533">
        <v>40.034320000000001</v>
      </c>
      <c r="AO7533">
        <v>38.45926</v>
      </c>
      <c r="AP7533">
        <v>36.671419999999998</v>
      </c>
      <c r="AQ7533">
        <v>30.653880000000001</v>
      </c>
      <c r="AR7533">
        <v>25.57827</v>
      </c>
      <c r="AS7533">
        <v>29.61816</v>
      </c>
      <c r="AT7533">
        <v>33.161830000000002</v>
      </c>
      <c r="AU7533">
        <v>38.342590000000001</v>
      </c>
      <c r="AV7533">
        <v>42.205100000000002</v>
      </c>
      <c r="AW7533">
        <v>43.455820000000003</v>
      </c>
      <c r="AX7533">
        <v>47.800809999999998</v>
      </c>
      <c r="AY7533">
        <v>54.880569999999999</v>
      </c>
      <c r="AZ7533">
        <v>60.973979999999997</v>
      </c>
      <c r="BA7533">
        <v>65.559960000000004</v>
      </c>
      <c r="BB7533">
        <v>71.402029999999996</v>
      </c>
      <c r="BC7533">
        <v>67.086219999999997</v>
      </c>
      <c r="BD7533">
        <v>68.245099999999994</v>
      </c>
    </row>
    <row r="7534" spans="1:56">
      <c r="A7534" t="s">
        <v>100</v>
      </c>
      <c r="B7534" t="s">
        <v>314</v>
      </c>
      <c r="C7534" t="s">
        <v>148</v>
      </c>
      <c r="D7534" t="s">
        <v>79</v>
      </c>
      <c r="O7534">
        <v>10.69666</v>
      </c>
      <c r="P7534">
        <v>12.16001</v>
      </c>
      <c r="Q7534">
        <v>13.376580000000001</v>
      </c>
      <c r="R7534">
        <v>14.364470000000001</v>
      </c>
      <c r="S7534">
        <v>14.999879999999999</v>
      </c>
      <c r="T7534">
        <v>13.74689</v>
      </c>
      <c r="U7534">
        <v>14.601800000000001</v>
      </c>
      <c r="V7534">
        <v>16.85266</v>
      </c>
      <c r="W7534">
        <v>17.599450000000001</v>
      </c>
      <c r="X7534">
        <v>17.26022</v>
      </c>
      <c r="Y7534">
        <v>18.418769999999999</v>
      </c>
      <c r="Z7534">
        <v>20.052679999999999</v>
      </c>
      <c r="AA7534">
        <v>21.485859999999999</v>
      </c>
      <c r="AB7534">
        <v>22.879539999999999</v>
      </c>
      <c r="AC7534">
        <v>23.575040000000001</v>
      </c>
      <c r="AD7534">
        <v>25.883710000000001</v>
      </c>
      <c r="AE7534">
        <v>24.477620000000002</v>
      </c>
      <c r="AF7534">
        <v>25.710450000000002</v>
      </c>
      <c r="AG7534">
        <v>25.553339999999999</v>
      </c>
      <c r="AH7534">
        <v>26.94849</v>
      </c>
      <c r="AI7534">
        <v>30.786259999999999</v>
      </c>
      <c r="AJ7534">
        <v>36.389690000000002</v>
      </c>
      <c r="AK7534">
        <v>36.713560000000001</v>
      </c>
      <c r="AL7534">
        <v>37.593330000000002</v>
      </c>
      <c r="AM7534">
        <v>38.699440000000003</v>
      </c>
      <c r="AN7534">
        <v>40.034320000000001</v>
      </c>
      <c r="AO7534">
        <v>38.45926</v>
      </c>
      <c r="AP7534">
        <v>36.671419999999998</v>
      </c>
      <c r="AQ7534">
        <v>30.653880000000001</v>
      </c>
      <c r="AR7534">
        <v>25.57827</v>
      </c>
      <c r="AS7534">
        <v>29.61816</v>
      </c>
      <c r="AT7534">
        <v>29.705929999999999</v>
      </c>
      <c r="AU7534">
        <v>27.423210000000001</v>
      </c>
      <c r="AV7534">
        <v>28.353490000000001</v>
      </c>
      <c r="AW7534">
        <v>30.56851</v>
      </c>
      <c r="AX7534">
        <v>34.416640000000001</v>
      </c>
      <c r="AY7534">
        <v>40.1145</v>
      </c>
      <c r="AZ7534">
        <v>44.603490000000001</v>
      </c>
      <c r="BA7534">
        <v>46.715209999999999</v>
      </c>
      <c r="BB7534">
        <v>48.66198</v>
      </c>
      <c r="BC7534">
        <v>45.637500000000003</v>
      </c>
      <c r="BD7534">
        <v>50.140779999999999</v>
      </c>
    </row>
    <row r="7535" spans="1:56">
      <c r="A7535" t="s">
        <v>100</v>
      </c>
      <c r="B7535" t="s">
        <v>314</v>
      </c>
      <c r="C7535" t="s">
        <v>278</v>
      </c>
      <c r="D7535" t="s">
        <v>262</v>
      </c>
    </row>
    <row r="7536" spans="1:56">
      <c r="A7536" t="s">
        <v>100</v>
      </c>
      <c r="B7536" t="s">
        <v>314</v>
      </c>
      <c r="C7536" t="s">
        <v>428</v>
      </c>
      <c r="D7536" t="s">
        <v>392</v>
      </c>
      <c r="X7536">
        <v>0.35201199999999999</v>
      </c>
      <c r="Y7536">
        <v>0.40664600000000001</v>
      </c>
      <c r="Z7536">
        <v>0.75267499999999998</v>
      </c>
      <c r="AA7536">
        <v>0.67723</v>
      </c>
      <c r="AB7536">
        <v>0.71089500000000005</v>
      </c>
      <c r="AC7536">
        <v>0.90096699999999996</v>
      </c>
      <c r="AD7536">
        <v>2.42319</v>
      </c>
      <c r="AE7536">
        <v>2.3056000000000001</v>
      </c>
      <c r="AF7536">
        <v>2.2932800000000002</v>
      </c>
      <c r="AG7536">
        <v>2.04088</v>
      </c>
      <c r="AH7536">
        <v>1.94377</v>
      </c>
      <c r="AI7536">
        <v>1.6414</v>
      </c>
      <c r="AJ7536">
        <v>1.3859399999999999</v>
      </c>
      <c r="AK7536">
        <v>1.4811399999999999</v>
      </c>
      <c r="AL7536">
        <v>1.5982799999999999</v>
      </c>
      <c r="AM7536">
        <v>1.62398</v>
      </c>
      <c r="AN7536">
        <v>1.6709000000000001</v>
      </c>
      <c r="AO7536">
        <v>1.5696099999999999</v>
      </c>
      <c r="AP7536">
        <v>1.6870400000000001</v>
      </c>
      <c r="AQ7536">
        <v>1.56453</v>
      </c>
      <c r="AR7536">
        <v>1.2574000000000001</v>
      </c>
      <c r="AS7536">
        <v>2.6128999999999998</v>
      </c>
      <c r="AT7536">
        <v>5.0144200000000003</v>
      </c>
      <c r="AU7536">
        <v>5.3969800000000001</v>
      </c>
      <c r="AV7536">
        <v>5.3639999999999999</v>
      </c>
      <c r="AW7536">
        <v>6.35128</v>
      </c>
      <c r="AX7536">
        <v>6.7745100000000003</v>
      </c>
      <c r="AY7536">
        <v>6.5930799999999996</v>
      </c>
      <c r="AZ7536">
        <v>5.3810599999999997</v>
      </c>
      <c r="BA7536">
        <v>4.0857999999999999</v>
      </c>
      <c r="BB7536">
        <v>5.9417099999999996</v>
      </c>
      <c r="BC7536">
        <v>5.4758899999999997</v>
      </c>
      <c r="BD7536">
        <v>4.1369999999999996</v>
      </c>
    </row>
    <row r="7537" spans="1:56">
      <c r="A7537" t="s">
        <v>100</v>
      </c>
      <c r="B7537" t="s">
        <v>314</v>
      </c>
      <c r="C7537" t="s">
        <v>372</v>
      </c>
      <c r="D7537" t="s">
        <v>345</v>
      </c>
    </row>
    <row r="7538" spans="1:56">
      <c r="A7538" t="s">
        <v>100</v>
      </c>
      <c r="B7538" t="s">
        <v>314</v>
      </c>
      <c r="C7538" t="s">
        <v>44</v>
      </c>
      <c r="D7538" t="s">
        <v>2</v>
      </c>
    </row>
    <row r="7539" spans="1:56">
      <c r="A7539" t="s">
        <v>100</v>
      </c>
      <c r="B7539" t="s">
        <v>314</v>
      </c>
      <c r="C7539" t="s">
        <v>342</v>
      </c>
      <c r="D7539" t="s">
        <v>404</v>
      </c>
    </row>
    <row r="7540" spans="1:56">
      <c r="A7540" t="s">
        <v>100</v>
      </c>
      <c r="B7540" t="s">
        <v>314</v>
      </c>
      <c r="C7540" t="s">
        <v>399</v>
      </c>
      <c r="D7540" t="s">
        <v>540</v>
      </c>
      <c r="BB7540">
        <v>25.7</v>
      </c>
    </row>
    <row r="7541" spans="1:56">
      <c r="A7541" t="s">
        <v>100</v>
      </c>
      <c r="B7541" t="s">
        <v>314</v>
      </c>
      <c r="C7541" t="s">
        <v>161</v>
      </c>
      <c r="D7541" t="s">
        <v>286</v>
      </c>
      <c r="AN7541">
        <v>2.5417019999999999</v>
      </c>
      <c r="AO7541">
        <v>3.5315620000000001</v>
      </c>
      <c r="AP7541">
        <v>4.1875439999999999</v>
      </c>
      <c r="AQ7541">
        <v>4.7617250000000002</v>
      </c>
      <c r="AR7541">
        <v>5.0428240000000004</v>
      </c>
      <c r="AS7541">
        <v>10.06096</v>
      </c>
      <c r="AT7541">
        <v>10.65394</v>
      </c>
      <c r="AU7541">
        <v>13.450850000000001</v>
      </c>
      <c r="AV7541">
        <v>18.811050000000002</v>
      </c>
      <c r="AW7541">
        <v>18.551359999999999</v>
      </c>
      <c r="AX7541">
        <v>18.818180000000002</v>
      </c>
      <c r="AY7541">
        <v>19.280709999999999</v>
      </c>
      <c r="AZ7541">
        <v>17.775549999999999</v>
      </c>
      <c r="BA7541">
        <v>15.588710000000001</v>
      </c>
      <c r="BB7541">
        <v>16.055910000000001</v>
      </c>
      <c r="BC7541">
        <v>14.00601</v>
      </c>
      <c r="BD7541">
        <v>11.221920000000001</v>
      </c>
    </row>
    <row r="7542" spans="1:56">
      <c r="A7542" t="s">
        <v>100</v>
      </c>
      <c r="B7542" t="s">
        <v>314</v>
      </c>
      <c r="C7542" t="s">
        <v>589</v>
      </c>
      <c r="D7542" t="s">
        <v>507</v>
      </c>
    </row>
    <row r="7543" spans="1:56">
      <c r="A7543" t="s">
        <v>100</v>
      </c>
      <c r="B7543" t="s">
        <v>314</v>
      </c>
      <c r="C7543" t="s">
        <v>381</v>
      </c>
      <c r="D7543" t="s">
        <v>332</v>
      </c>
      <c r="AQ7543">
        <v>0.1647074</v>
      </c>
      <c r="AR7543">
        <v>0.16760620000000001</v>
      </c>
      <c r="AW7543">
        <v>0.18282280000000001</v>
      </c>
      <c r="AX7543">
        <v>0.20228099999999999</v>
      </c>
      <c r="AY7543">
        <v>0.1220437</v>
      </c>
      <c r="AZ7543">
        <v>8.1389400000000001E-2</v>
      </c>
      <c r="BA7543">
        <v>6.9542900000000005E-2</v>
      </c>
      <c r="BB7543">
        <v>0.24027580000000001</v>
      </c>
      <c r="BC7543">
        <v>0.27172499999999999</v>
      </c>
      <c r="BD7543">
        <v>0.158411</v>
      </c>
    </row>
    <row r="7544" spans="1:56">
      <c r="A7544" t="s">
        <v>100</v>
      </c>
      <c r="B7544" t="s">
        <v>314</v>
      </c>
      <c r="C7544" t="s">
        <v>64</v>
      </c>
      <c r="D7544" t="s">
        <v>30</v>
      </c>
      <c r="AP7544">
        <v>2.2808410000000001</v>
      </c>
      <c r="AQ7544">
        <v>5.070252</v>
      </c>
      <c r="AR7544">
        <v>2.5393029999999999</v>
      </c>
      <c r="AV7544">
        <v>0.52827959999999996</v>
      </c>
      <c r="AW7544">
        <v>1.4882409999999999</v>
      </c>
      <c r="AX7544">
        <v>0.79074860000000002</v>
      </c>
      <c r="AY7544">
        <v>0.54554990000000003</v>
      </c>
      <c r="AZ7544">
        <v>0.33043289999999997</v>
      </c>
      <c r="BA7544">
        <v>0.51627860000000003</v>
      </c>
      <c r="BB7544">
        <v>2.570843</v>
      </c>
      <c r="BC7544">
        <v>1.151233</v>
      </c>
      <c r="BD7544">
        <v>1.5034970000000001</v>
      </c>
    </row>
    <row r="7545" spans="1:56">
      <c r="A7545" t="s">
        <v>100</v>
      </c>
      <c r="B7545" t="s">
        <v>314</v>
      </c>
      <c r="C7545" t="s">
        <v>53</v>
      </c>
      <c r="D7545" t="s">
        <v>535</v>
      </c>
    </row>
    <row r="7546" spans="1:56">
      <c r="A7546" t="s">
        <v>100</v>
      </c>
      <c r="B7546" t="s">
        <v>314</v>
      </c>
      <c r="C7546" t="s">
        <v>487</v>
      </c>
      <c r="D7546" t="s">
        <v>292</v>
      </c>
    </row>
    <row r="7547" spans="1:56">
      <c r="A7547" t="s">
        <v>100</v>
      </c>
      <c r="B7547" t="s">
        <v>314</v>
      </c>
      <c r="C7547" t="s">
        <v>143</v>
      </c>
      <c r="D7547" t="s">
        <v>294</v>
      </c>
      <c r="BB7547">
        <v>214.7</v>
      </c>
    </row>
    <row r="7548" spans="1:56">
      <c r="A7548" t="s">
        <v>100</v>
      </c>
      <c r="B7548" t="s">
        <v>314</v>
      </c>
      <c r="C7548" t="s">
        <v>308</v>
      </c>
      <c r="D7548" t="s">
        <v>451</v>
      </c>
    </row>
    <row r="7549" spans="1:56">
      <c r="A7549" t="s">
        <v>100</v>
      </c>
      <c r="B7549" t="s">
        <v>314</v>
      </c>
      <c r="C7549" t="s">
        <v>379</v>
      </c>
      <c r="D7549" t="s">
        <v>14</v>
      </c>
      <c r="BB7549">
        <v>25.2</v>
      </c>
    </row>
    <row r="7550" spans="1:56">
      <c r="A7550" t="s">
        <v>418</v>
      </c>
      <c r="B7550" t="s">
        <v>306</v>
      </c>
      <c r="C7550" t="s">
        <v>287</v>
      </c>
      <c r="D7550" t="s">
        <v>618</v>
      </c>
    </row>
    <row r="7551" spans="1:56">
      <c r="A7551" t="s">
        <v>418</v>
      </c>
      <c r="B7551" t="s">
        <v>306</v>
      </c>
      <c r="C7551" t="s">
        <v>82</v>
      </c>
      <c r="D7551" t="s">
        <v>72</v>
      </c>
      <c r="AT7551">
        <v>5.461792</v>
      </c>
      <c r="AU7551">
        <v>5.5666570000000002</v>
      </c>
      <c r="AV7551">
        <v>5.535685</v>
      </c>
      <c r="AW7551">
        <v>5.2566560000000004</v>
      </c>
      <c r="AX7551">
        <v>5.4628069999999997</v>
      </c>
      <c r="AY7551">
        <v>5.8820589999999999</v>
      </c>
      <c r="AZ7551">
        <v>6.1601530000000002</v>
      </c>
      <c r="BA7551">
        <v>6.3104690000000003</v>
      </c>
      <c r="BB7551">
        <v>8.03871</v>
      </c>
      <c r="BC7551">
        <v>9.3703029999999998</v>
      </c>
      <c r="BD7551">
        <v>11.120799999999999</v>
      </c>
    </row>
    <row r="7552" spans="1:56">
      <c r="A7552" t="s">
        <v>418</v>
      </c>
      <c r="B7552" t="s">
        <v>306</v>
      </c>
      <c r="C7552" t="s">
        <v>388</v>
      </c>
      <c r="D7552" t="s">
        <v>584</v>
      </c>
      <c r="BD7552">
        <v>18.94652</v>
      </c>
    </row>
    <row r="7553" spans="1:56">
      <c r="A7553" t="s">
        <v>418</v>
      </c>
      <c r="B7553" t="s">
        <v>306</v>
      </c>
      <c r="C7553" t="s">
        <v>87</v>
      </c>
      <c r="D7553" t="s">
        <v>240</v>
      </c>
      <c r="BD7553">
        <v>2.4348100000000001</v>
      </c>
    </row>
    <row r="7554" spans="1:56">
      <c r="A7554" t="s">
        <v>418</v>
      </c>
      <c r="B7554" t="s">
        <v>306</v>
      </c>
      <c r="C7554" t="s">
        <v>339</v>
      </c>
      <c r="D7554" t="s">
        <v>285</v>
      </c>
      <c r="BD7554">
        <v>2.6783239999999999</v>
      </c>
    </row>
    <row r="7555" spans="1:56">
      <c r="A7555" t="s">
        <v>418</v>
      </c>
      <c r="B7555" t="s">
        <v>306</v>
      </c>
      <c r="C7555" t="s">
        <v>617</v>
      </c>
      <c r="D7555" t="s">
        <v>251</v>
      </c>
      <c r="BD7555">
        <v>2.7422209999999998</v>
      </c>
    </row>
    <row r="7556" spans="1:56">
      <c r="A7556" t="s">
        <v>418</v>
      </c>
      <c r="B7556" t="s">
        <v>306</v>
      </c>
      <c r="C7556" t="s">
        <v>231</v>
      </c>
      <c r="D7556" t="s">
        <v>296</v>
      </c>
      <c r="BD7556">
        <v>4.9201040000000003</v>
      </c>
    </row>
    <row r="7557" spans="1:56">
      <c r="A7557" t="s">
        <v>418</v>
      </c>
      <c r="B7557" t="s">
        <v>306</v>
      </c>
      <c r="C7557" t="s">
        <v>263</v>
      </c>
      <c r="D7557" t="s">
        <v>450</v>
      </c>
      <c r="AR7557">
        <v>24.363379999999999</v>
      </c>
      <c r="AS7557">
        <v>16.935379999999999</v>
      </c>
      <c r="AT7557">
        <v>18.335830000000001</v>
      </c>
      <c r="AU7557">
        <v>15.838139999999999</v>
      </c>
      <c r="AV7557">
        <v>18.58792</v>
      </c>
      <c r="AW7557">
        <v>19.927710000000001</v>
      </c>
      <c r="AX7557">
        <v>18.05228</v>
      </c>
      <c r="AY7557">
        <v>18.086469999999998</v>
      </c>
      <c r="AZ7557">
        <v>18.31484</v>
      </c>
      <c r="BA7557">
        <v>16.63072</v>
      </c>
      <c r="BB7557">
        <v>17.805879999999998</v>
      </c>
      <c r="BC7557">
        <v>11.28755</v>
      </c>
      <c r="BD7557">
        <v>11.27332</v>
      </c>
    </row>
    <row r="7558" spans="1:56">
      <c r="A7558" t="s">
        <v>418</v>
      </c>
      <c r="B7558" t="s">
        <v>306</v>
      </c>
      <c r="C7558" t="s">
        <v>139</v>
      </c>
      <c r="D7558" t="s">
        <v>234</v>
      </c>
      <c r="AT7558">
        <v>9.959111</v>
      </c>
      <c r="AU7558">
        <v>10.46143</v>
      </c>
      <c r="AV7558">
        <v>10.515280000000001</v>
      </c>
      <c r="AW7558">
        <v>123.89570000000001</v>
      </c>
      <c r="AX7558">
        <v>126.4652</v>
      </c>
      <c r="AY7558">
        <v>121.333</v>
      </c>
      <c r="AZ7558">
        <v>117.41930000000001</v>
      </c>
      <c r="BA7558">
        <v>113.15</v>
      </c>
      <c r="BB7558">
        <v>114.3982</v>
      </c>
      <c r="BC7558">
        <v>122.476</v>
      </c>
      <c r="BD7558">
        <v>131.1225</v>
      </c>
    </row>
    <row r="7559" spans="1:56">
      <c r="A7559" t="s">
        <v>418</v>
      </c>
      <c r="B7559" t="s">
        <v>306</v>
      </c>
      <c r="C7559" t="s">
        <v>298</v>
      </c>
      <c r="D7559" t="s">
        <v>283</v>
      </c>
      <c r="AT7559">
        <v>3.5967899999999999</v>
      </c>
      <c r="AU7559">
        <v>3.6248</v>
      </c>
      <c r="AV7559">
        <v>3.6485189999999998</v>
      </c>
      <c r="AW7559">
        <v>4.0341769999999997</v>
      </c>
      <c r="AX7559">
        <v>4.0377260000000001</v>
      </c>
      <c r="AY7559">
        <v>3.9213719999999999</v>
      </c>
      <c r="AZ7559">
        <v>4.0321009999999999</v>
      </c>
      <c r="BA7559">
        <v>3.9168430000000001</v>
      </c>
      <c r="BB7559">
        <v>4.3366720000000001</v>
      </c>
      <c r="BC7559">
        <v>4.942577</v>
      </c>
      <c r="BD7559">
        <v>5.7663399999999996</v>
      </c>
    </row>
    <row r="7560" spans="1:56">
      <c r="A7560" t="s">
        <v>418</v>
      </c>
      <c r="B7560" t="s">
        <v>306</v>
      </c>
      <c r="C7560" t="s">
        <v>117</v>
      </c>
      <c r="D7560" t="s">
        <v>560</v>
      </c>
      <c r="AU7560">
        <v>12.4</v>
      </c>
      <c r="AV7560">
        <v>13.1</v>
      </c>
      <c r="AW7560">
        <v>13.2</v>
      </c>
      <c r="AX7560">
        <v>11.1</v>
      </c>
      <c r="AY7560">
        <v>10.199999999999999</v>
      </c>
      <c r="AZ7560">
        <v>7</v>
      </c>
      <c r="BA7560">
        <v>10.7</v>
      </c>
      <c r="BB7560">
        <v>16.2</v>
      </c>
      <c r="BC7560">
        <v>11.3</v>
      </c>
      <c r="BD7560">
        <v>11</v>
      </c>
    </row>
    <row r="7561" spans="1:56">
      <c r="A7561" t="s">
        <v>418</v>
      </c>
      <c r="B7561" t="s">
        <v>306</v>
      </c>
      <c r="C7561" t="s">
        <v>58</v>
      </c>
      <c r="D7561" t="s">
        <v>225</v>
      </c>
      <c r="AQ7561">
        <v>100</v>
      </c>
      <c r="AR7561">
        <v>100</v>
      </c>
      <c r="AS7561">
        <v>100</v>
      </c>
      <c r="AT7561">
        <v>100</v>
      </c>
      <c r="AU7561">
        <v>100</v>
      </c>
      <c r="AV7561">
        <v>93.669600000000003</v>
      </c>
      <c r="AW7561">
        <v>91.805279999999996</v>
      </c>
      <c r="AX7561">
        <v>98.665509999999998</v>
      </c>
      <c r="AY7561">
        <v>97.462040000000002</v>
      </c>
      <c r="AZ7561">
        <v>97.267619999999994</v>
      </c>
      <c r="BA7561">
        <v>96.621309999999994</v>
      </c>
      <c r="BB7561">
        <v>96.497439999999997</v>
      </c>
      <c r="BC7561">
        <v>100</v>
      </c>
      <c r="BD7561">
        <v>92.263099999999994</v>
      </c>
    </row>
    <row r="7562" spans="1:56">
      <c r="A7562" t="s">
        <v>418</v>
      </c>
      <c r="B7562" t="s">
        <v>306</v>
      </c>
      <c r="C7562" t="s">
        <v>6</v>
      </c>
      <c r="D7562" t="s">
        <v>267</v>
      </c>
      <c r="AQ7562">
        <v>50.606969999999997</v>
      </c>
      <c r="AR7562">
        <v>45.642569999999999</v>
      </c>
      <c r="AS7562">
        <v>36.057110000000002</v>
      </c>
      <c r="AT7562">
        <v>34.637790000000003</v>
      </c>
      <c r="AU7562">
        <v>41.213360000000002</v>
      </c>
      <c r="AV7562">
        <v>37.302259999999997</v>
      </c>
      <c r="AW7562">
        <v>40.428280000000001</v>
      </c>
      <c r="AX7562">
        <v>48.539879999999997</v>
      </c>
      <c r="AY7562">
        <v>41.22025</v>
      </c>
      <c r="AZ7562">
        <v>36.82253</v>
      </c>
      <c r="BA7562">
        <v>42.341850000000001</v>
      </c>
      <c r="BB7562">
        <v>39.791200000000003</v>
      </c>
      <c r="BC7562">
        <v>81.809870000000004</v>
      </c>
      <c r="BD7562">
        <v>61.308810000000001</v>
      </c>
    </row>
    <row r="7563" spans="1:56">
      <c r="A7563" t="s">
        <v>418</v>
      </c>
      <c r="B7563" t="s">
        <v>306</v>
      </c>
      <c r="C7563" t="s">
        <v>217</v>
      </c>
      <c r="D7563" t="s">
        <v>607</v>
      </c>
      <c r="E7563">
        <v>108.7786</v>
      </c>
      <c r="F7563">
        <v>155.8304</v>
      </c>
      <c r="G7563">
        <v>177.04400000000001</v>
      </c>
      <c r="H7563">
        <v>217.89769999999999</v>
      </c>
      <c r="I7563">
        <v>228.72630000000001</v>
      </c>
      <c r="J7563">
        <v>186.506</v>
      </c>
      <c r="K7563">
        <v>167.11279999999999</v>
      </c>
      <c r="L7563">
        <v>161.4991</v>
      </c>
      <c r="M7563">
        <v>156.637</v>
      </c>
      <c r="N7563">
        <v>158.27719999999999</v>
      </c>
      <c r="O7563">
        <v>186.94730000000001</v>
      </c>
      <c r="P7563">
        <v>204.4796</v>
      </c>
      <c r="Q7563">
        <v>194.98699999999999</v>
      </c>
      <c r="R7563">
        <v>195.25550000000001</v>
      </c>
      <c r="S7563">
        <v>169.86660000000001</v>
      </c>
      <c r="T7563">
        <v>135.32570000000001</v>
      </c>
      <c r="U7563">
        <v>99.986969999999999</v>
      </c>
      <c r="V7563">
        <v>126.1721</v>
      </c>
      <c r="W7563">
        <v>157.95099999999999</v>
      </c>
      <c r="X7563">
        <v>132.9845</v>
      </c>
      <c r="Y7563">
        <v>122.0834</v>
      </c>
      <c r="Z7563">
        <v>122.64749999999999</v>
      </c>
      <c r="AA7563">
        <v>118.8503</v>
      </c>
      <c r="AB7563">
        <v>122.5077</v>
      </c>
      <c r="AC7563">
        <v>114.4627</v>
      </c>
      <c r="AD7563">
        <v>121.1084</v>
      </c>
      <c r="AE7563">
        <v>147.6891</v>
      </c>
      <c r="AF7563">
        <v>154.81270000000001</v>
      </c>
      <c r="AG7563">
        <v>99.273899999999998</v>
      </c>
      <c r="AH7563">
        <v>104.729</v>
      </c>
      <c r="AI7563">
        <v>103.04300000000001</v>
      </c>
      <c r="AJ7563">
        <v>99.647880000000001</v>
      </c>
      <c r="AK7563">
        <v>88.128730000000004</v>
      </c>
      <c r="AL7563">
        <v>84.586969999999994</v>
      </c>
      <c r="AM7563">
        <v>63.067909999999998</v>
      </c>
      <c r="AN7563">
        <v>76.036190000000005</v>
      </c>
      <c r="AO7563">
        <v>63.180340000000001</v>
      </c>
      <c r="AP7563">
        <v>78.399479999999997</v>
      </c>
      <c r="AQ7563">
        <v>85.468800000000002</v>
      </c>
      <c r="AR7563">
        <v>84.351100000000002</v>
      </c>
      <c r="AS7563">
        <v>76.517809999999997</v>
      </c>
      <c r="AT7563">
        <v>85.577359999999999</v>
      </c>
      <c r="AU7563">
        <v>89.155590000000004</v>
      </c>
      <c r="AV7563">
        <v>81.554019999999994</v>
      </c>
      <c r="AW7563">
        <v>63.515039999999999</v>
      </c>
      <c r="AX7563">
        <v>59.511409999999998</v>
      </c>
      <c r="AY7563">
        <v>61.440559999999998</v>
      </c>
      <c r="AZ7563">
        <v>82.169460000000001</v>
      </c>
      <c r="BA7563">
        <v>61.902479999999997</v>
      </c>
      <c r="BB7563">
        <v>58.24324</v>
      </c>
      <c r="BC7563">
        <v>45.779530000000001</v>
      </c>
      <c r="BD7563">
        <v>49.582000000000001</v>
      </c>
    </row>
    <row r="7564" spans="1:56">
      <c r="A7564" t="s">
        <v>418</v>
      </c>
      <c r="B7564" t="s">
        <v>306</v>
      </c>
      <c r="C7564" t="s">
        <v>297</v>
      </c>
      <c r="D7564" t="s">
        <v>273</v>
      </c>
      <c r="I7564">
        <v>6.82829</v>
      </c>
      <c r="J7564">
        <v>7.0767379999999998</v>
      </c>
      <c r="K7564">
        <v>7.8103850000000001</v>
      </c>
      <c r="L7564">
        <v>8.3331700000000009</v>
      </c>
      <c r="M7564">
        <v>8.7620000000000005</v>
      </c>
      <c r="N7564">
        <v>9.0639459999999996</v>
      </c>
      <c r="O7564">
        <v>9.5553089999999994</v>
      </c>
      <c r="P7564">
        <v>8.7831989999999998</v>
      </c>
      <c r="Q7564">
        <v>10.17924</v>
      </c>
      <c r="R7564">
        <v>9.2815820000000002</v>
      </c>
      <c r="S7564">
        <v>6.1639390000000001</v>
      </c>
      <c r="T7564">
        <v>8.4907749999999993</v>
      </c>
      <c r="U7564">
        <v>10.23812</v>
      </c>
      <c r="V7564">
        <v>14.610250000000001</v>
      </c>
      <c r="W7564">
        <v>17.018699999999999</v>
      </c>
      <c r="X7564">
        <v>13.489269999999999</v>
      </c>
      <c r="Y7564">
        <v>11.797610000000001</v>
      </c>
      <c r="Z7564">
        <v>12.02487</v>
      </c>
      <c r="AA7564">
        <v>12.50243</v>
      </c>
      <c r="AB7564">
        <v>13.25431</v>
      </c>
      <c r="AC7564">
        <v>13.01961</v>
      </c>
      <c r="AD7564">
        <v>15.83333</v>
      </c>
      <c r="AE7564">
        <v>20.519120000000001</v>
      </c>
      <c r="AF7564">
        <v>20.901330000000002</v>
      </c>
      <c r="AG7564">
        <v>15.897779999999999</v>
      </c>
      <c r="AH7564">
        <v>2.4642040000000001</v>
      </c>
      <c r="AI7564">
        <v>7.4524100000000004</v>
      </c>
      <c r="AJ7564">
        <v>13.71913</v>
      </c>
      <c r="AK7564">
        <v>13.63557</v>
      </c>
      <c r="AL7564">
        <v>12.27261</v>
      </c>
      <c r="AM7564">
        <v>10.499560000000001</v>
      </c>
      <c r="AN7564">
        <v>10.30128</v>
      </c>
      <c r="AO7564">
        <v>9.4848949999999999</v>
      </c>
      <c r="AP7564">
        <v>10.394550000000001</v>
      </c>
      <c r="AQ7564">
        <v>12.66023</v>
      </c>
      <c r="AR7564">
        <v>12.55119</v>
      </c>
      <c r="AS7564">
        <v>10.3878</v>
      </c>
      <c r="AT7564">
        <v>12.38654</v>
      </c>
      <c r="AU7564">
        <v>13.19083</v>
      </c>
      <c r="AV7564">
        <v>13.080249999999999</v>
      </c>
      <c r="AW7564">
        <v>12.6823</v>
      </c>
      <c r="AX7564">
        <v>12.630409999999999</v>
      </c>
      <c r="AY7564">
        <v>13.452</v>
      </c>
      <c r="AZ7564">
        <v>14.26117</v>
      </c>
      <c r="BA7564">
        <v>13.01521</v>
      </c>
      <c r="BB7564">
        <v>16.248000000000001</v>
      </c>
      <c r="BC7564">
        <v>15.77331</v>
      </c>
      <c r="BD7564">
        <v>16.410309999999999</v>
      </c>
    </row>
    <row r="7565" spans="1:56">
      <c r="A7565" t="s">
        <v>418</v>
      </c>
      <c r="B7565" t="s">
        <v>306</v>
      </c>
      <c r="C7565" t="s">
        <v>178</v>
      </c>
      <c r="D7565" t="s">
        <v>521</v>
      </c>
      <c r="Y7565">
        <v>5</v>
      </c>
      <c r="Z7565">
        <v>5</v>
      </c>
      <c r="AA7565">
        <v>4.9580000000000002</v>
      </c>
      <c r="AB7565">
        <v>5.5</v>
      </c>
      <c r="AC7565">
        <v>5.5</v>
      </c>
      <c r="AD7565">
        <v>5</v>
      </c>
      <c r="AE7565">
        <v>3.5</v>
      </c>
      <c r="AF7565">
        <v>3.1880000000000002</v>
      </c>
      <c r="AG7565">
        <v>3.625</v>
      </c>
      <c r="AH7565">
        <v>3.75</v>
      </c>
      <c r="AI7565">
        <v>3.75</v>
      </c>
      <c r="AJ7565">
        <v>10.646000000000001</v>
      </c>
      <c r="AK7565">
        <v>10.271000000000001</v>
      </c>
      <c r="AL7565">
        <v>9.7080000000000002</v>
      </c>
      <c r="AM7565">
        <v>9.4169999999999998</v>
      </c>
      <c r="AN7565">
        <v>10.5</v>
      </c>
      <c r="AO7565">
        <v>16.542000000000002</v>
      </c>
      <c r="AP7565">
        <v>17</v>
      </c>
      <c r="AQ7565">
        <v>17</v>
      </c>
      <c r="AR7565">
        <v>17</v>
      </c>
      <c r="AS7565">
        <v>17</v>
      </c>
      <c r="AT7565">
        <v>15.667</v>
      </c>
      <c r="AU7565">
        <v>13</v>
      </c>
      <c r="AV7565">
        <v>13</v>
      </c>
      <c r="AW7565">
        <v>13</v>
      </c>
      <c r="AX7565">
        <v>12.75</v>
      </c>
      <c r="AY7565">
        <v>11</v>
      </c>
      <c r="AZ7565">
        <v>10.75</v>
      </c>
    </row>
    <row r="7566" spans="1:56">
      <c r="A7566" t="s">
        <v>418</v>
      </c>
      <c r="B7566" t="s">
        <v>306</v>
      </c>
      <c r="C7566" t="s">
        <v>85</v>
      </c>
      <c r="D7566" t="s">
        <v>462</v>
      </c>
      <c r="AR7566">
        <v>9.1035400000000006</v>
      </c>
      <c r="AS7566">
        <v>5.207535</v>
      </c>
      <c r="AT7566">
        <v>4.3119839999999998</v>
      </c>
      <c r="AU7566">
        <v>3.6745510000000001</v>
      </c>
      <c r="AV7566">
        <v>4.56243</v>
      </c>
      <c r="AW7566">
        <v>4.6186360000000004</v>
      </c>
      <c r="AX7566">
        <v>3.1187070000000001</v>
      </c>
      <c r="AY7566">
        <v>4.3497529999999998</v>
      </c>
      <c r="AZ7566">
        <v>5.6787989999999997</v>
      </c>
      <c r="BA7566">
        <v>5.4101210000000002</v>
      </c>
      <c r="BB7566">
        <v>5.5907549999999997</v>
      </c>
      <c r="BC7566">
        <v>0.80712799999999996</v>
      </c>
      <c r="BD7566">
        <v>10.8261</v>
      </c>
    </row>
    <row r="7567" spans="1:56">
      <c r="A7567" t="s">
        <v>418</v>
      </c>
      <c r="B7567" t="s">
        <v>306</v>
      </c>
      <c r="C7567" t="s">
        <v>446</v>
      </c>
      <c r="D7567" t="s">
        <v>568</v>
      </c>
      <c r="AQ7567">
        <v>27.52983</v>
      </c>
      <c r="AR7567">
        <v>24.78631</v>
      </c>
      <c r="AS7567">
        <v>44.222650000000002</v>
      </c>
      <c r="AT7567">
        <v>56.320950000000003</v>
      </c>
      <c r="AU7567">
        <v>65.005049999999997</v>
      </c>
      <c r="AV7567">
        <v>65.659130000000005</v>
      </c>
      <c r="AW7567">
        <v>59.997199999999999</v>
      </c>
      <c r="AX7567">
        <v>60.867649999999998</v>
      </c>
      <c r="AY7567">
        <v>52.886940000000003</v>
      </c>
      <c r="AZ7567">
        <v>48.832569999999997</v>
      </c>
      <c r="BA7567">
        <v>46.467260000000003</v>
      </c>
      <c r="BB7567">
        <v>55.427549999999997</v>
      </c>
      <c r="BC7567">
        <v>58.252960000000002</v>
      </c>
      <c r="BD7567">
        <v>44.964640000000003</v>
      </c>
    </row>
    <row r="7568" spans="1:56">
      <c r="A7568" t="s">
        <v>418</v>
      </c>
      <c r="B7568" t="s">
        <v>306</v>
      </c>
      <c r="C7568" t="s">
        <v>73</v>
      </c>
      <c r="D7568" t="s">
        <v>513</v>
      </c>
      <c r="AS7568">
        <v>6.6</v>
      </c>
      <c r="AT7568">
        <v>8.6</v>
      </c>
      <c r="AU7568">
        <v>12.8</v>
      </c>
      <c r="AV7568">
        <v>13.9</v>
      </c>
      <c r="AW7568">
        <v>16</v>
      </c>
      <c r="AX7568">
        <v>14.1</v>
      </c>
      <c r="AY7568">
        <v>10.7</v>
      </c>
      <c r="AZ7568">
        <v>7.6</v>
      </c>
      <c r="BA7568">
        <v>8.5</v>
      </c>
      <c r="BB7568">
        <v>7.2</v>
      </c>
      <c r="BC7568">
        <v>9.9</v>
      </c>
      <c r="BD7568">
        <v>5.5</v>
      </c>
    </row>
    <row r="7569" spans="1:56">
      <c r="A7569" t="s">
        <v>418</v>
      </c>
      <c r="B7569" t="s">
        <v>306</v>
      </c>
      <c r="C7569" t="s">
        <v>621</v>
      </c>
      <c r="D7569" t="s">
        <v>101</v>
      </c>
      <c r="AR7569">
        <v>4.4685550000000003</v>
      </c>
      <c r="AS7569">
        <v>4.6616390000000001</v>
      </c>
      <c r="AT7569">
        <v>4.587726</v>
      </c>
      <c r="AU7569">
        <v>5.1484930000000002</v>
      </c>
      <c r="AV7569">
        <v>5.6752000000000002</v>
      </c>
      <c r="AW7569">
        <v>5.2390350000000003</v>
      </c>
      <c r="AX7569">
        <v>4.7922190000000002</v>
      </c>
      <c r="AY7569">
        <v>4.6336750000000002</v>
      </c>
      <c r="AZ7569">
        <v>5.1993099999999997</v>
      </c>
      <c r="BA7569">
        <v>4.9773899999999998</v>
      </c>
      <c r="BB7569">
        <v>5.5552489999999999</v>
      </c>
      <c r="BC7569">
        <v>3.3714059999999999</v>
      </c>
      <c r="BD7569">
        <v>7.3600199999999996</v>
      </c>
    </row>
    <row r="7570" spans="1:56">
      <c r="A7570" t="s">
        <v>418</v>
      </c>
      <c r="B7570" t="s">
        <v>306</v>
      </c>
      <c r="C7570" t="s">
        <v>244</v>
      </c>
      <c r="D7570" t="s">
        <v>152</v>
      </c>
      <c r="AS7570">
        <v>13.2</v>
      </c>
      <c r="AT7570">
        <v>17.2</v>
      </c>
      <c r="AU7570">
        <v>17.2</v>
      </c>
      <c r="AV7570">
        <v>19.899999999999999</v>
      </c>
      <c r="AW7570">
        <v>22.3</v>
      </c>
      <c r="AX7570">
        <v>19.8</v>
      </c>
      <c r="AY7570">
        <v>17.8</v>
      </c>
      <c r="AZ7570">
        <v>14.3</v>
      </c>
      <c r="BA7570">
        <v>19.399999999999999</v>
      </c>
      <c r="BB7570">
        <v>24</v>
      </c>
      <c r="BC7570">
        <v>22.6</v>
      </c>
      <c r="BD7570">
        <v>16.399999999999999</v>
      </c>
    </row>
    <row r="7571" spans="1:56">
      <c r="A7571" t="s">
        <v>418</v>
      </c>
      <c r="B7571" t="s">
        <v>306</v>
      </c>
      <c r="C7571" t="s">
        <v>104</v>
      </c>
      <c r="D7571" t="s">
        <v>156</v>
      </c>
      <c r="AR7571">
        <v>2.8770889999999998</v>
      </c>
      <c r="AS7571">
        <v>3.1270609999999999</v>
      </c>
      <c r="AT7571">
        <v>1.7445189999999999</v>
      </c>
      <c r="AU7571">
        <v>1.5837840000000001</v>
      </c>
      <c r="AV7571">
        <v>1.159575</v>
      </c>
      <c r="AW7571">
        <v>2.1087899999999999</v>
      </c>
      <c r="AX7571">
        <v>2.143999</v>
      </c>
      <c r="AY7571">
        <v>2.5754429999999999</v>
      </c>
      <c r="AZ7571">
        <v>3.2149510000000001</v>
      </c>
      <c r="BA7571">
        <v>2.1986509999999999</v>
      </c>
      <c r="BB7571">
        <v>2.1155789999999999</v>
      </c>
      <c r="BC7571">
        <v>0.19205710000000001</v>
      </c>
      <c r="BD7571">
        <v>1.64029</v>
      </c>
    </row>
    <row r="7572" spans="1:56">
      <c r="A7572" t="s">
        <v>418</v>
      </c>
      <c r="B7572" t="s">
        <v>306</v>
      </c>
      <c r="C7572" t="s">
        <v>149</v>
      </c>
      <c r="D7572" t="s">
        <v>522</v>
      </c>
      <c r="AR7572">
        <v>4.216278</v>
      </c>
      <c r="AS7572">
        <v>4.6322900000000002</v>
      </c>
      <c r="AT7572">
        <v>2.794292</v>
      </c>
      <c r="AU7572">
        <v>2.262197</v>
      </c>
      <c r="AV7572">
        <v>2.2338710000000002</v>
      </c>
      <c r="AW7572">
        <v>4.3533369999999998</v>
      </c>
      <c r="AX7572">
        <v>3.339426</v>
      </c>
      <c r="AY7572">
        <v>3.6577190000000002</v>
      </c>
      <c r="AZ7572">
        <v>4.6542260000000004</v>
      </c>
      <c r="BA7572">
        <v>3.1340569999999999</v>
      </c>
      <c r="BB7572">
        <v>3.1346379999999998</v>
      </c>
      <c r="BC7572">
        <v>0.4986196</v>
      </c>
      <c r="BD7572">
        <v>2.5749949999999999</v>
      </c>
    </row>
    <row r="7573" spans="1:56">
      <c r="A7573" t="s">
        <v>418</v>
      </c>
      <c r="B7573" t="s">
        <v>306</v>
      </c>
      <c r="C7573" t="s">
        <v>220</v>
      </c>
      <c r="D7573" t="s">
        <v>219</v>
      </c>
      <c r="AR7573">
        <v>15.168060000000001</v>
      </c>
      <c r="AS7573">
        <v>22.762160000000002</v>
      </c>
      <c r="AT7573">
        <v>14.423069999999999</v>
      </c>
      <c r="AU7573">
        <v>12.84294</v>
      </c>
      <c r="AV7573">
        <v>8.9359749999999991</v>
      </c>
      <c r="AW7573">
        <v>14.718349999999999</v>
      </c>
      <c r="AX7573">
        <v>15.75831</v>
      </c>
      <c r="AY7573">
        <v>20.456790000000002</v>
      </c>
      <c r="AZ7573">
        <v>26.443660000000001</v>
      </c>
      <c r="BA7573">
        <v>18.678229999999999</v>
      </c>
      <c r="BB7573">
        <v>17.449850000000001</v>
      </c>
      <c r="BC7573">
        <v>1.6333489999999999</v>
      </c>
      <c r="BD7573">
        <v>20.01322</v>
      </c>
    </row>
    <row r="7574" spans="1:56">
      <c r="A7574" t="s">
        <v>418</v>
      </c>
      <c r="B7574" t="s">
        <v>306</v>
      </c>
      <c r="C7574" t="s">
        <v>603</v>
      </c>
      <c r="D7574" t="s">
        <v>322</v>
      </c>
      <c r="AR7574">
        <v>22.228290000000001</v>
      </c>
      <c r="AS7574">
        <v>33.718859999999999</v>
      </c>
      <c r="AT7574">
        <v>23.102219999999999</v>
      </c>
      <c r="AU7574">
        <v>18.344200000000001</v>
      </c>
      <c r="AV7574">
        <v>17.214759999999998</v>
      </c>
      <c r="AW7574">
        <v>30.384219999999999</v>
      </c>
      <c r="AX7574">
        <v>24.544650000000001</v>
      </c>
      <c r="AY7574">
        <v>29.053329999999999</v>
      </c>
      <c r="AZ7574">
        <v>38.28201</v>
      </c>
      <c r="BA7574">
        <v>26.624790000000001</v>
      </c>
      <c r="BB7574">
        <v>25.855329999999999</v>
      </c>
      <c r="BC7574">
        <v>4.2405099999999996</v>
      </c>
      <c r="BD7574">
        <v>31.417590000000001</v>
      </c>
    </row>
    <row r="7575" spans="1:56">
      <c r="A7575" t="s">
        <v>418</v>
      </c>
      <c r="B7575" t="s">
        <v>306</v>
      </c>
      <c r="C7575" t="s">
        <v>506</v>
      </c>
      <c r="D7575" t="s">
        <v>337</v>
      </c>
      <c r="E7575">
        <v>0</v>
      </c>
      <c r="F7575">
        <v>0</v>
      </c>
      <c r="G7575">
        <v>0</v>
      </c>
      <c r="H7575">
        <v>0</v>
      </c>
      <c r="I7575">
        <v>0</v>
      </c>
      <c r="J7575">
        <v>0</v>
      </c>
      <c r="K7575">
        <v>0</v>
      </c>
      <c r="L7575">
        <v>0</v>
      </c>
      <c r="M7575">
        <v>0</v>
      </c>
      <c r="N7575">
        <v>0</v>
      </c>
      <c r="O7575">
        <v>0</v>
      </c>
      <c r="P7575">
        <v>0</v>
      </c>
      <c r="Q7575">
        <v>0</v>
      </c>
      <c r="R7575">
        <v>0</v>
      </c>
      <c r="S7575">
        <v>0</v>
      </c>
      <c r="T7575">
        <v>0</v>
      </c>
      <c r="U7575">
        <v>0</v>
      </c>
      <c r="V7575">
        <v>0</v>
      </c>
      <c r="W7575">
        <v>0</v>
      </c>
      <c r="X7575">
        <v>0</v>
      </c>
      <c r="Y7575">
        <v>0</v>
      </c>
      <c r="Z7575">
        <v>0</v>
      </c>
      <c r="AA7575">
        <v>0</v>
      </c>
      <c r="AB7575">
        <v>0</v>
      </c>
      <c r="AC7575">
        <v>0</v>
      </c>
      <c r="AD7575">
        <v>0</v>
      </c>
      <c r="AE7575">
        <v>0</v>
      </c>
      <c r="AF7575">
        <v>0</v>
      </c>
      <c r="AG7575">
        <v>0</v>
      </c>
      <c r="AH7575">
        <v>0</v>
      </c>
      <c r="AI7575">
        <v>0</v>
      </c>
      <c r="AJ7575">
        <v>0</v>
      </c>
      <c r="AK7575">
        <v>0</v>
      </c>
      <c r="AL7575">
        <v>0</v>
      </c>
      <c r="AM7575">
        <v>0</v>
      </c>
      <c r="AN7575">
        <v>0</v>
      </c>
      <c r="AO7575">
        <v>0</v>
      </c>
      <c r="AP7575">
        <v>0</v>
      </c>
      <c r="AQ7575">
        <v>0</v>
      </c>
      <c r="AR7575">
        <v>0</v>
      </c>
      <c r="AS7575">
        <v>0</v>
      </c>
      <c r="AT7575">
        <v>0</v>
      </c>
      <c r="AU7575">
        <v>0</v>
      </c>
      <c r="AV7575">
        <v>0</v>
      </c>
      <c r="AW7575">
        <v>0</v>
      </c>
      <c r="AX7575">
        <v>0</v>
      </c>
      <c r="AY7575">
        <v>0</v>
      </c>
      <c r="AZ7575">
        <v>0</v>
      </c>
      <c r="BA7575">
        <v>0</v>
      </c>
      <c r="BB7575">
        <v>0</v>
      </c>
      <c r="BC7575">
        <v>0</v>
      </c>
      <c r="BD7575">
        <v>0</v>
      </c>
    </row>
    <row r="7576" spans="1:56">
      <c r="A7576" t="s">
        <v>418</v>
      </c>
      <c r="B7576" t="s">
        <v>306</v>
      </c>
      <c r="C7576" t="s">
        <v>105</v>
      </c>
      <c r="D7576" t="s">
        <v>575</v>
      </c>
      <c r="AR7576">
        <v>-3.9972199999999999E-2</v>
      </c>
      <c r="AS7576">
        <v>-4.77992E-2</v>
      </c>
      <c r="AT7576">
        <v>-2.6293799999999999E-2</v>
      </c>
      <c r="AU7576">
        <v>-2.0250299999999999E-2</v>
      </c>
      <c r="AV7576">
        <v>-1.5568E-2</v>
      </c>
      <c r="AW7576">
        <v>-4.8400499999999999E-2</v>
      </c>
      <c r="AX7576">
        <v>-4.0668999999999997E-2</v>
      </c>
      <c r="AY7576">
        <v>-3.7963200000000002E-2</v>
      </c>
      <c r="AZ7576">
        <v>-5.1418199999999997E-2</v>
      </c>
      <c r="BA7576">
        <v>-2.9100500000000001E-2</v>
      </c>
      <c r="BB7576">
        <v>-3.0682999999999998E-2</v>
      </c>
      <c r="BC7576">
        <v>-3.8259399999999999E-2</v>
      </c>
      <c r="BD7576">
        <v>-4.92574E-2</v>
      </c>
    </row>
    <row r="7577" spans="1:56">
      <c r="A7577" t="s">
        <v>418</v>
      </c>
      <c r="B7577" t="s">
        <v>306</v>
      </c>
      <c r="C7577" t="s">
        <v>609</v>
      </c>
      <c r="D7577" t="s">
        <v>496</v>
      </c>
      <c r="I7577">
        <v>1.036319</v>
      </c>
      <c r="J7577">
        <v>1.641591</v>
      </c>
      <c r="K7577">
        <v>1.6783859999999999</v>
      </c>
      <c r="L7577">
        <v>1.5764860000000001</v>
      </c>
      <c r="M7577">
        <v>1.9151830000000001</v>
      </c>
      <c r="N7577">
        <v>1.961951</v>
      </c>
      <c r="O7577">
        <v>1.8270500000000001</v>
      </c>
      <c r="T7577">
        <v>0.52473519999999996</v>
      </c>
      <c r="U7577">
        <v>0.91635949999999999</v>
      </c>
      <c r="V7577">
        <v>2.5810089999999999</v>
      </c>
      <c r="W7577">
        <v>5.1910910000000001</v>
      </c>
      <c r="X7577">
        <v>4.8207700000000004</v>
      </c>
      <c r="Y7577">
        <v>3.3002820000000002</v>
      </c>
      <c r="Z7577">
        <v>1.3756489999999999</v>
      </c>
      <c r="AA7577">
        <v>0.3771891</v>
      </c>
      <c r="AB7577">
        <v>0.23956230000000001</v>
      </c>
      <c r="AF7577">
        <v>5.5880910000000004</v>
      </c>
      <c r="AG7577">
        <v>7.1828409999999998</v>
      </c>
      <c r="AH7577">
        <v>1.2056469999999999</v>
      </c>
      <c r="AI7577">
        <v>2.6751299999999998</v>
      </c>
      <c r="AJ7577">
        <v>2.6566100000000001</v>
      </c>
      <c r="AK7577">
        <v>3.3828339999999999</v>
      </c>
      <c r="AL7577">
        <v>3.9886370000000002</v>
      </c>
      <c r="AM7577">
        <v>3.7636400000000001</v>
      </c>
      <c r="AN7577">
        <v>4.0192899999999998</v>
      </c>
      <c r="AO7577">
        <v>3.8081849999999999</v>
      </c>
      <c r="AP7577">
        <v>3.3927649999999998</v>
      </c>
      <c r="AQ7577">
        <v>5.570678</v>
      </c>
      <c r="AR7577">
        <v>7.6861759999999997</v>
      </c>
      <c r="AS7577">
        <v>4.9733679999999998</v>
      </c>
      <c r="AT7577">
        <v>5.9144649999999999</v>
      </c>
      <c r="AU7577">
        <v>6.9940660000000001</v>
      </c>
      <c r="AV7577">
        <v>6.00739</v>
      </c>
      <c r="AW7577">
        <v>5.0626800000000003</v>
      </c>
      <c r="AX7577">
        <v>4.0613729999999997</v>
      </c>
      <c r="AY7577">
        <v>2.5416470000000002</v>
      </c>
      <c r="AZ7577">
        <v>1.817777</v>
      </c>
      <c r="BA7577">
        <v>0.87169980000000002</v>
      </c>
      <c r="BB7577">
        <v>0.82393289999999997</v>
      </c>
      <c r="BC7577">
        <v>2.5675780000000001</v>
      </c>
      <c r="BD7577">
        <v>3.0341230000000001</v>
      </c>
    </row>
    <row r="7578" spans="1:56">
      <c r="A7578" t="s">
        <v>418</v>
      </c>
      <c r="B7578" t="s">
        <v>306</v>
      </c>
      <c r="C7578" t="s">
        <v>424</v>
      </c>
      <c r="D7578" t="s">
        <v>346</v>
      </c>
      <c r="BD7578">
        <v>3.0290020000000002</v>
      </c>
    </row>
    <row r="7579" spans="1:56">
      <c r="A7579" t="s">
        <v>418</v>
      </c>
      <c r="B7579" t="s">
        <v>306</v>
      </c>
      <c r="C7579" t="s">
        <v>554</v>
      </c>
      <c r="D7579" t="s">
        <v>588</v>
      </c>
      <c r="AB7579">
        <v>19.402999999999999</v>
      </c>
      <c r="AC7579">
        <v>17.858000000000001</v>
      </c>
      <c r="AD7579">
        <v>27.574999999999999</v>
      </c>
      <c r="AE7579">
        <v>37.753</v>
      </c>
      <c r="AF7579">
        <v>45.158999999999999</v>
      </c>
      <c r="AG7579">
        <v>37.084000000000003</v>
      </c>
      <c r="AH7579">
        <v>37.86</v>
      </c>
      <c r="AI7579">
        <v>26.225000000000001</v>
      </c>
      <c r="AJ7579">
        <v>21.414000000000001</v>
      </c>
      <c r="AK7579">
        <v>17.989000000000001</v>
      </c>
      <c r="AL7579">
        <v>18.91</v>
      </c>
      <c r="AM7579">
        <v>18.754999999999999</v>
      </c>
      <c r="AN7579">
        <v>13.834</v>
      </c>
      <c r="AO7579">
        <v>10.449</v>
      </c>
      <c r="AP7579">
        <v>15.169</v>
      </c>
      <c r="AQ7579">
        <v>22.393999999999998</v>
      </c>
      <c r="AR7579">
        <v>19.579999999999998</v>
      </c>
      <c r="AS7579">
        <v>15.311999999999999</v>
      </c>
      <c r="AT7579">
        <v>16.593</v>
      </c>
      <c r="AU7579">
        <v>17.722999999999999</v>
      </c>
      <c r="AV7579">
        <v>19.620999999999999</v>
      </c>
      <c r="AW7579">
        <v>15.853999999999999</v>
      </c>
      <c r="AX7579">
        <v>12.036</v>
      </c>
      <c r="AY7579">
        <v>15.766</v>
      </c>
      <c r="AZ7579">
        <v>19.030999999999999</v>
      </c>
      <c r="BA7579">
        <v>14.37</v>
      </c>
      <c r="BB7579">
        <v>7.774</v>
      </c>
      <c r="BC7579">
        <v>7.5380000000000003</v>
      </c>
      <c r="BD7579">
        <v>5.601</v>
      </c>
    </row>
    <row r="7580" spans="1:56">
      <c r="A7580" t="s">
        <v>418</v>
      </c>
      <c r="B7580" t="s">
        <v>306</v>
      </c>
      <c r="C7580" t="s">
        <v>393</v>
      </c>
      <c r="D7580" t="s">
        <v>25</v>
      </c>
      <c r="H7580">
        <v>11.465009999999999</v>
      </c>
      <c r="I7580">
        <v>11.758990000000001</v>
      </c>
      <c r="J7580">
        <v>12.00047</v>
      </c>
      <c r="K7580">
        <v>12.493930000000001</v>
      </c>
      <c r="L7580">
        <v>12.59892</v>
      </c>
      <c r="M7580">
        <v>13.050380000000001</v>
      </c>
      <c r="N7580">
        <v>13.52284</v>
      </c>
      <c r="O7580">
        <v>13.33385</v>
      </c>
      <c r="P7580">
        <v>14.59375</v>
      </c>
      <c r="Q7580">
        <v>15.139699999999999</v>
      </c>
      <c r="R7580">
        <v>15.958629999999999</v>
      </c>
      <c r="S7580">
        <v>18.667390000000001</v>
      </c>
      <c r="T7580">
        <v>25.48507</v>
      </c>
      <c r="U7580">
        <v>28.644760000000002</v>
      </c>
      <c r="V7580">
        <v>32.680860000000003</v>
      </c>
      <c r="W7580">
        <v>35.471530000000001</v>
      </c>
      <c r="X7580">
        <v>38.907980000000002</v>
      </c>
      <c r="Y7580">
        <v>42.552</v>
      </c>
      <c r="Z7580">
        <v>49.263449999999999</v>
      </c>
      <c r="AA7580">
        <v>55.490580000000001</v>
      </c>
      <c r="AB7580">
        <v>60.749029999999998</v>
      </c>
      <c r="AC7580">
        <v>62.940060000000003</v>
      </c>
      <c r="AD7580">
        <v>67.898700000000005</v>
      </c>
      <c r="AE7580">
        <v>71.35821</v>
      </c>
      <c r="AF7580">
        <v>69.307869999999994</v>
      </c>
      <c r="AG7580">
        <v>63.147629999999999</v>
      </c>
      <c r="AH7580">
        <v>67.944820000000007</v>
      </c>
      <c r="AI7580">
        <v>73.595359999999999</v>
      </c>
      <c r="AJ7580">
        <v>60.368600000000001</v>
      </c>
      <c r="AK7580">
        <v>57.632919999999999</v>
      </c>
      <c r="AL7580">
        <v>58.3919</v>
      </c>
      <c r="AM7580">
        <v>85.807159999999996</v>
      </c>
      <c r="AN7580">
        <v>88.768039999999999</v>
      </c>
      <c r="AO7580">
        <v>89.497829999999993</v>
      </c>
      <c r="AP7580">
        <v>91.391130000000004</v>
      </c>
      <c r="AQ7580">
        <v>91.891559999999998</v>
      </c>
      <c r="AR7580">
        <v>91.019970000000001</v>
      </c>
      <c r="AS7580">
        <v>92.654719999999998</v>
      </c>
      <c r="AT7580">
        <v>93.521010000000004</v>
      </c>
      <c r="AU7580">
        <v>93.914749999999998</v>
      </c>
      <c r="AV7580">
        <v>97.221490000000003</v>
      </c>
      <c r="AW7580">
        <v>96.646039999999999</v>
      </c>
      <c r="AX7580">
        <v>100.2812</v>
      </c>
      <c r="AY7580">
        <v>99.606269999999995</v>
      </c>
      <c r="AZ7580">
        <v>105.52670000000001</v>
      </c>
      <c r="BA7580">
        <v>111.37</v>
      </c>
      <c r="BB7580">
        <v>112.3343</v>
      </c>
      <c r="BC7580">
        <v>113.1057</v>
      </c>
      <c r="BD7580">
        <v>115.70910000000001</v>
      </c>
    </row>
    <row r="7581" spans="1:56">
      <c r="A7581" t="s">
        <v>418</v>
      </c>
      <c r="B7581" t="s">
        <v>306</v>
      </c>
      <c r="C7581" t="s">
        <v>75</v>
      </c>
      <c r="D7581" t="s">
        <v>203</v>
      </c>
      <c r="G7581">
        <v>10.4991</v>
      </c>
      <c r="H7581">
        <v>11.25066</v>
      </c>
      <c r="I7581">
        <v>11.62513</v>
      </c>
      <c r="J7581">
        <v>11.9086</v>
      </c>
      <c r="K7581">
        <v>12.342560000000001</v>
      </c>
      <c r="L7581">
        <v>12.58667</v>
      </c>
      <c r="M7581">
        <v>12.88064</v>
      </c>
      <c r="N7581">
        <v>13.263859999999999</v>
      </c>
      <c r="O7581">
        <v>13.76957</v>
      </c>
      <c r="P7581">
        <v>14.30152</v>
      </c>
      <c r="Q7581">
        <v>14.800230000000001</v>
      </c>
      <c r="R7581">
        <v>15.7189</v>
      </c>
      <c r="S7581">
        <v>17.616610000000001</v>
      </c>
      <c r="T7581">
        <v>22.629059999999999</v>
      </c>
      <c r="U7581">
        <v>27.19369</v>
      </c>
      <c r="V7581">
        <v>30.960709999999999</v>
      </c>
      <c r="W7581">
        <v>34.293379999999999</v>
      </c>
      <c r="X7581">
        <v>37.020629999999997</v>
      </c>
      <c r="Y7581">
        <v>41.589100000000002</v>
      </c>
      <c r="Z7581">
        <v>45.210059999999999</v>
      </c>
      <c r="AA7581">
        <v>52.753720000000001</v>
      </c>
      <c r="AB7581">
        <v>58.238970000000002</v>
      </c>
      <c r="AC7581">
        <v>61.631210000000003</v>
      </c>
      <c r="AD7581">
        <v>66.153559999999999</v>
      </c>
      <c r="AE7581">
        <v>70.379940000000005</v>
      </c>
      <c r="AF7581">
        <v>69.657669999999996</v>
      </c>
      <c r="AG7581">
        <v>62.853569999999998</v>
      </c>
      <c r="AH7581">
        <v>11.051220000000001</v>
      </c>
      <c r="AI7581">
        <v>42.638489999999997</v>
      </c>
      <c r="AJ7581">
        <v>64.708789999999993</v>
      </c>
      <c r="AK7581">
        <v>58.53369</v>
      </c>
      <c r="AL7581">
        <v>58.846119999999999</v>
      </c>
      <c r="AM7581">
        <v>80.099119999999999</v>
      </c>
      <c r="AN7581">
        <v>87.825900000000004</v>
      </c>
      <c r="AO7581">
        <v>88.431629999999998</v>
      </c>
      <c r="AP7581">
        <v>91.945419999999999</v>
      </c>
      <c r="AQ7581">
        <v>93.277469999999994</v>
      </c>
      <c r="AR7581">
        <v>91.471050000000005</v>
      </c>
      <c r="AS7581">
        <v>91.932910000000007</v>
      </c>
      <c r="AT7581">
        <v>93.898089999999996</v>
      </c>
      <c r="AU7581">
        <v>93.93253</v>
      </c>
      <c r="AV7581">
        <v>96.032259999999994</v>
      </c>
      <c r="AW7581">
        <v>96.424270000000007</v>
      </c>
      <c r="AX7581">
        <v>100</v>
      </c>
      <c r="AY7581">
        <v>98.590599999999995</v>
      </c>
      <c r="AZ7581">
        <v>103.55</v>
      </c>
      <c r="BA7581">
        <v>109.0012</v>
      </c>
      <c r="BB7581">
        <v>111.0566</v>
      </c>
      <c r="BC7581">
        <v>112.6798</v>
      </c>
      <c r="BD7581">
        <v>114.1101</v>
      </c>
    </row>
    <row r="7582" spans="1:56">
      <c r="A7582" t="s">
        <v>418</v>
      </c>
      <c r="B7582" t="s">
        <v>306</v>
      </c>
      <c r="C7582" t="s">
        <v>347</v>
      </c>
      <c r="D7582" t="s">
        <v>176</v>
      </c>
      <c r="BD7582">
        <v>2.7215240000000001</v>
      </c>
    </row>
    <row r="7583" spans="1:56">
      <c r="A7583" t="s">
        <v>418</v>
      </c>
      <c r="B7583" t="s">
        <v>306</v>
      </c>
      <c r="C7583" t="s">
        <v>349</v>
      </c>
      <c r="D7583" t="s">
        <v>468</v>
      </c>
      <c r="Y7583">
        <v>3.38</v>
      </c>
      <c r="Z7583">
        <v>2.8929999999999998</v>
      </c>
      <c r="AA7583">
        <v>4.1539999999999999</v>
      </c>
      <c r="AB7583">
        <v>4.2939999999999996</v>
      </c>
      <c r="AC7583">
        <v>5.3659999999999997</v>
      </c>
      <c r="AD7583">
        <v>7.3159999999999998</v>
      </c>
      <c r="AE7583">
        <v>6.9039999999999999</v>
      </c>
      <c r="AF7583">
        <v>9.1649999999999991</v>
      </c>
      <c r="AG7583">
        <v>10.93</v>
      </c>
      <c r="AH7583">
        <v>9.3620000000000001</v>
      </c>
      <c r="AI7583">
        <v>7.4189999999999996</v>
      </c>
      <c r="AJ7583">
        <v>7.5519999999999996</v>
      </c>
      <c r="AK7583">
        <v>7.71</v>
      </c>
      <c r="AL7583">
        <v>7.125</v>
      </c>
      <c r="AM7583">
        <v>7.87</v>
      </c>
      <c r="AN7583">
        <v>6.8959999999999999</v>
      </c>
      <c r="AO7583">
        <v>5.6520000000000001</v>
      </c>
      <c r="AP7583">
        <v>5.3769999999999998</v>
      </c>
      <c r="AQ7583">
        <v>5.8330000000000002</v>
      </c>
      <c r="AR7583">
        <v>5.9820000000000002</v>
      </c>
      <c r="AS7583">
        <v>3.0489999999999999</v>
      </c>
      <c r="AT7583">
        <v>3.1869999999999998</v>
      </c>
      <c r="AU7583">
        <v>3.448</v>
      </c>
      <c r="AV7583">
        <v>3.173</v>
      </c>
      <c r="AW7583">
        <v>2.8170000000000002</v>
      </c>
      <c r="AX7583">
        <v>2.1360000000000001</v>
      </c>
      <c r="AY7583">
        <v>1.9490000000000001</v>
      </c>
      <c r="AZ7583">
        <v>3.5529999999999999</v>
      </c>
      <c r="BA7583">
        <v>1.474</v>
      </c>
      <c r="BB7583">
        <v>1.768</v>
      </c>
      <c r="BC7583">
        <v>3.1680000000000001</v>
      </c>
      <c r="BD7583">
        <v>3.484</v>
      </c>
    </row>
    <row r="7584" spans="1:56">
      <c r="A7584" t="s">
        <v>418</v>
      </c>
      <c r="B7584" t="s">
        <v>306</v>
      </c>
      <c r="C7584" t="s">
        <v>241</v>
      </c>
      <c r="D7584" t="s">
        <v>358</v>
      </c>
      <c r="BD7584">
        <v>8.584066</v>
      </c>
    </row>
    <row r="7585" spans="1:56">
      <c r="A7585" t="s">
        <v>418</v>
      </c>
      <c r="B7585" t="s">
        <v>306</v>
      </c>
      <c r="C7585" t="s">
        <v>11</v>
      </c>
      <c r="D7585" t="s">
        <v>365</v>
      </c>
      <c r="H7585">
        <v>96.399540000000002</v>
      </c>
      <c r="I7585">
        <v>92.418430000000001</v>
      </c>
      <c r="J7585">
        <v>89.679360000000003</v>
      </c>
      <c r="K7585">
        <v>91.537130000000005</v>
      </c>
      <c r="L7585">
        <v>89.937100000000001</v>
      </c>
      <c r="M7585">
        <v>87.690830000000005</v>
      </c>
      <c r="N7585">
        <v>90.367260000000002</v>
      </c>
      <c r="O7585">
        <v>91.719809999999995</v>
      </c>
      <c r="S7585">
        <v>98.412239999999997</v>
      </c>
      <c r="T7585">
        <v>95.020650000000003</v>
      </c>
      <c r="U7585">
        <v>93.55153</v>
      </c>
      <c r="V7585">
        <v>85.898390000000006</v>
      </c>
      <c r="W7585">
        <v>84.641779999999997</v>
      </c>
      <c r="X7585">
        <v>81.536779999999993</v>
      </c>
      <c r="Y7585">
        <v>87.89622</v>
      </c>
      <c r="Z7585">
        <v>98.150930000000002</v>
      </c>
      <c r="AA7585">
        <v>97.845429999999993</v>
      </c>
      <c r="AB7585">
        <v>99.716650000000001</v>
      </c>
      <c r="AE7585">
        <v>93.60615</v>
      </c>
      <c r="AF7585">
        <v>82.382930000000002</v>
      </c>
      <c r="AG7585">
        <v>77.796549999999996</v>
      </c>
      <c r="AH7585">
        <v>76.675669999999997</v>
      </c>
      <c r="AI7585">
        <v>89.104990000000001</v>
      </c>
      <c r="AJ7585">
        <v>88.826009999999997</v>
      </c>
      <c r="AK7585">
        <v>82.64085</v>
      </c>
      <c r="AL7585">
        <v>81.046719999999993</v>
      </c>
      <c r="AM7585">
        <v>78.018289999999993</v>
      </c>
      <c r="AN7585">
        <v>78.248090000000005</v>
      </c>
      <c r="AO7585">
        <v>74.334469999999996</v>
      </c>
      <c r="AP7585">
        <v>83.426069999999996</v>
      </c>
      <c r="AQ7585">
        <v>67.770859999999999</v>
      </c>
      <c r="AR7585">
        <v>68.972179999999994</v>
      </c>
      <c r="AS7585">
        <v>72.936710000000005</v>
      </c>
      <c r="AT7585">
        <v>66.151870000000002</v>
      </c>
      <c r="AU7585">
        <v>69.781239999999997</v>
      </c>
      <c r="AV7585">
        <v>71.548270000000002</v>
      </c>
      <c r="AW7585">
        <v>69.008200000000002</v>
      </c>
      <c r="AX7585">
        <v>73.356020000000001</v>
      </c>
      <c r="AY7585">
        <v>86.264399999999995</v>
      </c>
      <c r="AZ7585">
        <v>88.672030000000007</v>
      </c>
      <c r="BA7585">
        <v>99.844859999999997</v>
      </c>
      <c r="BB7585">
        <v>87.304249999999996</v>
      </c>
      <c r="BC7585">
        <v>75.367999999999995</v>
      </c>
      <c r="BD7585">
        <v>80.978849999999994</v>
      </c>
    </row>
    <row r="7586" spans="1:56">
      <c r="A7586" t="s">
        <v>418</v>
      </c>
      <c r="B7586" t="s">
        <v>306</v>
      </c>
      <c r="C7586" t="s">
        <v>132</v>
      </c>
      <c r="D7586" t="s">
        <v>128</v>
      </c>
      <c r="I7586">
        <v>16.96988</v>
      </c>
      <c r="J7586">
        <v>16.787400000000002</v>
      </c>
      <c r="K7586">
        <v>16.288679999999999</v>
      </c>
      <c r="L7586">
        <v>15.478260000000001</v>
      </c>
      <c r="M7586">
        <v>15.06803</v>
      </c>
      <c r="N7586">
        <v>16.090599999999998</v>
      </c>
      <c r="O7586">
        <v>18.7151</v>
      </c>
      <c r="P7586">
        <v>19.14874</v>
      </c>
      <c r="Q7586">
        <v>22.759239999999998</v>
      </c>
      <c r="R7586">
        <v>20.716090000000001</v>
      </c>
      <c r="S7586">
        <v>13.523199999999999</v>
      </c>
      <c r="T7586">
        <v>15.636670000000001</v>
      </c>
      <c r="U7586">
        <v>14.685919999999999</v>
      </c>
      <c r="V7586">
        <v>21.833349999999999</v>
      </c>
      <c r="W7586">
        <v>30.134889999999999</v>
      </c>
      <c r="X7586">
        <v>23.821870000000001</v>
      </c>
      <c r="Y7586">
        <v>18.250520000000002</v>
      </c>
      <c r="Z7586">
        <v>17.589310000000001</v>
      </c>
      <c r="AA7586">
        <v>18.439330000000002</v>
      </c>
      <c r="AB7586">
        <v>20.069759999999999</v>
      </c>
      <c r="AC7586">
        <v>19.828479999999999</v>
      </c>
      <c r="AD7586">
        <v>25.15156</v>
      </c>
      <c r="AE7586">
        <v>35.611879999999999</v>
      </c>
      <c r="AF7586">
        <v>40.188560000000003</v>
      </c>
      <c r="AG7586">
        <v>28.98386</v>
      </c>
      <c r="AH7586">
        <v>4.0912309999999996</v>
      </c>
      <c r="AI7586">
        <v>12.31359</v>
      </c>
      <c r="AJ7586">
        <v>21.384399999999999</v>
      </c>
      <c r="AK7586">
        <v>20.546299999999999</v>
      </c>
      <c r="AL7586">
        <v>17.992709999999999</v>
      </c>
      <c r="AM7586">
        <v>14.696580000000001</v>
      </c>
      <c r="AN7586">
        <v>14.363329999999999</v>
      </c>
      <c r="AO7586">
        <v>12.2415</v>
      </c>
      <c r="AP7586">
        <v>12.795</v>
      </c>
      <c r="AQ7586">
        <v>16.515619999999998</v>
      </c>
      <c r="AR7586">
        <v>16.614629999999998</v>
      </c>
      <c r="AS7586">
        <v>12.076689999999999</v>
      </c>
      <c r="AT7586">
        <v>13.268269999999999</v>
      </c>
      <c r="AU7586">
        <v>14.863960000000001</v>
      </c>
      <c r="AV7586">
        <v>14.42901</v>
      </c>
      <c r="AW7586">
        <v>11.99916</v>
      </c>
      <c r="AX7586">
        <v>10.02637</v>
      </c>
      <c r="AY7586">
        <v>10.06466</v>
      </c>
      <c r="AZ7586">
        <v>12.92619</v>
      </c>
      <c r="BA7586">
        <v>11.609540000000001</v>
      </c>
      <c r="BB7586">
        <v>11.5152</v>
      </c>
      <c r="BC7586">
        <v>10.513999999999999</v>
      </c>
      <c r="BD7586">
        <v>11.07352</v>
      </c>
    </row>
    <row r="7587" spans="1:56">
      <c r="A7587" t="s">
        <v>418</v>
      </c>
      <c r="B7587" t="s">
        <v>306</v>
      </c>
      <c r="C7587" t="s">
        <v>305</v>
      </c>
      <c r="D7587" t="s">
        <v>121</v>
      </c>
      <c r="BD7587">
        <v>18.709219999999998</v>
      </c>
    </row>
    <row r="7588" spans="1:56">
      <c r="A7588" t="s">
        <v>418</v>
      </c>
      <c r="B7588" t="s">
        <v>306</v>
      </c>
      <c r="C7588" t="s">
        <v>31</v>
      </c>
      <c r="D7588" t="s">
        <v>300</v>
      </c>
      <c r="E7588">
        <v>8.2162159999999993</v>
      </c>
      <c r="F7588">
        <v>10.726039999999999</v>
      </c>
      <c r="G7588">
        <v>12.57042</v>
      </c>
      <c r="H7588">
        <v>20.264099999999999</v>
      </c>
      <c r="I7588">
        <v>15.970499999999999</v>
      </c>
      <c r="J7588">
        <v>13.94595</v>
      </c>
      <c r="K7588">
        <v>14.4702</v>
      </c>
      <c r="L7588">
        <v>14.19162</v>
      </c>
      <c r="M7588">
        <v>14.746219999999999</v>
      </c>
      <c r="N7588">
        <v>15.642099999999999</v>
      </c>
      <c r="O7588">
        <v>17.763120000000001</v>
      </c>
      <c r="P7588">
        <v>18.545190000000002</v>
      </c>
      <c r="Q7588">
        <v>22.83595</v>
      </c>
      <c r="R7588">
        <v>20.564250000000001</v>
      </c>
      <c r="S7588">
        <v>13.11999</v>
      </c>
      <c r="T7588">
        <v>14.41025</v>
      </c>
      <c r="U7588">
        <v>13.870810000000001</v>
      </c>
      <c r="V7588">
        <v>18.06926</v>
      </c>
      <c r="W7588">
        <v>24.106449999999999</v>
      </c>
      <c r="X7588">
        <v>19.136520000000001</v>
      </c>
      <c r="Y7588">
        <v>15.769299999999999</v>
      </c>
      <c r="Z7588">
        <v>16.29252</v>
      </c>
      <c r="AA7588">
        <v>15.558579999999999</v>
      </c>
      <c r="AB7588">
        <v>17.728549999999998</v>
      </c>
      <c r="AC7588">
        <v>16.18243</v>
      </c>
      <c r="AD7588">
        <v>20.206330000000001</v>
      </c>
      <c r="AE7588">
        <v>28.534230000000001</v>
      </c>
      <c r="AF7588">
        <v>29.74004</v>
      </c>
      <c r="AG7588">
        <v>16.748360000000002</v>
      </c>
      <c r="AH7588">
        <v>15.478770000000001</v>
      </c>
      <c r="AI7588">
        <v>12.92231</v>
      </c>
      <c r="AJ7588">
        <v>14.634029999999999</v>
      </c>
      <c r="AK7588">
        <v>10.94436</v>
      </c>
      <c r="AL7588">
        <v>10.315250000000001</v>
      </c>
      <c r="AM7588">
        <v>6.7559969999999998</v>
      </c>
      <c r="AN7588">
        <v>7.9217839999999997</v>
      </c>
      <c r="AO7588">
        <v>6.5893300000000004</v>
      </c>
      <c r="AP7588">
        <v>8.6805830000000004</v>
      </c>
      <c r="AQ7588">
        <v>10.77951</v>
      </c>
      <c r="AR7588">
        <v>9.9636709999999997</v>
      </c>
      <c r="AS7588">
        <v>8.6965520000000005</v>
      </c>
      <c r="AT7588">
        <v>13.334379999999999</v>
      </c>
      <c r="AU7588">
        <v>13.256779999999999</v>
      </c>
      <c r="AV7588">
        <v>12.35998</v>
      </c>
      <c r="AW7588">
        <v>10.017670000000001</v>
      </c>
      <c r="AX7588">
        <v>9.3555539999999997</v>
      </c>
      <c r="AY7588">
        <v>10.326029999999999</v>
      </c>
      <c r="AZ7588">
        <v>10.69889</v>
      </c>
      <c r="BA7588">
        <v>8.5380129999999994</v>
      </c>
      <c r="BB7588">
        <v>10.08225</v>
      </c>
      <c r="BC7588">
        <v>8.1079290000000004</v>
      </c>
      <c r="BD7588">
        <v>9.2209880000000002</v>
      </c>
    </row>
    <row r="7589" spans="1:56">
      <c r="A7589" t="s">
        <v>418</v>
      </c>
      <c r="B7589" t="s">
        <v>306</v>
      </c>
      <c r="C7589" t="s">
        <v>310</v>
      </c>
      <c r="D7589" t="s">
        <v>426</v>
      </c>
      <c r="BD7589">
        <v>3.2536049999999999</v>
      </c>
    </row>
    <row r="7590" spans="1:56">
      <c r="A7590" t="s">
        <v>418</v>
      </c>
      <c r="B7590" t="s">
        <v>306</v>
      </c>
      <c r="C7590" t="s">
        <v>80</v>
      </c>
      <c r="D7590" t="s">
        <v>333</v>
      </c>
      <c r="AN7590">
        <v>131.73259999999999</v>
      </c>
      <c r="AO7590">
        <v>109.2578</v>
      </c>
      <c r="AP7590">
        <v>92.501720000000006</v>
      </c>
      <c r="AQ7590">
        <v>95.934160000000006</v>
      </c>
      <c r="AR7590">
        <v>86.660150000000002</v>
      </c>
      <c r="AS7590">
        <v>78.335160000000002</v>
      </c>
      <c r="AT7590">
        <v>70.150260000000003</v>
      </c>
      <c r="AU7590">
        <v>63.67559</v>
      </c>
      <c r="AV7590">
        <v>81.710849999999994</v>
      </c>
      <c r="AW7590">
        <v>76.005120000000005</v>
      </c>
      <c r="AX7590">
        <v>58.082630000000002</v>
      </c>
      <c r="AY7590">
        <v>69.890209999999996</v>
      </c>
      <c r="AZ7590">
        <v>67.519279999999995</v>
      </c>
      <c r="BA7590">
        <v>62.656669999999998</v>
      </c>
      <c r="BB7590">
        <v>58.626339999999999</v>
      </c>
      <c r="BC7590">
        <v>48.291020000000003</v>
      </c>
      <c r="BD7590">
        <v>38.519449999999999</v>
      </c>
    </row>
    <row r="7591" spans="1:56">
      <c r="A7591" t="s">
        <v>418</v>
      </c>
      <c r="B7591" t="s">
        <v>306</v>
      </c>
      <c r="C7591" t="s">
        <v>398</v>
      </c>
      <c r="D7591" t="s">
        <v>243</v>
      </c>
      <c r="AN7591">
        <v>10.645060000000001</v>
      </c>
      <c r="AO7591">
        <v>17.233080000000001</v>
      </c>
      <c r="AP7591">
        <v>8.3460199999999993</v>
      </c>
      <c r="AQ7591">
        <v>10.95909</v>
      </c>
      <c r="AR7591">
        <v>7.5105459999999997</v>
      </c>
      <c r="AS7591">
        <v>21.817029999999999</v>
      </c>
      <c r="AT7591">
        <v>16.645820000000001</v>
      </c>
      <c r="AU7591">
        <v>18.49943</v>
      </c>
      <c r="AV7591">
        <v>19.232620000000001</v>
      </c>
      <c r="AW7591">
        <v>30.7728</v>
      </c>
      <c r="AX7591">
        <v>21.770099999999999</v>
      </c>
      <c r="AY7591">
        <v>35.20834</v>
      </c>
      <c r="AZ7591">
        <v>28.489840000000001</v>
      </c>
      <c r="BA7591">
        <v>10.442780000000001</v>
      </c>
      <c r="BB7591">
        <v>15.24788</v>
      </c>
      <c r="BC7591">
        <v>12.06217</v>
      </c>
      <c r="BD7591">
        <v>3.1929699999999999</v>
      </c>
    </row>
    <row r="7592" spans="1:56">
      <c r="A7592" t="s">
        <v>418</v>
      </c>
      <c r="B7592" t="s">
        <v>306</v>
      </c>
      <c r="C7592" t="s">
        <v>318</v>
      </c>
      <c r="D7592" t="s">
        <v>290</v>
      </c>
      <c r="AN7592">
        <v>121.08750000000001</v>
      </c>
      <c r="AO7592">
        <v>92.02467</v>
      </c>
      <c r="AP7592">
        <v>84.155699999999996</v>
      </c>
      <c r="AQ7592">
        <v>84.975070000000002</v>
      </c>
      <c r="AR7592">
        <v>79.149600000000007</v>
      </c>
      <c r="AS7592">
        <v>56.518129999999999</v>
      </c>
      <c r="AT7592">
        <v>53.504440000000002</v>
      </c>
      <c r="AU7592">
        <v>45.176160000000003</v>
      </c>
      <c r="AV7592">
        <v>62.478230000000003</v>
      </c>
      <c r="AW7592">
        <v>45.232320000000001</v>
      </c>
      <c r="AX7592">
        <v>36.312530000000002</v>
      </c>
      <c r="AY7592">
        <v>34.681870000000004</v>
      </c>
      <c r="AZ7592">
        <v>39.029440000000001</v>
      </c>
      <c r="BA7592">
        <v>52.213889999999999</v>
      </c>
      <c r="BB7592">
        <v>43.378459999999997</v>
      </c>
      <c r="BC7592">
        <v>36.228850000000001</v>
      </c>
      <c r="BD7592">
        <v>35.326479999999997</v>
      </c>
    </row>
    <row r="7593" spans="1:56">
      <c r="A7593" t="s">
        <v>418</v>
      </c>
      <c r="B7593" t="s">
        <v>306</v>
      </c>
      <c r="C7593" t="s">
        <v>276</v>
      </c>
      <c r="D7593" t="s">
        <v>81</v>
      </c>
      <c r="I7593">
        <v>6.82829</v>
      </c>
      <c r="J7593">
        <v>7.0767379999999998</v>
      </c>
      <c r="K7593">
        <v>7.8103850000000001</v>
      </c>
      <c r="L7593">
        <v>8.3331700000000009</v>
      </c>
      <c r="M7593">
        <v>8.7620000000000005</v>
      </c>
      <c r="N7593">
        <v>9.0639459999999996</v>
      </c>
      <c r="O7593">
        <v>9.5553089999999994</v>
      </c>
      <c r="P7593">
        <v>8.7831989999999998</v>
      </c>
      <c r="Q7593">
        <v>10.17924</v>
      </c>
      <c r="R7593">
        <v>9.2815820000000002</v>
      </c>
      <c r="S7593">
        <v>6.1639390000000001</v>
      </c>
      <c r="T7593">
        <v>8.4907749999999993</v>
      </c>
      <c r="U7593">
        <v>10.23812</v>
      </c>
      <c r="V7593">
        <v>14.610250000000001</v>
      </c>
      <c r="W7593">
        <v>17.018699999999999</v>
      </c>
      <c r="X7593">
        <v>13.489269999999999</v>
      </c>
      <c r="Y7593">
        <v>11.797610000000001</v>
      </c>
      <c r="Z7593">
        <v>12.02487</v>
      </c>
      <c r="AA7593">
        <v>12.50243</v>
      </c>
      <c r="AB7593">
        <v>13.25431</v>
      </c>
      <c r="AC7593">
        <v>13.01961</v>
      </c>
      <c r="AD7593">
        <v>15.83333</v>
      </c>
      <c r="AE7593">
        <v>20.519120000000001</v>
      </c>
      <c r="AF7593">
        <v>20.901330000000002</v>
      </c>
      <c r="AG7593">
        <v>15.897779999999999</v>
      </c>
      <c r="AJ7593">
        <v>13.71913</v>
      </c>
      <c r="AK7593">
        <v>13.63557</v>
      </c>
      <c r="AL7593">
        <v>12.27261</v>
      </c>
      <c r="AM7593">
        <v>10.499560000000001</v>
      </c>
      <c r="AN7593">
        <v>10.30128</v>
      </c>
      <c r="AO7593">
        <v>9.4848949999999999</v>
      </c>
      <c r="AP7593">
        <v>10.394550000000001</v>
      </c>
      <c r="AQ7593">
        <v>12.66023</v>
      </c>
      <c r="AR7593">
        <v>12.55119</v>
      </c>
      <c r="AS7593">
        <v>10.3878</v>
      </c>
      <c r="AT7593">
        <v>12.38654</v>
      </c>
      <c r="AU7593">
        <v>13.19083</v>
      </c>
      <c r="AV7593">
        <v>13.080249999999999</v>
      </c>
      <c r="AW7593">
        <v>12.6823</v>
      </c>
      <c r="AX7593">
        <v>12.630409999999999</v>
      </c>
      <c r="AY7593">
        <v>13.452</v>
      </c>
      <c r="AZ7593">
        <v>14.26117</v>
      </c>
      <c r="BA7593">
        <v>13.01521</v>
      </c>
      <c r="BB7593">
        <v>16.248000000000001</v>
      </c>
      <c r="BC7593">
        <v>15.77331</v>
      </c>
      <c r="BD7593">
        <v>16.410309999999999</v>
      </c>
    </row>
    <row r="7594" spans="1:56">
      <c r="A7594" t="s">
        <v>418</v>
      </c>
      <c r="B7594" t="s">
        <v>306</v>
      </c>
      <c r="C7594" t="s">
        <v>336</v>
      </c>
      <c r="D7594" t="s">
        <v>191</v>
      </c>
      <c r="BB7594">
        <v>30.4</v>
      </c>
    </row>
    <row r="7595" spans="1:56">
      <c r="A7595" t="s">
        <v>418</v>
      </c>
      <c r="B7595" t="s">
        <v>306</v>
      </c>
      <c r="C7595" t="s">
        <v>369</v>
      </c>
      <c r="D7595" t="s">
        <v>501</v>
      </c>
      <c r="BB7595">
        <v>48.9</v>
      </c>
    </row>
    <row r="7596" spans="1:56">
      <c r="A7596" t="s">
        <v>418</v>
      </c>
      <c r="B7596" t="s">
        <v>306</v>
      </c>
      <c r="C7596" t="s">
        <v>8</v>
      </c>
      <c r="D7596" t="s">
        <v>235</v>
      </c>
      <c r="BB7596">
        <v>6.3</v>
      </c>
    </row>
    <row r="7597" spans="1:56">
      <c r="A7597" t="s">
        <v>418</v>
      </c>
      <c r="B7597" t="s">
        <v>306</v>
      </c>
      <c r="C7597" t="s">
        <v>150</v>
      </c>
      <c r="D7597" t="s">
        <v>430</v>
      </c>
      <c r="BB7597">
        <v>8.5</v>
      </c>
    </row>
    <row r="7598" spans="1:56">
      <c r="A7598" t="s">
        <v>418</v>
      </c>
      <c r="B7598" t="s">
        <v>306</v>
      </c>
      <c r="C7598" t="s">
        <v>387</v>
      </c>
      <c r="D7598" t="s">
        <v>552</v>
      </c>
    </row>
    <row r="7599" spans="1:56">
      <c r="A7599" t="s">
        <v>418</v>
      </c>
      <c r="B7599" t="s">
        <v>306</v>
      </c>
      <c r="C7599" t="s">
        <v>282</v>
      </c>
      <c r="D7599" t="s">
        <v>491</v>
      </c>
      <c r="BB7599">
        <v>9</v>
      </c>
    </row>
    <row r="7600" spans="1:56">
      <c r="A7600" t="s">
        <v>418</v>
      </c>
      <c r="B7600" t="s">
        <v>306</v>
      </c>
      <c r="C7600" t="s">
        <v>551</v>
      </c>
      <c r="D7600" t="s">
        <v>179</v>
      </c>
      <c r="BB7600">
        <v>83.6</v>
      </c>
    </row>
    <row r="7601" spans="1:56">
      <c r="A7601" t="s">
        <v>418</v>
      </c>
      <c r="B7601" t="s">
        <v>306</v>
      </c>
      <c r="C7601" t="s">
        <v>261</v>
      </c>
      <c r="D7601" t="s">
        <v>50</v>
      </c>
    </row>
    <row r="7602" spans="1:56">
      <c r="A7602" t="s">
        <v>418</v>
      </c>
      <c r="B7602" t="s">
        <v>306</v>
      </c>
      <c r="C7602" t="s">
        <v>69</v>
      </c>
      <c r="D7602" t="s">
        <v>7</v>
      </c>
    </row>
    <row r="7603" spans="1:56">
      <c r="A7603" t="s">
        <v>418</v>
      </c>
      <c r="B7603" t="s">
        <v>306</v>
      </c>
      <c r="C7603" t="s">
        <v>445</v>
      </c>
      <c r="D7603" t="s">
        <v>184</v>
      </c>
      <c r="E7603">
        <v>141468977.52106622</v>
      </c>
      <c r="F7603">
        <v>167637907.54481518</v>
      </c>
      <c r="G7603">
        <v>182796536.61416337</v>
      </c>
      <c r="H7603">
        <v>154480244.36112189</v>
      </c>
      <c r="I7603">
        <v>215679855.20721745</v>
      </c>
      <c r="J7603">
        <v>226474285.58710915</v>
      </c>
      <c r="K7603">
        <v>245849781.7158995</v>
      </c>
      <c r="L7603">
        <v>271543680.27928549</v>
      </c>
      <c r="M7603">
        <v>294468564.53436893</v>
      </c>
      <c r="N7603">
        <v>318124701.04894888</v>
      </c>
      <c r="O7603">
        <v>323802475.48097664</v>
      </c>
      <c r="P7603">
        <v>381687073.05855811</v>
      </c>
      <c r="Q7603">
        <v>430508357.72391623</v>
      </c>
      <c r="R7603">
        <v>722780701.12325084</v>
      </c>
      <c r="S7603">
        <v>1544216003.9841001</v>
      </c>
      <c r="T7603">
        <v>2157592936.607121</v>
      </c>
      <c r="U7603">
        <v>3009409970.9051447</v>
      </c>
      <c r="V7603">
        <v>2809349074.1773834</v>
      </c>
      <c r="W7603">
        <v>2389479269.1887755</v>
      </c>
      <c r="X7603">
        <v>3030251116.3599873</v>
      </c>
      <c r="Y7603">
        <v>4279637933.8512559</v>
      </c>
      <c r="Z7603">
        <v>3862269126.9264226</v>
      </c>
      <c r="AA7603">
        <v>3618007844.4491944</v>
      </c>
      <c r="AB7603">
        <v>3391275731.318337</v>
      </c>
      <c r="AC7603">
        <v>3561451562.2356911</v>
      </c>
      <c r="AD7603">
        <v>3339914759.3726931</v>
      </c>
      <c r="AE7603">
        <v>3403638193.5791216</v>
      </c>
      <c r="AF7603">
        <v>3281797038.7058396</v>
      </c>
      <c r="AG7603">
        <v>3834503378.288106</v>
      </c>
      <c r="AH7603">
        <v>4186411457.4569025</v>
      </c>
      <c r="AI7603">
        <v>5952293765.8448372</v>
      </c>
      <c r="AJ7603">
        <v>5402919788.2315254</v>
      </c>
      <c r="AK7603">
        <v>5592390832.668292</v>
      </c>
      <c r="AL7603">
        <v>4378645081.0176907</v>
      </c>
      <c r="AM7603">
        <v>4190819346.8214316</v>
      </c>
      <c r="AN7603">
        <v>4958845649.0282278</v>
      </c>
      <c r="AO7603">
        <v>5694039999.8652782</v>
      </c>
      <c r="AP7603">
        <v>5326817111.3106203</v>
      </c>
      <c r="AQ7603">
        <v>4483417313.1182308</v>
      </c>
      <c r="AR7603">
        <v>4662991794.0539551</v>
      </c>
      <c r="AS7603">
        <v>5067865502.7998819</v>
      </c>
      <c r="AT7603">
        <v>4712849279.6492348</v>
      </c>
      <c r="AU7603">
        <v>4931503836.3476601</v>
      </c>
      <c r="AV7603">
        <v>6054883172.0391207</v>
      </c>
      <c r="AW7603">
        <v>7178135606.4142838</v>
      </c>
      <c r="AX7603">
        <v>8665736617.550602</v>
      </c>
      <c r="AY7603">
        <v>9545982814.0849361</v>
      </c>
      <c r="AZ7603">
        <v>11570860872.227442</v>
      </c>
      <c r="BA7603">
        <v>15732285212.190641</v>
      </c>
      <c r="BB7603">
        <v>12075742374.654942</v>
      </c>
      <c r="BC7603">
        <v>14539337959.064613</v>
      </c>
      <c r="BD7603">
        <v>18791347238.544945</v>
      </c>
    </row>
    <row r="7604" spans="1:56">
      <c r="A7604" t="s">
        <v>418</v>
      </c>
      <c r="B7604" t="s">
        <v>306</v>
      </c>
      <c r="C7604" t="s">
        <v>478</v>
      </c>
      <c r="D7604" t="s">
        <v>419</v>
      </c>
      <c r="E7604">
        <v>2790.9178122126114</v>
      </c>
      <c r="F7604">
        <v>3171.6448376133931</v>
      </c>
      <c r="G7604">
        <v>3370.5329833764049</v>
      </c>
      <c r="H7604">
        <v>3531.4109857062635</v>
      </c>
      <c r="I7604">
        <v>3639.5067153722184</v>
      </c>
      <c r="J7604">
        <v>3878.56836386637</v>
      </c>
      <c r="K7604">
        <v>3978.6585488917672</v>
      </c>
      <c r="L7604">
        <v>4058.4823922833998</v>
      </c>
      <c r="M7604">
        <v>4072.0862769572245</v>
      </c>
      <c r="N7604">
        <v>4308.5066528019997</v>
      </c>
      <c r="O7604">
        <v>4587.689324519135</v>
      </c>
      <c r="P7604">
        <v>4961.2610658623562</v>
      </c>
      <c r="Q7604">
        <v>5421.74394971328</v>
      </c>
      <c r="R7604">
        <v>5864.7068490808861</v>
      </c>
      <c r="S7604">
        <v>8026.7282494891915</v>
      </c>
      <c r="T7604">
        <v>9377.3116993412077</v>
      </c>
      <c r="U7604">
        <v>12451.715401373544</v>
      </c>
      <c r="V7604">
        <v>10647.122394491966</v>
      </c>
      <c r="W7604">
        <v>7903.1785925865606</v>
      </c>
      <c r="X7604">
        <v>7755.2603443481694</v>
      </c>
      <c r="Y7604">
        <v>7763.1674013026568</v>
      </c>
      <c r="Z7604">
        <v>7959.64055258811</v>
      </c>
      <c r="AA7604">
        <v>7521.0292170395442</v>
      </c>
      <c r="AB7604">
        <v>7741.2165635296669</v>
      </c>
      <c r="AC7604">
        <v>8107.3567450439623</v>
      </c>
      <c r="AD7604">
        <v>7710.1440660779781</v>
      </c>
      <c r="AE7604">
        <v>7444.2498901937597</v>
      </c>
      <c r="AF7604">
        <v>6001.6366056778061</v>
      </c>
      <c r="AG7604">
        <v>6589.1993522745297</v>
      </c>
      <c r="AH7604">
        <v>6959.081737350054</v>
      </c>
      <c r="AI7604">
        <v>7124.0924505296862</v>
      </c>
      <c r="AJ7604">
        <v>7358.7294302130713</v>
      </c>
      <c r="AK7604">
        <v>6943.673113844503</v>
      </c>
      <c r="AL7604">
        <v>7029.5455935902619</v>
      </c>
      <c r="AM7604">
        <v>7102.0830547571459</v>
      </c>
      <c r="AN7604">
        <v>7264.1643653152905</v>
      </c>
      <c r="AO7604">
        <v>7335.8876899167335</v>
      </c>
      <c r="AP7604">
        <v>7561.0260202405971</v>
      </c>
      <c r="AQ7604">
        <v>7628.7224674995396</v>
      </c>
      <c r="AR7604">
        <v>6776.5231964247141</v>
      </c>
      <c r="AS7604">
        <v>6488.2895221279023</v>
      </c>
      <c r="AT7604">
        <v>6469.4356499339883</v>
      </c>
      <c r="AU7604">
        <v>6301.46026239614</v>
      </c>
      <c r="AV7604">
        <v>6307.743862895697</v>
      </c>
      <c r="AW7604">
        <v>6244.0923299020533</v>
      </c>
      <c r="AX7604">
        <v>6281.9546835552928</v>
      </c>
      <c r="AY7604">
        <v>6205.7129249793188</v>
      </c>
      <c r="AZ7604">
        <v>6394.2899823844346</v>
      </c>
      <c r="BA7604">
        <v>6303.8155590420765</v>
      </c>
      <c r="BB7604">
        <v>5974.6959859534873</v>
      </c>
      <c r="BC7604">
        <v>6223.1571474618777</v>
      </c>
      <c r="BD7604">
        <v>6500.8256076727566</v>
      </c>
    </row>
    <row r="7605" spans="1:56">
      <c r="A7605" t="s">
        <v>418</v>
      </c>
      <c r="B7605" t="s">
        <v>306</v>
      </c>
      <c r="C7605" t="s">
        <v>395</v>
      </c>
      <c r="D7605" t="s">
        <v>360</v>
      </c>
      <c r="E7605">
        <v>134793934.41186097</v>
      </c>
      <c r="F7605">
        <v>159031434.52271527</v>
      </c>
      <c r="G7605">
        <v>171340070.42609021</v>
      </c>
      <c r="H7605">
        <v>181392411.67267931</v>
      </c>
      <c r="I7605">
        <v>196883741.61961523</v>
      </c>
      <c r="J7605">
        <v>206071196.79547769</v>
      </c>
      <c r="K7605">
        <v>225497975.22421801</v>
      </c>
      <c r="L7605">
        <v>246340524.32522005</v>
      </c>
      <c r="M7605">
        <v>266596981.17049006</v>
      </c>
      <c r="N7605">
        <v>295429413.44726586</v>
      </c>
      <c r="O7605">
        <v>307160008.79452497</v>
      </c>
      <c r="P7605">
        <v>357718214.36735904</v>
      </c>
      <c r="Q7605">
        <v>401940061.1744951</v>
      </c>
      <c r="R7605">
        <v>665353060.06566167</v>
      </c>
      <c r="S7605">
        <v>1417920156.469662</v>
      </c>
      <c r="T7605">
        <v>2004545686.7785883</v>
      </c>
      <c r="U7605">
        <v>2830711868.0576272</v>
      </c>
      <c r="V7605">
        <v>2657932404.2854695</v>
      </c>
      <c r="W7605">
        <v>2162585095.259871</v>
      </c>
      <c r="X7605">
        <v>2668745824.941925</v>
      </c>
      <c r="Y7605">
        <v>3856028560.836782</v>
      </c>
      <c r="Z7605">
        <v>3534371862.3155179</v>
      </c>
      <c r="AA7605">
        <v>3304867120.0873289</v>
      </c>
      <c r="AB7605">
        <v>3096313731.6277227</v>
      </c>
      <c r="AC7605">
        <v>3337401884.853045</v>
      </c>
      <c r="AD7605">
        <v>3096404812.9046006</v>
      </c>
      <c r="AE7605">
        <v>3157035409.3832641</v>
      </c>
      <c r="AF7605">
        <v>3038898140.0936913</v>
      </c>
      <c r="AG7605">
        <v>3556845179.3309007</v>
      </c>
      <c r="AH7605">
        <v>3951934799.263135</v>
      </c>
      <c r="AI7605">
        <v>5336349261.0119486</v>
      </c>
      <c r="AJ7605">
        <v>4849228988.316184</v>
      </c>
      <c r="AK7605">
        <v>4864374326.4766903</v>
      </c>
      <c r="AL7605">
        <v>3745523609.0176907</v>
      </c>
      <c r="AM7605">
        <v>3692804838.8255053</v>
      </c>
      <c r="AN7605">
        <v>4293428249.7254</v>
      </c>
      <c r="AO7605">
        <v>4930999649.558939</v>
      </c>
      <c r="AP7605">
        <v>4610325087.7235165</v>
      </c>
      <c r="AQ7605">
        <v>3968303620.6527867</v>
      </c>
      <c r="AR7605">
        <v>4094076758.0532832</v>
      </c>
      <c r="AS7605">
        <v>4289133092.8705921</v>
      </c>
      <c r="AT7605">
        <v>4083685878.8840432</v>
      </c>
      <c r="AU7605">
        <v>4452748244.400918</v>
      </c>
      <c r="AV7605">
        <v>5341749903.8009567</v>
      </c>
      <c r="AW7605">
        <v>5986945325.1067686</v>
      </c>
      <c r="AX7605">
        <v>7708145136.7069626</v>
      </c>
      <c r="AY7605">
        <v>8186570985.6052618</v>
      </c>
      <c r="AZ7605">
        <v>10081870885.527699</v>
      </c>
      <c r="BA7605">
        <v>13882481107.139038</v>
      </c>
      <c r="BB7605">
        <v>11068279834.309958</v>
      </c>
      <c r="BC7605">
        <v>12731731385.358191</v>
      </c>
      <c r="BD7605">
        <v>16298262940.121717</v>
      </c>
    </row>
    <row r="7606" spans="1:56">
      <c r="A7606" t="s">
        <v>418</v>
      </c>
      <c r="B7606" t="s">
        <v>306</v>
      </c>
      <c r="C7606" t="s">
        <v>20</v>
      </c>
      <c r="D7606" t="s">
        <v>99</v>
      </c>
    </row>
    <row r="7607" spans="1:56">
      <c r="A7607" t="s">
        <v>418</v>
      </c>
      <c r="B7607" t="s">
        <v>306</v>
      </c>
      <c r="C7607" t="s">
        <v>315</v>
      </c>
      <c r="D7607" t="s">
        <v>222</v>
      </c>
    </row>
    <row r="7608" spans="1:56">
      <c r="A7608" t="s">
        <v>418</v>
      </c>
      <c r="B7608" t="s">
        <v>306</v>
      </c>
      <c r="C7608" t="s">
        <v>233</v>
      </c>
      <c r="D7608" t="s">
        <v>164</v>
      </c>
    </row>
    <row r="7609" spans="1:56">
      <c r="A7609" t="s">
        <v>418</v>
      </c>
      <c r="B7609" t="s">
        <v>306</v>
      </c>
      <c r="C7609" t="s">
        <v>255</v>
      </c>
      <c r="D7609" t="s">
        <v>334</v>
      </c>
    </row>
    <row r="7610" spans="1:56">
      <c r="A7610" t="s">
        <v>418</v>
      </c>
      <c r="B7610" t="s">
        <v>306</v>
      </c>
      <c r="C7610" t="s">
        <v>63</v>
      </c>
      <c r="D7610" t="s">
        <v>153</v>
      </c>
    </row>
    <row r="7611" spans="1:56">
      <c r="A7611" t="s">
        <v>418</v>
      </c>
      <c r="B7611" t="s">
        <v>306</v>
      </c>
      <c r="C7611" t="s">
        <v>196</v>
      </c>
      <c r="D7611" t="s">
        <v>479</v>
      </c>
    </row>
    <row r="7612" spans="1:56">
      <c r="A7612" t="s">
        <v>418</v>
      </c>
      <c r="B7612" t="s">
        <v>306</v>
      </c>
      <c r="C7612" t="s">
        <v>454</v>
      </c>
      <c r="D7612" t="s">
        <v>140</v>
      </c>
      <c r="AS7612">
        <v>1.9</v>
      </c>
      <c r="AV7612">
        <v>1.677</v>
      </c>
      <c r="AW7612">
        <v>1.6339999999999999</v>
      </c>
      <c r="AX7612">
        <v>1.411</v>
      </c>
      <c r="AY7612">
        <v>1.4690000000000001</v>
      </c>
      <c r="AZ7612">
        <v>1.464</v>
      </c>
      <c r="BA7612">
        <v>1.3069999999999999</v>
      </c>
      <c r="BB7612">
        <v>1.6759999999999999</v>
      </c>
      <c r="BC7612">
        <v>1.365</v>
      </c>
    </row>
    <row r="7613" spans="1:56">
      <c r="A7613" t="s">
        <v>418</v>
      </c>
      <c r="B7613" t="s">
        <v>306</v>
      </c>
      <c r="C7613" t="s">
        <v>541</v>
      </c>
      <c r="D7613" t="s">
        <v>97</v>
      </c>
      <c r="BA7613">
        <v>7.1729019999999997</v>
      </c>
      <c r="BB7613">
        <v>8.8362250000000007</v>
      </c>
      <c r="BC7613">
        <v>7.395543</v>
      </c>
      <c r="BD7613">
        <v>5.996759</v>
      </c>
    </row>
    <row r="7614" spans="1:56">
      <c r="A7614" t="s">
        <v>418</v>
      </c>
      <c r="B7614" t="s">
        <v>306</v>
      </c>
      <c r="C7614" t="s">
        <v>107</v>
      </c>
      <c r="D7614" t="s">
        <v>593</v>
      </c>
      <c r="BB7614">
        <v>3.2</v>
      </c>
    </row>
    <row r="7615" spans="1:56">
      <c r="A7615" t="s">
        <v>418</v>
      </c>
      <c r="B7615" t="s">
        <v>306</v>
      </c>
      <c r="C7615" t="s">
        <v>61</v>
      </c>
      <c r="D7615" t="s">
        <v>96</v>
      </c>
      <c r="BB7615">
        <v>0.4</v>
      </c>
    </row>
    <row r="7616" spans="1:56">
      <c r="A7616" t="s">
        <v>418</v>
      </c>
      <c r="B7616" t="s">
        <v>306</v>
      </c>
      <c r="C7616" t="s">
        <v>118</v>
      </c>
      <c r="D7616" t="s">
        <v>534</v>
      </c>
    </row>
    <row r="7617" spans="1:56">
      <c r="A7617" t="s">
        <v>418</v>
      </c>
      <c r="B7617" t="s">
        <v>306</v>
      </c>
      <c r="C7617" t="s">
        <v>465</v>
      </c>
      <c r="D7617" t="s">
        <v>130</v>
      </c>
      <c r="AI7617">
        <v>0.16500000000000001</v>
      </c>
      <c r="AJ7617">
        <v>0.24099999999999999</v>
      </c>
      <c r="AK7617">
        <v>0.28899999999999998</v>
      </c>
      <c r="AL7617">
        <v>0.253</v>
      </c>
      <c r="AM7617">
        <v>0.156</v>
      </c>
      <c r="AN7617">
        <v>0.16</v>
      </c>
      <c r="AO7617">
        <v>0.14199999999999999</v>
      </c>
      <c r="AP7617">
        <v>0.14199999999999999</v>
      </c>
      <c r="AQ7617">
        <v>0.16700000000000001</v>
      </c>
      <c r="AR7617">
        <v>0.187</v>
      </c>
      <c r="AS7617">
        <v>0.113</v>
      </c>
      <c r="AT7617">
        <v>0.16500000000000001</v>
      </c>
      <c r="AU7617">
        <v>0.155</v>
      </c>
      <c r="AV7617">
        <v>0.159</v>
      </c>
      <c r="AW7617">
        <v>0.14899999999999999</v>
      </c>
      <c r="AX7617">
        <v>0.129</v>
      </c>
      <c r="AY7617">
        <v>0.15</v>
      </c>
      <c r="AZ7617">
        <v>0.16600000000000001</v>
      </c>
      <c r="BA7617">
        <v>0.156</v>
      </c>
      <c r="BB7617">
        <v>0.22</v>
      </c>
      <c r="BC7617">
        <v>0.17899999999999999</v>
      </c>
      <c r="BD7617">
        <v>0.191</v>
      </c>
    </row>
    <row r="7618" spans="1:56">
      <c r="A7618" t="s">
        <v>418</v>
      </c>
      <c r="B7618" t="s">
        <v>306</v>
      </c>
      <c r="C7618" t="s">
        <v>527</v>
      </c>
      <c r="D7618" t="s">
        <v>210</v>
      </c>
      <c r="AQ7618">
        <v>15.051220000000001</v>
      </c>
      <c r="AR7618">
        <v>17.912040000000001</v>
      </c>
      <c r="AS7618">
        <v>41.377830000000003</v>
      </c>
      <c r="AT7618">
        <v>23.303070000000002</v>
      </c>
      <c r="AU7618">
        <v>28.909140000000001</v>
      </c>
      <c r="AV7618">
        <v>32.408709999999999</v>
      </c>
      <c r="AW7618">
        <v>43.900060000000003</v>
      </c>
      <c r="AX7618">
        <v>52.843690000000002</v>
      </c>
      <c r="AY7618">
        <v>44.87415</v>
      </c>
      <c r="AZ7618">
        <v>34.461779999999997</v>
      </c>
      <c r="BA7618">
        <v>37.943530000000003</v>
      </c>
      <c r="BB7618">
        <v>51.228760000000001</v>
      </c>
      <c r="BC7618">
        <v>23.231480000000001</v>
      </c>
      <c r="BD7618">
        <v>60.403190000000002</v>
      </c>
    </row>
    <row r="7619" spans="1:56">
      <c r="A7619" t="s">
        <v>418</v>
      </c>
      <c r="B7619" t="s">
        <v>306</v>
      </c>
      <c r="C7619" t="s">
        <v>15</v>
      </c>
      <c r="D7619" t="s">
        <v>170</v>
      </c>
      <c r="E7619">
        <v>128.5</v>
      </c>
      <c r="F7619">
        <v>147.67850000000001</v>
      </c>
      <c r="G7619">
        <v>172.32060000000001</v>
      </c>
      <c r="H7619">
        <v>184.9958</v>
      </c>
      <c r="I7619">
        <v>196.21729999999999</v>
      </c>
      <c r="J7619">
        <v>205.09059999999999</v>
      </c>
      <c r="K7619">
        <v>192.572</v>
      </c>
      <c r="L7619">
        <v>198.3623</v>
      </c>
      <c r="M7619">
        <v>211.61750000000001</v>
      </c>
      <c r="N7619">
        <v>210.5291</v>
      </c>
      <c r="O7619">
        <v>218.15369999999999</v>
      </c>
      <c r="P7619">
        <v>254.67779999999999</v>
      </c>
      <c r="Q7619">
        <v>321.17140000000001</v>
      </c>
      <c r="R7619">
        <v>424.041</v>
      </c>
      <c r="S7619">
        <v>669.11270000000002</v>
      </c>
      <c r="T7619">
        <v>998.62440000000004</v>
      </c>
      <c r="U7619">
        <v>1605.298</v>
      </c>
      <c r="V7619">
        <v>1587.44</v>
      </c>
      <c r="W7619">
        <v>1396.6759999999999</v>
      </c>
      <c r="X7619">
        <v>1385.37</v>
      </c>
      <c r="Y7619">
        <v>1366.5609999999999</v>
      </c>
      <c r="Z7619">
        <v>1141.8399999999999</v>
      </c>
      <c r="AA7619">
        <v>1066.0609999999999</v>
      </c>
      <c r="AB7619">
        <v>975.80200000000002</v>
      </c>
      <c r="AC7619">
        <v>945.30439999999999</v>
      </c>
      <c r="AD7619">
        <v>1295.1569999999999</v>
      </c>
      <c r="AE7619">
        <v>1349.1469999999999</v>
      </c>
      <c r="AF7619">
        <v>1359.3910000000001</v>
      </c>
      <c r="AG7619">
        <v>1149.729</v>
      </c>
      <c r="AH7619">
        <v>1217.7739999999999</v>
      </c>
      <c r="AI7619">
        <v>1342.7</v>
      </c>
      <c r="AJ7619">
        <v>1396.912</v>
      </c>
      <c r="AK7619">
        <v>1075.402</v>
      </c>
      <c r="AL7619">
        <v>960.78129999999999</v>
      </c>
      <c r="AM7619">
        <v>708.75059999999996</v>
      </c>
      <c r="AN7619">
        <v>830.4067</v>
      </c>
      <c r="AO7619">
        <v>881.48609999999996</v>
      </c>
      <c r="AP7619">
        <v>843.4855</v>
      </c>
      <c r="AQ7619">
        <v>867.83579999999995</v>
      </c>
      <c r="AR7619">
        <v>705.90250000000003</v>
      </c>
      <c r="AS7619">
        <v>748.00620000000004</v>
      </c>
      <c r="AT7619">
        <v>749.7278</v>
      </c>
      <c r="AU7619">
        <v>921.14559999999994</v>
      </c>
      <c r="AV7619">
        <v>1075.7280000000001</v>
      </c>
      <c r="AW7619">
        <v>1251.105</v>
      </c>
      <c r="AX7619">
        <v>1336.3240000000001</v>
      </c>
      <c r="AY7619">
        <v>1692.7840000000001</v>
      </c>
      <c r="AZ7619">
        <v>1944.046</v>
      </c>
      <c r="BA7619">
        <v>2003.49</v>
      </c>
      <c r="BB7619">
        <v>2061.788</v>
      </c>
      <c r="BC7619">
        <v>2246.5189999999998</v>
      </c>
      <c r="BD7619">
        <v>2724.857</v>
      </c>
    </row>
    <row r="7620" spans="1:56">
      <c r="A7620" t="s">
        <v>418</v>
      </c>
      <c r="B7620" t="s">
        <v>306</v>
      </c>
      <c r="C7620" t="s">
        <v>366</v>
      </c>
      <c r="D7620" t="s">
        <v>435</v>
      </c>
      <c r="I7620">
        <v>15.794689999999999</v>
      </c>
      <c r="J7620">
        <v>16.09853</v>
      </c>
      <c r="K7620">
        <v>15.209429999999999</v>
      </c>
      <c r="L7620">
        <v>13.898</v>
      </c>
      <c r="M7620">
        <v>13.889709999999999</v>
      </c>
      <c r="N7620">
        <v>14.08352</v>
      </c>
      <c r="O7620">
        <v>15.147970000000001</v>
      </c>
      <c r="P7620">
        <v>14.34679</v>
      </c>
      <c r="Q7620">
        <v>16.392140000000001</v>
      </c>
      <c r="R7620">
        <v>14.58222</v>
      </c>
      <c r="S7620">
        <v>9.5671929999999996</v>
      </c>
      <c r="T7620">
        <v>12.672510000000001</v>
      </c>
      <c r="U7620">
        <v>14.107710000000001</v>
      </c>
      <c r="V7620">
        <v>19.596869999999999</v>
      </c>
      <c r="W7620">
        <v>23.162929999999999</v>
      </c>
      <c r="X7620">
        <v>18.265090000000001</v>
      </c>
      <c r="Y7620">
        <v>15.52849</v>
      </c>
      <c r="Z7620">
        <v>15.493220000000001</v>
      </c>
      <c r="AA7620">
        <v>16.022790000000001</v>
      </c>
      <c r="AB7620">
        <v>16.963139999999999</v>
      </c>
      <c r="AC7620">
        <v>16.36496</v>
      </c>
      <c r="AD7620">
        <v>19.597729999999999</v>
      </c>
      <c r="AE7620">
        <v>25.097460000000002</v>
      </c>
      <c r="AF7620">
        <v>25.953849999999999</v>
      </c>
      <c r="AG7620">
        <v>20.068059999999999</v>
      </c>
      <c r="AH7620">
        <v>3.1357490000000001</v>
      </c>
      <c r="AI7620">
        <v>9.6780220000000003</v>
      </c>
      <c r="AJ7620">
        <v>17.719519999999999</v>
      </c>
      <c r="AK7620">
        <v>17.674499999999998</v>
      </c>
      <c r="AL7620">
        <v>15.85586</v>
      </c>
      <c r="AM7620">
        <v>13.53421</v>
      </c>
      <c r="AN7620">
        <v>13.917450000000001</v>
      </c>
      <c r="AO7620">
        <v>13.167680000000001</v>
      </c>
      <c r="AP7620">
        <v>14.255559999999999</v>
      </c>
      <c r="AQ7620">
        <v>17.328489999999999</v>
      </c>
      <c r="AR7620">
        <v>16.895759999999999</v>
      </c>
      <c r="AS7620">
        <v>13.489979999999999</v>
      </c>
      <c r="AT7620">
        <v>15.96893</v>
      </c>
      <c r="AU7620">
        <v>16.99475</v>
      </c>
      <c r="AV7620">
        <v>16.682390000000002</v>
      </c>
      <c r="AW7620">
        <v>16.075130000000001</v>
      </c>
      <c r="AX7620">
        <v>16.346820000000001</v>
      </c>
      <c r="AY7620">
        <v>17.528279999999999</v>
      </c>
      <c r="AZ7620">
        <v>18.39798</v>
      </c>
      <c r="BA7620">
        <v>16.646509999999999</v>
      </c>
      <c r="BB7620">
        <v>20.780909999999999</v>
      </c>
      <c r="BC7620">
        <v>19.515999999999998</v>
      </c>
      <c r="BD7620">
        <v>19.67942</v>
      </c>
    </row>
    <row r="7621" spans="1:56">
      <c r="A7621" t="s">
        <v>418</v>
      </c>
      <c r="B7621" t="s">
        <v>306</v>
      </c>
      <c r="C7621" t="s">
        <v>410</v>
      </c>
      <c r="D7621" t="s">
        <v>182</v>
      </c>
      <c r="BD7621">
        <v>2.3392580000000001</v>
      </c>
    </row>
    <row r="7622" spans="1:56">
      <c r="A7622" t="s">
        <v>418</v>
      </c>
      <c r="B7622" t="s">
        <v>306</v>
      </c>
      <c r="C7622" t="s">
        <v>442</v>
      </c>
      <c r="D7622" t="s">
        <v>18</v>
      </c>
      <c r="BD7622">
        <v>5.4416669999999998</v>
      </c>
    </row>
    <row r="7623" spans="1:56">
      <c r="A7623" t="s">
        <v>418</v>
      </c>
      <c r="B7623" t="s">
        <v>306</v>
      </c>
      <c r="C7623" t="s">
        <v>532</v>
      </c>
      <c r="D7623" t="s">
        <v>62</v>
      </c>
      <c r="BD7623">
        <v>1.6354919999999999</v>
      </c>
    </row>
    <row r="7624" spans="1:56">
      <c r="A7624" t="s">
        <v>418</v>
      </c>
      <c r="B7624" t="s">
        <v>306</v>
      </c>
      <c r="C7624" t="s">
        <v>517</v>
      </c>
      <c r="D7624" t="s">
        <v>299</v>
      </c>
      <c r="BD7624">
        <v>27.380939999999999</v>
      </c>
    </row>
    <row r="7625" spans="1:56">
      <c r="A7625" t="s">
        <v>418</v>
      </c>
      <c r="B7625" t="s">
        <v>306</v>
      </c>
      <c r="C7625" t="s">
        <v>595</v>
      </c>
      <c r="D7625" t="s">
        <v>596</v>
      </c>
      <c r="BD7625">
        <v>31.690439999999999</v>
      </c>
    </row>
    <row r="7626" spans="1:56">
      <c r="A7626" t="s">
        <v>418</v>
      </c>
      <c r="B7626" t="s">
        <v>306</v>
      </c>
      <c r="C7626" t="s">
        <v>439</v>
      </c>
      <c r="D7626" t="s">
        <v>108</v>
      </c>
      <c r="BD7626">
        <v>0.95594559999999995</v>
      </c>
    </row>
    <row r="7627" spans="1:56">
      <c r="A7627" t="s">
        <v>418</v>
      </c>
      <c r="B7627" t="s">
        <v>306</v>
      </c>
      <c r="C7627" t="s">
        <v>303</v>
      </c>
      <c r="D7627" t="s">
        <v>277</v>
      </c>
      <c r="AN7627">
        <v>12.78523</v>
      </c>
      <c r="AO7627">
        <v>9.4133510000000005</v>
      </c>
      <c r="AP7627">
        <v>13.74179</v>
      </c>
      <c r="AQ7627">
        <v>16.37144</v>
      </c>
      <c r="AR7627">
        <v>15.14049</v>
      </c>
      <c r="AS7627">
        <v>10.91189</v>
      </c>
      <c r="AT7627">
        <v>13.240399999999999</v>
      </c>
      <c r="AU7627">
        <v>10.99056</v>
      </c>
      <c r="AV7627">
        <v>8.9019060000000003</v>
      </c>
      <c r="AW7627">
        <v>7.5089139999999999</v>
      </c>
      <c r="AX7627">
        <v>5.9429449999999999</v>
      </c>
      <c r="AY7627">
        <v>5.3844640000000004</v>
      </c>
      <c r="AZ7627">
        <v>5.7471959999999997</v>
      </c>
      <c r="BA7627">
        <v>4.7736229999999997</v>
      </c>
      <c r="BB7627">
        <v>5.8961180000000004</v>
      </c>
      <c r="BC7627">
        <v>5.5986039999999999</v>
      </c>
      <c r="BD7627">
        <v>4.7149359999999998</v>
      </c>
    </row>
    <row r="7628" spans="1:56">
      <c r="A7628" t="s">
        <v>418</v>
      </c>
      <c r="B7628" t="s">
        <v>306</v>
      </c>
      <c r="C7628" t="s">
        <v>414</v>
      </c>
      <c r="D7628" t="s">
        <v>228</v>
      </c>
      <c r="AZ7628">
        <v>8.6423989999999993</v>
      </c>
    </row>
    <row r="7629" spans="1:56">
      <c r="A7629" t="s">
        <v>418</v>
      </c>
      <c r="B7629" t="s">
        <v>306</v>
      </c>
      <c r="C7629" t="s">
        <v>266</v>
      </c>
      <c r="D7629" t="s">
        <v>249</v>
      </c>
      <c r="BB7629">
        <v>52.5</v>
      </c>
    </row>
    <row r="7630" spans="1:56">
      <c r="A7630" t="s">
        <v>418</v>
      </c>
      <c r="B7630" t="s">
        <v>306</v>
      </c>
      <c r="C7630" t="s">
        <v>309</v>
      </c>
      <c r="D7630" t="s">
        <v>514</v>
      </c>
    </row>
    <row r="7631" spans="1:56">
      <c r="A7631" t="s">
        <v>418</v>
      </c>
      <c r="B7631" t="s">
        <v>306</v>
      </c>
      <c r="C7631" t="s">
        <v>427</v>
      </c>
      <c r="D7631" t="s">
        <v>488</v>
      </c>
      <c r="BD7631">
        <v>4.9257920000000004</v>
      </c>
    </row>
    <row r="7632" spans="1:56">
      <c r="A7632" t="s">
        <v>418</v>
      </c>
      <c r="B7632" t="s">
        <v>306</v>
      </c>
      <c r="C7632" t="s">
        <v>615</v>
      </c>
      <c r="D7632" t="s">
        <v>538</v>
      </c>
      <c r="BD7632">
        <v>41.145130000000002</v>
      </c>
    </row>
    <row r="7633" spans="1:56">
      <c r="A7633" t="s">
        <v>418</v>
      </c>
      <c r="B7633" t="s">
        <v>306</v>
      </c>
      <c r="C7633" t="s">
        <v>550</v>
      </c>
      <c r="D7633" t="s">
        <v>544</v>
      </c>
    </row>
    <row r="7634" spans="1:56">
      <c r="A7634" t="s">
        <v>418</v>
      </c>
      <c r="B7634" t="s">
        <v>306</v>
      </c>
      <c r="C7634" t="s">
        <v>291</v>
      </c>
      <c r="D7634" t="s">
        <v>183</v>
      </c>
    </row>
    <row r="7635" spans="1:56">
      <c r="A7635" t="s">
        <v>418</v>
      </c>
      <c r="B7635" t="s">
        <v>306</v>
      </c>
      <c r="C7635" t="s">
        <v>42</v>
      </c>
      <c r="D7635" t="s">
        <v>561</v>
      </c>
    </row>
    <row r="7636" spans="1:56">
      <c r="A7636" t="s">
        <v>418</v>
      </c>
      <c r="B7636" t="s">
        <v>306</v>
      </c>
      <c r="C7636" t="s">
        <v>440</v>
      </c>
      <c r="D7636" t="s">
        <v>598</v>
      </c>
      <c r="AI7636">
        <v>1.1040000000000001</v>
      </c>
      <c r="AJ7636">
        <v>1.2649999999999999</v>
      </c>
      <c r="AK7636">
        <v>1.2769999999999999</v>
      </c>
      <c r="AL7636">
        <v>1.252</v>
      </c>
      <c r="AM7636">
        <v>1.157</v>
      </c>
      <c r="AN7636">
        <v>1.069</v>
      </c>
      <c r="AO7636">
        <v>0.96599999999999997</v>
      </c>
      <c r="AP7636">
        <v>1.002</v>
      </c>
      <c r="AQ7636">
        <v>1.2729999999999999</v>
      </c>
      <c r="AR7636">
        <v>1.2290000000000001</v>
      </c>
      <c r="AS7636">
        <v>0.86599999999999999</v>
      </c>
      <c r="AT7636">
        <v>0.83899999999999997</v>
      </c>
      <c r="AU7636">
        <v>1.099</v>
      </c>
      <c r="AV7636">
        <v>1.1000000000000001</v>
      </c>
      <c r="AW7636">
        <v>0.90700000000000003</v>
      </c>
      <c r="AX7636">
        <v>0.78100000000000003</v>
      </c>
      <c r="AY7636">
        <v>0.79200000000000004</v>
      </c>
      <c r="AZ7636">
        <v>0.82799999999999996</v>
      </c>
      <c r="BA7636">
        <v>0.70299999999999996</v>
      </c>
      <c r="BB7636">
        <v>0.92200000000000004</v>
      </c>
      <c r="BC7636">
        <v>0.81899999999999995</v>
      </c>
      <c r="BD7636">
        <v>0.79</v>
      </c>
    </row>
    <row r="7637" spans="1:56">
      <c r="A7637" t="s">
        <v>418</v>
      </c>
      <c r="B7637" t="s">
        <v>306</v>
      </c>
      <c r="C7637" t="s">
        <v>548</v>
      </c>
      <c r="D7637" t="s">
        <v>444</v>
      </c>
    </row>
    <row r="7638" spans="1:56">
      <c r="A7638" t="s">
        <v>418</v>
      </c>
      <c r="B7638" t="s">
        <v>306</v>
      </c>
      <c r="C7638" t="s">
        <v>125</v>
      </c>
      <c r="D7638" t="s">
        <v>390</v>
      </c>
    </row>
    <row r="7639" spans="1:56">
      <c r="A7639" t="s">
        <v>418</v>
      </c>
      <c r="B7639" t="s">
        <v>306</v>
      </c>
      <c r="C7639" t="s">
        <v>537</v>
      </c>
      <c r="D7639" t="s">
        <v>456</v>
      </c>
    </row>
    <row r="7640" spans="1:56">
      <c r="A7640" t="s">
        <v>418</v>
      </c>
      <c r="B7640" t="s">
        <v>306</v>
      </c>
      <c r="C7640" t="s">
        <v>88</v>
      </c>
      <c r="D7640" t="s">
        <v>3</v>
      </c>
    </row>
    <row r="7641" spans="1:56">
      <c r="A7641" t="s">
        <v>418</v>
      </c>
      <c r="B7641" t="s">
        <v>306</v>
      </c>
      <c r="C7641" t="s">
        <v>592</v>
      </c>
      <c r="D7641" t="s">
        <v>49</v>
      </c>
      <c r="BA7641">
        <v>7.1729019999999997</v>
      </c>
      <c r="BB7641">
        <v>8.8362250000000007</v>
      </c>
      <c r="BC7641">
        <v>7.395543</v>
      </c>
      <c r="BD7641">
        <v>5.996759</v>
      </c>
    </row>
    <row r="7642" spans="1:56">
      <c r="A7642" t="s">
        <v>418</v>
      </c>
      <c r="B7642" t="s">
        <v>306</v>
      </c>
      <c r="C7642" t="s">
        <v>98</v>
      </c>
      <c r="D7642" t="s">
        <v>256</v>
      </c>
    </row>
    <row r="7643" spans="1:56">
      <c r="A7643" t="s">
        <v>418</v>
      </c>
      <c r="B7643" t="s">
        <v>306</v>
      </c>
      <c r="C7643" t="s">
        <v>591</v>
      </c>
      <c r="D7643" t="s">
        <v>163</v>
      </c>
      <c r="E7643">
        <v>498823</v>
      </c>
      <c r="F7643">
        <v>503762</v>
      </c>
      <c r="G7643">
        <v>509348</v>
      </c>
      <c r="H7643">
        <v>515762</v>
      </c>
      <c r="I7643">
        <v>523236</v>
      </c>
      <c r="J7643">
        <v>531901</v>
      </c>
      <c r="K7643">
        <v>541895</v>
      </c>
      <c r="L7643">
        <v>553098</v>
      </c>
      <c r="M7643">
        <v>565080</v>
      </c>
      <c r="N7643">
        <v>577241</v>
      </c>
      <c r="O7643">
        <v>589165</v>
      </c>
      <c r="P7643">
        <v>600692</v>
      </c>
      <c r="Q7643">
        <v>611990</v>
      </c>
      <c r="R7643">
        <v>623375</v>
      </c>
      <c r="S7643">
        <v>635318</v>
      </c>
      <c r="T7643">
        <v>648174</v>
      </c>
      <c r="U7643">
        <v>662036</v>
      </c>
      <c r="V7643">
        <v>676829</v>
      </c>
      <c r="W7643">
        <v>692535</v>
      </c>
      <c r="X7643">
        <v>709092</v>
      </c>
      <c r="Y7643">
        <v>726454</v>
      </c>
      <c r="Z7643">
        <v>744624</v>
      </c>
      <c r="AA7643">
        <v>763639</v>
      </c>
      <c r="AB7643">
        <v>783527</v>
      </c>
      <c r="AC7643">
        <v>804319</v>
      </c>
      <c r="AD7643">
        <v>826025</v>
      </c>
      <c r="AE7643">
        <v>848654</v>
      </c>
      <c r="AF7643">
        <v>872158</v>
      </c>
      <c r="AG7643">
        <v>896429</v>
      </c>
      <c r="AH7643">
        <v>921314</v>
      </c>
      <c r="AI7643">
        <v>946703</v>
      </c>
      <c r="AJ7643">
        <v>972539</v>
      </c>
      <c r="AK7643">
        <v>998823</v>
      </c>
      <c r="AL7643">
        <v>1025559</v>
      </c>
      <c r="AM7643">
        <v>1052772</v>
      </c>
      <c r="AN7643">
        <v>1080477</v>
      </c>
      <c r="AO7643">
        <v>1108698</v>
      </c>
      <c r="AP7643">
        <v>1137412</v>
      </c>
      <c r="AQ7643">
        <v>1166525</v>
      </c>
      <c r="AR7643">
        <v>1195919</v>
      </c>
      <c r="AS7643">
        <v>1225527</v>
      </c>
      <c r="AT7643">
        <v>1255299</v>
      </c>
      <c r="AU7643">
        <v>1285318</v>
      </c>
      <c r="AV7643">
        <v>1315820</v>
      </c>
      <c r="AW7643">
        <v>1347125</v>
      </c>
      <c r="AX7643">
        <v>1379465</v>
      </c>
      <c r="AY7643">
        <v>1412907</v>
      </c>
      <c r="AZ7643">
        <v>1447388</v>
      </c>
      <c r="BA7643">
        <v>1482843</v>
      </c>
      <c r="BB7643">
        <v>1519155</v>
      </c>
      <c r="BC7643">
        <v>1556222</v>
      </c>
      <c r="BD7643">
        <v>1594034</v>
      </c>
    </row>
    <row r="7644" spans="1:56">
      <c r="A7644" t="s">
        <v>418</v>
      </c>
      <c r="B7644" t="s">
        <v>306</v>
      </c>
      <c r="C7644" t="s">
        <v>562</v>
      </c>
      <c r="D7644" t="s">
        <v>194</v>
      </c>
      <c r="I7644">
        <v>15.25243</v>
      </c>
      <c r="J7644">
        <v>14.61994</v>
      </c>
      <c r="K7644">
        <v>13.73739</v>
      </c>
      <c r="L7644">
        <v>13.67939</v>
      </c>
      <c r="M7644">
        <v>13.924670000000001</v>
      </c>
      <c r="N7644">
        <v>14.27699</v>
      </c>
      <c r="O7644">
        <v>16.530460000000001</v>
      </c>
      <c r="P7644">
        <v>17.199079999999999</v>
      </c>
      <c r="Q7644">
        <v>20.271059999999999</v>
      </c>
      <c r="R7644">
        <v>18.111799999999999</v>
      </c>
      <c r="S7644">
        <v>11.110139999999999</v>
      </c>
      <c r="T7644">
        <v>12.79003</v>
      </c>
      <c r="U7644">
        <v>11.52778</v>
      </c>
      <c r="V7644">
        <v>16.388739999999999</v>
      </c>
      <c r="W7644">
        <v>23.817679999999999</v>
      </c>
      <c r="X7644">
        <v>19.602139999999999</v>
      </c>
      <c r="Y7644">
        <v>14.998889999999999</v>
      </c>
      <c r="Z7644">
        <v>14.71476</v>
      </c>
      <c r="AA7644">
        <v>15.0976</v>
      </c>
      <c r="AB7644">
        <v>16.00638</v>
      </c>
      <c r="AC7644">
        <v>15.39279</v>
      </c>
      <c r="AD7644">
        <v>18.663060000000002</v>
      </c>
      <c r="AE7644">
        <v>27.38043</v>
      </c>
      <c r="AF7644">
        <v>31.555890000000002</v>
      </c>
      <c r="AG7644">
        <v>19.955559999999998</v>
      </c>
      <c r="AH7644">
        <v>2.5119690000000001</v>
      </c>
      <c r="AI7644">
        <v>7.7437060000000004</v>
      </c>
      <c r="AJ7644">
        <v>13.869440000000001</v>
      </c>
      <c r="AK7644">
        <v>12.861129999999999</v>
      </c>
      <c r="AL7644">
        <v>10.598039999999999</v>
      </c>
      <c r="AM7644">
        <v>7.8067019999999996</v>
      </c>
      <c r="AN7644">
        <v>7.1650660000000004</v>
      </c>
      <c r="AO7644">
        <v>6.5546879999999996</v>
      </c>
      <c r="AP7644">
        <v>7.3994499999999999</v>
      </c>
      <c r="AQ7644">
        <v>10.364610000000001</v>
      </c>
      <c r="AR7644">
        <v>10.65629</v>
      </c>
      <c r="AS7644">
        <v>8.3202499999999997</v>
      </c>
      <c r="AT7644">
        <v>10.054790000000001</v>
      </c>
      <c r="AU7644">
        <v>11.531269999999999</v>
      </c>
      <c r="AV7644">
        <v>11.17291</v>
      </c>
      <c r="AW7644">
        <v>9.1349309999999999</v>
      </c>
      <c r="AX7644">
        <v>7.748024</v>
      </c>
      <c r="AY7644">
        <v>8.1466670000000008</v>
      </c>
      <c r="AZ7644">
        <v>10.249320000000001</v>
      </c>
      <c r="BA7644">
        <v>9.3444389999999995</v>
      </c>
      <c r="BB7644">
        <v>9.7608239999999995</v>
      </c>
      <c r="BC7644">
        <v>8.0857930000000007</v>
      </c>
      <c r="BD7644">
        <v>7.8601809999999999</v>
      </c>
    </row>
    <row r="7645" spans="1:56">
      <c r="A7645" t="s">
        <v>418</v>
      </c>
      <c r="B7645" t="s">
        <v>306</v>
      </c>
      <c r="C7645" t="s">
        <v>148</v>
      </c>
      <c r="D7645" t="s">
        <v>79</v>
      </c>
      <c r="I7645">
        <v>15.25243</v>
      </c>
      <c r="J7645">
        <v>14.61994</v>
      </c>
      <c r="K7645">
        <v>13.73739</v>
      </c>
      <c r="L7645">
        <v>13.67939</v>
      </c>
      <c r="M7645">
        <v>13.924670000000001</v>
      </c>
      <c r="N7645">
        <v>14.27699</v>
      </c>
      <c r="O7645">
        <v>16.530460000000001</v>
      </c>
      <c r="P7645">
        <v>17.199079999999999</v>
      </c>
      <c r="Q7645">
        <v>20.271059999999999</v>
      </c>
      <c r="R7645">
        <v>18.111799999999999</v>
      </c>
      <c r="S7645">
        <v>11.110139999999999</v>
      </c>
      <c r="T7645">
        <v>12.79003</v>
      </c>
      <c r="U7645">
        <v>11.52778</v>
      </c>
      <c r="V7645">
        <v>16.388739999999999</v>
      </c>
      <c r="W7645">
        <v>23.817679999999999</v>
      </c>
      <c r="X7645">
        <v>19.602139999999999</v>
      </c>
      <c r="Y7645">
        <v>14.998889999999999</v>
      </c>
      <c r="Z7645">
        <v>14.71476</v>
      </c>
      <c r="AA7645">
        <v>15.0976</v>
      </c>
      <c r="AB7645">
        <v>16.00638</v>
      </c>
      <c r="AC7645">
        <v>15.39279</v>
      </c>
      <c r="AD7645">
        <v>18.663060000000002</v>
      </c>
      <c r="AE7645">
        <v>27.38043</v>
      </c>
      <c r="AF7645">
        <v>31.555890000000002</v>
      </c>
      <c r="AG7645">
        <v>19.955559999999998</v>
      </c>
      <c r="AH7645">
        <v>2.5119690000000001</v>
      </c>
      <c r="AI7645">
        <v>7.7437060000000004</v>
      </c>
      <c r="AJ7645">
        <v>13.869440000000001</v>
      </c>
      <c r="AK7645">
        <v>12.861129999999999</v>
      </c>
      <c r="AL7645">
        <v>10.598039999999999</v>
      </c>
      <c r="AM7645">
        <v>7.8067019999999996</v>
      </c>
      <c r="AN7645">
        <v>7.1650660000000004</v>
      </c>
      <c r="AO7645">
        <v>6.5546879999999996</v>
      </c>
      <c r="AP7645">
        <v>7.3994499999999999</v>
      </c>
      <c r="AQ7645">
        <v>10.364610000000001</v>
      </c>
      <c r="AR7645">
        <v>10.65629</v>
      </c>
      <c r="AS7645">
        <v>8.3202499999999997</v>
      </c>
      <c r="AT7645">
        <v>10.054790000000001</v>
      </c>
      <c r="AU7645">
        <v>11.531269999999999</v>
      </c>
      <c r="AV7645">
        <v>11.17291</v>
      </c>
      <c r="AW7645">
        <v>9.1349309999999999</v>
      </c>
      <c r="AX7645">
        <v>7.748024</v>
      </c>
      <c r="AY7645">
        <v>8.1466670000000008</v>
      </c>
      <c r="AZ7645">
        <v>10.249320000000001</v>
      </c>
      <c r="BA7645">
        <v>9.3444389999999995</v>
      </c>
      <c r="BB7645">
        <v>9.7608239999999995</v>
      </c>
      <c r="BC7645">
        <v>8.0857930000000007</v>
      </c>
      <c r="BD7645">
        <v>7.8601809999999999</v>
      </c>
    </row>
    <row r="7646" spans="1:56">
      <c r="A7646" t="s">
        <v>418</v>
      </c>
      <c r="B7646" t="s">
        <v>306</v>
      </c>
      <c r="C7646" t="s">
        <v>278</v>
      </c>
      <c r="D7646" t="s">
        <v>262</v>
      </c>
      <c r="AS7646">
        <v>64.7</v>
      </c>
      <c r="AT7646">
        <v>63</v>
      </c>
      <c r="AU7646">
        <v>41.7</v>
      </c>
      <c r="AV7646">
        <v>53.9</v>
      </c>
      <c r="AW7646">
        <v>53.6</v>
      </c>
      <c r="AX7646">
        <v>55.5</v>
      </c>
      <c r="AY7646">
        <v>57.4</v>
      </c>
      <c r="AZ7646">
        <v>59.8</v>
      </c>
      <c r="BA7646">
        <v>61.4</v>
      </c>
      <c r="BB7646">
        <v>71</v>
      </c>
      <c r="BC7646">
        <v>56.8</v>
      </c>
      <c r="BD7646">
        <v>58.1</v>
      </c>
    </row>
    <row r="7647" spans="1:56">
      <c r="A7647" t="s">
        <v>418</v>
      </c>
      <c r="B7647" t="s">
        <v>306</v>
      </c>
      <c r="C7647" t="s">
        <v>428</v>
      </c>
      <c r="D7647" t="s">
        <v>392</v>
      </c>
      <c r="W7647">
        <v>3.7090000000000001E-3</v>
      </c>
      <c r="X7647">
        <v>3.1029999999999999E-3</v>
      </c>
      <c r="Y7647">
        <v>1.106E-3</v>
      </c>
      <c r="Z7647">
        <v>4.764E-3</v>
      </c>
      <c r="AA7647">
        <v>1.6819999999999999E-3</v>
      </c>
      <c r="AB7647">
        <v>8.5120000000000005E-3</v>
      </c>
      <c r="AC7647">
        <v>2.5699999999999998E-3</v>
      </c>
      <c r="AD7647">
        <v>3.999E-3</v>
      </c>
      <c r="AE7647">
        <v>6.7869999999999996E-3</v>
      </c>
      <c r="AF7647">
        <v>9.1249999999999994E-3</v>
      </c>
      <c r="AG7647">
        <v>3.5019999999999999E-3</v>
      </c>
      <c r="AH7647">
        <v>3.7439999999999999E-3</v>
      </c>
      <c r="AI7647">
        <v>1.4715000000000001E-2</v>
      </c>
      <c r="AJ7647">
        <v>2.9522E-2</v>
      </c>
      <c r="AK7647">
        <v>4.1381000000000001E-2</v>
      </c>
      <c r="AL7647">
        <v>6.9275000000000003E-2</v>
      </c>
      <c r="AM7647">
        <v>8.9539999999999995E-2</v>
      </c>
      <c r="AN7647">
        <v>9.0175000000000005E-2</v>
      </c>
      <c r="AO7647">
        <v>0.10059</v>
      </c>
      <c r="AP7647">
        <v>0.115371</v>
      </c>
      <c r="AQ7647">
        <v>0.124083</v>
      </c>
      <c r="AR7647">
        <v>9.1082999999999997E-2</v>
      </c>
      <c r="AS7647">
        <v>0.119395</v>
      </c>
      <c r="AT7647">
        <v>0.113816</v>
      </c>
      <c r="AU7647">
        <v>5.7721000000000001E-2</v>
      </c>
      <c r="AV7647">
        <v>9.8917000000000005E-2</v>
      </c>
      <c r="AW7647">
        <v>9.5462000000000005E-2</v>
      </c>
      <c r="AX7647">
        <v>0.12726199999999999</v>
      </c>
    </row>
    <row r="7648" spans="1:56">
      <c r="A7648" t="s">
        <v>418</v>
      </c>
      <c r="B7648" t="s">
        <v>306</v>
      </c>
      <c r="C7648" t="s">
        <v>372</v>
      </c>
      <c r="D7648" t="s">
        <v>345</v>
      </c>
      <c r="BD7648">
        <v>29.01784</v>
      </c>
    </row>
    <row r="7649" spans="1:56">
      <c r="A7649" t="s">
        <v>418</v>
      </c>
      <c r="B7649" t="s">
        <v>306</v>
      </c>
      <c r="C7649" t="s">
        <v>44</v>
      </c>
      <c r="D7649" t="s">
        <v>2</v>
      </c>
      <c r="BD7649">
        <v>8.6614249999999995</v>
      </c>
    </row>
    <row r="7650" spans="1:56">
      <c r="A7650" t="s">
        <v>418</v>
      </c>
      <c r="B7650" t="s">
        <v>306</v>
      </c>
      <c r="C7650" t="s">
        <v>342</v>
      </c>
      <c r="D7650" t="s">
        <v>404</v>
      </c>
      <c r="BD7650">
        <v>8.9118180000000002</v>
      </c>
    </row>
    <row r="7651" spans="1:56">
      <c r="A7651" t="s">
        <v>418</v>
      </c>
      <c r="B7651" t="s">
        <v>306</v>
      </c>
      <c r="C7651" t="s">
        <v>399</v>
      </c>
      <c r="D7651" t="s">
        <v>540</v>
      </c>
      <c r="BB7651">
        <v>4.0999999999999996</v>
      </c>
    </row>
    <row r="7652" spans="1:56">
      <c r="A7652" t="s">
        <v>418</v>
      </c>
      <c r="B7652" t="s">
        <v>306</v>
      </c>
      <c r="C7652" t="s">
        <v>161</v>
      </c>
      <c r="D7652" t="s">
        <v>286</v>
      </c>
    </row>
    <row r="7653" spans="1:56">
      <c r="A7653" t="s">
        <v>418</v>
      </c>
      <c r="B7653" t="s">
        <v>306</v>
      </c>
      <c r="C7653" t="s">
        <v>589</v>
      </c>
      <c r="D7653" t="s">
        <v>507</v>
      </c>
    </row>
    <row r="7654" spans="1:56">
      <c r="A7654" t="s">
        <v>418</v>
      </c>
      <c r="B7654" t="s">
        <v>306</v>
      </c>
      <c r="C7654" t="s">
        <v>381</v>
      </c>
      <c r="D7654" t="s">
        <v>332</v>
      </c>
    </row>
    <row r="7655" spans="1:56">
      <c r="A7655" t="s">
        <v>418</v>
      </c>
      <c r="B7655" t="s">
        <v>306</v>
      </c>
      <c r="C7655" t="s">
        <v>64</v>
      </c>
      <c r="D7655" t="s">
        <v>30</v>
      </c>
    </row>
    <row r="7656" spans="1:56">
      <c r="A7656" t="s">
        <v>418</v>
      </c>
      <c r="B7656" t="s">
        <v>306</v>
      </c>
      <c r="C7656" t="s">
        <v>53</v>
      </c>
      <c r="D7656" t="s">
        <v>535</v>
      </c>
    </row>
    <row r="7657" spans="1:56">
      <c r="A7657" t="s">
        <v>418</v>
      </c>
      <c r="B7657" t="s">
        <v>306</v>
      </c>
      <c r="C7657" t="s">
        <v>487</v>
      </c>
      <c r="D7657" t="s">
        <v>292</v>
      </c>
    </row>
    <row r="7658" spans="1:56">
      <c r="A7658" t="s">
        <v>418</v>
      </c>
      <c r="B7658" t="s">
        <v>306</v>
      </c>
      <c r="C7658" t="s">
        <v>143</v>
      </c>
      <c r="D7658" t="s">
        <v>294</v>
      </c>
    </row>
    <row r="7659" spans="1:56">
      <c r="A7659" t="s">
        <v>418</v>
      </c>
      <c r="B7659" t="s">
        <v>306</v>
      </c>
      <c r="C7659" t="s">
        <v>308</v>
      </c>
      <c r="D7659" t="s">
        <v>451</v>
      </c>
    </row>
    <row r="7660" spans="1:56">
      <c r="A7660" t="s">
        <v>418</v>
      </c>
      <c r="B7660" t="s">
        <v>306</v>
      </c>
      <c r="C7660" t="s">
        <v>379</v>
      </c>
      <c r="D7660" t="s">
        <v>14</v>
      </c>
      <c r="BB7660">
        <v>2.8</v>
      </c>
    </row>
    <row r="7661" spans="1:56">
      <c r="A7661" t="s">
        <v>48</v>
      </c>
      <c r="B7661" t="s">
        <v>512</v>
      </c>
      <c r="C7661" t="s">
        <v>287</v>
      </c>
      <c r="D7661" t="s">
        <v>618</v>
      </c>
    </row>
    <row r="7662" spans="1:56">
      <c r="A7662" t="s">
        <v>48</v>
      </c>
      <c r="B7662" t="s">
        <v>512</v>
      </c>
      <c r="C7662" t="s">
        <v>82</v>
      </c>
      <c r="D7662" t="s">
        <v>72</v>
      </c>
      <c r="AW7662">
        <v>35.351370000000003</v>
      </c>
      <c r="AX7662">
        <v>37.59451</v>
      </c>
      <c r="AY7662">
        <v>38.469619999999999</v>
      </c>
      <c r="AZ7662">
        <v>42.100279999999998</v>
      </c>
      <c r="BA7662">
        <v>45.712519999999998</v>
      </c>
      <c r="BB7662">
        <v>47.960920000000002</v>
      </c>
      <c r="BC7662">
        <v>51.756300000000003</v>
      </c>
      <c r="BD7662">
        <v>50.429209999999998</v>
      </c>
    </row>
    <row r="7663" spans="1:56">
      <c r="A7663" t="s">
        <v>48</v>
      </c>
      <c r="B7663" t="s">
        <v>512</v>
      </c>
      <c r="C7663" t="s">
        <v>388</v>
      </c>
      <c r="D7663" t="s">
        <v>584</v>
      </c>
    </row>
    <row r="7664" spans="1:56">
      <c r="A7664" t="s">
        <v>48</v>
      </c>
      <c r="B7664" t="s">
        <v>512</v>
      </c>
      <c r="C7664" t="s">
        <v>87</v>
      </c>
      <c r="D7664" t="s">
        <v>240</v>
      </c>
    </row>
    <row r="7665" spans="1:56">
      <c r="A7665" t="s">
        <v>48</v>
      </c>
      <c r="B7665" t="s">
        <v>512</v>
      </c>
      <c r="C7665" t="s">
        <v>339</v>
      </c>
      <c r="D7665" t="s">
        <v>285</v>
      </c>
    </row>
    <row r="7666" spans="1:56">
      <c r="A7666" t="s">
        <v>48</v>
      </c>
      <c r="B7666" t="s">
        <v>512</v>
      </c>
      <c r="C7666" t="s">
        <v>617</v>
      </c>
      <c r="D7666" t="s">
        <v>251</v>
      </c>
    </row>
    <row r="7667" spans="1:56">
      <c r="A7667" t="s">
        <v>48</v>
      </c>
      <c r="B7667" t="s">
        <v>512</v>
      </c>
      <c r="C7667" t="s">
        <v>231</v>
      </c>
      <c r="D7667" t="s">
        <v>296</v>
      </c>
    </row>
    <row r="7668" spans="1:56">
      <c r="A7668" t="s">
        <v>48</v>
      </c>
      <c r="B7668" t="s">
        <v>512</v>
      </c>
      <c r="C7668" t="s">
        <v>263</v>
      </c>
      <c r="D7668" t="s">
        <v>450</v>
      </c>
      <c r="AR7668">
        <v>11.26764</v>
      </c>
      <c r="AS7668">
        <v>11.591670000000001</v>
      </c>
      <c r="AT7668">
        <v>11.98972</v>
      </c>
      <c r="AU7668">
        <v>13.7379</v>
      </c>
      <c r="AV7668">
        <v>14.23057</v>
      </c>
      <c r="AW7668">
        <v>12.307650000000001</v>
      </c>
      <c r="AX7668">
        <v>8.7520039999999995</v>
      </c>
      <c r="AY7668">
        <v>15.67123</v>
      </c>
      <c r="AZ7668">
        <v>13.587160000000001</v>
      </c>
      <c r="BA7668">
        <v>13.946709999999999</v>
      </c>
      <c r="BB7668">
        <v>13.18939</v>
      </c>
      <c r="BC7668">
        <v>13.46031</v>
      </c>
      <c r="BD7668">
        <v>14.240349999999999</v>
      </c>
    </row>
    <row r="7669" spans="1:56">
      <c r="A7669" t="s">
        <v>48</v>
      </c>
      <c r="B7669" t="s">
        <v>512</v>
      </c>
      <c r="C7669" t="s">
        <v>139</v>
      </c>
      <c r="D7669" t="s">
        <v>234</v>
      </c>
    </row>
    <row r="7670" spans="1:56">
      <c r="A7670" t="s">
        <v>48</v>
      </c>
      <c r="B7670" t="s">
        <v>512</v>
      </c>
      <c r="C7670" t="s">
        <v>298</v>
      </c>
      <c r="D7670" t="s">
        <v>283</v>
      </c>
      <c r="AW7670">
        <v>38.179479999999998</v>
      </c>
      <c r="AX7670">
        <v>34.809730000000002</v>
      </c>
      <c r="AY7670">
        <v>34.34787</v>
      </c>
      <c r="AZ7670">
        <v>33.951839999999997</v>
      </c>
      <c r="BA7670">
        <v>33.61215</v>
      </c>
      <c r="BB7670">
        <v>33.306190000000001</v>
      </c>
      <c r="BC7670">
        <v>33.177120000000002</v>
      </c>
      <c r="BD7670">
        <v>34.504199999999997</v>
      </c>
    </row>
    <row r="7671" spans="1:56">
      <c r="A7671" t="s">
        <v>48</v>
      </c>
      <c r="B7671" t="s">
        <v>512</v>
      </c>
      <c r="C7671" t="s">
        <v>117</v>
      </c>
      <c r="D7671" t="s">
        <v>560</v>
      </c>
    </row>
    <row r="7672" spans="1:56">
      <c r="A7672" t="s">
        <v>48</v>
      </c>
      <c r="B7672" t="s">
        <v>512</v>
      </c>
      <c r="C7672" t="s">
        <v>58</v>
      </c>
      <c r="D7672" t="s">
        <v>225</v>
      </c>
    </row>
    <row r="7673" spans="1:56">
      <c r="A7673" t="s">
        <v>48</v>
      </c>
      <c r="B7673" t="s">
        <v>512</v>
      </c>
      <c r="C7673" t="s">
        <v>6</v>
      </c>
      <c r="D7673" t="s">
        <v>267</v>
      </c>
      <c r="AQ7673">
        <v>66.853939999999994</v>
      </c>
      <c r="AR7673">
        <v>65.128200000000007</v>
      </c>
      <c r="AS7673">
        <v>61.123600000000003</v>
      </c>
      <c r="AT7673">
        <v>59.282699999999998</v>
      </c>
      <c r="AU7673">
        <v>58.126190000000001</v>
      </c>
      <c r="AV7673">
        <v>50.212760000000003</v>
      </c>
      <c r="AW7673">
        <v>52</v>
      </c>
      <c r="AX7673">
        <v>148.19820000000001</v>
      </c>
      <c r="AY7673">
        <v>80.66037</v>
      </c>
      <c r="AZ7673">
        <v>78.842979999999997</v>
      </c>
      <c r="BA7673">
        <v>66.936580000000006</v>
      </c>
      <c r="BB7673">
        <v>71.132589999999993</v>
      </c>
      <c r="BC7673">
        <v>66.280749999999998</v>
      </c>
      <c r="BD7673">
        <v>83.823520000000002</v>
      </c>
    </row>
    <row r="7674" spans="1:56">
      <c r="A7674" t="s">
        <v>48</v>
      </c>
      <c r="B7674" t="s">
        <v>512</v>
      </c>
      <c r="C7674" t="s">
        <v>217</v>
      </c>
      <c r="D7674" t="s">
        <v>607</v>
      </c>
      <c r="O7674">
        <v>85.625659999999996</v>
      </c>
      <c r="P7674">
        <v>100.09869999999999</v>
      </c>
      <c r="Q7674">
        <v>101.5098</v>
      </c>
      <c r="R7674">
        <v>107.70010000000001</v>
      </c>
      <c r="S7674">
        <v>102.6091</v>
      </c>
      <c r="T7674">
        <v>75.765450000000001</v>
      </c>
      <c r="U7674">
        <v>61.99579</v>
      </c>
      <c r="V7674">
        <v>70.083290000000005</v>
      </c>
      <c r="W7674">
        <v>70.431240000000003</v>
      </c>
      <c r="X7674">
        <v>67.795950000000005</v>
      </c>
      <c r="Y7674">
        <v>73.534610000000001</v>
      </c>
      <c r="Z7674">
        <v>72.396209999999996</v>
      </c>
      <c r="AA7674">
        <v>73.879329999999996</v>
      </c>
      <c r="AB7674">
        <v>72.126469999999998</v>
      </c>
      <c r="AC7674">
        <v>63.568240000000003</v>
      </c>
      <c r="AD7674">
        <v>72.081599999999995</v>
      </c>
      <c r="AE7674">
        <v>77.479749999999996</v>
      </c>
      <c r="AF7674">
        <v>85.603679999999997</v>
      </c>
      <c r="AG7674">
        <v>77.31317</v>
      </c>
      <c r="AH7674">
        <v>91.125470000000007</v>
      </c>
      <c r="AI7674">
        <v>83.445520000000002</v>
      </c>
      <c r="AJ7674">
        <v>84.152690000000007</v>
      </c>
      <c r="AK7674">
        <v>87.350750000000005</v>
      </c>
      <c r="AL7674">
        <v>90.826260000000005</v>
      </c>
      <c r="AM7674">
        <v>81.072559999999996</v>
      </c>
      <c r="AN7674">
        <v>76.761690000000002</v>
      </c>
      <c r="AO7674">
        <v>78.295180000000002</v>
      </c>
      <c r="AP7674">
        <v>84.433869999999999</v>
      </c>
      <c r="AQ7674">
        <v>87.409840000000003</v>
      </c>
      <c r="AR7674">
        <v>85.341059999999999</v>
      </c>
      <c r="AS7674">
        <v>85.578119999999998</v>
      </c>
      <c r="AT7674">
        <v>77.181349999999995</v>
      </c>
      <c r="AU7674">
        <v>70.483080000000001</v>
      </c>
      <c r="AV7674">
        <v>69.387439999999998</v>
      </c>
      <c r="AW7674">
        <v>61.682169999999999</v>
      </c>
      <c r="AX7674">
        <v>72.28031</v>
      </c>
      <c r="AY7674">
        <v>79.301900000000003</v>
      </c>
      <c r="AZ7674">
        <v>80.957170000000005</v>
      </c>
      <c r="BA7674">
        <v>84.972669999999994</v>
      </c>
      <c r="BB7674">
        <v>86.964100000000002</v>
      </c>
      <c r="BC7674">
        <v>88.678349999999995</v>
      </c>
      <c r="BD7674">
        <v>90.604479999999995</v>
      </c>
    </row>
    <row r="7675" spans="1:56">
      <c r="A7675" t="s">
        <v>48</v>
      </c>
      <c r="B7675" t="s">
        <v>512</v>
      </c>
      <c r="C7675" t="s">
        <v>297</v>
      </c>
      <c r="D7675" t="s">
        <v>273</v>
      </c>
      <c r="V7675">
        <v>51.885959999999997</v>
      </c>
      <c r="W7675">
        <v>45.828060000000001</v>
      </c>
      <c r="X7675">
        <v>44.604179999999999</v>
      </c>
      <c r="Y7675">
        <v>47.564019999999999</v>
      </c>
      <c r="Z7675">
        <v>47.305729999999997</v>
      </c>
      <c r="AA7675">
        <v>44.200270000000003</v>
      </c>
      <c r="AB7675">
        <v>41.985869999999998</v>
      </c>
      <c r="AC7675">
        <v>39.423009999999998</v>
      </c>
      <c r="AD7675">
        <v>40.543660000000003</v>
      </c>
      <c r="AE7675">
        <v>45.00902</v>
      </c>
      <c r="AF7675">
        <v>45.993429999999996</v>
      </c>
      <c r="AG7675">
        <v>49.709490000000002</v>
      </c>
      <c r="AH7675">
        <v>50.301560000000002</v>
      </c>
      <c r="AI7675">
        <v>52.187669999999997</v>
      </c>
      <c r="AJ7675">
        <v>51.751350000000002</v>
      </c>
      <c r="AK7675">
        <v>53.428089999999997</v>
      </c>
      <c r="AL7675">
        <v>59.932630000000003</v>
      </c>
      <c r="AM7675">
        <v>67.891580000000005</v>
      </c>
      <c r="AN7675">
        <v>72.799449999999993</v>
      </c>
      <c r="AO7675">
        <v>74.760310000000004</v>
      </c>
      <c r="AP7675">
        <v>76.181529999999995</v>
      </c>
      <c r="AQ7675">
        <v>74.354420000000005</v>
      </c>
      <c r="AR7675">
        <v>77.711320000000001</v>
      </c>
      <c r="AS7675">
        <v>67.511780000000002</v>
      </c>
      <c r="AT7675">
        <v>76.354039999999998</v>
      </c>
      <c r="AU7675">
        <v>80.556259999999995</v>
      </c>
      <c r="AV7675">
        <v>80.960930000000005</v>
      </c>
      <c r="AW7675">
        <v>91.010059999999996</v>
      </c>
      <c r="AX7675">
        <v>82.087289999999996</v>
      </c>
      <c r="AY7675">
        <v>79.834180000000003</v>
      </c>
      <c r="AZ7675">
        <v>78.741550000000004</v>
      </c>
      <c r="BA7675">
        <v>80.168000000000006</v>
      </c>
      <c r="BB7675">
        <v>88.484889999999993</v>
      </c>
      <c r="BC7675">
        <v>92.924700000000001</v>
      </c>
      <c r="BD7675">
        <v>90.114329999999995</v>
      </c>
    </row>
    <row r="7676" spans="1:56">
      <c r="A7676" t="s">
        <v>48</v>
      </c>
      <c r="B7676" t="s">
        <v>512</v>
      </c>
      <c r="C7676" t="s">
        <v>178</v>
      </c>
      <c r="D7676" t="s">
        <v>521</v>
      </c>
      <c r="Y7676">
        <v>5</v>
      </c>
      <c r="Z7676">
        <v>5</v>
      </c>
      <c r="AA7676">
        <v>6</v>
      </c>
      <c r="AB7676">
        <v>4.1669999999999998</v>
      </c>
      <c r="AC7676">
        <v>3</v>
      </c>
      <c r="AD7676">
        <v>3.9169999999999998</v>
      </c>
      <c r="AE7676">
        <v>5.7080000000000002</v>
      </c>
      <c r="AF7676">
        <v>5.0419999999999998</v>
      </c>
      <c r="AG7676">
        <v>4.4169999999999998</v>
      </c>
      <c r="AH7676">
        <v>4.8330000000000002</v>
      </c>
      <c r="AI7676">
        <v>3.5</v>
      </c>
      <c r="AJ7676">
        <v>8.5570000000000004</v>
      </c>
      <c r="AK7676">
        <v>8.3490000000000002</v>
      </c>
      <c r="AL7676">
        <v>7.952</v>
      </c>
      <c r="AM7676">
        <v>7.4160000000000004</v>
      </c>
      <c r="AN7676">
        <v>7.4050000000000002</v>
      </c>
      <c r="AO7676">
        <v>6.2539999999999996</v>
      </c>
      <c r="AP7676">
        <v>7.3079999999999998</v>
      </c>
      <c r="AQ7676">
        <v>7.577</v>
      </c>
      <c r="AR7676">
        <v>7.3179999999999996</v>
      </c>
      <c r="AS7676">
        <v>7.3639999999999999</v>
      </c>
      <c r="AT7676">
        <v>5.9589999999999996</v>
      </c>
      <c r="AU7676">
        <v>7.7169999999999996</v>
      </c>
      <c r="AV7676">
        <v>8.6609999999999996</v>
      </c>
      <c r="AW7676">
        <v>6.8630000000000004</v>
      </c>
      <c r="AX7676">
        <v>7.1980000000000004</v>
      </c>
      <c r="AY7676">
        <v>6.9</v>
      </c>
      <c r="AZ7676">
        <v>6.63</v>
      </c>
      <c r="BA7676">
        <v>6.3</v>
      </c>
      <c r="BB7676">
        <v>7.72</v>
      </c>
      <c r="BC7676">
        <v>7.4960000000000004</v>
      </c>
      <c r="BD7676">
        <v>7.5739999999999998</v>
      </c>
    </row>
    <row r="7677" spans="1:56">
      <c r="A7677" t="s">
        <v>48</v>
      </c>
      <c r="B7677" t="s">
        <v>512</v>
      </c>
      <c r="C7677" t="s">
        <v>85</v>
      </c>
      <c r="D7677" t="s">
        <v>462</v>
      </c>
      <c r="AR7677">
        <v>5.9405939999999999</v>
      </c>
      <c r="AS7677">
        <v>5.8535750000000002</v>
      </c>
      <c r="AT7677">
        <v>5.6576440000000003</v>
      </c>
      <c r="AU7677">
        <v>5.4291309999999999</v>
      </c>
      <c r="AV7677">
        <v>3.2396630000000002</v>
      </c>
      <c r="AW7677">
        <v>7.467911</v>
      </c>
      <c r="AX7677">
        <v>5.1317320000000004</v>
      </c>
      <c r="AY7677">
        <v>5.4208429999999996</v>
      </c>
      <c r="AZ7677">
        <v>5.4713120000000002</v>
      </c>
      <c r="BA7677">
        <v>5.267887</v>
      </c>
      <c r="BB7677">
        <v>5.2298460000000002</v>
      </c>
      <c r="BC7677">
        <v>5.0165559999999996</v>
      </c>
      <c r="BD7677">
        <v>3.6926610000000002</v>
      </c>
    </row>
    <row r="7678" spans="1:56">
      <c r="A7678" t="s">
        <v>48</v>
      </c>
      <c r="B7678" t="s">
        <v>512</v>
      </c>
      <c r="C7678" t="s">
        <v>446</v>
      </c>
      <c r="D7678" t="s">
        <v>568</v>
      </c>
      <c r="AQ7678">
        <v>22.191009999999999</v>
      </c>
      <c r="AR7678">
        <v>23.076920000000001</v>
      </c>
      <c r="AS7678">
        <v>23.37078</v>
      </c>
      <c r="AT7678">
        <v>21.729959999999998</v>
      </c>
      <c r="AU7678">
        <v>23.135760000000001</v>
      </c>
      <c r="AV7678">
        <v>22.978729999999999</v>
      </c>
      <c r="AW7678">
        <v>20.8</v>
      </c>
      <c r="AX7678">
        <v>8.1081120000000002</v>
      </c>
      <c r="AY7678">
        <v>8.49057</v>
      </c>
      <c r="AZ7678">
        <v>11.735530000000001</v>
      </c>
      <c r="BA7678">
        <v>24.831309999999998</v>
      </c>
      <c r="BB7678">
        <v>21.8232</v>
      </c>
      <c r="BC7678">
        <v>19.971060000000001</v>
      </c>
      <c r="BD7678">
        <v>21.078430000000001</v>
      </c>
    </row>
    <row r="7679" spans="1:56">
      <c r="A7679" t="s">
        <v>48</v>
      </c>
      <c r="B7679" t="s">
        <v>512</v>
      </c>
      <c r="C7679" t="s">
        <v>73</v>
      </c>
      <c r="D7679" t="s">
        <v>513</v>
      </c>
    </row>
    <row r="7680" spans="1:56">
      <c r="A7680" t="s">
        <v>48</v>
      </c>
      <c r="B7680" t="s">
        <v>512</v>
      </c>
      <c r="C7680" t="s">
        <v>621</v>
      </c>
      <c r="D7680" t="s">
        <v>101</v>
      </c>
      <c r="AR7680">
        <v>4.3729019999999998</v>
      </c>
      <c r="AS7680">
        <v>4.1165339999999997</v>
      </c>
      <c r="AT7680">
        <v>3.810686</v>
      </c>
      <c r="AU7680">
        <v>3.6591239999999998</v>
      </c>
      <c r="AV7680">
        <v>1.8553459999999999</v>
      </c>
      <c r="AW7680">
        <v>4.7948930000000001</v>
      </c>
      <c r="AX7680">
        <v>6.4078119999999998</v>
      </c>
      <c r="AY7680">
        <v>3.9019789999999999</v>
      </c>
      <c r="AZ7680">
        <v>4.2947819999999997</v>
      </c>
      <c r="BA7680">
        <v>4.1029030000000004</v>
      </c>
      <c r="BB7680">
        <v>4.0939620000000003</v>
      </c>
      <c r="BC7680">
        <v>3.5778449999999999</v>
      </c>
      <c r="BD7680">
        <v>3.4055260000000001</v>
      </c>
    </row>
    <row r="7681" spans="1:56">
      <c r="A7681" t="s">
        <v>48</v>
      </c>
      <c r="B7681" t="s">
        <v>512</v>
      </c>
      <c r="C7681" t="s">
        <v>244</v>
      </c>
      <c r="D7681" t="s">
        <v>152</v>
      </c>
    </row>
    <row r="7682" spans="1:56">
      <c r="A7682" t="s">
        <v>48</v>
      </c>
      <c r="B7682" t="s">
        <v>512</v>
      </c>
      <c r="C7682" t="s">
        <v>104</v>
      </c>
      <c r="D7682" t="s">
        <v>156</v>
      </c>
      <c r="AR7682">
        <v>1.6183179999999999</v>
      </c>
      <c r="AS7682">
        <v>1.8766560000000001</v>
      </c>
      <c r="AT7682">
        <v>1.9799290000000001</v>
      </c>
      <c r="AU7682">
        <v>2.15455</v>
      </c>
      <c r="AV7682">
        <v>0.95491289999999995</v>
      </c>
      <c r="AW7682">
        <v>0.85148020000000002</v>
      </c>
      <c r="AX7682">
        <v>-0.78121359999999995</v>
      </c>
      <c r="AY7682">
        <v>2.7049949999999998</v>
      </c>
      <c r="AZ7682">
        <v>1.9177960000000001</v>
      </c>
      <c r="BA7682">
        <v>2.0514519999999998</v>
      </c>
      <c r="BB7682">
        <v>1.2321629999999999</v>
      </c>
      <c r="BC7682">
        <v>1.1249119999999999</v>
      </c>
      <c r="BD7682">
        <v>0.189196</v>
      </c>
    </row>
    <row r="7683" spans="1:56">
      <c r="A7683" t="s">
        <v>48</v>
      </c>
      <c r="B7683" t="s">
        <v>512</v>
      </c>
      <c r="C7683" t="s">
        <v>149</v>
      </c>
      <c r="D7683" t="s">
        <v>522</v>
      </c>
      <c r="AR7683">
        <v>1.9626410000000001</v>
      </c>
      <c r="AS7683">
        <v>2.1642070000000002</v>
      </c>
      <c r="AT7683">
        <v>2.3053970000000001</v>
      </c>
      <c r="AU7683">
        <v>2.359172</v>
      </c>
      <c r="AV7683">
        <v>1.1393850000000001</v>
      </c>
      <c r="AW7683">
        <v>1.05701</v>
      </c>
      <c r="AX7683">
        <v>-1.1160190000000001</v>
      </c>
      <c r="AY7683">
        <v>2.7615460000000001</v>
      </c>
      <c r="AZ7683">
        <v>2.268942</v>
      </c>
      <c r="BA7683">
        <v>2.3657870000000001</v>
      </c>
      <c r="BB7683">
        <v>1.3911519999999999</v>
      </c>
      <c r="BC7683">
        <v>1.203031</v>
      </c>
      <c r="BD7683">
        <v>0.2091113</v>
      </c>
    </row>
    <row r="7684" spans="1:56">
      <c r="A7684" t="s">
        <v>48</v>
      </c>
      <c r="B7684" t="s">
        <v>512</v>
      </c>
      <c r="C7684" t="s">
        <v>220</v>
      </c>
      <c r="D7684" t="s">
        <v>219</v>
      </c>
      <c r="AR7684">
        <v>17.973230000000001</v>
      </c>
      <c r="AS7684">
        <v>21.106380000000001</v>
      </c>
      <c r="AT7684">
        <v>21.87266</v>
      </c>
      <c r="AU7684">
        <v>21.644500000000001</v>
      </c>
      <c r="AV7684">
        <v>8.3097259999999995</v>
      </c>
      <c r="AW7684">
        <v>7.4742259999999998</v>
      </c>
      <c r="AX7684">
        <v>-7.992388</v>
      </c>
      <c r="AY7684">
        <v>26.00816</v>
      </c>
      <c r="AZ7684">
        <v>17.005990000000001</v>
      </c>
      <c r="BA7684">
        <v>18.93853</v>
      </c>
      <c r="BB7684">
        <v>11.215630000000001</v>
      </c>
      <c r="BC7684">
        <v>10.02088</v>
      </c>
      <c r="BD7684">
        <v>1.578074</v>
      </c>
    </row>
    <row r="7685" spans="1:56">
      <c r="A7685" t="s">
        <v>48</v>
      </c>
      <c r="B7685" t="s">
        <v>512</v>
      </c>
      <c r="C7685" t="s">
        <v>603</v>
      </c>
      <c r="D7685" t="s">
        <v>322</v>
      </c>
      <c r="AR7685">
        <v>21.797329999999999</v>
      </c>
      <c r="AS7685">
        <v>24.340420000000002</v>
      </c>
      <c r="AT7685">
        <v>25.468160000000001</v>
      </c>
      <c r="AU7685">
        <v>23.700119999999998</v>
      </c>
      <c r="AV7685">
        <v>9.9150150000000004</v>
      </c>
      <c r="AW7685">
        <v>9.2783510000000007</v>
      </c>
      <c r="AX7685">
        <v>-11.4177</v>
      </c>
      <c r="AY7685">
        <v>26.551880000000001</v>
      </c>
      <c r="AZ7685">
        <v>20.119759999999999</v>
      </c>
      <c r="BA7685">
        <v>21.840399999999999</v>
      </c>
      <c r="BB7685">
        <v>12.66281</v>
      </c>
      <c r="BC7685">
        <v>10.71677</v>
      </c>
      <c r="BD7685">
        <v>1.7441869999999999</v>
      </c>
    </row>
    <row r="7686" spans="1:56">
      <c r="A7686" t="s">
        <v>48</v>
      </c>
      <c r="B7686" t="s">
        <v>512</v>
      </c>
      <c r="C7686" t="s">
        <v>506</v>
      </c>
      <c r="D7686" t="s">
        <v>337</v>
      </c>
      <c r="E7686">
        <v>0</v>
      </c>
      <c r="F7686">
        <v>0</v>
      </c>
      <c r="G7686">
        <v>0</v>
      </c>
      <c r="H7686">
        <v>0</v>
      </c>
      <c r="I7686">
        <v>0</v>
      </c>
      <c r="J7686">
        <v>0</v>
      </c>
      <c r="K7686">
        <v>0</v>
      </c>
      <c r="L7686">
        <v>0</v>
      </c>
      <c r="M7686">
        <v>0</v>
      </c>
      <c r="N7686">
        <v>0</v>
      </c>
      <c r="O7686">
        <v>0</v>
      </c>
      <c r="P7686">
        <v>0</v>
      </c>
      <c r="Q7686">
        <v>0</v>
      </c>
      <c r="R7686">
        <v>0</v>
      </c>
      <c r="S7686">
        <v>0</v>
      </c>
      <c r="T7686">
        <v>0</v>
      </c>
      <c r="U7686">
        <v>0</v>
      </c>
      <c r="V7686">
        <v>0</v>
      </c>
      <c r="W7686">
        <v>0</v>
      </c>
      <c r="X7686">
        <v>0</v>
      </c>
      <c r="Y7686">
        <v>0</v>
      </c>
      <c r="Z7686">
        <v>0</v>
      </c>
      <c r="AA7686">
        <v>0</v>
      </c>
      <c r="AB7686">
        <v>0</v>
      </c>
      <c r="AC7686">
        <v>0</v>
      </c>
      <c r="AD7686">
        <v>0</v>
      </c>
      <c r="AE7686">
        <v>0</v>
      </c>
      <c r="AF7686">
        <v>0</v>
      </c>
      <c r="AG7686">
        <v>0</v>
      </c>
      <c r="AH7686">
        <v>0</v>
      </c>
      <c r="AI7686">
        <v>0</v>
      </c>
      <c r="AJ7686">
        <v>0</v>
      </c>
      <c r="AK7686">
        <v>0</v>
      </c>
      <c r="AL7686">
        <v>0</v>
      </c>
      <c r="AM7686">
        <v>0</v>
      </c>
      <c r="AN7686">
        <v>0</v>
      </c>
      <c r="AO7686">
        <v>0</v>
      </c>
      <c r="AP7686">
        <v>0</v>
      </c>
      <c r="AQ7686">
        <v>0</v>
      </c>
      <c r="AR7686">
        <v>0</v>
      </c>
      <c r="AS7686">
        <v>0</v>
      </c>
      <c r="AT7686">
        <v>0</v>
      </c>
      <c r="AU7686">
        <v>0</v>
      </c>
      <c r="AV7686">
        <v>0</v>
      </c>
      <c r="AW7686">
        <v>0</v>
      </c>
      <c r="AX7686">
        <v>0</v>
      </c>
      <c r="AY7686">
        <v>0</v>
      </c>
      <c r="AZ7686">
        <v>0</v>
      </c>
      <c r="BA7686">
        <v>0</v>
      </c>
      <c r="BB7686">
        <v>0</v>
      </c>
      <c r="BC7686">
        <v>0</v>
      </c>
      <c r="BD7686">
        <v>0</v>
      </c>
    </row>
    <row r="7687" spans="1:56">
      <c r="A7687" t="s">
        <v>48</v>
      </c>
      <c r="B7687" t="s">
        <v>512</v>
      </c>
      <c r="C7687" t="s">
        <v>105</v>
      </c>
      <c r="D7687" t="s">
        <v>575</v>
      </c>
      <c r="AR7687">
        <v>-0.1134291</v>
      </c>
      <c r="AS7687">
        <v>-8.1752599999999995E-2</v>
      </c>
      <c r="AT7687">
        <v>-8.1951099999999999E-2</v>
      </c>
      <c r="AU7687">
        <v>-8.1833100000000006E-2</v>
      </c>
      <c r="AV7687">
        <v>-8.1197000000000005E-2</v>
      </c>
      <c r="AW7687">
        <v>-4.9333599999999998E-2</v>
      </c>
      <c r="AX7687">
        <v>-6.9315199999999993E-2</v>
      </c>
      <c r="AY7687">
        <v>-0.15157619999999999</v>
      </c>
      <c r="AZ7687">
        <v>-0.1458062</v>
      </c>
      <c r="BA7687">
        <v>-0.1037816</v>
      </c>
      <c r="BB7687">
        <v>-6.7965499999999998E-2</v>
      </c>
      <c r="BC7687">
        <v>-4.6609600000000001E-2</v>
      </c>
      <c r="BD7687">
        <v>0</v>
      </c>
    </row>
    <row r="7688" spans="1:56">
      <c r="A7688" t="s">
        <v>48</v>
      </c>
      <c r="B7688" t="s">
        <v>512</v>
      </c>
      <c r="C7688" t="s">
        <v>609</v>
      </c>
      <c r="D7688" t="s">
        <v>496</v>
      </c>
      <c r="V7688">
        <v>3.628647</v>
      </c>
      <c r="W7688">
        <v>2.987066</v>
      </c>
      <c r="X7688">
        <v>2.9145720000000002</v>
      </c>
      <c r="Y7688">
        <v>3.3522970000000001</v>
      </c>
      <c r="Z7688">
        <v>3.912947</v>
      </c>
      <c r="AA7688">
        <v>4.09938</v>
      </c>
      <c r="AB7688">
        <v>3.8914279999999999</v>
      </c>
      <c r="AC7688">
        <v>6.0284550000000001</v>
      </c>
      <c r="AD7688">
        <v>7.6153740000000001</v>
      </c>
      <c r="AE7688">
        <v>6.8444520000000004</v>
      </c>
      <c r="AF7688">
        <v>5.8834489999999997</v>
      </c>
      <c r="AG7688">
        <v>5.6799119999999998</v>
      </c>
      <c r="AH7688">
        <v>5.6768359999999998</v>
      </c>
      <c r="AI7688">
        <v>5.9731940000000003</v>
      </c>
      <c r="AJ7688">
        <v>5.7640729999999998</v>
      </c>
      <c r="AK7688">
        <v>5.5409249999999997</v>
      </c>
      <c r="AL7688">
        <v>4.6709240000000003</v>
      </c>
      <c r="AM7688">
        <v>3.7063670000000002</v>
      </c>
      <c r="AN7688">
        <v>3.1114799999999998</v>
      </c>
      <c r="AO7688">
        <v>2.661035</v>
      </c>
      <c r="AP7688">
        <v>2.2759999999999998</v>
      </c>
      <c r="AQ7688">
        <v>1.8827370000000001</v>
      </c>
      <c r="AR7688">
        <v>1.630495</v>
      </c>
      <c r="AS7688">
        <v>1.0678909999999999</v>
      </c>
      <c r="AT7688">
        <v>0.87703980000000004</v>
      </c>
      <c r="AU7688">
        <v>0.55400609999999995</v>
      </c>
      <c r="AV7688">
        <v>0.63571089999999997</v>
      </c>
      <c r="AW7688">
        <v>0.52984010000000004</v>
      </c>
      <c r="AX7688">
        <v>0.1067958</v>
      </c>
      <c r="AY7688">
        <v>0.106472</v>
      </c>
      <c r="AZ7688">
        <v>0.19918839999999999</v>
      </c>
      <c r="BA7688">
        <v>0.32769490000000001</v>
      </c>
      <c r="BB7688">
        <v>0.2923288</v>
      </c>
      <c r="BC7688">
        <v>0.1957248</v>
      </c>
      <c r="BD7688">
        <v>0.79532029999999998</v>
      </c>
    </row>
    <row r="7689" spans="1:56">
      <c r="A7689" t="s">
        <v>48</v>
      </c>
      <c r="B7689" t="s">
        <v>512</v>
      </c>
      <c r="C7689" t="s">
        <v>424</v>
      </c>
      <c r="D7689" t="s">
        <v>346</v>
      </c>
    </row>
    <row r="7690" spans="1:56">
      <c r="A7690" t="s">
        <v>48</v>
      </c>
      <c r="B7690" t="s">
        <v>512</v>
      </c>
      <c r="C7690" t="s">
        <v>554</v>
      </c>
      <c r="D7690" t="s">
        <v>588</v>
      </c>
      <c r="AB7690">
        <v>13.832000000000001</v>
      </c>
      <c r="AC7690">
        <v>6.3579999999999997</v>
      </c>
      <c r="AD7690">
        <v>13.259</v>
      </c>
      <c r="AE7690">
        <v>10.416</v>
      </c>
      <c r="AF7690">
        <v>14.95</v>
      </c>
      <c r="AG7690">
        <v>15.715</v>
      </c>
      <c r="AH7690">
        <v>15.019</v>
      </c>
      <c r="AI7690">
        <v>11.308999999999999</v>
      </c>
      <c r="AJ7690">
        <v>9.5210000000000008</v>
      </c>
      <c r="AK7690">
        <v>7.9710000000000001</v>
      </c>
      <c r="AL7690">
        <v>24.375</v>
      </c>
      <c r="AM7690">
        <v>11.077999999999999</v>
      </c>
      <c r="AN7690">
        <v>10.858000000000001</v>
      </c>
      <c r="AO7690">
        <v>15.951000000000001</v>
      </c>
      <c r="AP7690">
        <v>19.347999999999999</v>
      </c>
      <c r="AQ7690">
        <v>20.832000000000001</v>
      </c>
      <c r="AR7690">
        <v>38.722000000000001</v>
      </c>
      <c r="AS7690">
        <v>29.821999999999999</v>
      </c>
      <c r="AT7690">
        <v>39.472000000000001</v>
      </c>
      <c r="AU7690">
        <v>26.105</v>
      </c>
      <c r="AV7690">
        <v>23.597999999999999</v>
      </c>
      <c r="AW7690">
        <v>23.408000000000001</v>
      </c>
      <c r="AX7690">
        <v>19.788</v>
      </c>
      <c r="AY7690">
        <v>34.948</v>
      </c>
      <c r="AZ7690">
        <v>36.783999999999999</v>
      </c>
      <c r="BA7690">
        <v>38.204999999999998</v>
      </c>
      <c r="BB7690">
        <v>37.008000000000003</v>
      </c>
      <c r="BC7690">
        <v>36.371000000000002</v>
      </c>
      <c r="BD7690">
        <v>32.718000000000004</v>
      </c>
    </row>
    <row r="7691" spans="1:56">
      <c r="A7691" t="s">
        <v>48</v>
      </c>
      <c r="B7691" t="s">
        <v>512</v>
      </c>
      <c r="C7691" t="s">
        <v>393</v>
      </c>
      <c r="D7691" t="s">
        <v>25</v>
      </c>
      <c r="U7691">
        <v>23.009419999999999</v>
      </c>
      <c r="V7691">
        <v>27.239570000000001</v>
      </c>
      <c r="W7691">
        <v>31.98246</v>
      </c>
      <c r="X7691">
        <v>39.897959999999998</v>
      </c>
      <c r="Y7691">
        <v>48.614620000000002</v>
      </c>
      <c r="Z7691">
        <v>53.742069999999998</v>
      </c>
      <c r="AA7691">
        <v>57.491509999999998</v>
      </c>
      <c r="AB7691">
        <v>61.208919999999999</v>
      </c>
      <c r="AC7691">
        <v>63.452170000000002</v>
      </c>
      <c r="AD7691">
        <v>64.605850000000004</v>
      </c>
      <c r="AE7691">
        <v>64.061059999999998</v>
      </c>
      <c r="AF7691">
        <v>64.413570000000007</v>
      </c>
      <c r="AG7691">
        <v>68.513900000000007</v>
      </c>
      <c r="AH7691">
        <v>71.075159999999997</v>
      </c>
      <c r="AI7691">
        <v>73.572400000000002</v>
      </c>
      <c r="AJ7691">
        <v>74.404820000000001</v>
      </c>
      <c r="AK7691">
        <v>77.862530000000007</v>
      </c>
      <c r="AL7691">
        <v>80.615880000000004</v>
      </c>
      <c r="AM7691">
        <v>82.088620000000006</v>
      </c>
      <c r="AN7691">
        <v>83.81747</v>
      </c>
      <c r="AO7691">
        <v>86.506799999999998</v>
      </c>
      <c r="AP7691">
        <v>87.297430000000006</v>
      </c>
      <c r="AQ7691">
        <v>88.336089999999999</v>
      </c>
      <c r="AR7691">
        <v>89.232900000000001</v>
      </c>
      <c r="AS7691">
        <v>92.371750000000006</v>
      </c>
      <c r="AT7691">
        <v>94.677840000000003</v>
      </c>
      <c r="AU7691">
        <v>94.256889999999999</v>
      </c>
      <c r="AV7691">
        <v>95.33672</v>
      </c>
      <c r="AW7691">
        <v>97.706869999999995</v>
      </c>
      <c r="AX7691">
        <v>103.7466</v>
      </c>
      <c r="AY7691">
        <v>105.47620000000001</v>
      </c>
      <c r="AZ7691">
        <v>113.2821</v>
      </c>
      <c r="BA7691">
        <v>119.13890000000001</v>
      </c>
      <c r="BB7691">
        <v>116.34229999999999</v>
      </c>
      <c r="BC7691">
        <v>121.2457</v>
      </c>
      <c r="BD7691">
        <v>125.5085</v>
      </c>
    </row>
    <row r="7692" spans="1:56">
      <c r="A7692" t="s">
        <v>48</v>
      </c>
      <c r="B7692" t="s">
        <v>512</v>
      </c>
      <c r="C7692" t="s">
        <v>75</v>
      </c>
      <c r="D7692" t="s">
        <v>203</v>
      </c>
      <c r="U7692">
        <v>21.182770000000001</v>
      </c>
      <c r="V7692">
        <v>25.092449999999999</v>
      </c>
      <c r="W7692">
        <v>29.643059999999998</v>
      </c>
      <c r="X7692">
        <v>35.833390000000001</v>
      </c>
      <c r="Y7692">
        <v>43.652740000000001</v>
      </c>
      <c r="Z7692">
        <v>51.853990000000003</v>
      </c>
      <c r="AA7692">
        <v>55.905209999999997</v>
      </c>
      <c r="AB7692">
        <v>59.312829999999998</v>
      </c>
      <c r="AC7692">
        <v>62.669699999999999</v>
      </c>
      <c r="AD7692">
        <v>64.237309999999994</v>
      </c>
      <c r="AE7692">
        <v>64.595169999999996</v>
      </c>
      <c r="AF7692">
        <v>64.031679999999994</v>
      </c>
      <c r="AG7692">
        <v>66.592950000000002</v>
      </c>
      <c r="AH7692">
        <v>70.317459999999997</v>
      </c>
      <c r="AI7692">
        <v>72.233069999999998</v>
      </c>
      <c r="AJ7692">
        <v>74.143349999999998</v>
      </c>
      <c r="AK7692">
        <v>76.944739999999996</v>
      </c>
      <c r="AL7692">
        <v>79.105800000000002</v>
      </c>
      <c r="AM7692">
        <v>81.165490000000005</v>
      </c>
      <c r="AN7692">
        <v>83.622709999999998</v>
      </c>
      <c r="AO7692">
        <v>85.322209999999998</v>
      </c>
      <c r="AP7692">
        <v>86.384079999999997</v>
      </c>
      <c r="AQ7692">
        <v>87.574179999999998</v>
      </c>
      <c r="AR7692">
        <v>88.079859999999996</v>
      </c>
      <c r="AS7692">
        <v>90.001599999999996</v>
      </c>
      <c r="AT7692">
        <v>92.828540000000004</v>
      </c>
      <c r="AU7692">
        <v>92.431229999999999</v>
      </c>
      <c r="AV7692">
        <v>94.492530000000002</v>
      </c>
      <c r="AW7692">
        <v>96.595010000000002</v>
      </c>
      <c r="AX7692">
        <v>100</v>
      </c>
      <c r="AY7692">
        <v>104.2561</v>
      </c>
      <c r="AZ7692">
        <v>108.28100000000001</v>
      </c>
      <c r="BA7692">
        <v>116.97839999999999</v>
      </c>
      <c r="BB7692">
        <v>116.617</v>
      </c>
      <c r="BC7692">
        <v>120.6245</v>
      </c>
      <c r="BD7692">
        <v>124.28360000000001</v>
      </c>
    </row>
    <row r="7693" spans="1:56">
      <c r="A7693" t="s">
        <v>48</v>
      </c>
      <c r="B7693" t="s">
        <v>512</v>
      </c>
      <c r="C7693" t="s">
        <v>347</v>
      </c>
      <c r="D7693" t="s">
        <v>176</v>
      </c>
    </row>
    <row r="7694" spans="1:56">
      <c r="A7694" t="s">
        <v>48</v>
      </c>
      <c r="B7694" t="s">
        <v>512</v>
      </c>
      <c r="C7694" t="s">
        <v>349</v>
      </c>
      <c r="D7694" t="s">
        <v>468</v>
      </c>
      <c r="Y7694">
        <v>6.9039999999999999</v>
      </c>
      <c r="Z7694">
        <v>6.5960000000000001</v>
      </c>
      <c r="AA7694">
        <v>14.22</v>
      </c>
      <c r="AB7694">
        <v>16.346</v>
      </c>
      <c r="AC7694">
        <v>12.084</v>
      </c>
      <c r="AD7694">
        <v>11.403</v>
      </c>
      <c r="AE7694">
        <v>10.224</v>
      </c>
      <c r="AF7694">
        <v>9.1910000000000007</v>
      </c>
      <c r="AG7694">
        <v>9.8379999999999992</v>
      </c>
      <c r="AH7694">
        <v>8.7110000000000003</v>
      </c>
      <c r="AI7694">
        <v>8.8710000000000004</v>
      </c>
      <c r="AJ7694">
        <v>8.5090000000000003</v>
      </c>
      <c r="AK7694">
        <v>6.6239999999999997</v>
      </c>
      <c r="AL7694">
        <v>7.093</v>
      </c>
      <c r="AM7694">
        <v>7.0060000000000002</v>
      </c>
      <c r="AN7694">
        <v>7.0250000000000004</v>
      </c>
      <c r="AO7694">
        <v>8.9429999999999996</v>
      </c>
      <c r="AP7694">
        <v>10.987</v>
      </c>
      <c r="AQ7694">
        <v>10.723000000000001</v>
      </c>
      <c r="AR7694">
        <v>8.4779999999999998</v>
      </c>
      <c r="AS7694">
        <v>9.3140000000000001</v>
      </c>
      <c r="AT7694">
        <v>12.117000000000001</v>
      </c>
      <c r="AU7694">
        <v>13.023999999999999</v>
      </c>
      <c r="AV7694">
        <v>10.888999999999999</v>
      </c>
      <c r="AW7694">
        <v>9.032</v>
      </c>
      <c r="AX7694">
        <v>7.093</v>
      </c>
      <c r="AY7694">
        <v>8.3040000000000003</v>
      </c>
      <c r="AZ7694">
        <v>8.3000000000000007</v>
      </c>
      <c r="BA7694">
        <v>9.734</v>
      </c>
      <c r="BB7694">
        <v>11.007</v>
      </c>
      <c r="BC7694">
        <v>10.134</v>
      </c>
      <c r="BD7694">
        <v>9.8290000000000006</v>
      </c>
    </row>
    <row r="7695" spans="1:56">
      <c r="A7695" t="s">
        <v>48</v>
      </c>
      <c r="B7695" t="s">
        <v>512</v>
      </c>
      <c r="C7695" t="s">
        <v>241</v>
      </c>
      <c r="D7695" t="s">
        <v>358</v>
      </c>
    </row>
    <row r="7696" spans="1:56">
      <c r="A7696" t="s">
        <v>48</v>
      </c>
      <c r="B7696" t="s">
        <v>512</v>
      </c>
      <c r="C7696" t="s">
        <v>11</v>
      </c>
      <c r="D7696" t="s">
        <v>365</v>
      </c>
      <c r="O7696">
        <v>98.486369999999994</v>
      </c>
      <c r="P7696">
        <v>98.563739999999996</v>
      </c>
      <c r="Q7696">
        <v>98.835459999999998</v>
      </c>
      <c r="R7696">
        <v>97.538300000000007</v>
      </c>
      <c r="S7696">
        <v>97.013270000000006</v>
      </c>
      <c r="T7696">
        <v>94.455359999999999</v>
      </c>
      <c r="U7696">
        <v>92.318179999999998</v>
      </c>
      <c r="V7696">
        <v>93.331770000000006</v>
      </c>
      <c r="W7696">
        <v>93.864620000000002</v>
      </c>
      <c r="X7696">
        <v>92.166690000000003</v>
      </c>
      <c r="Y7696">
        <v>92.206249999999997</v>
      </c>
      <c r="Z7696">
        <v>90.381550000000004</v>
      </c>
      <c r="AA7696">
        <v>91.853970000000004</v>
      </c>
      <c r="AB7696">
        <v>92.405140000000003</v>
      </c>
      <c r="AC7696">
        <v>81.684039999999996</v>
      </c>
      <c r="AD7696">
        <v>85.023120000000006</v>
      </c>
      <c r="AE7696">
        <v>87.7667</v>
      </c>
      <c r="AF7696">
        <v>89.655850000000001</v>
      </c>
      <c r="AG7696">
        <v>89.723209999999995</v>
      </c>
      <c r="AH7696">
        <v>90.246129999999994</v>
      </c>
      <c r="AI7696">
        <v>89.871279999999999</v>
      </c>
      <c r="AJ7696">
        <v>90.079449999999994</v>
      </c>
      <c r="AK7696">
        <v>91.112279999999998</v>
      </c>
      <c r="AL7696">
        <v>94.218580000000003</v>
      </c>
      <c r="AM7696">
        <v>95.011070000000004</v>
      </c>
      <c r="AN7696">
        <v>95.744960000000006</v>
      </c>
      <c r="AO7696">
        <v>96.434309999999996</v>
      </c>
      <c r="AP7696">
        <v>97.334590000000006</v>
      </c>
      <c r="AQ7696">
        <v>97.685209999999998</v>
      </c>
      <c r="AR7696">
        <v>98.110169999999997</v>
      </c>
      <c r="AS7696">
        <v>98.647999999999996</v>
      </c>
      <c r="AT7696">
        <v>98.962410000000006</v>
      </c>
      <c r="AU7696">
        <v>99.490620000000007</v>
      </c>
      <c r="AV7696">
        <v>98.662570000000002</v>
      </c>
      <c r="AW7696">
        <v>99.822580000000002</v>
      </c>
      <c r="AX7696">
        <v>99.833979999999997</v>
      </c>
      <c r="AY7696">
        <v>99.853099999999998</v>
      </c>
      <c r="AZ7696">
        <v>99.595860000000002</v>
      </c>
      <c r="BA7696">
        <v>99.538690000000003</v>
      </c>
      <c r="BB7696">
        <v>99.78013</v>
      </c>
      <c r="BC7696">
        <v>99.796629999999993</v>
      </c>
      <c r="BD7696">
        <v>98.462140000000005</v>
      </c>
    </row>
    <row r="7697" spans="1:56">
      <c r="A7697" t="s">
        <v>48</v>
      </c>
      <c r="B7697" t="s">
        <v>512</v>
      </c>
      <c r="C7697" t="s">
        <v>132</v>
      </c>
      <c r="D7697" t="s">
        <v>128</v>
      </c>
      <c r="V7697">
        <v>46.89676</v>
      </c>
      <c r="W7697">
        <v>43.705719999999999</v>
      </c>
      <c r="X7697">
        <v>39.583629999999999</v>
      </c>
      <c r="Y7697">
        <v>39.54815</v>
      </c>
      <c r="Z7697">
        <v>41.137630000000001</v>
      </c>
      <c r="AA7697">
        <v>42.339799999999997</v>
      </c>
      <c r="AB7697">
        <v>45.527799999999999</v>
      </c>
      <c r="AC7697">
        <v>39.703809999999997</v>
      </c>
      <c r="AD7697">
        <v>38.555079999999997</v>
      </c>
      <c r="AE7697">
        <v>44.04683</v>
      </c>
      <c r="AF7697">
        <v>46.575699999999998</v>
      </c>
      <c r="AG7697">
        <v>49.414749999999998</v>
      </c>
      <c r="AH7697">
        <v>51.12903</v>
      </c>
      <c r="AI7697">
        <v>54.127659999999999</v>
      </c>
      <c r="AJ7697">
        <v>51.747750000000003</v>
      </c>
      <c r="AK7697">
        <v>53.363950000000003</v>
      </c>
      <c r="AL7697">
        <v>60.270440000000001</v>
      </c>
      <c r="AM7697">
        <v>65.066149999999993</v>
      </c>
      <c r="AN7697">
        <v>64.274280000000005</v>
      </c>
      <c r="AO7697">
        <v>65.71481</v>
      </c>
      <c r="AP7697">
        <v>71.669799999999995</v>
      </c>
      <c r="AQ7697">
        <v>74.076260000000005</v>
      </c>
      <c r="AR7697">
        <v>76.193669999999997</v>
      </c>
      <c r="AS7697">
        <v>65.486670000000004</v>
      </c>
      <c r="AT7697">
        <v>72.616129999999998</v>
      </c>
      <c r="AU7697">
        <v>71.404060000000001</v>
      </c>
      <c r="AV7697">
        <v>67.965810000000005</v>
      </c>
      <c r="AW7697">
        <v>69.291899999999998</v>
      </c>
      <c r="AX7697">
        <v>62.091250000000002</v>
      </c>
      <c r="AY7697">
        <v>68.164460000000005</v>
      </c>
      <c r="AZ7697">
        <v>71.010390000000001</v>
      </c>
      <c r="BA7697">
        <v>75.226690000000005</v>
      </c>
      <c r="BB7697">
        <v>86.723920000000007</v>
      </c>
      <c r="BC7697">
        <v>92.293959999999998</v>
      </c>
      <c r="BD7697">
        <v>90.618039999999993</v>
      </c>
    </row>
    <row r="7698" spans="1:56">
      <c r="A7698" t="s">
        <v>48</v>
      </c>
      <c r="B7698" t="s">
        <v>512</v>
      </c>
      <c r="C7698" t="s">
        <v>305</v>
      </c>
      <c r="D7698" t="s">
        <v>121</v>
      </c>
    </row>
    <row r="7699" spans="1:56">
      <c r="A7699" t="s">
        <v>48</v>
      </c>
      <c r="B7699" t="s">
        <v>512</v>
      </c>
      <c r="C7699" t="s">
        <v>31</v>
      </c>
      <c r="D7699" t="s">
        <v>300</v>
      </c>
      <c r="V7699">
        <v>35.301110000000001</v>
      </c>
      <c r="W7699">
        <v>32.91863</v>
      </c>
      <c r="X7699">
        <v>30.426580000000001</v>
      </c>
      <c r="Y7699">
        <v>32.041110000000003</v>
      </c>
      <c r="Z7699">
        <v>31.650230000000001</v>
      </c>
      <c r="AA7699">
        <v>30.645610000000001</v>
      </c>
      <c r="AB7699">
        <v>27.872430000000001</v>
      </c>
      <c r="AC7699">
        <v>27.3371</v>
      </c>
      <c r="AD7699">
        <v>31.680969999999999</v>
      </c>
      <c r="AE7699">
        <v>39.107320000000001</v>
      </c>
      <c r="AF7699">
        <v>41.800809999999998</v>
      </c>
      <c r="AG7699">
        <v>42.691070000000003</v>
      </c>
      <c r="AH7699">
        <v>47.453409999999998</v>
      </c>
      <c r="AI7699">
        <v>45.359110000000001</v>
      </c>
      <c r="AJ7699">
        <v>44.082239999999999</v>
      </c>
      <c r="AK7699">
        <v>46.499470000000002</v>
      </c>
      <c r="AL7699">
        <v>61.216670000000001</v>
      </c>
      <c r="AM7699">
        <v>58.65889</v>
      </c>
      <c r="AN7699">
        <v>58.617429999999999</v>
      </c>
      <c r="AO7699">
        <v>62.253509999999999</v>
      </c>
      <c r="AP7699">
        <v>71.410470000000004</v>
      </c>
      <c r="AQ7699">
        <v>74.405240000000006</v>
      </c>
      <c r="AR7699">
        <v>74.914090000000002</v>
      </c>
      <c r="AS7699">
        <v>62.174109999999999</v>
      </c>
      <c r="AT7699">
        <v>62.738680000000002</v>
      </c>
      <c r="AU7699">
        <v>60.975769999999997</v>
      </c>
      <c r="AV7699">
        <v>57.943109999999997</v>
      </c>
      <c r="AW7699">
        <v>61.526000000000003</v>
      </c>
      <c r="AX7699">
        <v>57.547620000000002</v>
      </c>
      <c r="AY7699">
        <v>64.876670000000004</v>
      </c>
      <c r="AZ7699">
        <v>68.793530000000004</v>
      </c>
      <c r="BA7699">
        <v>70.076899999999995</v>
      </c>
      <c r="BB7699">
        <v>79.376909999999995</v>
      </c>
      <c r="BC7699">
        <v>84.122450000000001</v>
      </c>
      <c r="BD7699">
        <v>84.693430000000006</v>
      </c>
    </row>
    <row r="7700" spans="1:56">
      <c r="A7700" t="s">
        <v>48</v>
      </c>
      <c r="B7700" t="s">
        <v>512</v>
      </c>
      <c r="C7700" t="s">
        <v>310</v>
      </c>
      <c r="D7700" t="s">
        <v>426</v>
      </c>
    </row>
    <row r="7701" spans="1:56">
      <c r="A7701" t="s">
        <v>48</v>
      </c>
      <c r="B7701" t="s">
        <v>512</v>
      </c>
      <c r="C7701" t="s">
        <v>80</v>
      </c>
      <c r="D7701" t="s">
        <v>333</v>
      </c>
      <c r="AN7701">
        <v>26.06786</v>
      </c>
      <c r="AO7701">
        <v>15.79297</v>
      </c>
      <c r="AP7701">
        <v>16.67277</v>
      </c>
      <c r="AQ7701">
        <v>57.564520000000002</v>
      </c>
      <c r="AR7701">
        <v>24.906500000000001</v>
      </c>
      <c r="AS7701">
        <v>18.413519999999998</v>
      </c>
      <c r="AT7701">
        <v>18.1023</v>
      </c>
      <c r="AU7701">
        <v>19.747260000000001</v>
      </c>
      <c r="AV7701">
        <v>10.442130000000001</v>
      </c>
      <c r="AW7701">
        <v>17.042739999999998</v>
      </c>
      <c r="AX7701">
        <v>12.1937</v>
      </c>
      <c r="AY7701">
        <v>10.84665</v>
      </c>
      <c r="AZ7701">
        <v>13.960129999999999</v>
      </c>
      <c r="BA7701">
        <v>27.01182</v>
      </c>
      <c r="BB7701">
        <v>19.744669999999999</v>
      </c>
      <c r="BC7701">
        <v>13.695550000000001</v>
      </c>
      <c r="BD7701">
        <v>10.282069999999999</v>
      </c>
    </row>
    <row r="7702" spans="1:56">
      <c r="A7702" t="s">
        <v>48</v>
      </c>
      <c r="B7702" t="s">
        <v>512</v>
      </c>
      <c r="C7702" t="s">
        <v>398</v>
      </c>
      <c r="D7702" t="s">
        <v>243</v>
      </c>
      <c r="AN7702">
        <v>2.8437670000000002</v>
      </c>
      <c r="AO7702">
        <v>0.85367400000000004</v>
      </c>
      <c r="AP7702">
        <v>2.3264330000000002</v>
      </c>
      <c r="AQ7702">
        <v>1.0340929999999999</v>
      </c>
      <c r="AR7702">
        <v>8.1021160000000005</v>
      </c>
      <c r="AS7702">
        <v>8.1545559999999995</v>
      </c>
      <c r="AT7702">
        <v>7.9932230000000004</v>
      </c>
      <c r="AU7702">
        <v>7.2194269999999996</v>
      </c>
      <c r="AV7702">
        <v>1.606482</v>
      </c>
      <c r="AW7702">
        <v>4.3442290000000003</v>
      </c>
      <c r="AX7702">
        <v>0.71727680000000005</v>
      </c>
      <c r="AY7702">
        <v>0.69978379999999996</v>
      </c>
      <c r="AZ7702">
        <v>0.93067560000000005</v>
      </c>
      <c r="BA7702">
        <v>7.193365</v>
      </c>
      <c r="BB7702">
        <v>1.1363840000000001</v>
      </c>
      <c r="BC7702">
        <v>0.27391090000000001</v>
      </c>
      <c r="BD7702">
        <v>0.548377</v>
      </c>
    </row>
    <row r="7703" spans="1:56">
      <c r="A7703" t="s">
        <v>48</v>
      </c>
      <c r="B7703" t="s">
        <v>512</v>
      </c>
      <c r="C7703" t="s">
        <v>318</v>
      </c>
      <c r="D7703" t="s">
        <v>290</v>
      </c>
      <c r="AN7703">
        <v>23.22409</v>
      </c>
      <c r="AO7703">
        <v>14.93929</v>
      </c>
      <c r="AP7703">
        <v>14.34634</v>
      </c>
      <c r="AQ7703">
        <v>56.530419999999999</v>
      </c>
      <c r="AR7703">
        <v>16.804390000000001</v>
      </c>
      <c r="AS7703">
        <v>10.25896</v>
      </c>
      <c r="AT7703">
        <v>10.109080000000001</v>
      </c>
      <c r="AU7703">
        <v>12.52783</v>
      </c>
      <c r="AV7703">
        <v>8.8356490000000001</v>
      </c>
      <c r="AW7703">
        <v>12.698510000000001</v>
      </c>
      <c r="AX7703">
        <v>11.476430000000001</v>
      </c>
      <c r="AY7703">
        <v>10.14686</v>
      </c>
      <c r="AZ7703">
        <v>13.02946</v>
      </c>
      <c r="BA7703">
        <v>19.818449999999999</v>
      </c>
      <c r="BB7703">
        <v>18.60829</v>
      </c>
      <c r="BC7703">
        <v>13.42163</v>
      </c>
      <c r="BD7703">
        <v>9.7336919999999996</v>
      </c>
    </row>
    <row r="7704" spans="1:56">
      <c r="A7704" t="s">
        <v>48</v>
      </c>
      <c r="B7704" t="s">
        <v>512</v>
      </c>
      <c r="C7704" t="s">
        <v>276</v>
      </c>
      <c r="D7704" t="s">
        <v>81</v>
      </c>
      <c r="V7704">
        <v>51.885959999999997</v>
      </c>
      <c r="W7704">
        <v>45.828060000000001</v>
      </c>
      <c r="X7704">
        <v>44.604179999999999</v>
      </c>
      <c r="Y7704">
        <v>47.564019999999999</v>
      </c>
      <c r="Z7704">
        <v>47.305729999999997</v>
      </c>
      <c r="AA7704">
        <v>44.200270000000003</v>
      </c>
      <c r="AB7704">
        <v>41.985869999999998</v>
      </c>
      <c r="AC7704">
        <v>39.423009999999998</v>
      </c>
      <c r="AD7704">
        <v>40.543660000000003</v>
      </c>
      <c r="AE7704">
        <v>45.00902</v>
      </c>
      <c r="AF7704">
        <v>45.993429999999996</v>
      </c>
      <c r="AG7704">
        <v>49.709490000000002</v>
      </c>
      <c r="AH7704">
        <v>50.301560000000002</v>
      </c>
      <c r="AI7704">
        <v>52.187669999999997</v>
      </c>
      <c r="AJ7704">
        <v>51.751350000000002</v>
      </c>
      <c r="AK7704">
        <v>53.428089999999997</v>
      </c>
      <c r="AL7704">
        <v>59.932630000000003</v>
      </c>
      <c r="AM7704">
        <v>67.891580000000005</v>
      </c>
      <c r="AN7704">
        <v>72.799449999999993</v>
      </c>
      <c r="AO7704">
        <v>74.760310000000004</v>
      </c>
      <c r="AP7704">
        <v>76.181529999999995</v>
      </c>
      <c r="AQ7704">
        <v>74.354420000000005</v>
      </c>
      <c r="AR7704">
        <v>77.711320000000001</v>
      </c>
      <c r="AS7704">
        <v>67.511780000000002</v>
      </c>
      <c r="AT7704">
        <v>76.354039999999998</v>
      </c>
      <c r="AU7704">
        <v>80.556259999999995</v>
      </c>
      <c r="AV7704">
        <v>80.960930000000005</v>
      </c>
      <c r="AW7704">
        <v>91.010059999999996</v>
      </c>
      <c r="AX7704">
        <v>82.087289999999996</v>
      </c>
      <c r="AY7704">
        <v>79.834180000000003</v>
      </c>
      <c r="AZ7704">
        <v>78.741550000000004</v>
      </c>
      <c r="BA7704">
        <v>80.168000000000006</v>
      </c>
      <c r="BB7704">
        <v>88.484889999999993</v>
      </c>
      <c r="BC7704">
        <v>92.924700000000001</v>
      </c>
      <c r="BD7704">
        <v>90.114329999999995</v>
      </c>
    </row>
    <row r="7705" spans="1:56">
      <c r="A7705" t="s">
        <v>48</v>
      </c>
      <c r="B7705" t="s">
        <v>512</v>
      </c>
      <c r="C7705" t="s">
        <v>336</v>
      </c>
      <c r="D7705" t="s">
        <v>191</v>
      </c>
      <c r="BC7705">
        <v>24.4</v>
      </c>
    </row>
    <row r="7706" spans="1:56">
      <c r="A7706" t="s">
        <v>48</v>
      </c>
      <c r="B7706" t="s">
        <v>512</v>
      </c>
      <c r="C7706" t="s">
        <v>369</v>
      </c>
      <c r="D7706" t="s">
        <v>501</v>
      </c>
      <c r="BC7706">
        <v>47.5</v>
      </c>
    </row>
    <row r="7707" spans="1:56">
      <c r="A7707" t="s">
        <v>48</v>
      </c>
      <c r="B7707" t="s">
        <v>512</v>
      </c>
      <c r="C7707" t="s">
        <v>8</v>
      </c>
      <c r="D7707" t="s">
        <v>235</v>
      </c>
      <c r="BC7707">
        <v>37.299999999999997</v>
      </c>
    </row>
    <row r="7708" spans="1:56">
      <c r="A7708" t="s">
        <v>48</v>
      </c>
      <c r="B7708" t="s">
        <v>512</v>
      </c>
      <c r="C7708" t="s">
        <v>150</v>
      </c>
      <c r="D7708" t="s">
        <v>430</v>
      </c>
      <c r="BC7708">
        <v>50.3</v>
      </c>
    </row>
    <row r="7709" spans="1:56">
      <c r="A7709" t="s">
        <v>48</v>
      </c>
      <c r="B7709" t="s">
        <v>512</v>
      </c>
      <c r="C7709" t="s">
        <v>387</v>
      </c>
      <c r="D7709" t="s">
        <v>552</v>
      </c>
    </row>
    <row r="7710" spans="1:56">
      <c r="A7710" t="s">
        <v>48</v>
      </c>
      <c r="B7710" t="s">
        <v>512</v>
      </c>
      <c r="C7710" t="s">
        <v>282</v>
      </c>
      <c r="D7710" t="s">
        <v>491</v>
      </c>
      <c r="BC7710">
        <v>49</v>
      </c>
    </row>
    <row r="7711" spans="1:56">
      <c r="A7711" t="s">
        <v>48</v>
      </c>
      <c r="B7711" t="s">
        <v>512</v>
      </c>
      <c r="C7711" t="s">
        <v>551</v>
      </c>
      <c r="D7711" t="s">
        <v>179</v>
      </c>
      <c r="BC7711">
        <v>98.7</v>
      </c>
    </row>
    <row r="7712" spans="1:56">
      <c r="A7712" t="s">
        <v>48</v>
      </c>
      <c r="B7712" t="s">
        <v>512</v>
      </c>
      <c r="C7712" t="s">
        <v>261</v>
      </c>
      <c r="D7712" t="s">
        <v>50</v>
      </c>
    </row>
    <row r="7713" spans="1:56">
      <c r="A7713" t="s">
        <v>48</v>
      </c>
      <c r="B7713" t="s">
        <v>512</v>
      </c>
      <c r="C7713" t="s">
        <v>69</v>
      </c>
      <c r="D7713" t="s">
        <v>7</v>
      </c>
    </row>
    <row r="7714" spans="1:56">
      <c r="A7714" t="s">
        <v>48</v>
      </c>
      <c r="B7714" t="s">
        <v>512</v>
      </c>
      <c r="C7714" t="s">
        <v>445</v>
      </c>
      <c r="D7714" t="s">
        <v>184</v>
      </c>
      <c r="V7714">
        <v>53322221.280517831</v>
      </c>
      <c r="W7714">
        <v>67548146.955204844</v>
      </c>
      <c r="X7714">
        <v>78314813.431725323</v>
      </c>
      <c r="Y7714">
        <v>83614813.338123947</v>
      </c>
      <c r="Z7714">
        <v>87888887.336715162</v>
      </c>
      <c r="AA7714">
        <v>95229627.947813734</v>
      </c>
      <c r="AB7714">
        <v>101211115.24958427</v>
      </c>
      <c r="AC7714">
        <v>110100003.98148972</v>
      </c>
      <c r="AD7714">
        <v>128211102.92089544</v>
      </c>
      <c r="AE7714">
        <v>144011114.49370903</v>
      </c>
      <c r="AF7714">
        <v>167229626.67624789</v>
      </c>
      <c r="AG7714">
        <v>184533330.07435718</v>
      </c>
      <c r="AH7714">
        <v>213066662.9037737</v>
      </c>
      <c r="AI7714">
        <v>221070360.54020107</v>
      </c>
      <c r="AJ7714">
        <v>241570366.10408384</v>
      </c>
      <c r="AK7714">
        <v>250914816.30942526</v>
      </c>
      <c r="AL7714">
        <v>250259242.98766977</v>
      </c>
      <c r="AM7714">
        <v>261777773.15461555</v>
      </c>
      <c r="AN7714">
        <v>276296291.41672778</v>
      </c>
      <c r="AO7714">
        <v>294651846.64811254</v>
      </c>
      <c r="AP7714">
        <v>304940747.20714474</v>
      </c>
      <c r="AQ7714">
        <v>340814808.7958082</v>
      </c>
      <c r="AR7714">
        <v>379629397.7399475</v>
      </c>
      <c r="AS7714">
        <v>523256354.90710765</v>
      </c>
      <c r="AT7714">
        <v>523279846.42521125</v>
      </c>
      <c r="AU7714">
        <v>544381961.64512706</v>
      </c>
      <c r="AV7714">
        <v>596339088.69049406</v>
      </c>
      <c r="AW7714">
        <v>600014340.55151272</v>
      </c>
      <c r="AX7714">
        <v>700431791.33363211</v>
      </c>
      <c r="AY7714">
        <v>698700643.58642745</v>
      </c>
      <c r="AZ7714">
        <v>758683585.11968315</v>
      </c>
      <c r="BA7714">
        <v>825977859.11640859</v>
      </c>
      <c r="BB7714">
        <v>771277512.67504418</v>
      </c>
      <c r="BC7714">
        <v>769708641.59164035</v>
      </c>
      <c r="BD7714">
        <v>780334231.40398562</v>
      </c>
    </row>
    <row r="7715" spans="1:56">
      <c r="A7715" t="s">
        <v>48</v>
      </c>
      <c r="B7715" t="s">
        <v>512</v>
      </c>
      <c r="C7715" t="s">
        <v>478</v>
      </c>
      <c r="D7715" t="s">
        <v>419</v>
      </c>
      <c r="V7715">
        <v>2361.6341919792953</v>
      </c>
      <c r="W7715">
        <v>2520.730372684734</v>
      </c>
      <c r="X7715">
        <v>2687.3289035960752</v>
      </c>
      <c r="Y7715">
        <v>2662.3366678865705</v>
      </c>
      <c r="Z7715">
        <v>2638.4564548928238</v>
      </c>
      <c r="AA7715">
        <v>2693.5896563834358</v>
      </c>
      <c r="AB7715">
        <v>2688.9291934612752</v>
      </c>
      <c r="AC7715">
        <v>2747.2050071469612</v>
      </c>
      <c r="AD7715">
        <v>2925.6205155577341</v>
      </c>
      <c r="AE7715">
        <v>3159.4139284936796</v>
      </c>
      <c r="AF7715">
        <v>3538.7138254565302</v>
      </c>
      <c r="AG7715">
        <v>3709.2203867432045</v>
      </c>
      <c r="AH7715">
        <v>3982.8595323228624</v>
      </c>
      <c r="AI7715">
        <v>4215.3945485484264</v>
      </c>
      <c r="AJ7715">
        <v>4304.6628076633233</v>
      </c>
      <c r="AK7715">
        <v>4258.9630474721553</v>
      </c>
      <c r="AL7715">
        <v>4100.098699164264</v>
      </c>
      <c r="AM7715">
        <v>4166.3275311744583</v>
      </c>
      <c r="AN7715">
        <v>4234.4408748084488</v>
      </c>
      <c r="AO7715">
        <v>4382.5123773936339</v>
      </c>
      <c r="AP7715">
        <v>4569.580752506522</v>
      </c>
      <c r="AQ7715">
        <v>4860.0120118589612</v>
      </c>
      <c r="AR7715">
        <v>5342.2063673314178</v>
      </c>
      <c r="AS7715">
        <v>5514.2861538344596</v>
      </c>
      <c r="AT7715">
        <v>5386.6241796782351</v>
      </c>
      <c r="AU7715">
        <v>5569.4290809676168</v>
      </c>
      <c r="AV7715">
        <v>6090.2119206716743</v>
      </c>
      <c r="AW7715">
        <v>6010.7770948894949</v>
      </c>
      <c r="AX7715">
        <v>6803.5452917760113</v>
      </c>
      <c r="AY7715">
        <v>6464.516640705755</v>
      </c>
      <c r="AZ7715">
        <v>6838.7776521433943</v>
      </c>
      <c r="BA7715">
        <v>6880.641124995218</v>
      </c>
      <c r="BB7715">
        <v>6400.0180975501034</v>
      </c>
      <c r="BC7715">
        <v>6354.2589533724868</v>
      </c>
      <c r="BD7715">
        <v>6391.4596875577081</v>
      </c>
    </row>
    <row r="7716" spans="1:56">
      <c r="A7716" t="s">
        <v>48</v>
      </c>
      <c r="B7716" t="s">
        <v>512</v>
      </c>
      <c r="C7716" t="s">
        <v>395</v>
      </c>
      <c r="D7716" t="s">
        <v>360</v>
      </c>
      <c r="V7716">
        <v>53422221.278751768</v>
      </c>
      <c r="W7716">
        <v>67448146.956970915</v>
      </c>
      <c r="X7716">
        <v>78514813.428193197</v>
      </c>
      <c r="AE7716">
        <v>138711108.66138458</v>
      </c>
      <c r="AF7716">
        <v>160529632.72049999</v>
      </c>
      <c r="AG7716">
        <v>176233336.14686629</v>
      </c>
      <c r="AH7716">
        <v>203766657.14209178</v>
      </c>
      <c r="AI7716">
        <v>208870372.60751247</v>
      </c>
      <c r="AJ7716">
        <v>234070372.16246444</v>
      </c>
      <c r="AK7716">
        <v>244114816.4295176</v>
      </c>
      <c r="AL7716">
        <v>240759249.08137164</v>
      </c>
      <c r="AM7716">
        <v>253077779.23418891</v>
      </c>
      <c r="AN7716">
        <v>262896303.50523198</v>
      </c>
      <c r="AO7716">
        <v>279551852.84071398</v>
      </c>
      <c r="AP7716">
        <v>287996303.06194997</v>
      </c>
      <c r="AQ7716">
        <v>317570364.76187545</v>
      </c>
      <c r="AR7716">
        <v>353329398.20442224</v>
      </c>
      <c r="AS7716">
        <v>489508207.35497326</v>
      </c>
      <c r="AT7716">
        <v>481835402.7127021</v>
      </c>
      <c r="AU7716">
        <v>496785332.85608423</v>
      </c>
      <c r="AV7716">
        <v>545846496.98963284</v>
      </c>
      <c r="AW7716">
        <v>534820963.92509145</v>
      </c>
      <c r="AX7716">
        <v>672149651.83311272</v>
      </c>
      <c r="AY7716">
        <v>669815799.65210783</v>
      </c>
      <c r="AZ7716">
        <v>717591475.10465527</v>
      </c>
      <c r="BA7716">
        <v>783266150.98183572</v>
      </c>
      <c r="BB7716">
        <v>708233304.89955616</v>
      </c>
      <c r="BC7716">
        <v>729831009.33294177</v>
      </c>
      <c r="BD7716">
        <v>748564871.96505272</v>
      </c>
    </row>
    <row r="7717" spans="1:56">
      <c r="A7717" t="s">
        <v>48</v>
      </c>
      <c r="B7717" t="s">
        <v>512</v>
      </c>
      <c r="C7717" t="s">
        <v>20</v>
      </c>
      <c r="D7717" t="s">
        <v>99</v>
      </c>
    </row>
    <row r="7718" spans="1:56">
      <c r="A7718" t="s">
        <v>48</v>
      </c>
      <c r="B7718" t="s">
        <v>512</v>
      </c>
      <c r="C7718" t="s">
        <v>315</v>
      </c>
      <c r="D7718" t="s">
        <v>222</v>
      </c>
    </row>
    <row r="7719" spans="1:56">
      <c r="A7719" t="s">
        <v>48</v>
      </c>
      <c r="B7719" t="s">
        <v>512</v>
      </c>
      <c r="C7719" t="s">
        <v>233</v>
      </c>
      <c r="D7719" t="s">
        <v>164</v>
      </c>
    </row>
    <row r="7720" spans="1:56">
      <c r="A7720" t="s">
        <v>48</v>
      </c>
      <c r="B7720" t="s">
        <v>512</v>
      </c>
      <c r="C7720" t="s">
        <v>255</v>
      </c>
      <c r="D7720" t="s">
        <v>334</v>
      </c>
    </row>
    <row r="7721" spans="1:56">
      <c r="A7721" t="s">
        <v>48</v>
      </c>
      <c r="B7721" t="s">
        <v>512</v>
      </c>
      <c r="C7721" t="s">
        <v>63</v>
      </c>
      <c r="D7721" t="s">
        <v>153</v>
      </c>
    </row>
    <row r="7722" spans="1:56">
      <c r="A7722" t="s">
        <v>48</v>
      </c>
      <c r="B7722" t="s">
        <v>512</v>
      </c>
      <c r="C7722" t="s">
        <v>196</v>
      </c>
      <c r="D7722" t="s">
        <v>479</v>
      </c>
    </row>
    <row r="7723" spans="1:56">
      <c r="A7723" t="s">
        <v>48</v>
      </c>
      <c r="B7723" t="s">
        <v>512</v>
      </c>
      <c r="C7723" t="s">
        <v>454</v>
      </c>
      <c r="D7723" t="s">
        <v>140</v>
      </c>
    </row>
    <row r="7724" spans="1:56">
      <c r="A7724" t="s">
        <v>48</v>
      </c>
      <c r="B7724" t="s">
        <v>512</v>
      </c>
      <c r="C7724" t="s">
        <v>541</v>
      </c>
      <c r="D7724" t="s">
        <v>97</v>
      </c>
      <c r="AV7724">
        <v>16.92315</v>
      </c>
      <c r="AW7724">
        <v>16.855409999999999</v>
      </c>
      <c r="AX7724">
        <v>14.24811</v>
      </c>
      <c r="AY7724">
        <v>14.217449999999999</v>
      </c>
      <c r="AZ7724">
        <v>12.975490000000001</v>
      </c>
      <c r="BA7724">
        <v>12.10094</v>
      </c>
      <c r="BB7724">
        <v>12.773540000000001</v>
      </c>
      <c r="BC7724">
        <v>12.964079999999999</v>
      </c>
      <c r="BD7724">
        <v>12.34798</v>
      </c>
    </row>
    <row r="7725" spans="1:56">
      <c r="A7725" t="s">
        <v>48</v>
      </c>
      <c r="B7725" t="s">
        <v>512</v>
      </c>
      <c r="C7725" t="s">
        <v>107</v>
      </c>
      <c r="D7725" t="s">
        <v>593</v>
      </c>
      <c r="BC7725">
        <v>27.6</v>
      </c>
    </row>
    <row r="7726" spans="1:56">
      <c r="A7726" t="s">
        <v>48</v>
      </c>
      <c r="B7726" t="s">
        <v>512</v>
      </c>
      <c r="C7726" t="s">
        <v>61</v>
      </c>
      <c r="D7726" t="s">
        <v>96</v>
      </c>
      <c r="BC7726">
        <v>4.0999999999999996</v>
      </c>
    </row>
    <row r="7727" spans="1:56">
      <c r="A7727" t="s">
        <v>48</v>
      </c>
      <c r="B7727" t="s">
        <v>512</v>
      </c>
      <c r="C7727" t="s">
        <v>118</v>
      </c>
      <c r="D7727" t="s">
        <v>534</v>
      </c>
    </row>
    <row r="7728" spans="1:56">
      <c r="A7728" t="s">
        <v>48</v>
      </c>
      <c r="B7728" t="s">
        <v>512</v>
      </c>
      <c r="C7728" t="s">
        <v>465</v>
      </c>
      <c r="D7728" t="s">
        <v>130</v>
      </c>
      <c r="AR7728">
        <v>2.1970000000000001</v>
      </c>
      <c r="AT7728">
        <v>3.0190000000000001</v>
      </c>
      <c r="AU7728">
        <v>5.4480000000000004</v>
      </c>
      <c r="AV7728">
        <v>9.3140000000000001</v>
      </c>
      <c r="AW7728">
        <v>11.022</v>
      </c>
      <c r="AX7728">
        <v>7.2640000000000002</v>
      </c>
      <c r="AY7728">
        <v>4.7300000000000004</v>
      </c>
      <c r="AZ7728">
        <v>5.5910000000000002</v>
      </c>
      <c r="BA7728">
        <v>1.2509999999999999</v>
      </c>
      <c r="BB7728">
        <v>1.4039999999999999</v>
      </c>
      <c r="BC7728">
        <v>1.3180000000000001</v>
      </c>
    </row>
    <row r="7729" spans="1:56">
      <c r="A7729" t="s">
        <v>48</v>
      </c>
      <c r="B7729" t="s">
        <v>512</v>
      </c>
      <c r="C7729" t="s">
        <v>527</v>
      </c>
      <c r="D7729" t="s">
        <v>210</v>
      </c>
      <c r="AQ7729">
        <v>10.89907</v>
      </c>
      <c r="AR7729">
        <v>11.868830000000001</v>
      </c>
      <c r="AS7729">
        <v>9.5105579999999996</v>
      </c>
      <c r="AT7729">
        <v>10.658770000000001</v>
      </c>
      <c r="AU7729">
        <v>18.571809999999999</v>
      </c>
      <c r="AV7729">
        <v>19.552109999999999</v>
      </c>
      <c r="AW7729">
        <v>20.988569999999999</v>
      </c>
      <c r="AX7729">
        <v>25</v>
      </c>
      <c r="AY7729">
        <v>19.45851</v>
      </c>
      <c r="AZ7729">
        <v>20.91535</v>
      </c>
      <c r="BA7729">
        <v>15.20997</v>
      </c>
      <c r="BB7729">
        <v>11.026339999999999</v>
      </c>
      <c r="BC7729">
        <v>9.3950180000000003</v>
      </c>
      <c r="BD7729">
        <v>5.2544060000000004</v>
      </c>
    </row>
    <row r="7730" spans="1:56">
      <c r="A7730" t="s">
        <v>48</v>
      </c>
      <c r="B7730" t="s">
        <v>512</v>
      </c>
      <c r="C7730" t="s">
        <v>15</v>
      </c>
      <c r="D7730" t="s">
        <v>170</v>
      </c>
      <c r="O7730">
        <v>92.918660000000003</v>
      </c>
      <c r="P7730">
        <v>102.2572</v>
      </c>
      <c r="Q7730">
        <v>108.203</v>
      </c>
      <c r="R7730">
        <v>100.8659</v>
      </c>
      <c r="S7730">
        <v>89.566270000000003</v>
      </c>
      <c r="T7730">
        <v>92.538759999999996</v>
      </c>
      <c r="U7730">
        <v>89.242840000000001</v>
      </c>
      <c r="V7730">
        <v>93.111450000000005</v>
      </c>
      <c r="W7730">
        <v>102.1574</v>
      </c>
      <c r="X7730">
        <v>103.6117</v>
      </c>
      <c r="Y7730">
        <v>97.824820000000003</v>
      </c>
      <c r="Z7730">
        <v>96.795850000000002</v>
      </c>
      <c r="AA7730">
        <v>90.059650000000005</v>
      </c>
      <c r="AB7730">
        <v>82.910290000000003</v>
      </c>
      <c r="AC7730">
        <v>90.806510000000003</v>
      </c>
      <c r="AD7730">
        <v>104.48399999999999</v>
      </c>
      <c r="AE7730">
        <v>132.3116</v>
      </c>
      <c r="AF7730">
        <v>141.5907</v>
      </c>
      <c r="AG7730">
        <v>165.9254</v>
      </c>
      <c r="AH7730">
        <v>169.148</v>
      </c>
      <c r="AI7730">
        <v>174.60059999999999</v>
      </c>
      <c r="AJ7730">
        <v>178.52</v>
      </c>
      <c r="AK7730">
        <v>184.9855</v>
      </c>
      <c r="AL7730">
        <v>221.8785</v>
      </c>
      <c r="AM7730">
        <v>243.00890000000001</v>
      </c>
      <c r="AN7730">
        <v>261.86700000000002</v>
      </c>
      <c r="AO7730">
        <v>278.64550000000003</v>
      </c>
      <c r="AP7730">
        <v>301.53140000000002</v>
      </c>
      <c r="AQ7730">
        <v>333.18130000000002</v>
      </c>
      <c r="AR7730">
        <v>369.32670000000002</v>
      </c>
      <c r="AS7730">
        <v>406.54230000000001</v>
      </c>
      <c r="AT7730">
        <v>444.48520000000002</v>
      </c>
      <c r="AU7730">
        <v>479.91820000000001</v>
      </c>
      <c r="AV7730">
        <v>499.77940000000001</v>
      </c>
      <c r="AW7730">
        <v>581.90290000000005</v>
      </c>
      <c r="AX7730">
        <v>527.52829999999994</v>
      </c>
      <c r="AY7730">
        <v>526.2346</v>
      </c>
      <c r="AZ7730">
        <v>567.15150000000006</v>
      </c>
      <c r="BA7730">
        <v>595.49440000000004</v>
      </c>
      <c r="BB7730">
        <v>599.06629999999996</v>
      </c>
      <c r="BC7730">
        <v>608.85829999999999</v>
      </c>
      <c r="BD7730">
        <v>593.48069999999996</v>
      </c>
    </row>
    <row r="7731" spans="1:56">
      <c r="A7731" t="s">
        <v>48</v>
      </c>
      <c r="B7731" t="s">
        <v>512</v>
      </c>
      <c r="C7731" t="s">
        <v>366</v>
      </c>
      <c r="D7731" t="s">
        <v>435</v>
      </c>
      <c r="V7731">
        <v>63.50271</v>
      </c>
      <c r="W7731">
        <v>57.229320000000001</v>
      </c>
      <c r="X7731">
        <v>57.04269</v>
      </c>
      <c r="Y7731">
        <v>62.5244</v>
      </c>
      <c r="Z7731">
        <v>63.653570000000002</v>
      </c>
      <c r="AA7731">
        <v>58.373759999999997</v>
      </c>
      <c r="AB7731">
        <v>52.79945</v>
      </c>
      <c r="AC7731">
        <v>47.104610000000001</v>
      </c>
      <c r="AD7731">
        <v>47.15249</v>
      </c>
      <c r="AE7731">
        <v>52.210850000000001</v>
      </c>
      <c r="AF7731">
        <v>53.02993</v>
      </c>
      <c r="AG7731">
        <v>56.566679999999998</v>
      </c>
      <c r="AH7731">
        <v>56.135469999999998</v>
      </c>
      <c r="AI7731">
        <v>57.99024</v>
      </c>
      <c r="AJ7731">
        <v>57.841070000000002</v>
      </c>
      <c r="AK7731">
        <v>60.040959999999998</v>
      </c>
      <c r="AL7731">
        <v>66.794470000000004</v>
      </c>
      <c r="AM7731">
        <v>74.889330000000001</v>
      </c>
      <c r="AN7731">
        <v>80.019810000000007</v>
      </c>
      <c r="AO7731">
        <v>81.437219999999996</v>
      </c>
      <c r="AP7731">
        <v>82.577129999999997</v>
      </c>
      <c r="AQ7731">
        <v>80.507909999999995</v>
      </c>
      <c r="AR7731">
        <v>83.661559999999994</v>
      </c>
      <c r="AS7731">
        <v>72.279820000000001</v>
      </c>
      <c r="AT7731">
        <v>81.325680000000006</v>
      </c>
      <c r="AU7731">
        <v>85.411159999999995</v>
      </c>
      <c r="AV7731">
        <v>85.92165</v>
      </c>
      <c r="AW7731">
        <v>96.761979999999994</v>
      </c>
      <c r="AX7731">
        <v>87.539649999999995</v>
      </c>
      <c r="AY7731">
        <v>85.327510000000004</v>
      </c>
      <c r="AZ7731">
        <v>83.839669999999998</v>
      </c>
      <c r="BA7731">
        <v>84.902940000000001</v>
      </c>
      <c r="BB7731">
        <v>93.454880000000003</v>
      </c>
      <c r="BC7731">
        <v>97.8733</v>
      </c>
      <c r="BD7731">
        <v>94.869569999999996</v>
      </c>
    </row>
    <row r="7732" spans="1:56">
      <c r="A7732" t="s">
        <v>48</v>
      </c>
      <c r="B7732" t="s">
        <v>512</v>
      </c>
      <c r="C7732" t="s">
        <v>410</v>
      </c>
      <c r="D7732" t="s">
        <v>182</v>
      </c>
    </row>
    <row r="7733" spans="1:56">
      <c r="A7733" t="s">
        <v>48</v>
      </c>
      <c r="B7733" t="s">
        <v>512</v>
      </c>
      <c r="C7733" t="s">
        <v>442</v>
      </c>
      <c r="D7733" t="s">
        <v>18</v>
      </c>
    </row>
    <row r="7734" spans="1:56">
      <c r="A7734" t="s">
        <v>48</v>
      </c>
      <c r="B7734" t="s">
        <v>512</v>
      </c>
      <c r="C7734" t="s">
        <v>532</v>
      </c>
      <c r="D7734" t="s">
        <v>62</v>
      </c>
    </row>
    <row r="7735" spans="1:56">
      <c r="A7735" t="s">
        <v>48</v>
      </c>
      <c r="B7735" t="s">
        <v>512</v>
      </c>
      <c r="C7735" t="s">
        <v>517</v>
      </c>
      <c r="D7735" t="s">
        <v>299</v>
      </c>
    </row>
    <row r="7736" spans="1:56">
      <c r="A7736" t="s">
        <v>48</v>
      </c>
      <c r="B7736" t="s">
        <v>512</v>
      </c>
      <c r="C7736" t="s">
        <v>595</v>
      </c>
      <c r="D7736" t="s">
        <v>596</v>
      </c>
    </row>
    <row r="7737" spans="1:56">
      <c r="A7737" t="s">
        <v>48</v>
      </c>
      <c r="B7737" t="s">
        <v>512</v>
      </c>
      <c r="C7737" t="s">
        <v>439</v>
      </c>
      <c r="D7737" t="s">
        <v>108</v>
      </c>
    </row>
    <row r="7738" spans="1:56">
      <c r="A7738" t="s">
        <v>48</v>
      </c>
      <c r="B7738" t="s">
        <v>512</v>
      </c>
      <c r="C7738" t="s">
        <v>303</v>
      </c>
      <c r="D7738" t="s">
        <v>277</v>
      </c>
      <c r="AN7738">
        <v>2.1715819999999999</v>
      </c>
      <c r="AO7738">
        <v>3.3938359999999999</v>
      </c>
      <c r="AP7738">
        <v>8.5262469999999997</v>
      </c>
      <c r="AQ7738">
        <v>7.0419470000000004</v>
      </c>
      <c r="AR7738">
        <v>4.4780519999999999</v>
      </c>
      <c r="AS7738">
        <v>7.6444359999999998</v>
      </c>
      <c r="AT7738">
        <v>11.466139999999999</v>
      </c>
      <c r="AU7738">
        <v>10.65428</v>
      </c>
      <c r="AV7738">
        <v>8.0491109999999999</v>
      </c>
      <c r="AW7738">
        <v>7.3331580000000001</v>
      </c>
      <c r="AX7738">
        <v>8.708914</v>
      </c>
      <c r="AY7738">
        <v>5.1524210000000004</v>
      </c>
      <c r="AZ7738">
        <v>11.467230000000001</v>
      </c>
      <c r="BA7738">
        <v>7.0219800000000001</v>
      </c>
      <c r="BB7738">
        <v>6.612406</v>
      </c>
      <c r="BC7738">
        <v>12.732089999999999</v>
      </c>
      <c r="BD7738">
        <v>11.661670000000001</v>
      </c>
    </row>
    <row r="7739" spans="1:56">
      <c r="A7739" t="s">
        <v>48</v>
      </c>
      <c r="B7739" t="s">
        <v>512</v>
      </c>
      <c r="C7739" t="s">
        <v>414</v>
      </c>
      <c r="D7739" t="s">
        <v>228</v>
      </c>
    </row>
    <row r="7740" spans="1:56">
      <c r="A7740" t="s">
        <v>48</v>
      </c>
      <c r="B7740" t="s">
        <v>512</v>
      </c>
      <c r="C7740" t="s">
        <v>266</v>
      </c>
      <c r="D7740" t="s">
        <v>249</v>
      </c>
      <c r="BC7740">
        <v>66.599999999999994</v>
      </c>
    </row>
    <row r="7741" spans="1:56">
      <c r="A7741" t="s">
        <v>48</v>
      </c>
      <c r="B7741" t="s">
        <v>512</v>
      </c>
      <c r="C7741" t="s">
        <v>309</v>
      </c>
      <c r="D7741" t="s">
        <v>514</v>
      </c>
    </row>
    <row r="7742" spans="1:56">
      <c r="A7742" t="s">
        <v>48</v>
      </c>
      <c r="B7742" t="s">
        <v>512</v>
      </c>
      <c r="C7742" t="s">
        <v>427</v>
      </c>
      <c r="D7742" t="s">
        <v>488</v>
      </c>
    </row>
    <row r="7743" spans="1:56">
      <c r="A7743" t="s">
        <v>48</v>
      </c>
      <c r="B7743" t="s">
        <v>512</v>
      </c>
      <c r="C7743" t="s">
        <v>615</v>
      </c>
      <c r="D7743" t="s">
        <v>538</v>
      </c>
    </row>
    <row r="7744" spans="1:56">
      <c r="A7744" t="s">
        <v>48</v>
      </c>
      <c r="B7744" t="s">
        <v>512</v>
      </c>
      <c r="C7744" t="s">
        <v>550</v>
      </c>
      <c r="D7744" t="s">
        <v>544</v>
      </c>
    </row>
    <row r="7745" spans="1:56">
      <c r="A7745" t="s">
        <v>48</v>
      </c>
      <c r="B7745" t="s">
        <v>512</v>
      </c>
      <c r="C7745" t="s">
        <v>291</v>
      </c>
      <c r="D7745" t="s">
        <v>183</v>
      </c>
    </row>
    <row r="7746" spans="1:56">
      <c r="A7746" t="s">
        <v>48</v>
      </c>
      <c r="B7746" t="s">
        <v>512</v>
      </c>
      <c r="C7746" t="s">
        <v>42</v>
      </c>
      <c r="D7746" t="s">
        <v>561</v>
      </c>
    </row>
    <row r="7747" spans="1:56">
      <c r="A7747" t="s">
        <v>48</v>
      </c>
      <c r="B7747" t="s">
        <v>512</v>
      </c>
      <c r="C7747" t="s">
        <v>440</v>
      </c>
      <c r="D7747" t="s">
        <v>598</v>
      </c>
      <c r="AR7747">
        <v>2.1240000000000001</v>
      </c>
      <c r="AT7747">
        <v>2.7090000000000001</v>
      </c>
      <c r="AU7747">
        <v>2.3170000000000002</v>
      </c>
      <c r="AV7747">
        <v>2.88</v>
      </c>
      <c r="AW7747">
        <v>3.3090000000000002</v>
      </c>
      <c r="AX7747">
        <v>3.456</v>
      </c>
      <c r="AY7747">
        <v>4.2080000000000002</v>
      </c>
      <c r="AZ7747">
        <v>4.1900000000000004</v>
      </c>
      <c r="BA7747">
        <v>3.4129999999999998</v>
      </c>
      <c r="BB7747">
        <v>4.1130000000000004</v>
      </c>
      <c r="BC7747">
        <v>4.91</v>
      </c>
    </row>
    <row r="7748" spans="1:56">
      <c r="A7748" t="s">
        <v>48</v>
      </c>
      <c r="B7748" t="s">
        <v>512</v>
      </c>
      <c r="C7748" t="s">
        <v>548</v>
      </c>
      <c r="D7748" t="s">
        <v>444</v>
      </c>
    </row>
    <row r="7749" spans="1:56">
      <c r="A7749" t="s">
        <v>48</v>
      </c>
      <c r="B7749" t="s">
        <v>512</v>
      </c>
      <c r="C7749" t="s">
        <v>125</v>
      </c>
      <c r="D7749" t="s">
        <v>390</v>
      </c>
    </row>
    <row r="7750" spans="1:56">
      <c r="A7750" t="s">
        <v>48</v>
      </c>
      <c r="B7750" t="s">
        <v>512</v>
      </c>
      <c r="C7750" t="s">
        <v>537</v>
      </c>
      <c r="D7750" t="s">
        <v>456</v>
      </c>
    </row>
    <row r="7751" spans="1:56">
      <c r="A7751" t="s">
        <v>48</v>
      </c>
      <c r="B7751" t="s">
        <v>512</v>
      </c>
      <c r="C7751" t="s">
        <v>88</v>
      </c>
      <c r="D7751" t="s">
        <v>3</v>
      </c>
    </row>
    <row r="7752" spans="1:56">
      <c r="A7752" t="s">
        <v>48</v>
      </c>
      <c r="B7752" t="s">
        <v>512</v>
      </c>
      <c r="C7752" t="s">
        <v>592</v>
      </c>
      <c r="D7752" t="s">
        <v>49</v>
      </c>
      <c r="AV7752">
        <v>16.92315</v>
      </c>
      <c r="AW7752">
        <v>16.855409999999999</v>
      </c>
      <c r="AX7752">
        <v>14.24811</v>
      </c>
      <c r="AY7752">
        <v>14.217449999999999</v>
      </c>
      <c r="AZ7752">
        <v>12.975490000000001</v>
      </c>
      <c r="BA7752">
        <v>12.10094</v>
      </c>
      <c r="BB7752">
        <v>12.773540000000001</v>
      </c>
      <c r="BC7752">
        <v>12.964079999999999</v>
      </c>
      <c r="BD7752">
        <v>12.34798</v>
      </c>
    </row>
    <row r="7753" spans="1:56">
      <c r="A7753" t="s">
        <v>48</v>
      </c>
      <c r="B7753" t="s">
        <v>512</v>
      </c>
      <c r="C7753" t="s">
        <v>98</v>
      </c>
      <c r="D7753" t="s">
        <v>256</v>
      </c>
    </row>
    <row r="7754" spans="1:56">
      <c r="A7754" t="s">
        <v>48</v>
      </c>
      <c r="B7754" t="s">
        <v>512</v>
      </c>
      <c r="C7754" t="s">
        <v>591</v>
      </c>
      <c r="D7754" t="s">
        <v>163</v>
      </c>
      <c r="E7754">
        <v>89861</v>
      </c>
      <c r="F7754">
        <v>91260</v>
      </c>
      <c r="G7754">
        <v>92424</v>
      </c>
      <c r="H7754">
        <v>93354</v>
      </c>
      <c r="I7754">
        <v>94066</v>
      </c>
      <c r="J7754">
        <v>94579</v>
      </c>
      <c r="K7754">
        <v>94878</v>
      </c>
      <c r="L7754">
        <v>94962</v>
      </c>
      <c r="M7754">
        <v>94875</v>
      </c>
      <c r="N7754">
        <v>94682</v>
      </c>
      <c r="O7754">
        <v>94430</v>
      </c>
      <c r="P7754">
        <v>94180</v>
      </c>
      <c r="Q7754">
        <v>93937</v>
      </c>
      <c r="R7754">
        <v>93629</v>
      </c>
      <c r="S7754">
        <v>93151</v>
      </c>
      <c r="T7754">
        <v>92453</v>
      </c>
      <c r="U7754">
        <v>91435</v>
      </c>
      <c r="V7754">
        <v>90187</v>
      </c>
      <c r="W7754">
        <v>89070</v>
      </c>
      <c r="X7754">
        <v>88571</v>
      </c>
      <c r="Y7754">
        <v>89004</v>
      </c>
      <c r="Z7754">
        <v>90575</v>
      </c>
      <c r="AA7754">
        <v>93091</v>
      </c>
      <c r="AB7754">
        <v>95981</v>
      </c>
      <c r="AC7754">
        <v>98440</v>
      </c>
      <c r="AD7754">
        <v>99907</v>
      </c>
      <c r="AE7754">
        <v>100146</v>
      </c>
      <c r="AF7754">
        <v>99381</v>
      </c>
      <c r="AG7754">
        <v>98063</v>
      </c>
      <c r="AH7754">
        <v>96871</v>
      </c>
      <c r="AI7754">
        <v>96286</v>
      </c>
      <c r="AJ7754">
        <v>96455</v>
      </c>
      <c r="AK7754">
        <v>97201</v>
      </c>
      <c r="AL7754">
        <v>98302</v>
      </c>
      <c r="AM7754">
        <v>99403</v>
      </c>
      <c r="AN7754">
        <v>100253</v>
      </c>
      <c r="AO7754">
        <v>100796</v>
      </c>
      <c r="AP7754">
        <v>101125</v>
      </c>
      <c r="AQ7754">
        <v>101302</v>
      </c>
      <c r="AR7754">
        <v>101441</v>
      </c>
      <c r="AS7754">
        <v>101620</v>
      </c>
      <c r="AT7754">
        <v>101849</v>
      </c>
      <c r="AU7754">
        <v>102099</v>
      </c>
      <c r="AV7754">
        <v>102369</v>
      </c>
      <c r="AW7754">
        <v>102655</v>
      </c>
      <c r="AX7754">
        <v>102951</v>
      </c>
      <c r="AY7754">
        <v>103260</v>
      </c>
      <c r="AZ7754">
        <v>103586</v>
      </c>
      <c r="BA7754">
        <v>103932</v>
      </c>
      <c r="BB7754">
        <v>104296</v>
      </c>
      <c r="BC7754">
        <v>104677</v>
      </c>
      <c r="BD7754">
        <v>105074</v>
      </c>
    </row>
    <row r="7755" spans="1:56">
      <c r="A7755" t="s">
        <v>48</v>
      </c>
      <c r="B7755" t="s">
        <v>512</v>
      </c>
      <c r="C7755" t="s">
        <v>562</v>
      </c>
      <c r="D7755" t="s">
        <v>194</v>
      </c>
      <c r="V7755">
        <v>34.1785</v>
      </c>
      <c r="W7755">
        <v>32.197589999999998</v>
      </c>
      <c r="X7755">
        <v>30.860959999999999</v>
      </c>
      <c r="Y7755">
        <v>33.501170000000002</v>
      </c>
      <c r="Z7755">
        <v>34.523159999999997</v>
      </c>
      <c r="AA7755">
        <v>32.32058</v>
      </c>
      <c r="AB7755">
        <v>30.664249999999999</v>
      </c>
      <c r="AC7755">
        <v>26.616910000000001</v>
      </c>
      <c r="AD7755">
        <v>27.633089999999999</v>
      </c>
      <c r="AE7755">
        <v>33.816920000000003</v>
      </c>
      <c r="AF7755">
        <v>37.607309999999998</v>
      </c>
      <c r="AG7755">
        <v>40.328389999999999</v>
      </c>
      <c r="AH7755">
        <v>42.447780000000002</v>
      </c>
      <c r="AI7755">
        <v>45.50694</v>
      </c>
      <c r="AJ7755">
        <v>43.37086</v>
      </c>
      <c r="AK7755">
        <v>45.819189999999999</v>
      </c>
      <c r="AL7755">
        <v>53.496160000000003</v>
      </c>
      <c r="AM7755">
        <v>58.190600000000003</v>
      </c>
      <c r="AN7755">
        <v>57.382959999999997</v>
      </c>
      <c r="AO7755">
        <v>57.981450000000002</v>
      </c>
      <c r="AP7755">
        <v>62.086359999999999</v>
      </c>
      <c r="AQ7755">
        <v>63.9452</v>
      </c>
      <c r="AR7755">
        <v>67.071920000000006</v>
      </c>
      <c r="AS7755">
        <v>57.699170000000002</v>
      </c>
      <c r="AT7755">
        <v>61.996250000000003</v>
      </c>
      <c r="AU7755">
        <v>59.33325</v>
      </c>
      <c r="AV7755">
        <v>56.610390000000002</v>
      </c>
      <c r="AW7755">
        <v>59.36459</v>
      </c>
      <c r="AX7755">
        <v>54.699359999999999</v>
      </c>
      <c r="AY7755">
        <v>60.518639999999998</v>
      </c>
      <c r="AZ7755">
        <v>63.111179999999997</v>
      </c>
      <c r="BA7755">
        <v>66.515060000000005</v>
      </c>
      <c r="BB7755">
        <v>76.093990000000005</v>
      </c>
      <c r="BC7755">
        <v>81.605710000000002</v>
      </c>
      <c r="BD7755">
        <v>80.764330000000001</v>
      </c>
    </row>
    <row r="7756" spans="1:56">
      <c r="A7756" t="s">
        <v>48</v>
      </c>
      <c r="B7756" t="s">
        <v>512</v>
      </c>
      <c r="C7756" t="s">
        <v>148</v>
      </c>
      <c r="D7756" t="s">
        <v>79</v>
      </c>
      <c r="V7756">
        <v>34.1785</v>
      </c>
      <c r="W7756">
        <v>32.197589999999998</v>
      </c>
      <c r="X7756">
        <v>30.860959999999999</v>
      </c>
      <c r="Y7756">
        <v>33.501170000000002</v>
      </c>
      <c r="Z7756">
        <v>34.523159999999997</v>
      </c>
      <c r="AA7756">
        <v>32.32058</v>
      </c>
      <c r="AB7756">
        <v>30.664249999999999</v>
      </c>
      <c r="AC7756">
        <v>26.616910000000001</v>
      </c>
      <c r="AD7756">
        <v>27.633089999999999</v>
      </c>
      <c r="AE7756">
        <v>33.816920000000003</v>
      </c>
      <c r="AF7756">
        <v>37.607309999999998</v>
      </c>
      <c r="AG7756">
        <v>40.328389999999999</v>
      </c>
      <c r="AH7756">
        <v>42.447780000000002</v>
      </c>
      <c r="AI7756">
        <v>45.50694</v>
      </c>
      <c r="AJ7756">
        <v>43.37086</v>
      </c>
      <c r="AK7756">
        <v>45.819189999999999</v>
      </c>
      <c r="AL7756">
        <v>53.496160000000003</v>
      </c>
      <c r="AM7756">
        <v>58.190600000000003</v>
      </c>
      <c r="AN7756">
        <v>57.382959999999997</v>
      </c>
      <c r="AO7756">
        <v>57.981450000000002</v>
      </c>
      <c r="AP7756">
        <v>62.086359999999999</v>
      </c>
      <c r="AQ7756">
        <v>63.9452</v>
      </c>
      <c r="AR7756">
        <v>67.071920000000006</v>
      </c>
      <c r="AS7756">
        <v>57.699170000000002</v>
      </c>
      <c r="AT7756">
        <v>61.996250000000003</v>
      </c>
      <c r="AU7756">
        <v>59.33325</v>
      </c>
      <c r="AV7756">
        <v>56.610390000000002</v>
      </c>
      <c r="AW7756">
        <v>59.36459</v>
      </c>
      <c r="AX7756">
        <v>54.699359999999999</v>
      </c>
      <c r="AY7756">
        <v>60.518639999999998</v>
      </c>
      <c r="AZ7756">
        <v>63.111179999999997</v>
      </c>
      <c r="BA7756">
        <v>66.515060000000005</v>
      </c>
      <c r="BB7756">
        <v>76.093990000000005</v>
      </c>
      <c r="BC7756">
        <v>81.605710000000002</v>
      </c>
      <c r="BD7756">
        <v>80.764330000000001</v>
      </c>
    </row>
    <row r="7757" spans="1:56">
      <c r="A7757" t="s">
        <v>48</v>
      </c>
      <c r="B7757" t="s">
        <v>512</v>
      </c>
      <c r="C7757" t="s">
        <v>278</v>
      </c>
      <c r="D7757" t="s">
        <v>262</v>
      </c>
    </row>
    <row r="7758" spans="1:56">
      <c r="A7758" t="s">
        <v>48</v>
      </c>
      <c r="B7758" t="s">
        <v>512</v>
      </c>
      <c r="C7758" t="s">
        <v>428</v>
      </c>
      <c r="D7758" t="s">
        <v>392</v>
      </c>
      <c r="AE7758">
        <v>11.6503</v>
      </c>
      <c r="AF7758">
        <v>13.354900000000001</v>
      </c>
      <c r="AG7758">
        <v>12.744899999999999</v>
      </c>
      <c r="AH7758">
        <v>7.9091899999999997</v>
      </c>
      <c r="AI7758">
        <v>8.1304800000000004</v>
      </c>
      <c r="AJ7758">
        <v>3.42665</v>
      </c>
      <c r="AK7758">
        <v>3.42598</v>
      </c>
      <c r="AL7758">
        <v>7.3361000000000001</v>
      </c>
      <c r="AM7758">
        <v>9.9929299999999994</v>
      </c>
      <c r="AN7758">
        <v>13.664899999999999</v>
      </c>
      <c r="AO7758">
        <v>14.009</v>
      </c>
      <c r="AP7758">
        <v>13.558199999999999</v>
      </c>
      <c r="AQ7758">
        <v>12.4353</v>
      </c>
      <c r="AR7758">
        <v>11.7171</v>
      </c>
      <c r="AS7758">
        <v>8.8625900000000009</v>
      </c>
      <c r="AT7758">
        <v>8.9273100000000003</v>
      </c>
      <c r="AU7758">
        <v>8.7370599999999996</v>
      </c>
      <c r="AV7758">
        <v>8.1442300000000003</v>
      </c>
      <c r="AW7758">
        <v>12.0318</v>
      </c>
      <c r="AX7758">
        <v>3.8313700000000002</v>
      </c>
      <c r="AY7758">
        <v>4.0708700000000002</v>
      </c>
      <c r="AZ7758">
        <v>3.7729699999999999</v>
      </c>
      <c r="BA7758">
        <v>3.4928699999999999</v>
      </c>
      <c r="BB7758">
        <v>3.5853000000000002</v>
      </c>
      <c r="BC7758">
        <v>3.6994699999999998</v>
      </c>
      <c r="BD7758">
        <v>3.7074799999999999</v>
      </c>
    </row>
    <row r="7759" spans="1:56">
      <c r="A7759" t="s">
        <v>48</v>
      </c>
      <c r="B7759" t="s">
        <v>512</v>
      </c>
      <c r="C7759" t="s">
        <v>372</v>
      </c>
      <c r="D7759" t="s">
        <v>345</v>
      </c>
    </row>
    <row r="7760" spans="1:56">
      <c r="A7760" t="s">
        <v>48</v>
      </c>
      <c r="B7760" t="s">
        <v>512</v>
      </c>
      <c r="C7760" t="s">
        <v>44</v>
      </c>
      <c r="D7760" t="s">
        <v>2</v>
      </c>
    </row>
    <row r="7761" spans="1:56">
      <c r="A7761" t="s">
        <v>48</v>
      </c>
      <c r="B7761" t="s">
        <v>512</v>
      </c>
      <c r="C7761" t="s">
        <v>342</v>
      </c>
      <c r="D7761" t="s">
        <v>404</v>
      </c>
    </row>
    <row r="7762" spans="1:56">
      <c r="A7762" t="s">
        <v>48</v>
      </c>
      <c r="B7762" t="s">
        <v>512</v>
      </c>
      <c r="C7762" t="s">
        <v>399</v>
      </c>
      <c r="D7762" t="s">
        <v>540</v>
      </c>
      <c r="BC7762">
        <v>47.8</v>
      </c>
    </row>
    <row r="7763" spans="1:56">
      <c r="A7763" t="s">
        <v>48</v>
      </c>
      <c r="B7763" t="s">
        <v>512</v>
      </c>
      <c r="C7763" t="s">
        <v>161</v>
      </c>
      <c r="D7763" t="s">
        <v>286</v>
      </c>
    </row>
    <row r="7764" spans="1:56">
      <c r="A7764" t="s">
        <v>48</v>
      </c>
      <c r="B7764" t="s">
        <v>512</v>
      </c>
      <c r="C7764" t="s">
        <v>589</v>
      </c>
      <c r="D7764" t="s">
        <v>507</v>
      </c>
    </row>
    <row r="7765" spans="1:56">
      <c r="A7765" t="s">
        <v>48</v>
      </c>
      <c r="B7765" t="s">
        <v>512</v>
      </c>
      <c r="C7765" t="s">
        <v>381</v>
      </c>
      <c r="D7765" t="s">
        <v>332</v>
      </c>
    </row>
    <row r="7766" spans="1:56">
      <c r="A7766" t="s">
        <v>48</v>
      </c>
      <c r="B7766" t="s">
        <v>512</v>
      </c>
      <c r="C7766" t="s">
        <v>64</v>
      </c>
      <c r="D7766" t="s">
        <v>30</v>
      </c>
    </row>
    <row r="7767" spans="1:56">
      <c r="A7767" t="s">
        <v>48</v>
      </c>
      <c r="B7767" t="s">
        <v>512</v>
      </c>
      <c r="C7767" t="s">
        <v>53</v>
      </c>
      <c r="D7767" t="s">
        <v>535</v>
      </c>
    </row>
    <row r="7768" spans="1:56">
      <c r="A7768" t="s">
        <v>48</v>
      </c>
      <c r="B7768" t="s">
        <v>512</v>
      </c>
      <c r="C7768" t="s">
        <v>487</v>
      </c>
      <c r="D7768" t="s">
        <v>292</v>
      </c>
    </row>
    <row r="7769" spans="1:56">
      <c r="A7769" t="s">
        <v>48</v>
      </c>
      <c r="B7769" t="s">
        <v>512</v>
      </c>
      <c r="C7769" t="s">
        <v>143</v>
      </c>
      <c r="D7769" t="s">
        <v>294</v>
      </c>
      <c r="BC7769">
        <v>220.1</v>
      </c>
    </row>
    <row r="7770" spans="1:56">
      <c r="A7770" t="s">
        <v>48</v>
      </c>
      <c r="B7770" t="s">
        <v>512</v>
      </c>
      <c r="C7770" t="s">
        <v>308</v>
      </c>
      <c r="D7770" t="s">
        <v>451</v>
      </c>
    </row>
    <row r="7771" spans="1:56">
      <c r="A7771" t="s">
        <v>48</v>
      </c>
      <c r="B7771" t="s">
        <v>512</v>
      </c>
      <c r="C7771" t="s">
        <v>379</v>
      </c>
      <c r="D7771" t="s">
        <v>14</v>
      </c>
      <c r="BC7771">
        <v>19.899999999999999</v>
      </c>
    </row>
    <row r="7772" spans="1:56">
      <c r="A7772" t="s">
        <v>35</v>
      </c>
      <c r="B7772" t="s">
        <v>549</v>
      </c>
      <c r="C7772" t="s">
        <v>287</v>
      </c>
      <c r="D7772" t="s">
        <v>618</v>
      </c>
      <c r="AQ7772">
        <v>75.608649999999997</v>
      </c>
      <c r="AR7772">
        <v>75.151989999999998</v>
      </c>
      <c r="AS7772">
        <v>77.194659999999999</v>
      </c>
      <c r="AT7772">
        <v>82.733339999999998</v>
      </c>
      <c r="AU7772">
        <v>78.648009999999999</v>
      </c>
      <c r="AV7772">
        <v>83.491810000000001</v>
      </c>
      <c r="AW7772">
        <v>83.473600000000005</v>
      </c>
      <c r="AX7772">
        <v>84.934349999999995</v>
      </c>
      <c r="AY7772">
        <v>85.677269999999993</v>
      </c>
      <c r="AZ7772">
        <v>90.47551</v>
      </c>
      <c r="BA7772">
        <v>89.261150000000001</v>
      </c>
      <c r="BB7772">
        <v>93.428510000000003</v>
      </c>
      <c r="BC7772">
        <v>92.96951</v>
      </c>
      <c r="BD7772">
        <v>93.638660000000002</v>
      </c>
    </row>
    <row r="7773" spans="1:56">
      <c r="A7773" t="s">
        <v>35</v>
      </c>
      <c r="B7773" t="s">
        <v>549</v>
      </c>
      <c r="C7773" t="s">
        <v>82</v>
      </c>
      <c r="D7773" t="s">
        <v>72</v>
      </c>
      <c r="AW7773">
        <v>38.713889999999999</v>
      </c>
      <c r="AX7773">
        <v>41.44088</v>
      </c>
      <c r="AY7773">
        <v>44.66874</v>
      </c>
      <c r="AZ7773">
        <v>50.206650000000003</v>
      </c>
      <c r="BA7773">
        <v>54.136850000000003</v>
      </c>
      <c r="BB7773">
        <v>55.598709999999997</v>
      </c>
      <c r="BC7773">
        <v>56.7834</v>
      </c>
      <c r="BD7773">
        <v>57.533790000000003</v>
      </c>
    </row>
    <row r="7774" spans="1:56">
      <c r="A7774" t="s">
        <v>35</v>
      </c>
      <c r="B7774" t="s">
        <v>549</v>
      </c>
      <c r="C7774" t="s">
        <v>388</v>
      </c>
      <c r="D7774" t="s">
        <v>584</v>
      </c>
      <c r="BD7774">
        <v>72.674319999999994</v>
      </c>
    </row>
    <row r="7775" spans="1:56">
      <c r="A7775" t="s">
        <v>35</v>
      </c>
      <c r="B7775" t="s">
        <v>549</v>
      </c>
      <c r="C7775" t="s">
        <v>87</v>
      </c>
      <c r="D7775" t="s">
        <v>240</v>
      </c>
      <c r="BD7775">
        <v>7.1030879999999996</v>
      </c>
    </row>
    <row r="7776" spans="1:56">
      <c r="A7776" t="s">
        <v>35</v>
      </c>
      <c r="B7776" t="s">
        <v>549</v>
      </c>
      <c r="C7776" t="s">
        <v>339</v>
      </c>
      <c r="D7776" t="s">
        <v>285</v>
      </c>
      <c r="BD7776">
        <v>34.064340000000001</v>
      </c>
    </row>
    <row r="7777" spans="1:56">
      <c r="A7777" t="s">
        <v>35</v>
      </c>
      <c r="B7777" t="s">
        <v>549</v>
      </c>
      <c r="C7777" t="s">
        <v>617</v>
      </c>
      <c r="D7777" t="s">
        <v>251</v>
      </c>
      <c r="BD7777">
        <v>5.0154639999999997</v>
      </c>
    </row>
    <row r="7778" spans="1:56">
      <c r="A7778" t="s">
        <v>35</v>
      </c>
      <c r="B7778" t="s">
        <v>549</v>
      </c>
      <c r="C7778" t="s">
        <v>231</v>
      </c>
      <c r="D7778" t="s">
        <v>296</v>
      </c>
      <c r="BD7778">
        <v>38.934460000000001</v>
      </c>
    </row>
    <row r="7779" spans="1:56">
      <c r="A7779" t="s">
        <v>35</v>
      </c>
      <c r="B7779" t="s">
        <v>549</v>
      </c>
      <c r="C7779" t="s">
        <v>263</v>
      </c>
      <c r="D7779" t="s">
        <v>450</v>
      </c>
      <c r="AR7779">
        <v>9.0994630000000001</v>
      </c>
      <c r="AS7779">
        <v>10.327920000000001</v>
      </c>
      <c r="AT7779">
        <v>10.97663</v>
      </c>
      <c r="AU7779">
        <v>12.283340000000001</v>
      </c>
      <c r="AV7779">
        <v>13.062620000000001</v>
      </c>
      <c r="AW7779">
        <v>15.667719999999999</v>
      </c>
      <c r="AX7779">
        <v>14.101929999999999</v>
      </c>
      <c r="AY7779">
        <v>14.842560000000001</v>
      </c>
      <c r="AZ7779">
        <v>13.274789999999999</v>
      </c>
      <c r="BA7779">
        <v>11.471360000000001</v>
      </c>
      <c r="BB7779">
        <v>12.416650000000001</v>
      </c>
      <c r="BC7779">
        <v>10.83503</v>
      </c>
      <c r="BD7779">
        <v>11.875400000000001</v>
      </c>
    </row>
    <row r="7780" spans="1:56">
      <c r="A7780" t="s">
        <v>35</v>
      </c>
      <c r="B7780" t="s">
        <v>549</v>
      </c>
      <c r="C7780" t="s">
        <v>139</v>
      </c>
      <c r="D7780" t="s">
        <v>234</v>
      </c>
    </row>
    <row r="7781" spans="1:56">
      <c r="A7781" t="s">
        <v>35</v>
      </c>
      <c r="B7781" t="s">
        <v>549</v>
      </c>
      <c r="C7781" t="s">
        <v>298</v>
      </c>
      <c r="D7781" t="s">
        <v>283</v>
      </c>
      <c r="AW7781">
        <v>13.78947</v>
      </c>
      <c r="AX7781">
        <v>14.776</v>
      </c>
      <c r="AY7781">
        <v>16.073709999999998</v>
      </c>
      <c r="AZ7781">
        <v>17.208020000000001</v>
      </c>
      <c r="BA7781">
        <v>17.823119999999999</v>
      </c>
      <c r="BB7781">
        <v>17.48291</v>
      </c>
      <c r="BC7781">
        <v>16.637550000000001</v>
      </c>
      <c r="BD7781">
        <v>15.67611</v>
      </c>
    </row>
    <row r="7782" spans="1:56">
      <c r="A7782" t="s">
        <v>35</v>
      </c>
      <c r="B7782" t="s">
        <v>549</v>
      </c>
      <c r="C7782" t="s">
        <v>117</v>
      </c>
      <c r="D7782" t="s">
        <v>560</v>
      </c>
      <c r="AQ7782">
        <v>9.6999999999999993</v>
      </c>
      <c r="AR7782">
        <v>9.6999999999999993</v>
      </c>
      <c r="AS7782">
        <v>8.3000000000000007</v>
      </c>
      <c r="AT7782">
        <v>9.3000000000000007</v>
      </c>
      <c r="AU7782">
        <v>8.6999999999999993</v>
      </c>
      <c r="AV7782">
        <v>8.3000000000000007</v>
      </c>
      <c r="AW7782">
        <v>8.5</v>
      </c>
      <c r="AX7782">
        <v>8.1999999999999993</v>
      </c>
      <c r="BA7782">
        <v>9.1999999999999993</v>
      </c>
      <c r="BB7782">
        <v>9.4</v>
      </c>
      <c r="BC7782">
        <v>9.8000000000000007</v>
      </c>
      <c r="BD7782">
        <v>10</v>
      </c>
    </row>
    <row r="7783" spans="1:56">
      <c r="A7783" t="s">
        <v>35</v>
      </c>
      <c r="B7783" t="s">
        <v>549</v>
      </c>
      <c r="C7783" t="s">
        <v>58</v>
      </c>
      <c r="D7783" t="s">
        <v>225</v>
      </c>
      <c r="AQ7783">
        <v>65.032300000000006</v>
      </c>
      <c r="AR7783">
        <v>62.97157</v>
      </c>
      <c r="AS7783">
        <v>63.880609999999997</v>
      </c>
      <c r="AT7783">
        <v>68.100030000000004</v>
      </c>
      <c r="AU7783">
        <v>64.379069999999999</v>
      </c>
      <c r="AV7783">
        <v>71.129080000000002</v>
      </c>
      <c r="AW7783">
        <v>73.336169999999996</v>
      </c>
      <c r="AX7783">
        <v>75.848280000000003</v>
      </c>
      <c r="AY7783">
        <v>76.352999999999994</v>
      </c>
      <c r="AZ7783">
        <v>73.295150000000007</v>
      </c>
      <c r="BA7783">
        <v>73.053889999999996</v>
      </c>
      <c r="BB7783">
        <v>80.043639999999996</v>
      </c>
      <c r="BC7783">
        <v>69.220920000000007</v>
      </c>
      <c r="BD7783">
        <v>80.071259999999995</v>
      </c>
    </row>
    <row r="7784" spans="1:56">
      <c r="A7784" t="s">
        <v>35</v>
      </c>
      <c r="B7784" t="s">
        <v>549</v>
      </c>
      <c r="C7784" t="s">
        <v>6</v>
      </c>
      <c r="D7784" t="s">
        <v>267</v>
      </c>
      <c r="AQ7784">
        <v>70.056150000000002</v>
      </c>
      <c r="AR7784">
        <v>76.870829999999998</v>
      </c>
      <c r="AS7784">
        <v>69.749570000000006</v>
      </c>
      <c r="AT7784">
        <v>63.41301</v>
      </c>
      <c r="AU7784">
        <v>65.251900000000006</v>
      </c>
      <c r="AV7784">
        <v>60.431240000000003</v>
      </c>
      <c r="AW7784">
        <v>55.182040000000001</v>
      </c>
      <c r="AX7784">
        <v>54.57658</v>
      </c>
      <c r="AY7784">
        <v>53.955930000000002</v>
      </c>
      <c r="AZ7784">
        <v>69.537639999999996</v>
      </c>
      <c r="BA7784">
        <v>71.639920000000004</v>
      </c>
      <c r="BB7784">
        <v>50.899410000000003</v>
      </c>
      <c r="BC7784">
        <v>54.844369999999998</v>
      </c>
      <c r="BD7784">
        <v>55.138269999999999</v>
      </c>
    </row>
    <row r="7785" spans="1:56">
      <c r="A7785" t="s">
        <v>35</v>
      </c>
      <c r="B7785" t="s">
        <v>549</v>
      </c>
      <c r="C7785" t="s">
        <v>217</v>
      </c>
      <c r="D7785" t="s">
        <v>607</v>
      </c>
      <c r="AA7785">
        <v>71.638599999999997</v>
      </c>
      <c r="AB7785">
        <v>76.313190000000006</v>
      </c>
      <c r="AC7785">
        <v>82.195530000000005</v>
      </c>
      <c r="AD7785">
        <v>80.973230000000001</v>
      </c>
      <c r="AE7785">
        <v>83.87276</v>
      </c>
      <c r="AF7785">
        <v>150.17930000000001</v>
      </c>
      <c r="AG7785">
        <v>154.10839999999999</v>
      </c>
      <c r="AH7785">
        <v>156.12469999999999</v>
      </c>
      <c r="AI7785">
        <v>139.72569999999999</v>
      </c>
      <c r="AJ7785">
        <v>107.4637</v>
      </c>
      <c r="AK7785">
        <v>73.310270000000003</v>
      </c>
      <c r="AL7785">
        <v>63.534739999999999</v>
      </c>
      <c r="AM7785">
        <v>63.188859999999998</v>
      </c>
      <c r="AN7785">
        <v>55.798630000000003</v>
      </c>
      <c r="AO7785">
        <v>54.180430000000001</v>
      </c>
      <c r="AP7785">
        <v>61.210299999999997</v>
      </c>
      <c r="AQ7785">
        <v>62.534599999999998</v>
      </c>
      <c r="AR7785">
        <v>66.932590000000005</v>
      </c>
      <c r="AS7785">
        <v>83.596080000000001</v>
      </c>
      <c r="AT7785">
        <v>85.185370000000006</v>
      </c>
      <c r="AU7785">
        <v>88.873329999999996</v>
      </c>
      <c r="AV7785">
        <v>105.6905</v>
      </c>
      <c r="AW7785">
        <v>113.34220000000001</v>
      </c>
      <c r="AX7785">
        <v>119.9802</v>
      </c>
      <c r="AY7785">
        <v>122.9153</v>
      </c>
      <c r="AZ7785">
        <v>133.15700000000001</v>
      </c>
      <c r="BA7785">
        <v>142.8751</v>
      </c>
    </row>
    <row r="7786" spans="1:56">
      <c r="A7786" t="s">
        <v>35</v>
      </c>
      <c r="B7786" t="s">
        <v>549</v>
      </c>
      <c r="C7786" t="s">
        <v>297</v>
      </c>
      <c r="D7786" t="s">
        <v>273</v>
      </c>
      <c r="AB7786">
        <v>21.884830000000001</v>
      </c>
      <c r="AC7786">
        <v>22.127269999999999</v>
      </c>
      <c r="AD7786">
        <v>23.451560000000001</v>
      </c>
      <c r="AE7786">
        <v>25.087810000000001</v>
      </c>
      <c r="AF7786">
        <v>29.293150000000001</v>
      </c>
      <c r="AG7786">
        <v>31.16131</v>
      </c>
      <c r="AH7786">
        <v>28.604430000000001</v>
      </c>
      <c r="AI7786">
        <v>30.523230000000002</v>
      </c>
      <c r="AJ7786">
        <v>34.158610000000003</v>
      </c>
      <c r="AK7786">
        <v>38.822569999999999</v>
      </c>
      <c r="AL7786">
        <v>42.070399999999999</v>
      </c>
      <c r="AM7786">
        <v>39.150410000000001</v>
      </c>
      <c r="AN7786">
        <v>36.757159999999999</v>
      </c>
      <c r="AO7786">
        <v>37.12433</v>
      </c>
      <c r="AP7786">
        <v>36.493540000000003</v>
      </c>
      <c r="AQ7786">
        <v>36.36347</v>
      </c>
      <c r="AR7786">
        <v>37.085509999999999</v>
      </c>
      <c r="AS7786">
        <v>36.723300000000002</v>
      </c>
      <c r="AT7786">
        <v>36.980170000000001</v>
      </c>
      <c r="AU7786">
        <v>37.374400000000001</v>
      </c>
      <c r="AV7786">
        <v>38.39714</v>
      </c>
      <c r="AW7786">
        <v>39.212949999999999</v>
      </c>
      <c r="AX7786">
        <v>40.772559999999999</v>
      </c>
      <c r="AY7786">
        <v>42.537329999999997</v>
      </c>
      <c r="AZ7786">
        <v>45.333649999999999</v>
      </c>
      <c r="BA7786">
        <v>47.170940000000002</v>
      </c>
      <c r="BB7786">
        <v>50.070900000000002</v>
      </c>
      <c r="BC7786">
        <v>46.35427</v>
      </c>
      <c r="BD7786">
        <v>44.803440000000002</v>
      </c>
    </row>
    <row r="7787" spans="1:56">
      <c r="A7787" t="s">
        <v>35</v>
      </c>
      <c r="B7787" t="s">
        <v>549</v>
      </c>
      <c r="C7787" t="s">
        <v>178</v>
      </c>
      <c r="D7787" t="s">
        <v>521</v>
      </c>
      <c r="AH7787">
        <v>10.917</v>
      </c>
      <c r="AI7787">
        <v>4.0999999999999996</v>
      </c>
      <c r="AJ7787">
        <v>4.7439999999999998</v>
      </c>
      <c r="AK7787">
        <v>8.6419999999999995</v>
      </c>
      <c r="AL7787">
        <v>9.7750000000000004</v>
      </c>
      <c r="AM7787">
        <v>7.0919999999999996</v>
      </c>
      <c r="AN7787">
        <v>8.2520000000000007</v>
      </c>
      <c r="AO7787">
        <v>8.7390000000000008</v>
      </c>
      <c r="AP7787">
        <v>4.8289999999999997</v>
      </c>
      <c r="AQ7787">
        <v>4.8550000000000004</v>
      </c>
      <c r="AR7787">
        <v>4.4039999999999999</v>
      </c>
      <c r="AS7787">
        <v>3.1080000000000001</v>
      </c>
      <c r="AT7787">
        <v>3.714</v>
      </c>
      <c r="AU7787">
        <v>2.7589999999999999</v>
      </c>
      <c r="AW7787">
        <v>3.7330000000000001</v>
      </c>
      <c r="AX7787">
        <v>3.3730000000000002</v>
      </c>
      <c r="AY7787">
        <v>0.63300000000000001</v>
      </c>
      <c r="AZ7787">
        <v>2.2789999999999999</v>
      </c>
      <c r="BA7787">
        <v>0.26</v>
      </c>
      <c r="BB7787">
        <v>5.2149999999999999</v>
      </c>
      <c r="BC7787">
        <v>2.669</v>
      </c>
      <c r="BD7787">
        <v>2.133</v>
      </c>
    </row>
    <row r="7788" spans="1:56">
      <c r="A7788" t="s">
        <v>35</v>
      </c>
      <c r="B7788" t="s">
        <v>549</v>
      </c>
      <c r="C7788" t="s">
        <v>85</v>
      </c>
      <c r="D7788" t="s">
        <v>462</v>
      </c>
      <c r="AR7788">
        <v>4.2938169999999998</v>
      </c>
      <c r="AS7788">
        <v>4.061464</v>
      </c>
      <c r="AT7788">
        <v>4.3300530000000004</v>
      </c>
      <c r="AU7788">
        <v>5.2082620000000004</v>
      </c>
      <c r="AV7788">
        <v>4.507981</v>
      </c>
      <c r="AW7788">
        <v>5.569293</v>
      </c>
      <c r="AX7788">
        <v>5.0295209999999999</v>
      </c>
      <c r="AY7788">
        <v>5.2050780000000003</v>
      </c>
      <c r="AZ7788">
        <v>4.3945059999999998</v>
      </c>
      <c r="BA7788">
        <v>3.7729870000000001</v>
      </c>
      <c r="BB7788">
        <v>3.6864499999999998</v>
      </c>
      <c r="BC7788">
        <v>3.986548</v>
      </c>
      <c r="BD7788">
        <v>3.3395999999999999</v>
      </c>
    </row>
    <row r="7789" spans="1:56">
      <c r="A7789" t="s">
        <v>35</v>
      </c>
      <c r="B7789" t="s">
        <v>549</v>
      </c>
      <c r="C7789" t="s">
        <v>446</v>
      </c>
      <c r="D7789" t="s">
        <v>568</v>
      </c>
      <c r="AQ7789">
        <v>37.139249999999997</v>
      </c>
      <c r="AR7789">
        <v>35.551139999999997</v>
      </c>
      <c r="AS7789">
        <v>37.820749999999997</v>
      </c>
      <c r="AT7789">
        <v>37.078749999999999</v>
      </c>
      <c r="AU7789">
        <v>38.757559999999998</v>
      </c>
      <c r="AV7789">
        <v>42.942390000000003</v>
      </c>
      <c r="AW7789">
        <v>42.801110000000001</v>
      </c>
      <c r="AX7789">
        <v>43.212510000000002</v>
      </c>
      <c r="AY7789">
        <v>64.108670000000004</v>
      </c>
      <c r="AZ7789">
        <v>62.117690000000003</v>
      </c>
      <c r="BA7789">
        <v>64.637289999999993</v>
      </c>
      <c r="BB7789">
        <v>37.498429999999999</v>
      </c>
      <c r="BC7789">
        <v>33.324339999999999</v>
      </c>
      <c r="BD7789">
        <v>33.900730000000003</v>
      </c>
    </row>
    <row r="7790" spans="1:56">
      <c r="A7790" t="s">
        <v>35</v>
      </c>
      <c r="B7790" t="s">
        <v>549</v>
      </c>
      <c r="C7790" t="s">
        <v>73</v>
      </c>
      <c r="D7790" t="s">
        <v>513</v>
      </c>
      <c r="AQ7790">
        <v>4.9000000000000004</v>
      </c>
      <c r="AR7790">
        <v>4.2</v>
      </c>
      <c r="AS7790">
        <v>3</v>
      </c>
      <c r="AT7790">
        <v>3.6</v>
      </c>
      <c r="AU7790">
        <v>2.9</v>
      </c>
      <c r="AV7790">
        <v>2.6</v>
      </c>
      <c r="AW7790">
        <v>1.8</v>
      </c>
      <c r="AX7790">
        <v>2.2999999999999998</v>
      </c>
      <c r="AY7790">
        <v>2.6</v>
      </c>
      <c r="AZ7790">
        <v>2.2999999999999998</v>
      </c>
      <c r="BA7790">
        <v>3</v>
      </c>
      <c r="BB7790">
        <v>6.7</v>
      </c>
      <c r="BC7790">
        <v>9.8000000000000007</v>
      </c>
      <c r="BD7790">
        <v>13.3</v>
      </c>
    </row>
    <row r="7791" spans="1:56">
      <c r="A7791" t="s">
        <v>35</v>
      </c>
      <c r="B7791" t="s">
        <v>549</v>
      </c>
      <c r="C7791" t="s">
        <v>621</v>
      </c>
      <c r="D7791" t="s">
        <v>101</v>
      </c>
      <c r="AR7791">
        <v>4.4948519999999998</v>
      </c>
      <c r="AS7791">
        <v>4.1136249999999999</v>
      </c>
      <c r="AT7791">
        <v>4.0696820000000002</v>
      </c>
      <c r="AU7791">
        <v>5.1212020000000003</v>
      </c>
      <c r="AV7791">
        <v>4.2512129999999999</v>
      </c>
      <c r="AW7791">
        <v>4.6969250000000002</v>
      </c>
      <c r="AX7791">
        <v>4.1325849999999997</v>
      </c>
      <c r="AY7791">
        <v>6.8497890000000003</v>
      </c>
      <c r="AZ7791">
        <v>7.1761290000000004</v>
      </c>
      <c r="BA7791">
        <v>7.1418980000000003</v>
      </c>
      <c r="BB7791">
        <v>2.8646889999999998</v>
      </c>
      <c r="BC7791">
        <v>3.0557289999999999</v>
      </c>
      <c r="BD7791">
        <v>2.6301269999999999</v>
      </c>
    </row>
    <row r="7792" spans="1:56">
      <c r="A7792" t="s">
        <v>35</v>
      </c>
      <c r="B7792" t="s">
        <v>549</v>
      </c>
      <c r="C7792" t="s">
        <v>244</v>
      </c>
      <c r="D7792" t="s">
        <v>152</v>
      </c>
      <c r="AQ7792">
        <v>16.5</v>
      </c>
      <c r="AR7792">
        <v>14.9</v>
      </c>
      <c r="AS7792">
        <v>13.7</v>
      </c>
      <c r="AT7792">
        <v>13.8</v>
      </c>
      <c r="AU7792">
        <v>13</v>
      </c>
      <c r="AV7792">
        <v>11.8</v>
      </c>
      <c r="AW7792">
        <v>12.4</v>
      </c>
      <c r="AX7792">
        <v>11.6</v>
      </c>
      <c r="AY7792">
        <v>11</v>
      </c>
      <c r="AZ7792">
        <v>10.4</v>
      </c>
      <c r="BA7792">
        <v>12.3</v>
      </c>
      <c r="BB7792">
        <v>13.9</v>
      </c>
      <c r="BC7792">
        <v>13.9</v>
      </c>
      <c r="BD7792">
        <v>14.2</v>
      </c>
    </row>
    <row r="7793" spans="1:56">
      <c r="A7793" t="s">
        <v>35</v>
      </c>
      <c r="B7793" t="s">
        <v>549</v>
      </c>
      <c r="C7793" t="s">
        <v>104</v>
      </c>
      <c r="D7793" t="s">
        <v>156</v>
      </c>
      <c r="AR7793">
        <v>0.51927140000000005</v>
      </c>
      <c r="AS7793">
        <v>1.379613</v>
      </c>
      <c r="AT7793">
        <v>1.7509380000000001</v>
      </c>
      <c r="AU7793">
        <v>2.0329890000000002</v>
      </c>
      <c r="AV7793">
        <v>2.132644</v>
      </c>
      <c r="AW7793">
        <v>2.9942449999999998</v>
      </c>
      <c r="AX7793">
        <v>2.5930770000000001</v>
      </c>
      <c r="AY7793">
        <v>2.755233</v>
      </c>
      <c r="AZ7793">
        <v>2.1307049999999998</v>
      </c>
      <c r="BA7793">
        <v>1.4681040000000001</v>
      </c>
      <c r="BB7793">
        <v>1.3719600000000001</v>
      </c>
      <c r="BC7793">
        <v>0.32784190000000002</v>
      </c>
      <c r="BD7793">
        <v>0.1323995</v>
      </c>
    </row>
    <row r="7794" spans="1:56">
      <c r="A7794" t="s">
        <v>35</v>
      </c>
      <c r="B7794" t="s">
        <v>549</v>
      </c>
      <c r="C7794" t="s">
        <v>149</v>
      </c>
      <c r="D7794" t="s">
        <v>522</v>
      </c>
      <c r="AR7794">
        <v>0.71536650000000002</v>
      </c>
      <c r="AS7794">
        <v>1.6789799999999999</v>
      </c>
      <c r="AT7794">
        <v>2.1411479999999998</v>
      </c>
      <c r="AU7794">
        <v>2.44726</v>
      </c>
      <c r="AV7794">
        <v>2.5658889999999999</v>
      </c>
      <c r="AW7794">
        <v>3.5054069999999999</v>
      </c>
      <c r="AX7794">
        <v>3.126064</v>
      </c>
      <c r="AY7794">
        <v>3.1889910000000001</v>
      </c>
      <c r="AZ7794">
        <v>2.5419290000000001</v>
      </c>
      <c r="BA7794">
        <v>1.6992229999999999</v>
      </c>
      <c r="BB7794">
        <v>1.5055240000000001</v>
      </c>
      <c r="BC7794">
        <v>0.46630189999999999</v>
      </c>
      <c r="BD7794">
        <v>0.25723780000000002</v>
      </c>
    </row>
    <row r="7795" spans="1:56">
      <c r="A7795" t="s">
        <v>35</v>
      </c>
      <c r="B7795" t="s">
        <v>549</v>
      </c>
      <c r="C7795" t="s">
        <v>220</v>
      </c>
      <c r="D7795" t="s">
        <v>219</v>
      </c>
      <c r="AR7795">
        <v>6.6383669999999997</v>
      </c>
      <c r="AS7795">
        <v>17.37679</v>
      </c>
      <c r="AT7795">
        <v>21.38795</v>
      </c>
      <c r="AU7795">
        <v>23.007919999999999</v>
      </c>
      <c r="AV7795">
        <v>22.38841</v>
      </c>
      <c r="AW7795">
        <v>28.146830000000001</v>
      </c>
      <c r="AX7795">
        <v>24.009260000000001</v>
      </c>
      <c r="AY7795">
        <v>25.962879999999998</v>
      </c>
      <c r="AZ7795">
        <v>20.588699999999999</v>
      </c>
      <c r="BA7795">
        <v>15.45951</v>
      </c>
      <c r="BB7795">
        <v>14.425549999999999</v>
      </c>
      <c r="BC7795">
        <v>3.3498709999999998</v>
      </c>
      <c r="BD7795">
        <v>1.3139510000000001</v>
      </c>
    </row>
    <row r="7796" spans="1:56">
      <c r="A7796" t="s">
        <v>35</v>
      </c>
      <c r="B7796" t="s">
        <v>549</v>
      </c>
      <c r="C7796" t="s">
        <v>603</v>
      </c>
      <c r="D7796" t="s">
        <v>322</v>
      </c>
      <c r="AR7796">
        <v>9.1452469999999995</v>
      </c>
      <c r="AS7796">
        <v>21.147449999999999</v>
      </c>
      <c r="AT7796">
        <v>26.154419999999998</v>
      </c>
      <c r="AU7796">
        <v>27.696349999999999</v>
      </c>
      <c r="AV7796">
        <v>26.936589999999999</v>
      </c>
      <c r="AW7796">
        <v>32.951920000000001</v>
      </c>
      <c r="AX7796">
        <v>28.94417</v>
      </c>
      <c r="AY7796">
        <v>30.050239999999999</v>
      </c>
      <c r="AZ7796">
        <v>24.5623</v>
      </c>
      <c r="BA7796">
        <v>17.893249999999998</v>
      </c>
      <c r="BB7796">
        <v>15.82991</v>
      </c>
      <c r="BC7796">
        <v>4.7646480000000002</v>
      </c>
      <c r="BD7796">
        <v>2.552864</v>
      </c>
    </row>
    <row r="7797" spans="1:56">
      <c r="A7797" t="s">
        <v>35</v>
      </c>
      <c r="B7797" t="s">
        <v>549</v>
      </c>
      <c r="C7797" t="s">
        <v>506</v>
      </c>
      <c r="D7797" t="s">
        <v>337</v>
      </c>
      <c r="E7797">
        <v>0</v>
      </c>
      <c r="F7797">
        <v>0</v>
      </c>
      <c r="G7797">
        <v>0</v>
      </c>
      <c r="H7797">
        <v>0</v>
      </c>
      <c r="I7797">
        <v>0</v>
      </c>
      <c r="J7797">
        <v>0</v>
      </c>
      <c r="K7797">
        <v>0</v>
      </c>
      <c r="L7797">
        <v>0</v>
      </c>
      <c r="M7797">
        <v>0</v>
      </c>
      <c r="N7797">
        <v>0</v>
      </c>
      <c r="O7797">
        <v>0</v>
      </c>
      <c r="P7797">
        <v>0</v>
      </c>
      <c r="Q7797">
        <v>0</v>
      </c>
      <c r="R7797">
        <v>0</v>
      </c>
      <c r="S7797">
        <v>0</v>
      </c>
      <c r="T7797">
        <v>0</v>
      </c>
      <c r="U7797">
        <v>0</v>
      </c>
      <c r="V7797">
        <v>0</v>
      </c>
      <c r="W7797">
        <v>0</v>
      </c>
      <c r="X7797">
        <v>0</v>
      </c>
      <c r="Y7797">
        <v>0</v>
      </c>
      <c r="Z7797">
        <v>0</v>
      </c>
      <c r="AA7797">
        <v>0</v>
      </c>
      <c r="AB7797">
        <v>0</v>
      </c>
      <c r="AC7797">
        <v>0</v>
      </c>
      <c r="AD7797">
        <v>0</v>
      </c>
      <c r="AE7797">
        <v>0</v>
      </c>
      <c r="AF7797">
        <v>0</v>
      </c>
      <c r="AG7797">
        <v>0</v>
      </c>
      <c r="AH7797">
        <v>0</v>
      </c>
      <c r="AI7797">
        <v>0</v>
      </c>
      <c r="AJ7797">
        <v>1</v>
      </c>
      <c r="AK7797">
        <v>1</v>
      </c>
      <c r="AL7797">
        <v>1</v>
      </c>
      <c r="AM7797">
        <v>1</v>
      </c>
      <c r="AN7797">
        <v>1</v>
      </c>
      <c r="AO7797">
        <v>0</v>
      </c>
      <c r="AP7797">
        <v>0</v>
      </c>
      <c r="AQ7797">
        <v>0</v>
      </c>
      <c r="AR7797">
        <v>0</v>
      </c>
      <c r="AS7797">
        <v>0</v>
      </c>
      <c r="AT7797">
        <v>0</v>
      </c>
      <c r="AU7797">
        <v>0</v>
      </c>
      <c r="AV7797">
        <v>0</v>
      </c>
      <c r="AW7797">
        <v>0</v>
      </c>
      <c r="AX7797">
        <v>0</v>
      </c>
      <c r="AY7797">
        <v>0</v>
      </c>
      <c r="AZ7797">
        <v>0</v>
      </c>
      <c r="BA7797">
        <v>1</v>
      </c>
      <c r="BB7797">
        <v>1</v>
      </c>
      <c r="BC7797">
        <v>1</v>
      </c>
      <c r="BD7797">
        <v>1</v>
      </c>
    </row>
    <row r="7798" spans="1:56">
      <c r="A7798" t="s">
        <v>35</v>
      </c>
      <c r="B7798" t="s">
        <v>549</v>
      </c>
      <c r="C7798" t="s">
        <v>105</v>
      </c>
      <c r="D7798" t="s">
        <v>575</v>
      </c>
      <c r="AR7798">
        <v>-5.6150600000000002E-2</v>
      </c>
      <c r="AS7798">
        <v>-0.1200676</v>
      </c>
      <c r="AT7798">
        <v>-0.1177197</v>
      </c>
      <c r="AU7798">
        <v>-0.1225387</v>
      </c>
      <c r="AV7798">
        <v>-0.12719510000000001</v>
      </c>
      <c r="AW7798">
        <v>-0.1294614</v>
      </c>
      <c r="AX7798">
        <v>-9.6774700000000005E-2</v>
      </c>
      <c r="AY7798">
        <v>-9.3783500000000006E-2</v>
      </c>
      <c r="AZ7798">
        <v>-9.9255700000000002E-2</v>
      </c>
      <c r="BA7798">
        <v>-9.0592900000000004E-2</v>
      </c>
      <c r="BB7798">
        <v>-6.5451499999999996E-2</v>
      </c>
      <c r="BC7798">
        <v>-6.7796400000000007E-2</v>
      </c>
      <c r="BD7798">
        <v>-4.2073399999999997E-2</v>
      </c>
    </row>
    <row r="7799" spans="1:56">
      <c r="A7799" t="s">
        <v>35</v>
      </c>
      <c r="B7799" t="s">
        <v>549</v>
      </c>
      <c r="C7799" t="s">
        <v>609</v>
      </c>
      <c r="D7799" t="s">
        <v>496</v>
      </c>
      <c r="AB7799">
        <v>86.400769999999994</v>
      </c>
      <c r="AC7799">
        <v>82.075230000000005</v>
      </c>
      <c r="AD7799">
        <v>78.881259999999997</v>
      </c>
      <c r="AE7799">
        <v>79.461500000000001</v>
      </c>
      <c r="AF7799">
        <v>64.474689999999995</v>
      </c>
      <c r="AG7799">
        <v>46.952190000000002</v>
      </c>
      <c r="AH7799">
        <v>42.548160000000003</v>
      </c>
      <c r="AI7799">
        <v>50.313330000000001</v>
      </c>
      <c r="AJ7799">
        <v>62.451920000000001</v>
      </c>
      <c r="AK7799">
        <v>60.829450000000001</v>
      </c>
      <c r="AL7799">
        <v>58.060760000000002</v>
      </c>
      <c r="AM7799">
        <v>54.554740000000002</v>
      </c>
      <c r="AN7799">
        <v>51.508209999999998</v>
      </c>
      <c r="AO7799">
        <v>44.969720000000002</v>
      </c>
      <c r="AP7799">
        <v>34.173270000000002</v>
      </c>
      <c r="AQ7799">
        <v>28.898099999999999</v>
      </c>
      <c r="AR7799">
        <v>24.28969</v>
      </c>
      <c r="AS7799">
        <v>18.209340000000001</v>
      </c>
      <c r="AT7799">
        <v>13.1104</v>
      </c>
      <c r="AU7799">
        <v>8.5638039999999993</v>
      </c>
      <c r="AV7799">
        <v>5.509906</v>
      </c>
      <c r="AW7799">
        <v>3.3705949999999998</v>
      </c>
      <c r="AX7799">
        <v>1.842347</v>
      </c>
      <c r="AY7799">
        <v>1.06724</v>
      </c>
      <c r="AZ7799">
        <v>0.82153370000000003</v>
      </c>
      <c r="BA7799">
        <v>1.0057210000000001</v>
      </c>
      <c r="BB7799">
        <v>1.289129</v>
      </c>
      <c r="BC7799">
        <v>0.99959679999999995</v>
      </c>
      <c r="BD7799">
        <v>0.75173900000000005</v>
      </c>
    </row>
    <row r="7800" spans="1:56">
      <c r="A7800" t="s">
        <v>35</v>
      </c>
      <c r="B7800" t="s">
        <v>549</v>
      </c>
      <c r="C7800" t="s">
        <v>424</v>
      </c>
      <c r="D7800" t="s">
        <v>346</v>
      </c>
      <c r="BD7800">
        <v>3.4651909999999999</v>
      </c>
    </row>
    <row r="7801" spans="1:56">
      <c r="A7801" t="s">
        <v>35</v>
      </c>
      <c r="B7801" t="s">
        <v>549</v>
      </c>
      <c r="C7801" t="s">
        <v>554</v>
      </c>
      <c r="D7801" t="s">
        <v>588</v>
      </c>
      <c r="AB7801">
        <v>33.503999999999998</v>
      </c>
      <c r="AC7801">
        <v>33.274999999999999</v>
      </c>
      <c r="AD7801">
        <v>41.904000000000003</v>
      </c>
      <c r="AE7801">
        <v>42.515000000000001</v>
      </c>
      <c r="AF7801">
        <v>48.600999999999999</v>
      </c>
      <c r="AG7801">
        <v>41.945</v>
      </c>
      <c r="AH7801">
        <v>41.889000000000003</v>
      </c>
      <c r="AI7801">
        <v>35.000999999999998</v>
      </c>
      <c r="AJ7801">
        <v>32.991</v>
      </c>
      <c r="AK7801">
        <v>23.902000000000001</v>
      </c>
      <c r="AL7801">
        <v>20.533999999999999</v>
      </c>
      <c r="AM7801">
        <v>22.718</v>
      </c>
      <c r="AN7801">
        <v>21.582000000000001</v>
      </c>
      <c r="AO7801">
        <v>28.074999999999999</v>
      </c>
      <c r="AP7801">
        <v>32.866999999999997</v>
      </c>
      <c r="AQ7801">
        <v>45.741999999999997</v>
      </c>
      <c r="AR7801">
        <v>44.890999999999998</v>
      </c>
      <c r="AS7801">
        <v>53.253999999999998</v>
      </c>
      <c r="AT7801">
        <v>51.195999999999998</v>
      </c>
      <c r="AU7801">
        <v>54.67</v>
      </c>
      <c r="AV7801">
        <v>56.822000000000003</v>
      </c>
      <c r="AW7801">
        <v>65.356999999999999</v>
      </c>
      <c r="AX7801">
        <v>72.131</v>
      </c>
      <c r="AY7801">
        <v>89.804000000000002</v>
      </c>
      <c r="AZ7801">
        <v>104.105</v>
      </c>
      <c r="BA7801">
        <v>98.201999999999998</v>
      </c>
      <c r="BB7801">
        <v>117.89700000000001</v>
      </c>
      <c r="BC7801">
        <v>99.331000000000003</v>
      </c>
      <c r="BD7801">
        <v>77.323999999999998</v>
      </c>
    </row>
    <row r="7802" spans="1:56">
      <c r="A7802" t="s">
        <v>35</v>
      </c>
      <c r="B7802" t="s">
        <v>549</v>
      </c>
      <c r="C7802" t="s">
        <v>393</v>
      </c>
      <c r="D7802" t="s">
        <v>25</v>
      </c>
      <c r="U7802">
        <v>3.3783639999999999</v>
      </c>
      <c r="V7802">
        <v>3.4812259999999999</v>
      </c>
      <c r="W7802">
        <v>3.6515909999999998</v>
      </c>
      <c r="X7802">
        <v>4.1723280000000003</v>
      </c>
      <c r="Y7802">
        <v>4.3555510000000002</v>
      </c>
      <c r="Z7802">
        <v>4.6352060000000002</v>
      </c>
      <c r="AA7802">
        <v>5.0343739999999997</v>
      </c>
      <c r="AB7802">
        <v>5.3002580000000004</v>
      </c>
      <c r="AC7802">
        <v>5.7099820000000001</v>
      </c>
      <c r="AD7802">
        <v>6.2024920000000003</v>
      </c>
      <c r="AE7802">
        <v>6.5359590000000001</v>
      </c>
      <c r="AF7802">
        <v>7.2513990000000002</v>
      </c>
      <c r="AG7802">
        <v>8.3245570000000004</v>
      </c>
      <c r="AH7802">
        <v>9.8342539999999996</v>
      </c>
      <c r="AI7802">
        <v>13.235620000000001</v>
      </c>
      <c r="AJ7802">
        <v>17.340299999999999</v>
      </c>
      <c r="AK7802">
        <v>21.622319999999998</v>
      </c>
      <c r="AL7802">
        <v>26.190639999999998</v>
      </c>
      <c r="AM7802">
        <v>31.75067</v>
      </c>
      <c r="AN7802">
        <v>40.737609999999997</v>
      </c>
      <c r="AO7802">
        <v>48.788229999999999</v>
      </c>
      <c r="AP7802">
        <v>57.770629999999997</v>
      </c>
      <c r="AQ7802">
        <v>63.696770000000001</v>
      </c>
      <c r="AR7802">
        <v>70.852879999999999</v>
      </c>
      <c r="AS7802">
        <v>77.992530000000002</v>
      </c>
      <c r="AT7802">
        <v>83.311620000000005</v>
      </c>
      <c r="AU7802">
        <v>87.310580000000002</v>
      </c>
      <c r="AV7802">
        <v>92.287279999999996</v>
      </c>
      <c r="AW7802">
        <v>97.363079999999997</v>
      </c>
      <c r="AX7802">
        <v>100.5761</v>
      </c>
      <c r="AY7802">
        <v>107.1135</v>
      </c>
      <c r="AZ7802">
        <v>115.0399</v>
      </c>
      <c r="BA7802">
        <v>119.0663</v>
      </c>
      <c r="BB7802">
        <v>125.73399999999999</v>
      </c>
      <c r="BC7802">
        <v>131.64349999999999</v>
      </c>
      <c r="BD7802">
        <v>137.04089999999999</v>
      </c>
    </row>
    <row r="7803" spans="1:56">
      <c r="A7803" t="s">
        <v>35</v>
      </c>
      <c r="B7803" t="s">
        <v>549</v>
      </c>
      <c r="C7803" t="s">
        <v>75</v>
      </c>
      <c r="D7803" t="s">
        <v>203</v>
      </c>
      <c r="Q7803">
        <v>2.9412020000000001</v>
      </c>
      <c r="R7803">
        <v>3.0408490000000001</v>
      </c>
      <c r="S7803">
        <v>3.0954950000000001</v>
      </c>
      <c r="T7803">
        <v>3.2144279999999998</v>
      </c>
      <c r="U7803">
        <v>3.3824920000000001</v>
      </c>
      <c r="V7803">
        <v>3.51471</v>
      </c>
      <c r="W7803">
        <v>3.679449</v>
      </c>
      <c r="X7803">
        <v>4.0097319999999996</v>
      </c>
      <c r="Y7803">
        <v>4.3820699999999997</v>
      </c>
      <c r="Z7803">
        <v>4.5797569999999999</v>
      </c>
      <c r="AA7803">
        <v>4.9010639999999999</v>
      </c>
      <c r="AB7803">
        <v>5.214899</v>
      </c>
      <c r="AC7803">
        <v>5.6660310000000003</v>
      </c>
      <c r="AD7803">
        <v>6.0630420000000003</v>
      </c>
      <c r="AE7803">
        <v>6.3838780000000002</v>
      </c>
      <c r="AF7803">
        <v>6.9381409999999999</v>
      </c>
      <c r="AG7803">
        <v>8.033531</v>
      </c>
      <c r="AH7803">
        <v>9.3951890000000002</v>
      </c>
      <c r="AI7803">
        <v>12.116989999999999</v>
      </c>
      <c r="AJ7803">
        <v>16.26512</v>
      </c>
      <c r="AK7803">
        <v>19.99793</v>
      </c>
      <c r="AL7803">
        <v>24.487680000000001</v>
      </c>
      <c r="AM7803">
        <v>29.107620000000001</v>
      </c>
      <c r="AN7803">
        <v>37.34592</v>
      </c>
      <c r="AO7803">
        <v>46.095370000000003</v>
      </c>
      <c r="AP7803">
        <v>54.537329999999997</v>
      </c>
      <c r="AQ7803">
        <v>62.268039999999999</v>
      </c>
      <c r="AR7803">
        <v>68.514099999999999</v>
      </c>
      <c r="AS7803">
        <v>75.215180000000004</v>
      </c>
      <c r="AT7803">
        <v>82.102090000000004</v>
      </c>
      <c r="AU7803">
        <v>86.42192</v>
      </c>
      <c r="AV7803">
        <v>90.439210000000003</v>
      </c>
      <c r="AW7803">
        <v>96.570949999999996</v>
      </c>
      <c r="AX7803">
        <v>100</v>
      </c>
      <c r="AY7803">
        <v>103.8783</v>
      </c>
      <c r="AZ7803">
        <v>112.1211</v>
      </c>
      <c r="BA7803">
        <v>118.9225</v>
      </c>
      <c r="BB7803">
        <v>123.9282</v>
      </c>
      <c r="BC7803">
        <v>129.97749999999999</v>
      </c>
      <c r="BD7803">
        <v>135.12110000000001</v>
      </c>
    </row>
    <row r="7804" spans="1:56">
      <c r="A7804" t="s">
        <v>35</v>
      </c>
      <c r="B7804" t="s">
        <v>549</v>
      </c>
      <c r="C7804" t="s">
        <v>347</v>
      </c>
      <c r="D7804" t="s">
        <v>176</v>
      </c>
      <c r="BD7804">
        <v>15.03234</v>
      </c>
    </row>
    <row r="7805" spans="1:56">
      <c r="A7805" t="s">
        <v>35</v>
      </c>
      <c r="B7805" t="s">
        <v>549</v>
      </c>
      <c r="C7805" t="s">
        <v>349</v>
      </c>
      <c r="D7805" t="s">
        <v>468</v>
      </c>
      <c r="AA7805">
        <v>1.643</v>
      </c>
      <c r="AB7805">
        <v>1.51</v>
      </c>
      <c r="AC7805">
        <v>1.5</v>
      </c>
      <c r="AD7805">
        <v>1.4910000000000001</v>
      </c>
      <c r="AE7805">
        <v>1.4730000000000001</v>
      </c>
      <c r="AF7805">
        <v>1.9970000000000001</v>
      </c>
      <c r="AG7805">
        <v>1.9810000000000001</v>
      </c>
      <c r="AH7805">
        <v>2.1579999999999999</v>
      </c>
      <c r="AI7805">
        <v>1.6539999999999999</v>
      </c>
      <c r="AJ7805">
        <v>6.601</v>
      </c>
      <c r="AK7805">
        <v>9.3879999999999999</v>
      </c>
      <c r="AL7805">
        <v>17.599</v>
      </c>
      <c r="AM7805">
        <v>15.975</v>
      </c>
      <c r="AN7805">
        <v>13.832000000000001</v>
      </c>
      <c r="AO7805">
        <v>13.874000000000001</v>
      </c>
      <c r="AP7805">
        <v>11.62</v>
      </c>
      <c r="AQ7805">
        <v>11.712999999999999</v>
      </c>
      <c r="AR7805">
        <v>10.157</v>
      </c>
      <c r="AS7805">
        <v>9.5419999999999998</v>
      </c>
      <c r="AT7805">
        <v>10.422000000000001</v>
      </c>
      <c r="AU7805">
        <v>12.339</v>
      </c>
      <c r="AV7805">
        <v>12.102</v>
      </c>
      <c r="AW7805">
        <v>11.411</v>
      </c>
      <c r="AX7805">
        <v>22.998000000000001</v>
      </c>
      <c r="AY7805">
        <v>13.702999999999999</v>
      </c>
      <c r="AZ7805">
        <v>13.989000000000001</v>
      </c>
      <c r="BA7805">
        <v>16.338999999999999</v>
      </c>
      <c r="BB7805">
        <v>16.843</v>
      </c>
      <c r="BC7805">
        <v>17.504999999999999</v>
      </c>
      <c r="BD7805">
        <v>16.170000000000002</v>
      </c>
    </row>
    <row r="7806" spans="1:56">
      <c r="A7806" t="s">
        <v>35</v>
      </c>
      <c r="B7806" t="s">
        <v>549</v>
      </c>
      <c r="C7806" t="s">
        <v>241</v>
      </c>
      <c r="D7806" t="s">
        <v>358</v>
      </c>
      <c r="BD7806">
        <v>62.396250000000002</v>
      </c>
    </row>
    <row r="7807" spans="1:56">
      <c r="A7807" t="s">
        <v>35</v>
      </c>
      <c r="B7807" t="s">
        <v>549</v>
      </c>
      <c r="C7807" t="s">
        <v>11</v>
      </c>
      <c r="D7807" t="s">
        <v>365</v>
      </c>
      <c r="AA7807">
        <v>16.224309999999999</v>
      </c>
      <c r="AB7807">
        <v>17.869679999999999</v>
      </c>
      <c r="AC7807">
        <v>19.787569999999999</v>
      </c>
      <c r="AD7807">
        <v>21.672280000000001</v>
      </c>
      <c r="AE7807">
        <v>21.895309999999998</v>
      </c>
      <c r="AF7807">
        <v>51.44876</v>
      </c>
      <c r="AG7807">
        <v>50.93318</v>
      </c>
      <c r="AH7807">
        <v>53.352550000000001</v>
      </c>
      <c r="AI7807">
        <v>43.622390000000003</v>
      </c>
      <c r="AJ7807">
        <v>41.28342</v>
      </c>
      <c r="AK7807">
        <v>40.499519999999997</v>
      </c>
      <c r="AL7807">
        <v>42.797220000000003</v>
      </c>
      <c r="AM7807">
        <v>41.888890000000004</v>
      </c>
      <c r="AN7807">
        <v>39.461350000000003</v>
      </c>
      <c r="AO7807">
        <v>46.193959999999997</v>
      </c>
      <c r="AP7807">
        <v>51.9786</v>
      </c>
      <c r="AQ7807">
        <v>55.425780000000003</v>
      </c>
      <c r="AR7807">
        <v>62.40972</v>
      </c>
      <c r="AS7807">
        <v>71.395780000000002</v>
      </c>
      <c r="AT7807">
        <v>79.861739999999998</v>
      </c>
      <c r="AU7807">
        <v>86.940950000000001</v>
      </c>
      <c r="AV7807">
        <v>92.591740000000001</v>
      </c>
      <c r="AW7807">
        <v>95.648020000000002</v>
      </c>
      <c r="AX7807">
        <v>98.157939999999996</v>
      </c>
      <c r="AY7807">
        <v>98.534059999999997</v>
      </c>
      <c r="AZ7807">
        <v>99.176469999999995</v>
      </c>
      <c r="BA7807">
        <v>98.403660000000002</v>
      </c>
      <c r="BB7807">
        <v>93.927059999999997</v>
      </c>
      <c r="BC7807">
        <v>94.941680000000005</v>
      </c>
      <c r="BD7807">
        <v>96.421750000000003</v>
      </c>
    </row>
    <row r="7808" spans="1:56">
      <c r="A7808" t="s">
        <v>35</v>
      </c>
      <c r="B7808" t="s">
        <v>549</v>
      </c>
      <c r="C7808" t="s">
        <v>132</v>
      </c>
      <c r="D7808" t="s">
        <v>128</v>
      </c>
      <c r="AB7808">
        <v>17.743310000000001</v>
      </c>
      <c r="AC7808">
        <v>19.022629999999999</v>
      </c>
      <c r="AD7808">
        <v>20.609559999999998</v>
      </c>
      <c r="AE7808">
        <v>22.135919999999999</v>
      </c>
      <c r="AF7808">
        <v>37.396129999999999</v>
      </c>
      <c r="AG7808">
        <v>49.267090000000003</v>
      </c>
      <c r="AH7808">
        <v>46.337420000000002</v>
      </c>
      <c r="AI7808">
        <v>47.010910000000003</v>
      </c>
      <c r="AJ7808">
        <v>46.168129999999998</v>
      </c>
      <c r="AK7808">
        <v>42.118189999999998</v>
      </c>
      <c r="AL7808">
        <v>41.450740000000003</v>
      </c>
      <c r="AM7808">
        <v>40.080649999999999</v>
      </c>
      <c r="AN7808">
        <v>35.390639999999998</v>
      </c>
      <c r="AO7808">
        <v>33.356520000000003</v>
      </c>
      <c r="AP7808">
        <v>32.809379999999997</v>
      </c>
      <c r="AQ7808">
        <v>33.523389999999999</v>
      </c>
      <c r="AR7808">
        <v>34.58616</v>
      </c>
      <c r="AS7808">
        <v>37.0152</v>
      </c>
      <c r="AT7808">
        <v>40.708080000000002</v>
      </c>
      <c r="AU7808">
        <v>43.432049999999997</v>
      </c>
      <c r="AV7808">
        <v>49.217619999999997</v>
      </c>
      <c r="AW7808">
        <v>54.380940000000002</v>
      </c>
      <c r="AX7808">
        <v>58.840580000000003</v>
      </c>
      <c r="AY7808">
        <v>63.848939999999999</v>
      </c>
      <c r="AZ7808">
        <v>71.672650000000004</v>
      </c>
      <c r="BA7808">
        <v>80.145740000000004</v>
      </c>
    </row>
    <row r="7809" spans="1:56">
      <c r="A7809" t="s">
        <v>35</v>
      </c>
      <c r="B7809" t="s">
        <v>549</v>
      </c>
      <c r="C7809" t="s">
        <v>305</v>
      </c>
      <c r="D7809" t="s">
        <v>121</v>
      </c>
      <c r="BD7809">
        <v>68.432040000000001</v>
      </c>
    </row>
    <row r="7810" spans="1:56">
      <c r="A7810" t="s">
        <v>35</v>
      </c>
      <c r="B7810" t="s">
        <v>549</v>
      </c>
      <c r="C7810" t="s">
        <v>31</v>
      </c>
      <c r="D7810" t="s">
        <v>300</v>
      </c>
      <c r="AA7810">
        <v>48.336359999999999</v>
      </c>
      <c r="AB7810">
        <v>48.810360000000003</v>
      </c>
      <c r="AC7810">
        <v>48.989429999999999</v>
      </c>
      <c r="AD7810">
        <v>51.38353</v>
      </c>
      <c r="AE7810">
        <v>54.591290000000001</v>
      </c>
      <c r="AF7810">
        <v>53.101430000000001</v>
      </c>
      <c r="AG7810">
        <v>46.806220000000003</v>
      </c>
      <c r="AH7810">
        <v>47.066490000000002</v>
      </c>
      <c r="AI7810">
        <v>46.594169999999998</v>
      </c>
      <c r="AJ7810">
        <v>38.391800000000003</v>
      </c>
      <c r="AK7810">
        <v>32.755339999999997</v>
      </c>
      <c r="AL7810">
        <v>27.849229999999999</v>
      </c>
      <c r="AM7810">
        <v>25.986180000000001</v>
      </c>
      <c r="AN7810">
        <v>22.118469999999999</v>
      </c>
      <c r="AO7810">
        <v>21.69905</v>
      </c>
      <c r="AP7810">
        <v>23.902429999999999</v>
      </c>
      <c r="AQ7810">
        <v>23.745039999999999</v>
      </c>
      <c r="AR7810">
        <v>25.94284</v>
      </c>
      <c r="AS7810">
        <v>32.457189999999997</v>
      </c>
      <c r="AT7810">
        <v>33.280079999999998</v>
      </c>
      <c r="AU7810">
        <v>34.98939</v>
      </c>
      <c r="AV7810">
        <v>42.709319999999998</v>
      </c>
      <c r="AW7810">
        <v>45.937739999999998</v>
      </c>
      <c r="AX7810">
        <v>51.24935</v>
      </c>
      <c r="AY7810">
        <v>55.601860000000002</v>
      </c>
      <c r="AZ7810">
        <v>62.566020000000002</v>
      </c>
      <c r="BA7810">
        <v>69.799109999999999</v>
      </c>
      <c r="BB7810">
        <v>69.507080000000002</v>
      </c>
      <c r="BC7810">
        <v>69.158349999999999</v>
      </c>
      <c r="BD7810">
        <v>65.647670000000005</v>
      </c>
    </row>
    <row r="7811" spans="1:56">
      <c r="A7811" t="s">
        <v>35</v>
      </c>
      <c r="B7811" t="s">
        <v>549</v>
      </c>
      <c r="C7811" t="s">
        <v>310</v>
      </c>
      <c r="D7811" t="s">
        <v>426</v>
      </c>
      <c r="BD7811">
        <v>28.701429999999998</v>
      </c>
    </row>
    <row r="7812" spans="1:56">
      <c r="A7812" t="s">
        <v>35</v>
      </c>
      <c r="B7812" t="s">
        <v>549</v>
      </c>
      <c r="C7812" t="s">
        <v>80</v>
      </c>
      <c r="D7812" t="s">
        <v>333</v>
      </c>
      <c r="AN7812">
        <v>15.737410000000001</v>
      </c>
      <c r="AO7812">
        <v>15.69087</v>
      </c>
      <c r="AP7812">
        <v>20.157640000000001</v>
      </c>
      <c r="AQ7812">
        <v>25.614429999999999</v>
      </c>
      <c r="AR7812">
        <v>31.219989999999999</v>
      </c>
      <c r="AS7812">
        <v>18.683420000000002</v>
      </c>
      <c r="AT7812">
        <v>19.59665</v>
      </c>
      <c r="AU7812">
        <v>16.446210000000001</v>
      </c>
      <c r="AV7812">
        <v>13.9992</v>
      </c>
      <c r="AW7812">
        <v>16.022089999999999</v>
      </c>
      <c r="AX7812">
        <v>19.02854</v>
      </c>
      <c r="AY7812">
        <v>16.24089</v>
      </c>
      <c r="AZ7812">
        <v>16.470559999999999</v>
      </c>
      <c r="BA7812">
        <v>16.617979999999999</v>
      </c>
      <c r="BB7812">
        <v>24.312850000000001</v>
      </c>
      <c r="BC7812">
        <v>29.671040000000001</v>
      </c>
      <c r="BD7812">
        <v>30.589169999999999</v>
      </c>
    </row>
    <row r="7813" spans="1:56">
      <c r="A7813" t="s">
        <v>35</v>
      </c>
      <c r="B7813" t="s">
        <v>549</v>
      </c>
      <c r="C7813" t="s">
        <v>398</v>
      </c>
      <c r="D7813" t="s">
        <v>243</v>
      </c>
      <c r="AN7813">
        <v>10.067489999999999</v>
      </c>
      <c r="AO7813">
        <v>11.716710000000001</v>
      </c>
      <c r="AP7813">
        <v>16.235109999999999</v>
      </c>
      <c r="AQ7813">
        <v>21.550249999999998</v>
      </c>
      <c r="AR7813">
        <v>26.80959</v>
      </c>
      <c r="AS7813">
        <v>14.679029999999999</v>
      </c>
      <c r="AT7813">
        <v>14.99874</v>
      </c>
      <c r="AU7813">
        <v>11.555440000000001</v>
      </c>
      <c r="AV7813">
        <v>9.6729230000000008</v>
      </c>
      <c r="AW7813">
        <v>12.18093</v>
      </c>
      <c r="AX7813">
        <v>13.930680000000001</v>
      </c>
      <c r="AY7813">
        <v>11.1752</v>
      </c>
      <c r="AZ7813">
        <v>11.383089999999999</v>
      </c>
      <c r="BA7813">
        <v>10.485099999999999</v>
      </c>
      <c r="BB7813">
        <v>9.8100459999999998</v>
      </c>
      <c r="BC7813">
        <v>13.609299999999999</v>
      </c>
      <c r="BD7813">
        <v>17.067060000000001</v>
      </c>
    </row>
    <row r="7814" spans="1:56">
      <c r="A7814" t="s">
        <v>35</v>
      </c>
      <c r="B7814" t="s">
        <v>549</v>
      </c>
      <c r="C7814" t="s">
        <v>318</v>
      </c>
      <c r="D7814" t="s">
        <v>290</v>
      </c>
      <c r="AN7814">
        <v>5.6699140000000003</v>
      </c>
      <c r="AO7814">
        <v>3.9741590000000002</v>
      </c>
      <c r="AP7814">
        <v>3.922536</v>
      </c>
      <c r="AQ7814">
        <v>4.0641780000000001</v>
      </c>
      <c r="AR7814">
        <v>4.4104080000000003</v>
      </c>
      <c r="AS7814">
        <v>4.0043899999999999</v>
      </c>
      <c r="AT7814">
        <v>4.5979130000000001</v>
      </c>
      <c r="AU7814">
        <v>4.8907670000000003</v>
      </c>
      <c r="AV7814">
        <v>4.3262739999999997</v>
      </c>
      <c r="AW7814">
        <v>3.8411629999999999</v>
      </c>
      <c r="AX7814">
        <v>5.0978620000000001</v>
      </c>
      <c r="AY7814">
        <v>5.0656869999999996</v>
      </c>
      <c r="AZ7814">
        <v>5.087472</v>
      </c>
      <c r="BA7814">
        <v>6.1328769999999997</v>
      </c>
      <c r="BB7814">
        <v>14.502800000000001</v>
      </c>
      <c r="BC7814">
        <v>16.06175</v>
      </c>
      <c r="BD7814">
        <v>13.522119999999999</v>
      </c>
    </row>
    <row r="7815" spans="1:56">
      <c r="A7815" t="s">
        <v>35</v>
      </c>
      <c r="B7815" t="s">
        <v>549</v>
      </c>
      <c r="C7815" t="s">
        <v>276</v>
      </c>
      <c r="D7815" t="s">
        <v>81</v>
      </c>
      <c r="AB7815">
        <v>21.884830000000001</v>
      </c>
      <c r="AC7815">
        <v>22.127269999999999</v>
      </c>
      <c r="AD7815">
        <v>23.451560000000001</v>
      </c>
      <c r="AE7815">
        <v>25.087810000000001</v>
      </c>
      <c r="AF7815">
        <v>29.293150000000001</v>
      </c>
      <c r="AG7815">
        <v>31.16131</v>
      </c>
      <c r="AH7815">
        <v>28.604430000000001</v>
      </c>
      <c r="AI7815">
        <v>30.523230000000002</v>
      </c>
      <c r="AJ7815">
        <v>34.158610000000003</v>
      </c>
      <c r="AK7815">
        <v>38.822569999999999</v>
      </c>
      <c r="AL7815">
        <v>42.070399999999999</v>
      </c>
      <c r="AM7815">
        <v>39.150410000000001</v>
      </c>
      <c r="AN7815">
        <v>36.757159999999999</v>
      </c>
      <c r="AO7815">
        <v>37.12433</v>
      </c>
      <c r="AP7815">
        <v>36.493540000000003</v>
      </c>
      <c r="AQ7815">
        <v>36.36347</v>
      </c>
      <c r="AR7815">
        <v>37.085509999999999</v>
      </c>
      <c r="AS7815">
        <v>36.723300000000002</v>
      </c>
      <c r="AT7815">
        <v>36.980170000000001</v>
      </c>
      <c r="AU7815">
        <v>37.374400000000001</v>
      </c>
      <c r="AV7815">
        <v>38.39714</v>
      </c>
      <c r="AW7815">
        <v>39.212949999999999</v>
      </c>
      <c r="AX7815">
        <v>40.772559999999999</v>
      </c>
      <c r="AY7815">
        <v>42.537329999999997</v>
      </c>
      <c r="AZ7815">
        <v>45.333649999999999</v>
      </c>
      <c r="BA7815">
        <v>47.170940000000002</v>
      </c>
      <c r="BB7815">
        <v>50.070900000000002</v>
      </c>
      <c r="BC7815">
        <v>46.35427</v>
      </c>
      <c r="BD7815">
        <v>44.803440000000002</v>
      </c>
    </row>
    <row r="7816" spans="1:56">
      <c r="A7816" t="s">
        <v>35</v>
      </c>
      <c r="B7816" t="s">
        <v>549</v>
      </c>
      <c r="C7816" t="s">
        <v>336</v>
      </c>
      <c r="D7816" t="s">
        <v>191</v>
      </c>
      <c r="AU7816">
        <v>20</v>
      </c>
      <c r="AX7816">
        <v>25.1</v>
      </c>
      <c r="BB7816">
        <v>11.7</v>
      </c>
    </row>
    <row r="7817" spans="1:56">
      <c r="A7817" t="s">
        <v>35</v>
      </c>
      <c r="B7817" t="s">
        <v>549</v>
      </c>
      <c r="C7817" t="s">
        <v>369</v>
      </c>
      <c r="D7817" t="s">
        <v>501</v>
      </c>
      <c r="BB7817">
        <v>59.2</v>
      </c>
    </row>
    <row r="7818" spans="1:56">
      <c r="A7818" t="s">
        <v>35</v>
      </c>
      <c r="B7818" t="s">
        <v>549</v>
      </c>
      <c r="C7818" t="s">
        <v>8</v>
      </c>
      <c r="D7818" t="s">
        <v>235</v>
      </c>
      <c r="AU7818">
        <v>22.6</v>
      </c>
      <c r="AX7818">
        <v>32.799999999999997</v>
      </c>
      <c r="BB7818">
        <v>48.7</v>
      </c>
    </row>
    <row r="7819" spans="1:56">
      <c r="A7819" t="s">
        <v>35</v>
      </c>
      <c r="B7819" t="s">
        <v>549</v>
      </c>
      <c r="C7819" t="s">
        <v>150</v>
      </c>
      <c r="D7819" t="s">
        <v>430</v>
      </c>
      <c r="AU7819">
        <v>27.6</v>
      </c>
      <c r="AX7819">
        <v>41.8</v>
      </c>
    </row>
    <row r="7820" spans="1:56">
      <c r="A7820" t="s">
        <v>35</v>
      </c>
      <c r="B7820" t="s">
        <v>549</v>
      </c>
      <c r="C7820" t="s">
        <v>387</v>
      </c>
      <c r="D7820" t="s">
        <v>552</v>
      </c>
    </row>
    <row r="7821" spans="1:56">
      <c r="A7821" t="s">
        <v>35</v>
      </c>
      <c r="B7821" t="s">
        <v>549</v>
      </c>
      <c r="C7821" t="s">
        <v>282</v>
      </c>
      <c r="D7821" t="s">
        <v>491</v>
      </c>
      <c r="BB7821">
        <v>43</v>
      </c>
    </row>
    <row r="7822" spans="1:56">
      <c r="A7822" t="s">
        <v>35</v>
      </c>
      <c r="B7822" t="s">
        <v>549</v>
      </c>
      <c r="C7822" t="s">
        <v>551</v>
      </c>
      <c r="D7822" t="s">
        <v>179</v>
      </c>
      <c r="BB7822">
        <v>97.7</v>
      </c>
    </row>
    <row r="7823" spans="1:56">
      <c r="A7823" t="s">
        <v>35</v>
      </c>
      <c r="B7823" t="s">
        <v>549</v>
      </c>
      <c r="C7823" t="s">
        <v>261</v>
      </c>
      <c r="D7823" t="s">
        <v>50</v>
      </c>
      <c r="AW7823">
        <v>65</v>
      </c>
      <c r="AX7823">
        <v>63</v>
      </c>
      <c r="AY7823">
        <v>61</v>
      </c>
      <c r="AZ7823">
        <v>64</v>
      </c>
      <c r="BA7823">
        <v>67</v>
      </c>
      <c r="BB7823">
        <v>64</v>
      </c>
    </row>
    <row r="7824" spans="1:56">
      <c r="A7824" t="s">
        <v>35</v>
      </c>
      <c r="B7824" t="s">
        <v>549</v>
      </c>
      <c r="C7824" t="s">
        <v>69</v>
      </c>
      <c r="D7824" t="s">
        <v>7</v>
      </c>
      <c r="AN7824">
        <v>67</v>
      </c>
      <c r="AO7824">
        <v>68</v>
      </c>
      <c r="AP7824">
        <v>73</v>
      </c>
      <c r="AQ7824">
        <v>75</v>
      </c>
      <c r="AR7824">
        <v>78</v>
      </c>
      <c r="AS7824">
        <v>78</v>
      </c>
      <c r="AT7824">
        <v>81</v>
      </c>
      <c r="AU7824">
        <v>79</v>
      </c>
      <c r="AV7824">
        <v>86</v>
      </c>
      <c r="AW7824">
        <v>85</v>
      </c>
      <c r="AX7824">
        <v>85</v>
      </c>
      <c r="AY7824">
        <v>90</v>
      </c>
      <c r="AZ7824">
        <v>93</v>
      </c>
      <c r="BA7824">
        <v>93</v>
      </c>
      <c r="BB7824">
        <v>92</v>
      </c>
    </row>
    <row r="7825" spans="1:56">
      <c r="A7825" t="s">
        <v>35</v>
      </c>
      <c r="B7825" t="s">
        <v>549</v>
      </c>
      <c r="C7825" t="s">
        <v>445</v>
      </c>
      <c r="D7825" t="s">
        <v>184</v>
      </c>
      <c r="M7825">
        <v>4684666743.4666662</v>
      </c>
      <c r="N7825">
        <v>5205833591.4666662</v>
      </c>
      <c r="O7825">
        <v>5542466666.666667</v>
      </c>
      <c r="P7825">
        <v>6032045245.5910587</v>
      </c>
      <c r="Q7825">
        <v>7074918566.7752447</v>
      </c>
      <c r="R7825">
        <v>8761333582.9404907</v>
      </c>
      <c r="S7825">
        <v>9603165775.4010696</v>
      </c>
      <c r="T7825">
        <v>10949295027.289274</v>
      </c>
      <c r="U7825">
        <v>12689645219.482861</v>
      </c>
      <c r="V7825">
        <v>14173861740.651817</v>
      </c>
      <c r="W7825">
        <v>16573684441.904413</v>
      </c>
      <c r="X7825">
        <v>19136396852.164139</v>
      </c>
      <c r="Y7825">
        <v>22163405824.944286</v>
      </c>
      <c r="Z7825">
        <v>22728019816.406822</v>
      </c>
      <c r="AA7825">
        <v>23145848309.750195</v>
      </c>
      <c r="AB7825">
        <v>21006550141.587753</v>
      </c>
      <c r="AC7825">
        <v>20366467190.508404</v>
      </c>
      <c r="AD7825">
        <v>20623320309.252651</v>
      </c>
      <c r="AE7825">
        <v>23756068292.150764</v>
      </c>
      <c r="AF7825">
        <v>26108718021.502304</v>
      </c>
      <c r="AG7825">
        <v>28570620030.745308</v>
      </c>
      <c r="AH7825">
        <v>29167601580.135426</v>
      </c>
      <c r="AI7825">
        <v>33056134799.46207</v>
      </c>
      <c r="AJ7825">
        <v>34106585134.98468</v>
      </c>
      <c r="AK7825">
        <v>38009547806.342896</v>
      </c>
      <c r="AL7825">
        <v>39377951796.066231</v>
      </c>
      <c r="AM7825">
        <v>42363086240.890228</v>
      </c>
      <c r="AN7825">
        <v>45561413230.809906</v>
      </c>
      <c r="AO7825">
        <v>45930691793.684662</v>
      </c>
      <c r="AP7825">
        <v>46533207225.61525</v>
      </c>
      <c r="AQ7825">
        <v>47951604853.817909</v>
      </c>
      <c r="AR7825">
        <v>48255011859.790985</v>
      </c>
      <c r="AS7825">
        <v>46385589533.836304</v>
      </c>
      <c r="AT7825">
        <v>52720966883.371872</v>
      </c>
      <c r="AU7825">
        <v>66389489264.339073</v>
      </c>
      <c r="AV7825">
        <v>83538373060.690598</v>
      </c>
      <c r="AW7825">
        <v>101925734602.02652</v>
      </c>
      <c r="AX7825">
        <v>110321711572.90845</v>
      </c>
      <c r="AY7825">
        <v>112533152716.38387</v>
      </c>
      <c r="AZ7825">
        <v>136102020866.70837</v>
      </c>
      <c r="BA7825">
        <v>154233541852.26819</v>
      </c>
      <c r="BB7825">
        <v>126631684032.78262</v>
      </c>
      <c r="BC7825">
        <v>127956809656.63173</v>
      </c>
      <c r="BD7825">
        <v>138696911369.74039</v>
      </c>
    </row>
    <row r="7826" spans="1:56">
      <c r="A7826" t="s">
        <v>35</v>
      </c>
      <c r="B7826" t="s">
        <v>549</v>
      </c>
      <c r="C7826" t="s">
        <v>478</v>
      </c>
      <c r="D7826" t="s">
        <v>419</v>
      </c>
      <c r="E7826">
        <v>2037.0701383594346</v>
      </c>
      <c r="F7826">
        <v>2123.1675570913653</v>
      </c>
      <c r="G7826">
        <v>2245.4239630895918</v>
      </c>
      <c r="H7826">
        <v>2367.2459397300345</v>
      </c>
      <c r="I7826">
        <v>2470.6966269738573</v>
      </c>
      <c r="J7826">
        <v>3508.7863665330337</v>
      </c>
      <c r="K7826">
        <v>3757.0638510539425</v>
      </c>
      <c r="L7826">
        <v>4023.8407920700301</v>
      </c>
      <c r="M7826">
        <v>4204.8708308677069</v>
      </c>
      <c r="N7826">
        <v>4476.2791830360457</v>
      </c>
      <c r="O7826">
        <v>4668.8989812701011</v>
      </c>
      <c r="P7826">
        <v>4944.201330599979</v>
      </c>
      <c r="Q7826">
        <v>5230.1830424114014</v>
      </c>
      <c r="R7826">
        <v>5573.0759559916223</v>
      </c>
      <c r="S7826">
        <v>5875.6044966098034</v>
      </c>
      <c r="T7826">
        <v>6203.3039948635787</v>
      </c>
      <c r="U7826">
        <v>6391.3618417389343</v>
      </c>
      <c r="V7826">
        <v>6845.2297154065873</v>
      </c>
      <c r="W7826">
        <v>7121.8125873400859</v>
      </c>
      <c r="X7826">
        <v>7300.8934204261559</v>
      </c>
      <c r="Y7826">
        <v>7310.7348281401673</v>
      </c>
      <c r="Z7826">
        <v>7519.8052578265269</v>
      </c>
      <c r="AA7826">
        <v>7738.0099596395839</v>
      </c>
      <c r="AB7826">
        <v>7805.6716254324947</v>
      </c>
      <c r="AC7826">
        <v>8029.2002929032324</v>
      </c>
      <c r="AD7826">
        <v>8023.4581706711424</v>
      </c>
      <c r="AE7826">
        <v>8160.5224312909613</v>
      </c>
      <c r="AF7826">
        <v>8505.383895225832</v>
      </c>
      <c r="AG7826">
        <v>8512.870947182857</v>
      </c>
      <c r="AH7826">
        <v>8669.4586617858822</v>
      </c>
      <c r="AI7826">
        <v>8453.1990823566175</v>
      </c>
      <c r="AJ7826">
        <v>7448.3633682800601</v>
      </c>
      <c r="AK7826">
        <v>7222.9583472098138</v>
      </c>
      <c r="AL7826">
        <v>7189.5402315849105</v>
      </c>
      <c r="AM7826">
        <v>7411.5653344276388</v>
      </c>
      <c r="AN7826">
        <v>7532.4418576592016</v>
      </c>
      <c r="AO7826">
        <v>7557.5306894594369</v>
      </c>
      <c r="AP7826">
        <v>7809.5857512659559</v>
      </c>
      <c r="AQ7826">
        <v>8146.6395881929029</v>
      </c>
      <c r="AR7826">
        <v>8430.992200280587</v>
      </c>
      <c r="AS7826">
        <v>8810.0774376186728</v>
      </c>
      <c r="AT7826">
        <v>9158.1081190673176</v>
      </c>
      <c r="AU7826">
        <v>9598.074161361912</v>
      </c>
      <c r="AV7826">
        <v>9996.2322439057825</v>
      </c>
      <c r="AW7826">
        <v>10498.993292409054</v>
      </c>
      <c r="AX7826">
        <v>10936.948614181474</v>
      </c>
      <c r="AY7826">
        <v>11380.887267748203</v>
      </c>
      <c r="AZ7826">
        <v>11411.605670169567</v>
      </c>
      <c r="BA7826">
        <v>11533.820470444687</v>
      </c>
      <c r="BB7826">
        <v>10766.34442994784</v>
      </c>
      <c r="BC7826">
        <v>10935.525810925137</v>
      </c>
      <c r="BD7826">
        <v>11147.059277116728</v>
      </c>
    </row>
    <row r="7827" spans="1:56">
      <c r="A7827" t="s">
        <v>35</v>
      </c>
      <c r="B7827" t="s">
        <v>549</v>
      </c>
      <c r="C7827" t="s">
        <v>395</v>
      </c>
      <c r="D7827" t="s">
        <v>360</v>
      </c>
      <c r="M7827">
        <v>4684666743.4666662</v>
      </c>
      <c r="N7827">
        <v>5205833591.4666662</v>
      </c>
      <c r="O7827">
        <v>5481466666.666667</v>
      </c>
      <c r="P7827">
        <v>5967045245.5910645</v>
      </c>
      <c r="Q7827">
        <v>7005918566.7752447</v>
      </c>
      <c r="R7827">
        <v>8675333582.940485</v>
      </c>
      <c r="S7827">
        <v>9491165775.4010696</v>
      </c>
      <c r="T7827">
        <v>10778282292.29837</v>
      </c>
      <c r="U7827">
        <v>12581407101.767889</v>
      </c>
      <c r="V7827">
        <v>14001505478.846064</v>
      </c>
      <c r="W7827">
        <v>16308858297.480974</v>
      </c>
      <c r="X7827">
        <v>18755564920.517147</v>
      </c>
      <c r="Y7827">
        <v>21774871282.563591</v>
      </c>
      <c r="Z7827">
        <v>21900684813.055515</v>
      </c>
      <c r="AA7827">
        <v>22042848309.750202</v>
      </c>
      <c r="AB7827">
        <v>20246550141.587761</v>
      </c>
      <c r="AC7827">
        <v>19516467190.508404</v>
      </c>
      <c r="AD7827">
        <v>19756320309.252651</v>
      </c>
      <c r="AE7827">
        <v>22765068292.150764</v>
      </c>
      <c r="AF7827">
        <v>25081718021.502235</v>
      </c>
      <c r="AG7827">
        <v>27477619966.745373</v>
      </c>
      <c r="AH7827">
        <v>27773601644.135368</v>
      </c>
      <c r="AI7827">
        <v>31601134735.462067</v>
      </c>
      <c r="AJ7827">
        <v>32073035990.94186</v>
      </c>
      <c r="AK7827">
        <v>35993463803.370804</v>
      </c>
      <c r="AL7827">
        <v>38860621974.964645</v>
      </c>
      <c r="AM7827">
        <v>41636343354.846313</v>
      </c>
      <c r="AN7827">
        <v>44071443722.656654</v>
      </c>
      <c r="AO7827">
        <v>44192547058.566528</v>
      </c>
      <c r="AP7827">
        <v>44057983376.980209</v>
      </c>
      <c r="AQ7827">
        <v>45317991931.032799</v>
      </c>
      <c r="AR7827">
        <v>45522617236.22953</v>
      </c>
      <c r="AS7827">
        <v>44084895235.00135</v>
      </c>
      <c r="AT7827">
        <v>50068910510.929794</v>
      </c>
      <c r="AU7827">
        <v>62936520637.547104</v>
      </c>
      <c r="AV7827">
        <v>79655229447.779709</v>
      </c>
      <c r="AW7827">
        <v>96597595511.621857</v>
      </c>
      <c r="AX7827">
        <v>104367181491.36322</v>
      </c>
      <c r="AY7827">
        <v>106467631541.42308</v>
      </c>
      <c r="AZ7827">
        <v>126595738617.02489</v>
      </c>
      <c r="BA7827">
        <v>144345621102.37469</v>
      </c>
      <c r="BB7827">
        <v>121030810922.11996</v>
      </c>
      <c r="BC7827">
        <v>122372443974.22333</v>
      </c>
      <c r="BD7827">
        <v>131829334527.00687</v>
      </c>
    </row>
    <row r="7828" spans="1:56">
      <c r="A7828" t="s">
        <v>35</v>
      </c>
      <c r="B7828" t="s">
        <v>549</v>
      </c>
      <c r="C7828" t="s">
        <v>20</v>
      </c>
      <c r="D7828" t="s">
        <v>99</v>
      </c>
      <c r="AR7828">
        <v>2.863</v>
      </c>
      <c r="AS7828">
        <v>2.274</v>
      </c>
      <c r="AT7828">
        <v>3.3410000000000002</v>
      </c>
      <c r="AU7828">
        <v>3.964</v>
      </c>
      <c r="AV7828">
        <v>4.6459999999999999</v>
      </c>
      <c r="AW7828">
        <v>4.657</v>
      </c>
      <c r="AX7828">
        <v>4.7949999999999999</v>
      </c>
      <c r="AY7828">
        <v>4.524</v>
      </c>
      <c r="AZ7828">
        <v>5.4320000000000004</v>
      </c>
      <c r="BA7828">
        <v>3.58</v>
      </c>
      <c r="BB7828">
        <v>1.79</v>
      </c>
      <c r="BC7828">
        <v>1.05</v>
      </c>
      <c r="BD7828">
        <v>0.995</v>
      </c>
    </row>
    <row r="7829" spans="1:56">
      <c r="A7829" t="s">
        <v>35</v>
      </c>
      <c r="B7829" t="s">
        <v>549</v>
      </c>
      <c r="C7829" t="s">
        <v>315</v>
      </c>
      <c r="D7829" t="s">
        <v>222</v>
      </c>
      <c r="AR7829">
        <v>0.61</v>
      </c>
      <c r="AS7829">
        <v>0.96299999999999997</v>
      </c>
      <c r="AT7829">
        <v>1.03</v>
      </c>
      <c r="AU7829">
        <v>0.86799999999999999</v>
      </c>
      <c r="AV7829">
        <v>0.74199999999999999</v>
      </c>
      <c r="AW7829">
        <v>0.66300000000000003</v>
      </c>
      <c r="AX7829">
        <v>1.0309999999999999</v>
      </c>
      <c r="AY7829">
        <v>1.546</v>
      </c>
      <c r="AZ7829">
        <v>1.625</v>
      </c>
      <c r="BA7829">
        <v>1.4410000000000001</v>
      </c>
      <c r="BB7829">
        <v>1.754</v>
      </c>
      <c r="BC7829">
        <v>1.3859999999999999</v>
      </c>
      <c r="BD7829">
        <v>1.0920000000000001</v>
      </c>
    </row>
    <row r="7830" spans="1:56">
      <c r="A7830" t="s">
        <v>35</v>
      </c>
      <c r="B7830" t="s">
        <v>549</v>
      </c>
      <c r="C7830" t="s">
        <v>233</v>
      </c>
      <c r="D7830" t="s">
        <v>164</v>
      </c>
      <c r="AR7830">
        <v>26.108000000000001</v>
      </c>
      <c r="AS7830">
        <v>25.492999999999999</v>
      </c>
      <c r="AT7830">
        <v>24.251999999999999</v>
      </c>
      <c r="AU7830">
        <v>25.797999999999998</v>
      </c>
      <c r="AV7830">
        <v>26.561</v>
      </c>
      <c r="AW7830">
        <v>31.193999999999999</v>
      </c>
      <c r="AX7830">
        <v>29.832000000000001</v>
      </c>
      <c r="AY7830">
        <v>39.670999999999999</v>
      </c>
      <c r="AZ7830">
        <v>40.505000000000003</v>
      </c>
      <c r="BA7830">
        <v>32.457999999999998</v>
      </c>
      <c r="BB7830">
        <v>36.683999999999997</v>
      </c>
      <c r="BC7830">
        <v>33.295999999999999</v>
      </c>
      <c r="BD7830">
        <v>30.672000000000001</v>
      </c>
    </row>
    <row r="7831" spans="1:56">
      <c r="A7831" t="s">
        <v>35</v>
      </c>
      <c r="B7831" t="s">
        <v>549</v>
      </c>
      <c r="C7831" t="s">
        <v>255</v>
      </c>
      <c r="D7831" t="s">
        <v>334</v>
      </c>
      <c r="AR7831">
        <v>0.152</v>
      </c>
      <c r="AS7831">
        <v>0.47599999999999998</v>
      </c>
      <c r="AT7831">
        <v>0.51400000000000001</v>
      </c>
      <c r="AU7831">
        <v>0.53500000000000003</v>
      </c>
      <c r="AV7831">
        <v>0.50900000000000001</v>
      </c>
      <c r="AW7831">
        <v>0.997</v>
      </c>
      <c r="AX7831">
        <v>1.5069999999999999</v>
      </c>
      <c r="AY7831">
        <v>3.4020000000000001</v>
      </c>
      <c r="AZ7831">
        <v>5.3310000000000004</v>
      </c>
      <c r="BA7831">
        <v>4.0439999999999996</v>
      </c>
      <c r="BB7831">
        <v>7.5819999999999999</v>
      </c>
      <c r="BC7831">
        <v>8.6029999999999998</v>
      </c>
      <c r="BD7831">
        <v>4.8940000000000001</v>
      </c>
    </row>
    <row r="7832" spans="1:56">
      <c r="A7832" t="s">
        <v>35</v>
      </c>
      <c r="B7832" t="s">
        <v>549</v>
      </c>
      <c r="C7832" t="s">
        <v>63</v>
      </c>
      <c r="D7832" t="s">
        <v>153</v>
      </c>
      <c r="AR7832">
        <v>9.0280000000000005</v>
      </c>
      <c r="AS7832">
        <v>6.4379999999999997</v>
      </c>
      <c r="AT7832">
        <v>5.5110000000000001</v>
      </c>
      <c r="AU7832">
        <v>5.7009999999999996</v>
      </c>
      <c r="AV7832">
        <v>6.7080000000000002</v>
      </c>
      <c r="AW7832">
        <v>11.144</v>
      </c>
      <c r="AX7832">
        <v>11.926</v>
      </c>
      <c r="AY7832">
        <v>16.329999999999998</v>
      </c>
      <c r="AZ7832">
        <v>11.218</v>
      </c>
      <c r="BA7832">
        <v>5.8579999999999997</v>
      </c>
      <c r="BB7832">
        <v>12.715</v>
      </c>
      <c r="BC7832">
        <v>11.397</v>
      </c>
      <c r="BD7832">
        <v>6.91</v>
      </c>
    </row>
    <row r="7833" spans="1:56">
      <c r="A7833" t="s">
        <v>35</v>
      </c>
      <c r="B7833" t="s">
        <v>549</v>
      </c>
      <c r="C7833" t="s">
        <v>196</v>
      </c>
      <c r="D7833" t="s">
        <v>479</v>
      </c>
      <c r="BC7833">
        <v>0.66400000000000003</v>
      </c>
      <c r="BD7833">
        <v>0.85199999999999998</v>
      </c>
    </row>
    <row r="7834" spans="1:56">
      <c r="A7834" t="s">
        <v>35</v>
      </c>
      <c r="B7834" t="s">
        <v>549</v>
      </c>
      <c r="C7834" t="s">
        <v>454</v>
      </c>
      <c r="D7834" t="s">
        <v>140</v>
      </c>
      <c r="AH7834">
        <v>1.661</v>
      </c>
      <c r="AI7834">
        <v>1.575</v>
      </c>
      <c r="AJ7834">
        <v>1.9059999999999999</v>
      </c>
      <c r="AK7834">
        <v>2.0230000000000001</v>
      </c>
      <c r="AL7834">
        <v>2.7040000000000002</v>
      </c>
      <c r="AM7834">
        <v>3.35</v>
      </c>
      <c r="AN7834">
        <v>3.3250000000000002</v>
      </c>
      <c r="AO7834">
        <v>3.9940000000000002</v>
      </c>
      <c r="AP7834">
        <v>4.0919999999999996</v>
      </c>
      <c r="AQ7834">
        <v>4.4569999999999999</v>
      </c>
      <c r="AR7834">
        <v>5.2009999999999996</v>
      </c>
      <c r="AS7834">
        <v>5.5979999999999999</v>
      </c>
      <c r="AT7834">
        <v>5.6849999999999996</v>
      </c>
      <c r="AU7834">
        <v>5.88</v>
      </c>
      <c r="AV7834">
        <v>6.1849999999999996</v>
      </c>
      <c r="AW7834">
        <v>6.8010000000000002</v>
      </c>
      <c r="AX7834">
        <v>7.5449999999999999</v>
      </c>
      <c r="AY7834">
        <v>8.2409999999999997</v>
      </c>
      <c r="AZ7834">
        <v>8.8770000000000007</v>
      </c>
      <c r="BA7834">
        <v>8.19</v>
      </c>
      <c r="BB7834">
        <v>9.4870000000000001</v>
      </c>
      <c r="BC7834">
        <v>9.4179999999999993</v>
      </c>
      <c r="BD7834">
        <v>8.4250000000000007</v>
      </c>
    </row>
    <row r="7835" spans="1:56">
      <c r="A7835" t="s">
        <v>35</v>
      </c>
      <c r="B7835" t="s">
        <v>549</v>
      </c>
      <c r="C7835" t="s">
        <v>541</v>
      </c>
      <c r="D7835" t="s">
        <v>97</v>
      </c>
      <c r="AM7835">
        <v>26.515709999999999</v>
      </c>
      <c r="AN7835">
        <v>30.527570000000001</v>
      </c>
      <c r="AO7835">
        <v>29.661460000000002</v>
      </c>
      <c r="AP7835">
        <v>24.60275</v>
      </c>
      <c r="AQ7835">
        <v>23.417909999999999</v>
      </c>
      <c r="AR7835">
        <v>24.652190000000001</v>
      </c>
      <c r="AS7835">
        <v>22.48115</v>
      </c>
      <c r="AT7835">
        <v>19.446069999999999</v>
      </c>
      <c r="AU7835">
        <v>16.375019999999999</v>
      </c>
      <c r="AV7835">
        <v>14.30104</v>
      </c>
      <c r="AW7835">
        <v>14.239800000000001</v>
      </c>
      <c r="AX7835">
        <v>15.519159999999999</v>
      </c>
      <c r="AY7835">
        <v>19.798459999999999</v>
      </c>
      <c r="AZ7835">
        <v>24.40381</v>
      </c>
      <c r="BA7835">
        <v>24.351510000000001</v>
      </c>
      <c r="BB7835">
        <v>28.36871</v>
      </c>
      <c r="BC7835">
        <v>29.29158</v>
      </c>
      <c r="BD7835">
        <v>26.912780000000001</v>
      </c>
    </row>
    <row r="7836" spans="1:56">
      <c r="A7836" t="s">
        <v>35</v>
      </c>
      <c r="B7836" t="s">
        <v>549</v>
      </c>
      <c r="C7836" t="s">
        <v>107</v>
      </c>
      <c r="D7836" t="s">
        <v>593</v>
      </c>
      <c r="AU7836">
        <v>12.6</v>
      </c>
      <c r="AX7836">
        <v>20.5</v>
      </c>
      <c r="BB7836">
        <v>32.299999999999997</v>
      </c>
    </row>
    <row r="7837" spans="1:56">
      <c r="A7837" t="s">
        <v>35</v>
      </c>
      <c r="B7837" t="s">
        <v>549</v>
      </c>
      <c r="C7837" t="s">
        <v>61</v>
      </c>
      <c r="D7837" t="s">
        <v>96</v>
      </c>
      <c r="AU7837">
        <v>18.8</v>
      </c>
      <c r="AX7837">
        <v>15.6</v>
      </c>
      <c r="BB7837">
        <v>5.5</v>
      </c>
    </row>
    <row r="7838" spans="1:56">
      <c r="A7838" t="s">
        <v>35</v>
      </c>
      <c r="B7838" t="s">
        <v>549</v>
      </c>
      <c r="C7838" t="s">
        <v>118</v>
      </c>
      <c r="D7838" t="s">
        <v>534</v>
      </c>
      <c r="AO7838">
        <v>0.147842</v>
      </c>
      <c r="AP7838">
        <v>7.1862999999999996E-2</v>
      </c>
      <c r="AQ7838">
        <v>8.6081000000000005E-2</v>
      </c>
      <c r="AR7838">
        <v>-7.3901999999999995E-2</v>
      </c>
      <c r="AS7838">
        <v>9.4895999999999994E-2</v>
      </c>
      <c r="AT7838">
        <v>0.17725199999999999</v>
      </c>
      <c r="AU7838">
        <v>0.12264700000000001</v>
      </c>
      <c r="AV7838">
        <v>0.13064300000000001</v>
      </c>
      <c r="AW7838">
        <v>5.5029000000000002E-2</v>
      </c>
      <c r="AX7838">
        <v>0.128631</v>
      </c>
      <c r="AY7838">
        <v>5.96E-2</v>
      </c>
      <c r="AZ7838">
        <v>0.10741100000000001</v>
      </c>
      <c r="BA7838">
        <v>0.123875</v>
      </c>
      <c r="BB7838">
        <v>6.2418000000000001E-2</v>
      </c>
      <c r="BC7838">
        <v>9.4357999999999997E-2</v>
      </c>
      <c r="BD7838">
        <v>9.4108999999999998E-2</v>
      </c>
    </row>
    <row r="7839" spans="1:56">
      <c r="A7839" t="s">
        <v>35</v>
      </c>
      <c r="B7839" t="s">
        <v>549</v>
      </c>
      <c r="C7839" t="s">
        <v>465</v>
      </c>
      <c r="D7839" t="s">
        <v>130</v>
      </c>
      <c r="AJ7839">
        <v>0.71099999999999997</v>
      </c>
      <c r="AK7839">
        <v>0.41</v>
      </c>
      <c r="AL7839">
        <v>0.49199999999999999</v>
      </c>
      <c r="AM7839">
        <v>0.55200000000000005</v>
      </c>
      <c r="AN7839">
        <v>0.62</v>
      </c>
      <c r="AO7839">
        <v>0.68799999999999994</v>
      </c>
      <c r="AP7839">
        <v>0.73699999999999999</v>
      </c>
      <c r="AQ7839">
        <v>0.874</v>
      </c>
      <c r="AR7839">
        <v>1.05</v>
      </c>
      <c r="AS7839">
        <v>1.363</v>
      </c>
      <c r="AT7839">
        <v>1.143</v>
      </c>
      <c r="AU7839">
        <v>1.639</v>
      </c>
      <c r="AV7839">
        <v>1.1739999999999999</v>
      </c>
      <c r="AW7839">
        <v>1.157</v>
      </c>
      <c r="AX7839">
        <v>1.3720000000000001</v>
      </c>
      <c r="AY7839">
        <v>1.8380000000000001</v>
      </c>
      <c r="AZ7839">
        <v>2.0350000000000001</v>
      </c>
      <c r="BA7839">
        <v>1.7390000000000001</v>
      </c>
      <c r="BB7839">
        <v>1.603</v>
      </c>
      <c r="BC7839">
        <v>1.6759999999999999</v>
      </c>
      <c r="BD7839">
        <v>1.585</v>
      </c>
    </row>
    <row r="7840" spans="1:56">
      <c r="A7840" t="s">
        <v>35</v>
      </c>
      <c r="B7840" t="s">
        <v>549</v>
      </c>
      <c r="C7840" t="s">
        <v>527</v>
      </c>
      <c r="D7840" t="s">
        <v>210</v>
      </c>
      <c r="AQ7840">
        <v>62.332740000000001</v>
      </c>
      <c r="AR7840">
        <v>60.49147</v>
      </c>
      <c r="AS7840">
        <v>51.259950000000003</v>
      </c>
      <c r="AT7840">
        <v>50.525970000000001</v>
      </c>
      <c r="AU7840">
        <v>44.852730000000001</v>
      </c>
      <c r="AV7840">
        <v>40.183500000000002</v>
      </c>
      <c r="AW7840">
        <v>33.053789999999999</v>
      </c>
      <c r="AX7840">
        <v>33.78304</v>
      </c>
      <c r="AY7840">
        <v>33.813409999999998</v>
      </c>
      <c r="AZ7840">
        <v>28.773959999999999</v>
      </c>
      <c r="BA7840">
        <v>28.164010000000001</v>
      </c>
      <c r="BB7840">
        <v>30.188939999999999</v>
      </c>
      <c r="BC7840">
        <v>25.922519999999999</v>
      </c>
      <c r="BD7840">
        <v>28.6921</v>
      </c>
    </row>
    <row r="7841" spans="1:56">
      <c r="A7841" t="s">
        <v>35</v>
      </c>
      <c r="B7841" t="s">
        <v>549</v>
      </c>
      <c r="C7841" t="s">
        <v>15</v>
      </c>
      <c r="D7841" t="s">
        <v>170</v>
      </c>
      <c r="AA7841">
        <v>18805.580000000002</v>
      </c>
      <c r="AB7841">
        <v>16243.17</v>
      </c>
      <c r="AC7841">
        <v>14494.9</v>
      </c>
      <c r="AD7841">
        <v>16752.52</v>
      </c>
      <c r="AE7841">
        <v>18575.14</v>
      </c>
      <c r="AF7841">
        <v>19315.04</v>
      </c>
      <c r="AG7841">
        <v>16690.46</v>
      </c>
      <c r="AH7841">
        <v>15614.25</v>
      </c>
      <c r="AI7841">
        <v>19348.54</v>
      </c>
      <c r="AJ7841">
        <v>19738.689999999999</v>
      </c>
      <c r="AK7841">
        <v>24407.63</v>
      </c>
      <c r="AL7841">
        <v>23311.66</v>
      </c>
      <c r="AM7841">
        <v>23584.82</v>
      </c>
      <c r="AN7841">
        <v>22068.03</v>
      </c>
      <c r="AO7841">
        <v>22078.43</v>
      </c>
      <c r="AP7841">
        <v>21064.28</v>
      </c>
      <c r="AQ7841">
        <v>22264.61</v>
      </c>
      <c r="AR7841">
        <v>21754.54</v>
      </c>
      <c r="AS7841">
        <v>21014.22</v>
      </c>
      <c r="AT7841">
        <v>24533.47</v>
      </c>
      <c r="AU7841">
        <v>33881.42</v>
      </c>
      <c r="AV7841">
        <v>40497.769999999997</v>
      </c>
      <c r="AW7841">
        <v>49270.400000000001</v>
      </c>
      <c r="AX7841">
        <v>45633.84</v>
      </c>
      <c r="AY7841">
        <v>56617.96</v>
      </c>
      <c r="AZ7841">
        <v>66152.45</v>
      </c>
      <c r="BA7841">
        <v>66446.39</v>
      </c>
      <c r="BB7841">
        <v>69213.509999999995</v>
      </c>
      <c r="BC7841">
        <v>64048.88</v>
      </c>
      <c r="BD7841">
        <v>57445.43</v>
      </c>
    </row>
    <row r="7842" spans="1:56">
      <c r="A7842" t="s">
        <v>35</v>
      </c>
      <c r="B7842" t="s">
        <v>549</v>
      </c>
      <c r="C7842" t="s">
        <v>366</v>
      </c>
      <c r="D7842" t="s">
        <v>435</v>
      </c>
      <c r="AB7842">
        <v>47.609139999999996</v>
      </c>
      <c r="AC7842">
        <v>46.128250000000001</v>
      </c>
      <c r="AD7842">
        <v>46.634180000000001</v>
      </c>
      <c r="AE7842">
        <v>47.861899999999999</v>
      </c>
      <c r="AF7842">
        <v>46.637680000000003</v>
      </c>
      <c r="AG7842">
        <v>43.19688</v>
      </c>
      <c r="AH7842">
        <v>39.513910000000003</v>
      </c>
      <c r="AI7842">
        <v>40.898069999999997</v>
      </c>
      <c r="AJ7842">
        <v>44.693480000000001</v>
      </c>
      <c r="AK7842">
        <v>49.446750000000002</v>
      </c>
      <c r="AL7842">
        <v>52.58963</v>
      </c>
      <c r="AM7842">
        <v>48.629390000000001</v>
      </c>
      <c r="AN7842">
        <v>44.789859999999997</v>
      </c>
      <c r="AO7842">
        <v>44.273800000000001</v>
      </c>
      <c r="AP7842">
        <v>42.922359999999998</v>
      </c>
      <c r="AQ7842">
        <v>42.6693</v>
      </c>
      <c r="AR7842">
        <v>44.03837</v>
      </c>
      <c r="AS7842">
        <v>43.589860000000002</v>
      </c>
      <c r="AT7842">
        <v>43.530239999999999</v>
      </c>
      <c r="AU7842">
        <v>43.990639999999999</v>
      </c>
      <c r="AV7842">
        <v>45.24342</v>
      </c>
      <c r="AW7842">
        <v>45.895899999999997</v>
      </c>
      <c r="AX7842">
        <v>47.548349999999999</v>
      </c>
      <c r="AY7842">
        <v>49.81438</v>
      </c>
      <c r="AZ7842">
        <v>53.226280000000003</v>
      </c>
      <c r="BA7842">
        <v>55.218139999999998</v>
      </c>
      <c r="BB7842">
        <v>61.711919999999999</v>
      </c>
      <c r="BC7842">
        <v>62.287790000000001</v>
      </c>
      <c r="BD7842">
        <v>62.24823</v>
      </c>
    </row>
    <row r="7843" spans="1:56">
      <c r="A7843" t="s">
        <v>35</v>
      </c>
      <c r="B7843" t="s">
        <v>549</v>
      </c>
      <c r="C7843" t="s">
        <v>410</v>
      </c>
      <c r="D7843" t="s">
        <v>182</v>
      </c>
      <c r="BD7843">
        <v>9.3955579999999994</v>
      </c>
    </row>
    <row r="7844" spans="1:56">
      <c r="A7844" t="s">
        <v>35</v>
      </c>
      <c r="B7844" t="s">
        <v>549</v>
      </c>
      <c r="C7844" t="s">
        <v>442</v>
      </c>
      <c r="D7844" t="s">
        <v>18</v>
      </c>
      <c r="BD7844">
        <v>1.1358950000000001</v>
      </c>
    </row>
    <row r="7845" spans="1:56">
      <c r="A7845" t="s">
        <v>35</v>
      </c>
      <c r="B7845" t="s">
        <v>549</v>
      </c>
      <c r="C7845" t="s">
        <v>532</v>
      </c>
      <c r="D7845" t="s">
        <v>62</v>
      </c>
      <c r="BD7845">
        <v>0.6959265</v>
      </c>
    </row>
    <row r="7846" spans="1:56">
      <c r="A7846" t="s">
        <v>35</v>
      </c>
      <c r="B7846" t="s">
        <v>549</v>
      </c>
      <c r="C7846" t="s">
        <v>517</v>
      </c>
      <c r="D7846" t="s">
        <v>299</v>
      </c>
      <c r="BD7846">
        <v>9.5490169999999992</v>
      </c>
    </row>
    <row r="7847" spans="1:56">
      <c r="A7847" t="s">
        <v>35</v>
      </c>
      <c r="B7847" t="s">
        <v>549</v>
      </c>
      <c r="C7847" t="s">
        <v>595</v>
      </c>
      <c r="D7847" t="s">
        <v>596</v>
      </c>
      <c r="BD7847">
        <v>18.73517</v>
      </c>
    </row>
    <row r="7848" spans="1:56">
      <c r="A7848" t="s">
        <v>35</v>
      </c>
      <c r="B7848" t="s">
        <v>549</v>
      </c>
      <c r="C7848" t="s">
        <v>439</v>
      </c>
      <c r="D7848" t="s">
        <v>108</v>
      </c>
      <c r="BD7848">
        <v>2.9769160000000001</v>
      </c>
    </row>
    <row r="7849" spans="1:56">
      <c r="A7849" t="s">
        <v>35</v>
      </c>
      <c r="B7849" t="s">
        <v>549</v>
      </c>
      <c r="C7849" t="s">
        <v>303</v>
      </c>
      <c r="D7849" t="s">
        <v>277</v>
      </c>
      <c r="AN7849">
        <v>14.288410000000001</v>
      </c>
      <c r="AO7849">
        <v>12.84544</v>
      </c>
      <c r="AP7849">
        <v>12.98428</v>
      </c>
      <c r="AQ7849">
        <v>14.80034</v>
      </c>
      <c r="AR7849">
        <v>13.54678</v>
      </c>
      <c r="AS7849">
        <v>15.7592</v>
      </c>
      <c r="AT7849">
        <v>13.328659999999999</v>
      </c>
      <c r="AU7849">
        <v>14.96472</v>
      </c>
      <c r="AV7849">
        <v>19.782530000000001</v>
      </c>
      <c r="AW7849">
        <v>19.91058</v>
      </c>
      <c r="AX7849">
        <v>21.13908</v>
      </c>
      <c r="AY7849">
        <v>26.457090000000001</v>
      </c>
      <c r="AZ7849">
        <v>32.549849999999999</v>
      </c>
      <c r="BA7849">
        <v>41.58175</v>
      </c>
      <c r="BB7849">
        <v>52.586359999999999</v>
      </c>
      <c r="BC7849">
        <v>41.05988</v>
      </c>
      <c r="BD7849">
        <v>31.580369999999998</v>
      </c>
    </row>
    <row r="7850" spans="1:56">
      <c r="A7850" t="s">
        <v>35</v>
      </c>
      <c r="B7850" t="s">
        <v>549</v>
      </c>
      <c r="C7850" t="s">
        <v>414</v>
      </c>
      <c r="D7850" t="s">
        <v>228</v>
      </c>
      <c r="AL7850">
        <v>1.5744849999999999</v>
      </c>
      <c r="AM7850">
        <v>1.607532</v>
      </c>
      <c r="AN7850">
        <v>1.444205</v>
      </c>
      <c r="AO7850">
        <v>-0.83386510000000003</v>
      </c>
      <c r="AP7850">
        <v>-0.77364100000000002</v>
      </c>
      <c r="AQ7850">
        <v>0.1730912</v>
      </c>
      <c r="AR7850">
        <v>0.3046316</v>
      </c>
      <c r="AS7850">
        <v>0.47428520000000002</v>
      </c>
      <c r="AT7850">
        <v>-0.89527950000000001</v>
      </c>
      <c r="AV7850">
        <v>-0.23941090000000001</v>
      </c>
      <c r="AW7850">
        <v>1.4010199999999999</v>
      </c>
      <c r="AX7850">
        <v>0.22751640000000001</v>
      </c>
      <c r="AY7850">
        <v>1.737266</v>
      </c>
      <c r="AZ7850">
        <v>-1.61643E-2</v>
      </c>
      <c r="BA7850">
        <v>-0.14199249999999999</v>
      </c>
      <c r="BB7850">
        <v>1.108727</v>
      </c>
      <c r="BC7850">
        <v>-0.36927149999999997</v>
      </c>
      <c r="BD7850">
        <v>-0.86880089999999999</v>
      </c>
    </row>
    <row r="7851" spans="1:56">
      <c r="A7851" t="s">
        <v>35</v>
      </c>
      <c r="B7851" t="s">
        <v>549</v>
      </c>
      <c r="C7851" t="s">
        <v>266</v>
      </c>
      <c r="D7851" t="s">
        <v>249</v>
      </c>
      <c r="AU7851">
        <v>91.8</v>
      </c>
      <c r="AX7851">
        <v>91.5</v>
      </c>
      <c r="BB7851">
        <v>84.8</v>
      </c>
    </row>
    <row r="7852" spans="1:56">
      <c r="A7852" t="s">
        <v>35</v>
      </c>
      <c r="B7852" t="s">
        <v>549</v>
      </c>
      <c r="C7852" t="s">
        <v>309</v>
      </c>
      <c r="D7852" t="s">
        <v>514</v>
      </c>
      <c r="AS7852">
        <v>12.375999999999999</v>
      </c>
      <c r="AT7852">
        <v>10.894</v>
      </c>
      <c r="AU7852">
        <v>8.3069989999999994</v>
      </c>
      <c r="AV7852">
        <v>18.748999999999999</v>
      </c>
      <c r="AW7852">
        <v>4.6529999999999996</v>
      </c>
      <c r="AX7852">
        <v>4.4599989999999998</v>
      </c>
      <c r="AY7852">
        <v>4.1080019999999999</v>
      </c>
      <c r="AZ7852">
        <v>3.639999</v>
      </c>
      <c r="BA7852">
        <v>5.2020030000000004</v>
      </c>
      <c r="BB7852">
        <v>3.5350039999999998</v>
      </c>
      <c r="BC7852">
        <v>4.4120030000000003</v>
      </c>
      <c r="BD7852">
        <v>4.4390029999999996</v>
      </c>
    </row>
    <row r="7853" spans="1:56">
      <c r="A7853" t="s">
        <v>35</v>
      </c>
      <c r="B7853" t="s">
        <v>549</v>
      </c>
      <c r="C7853" t="s">
        <v>427</v>
      </c>
      <c r="D7853" t="s">
        <v>488</v>
      </c>
      <c r="BD7853">
        <v>2.201349</v>
      </c>
    </row>
    <row r="7854" spans="1:56">
      <c r="A7854" t="s">
        <v>35</v>
      </c>
      <c r="B7854" t="s">
        <v>549</v>
      </c>
      <c r="C7854" t="s">
        <v>615</v>
      </c>
      <c r="D7854" t="s">
        <v>538</v>
      </c>
      <c r="BD7854">
        <v>1.4218759999999999</v>
      </c>
    </row>
    <row r="7855" spans="1:56">
      <c r="A7855" t="s">
        <v>35</v>
      </c>
      <c r="B7855" t="s">
        <v>549</v>
      </c>
      <c r="C7855" t="s">
        <v>550</v>
      </c>
      <c r="D7855" t="s">
        <v>544</v>
      </c>
      <c r="AP7855">
        <v>5.0659999999999998</v>
      </c>
      <c r="AQ7855">
        <v>2.4020000000000001</v>
      </c>
      <c r="AR7855">
        <v>2.8860000000000001</v>
      </c>
      <c r="AS7855">
        <v>4.2839999999999998</v>
      </c>
      <c r="AT7855">
        <v>4.6639999999999997</v>
      </c>
      <c r="AU7855">
        <v>5.5119999999999996</v>
      </c>
      <c r="AV7855">
        <v>4.6909999999999998</v>
      </c>
      <c r="AW7855">
        <v>5.1609999999999996</v>
      </c>
      <c r="AX7855">
        <v>8.5350000000000001</v>
      </c>
      <c r="AY7855">
        <v>10.801</v>
      </c>
      <c r="AZ7855">
        <v>12.948</v>
      </c>
      <c r="BA7855">
        <v>9.6669999999999998</v>
      </c>
      <c r="BB7855">
        <v>12.099</v>
      </c>
      <c r="BC7855">
        <v>14.069000000000001</v>
      </c>
      <c r="BD7855">
        <v>11.702999999999999</v>
      </c>
    </row>
    <row r="7856" spans="1:56">
      <c r="A7856" t="s">
        <v>35</v>
      </c>
      <c r="B7856" t="s">
        <v>549</v>
      </c>
      <c r="C7856" t="s">
        <v>291</v>
      </c>
      <c r="D7856" t="s">
        <v>183</v>
      </c>
    </row>
    <row r="7857" spans="1:56">
      <c r="A7857" t="s">
        <v>35</v>
      </c>
      <c r="B7857" t="s">
        <v>549</v>
      </c>
      <c r="C7857" t="s">
        <v>42</v>
      </c>
      <c r="D7857" t="s">
        <v>561</v>
      </c>
      <c r="BC7857">
        <v>0.6799695</v>
      </c>
      <c r="BD7857">
        <v>0.93406350000000005</v>
      </c>
    </row>
    <row r="7858" spans="1:56">
      <c r="A7858" t="s">
        <v>35</v>
      </c>
      <c r="B7858" t="s">
        <v>549</v>
      </c>
      <c r="C7858" t="s">
        <v>440</v>
      </c>
      <c r="D7858" t="s">
        <v>598</v>
      </c>
      <c r="AJ7858">
        <v>1.732</v>
      </c>
      <c r="AK7858">
        <v>1.536</v>
      </c>
      <c r="AL7858">
        <v>1.546</v>
      </c>
      <c r="AM7858">
        <v>1.5660000000000001</v>
      </c>
      <c r="AN7858">
        <v>1.4650000000000001</v>
      </c>
      <c r="AO7858">
        <v>1.1579999999999999</v>
      </c>
      <c r="AP7858">
        <v>1.46</v>
      </c>
      <c r="AQ7858">
        <v>1.345</v>
      </c>
      <c r="AR7858">
        <v>1.4950000000000001</v>
      </c>
      <c r="AS7858">
        <v>1.514</v>
      </c>
      <c r="AT7858">
        <v>1.5549999999999999</v>
      </c>
      <c r="AU7858">
        <v>1.6479999999999999</v>
      </c>
      <c r="AV7858">
        <v>1.7250000000000001</v>
      </c>
      <c r="AW7858">
        <v>1.657</v>
      </c>
      <c r="AX7858">
        <v>1.68</v>
      </c>
      <c r="AY7858">
        <v>1.64</v>
      </c>
      <c r="AZ7858">
        <v>1.599</v>
      </c>
      <c r="BA7858">
        <v>1.53</v>
      </c>
      <c r="BB7858">
        <v>1.5269999999999999</v>
      </c>
      <c r="BC7858">
        <v>1.4</v>
      </c>
      <c r="BD7858">
        <v>1.238</v>
      </c>
    </row>
    <row r="7859" spans="1:56">
      <c r="A7859" t="s">
        <v>35</v>
      </c>
      <c r="B7859" t="s">
        <v>549</v>
      </c>
      <c r="C7859" t="s">
        <v>548</v>
      </c>
      <c r="D7859" t="s">
        <v>444</v>
      </c>
      <c r="AJ7859">
        <v>2.0244089999999999</v>
      </c>
      <c r="AK7859">
        <v>2.2180770000000001</v>
      </c>
      <c r="AL7859">
        <v>2.7033489999999998</v>
      </c>
      <c r="AM7859">
        <v>3.8672170000000001</v>
      </c>
      <c r="AN7859">
        <v>4.0662349999999998</v>
      </c>
      <c r="AO7859">
        <v>4.3641709999999998</v>
      </c>
      <c r="AP7859">
        <v>4.7616800000000001</v>
      </c>
      <c r="AQ7859">
        <v>5.3571929999999996</v>
      </c>
      <c r="AR7859">
        <v>6.4468670000000001</v>
      </c>
      <c r="AS7859">
        <v>5.8760329999999996</v>
      </c>
      <c r="AT7859">
        <v>5.5950499999999996</v>
      </c>
      <c r="AU7859">
        <v>4.7250569999999996</v>
      </c>
      <c r="AV7859">
        <v>4.8373309999999998</v>
      </c>
      <c r="AW7859">
        <v>4.6501749999999999</v>
      </c>
      <c r="AX7859">
        <v>4.3620219999999996</v>
      </c>
      <c r="AY7859">
        <v>4.0709460000000002</v>
      </c>
      <c r="AZ7859">
        <v>4.0772570000000004</v>
      </c>
      <c r="BA7859">
        <v>4.084403</v>
      </c>
      <c r="BB7859">
        <v>4.2902829999999996</v>
      </c>
      <c r="BC7859">
        <v>4.7999890000000001</v>
      </c>
      <c r="BD7859">
        <v>5.2147439999999996</v>
      </c>
    </row>
    <row r="7860" spans="1:56">
      <c r="A7860" t="s">
        <v>35</v>
      </c>
      <c r="B7860" t="s">
        <v>549</v>
      </c>
      <c r="C7860" t="s">
        <v>125</v>
      </c>
      <c r="D7860" t="s">
        <v>390</v>
      </c>
      <c r="AW7860">
        <v>4.8621460000000001</v>
      </c>
      <c r="AX7860">
        <v>5.5366369999999998</v>
      </c>
      <c r="AY7860">
        <v>6.1653349999999998</v>
      </c>
      <c r="AZ7860">
        <v>6.9641690000000001</v>
      </c>
      <c r="BA7860">
        <v>6.6140990000000004</v>
      </c>
      <c r="BB7860">
        <v>7.2342890000000004</v>
      </c>
      <c r="BC7860">
        <v>7.3246830000000003</v>
      </c>
      <c r="BD7860">
        <v>5.9170480000000003</v>
      </c>
    </row>
    <row r="7861" spans="1:56">
      <c r="A7861" t="s">
        <v>35</v>
      </c>
      <c r="B7861" t="s">
        <v>549</v>
      </c>
      <c r="C7861" t="s">
        <v>537</v>
      </c>
      <c r="D7861" t="s">
        <v>456</v>
      </c>
      <c r="AI7861">
        <v>2.3382939999999999</v>
      </c>
      <c r="AJ7861">
        <v>3.4287860000000001</v>
      </c>
      <c r="AK7861">
        <v>8.9697980000000008</v>
      </c>
      <c r="AL7861">
        <v>18.450340000000001</v>
      </c>
      <c r="AM7861">
        <v>24.08015</v>
      </c>
      <c r="AN7861">
        <v>24.448530000000002</v>
      </c>
      <c r="AO7861">
        <v>26.920390000000001</v>
      </c>
      <c r="AP7861">
        <v>28.445810000000002</v>
      </c>
      <c r="AQ7861">
        <v>30.15775</v>
      </c>
      <c r="AR7861">
        <v>32.380960000000002</v>
      </c>
      <c r="AS7861">
        <v>32.902630000000002</v>
      </c>
      <c r="AT7861">
        <v>35.954999999999998</v>
      </c>
      <c r="AU7861">
        <v>39.677729999999997</v>
      </c>
      <c r="AV7861">
        <v>43.388550000000002</v>
      </c>
      <c r="AW7861">
        <v>44.88991</v>
      </c>
      <c r="AX7861">
        <v>42.10765</v>
      </c>
      <c r="AY7861">
        <v>41.626930000000002</v>
      </c>
      <c r="AZ7861">
        <v>47.340820000000001</v>
      </c>
      <c r="BA7861">
        <v>45.044780000000003</v>
      </c>
      <c r="BB7861">
        <v>50.069830000000003</v>
      </c>
      <c r="BC7861">
        <v>52.370600000000003</v>
      </c>
      <c r="BD7861">
        <v>43.605490000000003</v>
      </c>
    </row>
    <row r="7862" spans="1:56">
      <c r="A7862" t="s">
        <v>35</v>
      </c>
      <c r="B7862" t="s">
        <v>549</v>
      </c>
      <c r="C7862" t="s">
        <v>88</v>
      </c>
      <c r="D7862" t="s">
        <v>3</v>
      </c>
      <c r="AM7862">
        <v>0.445992</v>
      </c>
      <c r="AN7862">
        <v>0.41680469999999997</v>
      </c>
      <c r="AO7862">
        <v>0.4085124</v>
      </c>
      <c r="AP7862">
        <v>0.39909349999999999</v>
      </c>
      <c r="AQ7862">
        <v>0.39933790000000002</v>
      </c>
      <c r="AR7862">
        <v>0.52850470000000005</v>
      </c>
      <c r="AS7862">
        <v>0.43187189999999998</v>
      </c>
      <c r="AT7862">
        <v>0.58718899999999996</v>
      </c>
      <c r="AU7862">
        <v>0.88906289999999999</v>
      </c>
      <c r="AV7862">
        <v>0.8558306</v>
      </c>
      <c r="AW7862">
        <v>0.80897220000000003</v>
      </c>
      <c r="AX7862">
        <v>1.6641550000000001</v>
      </c>
      <c r="AY7862">
        <v>4.867775</v>
      </c>
      <c r="AZ7862">
        <v>8.0159020000000005</v>
      </c>
      <c r="BA7862">
        <v>8.8513819999999992</v>
      </c>
      <c r="BB7862">
        <v>10.65588</v>
      </c>
      <c r="BC7862">
        <v>10.598179999999999</v>
      </c>
      <c r="BD7862">
        <v>8.9358299999999993</v>
      </c>
    </row>
    <row r="7863" spans="1:56">
      <c r="A7863" t="s">
        <v>35</v>
      </c>
      <c r="B7863" t="s">
        <v>549</v>
      </c>
      <c r="C7863" t="s">
        <v>592</v>
      </c>
      <c r="D7863" t="s">
        <v>49</v>
      </c>
      <c r="AM7863">
        <v>26.06972</v>
      </c>
      <c r="AN7863">
        <v>30.110769999999999</v>
      </c>
      <c r="AO7863">
        <v>29.252939999999999</v>
      </c>
      <c r="AP7863">
        <v>24.203659999999999</v>
      </c>
      <c r="AQ7863">
        <v>23.01857</v>
      </c>
      <c r="AR7863">
        <v>24.12368</v>
      </c>
      <c r="AS7863">
        <v>22.04928</v>
      </c>
      <c r="AT7863">
        <v>18.858879999999999</v>
      </c>
      <c r="AU7863">
        <v>15.48596</v>
      </c>
      <c r="AV7863">
        <v>13.445209999999999</v>
      </c>
      <c r="AW7863">
        <v>13.430820000000001</v>
      </c>
      <c r="AX7863">
        <v>13.85501</v>
      </c>
      <c r="AY7863">
        <v>14.93069</v>
      </c>
      <c r="AZ7863">
        <v>16.387910000000002</v>
      </c>
      <c r="BA7863">
        <v>15.500120000000001</v>
      </c>
      <c r="BB7863">
        <v>17.71284</v>
      </c>
      <c r="BC7863">
        <v>18.6934</v>
      </c>
      <c r="BD7863">
        <v>17.976949999999999</v>
      </c>
    </row>
    <row r="7864" spans="1:56">
      <c r="A7864" t="s">
        <v>35</v>
      </c>
      <c r="B7864" t="s">
        <v>549</v>
      </c>
      <c r="C7864" t="s">
        <v>98</v>
      </c>
      <c r="D7864" t="s">
        <v>256</v>
      </c>
      <c r="AQ7864">
        <v>1.2210000000000001</v>
      </c>
      <c r="AR7864">
        <v>2.1360000000000001</v>
      </c>
      <c r="AS7864">
        <v>3.016</v>
      </c>
      <c r="AT7864">
        <v>3.8</v>
      </c>
      <c r="AU7864">
        <v>4.43</v>
      </c>
      <c r="AV7864">
        <v>5.3150000000000004</v>
      </c>
      <c r="AW7864">
        <v>6.35</v>
      </c>
      <c r="AX7864">
        <v>7.782</v>
      </c>
      <c r="AY7864">
        <v>9.0990000000000002</v>
      </c>
      <c r="AZ7864">
        <v>11.11</v>
      </c>
      <c r="BA7864">
        <v>10.254</v>
      </c>
      <c r="BB7864">
        <v>13.292</v>
      </c>
      <c r="BC7864">
        <v>14.818</v>
      </c>
      <c r="BD7864">
        <v>3.7559999999999998</v>
      </c>
    </row>
    <row r="7865" spans="1:56">
      <c r="A7865" t="s">
        <v>35</v>
      </c>
      <c r="B7865" t="s">
        <v>549</v>
      </c>
      <c r="C7865" t="s">
        <v>591</v>
      </c>
      <c r="D7865" t="s">
        <v>163</v>
      </c>
      <c r="E7865">
        <v>9983967</v>
      </c>
      <c r="F7865">
        <v>10029321</v>
      </c>
      <c r="G7865">
        <v>10061734</v>
      </c>
      <c r="H7865">
        <v>10087947</v>
      </c>
      <c r="I7865">
        <v>10119835</v>
      </c>
      <c r="J7865">
        <v>10147935</v>
      </c>
      <c r="K7865">
        <v>10178653</v>
      </c>
      <c r="L7865">
        <v>10216604</v>
      </c>
      <c r="M7865">
        <v>10255815</v>
      </c>
      <c r="N7865">
        <v>10298723</v>
      </c>
      <c r="O7865">
        <v>10337910</v>
      </c>
      <c r="P7865">
        <v>10367537</v>
      </c>
      <c r="Q7865">
        <v>10398489</v>
      </c>
      <c r="R7865">
        <v>10432055</v>
      </c>
      <c r="S7865">
        <v>10478720</v>
      </c>
      <c r="T7865">
        <v>10540525</v>
      </c>
      <c r="U7865">
        <v>10598677</v>
      </c>
      <c r="V7865">
        <v>10648031</v>
      </c>
      <c r="W7865">
        <v>10684822</v>
      </c>
      <c r="X7865">
        <v>10704152</v>
      </c>
      <c r="Y7865">
        <v>10711122</v>
      </c>
      <c r="Z7865">
        <v>10711848</v>
      </c>
      <c r="AA7865">
        <v>10705535</v>
      </c>
      <c r="AB7865">
        <v>10689463</v>
      </c>
      <c r="AC7865">
        <v>10668095</v>
      </c>
      <c r="AD7865">
        <v>10648713</v>
      </c>
      <c r="AE7865">
        <v>10630564</v>
      </c>
      <c r="AF7865">
        <v>10612741</v>
      </c>
      <c r="AG7865">
        <v>10596487</v>
      </c>
      <c r="AH7865">
        <v>10481719</v>
      </c>
      <c r="AI7865">
        <v>10373988</v>
      </c>
      <c r="AJ7865">
        <v>10373400</v>
      </c>
      <c r="AK7865">
        <v>10369341</v>
      </c>
      <c r="AL7865">
        <v>10357523</v>
      </c>
      <c r="AM7865">
        <v>10343355</v>
      </c>
      <c r="AN7865">
        <v>10328965</v>
      </c>
      <c r="AO7865">
        <v>10311238</v>
      </c>
      <c r="AP7865">
        <v>10290486</v>
      </c>
      <c r="AQ7865">
        <v>10266570</v>
      </c>
      <c r="AR7865">
        <v>10237530</v>
      </c>
      <c r="AS7865">
        <v>10210971</v>
      </c>
      <c r="AT7865">
        <v>10187576</v>
      </c>
      <c r="AU7865">
        <v>10158608</v>
      </c>
      <c r="AV7865">
        <v>10129552</v>
      </c>
      <c r="AW7865">
        <v>10107146</v>
      </c>
      <c r="AX7865">
        <v>10087065</v>
      </c>
      <c r="AY7865">
        <v>10071370</v>
      </c>
      <c r="AZ7865">
        <v>10055780</v>
      </c>
      <c r="BA7865">
        <v>10038188</v>
      </c>
      <c r="BB7865">
        <v>10022650</v>
      </c>
      <c r="BC7865">
        <v>10000023</v>
      </c>
      <c r="BD7865">
        <v>9971727</v>
      </c>
    </row>
    <row r="7866" spans="1:56">
      <c r="A7866" t="s">
        <v>35</v>
      </c>
      <c r="B7866" t="s">
        <v>549</v>
      </c>
      <c r="C7866" t="s">
        <v>562</v>
      </c>
      <c r="D7866" t="s">
        <v>194</v>
      </c>
      <c r="AB7866">
        <v>16.195740000000001</v>
      </c>
      <c r="AC7866">
        <v>17.539200000000001</v>
      </c>
      <c r="AD7866">
        <v>19.12696</v>
      </c>
      <c r="AE7866">
        <v>20.688110000000002</v>
      </c>
      <c r="AF7866">
        <v>35.74662</v>
      </c>
      <c r="AG7866">
        <v>47.369219999999999</v>
      </c>
      <c r="AH7866">
        <v>44.371870000000001</v>
      </c>
      <c r="AI7866">
        <v>45.157519999999998</v>
      </c>
      <c r="AJ7866">
        <v>42.222180000000002</v>
      </c>
      <c r="AK7866">
        <v>34.54542</v>
      </c>
      <c r="AL7866">
        <v>28.814779999999999</v>
      </c>
      <c r="AM7866">
        <v>24.808009999999999</v>
      </c>
      <c r="AN7866">
        <v>21.89096</v>
      </c>
      <c r="AO7866">
        <v>20.408989999999999</v>
      </c>
      <c r="AP7866">
        <v>21.06962</v>
      </c>
      <c r="AQ7866">
        <v>22.50385</v>
      </c>
      <c r="AR7866">
        <v>24.015809999999998</v>
      </c>
      <c r="AS7866">
        <v>27.700790000000001</v>
      </c>
      <c r="AT7866">
        <v>31.220130000000001</v>
      </c>
      <c r="AU7866">
        <v>32.556109999999997</v>
      </c>
      <c r="AV7866">
        <v>37.449280000000002</v>
      </c>
      <c r="AW7866">
        <v>42.980260000000001</v>
      </c>
      <c r="AX7866">
        <v>47.624079999999999</v>
      </c>
      <c r="AY7866">
        <v>51.681950000000001</v>
      </c>
      <c r="AZ7866">
        <v>58.061619999999998</v>
      </c>
      <c r="BA7866">
        <v>65.178700000000006</v>
      </c>
    </row>
    <row r="7867" spans="1:56">
      <c r="A7867" t="s">
        <v>35</v>
      </c>
      <c r="B7867" t="s">
        <v>549</v>
      </c>
      <c r="C7867" t="s">
        <v>148</v>
      </c>
      <c r="D7867" t="s">
        <v>79</v>
      </c>
      <c r="AB7867">
        <v>16.195740000000001</v>
      </c>
      <c r="AC7867">
        <v>17.539200000000001</v>
      </c>
      <c r="AD7867">
        <v>19.12696</v>
      </c>
      <c r="AE7867">
        <v>20.688110000000002</v>
      </c>
      <c r="AF7867">
        <v>35.74662</v>
      </c>
      <c r="AG7867">
        <v>47.369219999999999</v>
      </c>
      <c r="AH7867">
        <v>44.371870000000001</v>
      </c>
      <c r="AI7867">
        <v>45.157519999999998</v>
      </c>
      <c r="AJ7867">
        <v>42.222180000000002</v>
      </c>
      <c r="AK7867">
        <v>34.54542</v>
      </c>
      <c r="AL7867">
        <v>28.814779999999999</v>
      </c>
      <c r="AM7867">
        <v>24.808009999999999</v>
      </c>
      <c r="AN7867">
        <v>21.89096</v>
      </c>
      <c r="AO7867">
        <v>20.408989999999999</v>
      </c>
      <c r="AP7867">
        <v>21.06962</v>
      </c>
      <c r="AQ7867">
        <v>22.50385</v>
      </c>
      <c r="AR7867">
        <v>24.015809999999998</v>
      </c>
      <c r="AS7867">
        <v>27.700790000000001</v>
      </c>
      <c r="AT7867">
        <v>31.220130000000001</v>
      </c>
      <c r="AU7867">
        <v>32.556109999999997</v>
      </c>
      <c r="AV7867">
        <v>37.449280000000002</v>
      </c>
      <c r="AW7867">
        <v>42.980260000000001</v>
      </c>
      <c r="AX7867">
        <v>47.624079999999999</v>
      </c>
      <c r="AY7867">
        <v>51.681950000000001</v>
      </c>
      <c r="AZ7867">
        <v>58.061619999999998</v>
      </c>
      <c r="BA7867">
        <v>65.178700000000006</v>
      </c>
    </row>
    <row r="7868" spans="1:56">
      <c r="A7868" t="s">
        <v>35</v>
      </c>
      <c r="B7868" t="s">
        <v>549</v>
      </c>
      <c r="C7868" t="s">
        <v>278</v>
      </c>
      <c r="D7868" t="s">
        <v>262</v>
      </c>
      <c r="AQ7868">
        <v>45.2</v>
      </c>
      <c r="AR7868">
        <v>51.4</v>
      </c>
      <c r="AS7868">
        <v>57</v>
      </c>
      <c r="AT7868">
        <v>57.9</v>
      </c>
      <c r="AU7868">
        <v>50.8</v>
      </c>
      <c r="AV7868">
        <v>47.3</v>
      </c>
      <c r="AW7868">
        <v>83.5</v>
      </c>
      <c r="AX7868">
        <v>65.099999999999994</v>
      </c>
      <c r="AY7868">
        <v>57.1</v>
      </c>
      <c r="AZ7868">
        <v>64.8</v>
      </c>
      <c r="BA7868">
        <v>56.5</v>
      </c>
      <c r="BB7868">
        <v>59.5</v>
      </c>
      <c r="BC7868">
        <v>56.9</v>
      </c>
      <c r="BD7868">
        <v>45</v>
      </c>
    </row>
    <row r="7869" spans="1:56">
      <c r="A7869" t="s">
        <v>35</v>
      </c>
      <c r="B7869" t="s">
        <v>549</v>
      </c>
      <c r="C7869" t="s">
        <v>428</v>
      </c>
      <c r="D7869" t="s">
        <v>392</v>
      </c>
      <c r="AN7869">
        <v>0.33268799999999998</v>
      </c>
      <c r="AO7869">
        <v>0.367147</v>
      </c>
      <c r="AP7869">
        <v>0.45828600000000003</v>
      </c>
      <c r="AQ7869">
        <v>0.45963100000000001</v>
      </c>
      <c r="AR7869">
        <v>0.44191399999999997</v>
      </c>
      <c r="AS7869">
        <v>0.60504199999999997</v>
      </c>
      <c r="AT7869">
        <v>0.56148299999999995</v>
      </c>
      <c r="AU7869">
        <v>0.42023100000000002</v>
      </c>
      <c r="AV7869">
        <v>0.35296899999999998</v>
      </c>
      <c r="AW7869">
        <v>1.6843600000000001</v>
      </c>
      <c r="AX7869">
        <v>1.7339800000000001</v>
      </c>
      <c r="AY7869">
        <v>1.84246</v>
      </c>
      <c r="AZ7869">
        <v>1.6963600000000001</v>
      </c>
      <c r="BA7869">
        <v>1.6269800000000001</v>
      </c>
      <c r="BB7869">
        <v>1.6874499999999999</v>
      </c>
      <c r="BC7869">
        <v>1.69</v>
      </c>
      <c r="BD7869">
        <v>1.7598</v>
      </c>
    </row>
    <row r="7870" spans="1:56">
      <c r="A7870" t="s">
        <v>35</v>
      </c>
      <c r="B7870" t="s">
        <v>549</v>
      </c>
      <c r="C7870" t="s">
        <v>372</v>
      </c>
      <c r="D7870" t="s">
        <v>345</v>
      </c>
      <c r="BD7870">
        <v>26.675730000000001</v>
      </c>
    </row>
    <row r="7871" spans="1:56">
      <c r="A7871" t="s">
        <v>35</v>
      </c>
      <c r="B7871" t="s">
        <v>549</v>
      </c>
      <c r="C7871" t="s">
        <v>44</v>
      </c>
      <c r="D7871" t="s">
        <v>2</v>
      </c>
      <c r="BD7871">
        <v>17.252770000000002</v>
      </c>
    </row>
    <row r="7872" spans="1:56">
      <c r="A7872" t="s">
        <v>35</v>
      </c>
      <c r="B7872" t="s">
        <v>549</v>
      </c>
      <c r="C7872" t="s">
        <v>342</v>
      </c>
      <c r="D7872" t="s">
        <v>404</v>
      </c>
      <c r="BD7872">
        <v>1.6092360000000001</v>
      </c>
    </row>
    <row r="7873" spans="1:56">
      <c r="A7873" t="s">
        <v>35</v>
      </c>
      <c r="B7873" t="s">
        <v>549</v>
      </c>
      <c r="C7873" t="s">
        <v>399</v>
      </c>
      <c r="D7873" t="s">
        <v>540</v>
      </c>
      <c r="BB7873">
        <v>39.6</v>
      </c>
    </row>
    <row r="7874" spans="1:56">
      <c r="A7874" t="s">
        <v>35</v>
      </c>
      <c r="B7874" t="s">
        <v>549</v>
      </c>
      <c r="C7874" t="s">
        <v>161</v>
      </c>
      <c r="D7874" t="s">
        <v>286</v>
      </c>
      <c r="AK7874">
        <v>1.4094709999999999</v>
      </c>
      <c r="AL7874">
        <v>1.6578539999999999</v>
      </c>
      <c r="AM7874">
        <v>2.6633779999999998</v>
      </c>
      <c r="AN7874">
        <v>4.1385540000000001</v>
      </c>
      <c r="AO7874">
        <v>7.8583569999999998</v>
      </c>
      <c r="AP7874">
        <v>20.36619</v>
      </c>
      <c r="AQ7874">
        <v>28.931519999999999</v>
      </c>
      <c r="AR7874">
        <v>30.564730000000001</v>
      </c>
      <c r="AS7874">
        <v>28.115189999999998</v>
      </c>
      <c r="AT7874">
        <v>21.522539999999999</v>
      </c>
      <c r="AU7874">
        <v>18.778790000000001</v>
      </c>
      <c r="AV7874">
        <v>19.164370000000002</v>
      </c>
      <c r="AW7874">
        <v>23.435189999999999</v>
      </c>
      <c r="AX7874">
        <v>28.290489999999998</v>
      </c>
      <c r="AY7874">
        <v>32.224220000000003</v>
      </c>
      <c r="AZ7874">
        <v>35.550469999999997</v>
      </c>
      <c r="BA7874">
        <v>23.088010000000001</v>
      </c>
      <c r="BB7874">
        <v>17.498470000000001</v>
      </c>
      <c r="BC7874">
        <v>21.70485</v>
      </c>
      <c r="BD7874">
        <v>17.139759999999999</v>
      </c>
    </row>
    <row r="7875" spans="1:56">
      <c r="A7875" t="s">
        <v>35</v>
      </c>
      <c r="B7875" t="s">
        <v>549</v>
      </c>
      <c r="C7875" t="s">
        <v>589</v>
      </c>
      <c r="D7875" t="s">
        <v>507</v>
      </c>
      <c r="AK7875">
        <v>-10.718019999999999</v>
      </c>
      <c r="AL7875">
        <v>4.7842700000000002</v>
      </c>
      <c r="AM7875">
        <v>74.770420000000001</v>
      </c>
      <c r="AN7875">
        <v>-13.41938</v>
      </c>
      <c r="AO7875">
        <v>108.8254</v>
      </c>
      <c r="AP7875">
        <v>119.8515</v>
      </c>
      <c r="AQ7875">
        <v>7.6826059999999998</v>
      </c>
      <c r="AR7875">
        <v>-4.670255</v>
      </c>
      <c r="AS7875">
        <v>30.142040000000001</v>
      </c>
      <c r="AT7875">
        <v>-21.094280000000001</v>
      </c>
      <c r="AU7875">
        <v>12.45809</v>
      </c>
      <c r="AV7875">
        <v>8.0425570000000004</v>
      </c>
      <c r="AW7875">
        <v>40.303069999999998</v>
      </c>
      <c r="AX7875">
        <v>61.785260000000001</v>
      </c>
      <c r="AY7875">
        <v>18.205729999999999</v>
      </c>
      <c r="AZ7875">
        <v>16.118069999999999</v>
      </c>
      <c r="BA7875">
        <v>-24.117570000000001</v>
      </c>
      <c r="BB7875">
        <v>-18.96059</v>
      </c>
      <c r="BC7875">
        <v>39.993580000000001</v>
      </c>
      <c r="BD7875">
        <v>-8.8376579999999993</v>
      </c>
    </row>
    <row r="7876" spans="1:56">
      <c r="A7876" t="s">
        <v>35</v>
      </c>
      <c r="B7876" t="s">
        <v>549</v>
      </c>
      <c r="C7876" t="s">
        <v>381</v>
      </c>
      <c r="D7876" t="s">
        <v>332</v>
      </c>
      <c r="AK7876">
        <v>0.2143698</v>
      </c>
      <c r="AL7876">
        <v>0.16444710000000001</v>
      </c>
      <c r="AM7876">
        <v>0.40579389999999999</v>
      </c>
      <c r="AN7876">
        <v>0.6482483</v>
      </c>
      <c r="AO7876">
        <v>2.048117</v>
      </c>
      <c r="AP7876">
        <v>9.1901689999999991</v>
      </c>
      <c r="AQ7876">
        <v>23.653120000000001</v>
      </c>
      <c r="AR7876">
        <v>30.679449999999999</v>
      </c>
      <c r="AS7876">
        <v>26.40962</v>
      </c>
      <c r="AT7876">
        <v>16.464120000000001</v>
      </c>
      <c r="AU7876">
        <v>8.6147779999999994</v>
      </c>
      <c r="AV7876">
        <v>9.1064030000000002</v>
      </c>
      <c r="AW7876">
        <v>11.02642</v>
      </c>
      <c r="AX7876">
        <v>16.942779999999999</v>
      </c>
      <c r="AY7876">
        <v>23.826519999999999</v>
      </c>
      <c r="AZ7876">
        <v>30.754909999999999</v>
      </c>
      <c r="BA7876">
        <v>26.99015</v>
      </c>
      <c r="BB7876">
        <v>20.85361</v>
      </c>
      <c r="BC7876">
        <v>20.30902</v>
      </c>
      <c r="BD7876">
        <v>16.92529</v>
      </c>
    </row>
    <row r="7877" spans="1:56">
      <c r="A7877" t="s">
        <v>35</v>
      </c>
      <c r="B7877" t="s">
        <v>549</v>
      </c>
      <c r="C7877" t="s">
        <v>64</v>
      </c>
      <c r="D7877" t="s">
        <v>30</v>
      </c>
      <c r="AK7877">
        <v>7.0930780000000002</v>
      </c>
      <c r="AL7877">
        <v>15.164770000000001</v>
      </c>
      <c r="AM7877">
        <v>23.930040000000002</v>
      </c>
      <c r="AN7877">
        <v>18.827059999999999</v>
      </c>
      <c r="AO7877">
        <v>45.464649999999999</v>
      </c>
      <c r="AP7877">
        <v>78.843159999999997</v>
      </c>
      <c r="AQ7877">
        <v>115.6336</v>
      </c>
      <c r="AR7877">
        <v>97.599739999999997</v>
      </c>
      <c r="AS7877">
        <v>93.166110000000003</v>
      </c>
      <c r="AT7877">
        <v>42.462910000000001</v>
      </c>
      <c r="AU7877">
        <v>47.655670000000001</v>
      </c>
      <c r="AV7877">
        <v>51.841320000000003</v>
      </c>
      <c r="AW7877">
        <v>54.469169999999998</v>
      </c>
      <c r="AX7877">
        <v>76.611469999999997</v>
      </c>
      <c r="AY7877">
        <v>85.992180000000005</v>
      </c>
      <c r="AZ7877">
        <v>98.164100000000005</v>
      </c>
      <c r="BA7877">
        <v>86.498710000000003</v>
      </c>
      <c r="BB7877">
        <v>117.0637</v>
      </c>
      <c r="BC7877">
        <v>94.795060000000007</v>
      </c>
      <c r="BD7877">
        <v>81.985470000000007</v>
      </c>
    </row>
    <row r="7878" spans="1:56">
      <c r="A7878" t="s">
        <v>35</v>
      </c>
      <c r="B7878" t="s">
        <v>549</v>
      </c>
      <c r="C7878" t="s">
        <v>53</v>
      </c>
      <c r="D7878" t="s">
        <v>535</v>
      </c>
      <c r="AK7878">
        <v>16.098130000000001</v>
      </c>
      <c r="AL7878">
        <v>16.874040000000001</v>
      </c>
      <c r="AM7878">
        <v>24.556920000000002</v>
      </c>
      <c r="AN7878">
        <v>19.184139999999999</v>
      </c>
      <c r="AO7878">
        <v>20.057970000000001</v>
      </c>
      <c r="AP7878">
        <v>24.828710000000001</v>
      </c>
      <c r="AQ7878">
        <v>41.515529999999998</v>
      </c>
      <c r="AR7878">
        <v>48.00779</v>
      </c>
      <c r="AS7878">
        <v>30.49493</v>
      </c>
      <c r="AT7878">
        <v>25.928850000000001</v>
      </c>
      <c r="AU7878">
        <v>23.00047</v>
      </c>
      <c r="AV7878">
        <v>21.828620000000001</v>
      </c>
      <c r="AW7878">
        <v>18.5716</v>
      </c>
      <c r="AX7878">
        <v>19.495290000000001</v>
      </c>
      <c r="AY7878">
        <v>24.098279999999999</v>
      </c>
      <c r="AZ7878">
        <v>22.633949999999999</v>
      </c>
      <c r="BA7878">
        <v>24.245930000000001</v>
      </c>
      <c r="BB7878">
        <v>43.271949999999997</v>
      </c>
      <c r="BC7878">
        <v>36.208350000000003</v>
      </c>
      <c r="BD7878">
        <v>26.077729999999999</v>
      </c>
    </row>
    <row r="7879" spans="1:56">
      <c r="A7879" t="s">
        <v>35</v>
      </c>
      <c r="B7879" t="s">
        <v>549</v>
      </c>
      <c r="C7879" t="s">
        <v>487</v>
      </c>
      <c r="D7879" t="s">
        <v>292</v>
      </c>
      <c r="AM7879">
        <v>0.27</v>
      </c>
      <c r="AN7879">
        <v>0.26800000000000002</v>
      </c>
      <c r="AO7879">
        <v>0.35499999999999998</v>
      </c>
      <c r="AP7879">
        <v>0.70699999999999996</v>
      </c>
      <c r="AQ7879">
        <v>0.28199999999999997</v>
      </c>
      <c r="AR7879">
        <v>0.29799999999999999</v>
      </c>
      <c r="AS7879">
        <v>0.69</v>
      </c>
      <c r="AT7879">
        <v>0.93100000000000005</v>
      </c>
      <c r="AU7879">
        <v>0.91700000000000004</v>
      </c>
      <c r="AV7879">
        <v>1.7090000000000001</v>
      </c>
      <c r="AW7879">
        <v>1.821</v>
      </c>
      <c r="AX7879">
        <v>1.9470000000000001</v>
      </c>
      <c r="AY7879">
        <v>3.379</v>
      </c>
      <c r="AZ7879">
        <v>3.3250000000000002</v>
      </c>
      <c r="BA7879">
        <v>2.9249999999999998</v>
      </c>
      <c r="BB7879">
        <v>2.8460000000000001</v>
      </c>
      <c r="BC7879">
        <v>3.4489999999999998</v>
      </c>
      <c r="BD7879">
        <v>2.613</v>
      </c>
    </row>
    <row r="7880" spans="1:56">
      <c r="A7880" t="s">
        <v>35</v>
      </c>
      <c r="B7880" t="s">
        <v>549</v>
      </c>
      <c r="C7880" t="s">
        <v>143</v>
      </c>
      <c r="D7880" t="s">
        <v>294</v>
      </c>
      <c r="AU7880">
        <v>161.19999999999999</v>
      </c>
      <c r="AX7880">
        <v>168.6</v>
      </c>
      <c r="BB7880">
        <v>144.69999999999999</v>
      </c>
    </row>
    <row r="7881" spans="1:56">
      <c r="A7881" t="s">
        <v>35</v>
      </c>
      <c r="B7881" t="s">
        <v>549</v>
      </c>
      <c r="C7881" t="s">
        <v>308</v>
      </c>
      <c r="D7881" t="s">
        <v>451</v>
      </c>
      <c r="AS7881">
        <v>10.286</v>
      </c>
      <c r="AT7881">
        <v>5.7389979999999996</v>
      </c>
      <c r="AU7881">
        <v>3.5989990000000001</v>
      </c>
      <c r="AV7881">
        <v>2.9159999999999999</v>
      </c>
      <c r="AW7881">
        <v>2.7720030000000002</v>
      </c>
      <c r="AX7881">
        <v>3.8069989999999998</v>
      </c>
      <c r="AY7881">
        <v>1.971001</v>
      </c>
      <c r="AZ7881">
        <v>2.2050019999999999</v>
      </c>
      <c r="BB7881">
        <v>0.95899959999999995</v>
      </c>
      <c r="BC7881">
        <v>0.76000210000000001</v>
      </c>
      <c r="BD7881">
        <v>2.2050019999999999</v>
      </c>
    </row>
    <row r="7882" spans="1:56">
      <c r="A7882" t="s">
        <v>35</v>
      </c>
      <c r="B7882" t="s">
        <v>549</v>
      </c>
      <c r="C7882" t="s">
        <v>379</v>
      </c>
      <c r="D7882" t="s">
        <v>14</v>
      </c>
      <c r="AU7882">
        <v>10.5</v>
      </c>
      <c r="AX7882">
        <v>17.600000000000001</v>
      </c>
    </row>
    <row r="7883" spans="1:56">
      <c r="A7883" t="s">
        <v>341</v>
      </c>
      <c r="B7883" t="s">
        <v>142</v>
      </c>
      <c r="C7883" t="s">
        <v>287</v>
      </c>
      <c r="D7883" t="s">
        <v>618</v>
      </c>
    </row>
    <row r="7884" spans="1:56">
      <c r="A7884" t="s">
        <v>341</v>
      </c>
      <c r="B7884" t="s">
        <v>142</v>
      </c>
      <c r="C7884" t="s">
        <v>82</v>
      </c>
      <c r="D7884" t="s">
        <v>72</v>
      </c>
      <c r="AX7884">
        <v>4.4341819999999998</v>
      </c>
      <c r="AY7884">
        <v>8.4086689999999997</v>
      </c>
      <c r="AZ7884">
        <v>13.77636</v>
      </c>
      <c r="BA7884">
        <v>17.954730000000001</v>
      </c>
      <c r="BB7884">
        <v>23.079660000000001</v>
      </c>
      <c r="BC7884">
        <v>30.05735</v>
      </c>
      <c r="BD7884">
        <v>36.180050000000001</v>
      </c>
    </row>
    <row r="7885" spans="1:56">
      <c r="A7885" t="s">
        <v>341</v>
      </c>
      <c r="B7885" t="s">
        <v>142</v>
      </c>
      <c r="C7885" t="s">
        <v>388</v>
      </c>
      <c r="D7885" t="s">
        <v>584</v>
      </c>
      <c r="BD7885">
        <v>73.683850000000007</v>
      </c>
    </row>
    <row r="7886" spans="1:56">
      <c r="A7886" t="s">
        <v>341</v>
      </c>
      <c r="B7886" t="s">
        <v>142</v>
      </c>
      <c r="C7886" t="s">
        <v>87</v>
      </c>
      <c r="D7886" t="s">
        <v>240</v>
      </c>
      <c r="BD7886">
        <v>17.621410000000001</v>
      </c>
    </row>
    <row r="7887" spans="1:56">
      <c r="A7887" t="s">
        <v>341</v>
      </c>
      <c r="B7887" t="s">
        <v>142</v>
      </c>
      <c r="C7887" t="s">
        <v>339</v>
      </c>
      <c r="D7887" t="s">
        <v>285</v>
      </c>
      <c r="BD7887">
        <v>49.307259999999999</v>
      </c>
    </row>
    <row r="7888" spans="1:56">
      <c r="A7888" t="s">
        <v>341</v>
      </c>
      <c r="B7888" t="s">
        <v>142</v>
      </c>
      <c r="C7888" t="s">
        <v>617</v>
      </c>
      <c r="D7888" t="s">
        <v>251</v>
      </c>
      <c r="BD7888">
        <v>27.32704</v>
      </c>
    </row>
    <row r="7889" spans="1:56">
      <c r="A7889" t="s">
        <v>341</v>
      </c>
      <c r="B7889" t="s">
        <v>142</v>
      </c>
      <c r="C7889" t="s">
        <v>231</v>
      </c>
      <c r="D7889" t="s">
        <v>296</v>
      </c>
      <c r="BD7889">
        <v>26.100840000000002</v>
      </c>
    </row>
    <row r="7890" spans="1:56">
      <c r="A7890" t="s">
        <v>341</v>
      </c>
      <c r="B7890" t="s">
        <v>142</v>
      </c>
      <c r="C7890" t="s">
        <v>263</v>
      </c>
      <c r="D7890" t="s">
        <v>450</v>
      </c>
    </row>
    <row r="7891" spans="1:56">
      <c r="A7891" t="s">
        <v>341</v>
      </c>
      <c r="B7891" t="s">
        <v>142</v>
      </c>
      <c r="C7891" t="s">
        <v>139</v>
      </c>
      <c r="D7891" t="s">
        <v>234</v>
      </c>
    </row>
    <row r="7892" spans="1:56">
      <c r="A7892" t="s">
        <v>341</v>
      </c>
      <c r="B7892" t="s">
        <v>142</v>
      </c>
      <c r="C7892" t="s">
        <v>298</v>
      </c>
      <c r="D7892" t="s">
        <v>283</v>
      </c>
      <c r="AW7892">
        <v>28.491289999999999</v>
      </c>
      <c r="AX7892">
        <v>27.858440000000002</v>
      </c>
      <c r="AY7892">
        <v>27.53471</v>
      </c>
      <c r="AZ7892">
        <v>27.622810000000001</v>
      </c>
      <c r="BA7892">
        <v>28.395879999999998</v>
      </c>
      <c r="BB7892">
        <v>28.062830000000002</v>
      </c>
      <c r="BC7892">
        <v>25.860939999999999</v>
      </c>
      <c r="BD7892">
        <v>29.527539999999998</v>
      </c>
    </row>
    <row r="7893" spans="1:56">
      <c r="A7893" t="s">
        <v>341</v>
      </c>
      <c r="B7893" t="s">
        <v>142</v>
      </c>
      <c r="C7893" t="s">
        <v>117</v>
      </c>
      <c r="D7893" t="s">
        <v>560</v>
      </c>
    </row>
    <row r="7894" spans="1:56">
      <c r="A7894" t="s">
        <v>341</v>
      </c>
      <c r="B7894" t="s">
        <v>142</v>
      </c>
      <c r="C7894" t="s">
        <v>58</v>
      </c>
      <c r="D7894" t="s">
        <v>225</v>
      </c>
    </row>
    <row r="7895" spans="1:56">
      <c r="A7895" t="s">
        <v>341</v>
      </c>
      <c r="B7895" t="s">
        <v>142</v>
      </c>
      <c r="C7895" t="s">
        <v>6</v>
      </c>
      <c r="D7895" t="s">
        <v>267</v>
      </c>
    </row>
    <row r="7896" spans="1:56">
      <c r="A7896" t="s">
        <v>341</v>
      </c>
      <c r="B7896" t="s">
        <v>142</v>
      </c>
      <c r="C7896" t="s">
        <v>217</v>
      </c>
      <c r="D7896" t="s">
        <v>607</v>
      </c>
      <c r="F7896">
        <v>124.8494</v>
      </c>
      <c r="G7896">
        <v>99.204480000000004</v>
      </c>
      <c r="H7896">
        <v>102.7077</v>
      </c>
      <c r="I7896">
        <v>103.93429999999999</v>
      </c>
      <c r="J7896">
        <v>98.917929999999998</v>
      </c>
      <c r="K7896">
        <v>97.306209999999993</v>
      </c>
      <c r="L7896">
        <v>93.210269999999994</v>
      </c>
      <c r="M7896">
        <v>93.570790000000002</v>
      </c>
      <c r="N7896">
        <v>89.621449999999996</v>
      </c>
      <c r="O7896">
        <v>91.319410000000005</v>
      </c>
      <c r="P7896">
        <v>87.809470000000005</v>
      </c>
      <c r="Q7896">
        <v>87.164540000000002</v>
      </c>
      <c r="R7896">
        <v>93.78098</v>
      </c>
      <c r="S7896">
        <v>82.593440000000001</v>
      </c>
      <c r="T7896">
        <v>89.458879999999994</v>
      </c>
      <c r="U7896">
        <v>86.473550000000003</v>
      </c>
      <c r="V7896">
        <v>80.605729999999994</v>
      </c>
      <c r="X7896">
        <v>74.642489999999995</v>
      </c>
      <c r="Y7896">
        <v>73.154219999999995</v>
      </c>
      <c r="Z7896">
        <v>64.251630000000006</v>
      </c>
      <c r="AA7896">
        <v>53.797620000000002</v>
      </c>
      <c r="AB7896">
        <v>55.201180000000001</v>
      </c>
      <c r="AC7896">
        <v>51.681060000000002</v>
      </c>
      <c r="AE7896">
        <v>50.665599999999998</v>
      </c>
      <c r="AF7896">
        <v>47.759419999999999</v>
      </c>
      <c r="AG7896">
        <v>43.144060000000003</v>
      </c>
      <c r="AH7896">
        <v>44.438049999999997</v>
      </c>
      <c r="AI7896">
        <v>52.303640000000001</v>
      </c>
      <c r="AJ7896">
        <v>57.095669999999998</v>
      </c>
      <c r="AK7896">
        <v>61.389159999999997</v>
      </c>
      <c r="AL7896">
        <v>61.905630000000002</v>
      </c>
      <c r="AM7896">
        <v>57.89864</v>
      </c>
      <c r="AN7896">
        <v>53.088059999999999</v>
      </c>
      <c r="AO7896">
        <v>49.365589999999997</v>
      </c>
      <c r="AP7896">
        <v>50.603679999999997</v>
      </c>
      <c r="AQ7896">
        <v>51.716970000000003</v>
      </c>
      <c r="AR7896">
        <v>56.969799999999999</v>
      </c>
      <c r="AS7896">
        <v>61.68965</v>
      </c>
      <c r="AT7896">
        <v>63.795560000000002</v>
      </c>
      <c r="AU7896">
        <v>67.872190000000003</v>
      </c>
      <c r="AV7896">
        <v>76.619510000000005</v>
      </c>
      <c r="AW7896">
        <v>86.182069999999996</v>
      </c>
      <c r="AX7896">
        <v>88.585059999999999</v>
      </c>
      <c r="AY7896">
        <v>91.053190000000001</v>
      </c>
      <c r="AZ7896">
        <v>100.08839999999999</v>
      </c>
      <c r="BA7896">
        <v>106.8126</v>
      </c>
      <c r="BB7896">
        <v>91.840090000000004</v>
      </c>
      <c r="BC7896">
        <v>94.901169999999993</v>
      </c>
      <c r="BD7896">
        <v>93.844920000000002</v>
      </c>
    </row>
    <row r="7897" spans="1:56">
      <c r="A7897" t="s">
        <v>341</v>
      </c>
      <c r="B7897" t="s">
        <v>142</v>
      </c>
      <c r="C7897" t="s">
        <v>297</v>
      </c>
      <c r="D7897" t="s">
        <v>273</v>
      </c>
      <c r="G7897">
        <v>11.849959999999999</v>
      </c>
      <c r="H7897">
        <v>13.401160000000001</v>
      </c>
      <c r="I7897">
        <v>14.516439999999999</v>
      </c>
      <c r="J7897">
        <v>15.13259</v>
      </c>
      <c r="K7897">
        <v>16.435310000000001</v>
      </c>
      <c r="L7897">
        <v>17.93291</v>
      </c>
      <c r="M7897">
        <v>18.93918</v>
      </c>
      <c r="N7897">
        <v>20.498919999999998</v>
      </c>
      <c r="O7897">
        <v>21.81823</v>
      </c>
      <c r="P7897">
        <v>21.374269999999999</v>
      </c>
      <c r="Q7897">
        <v>21.939219999999999</v>
      </c>
      <c r="R7897">
        <v>19.728200000000001</v>
      </c>
      <c r="S7897">
        <v>16.249680000000001</v>
      </c>
      <c r="T7897">
        <v>21.70673</v>
      </c>
      <c r="U7897">
        <v>22.496649999999999</v>
      </c>
      <c r="V7897">
        <v>26.780370000000001</v>
      </c>
      <c r="Y7897">
        <v>39.416159999999998</v>
      </c>
      <c r="Z7897">
        <v>40.270899999999997</v>
      </c>
      <c r="AA7897">
        <v>36.280520000000003</v>
      </c>
      <c r="AB7897">
        <v>35.566310000000001</v>
      </c>
      <c r="AC7897">
        <v>36.979849999999999</v>
      </c>
      <c r="AH7897">
        <v>39.577950000000001</v>
      </c>
      <c r="AI7897">
        <v>44.262799999999999</v>
      </c>
      <c r="AJ7897">
        <v>38.305549999999997</v>
      </c>
      <c r="AK7897">
        <v>37.679090000000002</v>
      </c>
      <c r="AL7897">
        <v>31.710360000000001</v>
      </c>
      <c r="AM7897">
        <v>32.410510000000002</v>
      </c>
      <c r="AN7897">
        <v>31.55621</v>
      </c>
      <c r="AO7897">
        <v>29.728870000000001</v>
      </c>
      <c r="AP7897">
        <v>32.392600000000002</v>
      </c>
      <c r="AQ7897">
        <v>35.01773</v>
      </c>
      <c r="AR7897">
        <v>31.87133</v>
      </c>
      <c r="AS7897">
        <v>28.895879999999998</v>
      </c>
      <c r="AT7897">
        <v>31.712440000000001</v>
      </c>
      <c r="AU7897">
        <v>29.89302</v>
      </c>
      <c r="AV7897">
        <v>30.409669999999998</v>
      </c>
      <c r="AW7897">
        <v>29.182919999999999</v>
      </c>
      <c r="AX7897">
        <v>29.076989999999999</v>
      </c>
      <c r="AY7897">
        <v>29.96903</v>
      </c>
      <c r="AZ7897">
        <v>30.36382</v>
      </c>
      <c r="BA7897">
        <v>30.58352</v>
      </c>
      <c r="BB7897">
        <v>32.101750000000003</v>
      </c>
      <c r="BC7897">
        <v>22.756810000000002</v>
      </c>
    </row>
    <row r="7898" spans="1:56">
      <c r="A7898" t="s">
        <v>341</v>
      </c>
      <c r="B7898" t="s">
        <v>142</v>
      </c>
      <c r="C7898" t="s">
        <v>178</v>
      </c>
      <c r="D7898" t="s">
        <v>521</v>
      </c>
      <c r="AW7898">
        <v>4.95</v>
      </c>
      <c r="AX7898">
        <v>4.2229999999999999</v>
      </c>
      <c r="AY7898">
        <v>2.44</v>
      </c>
      <c r="AZ7898">
        <v>0.39900000000000002</v>
      </c>
      <c r="BC7898">
        <v>0.06</v>
      </c>
    </row>
    <row r="7899" spans="1:56">
      <c r="A7899" t="s">
        <v>341</v>
      </c>
      <c r="B7899" t="s">
        <v>142</v>
      </c>
      <c r="C7899" t="s">
        <v>85</v>
      </c>
      <c r="D7899" t="s">
        <v>462</v>
      </c>
    </row>
    <row r="7900" spans="1:56">
      <c r="A7900" t="s">
        <v>341</v>
      </c>
      <c r="B7900" t="s">
        <v>142</v>
      </c>
      <c r="C7900" t="s">
        <v>446</v>
      </c>
      <c r="D7900" t="s">
        <v>568</v>
      </c>
    </row>
    <row r="7901" spans="1:56">
      <c r="A7901" t="s">
        <v>341</v>
      </c>
      <c r="B7901" t="s">
        <v>142</v>
      </c>
      <c r="C7901" t="s">
        <v>73</v>
      </c>
      <c r="D7901" t="s">
        <v>513</v>
      </c>
    </row>
    <row r="7902" spans="1:56">
      <c r="A7902" t="s">
        <v>341</v>
      </c>
      <c r="B7902" t="s">
        <v>142</v>
      </c>
      <c r="C7902" t="s">
        <v>621</v>
      </c>
      <c r="D7902" t="s">
        <v>101</v>
      </c>
    </row>
    <row r="7903" spans="1:56">
      <c r="A7903" t="s">
        <v>341</v>
      </c>
      <c r="B7903" t="s">
        <v>142</v>
      </c>
      <c r="C7903" t="s">
        <v>244</v>
      </c>
      <c r="D7903" t="s">
        <v>152</v>
      </c>
    </row>
    <row r="7904" spans="1:56">
      <c r="A7904" t="s">
        <v>341</v>
      </c>
      <c r="B7904" t="s">
        <v>142</v>
      </c>
      <c r="C7904" t="s">
        <v>104</v>
      </c>
      <c r="D7904" t="s">
        <v>156</v>
      </c>
    </row>
    <row r="7905" spans="1:56">
      <c r="A7905" t="s">
        <v>341</v>
      </c>
      <c r="B7905" t="s">
        <v>142</v>
      </c>
      <c r="C7905" t="s">
        <v>149</v>
      </c>
      <c r="D7905" t="s">
        <v>522</v>
      </c>
    </row>
    <row r="7906" spans="1:56">
      <c r="A7906" t="s">
        <v>341</v>
      </c>
      <c r="B7906" t="s">
        <v>142</v>
      </c>
      <c r="C7906" t="s">
        <v>220</v>
      </c>
      <c r="D7906" t="s">
        <v>219</v>
      </c>
    </row>
    <row r="7907" spans="1:56">
      <c r="A7907" t="s">
        <v>341</v>
      </c>
      <c r="B7907" t="s">
        <v>142</v>
      </c>
      <c r="C7907" t="s">
        <v>603</v>
      </c>
      <c r="D7907" t="s">
        <v>322</v>
      </c>
    </row>
    <row r="7908" spans="1:56">
      <c r="A7908" t="s">
        <v>341</v>
      </c>
      <c r="B7908" t="s">
        <v>142</v>
      </c>
      <c r="C7908" t="s">
        <v>506</v>
      </c>
      <c r="D7908" t="s">
        <v>337</v>
      </c>
      <c r="E7908">
        <v>0</v>
      </c>
      <c r="F7908">
        <v>0</v>
      </c>
      <c r="G7908">
        <v>0</v>
      </c>
      <c r="H7908">
        <v>0</v>
      </c>
      <c r="I7908">
        <v>0</v>
      </c>
      <c r="J7908">
        <v>0</v>
      </c>
      <c r="K7908">
        <v>0</v>
      </c>
      <c r="L7908">
        <v>0</v>
      </c>
      <c r="M7908">
        <v>0</v>
      </c>
      <c r="N7908">
        <v>0</v>
      </c>
      <c r="O7908">
        <v>0</v>
      </c>
      <c r="P7908">
        <v>0</v>
      </c>
      <c r="Q7908">
        <v>0</v>
      </c>
      <c r="R7908">
        <v>0</v>
      </c>
      <c r="S7908">
        <v>0</v>
      </c>
      <c r="T7908">
        <v>0</v>
      </c>
      <c r="U7908">
        <v>0</v>
      </c>
      <c r="V7908">
        <v>0</v>
      </c>
      <c r="W7908">
        <v>0</v>
      </c>
      <c r="X7908">
        <v>0</v>
      </c>
      <c r="Y7908">
        <v>0</v>
      </c>
      <c r="Z7908">
        <v>0</v>
      </c>
      <c r="AA7908">
        <v>0</v>
      </c>
      <c r="AB7908">
        <v>0</v>
      </c>
      <c r="AC7908">
        <v>0</v>
      </c>
      <c r="AD7908">
        <v>0</v>
      </c>
      <c r="AE7908">
        <v>0</v>
      </c>
      <c r="AF7908">
        <v>0</v>
      </c>
      <c r="AG7908">
        <v>0</v>
      </c>
      <c r="AH7908">
        <v>0</v>
      </c>
      <c r="AI7908">
        <v>0</v>
      </c>
      <c r="AJ7908">
        <v>0</v>
      </c>
      <c r="AK7908">
        <v>0</v>
      </c>
      <c r="AL7908">
        <v>0</v>
      </c>
      <c r="AM7908">
        <v>0</v>
      </c>
      <c r="AN7908">
        <v>0</v>
      </c>
      <c r="AO7908">
        <v>0</v>
      </c>
      <c r="AP7908">
        <v>0</v>
      </c>
      <c r="AQ7908">
        <v>0</v>
      </c>
      <c r="AR7908">
        <v>0</v>
      </c>
      <c r="AS7908">
        <v>0</v>
      </c>
      <c r="AT7908">
        <v>0</v>
      </c>
      <c r="AU7908">
        <v>0</v>
      </c>
      <c r="AV7908">
        <v>0</v>
      </c>
      <c r="AW7908">
        <v>0</v>
      </c>
      <c r="AX7908">
        <v>0</v>
      </c>
      <c r="AY7908">
        <v>0</v>
      </c>
      <c r="AZ7908">
        <v>0</v>
      </c>
      <c r="BA7908">
        <v>0</v>
      </c>
      <c r="BB7908">
        <v>0</v>
      </c>
      <c r="BC7908">
        <v>0</v>
      </c>
      <c r="BD7908">
        <v>0</v>
      </c>
    </row>
    <row r="7909" spans="1:56">
      <c r="A7909" t="s">
        <v>341</v>
      </c>
      <c r="B7909" t="s">
        <v>142</v>
      </c>
      <c r="C7909" t="s">
        <v>105</v>
      </c>
      <c r="D7909" t="s">
        <v>575</v>
      </c>
    </row>
    <row r="7910" spans="1:56">
      <c r="A7910" t="s">
        <v>341</v>
      </c>
      <c r="B7910" t="s">
        <v>142</v>
      </c>
      <c r="C7910" t="s">
        <v>609</v>
      </c>
      <c r="D7910" t="s">
        <v>496</v>
      </c>
      <c r="F7910">
        <v>4.716647</v>
      </c>
      <c r="G7910">
        <v>4.967848</v>
      </c>
      <c r="H7910">
        <v>5.6981760000000001</v>
      </c>
      <c r="I7910">
        <v>6.3252170000000003</v>
      </c>
      <c r="J7910">
        <v>6.9209300000000002</v>
      </c>
      <c r="K7910">
        <v>7.594665</v>
      </c>
      <c r="L7910">
        <v>8.6113599999999995</v>
      </c>
      <c r="M7910">
        <v>9.1998709999999999</v>
      </c>
      <c r="N7910">
        <v>10.10262</v>
      </c>
      <c r="O7910">
        <v>12.356</v>
      </c>
      <c r="P7910">
        <v>13.03628</v>
      </c>
      <c r="Q7910">
        <v>11.84615</v>
      </c>
      <c r="R7910">
        <v>10.06697</v>
      </c>
      <c r="S7910">
        <v>5.7128209999999999</v>
      </c>
      <c r="T7910">
        <v>4.3232150000000003</v>
      </c>
      <c r="U7910">
        <v>2.965929</v>
      </c>
      <c r="V7910">
        <v>2.6826120000000002</v>
      </c>
      <c r="Y7910">
        <v>16.01839</v>
      </c>
      <c r="Z7910">
        <v>30.452960000000001</v>
      </c>
      <c r="AA7910">
        <v>34.432299999999998</v>
      </c>
      <c r="AB7910">
        <v>31.01332</v>
      </c>
      <c r="AH7910">
        <v>35.47927</v>
      </c>
      <c r="AI7910">
        <v>35.973089999999999</v>
      </c>
      <c r="AJ7910">
        <v>27.570229999999999</v>
      </c>
      <c r="AK7910">
        <v>22.765540000000001</v>
      </c>
      <c r="AL7910">
        <v>15.61829</v>
      </c>
      <c r="AM7910">
        <v>16.863910000000001</v>
      </c>
      <c r="AN7910">
        <v>17.747540000000001</v>
      </c>
      <c r="AO7910">
        <v>15.418189999999999</v>
      </c>
      <c r="AP7910">
        <v>14.857900000000001</v>
      </c>
      <c r="AQ7910">
        <v>15.093590000000001</v>
      </c>
      <c r="AR7910">
        <v>13.738569999999999</v>
      </c>
      <c r="AS7910">
        <v>10.6328</v>
      </c>
      <c r="AT7910">
        <v>9.3427799999999994</v>
      </c>
      <c r="AU7910">
        <v>9.0000699999999991</v>
      </c>
      <c r="AV7910">
        <v>9.4882080000000002</v>
      </c>
      <c r="AW7910">
        <v>7.5520959999999997</v>
      </c>
      <c r="AX7910">
        <v>5.8560660000000002</v>
      </c>
      <c r="AY7910">
        <v>4.8091049999999997</v>
      </c>
      <c r="AZ7910">
        <v>3.8243109999999998</v>
      </c>
      <c r="BA7910">
        <v>3.202753</v>
      </c>
      <c r="BB7910">
        <v>2.6939280000000001</v>
      </c>
      <c r="BC7910">
        <v>2.8841570000000001</v>
      </c>
    </row>
    <row r="7911" spans="1:56">
      <c r="A7911" t="s">
        <v>341</v>
      </c>
      <c r="B7911" t="s">
        <v>142</v>
      </c>
      <c r="C7911" t="s">
        <v>424</v>
      </c>
      <c r="D7911" t="s">
        <v>346</v>
      </c>
      <c r="BD7911">
        <v>20.289359999999999</v>
      </c>
    </row>
    <row r="7912" spans="1:56">
      <c r="A7912" t="s">
        <v>341</v>
      </c>
      <c r="B7912" t="s">
        <v>142</v>
      </c>
      <c r="C7912" t="s">
        <v>554</v>
      </c>
      <c r="D7912" t="s">
        <v>588</v>
      </c>
      <c r="AB7912">
        <v>1.18</v>
      </c>
      <c r="AC7912">
        <v>0.66500000000000004</v>
      </c>
      <c r="AD7912">
        <v>0.73199999999999998</v>
      </c>
      <c r="AE7912">
        <v>0.55800000000000005</v>
      </c>
      <c r="AF7912">
        <v>0.878</v>
      </c>
      <c r="AG7912">
        <v>1.26</v>
      </c>
      <c r="AH7912">
        <v>2.028</v>
      </c>
      <c r="AI7912">
        <v>3.2210000000000001</v>
      </c>
      <c r="AJ7912">
        <v>6.7869999999999999</v>
      </c>
      <c r="AK7912">
        <v>8.0980000000000008</v>
      </c>
      <c r="AL7912">
        <v>14.494999999999999</v>
      </c>
      <c r="AM7912">
        <v>14.83</v>
      </c>
      <c r="AN7912">
        <v>12.901</v>
      </c>
      <c r="AO7912">
        <v>9.8629999999999995</v>
      </c>
      <c r="AP7912">
        <v>7.95</v>
      </c>
      <c r="AQ7912">
        <v>8.6649999999999991</v>
      </c>
      <c r="AR7912">
        <v>8.3130000000000006</v>
      </c>
      <c r="AS7912">
        <v>10.029</v>
      </c>
      <c r="AT7912">
        <v>5.55</v>
      </c>
      <c r="AU7912">
        <v>8.8330000000000002</v>
      </c>
      <c r="AV7912">
        <v>10.977</v>
      </c>
      <c r="AW7912">
        <v>13.48</v>
      </c>
      <c r="AX7912">
        <v>13.028</v>
      </c>
      <c r="AY7912">
        <v>10.292</v>
      </c>
      <c r="AZ7912">
        <v>7.9260000000000002</v>
      </c>
      <c r="BA7912">
        <v>4.7789999999999999</v>
      </c>
      <c r="BB7912">
        <v>4.7450000000000001</v>
      </c>
      <c r="BC7912">
        <v>3.339</v>
      </c>
      <c r="BD7912">
        <v>2.1709999999999998</v>
      </c>
    </row>
    <row r="7913" spans="1:56">
      <c r="A7913" t="s">
        <v>341</v>
      </c>
      <c r="B7913" t="s">
        <v>142</v>
      </c>
      <c r="C7913" t="s">
        <v>393</v>
      </c>
      <c r="D7913" t="s">
        <v>25</v>
      </c>
      <c r="E7913">
        <v>0.29000979999999998</v>
      </c>
      <c r="F7913">
        <v>0.29246749999999999</v>
      </c>
      <c r="G7913">
        <v>0.29639979999999999</v>
      </c>
      <c r="H7913">
        <v>0.29787449999999999</v>
      </c>
      <c r="I7913">
        <v>0.31999379999999999</v>
      </c>
      <c r="J7913">
        <v>0.3106545</v>
      </c>
      <c r="K7913">
        <v>0.3185192</v>
      </c>
      <c r="L7913">
        <v>0.31802770000000002</v>
      </c>
      <c r="M7913">
        <v>0.32540079999999999</v>
      </c>
      <c r="N7913">
        <v>0.33670630000000001</v>
      </c>
      <c r="O7913">
        <v>0.34260479999999999</v>
      </c>
      <c r="P7913">
        <v>0.35833409999999999</v>
      </c>
      <c r="Q7913">
        <v>0.38586039999999999</v>
      </c>
      <c r="R7913">
        <v>0.43550620000000001</v>
      </c>
      <c r="S7913">
        <v>0.50186439999999999</v>
      </c>
      <c r="T7913">
        <v>0.52988230000000003</v>
      </c>
      <c r="U7913">
        <v>0.65178469999999999</v>
      </c>
      <c r="V7913">
        <v>0.79728109999999996</v>
      </c>
      <c r="W7913">
        <v>0.88035169999999996</v>
      </c>
      <c r="X7913">
        <v>0.9703039</v>
      </c>
      <c r="Y7913">
        <v>1.220499</v>
      </c>
      <c r="Z7913">
        <v>1.4677439999999999</v>
      </c>
      <c r="AA7913">
        <v>1.806908</v>
      </c>
      <c r="AB7913">
        <v>2.093477</v>
      </c>
      <c r="AC7913">
        <v>2.2782969999999998</v>
      </c>
      <c r="AD7913">
        <v>2.3790629999999999</v>
      </c>
      <c r="AG7913">
        <v>4.8336980000000001</v>
      </c>
      <c r="AH7913">
        <v>5.480423</v>
      </c>
      <c r="AI7913">
        <v>6.2839840000000002</v>
      </c>
      <c r="AJ7913">
        <v>7.7004279999999996</v>
      </c>
      <c r="AK7913">
        <v>9.4005220000000005</v>
      </c>
      <c r="AL7913">
        <v>11.867330000000001</v>
      </c>
      <c r="AM7913">
        <v>15.93422</v>
      </c>
      <c r="AN7913">
        <v>24.13467</v>
      </c>
      <c r="AO7913">
        <v>29.168289999999999</v>
      </c>
      <c r="AP7913">
        <v>33.768540000000002</v>
      </c>
      <c r="AQ7913">
        <v>40.602260000000001</v>
      </c>
      <c r="AR7913">
        <v>48.336019999999998</v>
      </c>
      <c r="AS7913">
        <v>54.536360000000002</v>
      </c>
      <c r="AT7913">
        <v>60.336689999999997</v>
      </c>
      <c r="AU7913">
        <v>70.23724</v>
      </c>
      <c r="AV7913">
        <v>81.371189999999999</v>
      </c>
      <c r="AW7913">
        <v>93.538529999999994</v>
      </c>
      <c r="AX7913">
        <v>104.1391</v>
      </c>
      <c r="AY7913">
        <v>119.8843</v>
      </c>
      <c r="AZ7913">
        <v>143.40950000000001</v>
      </c>
      <c r="BA7913">
        <v>181.238</v>
      </c>
      <c r="BB7913">
        <v>194.6003</v>
      </c>
      <c r="BC7913">
        <v>219.53700000000001</v>
      </c>
      <c r="BD7913">
        <v>268.7516</v>
      </c>
    </row>
    <row r="7914" spans="1:56">
      <c r="A7914" t="s">
        <v>341</v>
      </c>
      <c r="B7914" t="s">
        <v>142</v>
      </c>
      <c r="C7914" t="s">
        <v>75</v>
      </c>
      <c r="D7914" t="s">
        <v>203</v>
      </c>
      <c r="E7914">
        <v>0.28624129999999998</v>
      </c>
      <c r="F7914">
        <v>0.2952938</v>
      </c>
      <c r="G7914">
        <v>0.29742390000000002</v>
      </c>
      <c r="H7914">
        <v>0.29852980000000001</v>
      </c>
      <c r="I7914">
        <v>0.3099172</v>
      </c>
      <c r="J7914">
        <v>0.31659399999999999</v>
      </c>
      <c r="K7914">
        <v>0.31536510000000001</v>
      </c>
      <c r="L7914">
        <v>0.32040350000000001</v>
      </c>
      <c r="M7914">
        <v>0.3226154</v>
      </c>
      <c r="N7914">
        <v>0.33420759999999999</v>
      </c>
      <c r="O7914">
        <v>0.33977839999999998</v>
      </c>
      <c r="P7914">
        <v>0.35403309999999999</v>
      </c>
      <c r="Q7914">
        <v>0.37668499999999999</v>
      </c>
      <c r="R7914">
        <v>0.41367350000000003</v>
      </c>
      <c r="S7914">
        <v>0.47261760000000003</v>
      </c>
      <c r="T7914">
        <v>0.53348689999999999</v>
      </c>
      <c r="U7914">
        <v>0.59353699999999998</v>
      </c>
      <c r="V7914">
        <v>0.75549999999999995</v>
      </c>
      <c r="W7914">
        <v>0.84405949999999996</v>
      </c>
      <c r="X7914">
        <v>0.93257800000000002</v>
      </c>
      <c r="Y7914">
        <v>1.1250990000000001</v>
      </c>
      <c r="Z7914">
        <v>1.397413</v>
      </c>
      <c r="AA7914">
        <v>1.6585859999999999</v>
      </c>
      <c r="AB7914">
        <v>1.985994</v>
      </c>
      <c r="AC7914">
        <v>2.2350409999999998</v>
      </c>
      <c r="AD7914">
        <v>2.333145</v>
      </c>
      <c r="AE7914">
        <v>1.2633449999999999</v>
      </c>
      <c r="AF7914">
        <v>3.5525829999999998</v>
      </c>
      <c r="AG7914">
        <v>4.5711310000000003</v>
      </c>
      <c r="AH7914">
        <v>4.2693560000000002</v>
      </c>
      <c r="AI7914">
        <v>6.019361</v>
      </c>
      <c r="AJ7914">
        <v>7.0503920000000004</v>
      </c>
      <c r="AK7914">
        <v>8.8699370000000002</v>
      </c>
      <c r="AL7914">
        <v>10.7506</v>
      </c>
      <c r="AM7914">
        <v>14.13134</v>
      </c>
      <c r="AN7914">
        <v>21.148399999999999</v>
      </c>
      <c r="AO7914">
        <v>27.268180000000001</v>
      </c>
      <c r="AP7914">
        <v>31.998999999999999</v>
      </c>
      <c r="AQ7914">
        <v>37.715980000000002</v>
      </c>
      <c r="AR7914">
        <v>45.285850000000003</v>
      </c>
      <c r="AS7914">
        <v>51.841769999999997</v>
      </c>
      <c r="AT7914">
        <v>57.686540000000001</v>
      </c>
      <c r="AU7914">
        <v>65.956440000000001</v>
      </c>
      <c r="AV7914">
        <v>76.818150000000003</v>
      </c>
      <c r="AW7914">
        <v>88.157679999999999</v>
      </c>
      <c r="AX7914">
        <v>100</v>
      </c>
      <c r="AY7914">
        <v>111.9396</v>
      </c>
      <c r="AZ7914">
        <v>131.20779999999999</v>
      </c>
      <c r="BA7914">
        <v>164.7311</v>
      </c>
      <c r="BB7914">
        <v>186.97030000000001</v>
      </c>
      <c r="BC7914">
        <v>205.9237</v>
      </c>
      <c r="BD7914">
        <v>248.4024</v>
      </c>
    </row>
    <row r="7915" spans="1:56">
      <c r="A7915" t="s">
        <v>341</v>
      </c>
      <c r="B7915" t="s">
        <v>142</v>
      </c>
      <c r="C7915" t="s">
        <v>347</v>
      </c>
      <c r="D7915" t="s">
        <v>176</v>
      </c>
      <c r="BD7915">
        <v>23.93317</v>
      </c>
    </row>
    <row r="7916" spans="1:56">
      <c r="A7916" t="s">
        <v>341</v>
      </c>
      <c r="B7916" t="s">
        <v>142</v>
      </c>
      <c r="C7916" t="s">
        <v>349</v>
      </c>
      <c r="D7916" t="s">
        <v>468</v>
      </c>
      <c r="Y7916">
        <v>7.6879999999999997</v>
      </c>
      <c r="Z7916">
        <v>6.9889999999999999</v>
      </c>
      <c r="AA7916">
        <v>7.4370000000000003</v>
      </c>
      <c r="AB7916">
        <v>7.3390000000000004</v>
      </c>
      <c r="AC7916">
        <v>8.3800000000000008</v>
      </c>
      <c r="AD7916">
        <v>7.9710000000000001</v>
      </c>
      <c r="AE7916">
        <v>7.8440000000000003</v>
      </c>
      <c r="AF7916">
        <v>6.7439999999999998</v>
      </c>
      <c r="AG7916">
        <v>6.024</v>
      </c>
      <c r="AH7916">
        <v>5.2270000000000003</v>
      </c>
      <c r="AI7916">
        <v>3.8109999999999999</v>
      </c>
      <c r="AJ7916">
        <v>2.6880000000000002</v>
      </c>
      <c r="AK7916">
        <v>2.02</v>
      </c>
      <c r="AL7916">
        <v>1.2350000000000001</v>
      </c>
      <c r="AM7916">
        <v>0.94299999999999995</v>
      </c>
      <c r="AN7916">
        <v>0.98199999999999998</v>
      </c>
      <c r="AO7916">
        <v>0.73399999999999999</v>
      </c>
      <c r="AP7916">
        <v>0.622</v>
      </c>
      <c r="AQ7916">
        <v>0.55300000000000005</v>
      </c>
      <c r="AR7916">
        <v>1.716</v>
      </c>
      <c r="AS7916">
        <v>0.999</v>
      </c>
      <c r="AT7916">
        <v>0.84099999999999997</v>
      </c>
      <c r="AU7916">
        <v>0.77800000000000002</v>
      </c>
      <c r="AV7916">
        <v>1.393</v>
      </c>
      <c r="AW7916">
        <v>1.452</v>
      </c>
      <c r="AX7916">
        <v>1.056</v>
      </c>
      <c r="AY7916">
        <v>1.4390000000000001</v>
      </c>
      <c r="AZ7916">
        <v>2.512</v>
      </c>
      <c r="BA7916">
        <v>2.5979999999999999</v>
      </c>
      <c r="BB7916">
        <v>3.0409999999999999</v>
      </c>
      <c r="BC7916">
        <v>1.669</v>
      </c>
    </row>
    <row r="7917" spans="1:56">
      <c r="A7917" t="s">
        <v>341</v>
      </c>
      <c r="B7917" t="s">
        <v>142</v>
      </c>
      <c r="C7917" t="s">
        <v>241</v>
      </c>
      <c r="D7917" t="s">
        <v>358</v>
      </c>
      <c r="BD7917">
        <v>58.302810000000001</v>
      </c>
    </row>
    <row r="7918" spans="1:56">
      <c r="A7918" t="s">
        <v>341</v>
      </c>
      <c r="B7918" t="s">
        <v>142</v>
      </c>
      <c r="C7918" t="s">
        <v>11</v>
      </c>
      <c r="D7918" t="s">
        <v>365</v>
      </c>
      <c r="F7918">
        <v>75.863169999999997</v>
      </c>
      <c r="G7918">
        <v>69.856319999999997</v>
      </c>
      <c r="H7918">
        <v>71.320409999999995</v>
      </c>
      <c r="I7918">
        <v>69.967269999999999</v>
      </c>
      <c r="J7918">
        <v>68.68141</v>
      </c>
      <c r="K7918">
        <v>68.302940000000007</v>
      </c>
      <c r="L7918">
        <v>66.127110000000002</v>
      </c>
      <c r="M7918">
        <v>66.694630000000004</v>
      </c>
      <c r="N7918">
        <v>65.408910000000006</v>
      </c>
      <c r="O7918">
        <v>60.319600000000001</v>
      </c>
      <c r="P7918">
        <v>60.577170000000002</v>
      </c>
      <c r="Q7918">
        <v>65.597970000000004</v>
      </c>
      <c r="R7918">
        <v>65.846459999999993</v>
      </c>
      <c r="S7918">
        <v>81.984870000000001</v>
      </c>
      <c r="T7918">
        <v>85.043679999999995</v>
      </c>
      <c r="U7918">
        <v>92.646420000000006</v>
      </c>
      <c r="V7918">
        <v>89.9255</v>
      </c>
      <c r="X7918">
        <v>81.535210000000006</v>
      </c>
      <c r="Y7918">
        <v>60.495939999999997</v>
      </c>
      <c r="Z7918">
        <v>46.814390000000003</v>
      </c>
      <c r="AA7918">
        <v>42.53642</v>
      </c>
      <c r="AB7918">
        <v>49.216990000000003</v>
      </c>
      <c r="AE7918">
        <v>43.504739999999998</v>
      </c>
      <c r="AF7918">
        <v>40.144039999999997</v>
      </c>
      <c r="AG7918">
        <v>36.813749999999999</v>
      </c>
      <c r="AH7918">
        <v>38.637300000000003</v>
      </c>
      <c r="AI7918">
        <v>44.010959999999997</v>
      </c>
      <c r="AJ7918">
        <v>48.50385</v>
      </c>
      <c r="AK7918">
        <v>55.186639999999997</v>
      </c>
      <c r="AL7918">
        <v>59.321559999999998</v>
      </c>
      <c r="AM7918">
        <v>50.494289999999999</v>
      </c>
      <c r="AN7918">
        <v>51.542490000000001</v>
      </c>
      <c r="AO7918">
        <v>50.212760000000003</v>
      </c>
      <c r="AP7918">
        <v>56.078020000000002</v>
      </c>
      <c r="AQ7918">
        <v>54.046599999999998</v>
      </c>
      <c r="AR7918">
        <v>60.154249999999998</v>
      </c>
      <c r="AS7918">
        <v>66.366</v>
      </c>
      <c r="AT7918">
        <v>71.297330000000002</v>
      </c>
      <c r="AU7918">
        <v>67.806640000000002</v>
      </c>
      <c r="AV7918">
        <v>73.439480000000003</v>
      </c>
      <c r="AW7918">
        <v>79.923550000000006</v>
      </c>
      <c r="AX7918">
        <v>83.809659999999994</v>
      </c>
      <c r="AY7918">
        <v>86.769949999999994</v>
      </c>
      <c r="AZ7918">
        <v>90.835369999999998</v>
      </c>
      <c r="BA7918">
        <v>92.005650000000003</v>
      </c>
      <c r="BB7918">
        <v>93.441569999999999</v>
      </c>
      <c r="BC7918">
        <v>80.40352</v>
      </c>
    </row>
    <row r="7919" spans="1:56">
      <c r="A7919" t="s">
        <v>341</v>
      </c>
      <c r="B7919" t="s">
        <v>142</v>
      </c>
      <c r="C7919" t="s">
        <v>132</v>
      </c>
      <c r="D7919" t="s">
        <v>128</v>
      </c>
      <c r="G7919">
        <v>13.27779</v>
      </c>
      <c r="H7919">
        <v>13.70912</v>
      </c>
      <c r="I7919">
        <v>15.1829</v>
      </c>
      <c r="J7919">
        <v>15.603429999999999</v>
      </c>
      <c r="K7919">
        <v>16.498139999999999</v>
      </c>
      <c r="L7919">
        <v>17.576460000000001</v>
      </c>
      <c r="M7919">
        <v>18.207650000000001</v>
      </c>
      <c r="N7919">
        <v>19.610040000000001</v>
      </c>
      <c r="O7919">
        <v>20.66028</v>
      </c>
      <c r="P7919">
        <v>19.931229999999999</v>
      </c>
      <c r="Q7919">
        <v>20.379359999999998</v>
      </c>
      <c r="R7919">
        <v>19.313469999999999</v>
      </c>
      <c r="S7919">
        <v>16.114260000000002</v>
      </c>
      <c r="T7919">
        <v>22.343319999999999</v>
      </c>
      <c r="U7919">
        <v>23.926939999999998</v>
      </c>
      <c r="V7919">
        <v>28.004390000000001</v>
      </c>
      <c r="Y7919">
        <v>36.982500000000002</v>
      </c>
      <c r="Z7919">
        <v>34.655029999999996</v>
      </c>
      <c r="AA7919">
        <v>27.801780000000001</v>
      </c>
      <c r="AB7919">
        <v>26.135079999999999</v>
      </c>
      <c r="AC7919">
        <v>27.451799999999999</v>
      </c>
      <c r="AD7919">
        <v>27.230370000000001</v>
      </c>
      <c r="AH7919">
        <v>21.520969999999998</v>
      </c>
      <c r="AI7919">
        <v>25.369689999999999</v>
      </c>
      <c r="AJ7919">
        <v>23.716809999999999</v>
      </c>
      <c r="AK7919">
        <v>24.454709999999999</v>
      </c>
      <c r="AL7919">
        <v>20.876840000000001</v>
      </c>
      <c r="AM7919">
        <v>20.39921</v>
      </c>
      <c r="AN7919">
        <v>18.438099999999999</v>
      </c>
      <c r="AO7919">
        <v>15.959289999999999</v>
      </c>
      <c r="AP7919">
        <v>16.835629999999998</v>
      </c>
      <c r="AQ7919">
        <v>18.47973</v>
      </c>
      <c r="AR7919">
        <v>18.367360000000001</v>
      </c>
      <c r="AS7919">
        <v>18.3371</v>
      </c>
      <c r="AT7919">
        <v>20.786010000000001</v>
      </c>
      <c r="AU7919">
        <v>20.402529999999999</v>
      </c>
      <c r="AV7919">
        <v>23.0213</v>
      </c>
      <c r="AW7919">
        <v>25.075489999999999</v>
      </c>
      <c r="AX7919">
        <v>26.556650000000001</v>
      </c>
      <c r="AY7919">
        <v>28.080649999999999</v>
      </c>
      <c r="AZ7919">
        <v>30.84694</v>
      </c>
      <c r="BA7919">
        <v>33.93526</v>
      </c>
      <c r="BB7919">
        <v>34.379919999999998</v>
      </c>
      <c r="BC7919">
        <v>23.22064</v>
      </c>
    </row>
    <row r="7920" spans="1:56">
      <c r="A7920" t="s">
        <v>341</v>
      </c>
      <c r="B7920" t="s">
        <v>142</v>
      </c>
      <c r="C7920" t="s">
        <v>305</v>
      </c>
      <c r="D7920" t="s">
        <v>121</v>
      </c>
      <c r="BD7920">
        <v>62.741799999999998</v>
      </c>
    </row>
    <row r="7921" spans="1:56">
      <c r="A7921" t="s">
        <v>341</v>
      </c>
      <c r="B7921" t="s">
        <v>142</v>
      </c>
      <c r="C7921" t="s">
        <v>31</v>
      </c>
      <c r="D7921" t="s">
        <v>300</v>
      </c>
      <c r="J7921">
        <v>16.078189999999999</v>
      </c>
      <c r="K7921">
        <v>17.421710000000001</v>
      </c>
      <c r="L7921">
        <v>18.143080000000001</v>
      </c>
      <c r="M7921">
        <v>19.403739999999999</v>
      </c>
      <c r="N7921">
        <v>19.877829999999999</v>
      </c>
      <c r="O7921">
        <v>21.749400000000001</v>
      </c>
      <c r="P7921">
        <v>20.458690000000001</v>
      </c>
      <c r="Q7921">
        <v>21.475359999999998</v>
      </c>
      <c r="R7921">
        <v>20.78959</v>
      </c>
      <c r="S7921">
        <v>16.022300000000001</v>
      </c>
      <c r="T7921">
        <v>22.130690000000001</v>
      </c>
      <c r="U7921">
        <v>23.19406</v>
      </c>
      <c r="V7921">
        <v>23.15138</v>
      </c>
      <c r="X7921">
        <v>26.996020000000001</v>
      </c>
      <c r="Y7921">
        <v>31.120139999999999</v>
      </c>
      <c r="Z7921">
        <v>27.08032</v>
      </c>
      <c r="AA7921">
        <v>21.421250000000001</v>
      </c>
      <c r="AB7921">
        <v>21.049769999999999</v>
      </c>
      <c r="AC7921">
        <v>19.406140000000001</v>
      </c>
      <c r="AD7921">
        <v>20.332380000000001</v>
      </c>
      <c r="AE7921">
        <v>23.964500000000001</v>
      </c>
      <c r="AF7921">
        <v>22.58323</v>
      </c>
      <c r="AG7921">
        <v>22.56878</v>
      </c>
      <c r="AH7921">
        <v>24.001830000000002</v>
      </c>
      <c r="AI7921">
        <v>24.717040000000001</v>
      </c>
      <c r="AJ7921">
        <v>24.228729999999999</v>
      </c>
      <c r="AK7921">
        <v>25.07762</v>
      </c>
      <c r="AL7921">
        <v>22.12049</v>
      </c>
      <c r="AM7921">
        <v>21.089289999999998</v>
      </c>
      <c r="AN7921">
        <v>17.715250000000001</v>
      </c>
      <c r="AO7921">
        <v>16.526289999999999</v>
      </c>
      <c r="AP7921">
        <v>17.964839999999999</v>
      </c>
      <c r="AQ7921">
        <v>19.358709999999999</v>
      </c>
      <c r="AR7921">
        <v>19.6281</v>
      </c>
      <c r="AS7921">
        <v>19.464469999999999</v>
      </c>
      <c r="AT7921">
        <v>23.114380000000001</v>
      </c>
      <c r="AU7921">
        <v>22.339510000000001</v>
      </c>
      <c r="AV7921">
        <v>26.283550000000002</v>
      </c>
      <c r="AW7921">
        <v>28.95439</v>
      </c>
      <c r="AX7921">
        <v>29.962289999999999</v>
      </c>
      <c r="AY7921">
        <v>33.588360000000002</v>
      </c>
      <c r="AZ7921">
        <v>37.278449999999999</v>
      </c>
      <c r="BA7921">
        <v>32.163119999999999</v>
      </c>
      <c r="BB7921">
        <v>33.459919999999997</v>
      </c>
      <c r="BC7921">
        <v>13.73081</v>
      </c>
      <c r="BD7921">
        <v>12.8527</v>
      </c>
    </row>
    <row r="7922" spans="1:56">
      <c r="A7922" t="s">
        <v>341</v>
      </c>
      <c r="B7922" t="s">
        <v>142</v>
      </c>
      <c r="C7922" t="s">
        <v>310</v>
      </c>
      <c r="D7922" t="s">
        <v>426</v>
      </c>
      <c r="BD7922">
        <v>32.943539999999999</v>
      </c>
    </row>
    <row r="7923" spans="1:56">
      <c r="A7923" t="s">
        <v>341</v>
      </c>
      <c r="B7923" t="s">
        <v>142</v>
      </c>
      <c r="C7923" t="s">
        <v>80</v>
      </c>
      <c r="D7923" t="s">
        <v>333</v>
      </c>
      <c r="AN7923">
        <v>24.117730000000002</v>
      </c>
      <c r="AO7923">
        <v>22.450279999999999</v>
      </c>
      <c r="AP7923">
        <v>11.21129</v>
      </c>
      <c r="AQ7923">
        <v>8.9074310000000008</v>
      </c>
      <c r="AR7923">
        <v>9.4166600000000003</v>
      </c>
      <c r="AS7923">
        <v>19.636559999999999</v>
      </c>
      <c r="AT7923">
        <v>10.263680000000001</v>
      </c>
      <c r="AU7923">
        <v>41.636519999999997</v>
      </c>
      <c r="AV7923">
        <v>38.280090000000001</v>
      </c>
      <c r="AW7923">
        <v>39.457680000000003</v>
      </c>
      <c r="AX7923">
        <v>39.584310000000002</v>
      </c>
      <c r="AY7923">
        <v>38.21443</v>
      </c>
      <c r="AZ7923">
        <v>32.961449999999999</v>
      </c>
      <c r="BA7923">
        <v>39.951349999999998</v>
      </c>
      <c r="BB7923">
        <v>22.532060000000001</v>
      </c>
      <c r="BC7923">
        <v>28.418530000000001</v>
      </c>
      <c r="BD7923">
        <v>20.673069999999999</v>
      </c>
    </row>
    <row r="7924" spans="1:56">
      <c r="A7924" t="s">
        <v>341</v>
      </c>
      <c r="B7924" t="s">
        <v>142</v>
      </c>
      <c r="C7924" t="s">
        <v>398</v>
      </c>
      <c r="D7924" t="s">
        <v>243</v>
      </c>
      <c r="AN7924">
        <v>12.020799999999999</v>
      </c>
      <c r="AO7924">
        <v>13.47227</v>
      </c>
      <c r="AP7924">
        <v>4.310346</v>
      </c>
      <c r="AQ7924">
        <v>2.9880979999999999</v>
      </c>
      <c r="AR7924">
        <v>4.412458</v>
      </c>
      <c r="AS7924">
        <v>13.94758</v>
      </c>
      <c r="AT7924">
        <v>7.17204</v>
      </c>
      <c r="AU7924">
        <v>30.161650000000002</v>
      </c>
      <c r="AV7924">
        <v>27.69641</v>
      </c>
      <c r="AW7924">
        <v>28.451910000000002</v>
      </c>
      <c r="AX7924">
        <v>30.746009999999998</v>
      </c>
      <c r="AY7924">
        <v>31.16245</v>
      </c>
      <c r="AZ7924">
        <v>27.477409999999999</v>
      </c>
      <c r="BA7924">
        <v>36.109259999999999</v>
      </c>
      <c r="BB7924">
        <v>18.806260000000002</v>
      </c>
      <c r="BC7924">
        <v>23.119579999999999</v>
      </c>
      <c r="BD7924">
        <v>15.532830000000001</v>
      </c>
    </row>
    <row r="7925" spans="1:56">
      <c r="A7925" t="s">
        <v>341</v>
      </c>
      <c r="B7925" t="s">
        <v>142</v>
      </c>
      <c r="C7925" t="s">
        <v>318</v>
      </c>
      <c r="D7925" t="s">
        <v>290</v>
      </c>
      <c r="AN7925">
        <v>12.09693</v>
      </c>
      <c r="AO7925">
        <v>8.9780040000000003</v>
      </c>
      <c r="AP7925">
        <v>6.9009410000000004</v>
      </c>
      <c r="AQ7925">
        <v>5.919333</v>
      </c>
      <c r="AR7925">
        <v>5.0042030000000004</v>
      </c>
      <c r="AS7925">
        <v>5.6889820000000002</v>
      </c>
      <c r="AT7925">
        <v>3.0916450000000002</v>
      </c>
      <c r="AU7925">
        <v>11.474880000000001</v>
      </c>
      <c r="AV7925">
        <v>10.583679999999999</v>
      </c>
      <c r="AW7925">
        <v>11.00577</v>
      </c>
      <c r="AX7925">
        <v>8.8383050000000001</v>
      </c>
      <c r="AY7925">
        <v>7.0519819999999998</v>
      </c>
      <c r="AZ7925">
        <v>5.4840340000000003</v>
      </c>
      <c r="BA7925">
        <v>3.8420920000000001</v>
      </c>
      <c r="BB7925">
        <v>3.7257980000000002</v>
      </c>
      <c r="BC7925">
        <v>5.2989579999999998</v>
      </c>
      <c r="BD7925">
        <v>5.1402429999999999</v>
      </c>
    </row>
    <row r="7926" spans="1:56">
      <c r="A7926" t="s">
        <v>341</v>
      </c>
      <c r="B7926" t="s">
        <v>142</v>
      </c>
      <c r="C7926" t="s">
        <v>276</v>
      </c>
      <c r="D7926" t="s">
        <v>81</v>
      </c>
      <c r="G7926">
        <v>12.3186</v>
      </c>
      <c r="H7926">
        <v>14.42052</v>
      </c>
      <c r="I7926">
        <v>15.563789999999999</v>
      </c>
      <c r="J7926">
        <v>16.184660000000001</v>
      </c>
      <c r="K7926">
        <v>17.596879999999999</v>
      </c>
      <c r="L7926">
        <v>19.118670000000002</v>
      </c>
      <c r="M7926">
        <v>20.157050000000002</v>
      </c>
      <c r="N7926">
        <v>21.84544</v>
      </c>
      <c r="O7926">
        <v>23.320340000000002</v>
      </c>
      <c r="P7926">
        <v>22.853570000000001</v>
      </c>
      <c r="Q7926">
        <v>23.45194</v>
      </c>
      <c r="R7926">
        <v>21.127420000000001</v>
      </c>
      <c r="S7926">
        <v>17.61307</v>
      </c>
      <c r="T7926">
        <v>23.706469999999999</v>
      </c>
      <c r="U7926">
        <v>24.4391</v>
      </c>
      <c r="V7926">
        <v>28.915369999999999</v>
      </c>
      <c r="Y7926">
        <v>42.321750000000002</v>
      </c>
      <c r="Z7926">
        <v>43.581069999999997</v>
      </c>
      <c r="AA7926">
        <v>39.226349999999996</v>
      </c>
      <c r="AB7926">
        <v>38.455190000000002</v>
      </c>
      <c r="AC7926">
        <v>40.250410000000002</v>
      </c>
      <c r="AD7926">
        <v>21.33079</v>
      </c>
      <c r="AH7926">
        <v>41.597529999999999</v>
      </c>
      <c r="AI7926">
        <v>46.471679999999999</v>
      </c>
      <c r="AJ7926">
        <v>40.242870000000003</v>
      </c>
      <c r="AK7926">
        <v>39.478909999999999</v>
      </c>
      <c r="AL7926">
        <v>33.160029999999999</v>
      </c>
      <c r="AM7926">
        <v>33.951230000000002</v>
      </c>
      <c r="AN7926">
        <v>33.230519999999999</v>
      </c>
      <c r="AO7926">
        <v>31.58681</v>
      </c>
      <c r="AP7926">
        <v>34.858530000000002</v>
      </c>
      <c r="AQ7926">
        <v>38.387430000000002</v>
      </c>
      <c r="AR7926">
        <v>35.331420000000001</v>
      </c>
      <c r="AS7926">
        <v>32.217440000000003</v>
      </c>
      <c r="AT7926">
        <v>35.643279999999997</v>
      </c>
      <c r="AU7926">
        <v>34.122590000000002</v>
      </c>
      <c r="AV7926">
        <v>35.206780000000002</v>
      </c>
      <c r="AW7926">
        <v>34.113230000000001</v>
      </c>
      <c r="AX7926">
        <v>34.706159999999997</v>
      </c>
      <c r="AY7926">
        <v>36.462020000000003</v>
      </c>
      <c r="AZ7926">
        <v>36.881120000000003</v>
      </c>
      <c r="BA7926">
        <v>36.81026</v>
      </c>
      <c r="BB7926">
        <v>38.493470000000002</v>
      </c>
      <c r="BC7926">
        <v>29.53443</v>
      </c>
    </row>
    <row r="7927" spans="1:56">
      <c r="A7927" t="s">
        <v>341</v>
      </c>
      <c r="B7927" t="s">
        <v>142</v>
      </c>
      <c r="C7927" t="s">
        <v>336</v>
      </c>
      <c r="D7927" t="s">
        <v>191</v>
      </c>
    </row>
    <row r="7928" spans="1:56">
      <c r="A7928" t="s">
        <v>341</v>
      </c>
      <c r="B7928" t="s">
        <v>142</v>
      </c>
      <c r="C7928" t="s">
        <v>369</v>
      </c>
      <c r="D7928" t="s">
        <v>501</v>
      </c>
    </row>
    <row r="7929" spans="1:56">
      <c r="A7929" t="s">
        <v>341</v>
      </c>
      <c r="B7929" t="s">
        <v>142</v>
      </c>
      <c r="C7929" t="s">
        <v>8</v>
      </c>
      <c r="D7929" t="s">
        <v>235</v>
      </c>
    </row>
    <row r="7930" spans="1:56">
      <c r="A7930" t="s">
        <v>341</v>
      </c>
      <c r="B7930" t="s">
        <v>142</v>
      </c>
      <c r="C7930" t="s">
        <v>150</v>
      </c>
      <c r="D7930" t="s">
        <v>430</v>
      </c>
    </row>
    <row r="7931" spans="1:56">
      <c r="A7931" t="s">
        <v>341</v>
      </c>
      <c r="B7931" t="s">
        <v>142</v>
      </c>
      <c r="C7931" t="s">
        <v>387</v>
      </c>
      <c r="D7931" t="s">
        <v>552</v>
      </c>
    </row>
    <row r="7932" spans="1:56">
      <c r="A7932" t="s">
        <v>341</v>
      </c>
      <c r="B7932" t="s">
        <v>142</v>
      </c>
      <c r="C7932" t="s">
        <v>282</v>
      </c>
      <c r="D7932" t="s">
        <v>491</v>
      </c>
    </row>
    <row r="7933" spans="1:56">
      <c r="A7933" t="s">
        <v>341</v>
      </c>
      <c r="B7933" t="s">
        <v>142</v>
      </c>
      <c r="C7933" t="s">
        <v>551</v>
      </c>
      <c r="D7933" t="s">
        <v>179</v>
      </c>
    </row>
    <row r="7934" spans="1:56">
      <c r="A7934" t="s">
        <v>341</v>
      </c>
      <c r="B7934" t="s">
        <v>142</v>
      </c>
      <c r="C7934" t="s">
        <v>261</v>
      </c>
      <c r="D7934" t="s">
        <v>50</v>
      </c>
    </row>
    <row r="7935" spans="1:56">
      <c r="A7935" t="s">
        <v>341</v>
      </c>
      <c r="B7935" t="s">
        <v>142</v>
      </c>
      <c r="C7935" t="s">
        <v>69</v>
      </c>
      <c r="D7935" t="s">
        <v>7</v>
      </c>
    </row>
    <row r="7936" spans="1:56">
      <c r="A7936" t="s">
        <v>341</v>
      </c>
      <c r="B7936" t="s">
        <v>142</v>
      </c>
      <c r="C7936" t="s">
        <v>445</v>
      </c>
      <c r="D7936" t="s">
        <v>184</v>
      </c>
      <c r="J7936">
        <v>6154739684.9636965</v>
      </c>
      <c r="K7936">
        <v>6706096864.739274</v>
      </c>
      <c r="L7936">
        <v>7425389720.0792084</v>
      </c>
      <c r="M7936">
        <v>8447898397.5709572</v>
      </c>
      <c r="N7936">
        <v>9482344576.4224415</v>
      </c>
      <c r="O7936">
        <v>10588052395.511551</v>
      </c>
      <c r="P7936">
        <v>13203457892.541254</v>
      </c>
      <c r="Q7936">
        <v>16346614631.920792</v>
      </c>
      <c r="R7936">
        <v>25789290844.875134</v>
      </c>
      <c r="S7936">
        <v>44331002245.91497</v>
      </c>
      <c r="T7936">
        <v>48942018416.643188</v>
      </c>
      <c r="U7936">
        <v>63626810882.762566</v>
      </c>
      <c r="V7936">
        <v>74816947678.88324</v>
      </c>
      <c r="W7936">
        <v>73033383215.723297</v>
      </c>
      <c r="X7936">
        <v>86168280190.058334</v>
      </c>
      <c r="Y7936">
        <v>90041228621.613998</v>
      </c>
      <c r="Z7936">
        <v>97085719579.148361</v>
      </c>
      <c r="AA7936">
        <v>121526715239.23747</v>
      </c>
      <c r="AB7936">
        <v>147222717993.25446</v>
      </c>
      <c r="AC7936">
        <v>153067404656.37906</v>
      </c>
      <c r="AD7936">
        <v>170673002206.26788</v>
      </c>
      <c r="AE7936">
        <v>198775373326.42331</v>
      </c>
      <c r="AF7936">
        <v>127851925591.66594</v>
      </c>
      <c r="AG7936">
        <v>116305831422.60562</v>
      </c>
      <c r="AH7936">
        <v>114003085003.8938</v>
      </c>
      <c r="AI7936">
        <v>116035029649.09671</v>
      </c>
      <c r="AL7936">
        <v>60088309490.623421</v>
      </c>
      <c r="AM7936">
        <v>67128216022.671463</v>
      </c>
      <c r="AN7936">
        <v>90829495171.439178</v>
      </c>
      <c r="AO7936">
        <v>110573439131.01335</v>
      </c>
      <c r="AP7936">
        <v>105298720965.1002</v>
      </c>
      <c r="AQ7936">
        <v>102661888397.33499</v>
      </c>
      <c r="AR7936">
        <v>104656040167.70087</v>
      </c>
      <c r="AS7936">
        <v>101286514977.45734</v>
      </c>
      <c r="AT7936">
        <v>115438386681.92885</v>
      </c>
      <c r="AU7936">
        <v>116420833373.6758</v>
      </c>
      <c r="AV7936">
        <v>135409681532.10822</v>
      </c>
      <c r="AW7936">
        <v>163226579221.09576</v>
      </c>
      <c r="AX7936">
        <v>192014940324.05362</v>
      </c>
      <c r="AY7936">
        <v>222880533511.28671</v>
      </c>
      <c r="AZ7936">
        <v>286057933325.51819</v>
      </c>
      <c r="BA7936">
        <v>355988367221.61353</v>
      </c>
      <c r="BB7936">
        <v>362661111280.07056</v>
      </c>
      <c r="BC7936">
        <v>422567967404.51208</v>
      </c>
      <c r="BD7936">
        <v>514059508513.90082</v>
      </c>
    </row>
    <row r="7937" spans="1:56">
      <c r="A7937" t="s">
        <v>341</v>
      </c>
      <c r="B7937" t="s">
        <v>142</v>
      </c>
      <c r="C7937" t="s">
        <v>478</v>
      </c>
      <c r="D7937" t="s">
        <v>419</v>
      </c>
      <c r="J7937">
        <v>1396.0270574709532</v>
      </c>
      <c r="K7937">
        <v>1501.2134182060872</v>
      </c>
      <c r="L7937">
        <v>1616.8755427880492</v>
      </c>
      <c r="M7937">
        <v>1770.7633443119259</v>
      </c>
      <c r="N7937">
        <v>1946.3417380569567</v>
      </c>
      <c r="O7937">
        <v>2081.3139999887508</v>
      </c>
      <c r="P7937">
        <v>2289.4003888568104</v>
      </c>
      <c r="Q7937">
        <v>2591.5489655114911</v>
      </c>
      <c r="R7937">
        <v>2660.8559016615964</v>
      </c>
      <c r="S7937">
        <v>2829.080642002511</v>
      </c>
      <c r="T7937">
        <v>2904.5626454071953</v>
      </c>
      <c r="U7937">
        <v>3316.3054504085826</v>
      </c>
      <c r="V7937">
        <v>3171.1141562525618</v>
      </c>
      <c r="W7937">
        <v>2838.2731128800801</v>
      </c>
      <c r="X7937">
        <v>2545.032994337842</v>
      </c>
      <c r="Y7937">
        <v>2127.4864485089302</v>
      </c>
      <c r="Z7937">
        <v>1939.5564216068949</v>
      </c>
      <c r="AA7937">
        <v>2104.456897403642</v>
      </c>
      <c r="AB7937">
        <v>2275.0973209078547</v>
      </c>
      <c r="AC7937">
        <v>2150.0837375313072</v>
      </c>
      <c r="AD7937">
        <v>2108.633861045535</v>
      </c>
      <c r="AE7937">
        <v>1841.3075434599102</v>
      </c>
      <c r="AF7937">
        <v>1747.0066780197965</v>
      </c>
      <c r="AG7937">
        <v>1579.3960784028791</v>
      </c>
      <c r="AH7937">
        <v>1625.4501318424091</v>
      </c>
      <c r="AI7937">
        <v>1801.2621931491719</v>
      </c>
      <c r="AJ7937">
        <v>1988.9341852452374</v>
      </c>
      <c r="AK7937">
        <v>2043.7857214132898</v>
      </c>
      <c r="AL7937">
        <v>1988.5601817007207</v>
      </c>
      <c r="AM7937">
        <v>1958.9819147192215</v>
      </c>
      <c r="AN7937">
        <v>1984.1681622586054</v>
      </c>
      <c r="AO7937">
        <v>2091.4215770732981</v>
      </c>
      <c r="AP7937">
        <v>2124.1262648892998</v>
      </c>
      <c r="AQ7937">
        <v>2142.234730274095</v>
      </c>
      <c r="AR7937">
        <v>2145.09991116525</v>
      </c>
      <c r="AS7937">
        <v>2219.4170518708174</v>
      </c>
      <c r="AT7937">
        <v>2268.2867067599395</v>
      </c>
      <c r="AU7937">
        <v>2407.4471712334757</v>
      </c>
      <c r="AV7937">
        <v>2548.0337076167548</v>
      </c>
      <c r="AW7937">
        <v>2646.7262032221529</v>
      </c>
      <c r="AX7937">
        <v>2737.112117587531</v>
      </c>
      <c r="AY7937">
        <v>2864.7783078273806</v>
      </c>
      <c r="AZ7937">
        <v>3053.1245679642911</v>
      </c>
      <c r="BA7937">
        <v>3086.7372706603264</v>
      </c>
      <c r="BB7937">
        <v>3104.6101200468083</v>
      </c>
    </row>
    <row r="7938" spans="1:56">
      <c r="A7938" t="s">
        <v>341</v>
      </c>
      <c r="B7938" t="s">
        <v>142</v>
      </c>
      <c r="C7938" t="s">
        <v>395</v>
      </c>
      <c r="D7938" t="s">
        <v>360</v>
      </c>
      <c r="J7938">
        <v>5892033329.8481846</v>
      </c>
      <c r="K7938">
        <v>6468473278.0990095</v>
      </c>
      <c r="L7938">
        <v>7154762376.8712873</v>
      </c>
      <c r="M7938">
        <v>8065060012.3564358</v>
      </c>
      <c r="N7938">
        <v>9034819780.0132008</v>
      </c>
      <c r="O7938">
        <v>10061319448.50165</v>
      </c>
      <c r="P7938">
        <v>12594877186.534653</v>
      </c>
      <c r="Q7938">
        <v>15958496164.752476</v>
      </c>
      <c r="R7938">
        <v>25263193264.997196</v>
      </c>
      <c r="S7938">
        <v>44162295864.783737</v>
      </c>
      <c r="T7938">
        <v>48716096791.708984</v>
      </c>
      <c r="U7938">
        <v>63412598717.347786</v>
      </c>
      <c r="V7938">
        <v>74084159787.418457</v>
      </c>
      <c r="W7938">
        <v>70403901224.375</v>
      </c>
      <c r="X7938">
        <v>86953518191.820358</v>
      </c>
      <c r="Y7938">
        <v>90403472639.350372</v>
      </c>
      <c r="Z7938">
        <v>97501326586.363846</v>
      </c>
      <c r="AA7938">
        <v>121530800180.85861</v>
      </c>
      <c r="AB7938">
        <v>147151829598.50748</v>
      </c>
      <c r="AC7938">
        <v>152950055696.51025</v>
      </c>
      <c r="AD7938">
        <v>170175205601.23587</v>
      </c>
      <c r="AE7938">
        <v>198374476232.12469</v>
      </c>
      <c r="AF7938">
        <v>127532034303.02802</v>
      </c>
      <c r="AG7938">
        <v>116151452661.22139</v>
      </c>
      <c r="AH7938">
        <v>113984897313.9823</v>
      </c>
      <c r="AI7938">
        <v>115921678270.19116</v>
      </c>
      <c r="AL7938">
        <v>59253534673.258858</v>
      </c>
      <c r="AM7938">
        <v>65962842134.112083</v>
      </c>
      <c r="AN7938">
        <v>90172134834.712265</v>
      </c>
      <c r="AO7938">
        <v>109839230510.95993</v>
      </c>
      <c r="AP7938">
        <v>105122069767.5985</v>
      </c>
      <c r="AQ7938">
        <v>102780365056.79851</v>
      </c>
      <c r="AR7938">
        <v>104528522066.22435</v>
      </c>
      <c r="AS7938">
        <v>101334946710.40167</v>
      </c>
      <c r="AT7938">
        <v>115688438991.47482</v>
      </c>
      <c r="AU7938">
        <v>114418825349.30786</v>
      </c>
      <c r="AV7938">
        <v>132752580269.591</v>
      </c>
      <c r="AW7938">
        <v>160331753228.90125</v>
      </c>
      <c r="AX7938">
        <v>188502764503.65131</v>
      </c>
      <c r="AY7938">
        <v>219295950033.47528</v>
      </c>
      <c r="AZ7938">
        <v>282999983191.7417</v>
      </c>
      <c r="BA7938">
        <v>335653638478.10846</v>
      </c>
      <c r="BB7938">
        <v>328593250408.03711</v>
      </c>
    </row>
    <row r="7939" spans="1:56">
      <c r="A7939" t="s">
        <v>341</v>
      </c>
      <c r="B7939" t="s">
        <v>142</v>
      </c>
      <c r="C7939" t="s">
        <v>20</v>
      </c>
      <c r="D7939" t="s">
        <v>99</v>
      </c>
      <c r="AX7939">
        <v>2.3E-2</v>
      </c>
      <c r="BB7939">
        <v>0.43</v>
      </c>
      <c r="BC7939">
        <v>0.92</v>
      </c>
      <c r="BD7939">
        <v>0.60299999999999998</v>
      </c>
    </row>
    <row r="7940" spans="1:56">
      <c r="A7940" t="s">
        <v>341</v>
      </c>
      <c r="B7940" t="s">
        <v>142</v>
      </c>
      <c r="C7940" t="s">
        <v>315</v>
      </c>
      <c r="D7940" t="s">
        <v>222</v>
      </c>
    </row>
    <row r="7941" spans="1:56">
      <c r="A7941" t="s">
        <v>341</v>
      </c>
      <c r="B7941" t="s">
        <v>142</v>
      </c>
      <c r="C7941" t="s">
        <v>233</v>
      </c>
      <c r="D7941" t="s">
        <v>164</v>
      </c>
    </row>
    <row r="7942" spans="1:56">
      <c r="A7942" t="s">
        <v>341</v>
      </c>
      <c r="B7942" t="s">
        <v>142</v>
      </c>
      <c r="C7942" t="s">
        <v>255</v>
      </c>
      <c r="D7942" t="s">
        <v>334</v>
      </c>
    </row>
    <row r="7943" spans="1:56">
      <c r="A7943" t="s">
        <v>341</v>
      </c>
      <c r="B7943" t="s">
        <v>142</v>
      </c>
      <c r="C7943" t="s">
        <v>63</v>
      </c>
      <c r="D7943" t="s">
        <v>153</v>
      </c>
    </row>
    <row r="7944" spans="1:56">
      <c r="A7944" t="s">
        <v>341</v>
      </c>
      <c r="B7944" t="s">
        <v>142</v>
      </c>
      <c r="C7944" t="s">
        <v>196</v>
      </c>
      <c r="D7944" t="s">
        <v>479</v>
      </c>
    </row>
    <row r="7945" spans="1:56">
      <c r="A7945" t="s">
        <v>341</v>
      </c>
      <c r="B7945" t="s">
        <v>142</v>
      </c>
      <c r="C7945" t="s">
        <v>454</v>
      </c>
      <c r="D7945" t="s">
        <v>140</v>
      </c>
      <c r="AX7945">
        <v>1.0249999999999999</v>
      </c>
    </row>
    <row r="7946" spans="1:56">
      <c r="A7946" t="s">
        <v>341</v>
      </c>
      <c r="B7946" t="s">
        <v>142</v>
      </c>
      <c r="C7946" t="s">
        <v>541</v>
      </c>
      <c r="D7946" t="s">
        <v>97</v>
      </c>
      <c r="AV7946">
        <v>0.851433</v>
      </c>
      <c r="AW7946">
        <v>0.79088539999999996</v>
      </c>
      <c r="AX7946">
        <v>0.66073499999999996</v>
      </c>
      <c r="AY7946">
        <v>0.61669490000000005</v>
      </c>
      <c r="AZ7946">
        <v>0.39328259999999998</v>
      </c>
    </row>
    <row r="7947" spans="1:56">
      <c r="A7947" t="s">
        <v>341</v>
      </c>
      <c r="B7947" t="s">
        <v>142</v>
      </c>
      <c r="C7947" t="s">
        <v>107</v>
      </c>
      <c r="D7947" t="s">
        <v>593</v>
      </c>
    </row>
    <row r="7948" spans="1:56">
      <c r="A7948" t="s">
        <v>341</v>
      </c>
      <c r="B7948" t="s">
        <v>142</v>
      </c>
      <c r="C7948" t="s">
        <v>61</v>
      </c>
      <c r="D7948" t="s">
        <v>96</v>
      </c>
    </row>
    <row r="7949" spans="1:56">
      <c r="A7949" t="s">
        <v>341</v>
      </c>
      <c r="B7949" t="s">
        <v>142</v>
      </c>
      <c r="C7949" t="s">
        <v>118</v>
      </c>
      <c r="D7949" t="s">
        <v>534</v>
      </c>
      <c r="AP7949">
        <v>2.8249999999999998E-3</v>
      </c>
      <c r="AQ7949">
        <v>-4.607E-2</v>
      </c>
      <c r="AR7949">
        <v>2.7097E-2</v>
      </c>
      <c r="AS7949">
        <v>6.2279000000000001E-2</v>
      </c>
      <c r="AT7949">
        <v>0.106281</v>
      </c>
      <c r="AU7949">
        <v>0.56312499999999999</v>
      </c>
      <c r="AV7949">
        <v>0.50333700000000003</v>
      </c>
      <c r="AW7949">
        <v>0.33903499999999998</v>
      </c>
      <c r="AX7949">
        <v>0.39358599999999999</v>
      </c>
      <c r="AY7949">
        <v>0.27677299999999999</v>
      </c>
      <c r="AZ7949">
        <v>0.22669800000000001</v>
      </c>
      <c r="BA7949">
        <v>0.221662</v>
      </c>
      <c r="BB7949">
        <v>0.18013999999999999</v>
      </c>
      <c r="BC7949">
        <v>0.114594</v>
      </c>
    </row>
    <row r="7950" spans="1:56">
      <c r="A7950" t="s">
        <v>341</v>
      </c>
      <c r="B7950" t="s">
        <v>142</v>
      </c>
      <c r="C7950" t="s">
        <v>465</v>
      </c>
      <c r="D7950" t="s">
        <v>130</v>
      </c>
      <c r="AK7950">
        <v>0.03</v>
      </c>
      <c r="AL7950">
        <v>2.5000000000000001E-2</v>
      </c>
      <c r="AM7950">
        <v>0.03</v>
      </c>
      <c r="AN7950">
        <v>3.3000000000000002E-2</v>
      </c>
      <c r="AO7950">
        <v>0.03</v>
      </c>
      <c r="AP7950">
        <v>4.9000000000000002E-2</v>
      </c>
      <c r="AQ7950">
        <v>6.9000000000000006E-2</v>
      </c>
      <c r="AR7950">
        <v>7.0000000000000007E-2</v>
      </c>
      <c r="AS7950">
        <v>0.104</v>
      </c>
      <c r="AT7950">
        <v>8.5000000000000006E-2</v>
      </c>
      <c r="AU7950">
        <v>9.6000000000000002E-2</v>
      </c>
      <c r="AV7950">
        <v>9.0999999999999998E-2</v>
      </c>
      <c r="AW7950">
        <v>7.1999999999999995E-2</v>
      </c>
      <c r="AX7950">
        <v>7.8E-2</v>
      </c>
      <c r="AY7950">
        <v>7.2999999999999995E-2</v>
      </c>
      <c r="AZ7950">
        <v>6.6000000000000003E-2</v>
      </c>
      <c r="BA7950">
        <v>6.5000000000000002E-2</v>
      </c>
      <c r="BB7950">
        <v>8.7999999999999995E-2</v>
      </c>
      <c r="BC7950">
        <v>0.115</v>
      </c>
    </row>
    <row r="7951" spans="1:56">
      <c r="A7951" t="s">
        <v>341</v>
      </c>
      <c r="B7951" t="s">
        <v>142</v>
      </c>
      <c r="C7951" t="s">
        <v>527</v>
      </c>
      <c r="D7951" t="s">
        <v>210</v>
      </c>
    </row>
    <row r="7952" spans="1:56">
      <c r="A7952" t="s">
        <v>341</v>
      </c>
      <c r="B7952" t="s">
        <v>142</v>
      </c>
      <c r="C7952" t="s">
        <v>15</v>
      </c>
      <c r="D7952" t="s">
        <v>170</v>
      </c>
      <c r="E7952">
        <v>4009.6909999999998</v>
      </c>
      <c r="F7952">
        <v>4374.8459999999995</v>
      </c>
      <c r="G7952">
        <v>5563.5749999999998</v>
      </c>
      <c r="H7952">
        <v>6530.1030000000001</v>
      </c>
      <c r="I7952">
        <v>7497.9030000000002</v>
      </c>
      <c r="J7952">
        <v>8432.4609999999993</v>
      </c>
      <c r="K7952">
        <v>9477.65</v>
      </c>
      <c r="L7952">
        <v>10938.63</v>
      </c>
      <c r="M7952">
        <v>12201.99</v>
      </c>
      <c r="N7952">
        <v>13324.56</v>
      </c>
      <c r="O7952">
        <v>14966.2</v>
      </c>
      <c r="P7952">
        <v>17861.78</v>
      </c>
      <c r="Q7952">
        <v>23362.83</v>
      </c>
      <c r="R7952">
        <v>31657.85</v>
      </c>
      <c r="S7952">
        <v>40958.01</v>
      </c>
      <c r="T7952">
        <v>50045.53</v>
      </c>
      <c r="U7952">
        <v>67077.179999999993</v>
      </c>
      <c r="V7952">
        <v>79235.3</v>
      </c>
      <c r="W7952">
        <v>85690.25</v>
      </c>
      <c r="X7952">
        <v>106438.2</v>
      </c>
      <c r="Y7952">
        <v>117931.2</v>
      </c>
      <c r="Z7952">
        <v>115054.9</v>
      </c>
      <c r="AA7952">
        <v>131899.29999999999</v>
      </c>
      <c r="AB7952">
        <v>143417.9</v>
      </c>
      <c r="AE7952">
        <v>214915.8</v>
      </c>
      <c r="AF7952">
        <v>280280.09999999998</v>
      </c>
      <c r="AG7952">
        <v>307240.7</v>
      </c>
      <c r="AH7952">
        <v>351392.1</v>
      </c>
      <c r="AI7952">
        <v>420380.8</v>
      </c>
      <c r="AJ7952">
        <v>518958.7</v>
      </c>
      <c r="AK7952">
        <v>601917.5</v>
      </c>
      <c r="AL7952">
        <v>29182.34</v>
      </c>
      <c r="AM7952">
        <v>38405.65</v>
      </c>
      <c r="AN7952">
        <v>48800.98</v>
      </c>
      <c r="AO7952">
        <v>62770.53</v>
      </c>
      <c r="AP7952">
        <v>77395.47</v>
      </c>
      <c r="AQ7952">
        <v>93065.8</v>
      </c>
      <c r="AR7952">
        <v>110373.1</v>
      </c>
      <c r="AS7952">
        <v>101413.2</v>
      </c>
      <c r="AT7952">
        <v>167210.29999999999</v>
      </c>
      <c r="AU7952">
        <v>45468.07</v>
      </c>
      <c r="AV7952">
        <v>53919.63</v>
      </c>
      <c r="AW7952">
        <v>61312.13</v>
      </c>
      <c r="AX7952">
        <v>72334.179999999993</v>
      </c>
      <c r="AY7952">
        <v>90673.919999999998</v>
      </c>
      <c r="AZ7952">
        <v>109778.9</v>
      </c>
      <c r="BA7952">
        <v>111198.8</v>
      </c>
      <c r="BB7952">
        <v>137196.29999999999</v>
      </c>
      <c r="BC7952">
        <v>88182.41</v>
      </c>
    </row>
    <row r="7953" spans="1:56">
      <c r="A7953" t="s">
        <v>341</v>
      </c>
      <c r="B7953" t="s">
        <v>142</v>
      </c>
      <c r="C7953" t="s">
        <v>366</v>
      </c>
      <c r="D7953" t="s">
        <v>435</v>
      </c>
      <c r="F7953">
        <v>16.18685</v>
      </c>
      <c r="G7953">
        <v>18.283639999999998</v>
      </c>
      <c r="H7953">
        <v>21.534759999999999</v>
      </c>
      <c r="I7953">
        <v>23.265059999999998</v>
      </c>
      <c r="J7953">
        <v>23.597359999999998</v>
      </c>
      <c r="K7953">
        <v>24.918749999999999</v>
      </c>
      <c r="L7953">
        <v>26.515239999999999</v>
      </c>
      <c r="M7953">
        <v>27.208030000000001</v>
      </c>
      <c r="N7953">
        <v>28.605270000000001</v>
      </c>
      <c r="O7953">
        <v>30.019300000000001</v>
      </c>
      <c r="P7953">
        <v>29.41009</v>
      </c>
      <c r="Q7953">
        <v>30.858529999999998</v>
      </c>
      <c r="R7953">
        <v>28.363050000000001</v>
      </c>
      <c r="S7953">
        <v>23.269970000000001</v>
      </c>
      <c r="T7953">
        <v>29.848590000000002</v>
      </c>
      <c r="U7953">
        <v>29.878170000000001</v>
      </c>
      <c r="V7953">
        <v>35.278750000000002</v>
      </c>
      <c r="W7953">
        <v>42.399760000000001</v>
      </c>
      <c r="X7953">
        <v>46.686340000000001</v>
      </c>
      <c r="Y7953">
        <v>60.005740000000003</v>
      </c>
      <c r="Z7953">
        <v>61.407040000000002</v>
      </c>
      <c r="AA7953">
        <v>54.788350000000001</v>
      </c>
      <c r="AB7953">
        <v>53.614600000000003</v>
      </c>
      <c r="AH7953">
        <v>52.05706</v>
      </c>
      <c r="AI7953">
        <v>56.448079999999997</v>
      </c>
      <c r="AJ7953">
        <v>48.230339999999998</v>
      </c>
      <c r="AK7953">
        <v>46.385300000000001</v>
      </c>
      <c r="AL7953">
        <v>38.276789999999998</v>
      </c>
      <c r="AM7953">
        <v>39.090229999999998</v>
      </c>
      <c r="AN7953">
        <v>38.201279999999997</v>
      </c>
      <c r="AO7953">
        <v>35.949120000000001</v>
      </c>
      <c r="AP7953">
        <v>39.131030000000003</v>
      </c>
      <c r="AQ7953">
        <v>43.0154</v>
      </c>
      <c r="AR7953">
        <v>39.675249999999998</v>
      </c>
      <c r="AS7953">
        <v>36.073169999999998</v>
      </c>
      <c r="AT7953">
        <v>39.227310000000003</v>
      </c>
      <c r="AU7953">
        <v>36.717140000000001</v>
      </c>
      <c r="AV7953">
        <v>37.592829999999999</v>
      </c>
      <c r="AW7953">
        <v>36.310760000000002</v>
      </c>
      <c r="AX7953">
        <v>36.736240000000002</v>
      </c>
      <c r="AY7953">
        <v>38.402949999999997</v>
      </c>
      <c r="AZ7953">
        <v>38.36591</v>
      </c>
      <c r="BA7953">
        <v>38.878709999999998</v>
      </c>
      <c r="BB7953">
        <v>41.830939999999998</v>
      </c>
      <c r="BC7953">
        <v>33.228749999999998</v>
      </c>
    </row>
    <row r="7954" spans="1:56">
      <c r="A7954" t="s">
        <v>341</v>
      </c>
      <c r="B7954" t="s">
        <v>142</v>
      </c>
      <c r="C7954" t="s">
        <v>410</v>
      </c>
      <c r="D7954" t="s">
        <v>182</v>
      </c>
      <c r="BD7954">
        <v>30.65371</v>
      </c>
    </row>
    <row r="7955" spans="1:56">
      <c r="A7955" t="s">
        <v>341</v>
      </c>
      <c r="B7955" t="s">
        <v>142</v>
      </c>
      <c r="C7955" t="s">
        <v>442</v>
      </c>
      <c r="D7955" t="s">
        <v>18</v>
      </c>
      <c r="BD7955">
        <v>6.6177869999999999</v>
      </c>
    </row>
    <row r="7956" spans="1:56">
      <c r="A7956" t="s">
        <v>341</v>
      </c>
      <c r="B7956" t="s">
        <v>142</v>
      </c>
      <c r="C7956" t="s">
        <v>532</v>
      </c>
      <c r="D7956" t="s">
        <v>62</v>
      </c>
      <c r="BD7956">
        <v>12.2514</v>
      </c>
    </row>
    <row r="7957" spans="1:56">
      <c r="A7957" t="s">
        <v>341</v>
      </c>
      <c r="B7957" t="s">
        <v>142</v>
      </c>
      <c r="C7957" t="s">
        <v>517</v>
      </c>
      <c r="D7957" t="s">
        <v>299</v>
      </c>
      <c r="BD7957">
        <v>50.093249999999998</v>
      </c>
    </row>
    <row r="7958" spans="1:56">
      <c r="A7958" t="s">
        <v>341</v>
      </c>
      <c r="B7958" t="s">
        <v>142</v>
      </c>
      <c r="C7958" t="s">
        <v>595</v>
      </c>
      <c r="D7958" t="s">
        <v>596</v>
      </c>
      <c r="BD7958">
        <v>71.059650000000005</v>
      </c>
    </row>
    <row r="7959" spans="1:56">
      <c r="A7959" t="s">
        <v>341</v>
      </c>
      <c r="B7959" t="s">
        <v>142</v>
      </c>
      <c r="C7959" t="s">
        <v>439</v>
      </c>
      <c r="D7959" t="s">
        <v>108</v>
      </c>
      <c r="BD7959">
        <v>34.389279999999999</v>
      </c>
    </row>
    <row r="7960" spans="1:56">
      <c r="A7960" t="s">
        <v>341</v>
      </c>
      <c r="B7960" t="s">
        <v>142</v>
      </c>
      <c r="C7960" t="s">
        <v>303</v>
      </c>
      <c r="D7960" t="s">
        <v>277</v>
      </c>
      <c r="AN7960">
        <v>12.787699999999999</v>
      </c>
      <c r="AO7960">
        <v>9.5429790000000008</v>
      </c>
      <c r="AP7960">
        <v>7.3552650000000002</v>
      </c>
      <c r="AQ7960">
        <v>8.5172799999999995</v>
      </c>
      <c r="AR7960">
        <v>7.7759489999999998</v>
      </c>
      <c r="AS7960">
        <v>7.4363299999999999</v>
      </c>
      <c r="AT7960">
        <v>5.4383990000000004</v>
      </c>
      <c r="AU7960">
        <v>8.8214450000000006</v>
      </c>
      <c r="AV7960">
        <v>10.52805</v>
      </c>
      <c r="AW7960">
        <v>12.99727</v>
      </c>
      <c r="AX7960">
        <v>14.11401</v>
      </c>
      <c r="AY7960">
        <v>11.0548</v>
      </c>
      <c r="AZ7960">
        <v>8.859394</v>
      </c>
      <c r="BA7960">
        <v>5.6156329999999999</v>
      </c>
      <c r="BB7960">
        <v>5.1441970000000001</v>
      </c>
      <c r="BC7960">
        <v>3.8469549999999999</v>
      </c>
      <c r="BD7960">
        <v>2.043927</v>
      </c>
    </row>
    <row r="7961" spans="1:56">
      <c r="A7961" t="s">
        <v>341</v>
      </c>
      <c r="B7961" t="s">
        <v>142</v>
      </c>
      <c r="C7961" t="s">
        <v>414</v>
      </c>
      <c r="D7961" t="s">
        <v>228</v>
      </c>
      <c r="AU7961">
        <v>0.32468409999999998</v>
      </c>
      <c r="AY7961">
        <v>0.13146060000000001</v>
      </c>
    </row>
    <row r="7962" spans="1:56">
      <c r="A7962" t="s">
        <v>341</v>
      </c>
      <c r="B7962" t="s">
        <v>142</v>
      </c>
      <c r="C7962" t="s">
        <v>266</v>
      </c>
      <c r="D7962" t="s">
        <v>249</v>
      </c>
    </row>
    <row r="7963" spans="1:56">
      <c r="A7963" t="s">
        <v>341</v>
      </c>
      <c r="B7963" t="s">
        <v>142</v>
      </c>
      <c r="C7963" t="s">
        <v>309</v>
      </c>
      <c r="D7963" t="s">
        <v>514</v>
      </c>
      <c r="AQ7963">
        <v>67.5</v>
      </c>
      <c r="AR7963">
        <v>65.400000000000006</v>
      </c>
      <c r="AS7963">
        <v>62.8</v>
      </c>
      <c r="AT7963">
        <v>62.8</v>
      </c>
      <c r="AU7963">
        <v>58.9</v>
      </c>
      <c r="AV7963">
        <v>45.4</v>
      </c>
      <c r="AW7963">
        <v>59.5</v>
      </c>
      <c r="AX7963">
        <v>63</v>
      </c>
      <c r="AY7963">
        <v>60</v>
      </c>
      <c r="AZ7963">
        <v>50.7</v>
      </c>
      <c r="BA7963">
        <v>50.7</v>
      </c>
      <c r="BB7963">
        <v>50.7</v>
      </c>
      <c r="BC7963">
        <v>60.719000000000001</v>
      </c>
    </row>
    <row r="7964" spans="1:56">
      <c r="A7964" t="s">
        <v>341</v>
      </c>
      <c r="B7964" t="s">
        <v>142</v>
      </c>
      <c r="C7964" t="s">
        <v>427</v>
      </c>
      <c r="D7964" t="s">
        <v>488</v>
      </c>
    </row>
    <row r="7965" spans="1:56">
      <c r="A7965" t="s">
        <v>341</v>
      </c>
      <c r="B7965" t="s">
        <v>142</v>
      </c>
      <c r="C7965" t="s">
        <v>615</v>
      </c>
      <c r="D7965" t="s">
        <v>538</v>
      </c>
    </row>
    <row r="7966" spans="1:56">
      <c r="A7966" t="s">
        <v>341</v>
      </c>
      <c r="B7966" t="s">
        <v>142</v>
      </c>
      <c r="C7966" t="s">
        <v>550</v>
      </c>
      <c r="D7966" t="s">
        <v>544</v>
      </c>
    </row>
    <row r="7967" spans="1:56">
      <c r="A7967" t="s">
        <v>341</v>
      </c>
      <c r="B7967" t="s">
        <v>142</v>
      </c>
      <c r="C7967" t="s">
        <v>291</v>
      </c>
      <c r="D7967" t="s">
        <v>183</v>
      </c>
      <c r="H7967">
        <v>3.5893600000000001</v>
      </c>
      <c r="I7967">
        <v>4.012473</v>
      </c>
      <c r="J7967">
        <v>4.5740470000000002</v>
      </c>
      <c r="K7967">
        <v>5.1478039999999998</v>
      </c>
      <c r="L7967">
        <v>5.3409079999999998</v>
      </c>
      <c r="M7967">
        <v>5.3934930000000003</v>
      </c>
      <c r="N7967">
        <v>5.4764869999999997</v>
      </c>
      <c r="O7967">
        <v>5.55166</v>
      </c>
      <c r="P7967">
        <v>5.2290039999999998</v>
      </c>
      <c r="Q7967">
        <v>5.1911690000000004</v>
      </c>
      <c r="R7967">
        <v>4.5467740000000001</v>
      </c>
      <c r="S7967">
        <v>3.805609</v>
      </c>
      <c r="T7967">
        <v>5.96007</v>
      </c>
      <c r="U7967">
        <v>6.8646159999999998</v>
      </c>
      <c r="V7967">
        <v>8.6712290000000003</v>
      </c>
      <c r="Y7967">
        <v>12.78363</v>
      </c>
      <c r="Z7967">
        <v>12.88856</v>
      </c>
      <c r="AA7967">
        <v>10.869149999999999</v>
      </c>
      <c r="AB7967">
        <v>10.229430000000001</v>
      </c>
      <c r="AC7967">
        <v>11.31631</v>
      </c>
      <c r="AD7967">
        <v>11.65343</v>
      </c>
      <c r="AH7967">
        <v>7.552969</v>
      </c>
      <c r="AI7967">
        <v>8.3411650000000002</v>
      </c>
      <c r="AJ7967">
        <v>7.4773500000000004</v>
      </c>
      <c r="AK7967">
        <v>7.3003520000000002</v>
      </c>
      <c r="AL7967">
        <v>5.7246040000000002</v>
      </c>
      <c r="AM7967">
        <v>5.358581</v>
      </c>
      <c r="AN7967">
        <v>4.9961380000000002</v>
      </c>
      <c r="AO7967">
        <v>4.7789299999999999</v>
      </c>
      <c r="AP7967">
        <v>5.5445539999999998</v>
      </c>
      <c r="AQ7967">
        <v>6.8007949999999999</v>
      </c>
      <c r="AR7967">
        <v>7.3044500000000001</v>
      </c>
      <c r="AS7967">
        <v>7.7700050000000003</v>
      </c>
      <c r="AT7967">
        <v>8.982723</v>
      </c>
      <c r="AU7967">
        <v>8.5995480000000004</v>
      </c>
      <c r="AV7967">
        <v>8.8406359999999999</v>
      </c>
      <c r="AW7967">
        <v>8.387594</v>
      </c>
      <c r="AX7967">
        <v>8.8250530000000005</v>
      </c>
      <c r="AY7967">
        <v>10.027139999999999</v>
      </c>
      <c r="AZ7967">
        <v>10.25357</v>
      </c>
      <c r="BA7967">
        <v>10.69177</v>
      </c>
      <c r="BB7967">
        <v>11.737769999999999</v>
      </c>
      <c r="BC7967">
        <v>14.15509</v>
      </c>
    </row>
    <row r="7968" spans="1:56">
      <c r="A7968" t="s">
        <v>341</v>
      </c>
      <c r="B7968" t="s">
        <v>142</v>
      </c>
      <c r="C7968" t="s">
        <v>42</v>
      </c>
      <c r="D7968" t="s">
        <v>561</v>
      </c>
    </row>
    <row r="7969" spans="1:56">
      <c r="A7969" t="s">
        <v>341</v>
      </c>
      <c r="B7969" t="s">
        <v>142</v>
      </c>
      <c r="C7969" t="s">
        <v>440</v>
      </c>
      <c r="D7969" t="s">
        <v>598</v>
      </c>
      <c r="AJ7969">
        <v>0.28499999999999998</v>
      </c>
      <c r="AK7969">
        <v>0.31</v>
      </c>
      <c r="AL7969">
        <v>0.32200000000000001</v>
      </c>
      <c r="AM7969">
        <v>0.34899999999999998</v>
      </c>
      <c r="AN7969">
        <v>0.39900000000000002</v>
      </c>
      <c r="AO7969">
        <v>0.43099999999999999</v>
      </c>
      <c r="AP7969">
        <v>0.439</v>
      </c>
      <c r="AQ7969">
        <v>0.48899999999999999</v>
      </c>
      <c r="AR7969">
        <v>0.52300000000000002</v>
      </c>
      <c r="AS7969">
        <v>0.51100000000000001</v>
      </c>
      <c r="AT7969">
        <v>0.66100000000000003</v>
      </c>
      <c r="AU7969">
        <v>0.78500000000000003</v>
      </c>
      <c r="AV7969">
        <v>0.91300000000000003</v>
      </c>
      <c r="AW7969">
        <v>1.0189999999999999</v>
      </c>
      <c r="AX7969">
        <v>1.002</v>
      </c>
      <c r="AY7969">
        <v>1.016</v>
      </c>
      <c r="AZ7969">
        <v>1.01</v>
      </c>
      <c r="BA7969">
        <v>1.07</v>
      </c>
      <c r="BB7969">
        <v>1.0329999999999999</v>
      </c>
      <c r="BC7969">
        <v>1.034</v>
      </c>
    </row>
    <row r="7970" spans="1:56">
      <c r="A7970" t="s">
        <v>341</v>
      </c>
      <c r="B7970" t="s">
        <v>142</v>
      </c>
      <c r="C7970" t="s">
        <v>548</v>
      </c>
      <c r="D7970" t="s">
        <v>444</v>
      </c>
      <c r="AJ7970">
        <v>1.68777</v>
      </c>
      <c r="AK7970">
        <v>2.023755</v>
      </c>
      <c r="AL7970">
        <v>2.1023209999999999</v>
      </c>
      <c r="AM7970">
        <v>2.4638339999999999</v>
      </c>
      <c r="AN7970">
        <v>2.7948499999999998</v>
      </c>
      <c r="AO7970">
        <v>3.5806779999999998</v>
      </c>
      <c r="AP7970">
        <v>4.1251930000000003</v>
      </c>
      <c r="AQ7970">
        <v>4.3162039999999999</v>
      </c>
      <c r="AR7970">
        <v>4.5020910000000001</v>
      </c>
      <c r="AS7970">
        <v>4.6122769999999997</v>
      </c>
      <c r="AT7970">
        <v>4.7264619999999997</v>
      </c>
      <c r="AU7970">
        <v>4.8281879999999999</v>
      </c>
      <c r="AV7970">
        <v>5.3980579999999998</v>
      </c>
      <c r="AW7970">
        <v>5.9271330000000004</v>
      </c>
      <c r="AX7970">
        <v>5.9869669999999999</v>
      </c>
      <c r="AY7970">
        <v>4.6775989999999998</v>
      </c>
      <c r="AZ7970">
        <v>4.5815840000000003</v>
      </c>
      <c r="BA7970">
        <v>4.8994720000000003</v>
      </c>
      <c r="BB7970">
        <v>4.5823559999999999</v>
      </c>
      <c r="BC7970">
        <v>4.5794980000000001</v>
      </c>
      <c r="BD7970">
        <v>4.6006400000000003</v>
      </c>
    </row>
    <row r="7971" spans="1:56">
      <c r="A7971" t="s">
        <v>341</v>
      </c>
      <c r="B7971" t="s">
        <v>142</v>
      </c>
      <c r="C7971" t="s">
        <v>125</v>
      </c>
      <c r="D7971" t="s">
        <v>390</v>
      </c>
    </row>
    <row r="7972" spans="1:56">
      <c r="A7972" t="s">
        <v>341</v>
      </c>
      <c r="B7972" t="s">
        <v>142</v>
      </c>
      <c r="C7972" t="s">
        <v>537</v>
      </c>
      <c r="D7972" t="s">
        <v>456</v>
      </c>
    </row>
    <row r="7973" spans="1:56">
      <c r="A7973" t="s">
        <v>341</v>
      </c>
      <c r="B7973" t="s">
        <v>142</v>
      </c>
      <c r="C7973" t="s">
        <v>88</v>
      </c>
      <c r="D7973" t="s">
        <v>3</v>
      </c>
    </row>
    <row r="7974" spans="1:56">
      <c r="A7974" t="s">
        <v>341</v>
      </c>
      <c r="B7974" t="s">
        <v>142</v>
      </c>
      <c r="C7974" t="s">
        <v>592</v>
      </c>
      <c r="D7974" t="s">
        <v>49</v>
      </c>
      <c r="AV7974">
        <v>0.851433</v>
      </c>
      <c r="AW7974">
        <v>0.79088539999999996</v>
      </c>
      <c r="AX7974">
        <v>0.66073499999999996</v>
      </c>
      <c r="AY7974">
        <v>0.55460180000000003</v>
      </c>
      <c r="AZ7974">
        <v>0.33725490000000002</v>
      </c>
    </row>
    <row r="7975" spans="1:56">
      <c r="A7975" t="s">
        <v>341</v>
      </c>
      <c r="B7975" t="s">
        <v>142</v>
      </c>
      <c r="C7975" t="s">
        <v>98</v>
      </c>
      <c r="D7975" t="s">
        <v>256</v>
      </c>
    </row>
    <row r="7976" spans="1:56">
      <c r="A7976" t="s">
        <v>341</v>
      </c>
      <c r="B7976" t="s">
        <v>142</v>
      </c>
      <c r="C7976" t="s">
        <v>591</v>
      </c>
      <c r="D7976" t="s">
        <v>163</v>
      </c>
      <c r="E7976">
        <v>21958460</v>
      </c>
      <c r="F7976">
        <v>22535672</v>
      </c>
      <c r="G7976">
        <v>23130085</v>
      </c>
      <c r="H7976">
        <v>23742324</v>
      </c>
      <c r="I7976">
        <v>24373188</v>
      </c>
      <c r="J7976">
        <v>25023580</v>
      </c>
      <c r="K7976">
        <v>25696631</v>
      </c>
      <c r="L7976">
        <v>26393889</v>
      </c>
      <c r="M7976">
        <v>27113136</v>
      </c>
      <c r="N7976">
        <v>27850926</v>
      </c>
      <c r="O7976">
        <v>28606584</v>
      </c>
      <c r="P7976">
        <v>29381955</v>
      </c>
      <c r="Q7976">
        <v>30184173</v>
      </c>
      <c r="R7976">
        <v>31024743</v>
      </c>
      <c r="S7976">
        <v>31918360</v>
      </c>
      <c r="T7976">
        <v>32877678</v>
      </c>
      <c r="U7976">
        <v>33901414</v>
      </c>
      <c r="V7976">
        <v>34992483</v>
      </c>
      <c r="W7976">
        <v>36171889</v>
      </c>
      <c r="X7976">
        <v>37465764</v>
      </c>
      <c r="Y7976">
        <v>38889520</v>
      </c>
      <c r="Z7976">
        <v>40440041</v>
      </c>
      <c r="AA7976">
        <v>42100410</v>
      </c>
      <c r="AB7976">
        <v>43852710</v>
      </c>
      <c r="AC7976">
        <v>45672219</v>
      </c>
      <c r="AD7976">
        <v>47531740</v>
      </c>
      <c r="AE7976">
        <v>49440637</v>
      </c>
      <c r="AF7976">
        <v>51377914</v>
      </c>
      <c r="AG7976">
        <v>53250434</v>
      </c>
      <c r="AH7976">
        <v>54938264</v>
      </c>
      <c r="AI7976">
        <v>56361868</v>
      </c>
      <c r="AJ7976">
        <v>57472293</v>
      </c>
      <c r="AK7976">
        <v>58307457</v>
      </c>
      <c r="AL7976">
        <v>58982430</v>
      </c>
      <c r="AM7976">
        <v>59663107</v>
      </c>
      <c r="AN7976">
        <v>60468352</v>
      </c>
      <c r="AO7976">
        <v>61440887</v>
      </c>
      <c r="AP7976">
        <v>62542531</v>
      </c>
      <c r="AQ7976">
        <v>63713397</v>
      </c>
      <c r="AR7976">
        <v>64858754</v>
      </c>
      <c r="AS7976">
        <v>65911052</v>
      </c>
      <c r="AT7976">
        <v>66857624</v>
      </c>
      <c r="AU7976">
        <v>67727274</v>
      </c>
      <c r="AV7976">
        <v>68543171</v>
      </c>
      <c r="AW7976">
        <v>69342126</v>
      </c>
      <c r="AX7976">
        <v>70152384</v>
      </c>
      <c r="AY7976">
        <v>70976584</v>
      </c>
      <c r="AZ7976">
        <v>71809219</v>
      </c>
      <c r="BA7976">
        <v>72660887</v>
      </c>
      <c r="BB7976">
        <v>73542954</v>
      </c>
      <c r="BC7976">
        <v>74462314</v>
      </c>
      <c r="BD7976">
        <v>75424285</v>
      </c>
    </row>
    <row r="7977" spans="1:56">
      <c r="A7977" t="s">
        <v>341</v>
      </c>
      <c r="B7977" t="s">
        <v>142</v>
      </c>
      <c r="C7977" t="s">
        <v>562</v>
      </c>
      <c r="D7977" t="s">
        <v>194</v>
      </c>
      <c r="G7977">
        <v>14.79218</v>
      </c>
      <c r="H7977">
        <v>17.010000000000002</v>
      </c>
      <c r="I7977">
        <v>18.827120000000001</v>
      </c>
      <c r="J7977">
        <v>19.53444</v>
      </c>
      <c r="K7977">
        <v>20.929379999999998</v>
      </c>
      <c r="L7977">
        <v>22.182600000000001</v>
      </c>
      <c r="M7977">
        <v>22.878609999999998</v>
      </c>
      <c r="N7977">
        <v>24.029409999999999</v>
      </c>
      <c r="O7977">
        <v>25.143920000000001</v>
      </c>
      <c r="P7977">
        <v>24.194590000000002</v>
      </c>
      <c r="Q7977">
        <v>24.15635</v>
      </c>
      <c r="R7977">
        <v>22.18243</v>
      </c>
      <c r="S7977">
        <v>17.83963</v>
      </c>
      <c r="T7977">
        <v>24.44707</v>
      </c>
      <c r="U7977">
        <v>26.327819999999999</v>
      </c>
      <c r="V7977">
        <v>30.77487</v>
      </c>
      <c r="Y7977">
        <v>41.805619999999998</v>
      </c>
      <c r="Z7977">
        <v>40.493830000000003</v>
      </c>
      <c r="AA7977">
        <v>32.230200000000004</v>
      </c>
      <c r="AB7977">
        <v>29.59103</v>
      </c>
      <c r="AC7977">
        <v>30.645949999999999</v>
      </c>
      <c r="AD7977">
        <v>30.520350000000001</v>
      </c>
      <c r="AH7977">
        <v>24.894110000000001</v>
      </c>
      <c r="AI7977">
        <v>29.785360000000001</v>
      </c>
      <c r="AJ7977">
        <v>28.442550000000001</v>
      </c>
      <c r="AK7977">
        <v>29.639500000000002</v>
      </c>
      <c r="AL7977">
        <v>25.272790000000001</v>
      </c>
      <c r="AM7977">
        <v>24.774730000000002</v>
      </c>
      <c r="AN7977">
        <v>22.563289999999999</v>
      </c>
      <c r="AO7977">
        <v>19.978850000000001</v>
      </c>
      <c r="AP7977">
        <v>21.743099999999998</v>
      </c>
      <c r="AQ7977">
        <v>24.714040000000001</v>
      </c>
      <c r="AR7977">
        <v>24.534020000000002</v>
      </c>
      <c r="AS7977">
        <v>24.750720000000001</v>
      </c>
      <c r="AT7977">
        <v>28.686979999999998</v>
      </c>
      <c r="AU7977">
        <v>28.104489999999998</v>
      </c>
      <c r="AV7977">
        <v>30.626259999999998</v>
      </c>
      <c r="AW7977">
        <v>31.92201</v>
      </c>
      <c r="AX7977">
        <v>34.008200000000002</v>
      </c>
      <c r="AY7977">
        <v>36.728270000000002</v>
      </c>
      <c r="AZ7977">
        <v>39.094499999999996</v>
      </c>
      <c r="BA7977">
        <v>42.005020000000002</v>
      </c>
      <c r="BB7977">
        <v>43.092219999999998</v>
      </c>
      <c r="BC7977">
        <v>34.798029999999997</v>
      </c>
    </row>
    <row r="7978" spans="1:56">
      <c r="A7978" t="s">
        <v>341</v>
      </c>
      <c r="B7978" t="s">
        <v>142</v>
      </c>
      <c r="C7978" t="s">
        <v>148</v>
      </c>
      <c r="D7978" t="s">
        <v>79</v>
      </c>
      <c r="G7978">
        <v>13.135949999999999</v>
      </c>
      <c r="H7978">
        <v>13.54603</v>
      </c>
      <c r="I7978">
        <v>15.003360000000001</v>
      </c>
      <c r="J7978">
        <v>15.312480000000001</v>
      </c>
      <c r="K7978">
        <v>16.114619999999999</v>
      </c>
      <c r="L7978">
        <v>17.04842</v>
      </c>
      <c r="M7978">
        <v>17.690270000000002</v>
      </c>
      <c r="N7978">
        <v>18.7456</v>
      </c>
      <c r="O7978">
        <v>19.75384</v>
      </c>
      <c r="P7978">
        <v>19.11412</v>
      </c>
      <c r="Q7978">
        <v>19.18713</v>
      </c>
      <c r="R7978">
        <v>17.892019999999999</v>
      </c>
      <c r="S7978">
        <v>14.21791</v>
      </c>
      <c r="T7978">
        <v>18.78294</v>
      </c>
      <c r="U7978">
        <v>19.76099</v>
      </c>
      <c r="V7978">
        <v>22.361070000000002</v>
      </c>
      <c r="Y7978">
        <v>29.12875</v>
      </c>
      <c r="Z7978">
        <v>27.677060000000001</v>
      </c>
      <c r="AA7978">
        <v>21.399069999999998</v>
      </c>
      <c r="AB7978">
        <v>19.3874</v>
      </c>
      <c r="AC7978">
        <v>19.764939999999999</v>
      </c>
      <c r="AD7978">
        <v>19.290649999999999</v>
      </c>
      <c r="AH7978">
        <v>17.34759</v>
      </c>
      <c r="AI7978">
        <v>21.450019999999999</v>
      </c>
      <c r="AJ7978">
        <v>20.9693</v>
      </c>
      <c r="AK7978">
        <v>22.342310000000001</v>
      </c>
      <c r="AL7978">
        <v>19.5502</v>
      </c>
      <c r="AM7978">
        <v>19.417560000000002</v>
      </c>
      <c r="AN7978">
        <v>17.568100000000001</v>
      </c>
      <c r="AO7978">
        <v>15.20058</v>
      </c>
      <c r="AP7978">
        <v>16.19913</v>
      </c>
      <c r="AQ7978">
        <v>17.91376</v>
      </c>
      <c r="AR7978">
        <v>17.330660000000002</v>
      </c>
      <c r="AS7978">
        <v>17.169830000000001</v>
      </c>
      <c r="AT7978">
        <v>19.927409999999998</v>
      </c>
      <c r="AU7978">
        <v>19.7027</v>
      </c>
      <c r="AV7978">
        <v>22.020019999999999</v>
      </c>
      <c r="AW7978">
        <v>23.807500000000001</v>
      </c>
      <c r="AX7978">
        <v>25.426390000000001</v>
      </c>
      <c r="AY7978">
        <v>26.939699999999998</v>
      </c>
      <c r="AZ7978">
        <v>29.081710000000001</v>
      </c>
      <c r="BA7978">
        <v>31.530139999999999</v>
      </c>
      <c r="BB7978">
        <v>31.663530000000002</v>
      </c>
      <c r="BC7978">
        <v>21.10774</v>
      </c>
    </row>
    <row r="7979" spans="1:56">
      <c r="A7979" t="s">
        <v>341</v>
      </c>
      <c r="B7979" t="s">
        <v>142</v>
      </c>
      <c r="C7979" t="s">
        <v>278</v>
      </c>
      <c r="D7979" t="s">
        <v>262</v>
      </c>
    </row>
    <row r="7980" spans="1:56">
      <c r="A7980" t="s">
        <v>341</v>
      </c>
      <c r="B7980" t="s">
        <v>142</v>
      </c>
      <c r="C7980" t="s">
        <v>428</v>
      </c>
      <c r="D7980" t="s">
        <v>392</v>
      </c>
      <c r="AL7980">
        <v>2.4963299999999999</v>
      </c>
      <c r="AM7980">
        <v>1.78762</v>
      </c>
      <c r="AN7980">
        <v>1.7615400000000001</v>
      </c>
      <c r="AO7980">
        <v>0.59508000000000005</v>
      </c>
      <c r="AP7980">
        <v>0.37987199999999999</v>
      </c>
      <c r="AQ7980">
        <v>0.66236799999999996</v>
      </c>
      <c r="AR7980">
        <v>0.4854</v>
      </c>
      <c r="AS7980">
        <v>0.529192</v>
      </c>
      <c r="AT7980">
        <v>0.59079099999999996</v>
      </c>
      <c r="AU7980">
        <v>0.73096899999999998</v>
      </c>
      <c r="AV7980">
        <v>0.86995299999999998</v>
      </c>
      <c r="AW7980">
        <v>0.63224999999999998</v>
      </c>
      <c r="AX7980">
        <v>0.53745799999999999</v>
      </c>
      <c r="AY7980">
        <v>0.463028</v>
      </c>
      <c r="AZ7980">
        <v>0.38978099999999999</v>
      </c>
      <c r="BA7980">
        <v>0.31321199999999999</v>
      </c>
      <c r="BB7980">
        <v>0.29553800000000002</v>
      </c>
      <c r="BC7980">
        <v>0.27950199999999997</v>
      </c>
      <c r="BD7980">
        <v>0.25868200000000002</v>
      </c>
    </row>
    <row r="7981" spans="1:56">
      <c r="A7981" t="s">
        <v>341</v>
      </c>
      <c r="B7981" t="s">
        <v>142</v>
      </c>
      <c r="C7981" t="s">
        <v>372</v>
      </c>
      <c r="D7981" t="s">
        <v>345</v>
      </c>
      <c r="BD7981">
        <v>32.315170000000002</v>
      </c>
    </row>
    <row r="7982" spans="1:56">
      <c r="A7982" t="s">
        <v>341</v>
      </c>
      <c r="B7982" t="s">
        <v>142</v>
      </c>
      <c r="C7982" t="s">
        <v>44</v>
      </c>
      <c r="D7982" t="s">
        <v>2</v>
      </c>
      <c r="BD7982">
        <v>19.707039999999999</v>
      </c>
    </row>
    <row r="7983" spans="1:56">
      <c r="A7983" t="s">
        <v>341</v>
      </c>
      <c r="B7983" t="s">
        <v>142</v>
      </c>
      <c r="C7983" t="s">
        <v>342</v>
      </c>
      <c r="D7983" t="s">
        <v>404</v>
      </c>
      <c r="BD7983">
        <v>5.5819390000000002</v>
      </c>
    </row>
    <row r="7984" spans="1:56">
      <c r="A7984" t="s">
        <v>341</v>
      </c>
      <c r="B7984" t="s">
        <v>142</v>
      </c>
      <c r="C7984" t="s">
        <v>399</v>
      </c>
      <c r="D7984" t="s">
        <v>540</v>
      </c>
    </row>
    <row r="7985" spans="1:56">
      <c r="A7985" t="s">
        <v>341</v>
      </c>
      <c r="B7985" t="s">
        <v>142</v>
      </c>
      <c r="C7985" t="s">
        <v>161</v>
      </c>
      <c r="D7985" t="s">
        <v>286</v>
      </c>
      <c r="AM7985">
        <v>2.8130649999999999</v>
      </c>
      <c r="AN7985">
        <v>5.0891130000000002</v>
      </c>
      <c r="AO7985">
        <v>10.25286</v>
      </c>
      <c r="AP7985">
        <v>13.969250000000001</v>
      </c>
      <c r="AQ7985">
        <v>13.892899999999999</v>
      </c>
      <c r="AR7985">
        <v>15.87012</v>
      </c>
      <c r="AS7985">
        <v>11.88781</v>
      </c>
      <c r="AT7985">
        <v>7.3308049999999998</v>
      </c>
      <c r="AU7985">
        <v>9.1193449999999991</v>
      </c>
      <c r="AV7985">
        <v>17.627579999999998</v>
      </c>
      <c r="AW7985">
        <v>24.414850000000001</v>
      </c>
      <c r="AX7985">
        <v>22.299040000000002</v>
      </c>
      <c r="AY7985">
        <v>17.086569999999998</v>
      </c>
      <c r="AZ7985">
        <v>14.45966</v>
      </c>
      <c r="BA7985">
        <v>13.86178</v>
      </c>
      <c r="BB7985">
        <v>15.31671</v>
      </c>
    </row>
    <row r="7986" spans="1:56">
      <c r="A7986" t="s">
        <v>341</v>
      </c>
      <c r="B7986" t="s">
        <v>142</v>
      </c>
      <c r="C7986" t="s">
        <v>589</v>
      </c>
      <c r="D7986" t="s">
        <v>507</v>
      </c>
    </row>
    <row r="7987" spans="1:56">
      <c r="A7987" t="s">
        <v>341</v>
      </c>
      <c r="B7987" t="s">
        <v>142</v>
      </c>
      <c r="C7987" t="s">
        <v>381</v>
      </c>
      <c r="D7987" t="s">
        <v>332</v>
      </c>
      <c r="AM7987">
        <v>0.51531459999999996</v>
      </c>
      <c r="AN7987">
        <v>0.65264840000000002</v>
      </c>
      <c r="AO7987">
        <v>1.4519390000000001</v>
      </c>
      <c r="AP7987">
        <v>1.6450290000000001</v>
      </c>
      <c r="AQ7987">
        <v>1.2017279999999999</v>
      </c>
      <c r="AR7987">
        <v>1.584111</v>
      </c>
      <c r="AS7987">
        <v>1.3824190000000001</v>
      </c>
      <c r="AT7987">
        <v>0.94006880000000004</v>
      </c>
      <c r="AU7987">
        <v>1.1485939999999999</v>
      </c>
      <c r="AV7987">
        <v>2.594303</v>
      </c>
      <c r="AW7987">
        <v>5.5073030000000003</v>
      </c>
      <c r="AX7987">
        <v>5.6189650000000002</v>
      </c>
      <c r="AY7987">
        <v>2.9556420000000001</v>
      </c>
      <c r="AZ7987">
        <v>2.2409340000000002</v>
      </c>
      <c r="BA7987">
        <v>3.3377370000000002</v>
      </c>
      <c r="BB7987">
        <v>4.4342519999999999</v>
      </c>
    </row>
    <row r="7988" spans="1:56">
      <c r="A7988" t="s">
        <v>341</v>
      </c>
      <c r="B7988" t="s">
        <v>142</v>
      </c>
      <c r="C7988" t="s">
        <v>64</v>
      </c>
      <c r="D7988" t="s">
        <v>30</v>
      </c>
      <c r="AM7988">
        <v>22.453340000000001</v>
      </c>
      <c r="AN7988">
        <v>16.03058</v>
      </c>
      <c r="AO7988">
        <v>23.083839999999999</v>
      </c>
      <c r="AP7988">
        <v>8.2523890000000009</v>
      </c>
      <c r="AQ7988">
        <v>9.7385359999999999</v>
      </c>
      <c r="AR7988">
        <v>13.667199999999999</v>
      </c>
      <c r="AS7988">
        <v>8.9560899999999997</v>
      </c>
      <c r="AT7988">
        <v>12.957039999999999</v>
      </c>
      <c r="AU7988">
        <v>18.026119999999999</v>
      </c>
      <c r="AV7988">
        <v>22.1663</v>
      </c>
      <c r="AW7988">
        <v>33.385089999999998</v>
      </c>
      <c r="AX7988">
        <v>19.121790000000001</v>
      </c>
      <c r="AY7988">
        <v>12.829689999999999</v>
      </c>
      <c r="AZ7988">
        <v>19.917249999999999</v>
      </c>
      <c r="BA7988">
        <v>31.171040000000001</v>
      </c>
      <c r="BB7988">
        <v>30.714749999999999</v>
      </c>
    </row>
    <row r="7989" spans="1:56">
      <c r="A7989" t="s">
        <v>341</v>
      </c>
      <c r="B7989" t="s">
        <v>142</v>
      </c>
      <c r="C7989" t="s">
        <v>53</v>
      </c>
      <c r="D7989" t="s">
        <v>535</v>
      </c>
    </row>
    <row r="7990" spans="1:56">
      <c r="A7990" t="s">
        <v>341</v>
      </c>
      <c r="B7990" t="s">
        <v>142</v>
      </c>
      <c r="C7990" t="s">
        <v>487</v>
      </c>
      <c r="D7990" t="s">
        <v>292</v>
      </c>
    </row>
    <row r="7991" spans="1:56">
      <c r="A7991" t="s">
        <v>341</v>
      </c>
      <c r="B7991" t="s">
        <v>142</v>
      </c>
      <c r="C7991" t="s">
        <v>143</v>
      </c>
      <c r="D7991" t="s">
        <v>294</v>
      </c>
    </row>
    <row r="7992" spans="1:56">
      <c r="A7992" t="s">
        <v>341</v>
      </c>
      <c r="B7992" t="s">
        <v>142</v>
      </c>
      <c r="C7992" t="s">
        <v>308</v>
      </c>
      <c r="D7992" t="s">
        <v>451</v>
      </c>
      <c r="AQ7992">
        <v>45.1</v>
      </c>
      <c r="AR7992">
        <v>42.5</v>
      </c>
      <c r="AS7992">
        <v>47.2</v>
      </c>
      <c r="AT7992">
        <v>47.2</v>
      </c>
      <c r="AU7992">
        <v>56.9</v>
      </c>
      <c r="AV7992">
        <v>63.6</v>
      </c>
      <c r="AW7992">
        <v>63.1</v>
      </c>
      <c r="AX7992">
        <v>61.2</v>
      </c>
      <c r="AY7992">
        <v>60</v>
      </c>
      <c r="AZ7992">
        <v>35.799999999999997</v>
      </c>
      <c r="BA7992">
        <v>35.799999999999997</v>
      </c>
      <c r="BB7992">
        <v>35.799999999999997</v>
      </c>
      <c r="BC7992">
        <v>76.132999999999996</v>
      </c>
    </row>
    <row r="7993" spans="1:56">
      <c r="A7993" t="s">
        <v>341</v>
      </c>
      <c r="B7993" t="s">
        <v>142</v>
      </c>
      <c r="C7993" t="s">
        <v>379</v>
      </c>
      <c r="D7993" t="s">
        <v>14</v>
      </c>
    </row>
    <row r="7994" spans="1:56">
      <c r="A7994" t="s">
        <v>0</v>
      </c>
      <c r="B7994" t="s">
        <v>447</v>
      </c>
      <c r="C7994" t="s">
        <v>287</v>
      </c>
      <c r="D7994" t="s">
        <v>618</v>
      </c>
      <c r="AZ7994">
        <v>100</v>
      </c>
      <c r="BA7994">
        <v>97.516229999999993</v>
      </c>
      <c r="BC7994">
        <v>99.994759999999999</v>
      </c>
      <c r="BD7994">
        <v>99.993049999999997</v>
      </c>
    </row>
    <row r="7995" spans="1:56">
      <c r="A7995" t="s">
        <v>0</v>
      </c>
      <c r="B7995" t="s">
        <v>447</v>
      </c>
      <c r="C7995" t="s">
        <v>82</v>
      </c>
      <c r="D7995" t="s">
        <v>72</v>
      </c>
      <c r="BA7995">
        <v>0.67388729999999997</v>
      </c>
      <c r="BB7995">
        <v>1.1523380000000001</v>
      </c>
    </row>
    <row r="7996" spans="1:56">
      <c r="A7996" t="s">
        <v>0</v>
      </c>
      <c r="B7996" t="s">
        <v>447</v>
      </c>
      <c r="C7996" t="s">
        <v>388</v>
      </c>
      <c r="D7996" t="s">
        <v>584</v>
      </c>
      <c r="BD7996">
        <v>10.553750000000001</v>
      </c>
    </row>
    <row r="7997" spans="1:56">
      <c r="A7997" t="s">
        <v>0</v>
      </c>
      <c r="B7997" t="s">
        <v>447</v>
      </c>
      <c r="C7997" t="s">
        <v>87</v>
      </c>
      <c r="D7997" t="s">
        <v>240</v>
      </c>
      <c r="BD7997">
        <v>2.1548959999999999</v>
      </c>
    </row>
    <row r="7998" spans="1:56">
      <c r="A7998" t="s">
        <v>0</v>
      </c>
      <c r="B7998" t="s">
        <v>447</v>
      </c>
      <c r="C7998" t="s">
        <v>339</v>
      </c>
      <c r="D7998" t="s">
        <v>285</v>
      </c>
      <c r="BD7998">
        <v>4.345243</v>
      </c>
    </row>
    <row r="7999" spans="1:56">
      <c r="A7999" t="s">
        <v>0</v>
      </c>
      <c r="B7999" t="s">
        <v>447</v>
      </c>
      <c r="C7999" t="s">
        <v>617</v>
      </c>
      <c r="D7999" t="s">
        <v>251</v>
      </c>
      <c r="BD7999">
        <v>1.594902</v>
      </c>
    </row>
    <row r="8000" spans="1:56">
      <c r="A8000" t="s">
        <v>0</v>
      </c>
      <c r="B8000" t="s">
        <v>447</v>
      </c>
      <c r="C8000" t="s">
        <v>231</v>
      </c>
      <c r="D8000" t="s">
        <v>296</v>
      </c>
      <c r="BD8000">
        <v>3.2858100000000001</v>
      </c>
    </row>
    <row r="8001" spans="1:56">
      <c r="A8001" t="s">
        <v>0</v>
      </c>
      <c r="B8001" t="s">
        <v>447</v>
      </c>
      <c r="C8001" t="s">
        <v>263</v>
      </c>
      <c r="D8001" t="s">
        <v>450</v>
      </c>
      <c r="AR8001">
        <v>1.8106260000000001</v>
      </c>
      <c r="AS8001">
        <v>2.806873</v>
      </c>
      <c r="AT8001">
        <v>2.233053</v>
      </c>
      <c r="AU8001">
        <v>6.4109389999999999</v>
      </c>
      <c r="AV8001">
        <v>7.7072180000000001</v>
      </c>
      <c r="AW8001">
        <v>15.43425</v>
      </c>
      <c r="AX8001">
        <v>19.164180000000002</v>
      </c>
      <c r="AY8001">
        <v>19.37799</v>
      </c>
      <c r="AZ8001">
        <v>21.51371</v>
      </c>
      <c r="BA8001">
        <v>16.070889999999999</v>
      </c>
      <c r="BB8001">
        <v>20.000900000000001</v>
      </c>
      <c r="BC8001">
        <v>20.102440000000001</v>
      </c>
      <c r="BD8001">
        <v>25.32977</v>
      </c>
    </row>
    <row r="8002" spans="1:56">
      <c r="A8002" t="s">
        <v>0</v>
      </c>
      <c r="B8002" t="s">
        <v>447</v>
      </c>
      <c r="C8002" t="s">
        <v>139</v>
      </c>
      <c r="D8002" t="s">
        <v>234</v>
      </c>
    </row>
    <row r="8003" spans="1:56">
      <c r="A8003" t="s">
        <v>0</v>
      </c>
      <c r="B8003" t="s">
        <v>447</v>
      </c>
      <c r="C8003" t="s">
        <v>298</v>
      </c>
      <c r="D8003" t="s">
        <v>283</v>
      </c>
      <c r="AY8003">
        <v>3.3754390000000001</v>
      </c>
      <c r="AZ8003">
        <v>3.3236829999999999</v>
      </c>
      <c r="BA8003">
        <v>3.299118</v>
      </c>
      <c r="BB8003">
        <v>4.6093529999999996</v>
      </c>
      <c r="BC8003">
        <v>5.0146139999999999</v>
      </c>
      <c r="BD8003">
        <v>5.0530609999999996</v>
      </c>
    </row>
    <row r="8004" spans="1:56">
      <c r="A8004" t="s">
        <v>0</v>
      </c>
      <c r="B8004" t="s">
        <v>447</v>
      </c>
      <c r="C8004" t="s">
        <v>117</v>
      </c>
      <c r="D8004" t="s">
        <v>560</v>
      </c>
    </row>
    <row r="8005" spans="1:56">
      <c r="A8005" t="s">
        <v>0</v>
      </c>
      <c r="B8005" t="s">
        <v>447</v>
      </c>
      <c r="C8005" t="s">
        <v>58</v>
      </c>
      <c r="D8005" t="s">
        <v>225</v>
      </c>
      <c r="AX8005">
        <v>100</v>
      </c>
      <c r="AY8005">
        <v>100</v>
      </c>
      <c r="AZ8005">
        <v>83.109859999999998</v>
      </c>
      <c r="BA8005">
        <v>83.440669999999997</v>
      </c>
      <c r="BB8005">
        <v>94.351900000000001</v>
      </c>
      <c r="BC8005">
        <v>91.096469999999997</v>
      </c>
      <c r="BD8005">
        <v>87.044449999999998</v>
      </c>
    </row>
    <row r="8006" spans="1:56">
      <c r="A8006" t="s">
        <v>0</v>
      </c>
      <c r="B8006" t="s">
        <v>447</v>
      </c>
      <c r="C8006" t="s">
        <v>6</v>
      </c>
      <c r="D8006" t="s">
        <v>267</v>
      </c>
      <c r="AQ8006">
        <v>32.857280000000003</v>
      </c>
      <c r="AR8006">
        <v>19.507650000000002</v>
      </c>
      <c r="AS8006">
        <v>22.700690000000002</v>
      </c>
      <c r="AT8006">
        <v>22.969609999999999</v>
      </c>
      <c r="AU8006">
        <v>58.409179999999999</v>
      </c>
      <c r="AV8006">
        <v>55.970170000000003</v>
      </c>
      <c r="AW8006">
        <v>46.158209999999997</v>
      </c>
      <c r="AX8006">
        <v>39.289380000000001</v>
      </c>
      <c r="AY8006">
        <v>30.30208</v>
      </c>
      <c r="AZ8006">
        <v>44.812730000000002</v>
      </c>
      <c r="BA8006">
        <v>28.39471</v>
      </c>
      <c r="BB8006">
        <v>36.175400000000003</v>
      </c>
      <c r="BC8006">
        <v>37.082039999999999</v>
      </c>
      <c r="BD8006">
        <v>32.315669999999997</v>
      </c>
    </row>
    <row r="8007" spans="1:56">
      <c r="A8007" t="s">
        <v>0</v>
      </c>
      <c r="B8007" t="s">
        <v>447</v>
      </c>
      <c r="C8007" t="s">
        <v>217</v>
      </c>
      <c r="D8007" t="s">
        <v>607</v>
      </c>
      <c r="E8007">
        <v>86.949150000000003</v>
      </c>
      <c r="F8007">
        <v>97.394130000000004</v>
      </c>
      <c r="G8007">
        <v>92.251459999999994</v>
      </c>
      <c r="H8007">
        <v>96.290800000000004</v>
      </c>
      <c r="I8007">
        <v>101.1782</v>
      </c>
      <c r="J8007">
        <v>152.24850000000001</v>
      </c>
      <c r="K8007">
        <v>147.5727</v>
      </c>
      <c r="L8007">
        <v>137.3526</v>
      </c>
      <c r="M8007">
        <v>129.35069999999999</v>
      </c>
      <c r="N8007">
        <v>120.1182</v>
      </c>
      <c r="O8007">
        <v>132.09129999999999</v>
      </c>
      <c r="P8007">
        <v>121.44280000000001</v>
      </c>
      <c r="Q8007">
        <v>111.91459999999999</v>
      </c>
      <c r="R8007">
        <v>93.395560000000003</v>
      </c>
      <c r="S8007">
        <v>83.819370000000006</v>
      </c>
      <c r="T8007">
        <v>66.377870000000001</v>
      </c>
      <c r="U8007">
        <v>64.253919999999994</v>
      </c>
      <c r="AW8007">
        <v>9.2243220000000008</v>
      </c>
      <c r="AX8007">
        <v>21.230029999999999</v>
      </c>
      <c r="AY8007">
        <v>27.14209</v>
      </c>
      <c r="AZ8007">
        <v>21.237819999999999</v>
      </c>
      <c r="BA8007">
        <v>23.164190000000001</v>
      </c>
      <c r="BB8007">
        <v>19.775320000000001</v>
      </c>
      <c r="BC8007">
        <v>23.625820000000001</v>
      </c>
      <c r="BD8007">
        <v>25.598710000000001</v>
      </c>
    </row>
    <row r="8008" spans="1:56">
      <c r="A8008" t="s">
        <v>0</v>
      </c>
      <c r="B8008" t="s">
        <v>447</v>
      </c>
      <c r="C8008" t="s">
        <v>297</v>
      </c>
      <c r="D8008" t="s">
        <v>273</v>
      </c>
      <c r="F8008">
        <v>9.1309339999999999</v>
      </c>
      <c r="G8008">
        <v>9.3089720000000007</v>
      </c>
      <c r="H8008">
        <v>9.6784440000000007</v>
      </c>
      <c r="I8008">
        <v>8.1068850000000001</v>
      </c>
      <c r="J8008">
        <v>8.4325060000000001</v>
      </c>
      <c r="K8008">
        <v>8.9246090000000002</v>
      </c>
      <c r="L8008">
        <v>9.4635870000000004</v>
      </c>
      <c r="M8008">
        <v>9.1049380000000006</v>
      </c>
      <c r="N8008">
        <v>10.00127</v>
      </c>
      <c r="O8008">
        <v>9.7208419999999993</v>
      </c>
      <c r="P8008">
        <v>9.4484870000000001</v>
      </c>
      <c r="Q8008">
        <v>10.60802</v>
      </c>
      <c r="R8008">
        <v>11.08788</v>
      </c>
      <c r="S8008">
        <v>7.3501019999999997</v>
      </c>
      <c r="T8008">
        <v>9.2544609999999992</v>
      </c>
      <c r="U8008">
        <v>11.00503</v>
      </c>
      <c r="BA8008">
        <v>10.04829</v>
      </c>
      <c r="BB8008">
        <v>15.505660000000001</v>
      </c>
      <c r="BC8008">
        <v>32.357080000000003</v>
      </c>
    </row>
    <row r="8009" spans="1:56">
      <c r="A8009" t="s">
        <v>0</v>
      </c>
      <c r="B8009" t="s">
        <v>447</v>
      </c>
      <c r="C8009" t="s">
        <v>178</v>
      </c>
      <c r="D8009" t="s">
        <v>521</v>
      </c>
    </row>
    <row r="8010" spans="1:56">
      <c r="A8010" t="s">
        <v>0</v>
      </c>
      <c r="B8010" t="s">
        <v>447</v>
      </c>
      <c r="C8010" t="s">
        <v>85</v>
      </c>
      <c r="D8010" t="s">
        <v>462</v>
      </c>
      <c r="AR8010">
        <v>1.5557879999999999</v>
      </c>
      <c r="AS8010">
        <v>2.1456569999999999</v>
      </c>
      <c r="AT8010">
        <v>2.304862</v>
      </c>
      <c r="AU8010">
        <v>0.56009330000000002</v>
      </c>
      <c r="AV8010">
        <v>4.4624249999999996</v>
      </c>
      <c r="AW8010">
        <v>8.7873819999999991</v>
      </c>
      <c r="AX8010">
        <v>9.1901189999999993</v>
      </c>
      <c r="AY8010">
        <v>9.4950379999999992</v>
      </c>
      <c r="AZ8010">
        <v>20.488679999999999</v>
      </c>
      <c r="BA8010">
        <v>9.6237680000000001</v>
      </c>
      <c r="BB8010">
        <v>3.6183169999999998</v>
      </c>
      <c r="BC8010">
        <v>8.4382889999999993</v>
      </c>
      <c r="BD8010">
        <v>4.186267</v>
      </c>
    </row>
    <row r="8011" spans="1:56">
      <c r="A8011" t="s">
        <v>0</v>
      </c>
      <c r="B8011" t="s">
        <v>447</v>
      </c>
      <c r="C8011" t="s">
        <v>446</v>
      </c>
      <c r="D8011" t="s">
        <v>568</v>
      </c>
      <c r="AQ8011">
        <v>47.435110000000002</v>
      </c>
      <c r="AR8011">
        <v>47.307000000000002</v>
      </c>
      <c r="AS8011">
        <v>34.077199999999998</v>
      </c>
      <c r="AT8011">
        <v>2.1010589999999998</v>
      </c>
      <c r="AU8011">
        <v>8.1715210000000003</v>
      </c>
      <c r="AV8011">
        <v>24.000129999999999</v>
      </c>
      <c r="AW8011">
        <v>10.328989999999999</v>
      </c>
      <c r="AX8011">
        <v>20.251670000000001</v>
      </c>
      <c r="AY8011">
        <v>36.037329999999997</v>
      </c>
      <c r="AZ8011">
        <v>36.557389999999998</v>
      </c>
      <c r="BA8011">
        <v>75.2697</v>
      </c>
      <c r="BB8011">
        <v>65.778720000000007</v>
      </c>
      <c r="BC8011">
        <v>51.7943</v>
      </c>
      <c r="BD8011">
        <v>69.965950000000007</v>
      </c>
    </row>
    <row r="8012" spans="1:56">
      <c r="A8012" t="s">
        <v>0</v>
      </c>
      <c r="B8012" t="s">
        <v>447</v>
      </c>
      <c r="C8012" t="s">
        <v>73</v>
      </c>
      <c r="D8012" t="s">
        <v>513</v>
      </c>
    </row>
    <row r="8013" spans="1:56">
      <c r="A8013" t="s">
        <v>0</v>
      </c>
      <c r="B8013" t="s">
        <v>447</v>
      </c>
      <c r="C8013" t="s">
        <v>621</v>
      </c>
      <c r="D8013" t="s">
        <v>101</v>
      </c>
      <c r="AR8013">
        <v>0.38154320000000003</v>
      </c>
      <c r="AS8013">
        <v>0.64369109999999996</v>
      </c>
      <c r="AT8013">
        <v>0.43952400000000003</v>
      </c>
      <c r="AU8013">
        <v>0.24861900000000001</v>
      </c>
      <c r="AV8013">
        <v>2.0648439999999999</v>
      </c>
      <c r="AW8013">
        <v>2.649248</v>
      </c>
      <c r="AX8013">
        <v>2.199954</v>
      </c>
      <c r="AY8013">
        <v>1.7006600000000001</v>
      </c>
      <c r="AZ8013">
        <v>4.8540890000000001</v>
      </c>
      <c r="BA8013">
        <v>2.609944</v>
      </c>
      <c r="BB8013">
        <v>1.279601</v>
      </c>
      <c r="BC8013">
        <v>2.1876600000000002</v>
      </c>
      <c r="BD8013">
        <v>2.527854</v>
      </c>
    </row>
    <row r="8014" spans="1:56">
      <c r="A8014" t="s">
        <v>0</v>
      </c>
      <c r="B8014" t="s">
        <v>447</v>
      </c>
      <c r="C8014" t="s">
        <v>244</v>
      </c>
      <c r="D8014" t="s">
        <v>152</v>
      </c>
    </row>
    <row r="8015" spans="1:56">
      <c r="A8015" t="s">
        <v>0</v>
      </c>
      <c r="B8015" t="s">
        <v>447</v>
      </c>
      <c r="C8015" t="s">
        <v>104</v>
      </c>
      <c r="D8015" t="s">
        <v>156</v>
      </c>
      <c r="AR8015">
        <v>1.469082</v>
      </c>
      <c r="AS8015">
        <v>2.1918660000000001</v>
      </c>
      <c r="AT8015">
        <v>1.451284</v>
      </c>
      <c r="AU8015">
        <v>0.16812079999999999</v>
      </c>
      <c r="AV8015">
        <v>1.727948</v>
      </c>
      <c r="AW8015">
        <v>2.4886520000000001</v>
      </c>
      <c r="AX8015">
        <v>3.2395809999999998</v>
      </c>
      <c r="AY8015">
        <v>2.5574650000000001</v>
      </c>
      <c r="AZ8015">
        <v>4.5121469999999997</v>
      </c>
      <c r="BA8015">
        <v>3.9537439999999999</v>
      </c>
      <c r="BB8015">
        <v>1.7283820000000001</v>
      </c>
      <c r="BC8015">
        <v>3.1260279999999998</v>
      </c>
      <c r="BD8015">
        <v>3.2837730000000001</v>
      </c>
    </row>
    <row r="8016" spans="1:56">
      <c r="A8016" t="s">
        <v>0</v>
      </c>
      <c r="B8016" t="s">
        <v>447</v>
      </c>
      <c r="C8016" t="s">
        <v>149</v>
      </c>
      <c r="D8016" t="s">
        <v>522</v>
      </c>
      <c r="AR8016">
        <v>1.469082</v>
      </c>
      <c r="AS8016">
        <v>2.1918660000000001</v>
      </c>
      <c r="AT8016">
        <v>1.451284</v>
      </c>
      <c r="AU8016">
        <v>0.16812079999999999</v>
      </c>
      <c r="AV8016">
        <v>1.727948</v>
      </c>
      <c r="AW8016">
        <v>2.6788699999999999</v>
      </c>
      <c r="AX8016">
        <v>3.3994059999999999</v>
      </c>
      <c r="AY8016">
        <v>2.9744259999999998</v>
      </c>
      <c r="AZ8016">
        <v>5.2679830000000001</v>
      </c>
      <c r="BA8016">
        <v>4.2631180000000004</v>
      </c>
      <c r="BB8016">
        <v>1.9251750000000001</v>
      </c>
      <c r="BC8016">
        <v>3.482926</v>
      </c>
      <c r="BD8016">
        <v>3.7175009999999999</v>
      </c>
    </row>
    <row r="8017" spans="1:56">
      <c r="A8017" t="s">
        <v>0</v>
      </c>
      <c r="B8017" t="s">
        <v>447</v>
      </c>
      <c r="C8017" t="s">
        <v>220</v>
      </c>
      <c r="D8017" t="s">
        <v>219</v>
      </c>
      <c r="AR8017">
        <v>223.8648</v>
      </c>
      <c r="AS8017">
        <v>242.578</v>
      </c>
      <c r="AT8017">
        <v>128.04409999999999</v>
      </c>
      <c r="AU8017">
        <v>11.39194</v>
      </c>
      <c r="AV8017">
        <v>23.539719999999999</v>
      </c>
      <c r="AW8017">
        <v>21.275130000000001</v>
      </c>
      <c r="AX8017">
        <v>17.597850000000001</v>
      </c>
      <c r="AY8017">
        <v>12.90953</v>
      </c>
      <c r="AZ8017">
        <v>21.86514</v>
      </c>
      <c r="BA8017">
        <v>23.243970000000001</v>
      </c>
      <c r="BB8017">
        <v>9.9339460000000006</v>
      </c>
      <c r="BC8017">
        <v>14.867929999999999</v>
      </c>
      <c r="BD8017">
        <v>13.92714</v>
      </c>
    </row>
    <row r="8018" spans="1:56">
      <c r="A8018" t="s">
        <v>0</v>
      </c>
      <c r="B8018" t="s">
        <v>447</v>
      </c>
      <c r="C8018" t="s">
        <v>603</v>
      </c>
      <c r="D8018" t="s">
        <v>322</v>
      </c>
      <c r="AR8018">
        <v>223.8648</v>
      </c>
      <c r="AS8018">
        <v>242.578</v>
      </c>
      <c r="AT8018">
        <v>128.04409999999999</v>
      </c>
      <c r="AU8018">
        <v>11.39194</v>
      </c>
      <c r="AV8018">
        <v>23.539719999999999</v>
      </c>
      <c r="AW8018">
        <v>22.90127</v>
      </c>
      <c r="AX8018">
        <v>18.46604</v>
      </c>
      <c r="AY8018">
        <v>15.014250000000001</v>
      </c>
      <c r="AZ8018">
        <v>25.527809999999999</v>
      </c>
      <c r="BA8018">
        <v>25.06278</v>
      </c>
      <c r="BB8018">
        <v>11.065020000000001</v>
      </c>
      <c r="BC8018">
        <v>16.5654</v>
      </c>
      <c r="BD8018">
        <v>15.76667</v>
      </c>
    </row>
    <row r="8019" spans="1:56">
      <c r="A8019" t="s">
        <v>0</v>
      </c>
      <c r="B8019" t="s">
        <v>447</v>
      </c>
      <c r="C8019" t="s">
        <v>506</v>
      </c>
      <c r="D8019" t="s">
        <v>337</v>
      </c>
      <c r="E8019">
        <v>0</v>
      </c>
      <c r="F8019">
        <v>0</v>
      </c>
      <c r="G8019">
        <v>0</v>
      </c>
      <c r="H8019">
        <v>0</v>
      </c>
      <c r="I8019">
        <v>0</v>
      </c>
      <c r="J8019">
        <v>0</v>
      </c>
      <c r="K8019">
        <v>0</v>
      </c>
      <c r="L8019">
        <v>0</v>
      </c>
      <c r="M8019">
        <v>0</v>
      </c>
      <c r="N8019">
        <v>0</v>
      </c>
      <c r="O8019">
        <v>0</v>
      </c>
      <c r="P8019">
        <v>0</v>
      </c>
      <c r="Q8019">
        <v>0</v>
      </c>
      <c r="R8019">
        <v>0</v>
      </c>
      <c r="S8019">
        <v>0</v>
      </c>
      <c r="T8019">
        <v>0</v>
      </c>
      <c r="U8019">
        <v>0</v>
      </c>
      <c r="V8019">
        <v>0</v>
      </c>
      <c r="W8019">
        <v>0</v>
      </c>
      <c r="X8019">
        <v>0</v>
      </c>
      <c r="Y8019">
        <v>0</v>
      </c>
      <c r="Z8019">
        <v>0</v>
      </c>
      <c r="AA8019">
        <v>0</v>
      </c>
      <c r="AB8019">
        <v>0</v>
      </c>
      <c r="AC8019">
        <v>0</v>
      </c>
      <c r="AD8019">
        <v>0</v>
      </c>
      <c r="AE8019">
        <v>0</v>
      </c>
      <c r="AF8019">
        <v>0</v>
      </c>
      <c r="AG8019">
        <v>0</v>
      </c>
      <c r="AH8019">
        <v>0</v>
      </c>
      <c r="AI8019">
        <v>0</v>
      </c>
      <c r="AJ8019">
        <v>0</v>
      </c>
      <c r="AK8019">
        <v>0</v>
      </c>
      <c r="AL8019">
        <v>0</v>
      </c>
      <c r="AM8019">
        <v>0</v>
      </c>
      <c r="AN8019">
        <v>0</v>
      </c>
      <c r="AO8019">
        <v>0</v>
      </c>
      <c r="AP8019">
        <v>0</v>
      </c>
      <c r="AQ8019">
        <v>0</v>
      </c>
      <c r="AR8019">
        <v>0</v>
      </c>
      <c r="AS8019">
        <v>0</v>
      </c>
      <c r="AT8019">
        <v>0</v>
      </c>
      <c r="AU8019">
        <v>0</v>
      </c>
      <c r="AV8019">
        <v>0</v>
      </c>
      <c r="AW8019">
        <v>0</v>
      </c>
      <c r="AX8019">
        <v>0</v>
      </c>
      <c r="AY8019">
        <v>0</v>
      </c>
      <c r="AZ8019">
        <v>0</v>
      </c>
      <c r="BA8019">
        <v>0</v>
      </c>
      <c r="BB8019">
        <v>0</v>
      </c>
      <c r="BC8019">
        <v>0</v>
      </c>
      <c r="BD8019">
        <v>0</v>
      </c>
    </row>
    <row r="8020" spans="1:56">
      <c r="A8020" t="s">
        <v>0</v>
      </c>
      <c r="B8020" t="s">
        <v>447</v>
      </c>
      <c r="C8020" t="s">
        <v>105</v>
      </c>
      <c r="D8020" t="s">
        <v>575</v>
      </c>
      <c r="AY8020">
        <v>1.1261200000000001E-2</v>
      </c>
      <c r="AZ8020">
        <v>-3.3588E-2</v>
      </c>
      <c r="BB8020">
        <v>2.9073700000000001E-2</v>
      </c>
      <c r="BC8020">
        <v>1.0942199999999999E-2</v>
      </c>
      <c r="BD8020">
        <v>4.5624999999999997E-3</v>
      </c>
    </row>
    <row r="8021" spans="1:56">
      <c r="A8021" t="s">
        <v>0</v>
      </c>
      <c r="B8021" t="s">
        <v>447</v>
      </c>
      <c r="C8021" t="s">
        <v>609</v>
      </c>
      <c r="D8021" t="s">
        <v>496</v>
      </c>
      <c r="F8021">
        <v>5.3299329999999996</v>
      </c>
      <c r="G8021">
        <v>7.0402519999999997</v>
      </c>
      <c r="H8021">
        <v>7.0538600000000002</v>
      </c>
      <c r="I8021">
        <v>6.3860970000000004</v>
      </c>
      <c r="J8021">
        <v>8.8965920000000001</v>
      </c>
      <c r="K8021">
        <v>9.1473230000000001</v>
      </c>
      <c r="L8021">
        <v>9.0669020000000007</v>
      </c>
      <c r="M8021">
        <v>8.3321000000000005</v>
      </c>
      <c r="N8021">
        <v>9.0281699999999994</v>
      </c>
      <c r="O8021">
        <v>10.09904</v>
      </c>
      <c r="P8021">
        <v>9.2678049999999992</v>
      </c>
      <c r="Q8021">
        <v>8.5847300000000004</v>
      </c>
      <c r="R8021">
        <v>6.209104</v>
      </c>
      <c r="S8021">
        <v>2.7505130000000002</v>
      </c>
      <c r="T8021">
        <v>3.12812</v>
      </c>
      <c r="U8021">
        <v>2.5077159999999998</v>
      </c>
      <c r="BA8021">
        <v>3.2456230000000001</v>
      </c>
      <c r="BB8021">
        <v>2.868608</v>
      </c>
      <c r="BC8021">
        <v>4.4333119999999999</v>
      </c>
    </row>
    <row r="8022" spans="1:56">
      <c r="A8022" t="s">
        <v>0</v>
      </c>
      <c r="B8022" t="s">
        <v>447</v>
      </c>
      <c r="C8022" t="s">
        <v>424</v>
      </c>
      <c r="D8022" t="s">
        <v>346</v>
      </c>
      <c r="BD8022">
        <v>4.4150450000000001</v>
      </c>
    </row>
    <row r="8023" spans="1:56">
      <c r="A8023" t="s">
        <v>0</v>
      </c>
      <c r="B8023" t="s">
        <v>447</v>
      </c>
      <c r="C8023" t="s">
        <v>554</v>
      </c>
      <c r="D8023" t="s">
        <v>588</v>
      </c>
    </row>
    <row r="8024" spans="1:56">
      <c r="A8024" t="s">
        <v>0</v>
      </c>
      <c r="B8024" t="s">
        <v>447</v>
      </c>
      <c r="C8024" t="s">
        <v>393</v>
      </c>
      <c r="D8024" t="s">
        <v>25</v>
      </c>
      <c r="E8024">
        <v>59.414079999999998</v>
      </c>
      <c r="F8024">
        <v>60.722470000000001</v>
      </c>
      <c r="G8024">
        <v>59.926580000000001</v>
      </c>
      <c r="H8024">
        <v>64.949100000000001</v>
      </c>
      <c r="I8024">
        <v>61.067729999999997</v>
      </c>
      <c r="J8024">
        <v>62.083410000000001</v>
      </c>
      <c r="K8024">
        <v>63.733890000000002</v>
      </c>
      <c r="L8024">
        <v>65.828729999999993</v>
      </c>
      <c r="M8024">
        <v>67.352249999999998</v>
      </c>
      <c r="N8024">
        <v>71.414969999999997</v>
      </c>
      <c r="O8024">
        <v>75.28725</v>
      </c>
      <c r="P8024">
        <v>75.096810000000005</v>
      </c>
      <c r="Q8024">
        <v>81.000439999999998</v>
      </c>
      <c r="R8024">
        <v>85.08475</v>
      </c>
      <c r="S8024">
        <v>91.186440000000005</v>
      </c>
      <c r="T8024">
        <v>98.983050000000006</v>
      </c>
      <c r="U8024">
        <v>112.7119</v>
      </c>
      <c r="V8024">
        <v>122.3729</v>
      </c>
      <c r="W8024">
        <v>129.9153</v>
      </c>
      <c r="AZ8024">
        <v>145.03800000000001</v>
      </c>
      <c r="BA8024">
        <v>161.36510000000001</v>
      </c>
      <c r="BB8024">
        <v>168.88900000000001</v>
      </c>
      <c r="BC8024">
        <v>174.4958</v>
      </c>
    </row>
    <row r="8025" spans="1:56">
      <c r="A8025" t="s">
        <v>0</v>
      </c>
      <c r="B8025" t="s">
        <v>447</v>
      </c>
      <c r="C8025" t="s">
        <v>75</v>
      </c>
      <c r="D8025" t="s">
        <v>203</v>
      </c>
      <c r="E8025">
        <v>59.061019999999999</v>
      </c>
      <c r="F8025">
        <v>59.600619999999999</v>
      </c>
      <c r="G8025">
        <v>60.371650000000002</v>
      </c>
      <c r="H8025">
        <v>62.757280000000002</v>
      </c>
      <c r="I8025">
        <v>62.701929999999997</v>
      </c>
      <c r="J8025">
        <v>62.415860000000002</v>
      </c>
      <c r="K8025">
        <v>63.653469999999999</v>
      </c>
      <c r="L8025">
        <v>65.749679999999998</v>
      </c>
      <c r="M8025">
        <v>67.190560000000005</v>
      </c>
      <c r="N8025">
        <v>71.051240000000007</v>
      </c>
      <c r="O8025">
        <v>74.144310000000004</v>
      </c>
      <c r="P8025">
        <v>76.809200000000004</v>
      </c>
      <c r="Q8025">
        <v>80.795109999999994</v>
      </c>
      <c r="R8025">
        <v>84.748689999999996</v>
      </c>
      <c r="S8025">
        <v>91.271609999999995</v>
      </c>
      <c r="T8025">
        <v>99.958259999999996</v>
      </c>
      <c r="U8025">
        <v>112.77549999999999</v>
      </c>
      <c r="V8025">
        <v>123.11320000000001</v>
      </c>
      <c r="W8025">
        <v>128.79130000000001</v>
      </c>
      <c r="AI8025">
        <v>5.2179099999999999E-2</v>
      </c>
      <c r="AJ8025">
        <v>0.14659839999999999</v>
      </c>
      <c r="AK8025">
        <v>0.26917790000000003</v>
      </c>
      <c r="AL8025">
        <v>0.82823970000000002</v>
      </c>
      <c r="AM8025">
        <v>4.5428940000000004</v>
      </c>
      <c r="AN8025">
        <v>22.138020000000001</v>
      </c>
      <c r="AO8025">
        <v>18.569959999999998</v>
      </c>
      <c r="AP8025">
        <v>22.852789999999999</v>
      </c>
      <c r="AQ8025">
        <v>26.227869999999999</v>
      </c>
      <c r="AR8025">
        <v>29.52674</v>
      </c>
      <c r="AS8025">
        <v>30.996870000000001</v>
      </c>
      <c r="AT8025">
        <v>36.072319999999998</v>
      </c>
      <c r="AU8025">
        <v>43.040300000000002</v>
      </c>
      <c r="AV8025">
        <v>57.50882</v>
      </c>
      <c r="AW8025">
        <v>73.014300000000006</v>
      </c>
      <c r="AX8025">
        <v>100</v>
      </c>
      <c r="AY8025">
        <v>153.23099999999999</v>
      </c>
      <c r="AZ8025">
        <v>137.80439999999999</v>
      </c>
      <c r="BA8025">
        <v>155.2544</v>
      </c>
      <c r="BB8025">
        <v>165.92599999999999</v>
      </c>
      <c r="BC8025">
        <v>170.70089999999999</v>
      </c>
    </row>
    <row r="8026" spans="1:56">
      <c r="A8026" t="s">
        <v>0</v>
      </c>
      <c r="B8026" t="s">
        <v>447</v>
      </c>
      <c r="C8026" t="s">
        <v>347</v>
      </c>
      <c r="D8026" t="s">
        <v>176</v>
      </c>
      <c r="BD8026">
        <v>1.724648</v>
      </c>
    </row>
    <row r="8027" spans="1:56">
      <c r="A8027" t="s">
        <v>0</v>
      </c>
      <c r="B8027" t="s">
        <v>447</v>
      </c>
      <c r="C8027" t="s">
        <v>349</v>
      </c>
      <c r="D8027" t="s">
        <v>468</v>
      </c>
    </row>
    <row r="8028" spans="1:56">
      <c r="A8028" t="s">
        <v>0</v>
      </c>
      <c r="B8028" t="s">
        <v>447</v>
      </c>
      <c r="C8028" t="s">
        <v>241</v>
      </c>
      <c r="D8028" t="s">
        <v>358</v>
      </c>
      <c r="BD8028">
        <v>3.3069039999999998</v>
      </c>
    </row>
    <row r="8029" spans="1:56">
      <c r="A8029" t="s">
        <v>0</v>
      </c>
      <c r="B8029" t="s">
        <v>447</v>
      </c>
      <c r="C8029" t="s">
        <v>11</v>
      </c>
      <c r="D8029" t="s">
        <v>365</v>
      </c>
      <c r="E8029">
        <v>68.02646</v>
      </c>
      <c r="F8029">
        <v>61.631140000000002</v>
      </c>
      <c r="G8029">
        <v>55.494509999999998</v>
      </c>
      <c r="H8029">
        <v>62.5</v>
      </c>
      <c r="I8029">
        <v>54.273510000000002</v>
      </c>
      <c r="J8029">
        <v>60.297539999999998</v>
      </c>
      <c r="K8029">
        <v>67.261669999999995</v>
      </c>
      <c r="L8029">
        <v>64.096490000000003</v>
      </c>
      <c r="M8029">
        <v>68.292599999999993</v>
      </c>
      <c r="N8029">
        <v>66.463470000000001</v>
      </c>
      <c r="O8029">
        <v>62.489530000000002</v>
      </c>
      <c r="P8029">
        <v>68.904330000000002</v>
      </c>
      <c r="Q8029">
        <v>71.348259999999996</v>
      </c>
      <c r="R8029">
        <v>81.061549999999997</v>
      </c>
      <c r="S8029">
        <v>84.720839999999995</v>
      </c>
      <c r="T8029">
        <v>86.640259999999998</v>
      </c>
      <c r="U8029">
        <v>92.919740000000004</v>
      </c>
      <c r="AW8029">
        <v>22.268450000000001</v>
      </c>
      <c r="AX8029">
        <v>31.945959999999999</v>
      </c>
      <c r="AY8029">
        <v>43.501899999999999</v>
      </c>
      <c r="AZ8029">
        <v>51.877800000000001</v>
      </c>
      <c r="BA8029">
        <v>64.589420000000004</v>
      </c>
      <c r="BB8029">
        <v>68.260019999999997</v>
      </c>
      <c r="BC8029">
        <v>79.335610000000003</v>
      </c>
      <c r="BD8029">
        <v>87.047970000000007</v>
      </c>
    </row>
    <row r="8030" spans="1:56">
      <c r="A8030" t="s">
        <v>0</v>
      </c>
      <c r="B8030" t="s">
        <v>447</v>
      </c>
      <c r="C8030" t="s">
        <v>132</v>
      </c>
      <c r="D8030" t="s">
        <v>128</v>
      </c>
      <c r="F8030">
        <v>9.720618</v>
      </c>
      <c r="G8030">
        <v>9.8381720000000001</v>
      </c>
      <c r="H8030">
        <v>9.9925119999999996</v>
      </c>
      <c r="I8030">
        <v>8.7414009999999998</v>
      </c>
      <c r="J8030">
        <v>12.3134</v>
      </c>
      <c r="K8030">
        <v>16.129239999999999</v>
      </c>
      <c r="L8030">
        <v>17.33736</v>
      </c>
      <c r="M8030">
        <v>16.356020000000001</v>
      </c>
      <c r="N8030">
        <v>18.591480000000001</v>
      </c>
      <c r="O8030">
        <v>18.32958</v>
      </c>
      <c r="P8030">
        <v>17.818239999999999</v>
      </c>
      <c r="Q8030">
        <v>20.13569</v>
      </c>
      <c r="R8030">
        <v>19.827259999999999</v>
      </c>
      <c r="S8030">
        <v>13.65211</v>
      </c>
      <c r="T8030">
        <v>19.001280000000001</v>
      </c>
      <c r="U8030">
        <v>21.520859999999999</v>
      </c>
      <c r="BA8030">
        <v>4.413729</v>
      </c>
      <c r="BB8030">
        <v>5.690042</v>
      </c>
      <c r="BC8030">
        <v>13.44633</v>
      </c>
    </row>
    <row r="8031" spans="1:56">
      <c r="A8031" t="s">
        <v>0</v>
      </c>
      <c r="B8031" t="s">
        <v>447</v>
      </c>
      <c r="C8031" t="s">
        <v>305</v>
      </c>
      <c r="D8031" t="s">
        <v>121</v>
      </c>
      <c r="BD8031">
        <v>10.345649999999999</v>
      </c>
    </row>
    <row r="8032" spans="1:56">
      <c r="A8032" t="s">
        <v>0</v>
      </c>
      <c r="B8032" t="s">
        <v>447</v>
      </c>
      <c r="C8032" t="s">
        <v>31</v>
      </c>
      <c r="D8032" t="s">
        <v>300</v>
      </c>
      <c r="J8032">
        <v>13.89363</v>
      </c>
      <c r="K8032">
        <v>13.481159999999999</v>
      </c>
      <c r="L8032">
        <v>13.066520000000001</v>
      </c>
      <c r="M8032">
        <v>12.429410000000001</v>
      </c>
      <c r="N8032">
        <v>12.396610000000001</v>
      </c>
      <c r="O8032">
        <v>12.8538</v>
      </c>
      <c r="P8032">
        <v>11.639480000000001</v>
      </c>
      <c r="Q8032">
        <v>9.7300120000000003</v>
      </c>
      <c r="R8032">
        <v>9.4777319999999996</v>
      </c>
      <c r="S8032">
        <v>6.1712920000000002</v>
      </c>
      <c r="T8032">
        <v>6.0127680000000003</v>
      </c>
      <c r="U8032">
        <v>6.0019359999999997</v>
      </c>
      <c r="AW8032">
        <v>1.8017879999999999</v>
      </c>
      <c r="AX8032">
        <v>2.4823179999999998</v>
      </c>
      <c r="AY8032">
        <v>2.2639909999999999</v>
      </c>
      <c r="AZ8032">
        <v>2.4758049999999998</v>
      </c>
      <c r="BA8032">
        <v>2.68222</v>
      </c>
      <c r="BB8032">
        <v>3.778759</v>
      </c>
      <c r="BC8032">
        <v>5.5136349999999998</v>
      </c>
      <c r="BD8032">
        <v>5.5686309999999999</v>
      </c>
    </row>
    <row r="8033" spans="1:56">
      <c r="A8033" t="s">
        <v>0</v>
      </c>
      <c r="B8033" t="s">
        <v>447</v>
      </c>
      <c r="C8033" t="s">
        <v>310</v>
      </c>
      <c r="D8033" t="s">
        <v>426</v>
      </c>
      <c r="BD8033">
        <v>1.017755</v>
      </c>
    </row>
    <row r="8034" spans="1:56">
      <c r="A8034" t="s">
        <v>0</v>
      </c>
      <c r="B8034" t="s">
        <v>447</v>
      </c>
      <c r="C8034" t="s">
        <v>80</v>
      </c>
      <c r="D8034" t="s">
        <v>333</v>
      </c>
      <c r="AW8034">
        <v>14.977959999999999</v>
      </c>
      <c r="AX8034">
        <v>26.697620000000001</v>
      </c>
      <c r="AY8034">
        <v>30.918420000000001</v>
      </c>
      <c r="AZ8034">
        <v>17.94078</v>
      </c>
      <c r="BA8034">
        <v>19.809979999999999</v>
      </c>
      <c r="BB8034">
        <v>20.82386</v>
      </c>
      <c r="BC8034">
        <v>14.66577</v>
      </c>
      <c r="BD8034">
        <v>12.08488</v>
      </c>
    </row>
    <row r="8035" spans="1:56">
      <c r="A8035" t="s">
        <v>0</v>
      </c>
      <c r="B8035" t="s">
        <v>447</v>
      </c>
      <c r="C8035" t="s">
        <v>398</v>
      </c>
      <c r="D8035" t="s">
        <v>243</v>
      </c>
      <c r="AW8035">
        <v>5.166893</v>
      </c>
      <c r="AX8035">
        <v>9.9061489999999992</v>
      </c>
      <c r="AY8035">
        <v>19.16376</v>
      </c>
      <c r="AZ8035">
        <v>10.53739</v>
      </c>
      <c r="BA8035">
        <v>16.02467</v>
      </c>
      <c r="BB8035">
        <v>18.184550000000002</v>
      </c>
      <c r="BC8035">
        <v>13.302619999999999</v>
      </c>
      <c r="BD8035">
        <v>10.34019</v>
      </c>
    </row>
    <row r="8036" spans="1:56">
      <c r="A8036" t="s">
        <v>0</v>
      </c>
      <c r="B8036" t="s">
        <v>447</v>
      </c>
      <c r="C8036" t="s">
        <v>318</v>
      </c>
      <c r="D8036" t="s">
        <v>290</v>
      </c>
      <c r="AW8036">
        <v>9.8110660000000003</v>
      </c>
      <c r="AX8036">
        <v>16.79147</v>
      </c>
      <c r="AY8036">
        <v>11.754659999999999</v>
      </c>
      <c r="AZ8036">
        <v>7.4033879999999996</v>
      </c>
      <c r="BA8036">
        <v>3.7853050000000001</v>
      </c>
      <c r="BB8036">
        <v>2.6393140000000002</v>
      </c>
      <c r="BC8036">
        <v>1.3631549999999999</v>
      </c>
      <c r="BD8036">
        <v>1.7446839999999999</v>
      </c>
    </row>
    <row r="8037" spans="1:56">
      <c r="A8037" t="s">
        <v>0</v>
      </c>
      <c r="B8037" t="s">
        <v>447</v>
      </c>
      <c r="C8037" t="s">
        <v>276</v>
      </c>
      <c r="D8037" t="s">
        <v>81</v>
      </c>
      <c r="F8037">
        <v>9.1309339999999999</v>
      </c>
      <c r="G8037">
        <v>9.3089720000000007</v>
      </c>
      <c r="H8037">
        <v>9.6784440000000007</v>
      </c>
      <c r="I8037">
        <v>8.1068850000000001</v>
      </c>
      <c r="J8037">
        <v>8.4325060000000001</v>
      </c>
      <c r="K8037">
        <v>8.9246090000000002</v>
      </c>
      <c r="L8037">
        <v>9.4635870000000004</v>
      </c>
      <c r="M8037">
        <v>9.1049380000000006</v>
      </c>
      <c r="N8037">
        <v>10.00127</v>
      </c>
      <c r="O8037">
        <v>9.7208419999999993</v>
      </c>
      <c r="P8037">
        <v>9.4484870000000001</v>
      </c>
      <c r="Q8037">
        <v>10.60802</v>
      </c>
      <c r="R8037">
        <v>11.08788</v>
      </c>
      <c r="S8037">
        <v>7.3501019999999997</v>
      </c>
      <c r="T8037">
        <v>9.2544609999999992</v>
      </c>
      <c r="U8037">
        <v>11.00503</v>
      </c>
      <c r="BA8037">
        <v>10.04829</v>
      </c>
      <c r="BB8037">
        <v>15.505660000000001</v>
      </c>
      <c r="BC8037">
        <v>32.357080000000003</v>
      </c>
    </row>
    <row r="8038" spans="1:56">
      <c r="A8038" t="s">
        <v>0</v>
      </c>
      <c r="B8038" t="s">
        <v>447</v>
      </c>
      <c r="C8038" t="s">
        <v>336</v>
      </c>
      <c r="D8038" t="s">
        <v>191</v>
      </c>
      <c r="BD8038">
        <v>46.1</v>
      </c>
    </row>
    <row r="8039" spans="1:56">
      <c r="A8039" t="s">
        <v>0</v>
      </c>
      <c r="B8039" t="s">
        <v>447</v>
      </c>
      <c r="C8039" t="s">
        <v>369</v>
      </c>
      <c r="D8039" t="s">
        <v>501</v>
      </c>
      <c r="BD8039">
        <v>0</v>
      </c>
    </row>
    <row r="8040" spans="1:56">
      <c r="A8040" t="s">
        <v>0</v>
      </c>
      <c r="B8040" t="s">
        <v>447</v>
      </c>
      <c r="C8040" t="s">
        <v>8</v>
      </c>
      <c r="D8040" t="s">
        <v>235</v>
      </c>
      <c r="BD8040">
        <v>2.7</v>
      </c>
    </row>
    <row r="8041" spans="1:56">
      <c r="A8041" t="s">
        <v>0</v>
      </c>
      <c r="B8041" t="s">
        <v>447</v>
      </c>
      <c r="C8041" t="s">
        <v>150</v>
      </c>
      <c r="D8041" t="s">
        <v>430</v>
      </c>
      <c r="BD8041">
        <v>4.5999999999999996</v>
      </c>
    </row>
    <row r="8042" spans="1:56">
      <c r="A8042" t="s">
        <v>0</v>
      </c>
      <c r="B8042" t="s">
        <v>447</v>
      </c>
      <c r="C8042" t="s">
        <v>387</v>
      </c>
      <c r="D8042" t="s">
        <v>552</v>
      </c>
      <c r="BD8042">
        <v>28.4</v>
      </c>
    </row>
    <row r="8043" spans="1:56">
      <c r="A8043" t="s">
        <v>0</v>
      </c>
      <c r="B8043" t="s">
        <v>447</v>
      </c>
      <c r="C8043" t="s">
        <v>282</v>
      </c>
      <c r="D8043" t="s">
        <v>491</v>
      </c>
      <c r="BD8043">
        <v>3.8</v>
      </c>
    </row>
    <row r="8044" spans="1:56">
      <c r="A8044" t="s">
        <v>0</v>
      </c>
      <c r="B8044" t="s">
        <v>447</v>
      </c>
      <c r="C8044" t="s">
        <v>551</v>
      </c>
      <c r="D8044" t="s">
        <v>179</v>
      </c>
      <c r="BD8044">
        <v>43.2</v>
      </c>
    </row>
    <row r="8045" spans="1:56">
      <c r="A8045" t="s">
        <v>0</v>
      </c>
      <c r="B8045" t="s">
        <v>447</v>
      </c>
      <c r="C8045" t="s">
        <v>261</v>
      </c>
      <c r="D8045" t="s">
        <v>50</v>
      </c>
    </row>
    <row r="8046" spans="1:56">
      <c r="A8046" t="s">
        <v>0</v>
      </c>
      <c r="B8046" t="s">
        <v>447</v>
      </c>
      <c r="C8046" t="s">
        <v>69</v>
      </c>
      <c r="D8046" t="s">
        <v>7</v>
      </c>
    </row>
    <row r="8047" spans="1:56">
      <c r="A8047" t="s">
        <v>0</v>
      </c>
      <c r="B8047" t="s">
        <v>447</v>
      </c>
      <c r="C8047" t="s">
        <v>445</v>
      </c>
      <c r="D8047" t="s">
        <v>184</v>
      </c>
      <c r="E8047">
        <v>1683918719.6666093</v>
      </c>
      <c r="F8047">
        <v>1831479819.3811901</v>
      </c>
      <c r="G8047">
        <v>1954399496.3644707</v>
      </c>
      <c r="H8047">
        <v>1978199396.2669449</v>
      </c>
      <c r="I8047">
        <v>2340239146.9804893</v>
      </c>
      <c r="J8047">
        <v>2558946823.3542995</v>
      </c>
      <c r="K8047">
        <v>2772051942.0504017</v>
      </c>
      <c r="L8047">
        <v>2795295537.0363021</v>
      </c>
      <c r="M8047">
        <v>3173340354.3156943</v>
      </c>
      <c r="N8047">
        <v>3304396435.8059154</v>
      </c>
      <c r="O8047">
        <v>3591431140.7992744</v>
      </c>
      <c r="P8047">
        <v>4144554445.338057</v>
      </c>
      <c r="Q8047">
        <v>5356083105.7154446</v>
      </c>
      <c r="R8047">
        <v>6482501968.5851889</v>
      </c>
      <c r="S8047">
        <v>12996173026.625</v>
      </c>
      <c r="T8047">
        <v>16094547109.676655</v>
      </c>
      <c r="U8047">
        <v>19383067724.033314</v>
      </c>
      <c r="V8047">
        <v>23326476721.401276</v>
      </c>
      <c r="W8047">
        <v>27701970016.206127</v>
      </c>
      <c r="X8047">
        <v>39564501728.181946</v>
      </c>
      <c r="Y8047">
        <v>47562146134.157341</v>
      </c>
      <c r="Z8047">
        <v>32579844010.470592</v>
      </c>
      <c r="AA8047">
        <v>36776549880.706001</v>
      </c>
      <c r="AB8047">
        <v>37495016505.397835</v>
      </c>
      <c r="AC8047">
        <v>42530668954.029381</v>
      </c>
      <c r="AD8047">
        <v>44204431807.735313</v>
      </c>
      <c r="AE8047">
        <v>39991570164.723701</v>
      </c>
      <c r="AF8047">
        <v>43702264739.965576</v>
      </c>
      <c r="AG8047">
        <v>43410815201.197266</v>
      </c>
      <c r="AH8047">
        <v>48422432259.920921</v>
      </c>
      <c r="AP8047">
        <v>10113863358.259687</v>
      </c>
      <c r="AQ8047">
        <v>10468730246.91358</v>
      </c>
      <c r="AR8047">
        <v>17942362576.064907</v>
      </c>
      <c r="AS8047">
        <v>25857106735.751297</v>
      </c>
      <c r="AT8047">
        <v>18936094867.807156</v>
      </c>
      <c r="AU8047">
        <v>18969591211.0373</v>
      </c>
      <c r="AW8047">
        <v>25509364916.030804</v>
      </c>
      <c r="AX8047">
        <v>36743640204.049103</v>
      </c>
      <c r="AY8047">
        <v>65141035027.940575</v>
      </c>
      <c r="AZ8047">
        <v>88837727881.396469</v>
      </c>
      <c r="BA8047">
        <v>131611819294.27542</v>
      </c>
      <c r="BB8047">
        <v>111659988888.88889</v>
      </c>
      <c r="BC8047">
        <v>135488471367.52136</v>
      </c>
      <c r="BD8047">
        <v>180606795373.6752</v>
      </c>
    </row>
    <row r="8048" spans="1:56">
      <c r="A8048" t="s">
        <v>0</v>
      </c>
      <c r="B8048" t="s">
        <v>447</v>
      </c>
      <c r="C8048" t="s">
        <v>478</v>
      </c>
      <c r="D8048" t="s">
        <v>419</v>
      </c>
      <c r="AP8048">
        <v>1430.6434895962254</v>
      </c>
      <c r="AQ8048">
        <v>1868.7599213477156</v>
      </c>
      <c r="AR8048">
        <v>2261.0858574891608</v>
      </c>
      <c r="AS8048">
        <v>2099.3331100306491</v>
      </c>
      <c r="AT8048">
        <v>1903.5388908510149</v>
      </c>
      <c r="AU8048">
        <v>1704.8951409412264</v>
      </c>
      <c r="AV8048">
        <v>972.96778899369963</v>
      </c>
      <c r="AW8048">
        <v>1387.242346075212</v>
      </c>
      <c r="AX8048">
        <v>1342.1331704736249</v>
      </c>
      <c r="AY8048">
        <v>1327.3123509188622</v>
      </c>
      <c r="AZ8048">
        <v>1313.9229286183443</v>
      </c>
      <c r="BA8048">
        <v>1367.9548249481013</v>
      </c>
      <c r="BB8048">
        <v>1412.2271857797045</v>
      </c>
      <c r="BC8048">
        <v>1456.3574529096604</v>
      </c>
      <c r="BD8048">
        <v>1541.6223662044292</v>
      </c>
    </row>
    <row r="8049" spans="1:56">
      <c r="A8049" t="s">
        <v>0</v>
      </c>
      <c r="B8049" t="s">
        <v>447</v>
      </c>
      <c r="C8049" t="s">
        <v>395</v>
      </c>
      <c r="D8049" t="s">
        <v>360</v>
      </c>
      <c r="E8049">
        <v>1683918719.6666093</v>
      </c>
      <c r="F8049">
        <v>1831479819.3811901</v>
      </c>
      <c r="G8049">
        <v>1954399496.3644707</v>
      </c>
      <c r="H8049">
        <v>1978199396.2669449</v>
      </c>
      <c r="I8049">
        <v>2340239146.9804893</v>
      </c>
      <c r="J8049">
        <v>2558946823.3542995</v>
      </c>
      <c r="K8049">
        <v>2772051942.0504017</v>
      </c>
      <c r="L8049">
        <v>2795295537.0363021</v>
      </c>
      <c r="M8049">
        <v>3173340354.3156943</v>
      </c>
      <c r="N8049">
        <v>3304396435.8059154</v>
      </c>
      <c r="O8049">
        <v>3591431140.7992744</v>
      </c>
      <c r="P8049">
        <v>4144554445.338057</v>
      </c>
      <c r="Q8049">
        <v>5356083105.7154446</v>
      </c>
      <c r="R8049">
        <v>6482501968.5851889</v>
      </c>
      <c r="S8049">
        <v>12996173026.625</v>
      </c>
      <c r="T8049">
        <v>16094547109.676655</v>
      </c>
      <c r="U8049">
        <v>19383067724.033314</v>
      </c>
      <c r="V8049">
        <v>23326476721.401276</v>
      </c>
      <c r="W8049">
        <v>27701970016.206127</v>
      </c>
      <c r="X8049">
        <v>39564501728.181946</v>
      </c>
      <c r="Y8049">
        <v>47562146134.157341</v>
      </c>
      <c r="Z8049">
        <v>32579844010.470592</v>
      </c>
      <c r="AA8049">
        <v>36776549880.706001</v>
      </c>
      <c r="AB8049">
        <v>37495016505.397835</v>
      </c>
      <c r="AC8049">
        <v>42530668954.029381</v>
      </c>
      <c r="AD8049">
        <v>44204431807.735313</v>
      </c>
      <c r="AE8049">
        <v>39991570164.723701</v>
      </c>
      <c r="AF8049">
        <v>43702264739.965576</v>
      </c>
      <c r="AG8049">
        <v>43410815201.197266</v>
      </c>
      <c r="AH8049">
        <v>48422432259.920921</v>
      </c>
      <c r="AI8049">
        <v>48657421267.437828</v>
      </c>
      <c r="AW8049">
        <v>19882611472.132412</v>
      </c>
      <c r="AX8049">
        <v>32822960568.43576</v>
      </c>
      <c r="AY8049">
        <v>68752451756.848846</v>
      </c>
      <c r="AZ8049">
        <v>85460307200.701431</v>
      </c>
      <c r="BA8049">
        <v>128391311479.33954</v>
      </c>
      <c r="BB8049">
        <v>110251600000</v>
      </c>
      <c r="BC8049">
        <v>137081181538.46153</v>
      </c>
      <c r="BD8049">
        <v>180402407606.83762</v>
      </c>
    </row>
    <row r="8050" spans="1:56">
      <c r="A8050" t="s">
        <v>0</v>
      </c>
      <c r="B8050" t="s">
        <v>447</v>
      </c>
      <c r="C8050" t="s">
        <v>20</v>
      </c>
      <c r="D8050" t="s">
        <v>99</v>
      </c>
    </row>
    <row r="8051" spans="1:56">
      <c r="A8051" t="s">
        <v>0</v>
      </c>
      <c r="B8051" t="s">
        <v>447</v>
      </c>
      <c r="C8051" t="s">
        <v>315</v>
      </c>
      <c r="D8051" t="s">
        <v>222</v>
      </c>
    </row>
    <row r="8052" spans="1:56">
      <c r="A8052" t="s">
        <v>0</v>
      </c>
      <c r="B8052" t="s">
        <v>447</v>
      </c>
      <c r="C8052" t="s">
        <v>233</v>
      </c>
      <c r="D8052" t="s">
        <v>164</v>
      </c>
    </row>
    <row r="8053" spans="1:56">
      <c r="A8053" t="s">
        <v>0</v>
      </c>
      <c r="B8053" t="s">
        <v>447</v>
      </c>
      <c r="C8053" t="s">
        <v>255</v>
      </c>
      <c r="D8053" t="s">
        <v>334</v>
      </c>
    </row>
    <row r="8054" spans="1:56">
      <c r="A8054" t="s">
        <v>0</v>
      </c>
      <c r="B8054" t="s">
        <v>447</v>
      </c>
      <c r="C8054" t="s">
        <v>63</v>
      </c>
      <c r="D8054" t="s">
        <v>153</v>
      </c>
    </row>
    <row r="8055" spans="1:56">
      <c r="A8055" t="s">
        <v>0</v>
      </c>
      <c r="B8055" t="s">
        <v>447</v>
      </c>
      <c r="C8055" t="s">
        <v>196</v>
      </c>
      <c r="D8055" t="s">
        <v>479</v>
      </c>
    </row>
    <row r="8056" spans="1:56">
      <c r="A8056" t="s">
        <v>0</v>
      </c>
      <c r="B8056" t="s">
        <v>447</v>
      </c>
      <c r="C8056" t="s">
        <v>454</v>
      </c>
      <c r="D8056" t="s">
        <v>140</v>
      </c>
    </row>
    <row r="8057" spans="1:56">
      <c r="A8057" t="s">
        <v>0</v>
      </c>
      <c r="B8057" t="s">
        <v>447</v>
      </c>
      <c r="C8057" t="s">
        <v>541</v>
      </c>
      <c r="D8057" t="s">
        <v>97</v>
      </c>
    </row>
    <row r="8058" spans="1:56">
      <c r="A8058" t="s">
        <v>0</v>
      </c>
      <c r="B8058" t="s">
        <v>447</v>
      </c>
      <c r="C8058" t="s">
        <v>107</v>
      </c>
      <c r="D8058" t="s">
        <v>593</v>
      </c>
      <c r="BD8058">
        <v>1.5</v>
      </c>
    </row>
    <row r="8059" spans="1:56">
      <c r="A8059" t="s">
        <v>0</v>
      </c>
      <c r="B8059" t="s">
        <v>447</v>
      </c>
      <c r="C8059" t="s">
        <v>61</v>
      </c>
      <c r="D8059" t="s">
        <v>96</v>
      </c>
      <c r="BD8059">
        <v>1</v>
      </c>
    </row>
    <row r="8060" spans="1:56">
      <c r="A8060" t="s">
        <v>0</v>
      </c>
      <c r="B8060" t="s">
        <v>447</v>
      </c>
      <c r="C8060" t="s">
        <v>118</v>
      </c>
      <c r="D8060" t="s">
        <v>534</v>
      </c>
    </row>
    <row r="8061" spans="1:56">
      <c r="A8061" t="s">
        <v>0</v>
      </c>
      <c r="B8061" t="s">
        <v>447</v>
      </c>
      <c r="C8061" t="s">
        <v>465</v>
      </c>
      <c r="D8061" t="s">
        <v>130</v>
      </c>
    </row>
    <row r="8062" spans="1:56">
      <c r="A8062" t="s">
        <v>0</v>
      </c>
      <c r="B8062" t="s">
        <v>447</v>
      </c>
      <c r="C8062" t="s">
        <v>527</v>
      </c>
      <c r="D8062" t="s">
        <v>210</v>
      </c>
      <c r="AQ8062">
        <v>17.047339999999998</v>
      </c>
      <c r="AR8062">
        <v>19.87857</v>
      </c>
      <c r="AS8062">
        <v>18.377659999999999</v>
      </c>
      <c r="AT8062">
        <v>18.208369999999999</v>
      </c>
      <c r="AU8062">
        <v>23.173310000000001</v>
      </c>
      <c r="AV8062">
        <v>80.950710000000001</v>
      </c>
      <c r="AW8062">
        <v>43.573970000000003</v>
      </c>
      <c r="AX8062">
        <v>68.453289999999996</v>
      </c>
      <c r="AY8062">
        <v>84.098479999999995</v>
      </c>
      <c r="AZ8062">
        <v>98.490070000000003</v>
      </c>
      <c r="BA8062">
        <v>96.390090000000001</v>
      </c>
      <c r="BB8062">
        <v>71.805660000000003</v>
      </c>
      <c r="BC8062">
        <v>82.092089999999999</v>
      </c>
      <c r="BD8062">
        <v>79.691929999999999</v>
      </c>
    </row>
    <row r="8063" spans="1:56">
      <c r="A8063" t="s">
        <v>0</v>
      </c>
      <c r="B8063" t="s">
        <v>447</v>
      </c>
      <c r="C8063" t="s">
        <v>15</v>
      </c>
      <c r="D8063" t="s">
        <v>170</v>
      </c>
      <c r="E8063">
        <v>2202.0279999999998</v>
      </c>
      <c r="F8063">
        <v>2258.6590000000001</v>
      </c>
      <c r="G8063">
        <v>2417.08</v>
      </c>
      <c r="H8063">
        <v>2616.0309999999999</v>
      </c>
      <c r="I8063">
        <v>2632.0520000000001</v>
      </c>
      <c r="J8063">
        <v>2994.1439999999998</v>
      </c>
      <c r="K8063">
        <v>3118.6860000000001</v>
      </c>
      <c r="L8063">
        <v>3208.9920000000002</v>
      </c>
      <c r="M8063">
        <v>3379.9009999999998</v>
      </c>
      <c r="N8063">
        <v>3712.0909999999999</v>
      </c>
      <c r="O8063">
        <v>3685.02</v>
      </c>
      <c r="P8063">
        <v>4175.759</v>
      </c>
      <c r="Q8063">
        <v>4565.2709999999997</v>
      </c>
      <c r="R8063">
        <v>5772.7330000000002</v>
      </c>
      <c r="S8063">
        <v>7545.8490000000002</v>
      </c>
      <c r="T8063">
        <v>9880.3250000000007</v>
      </c>
      <c r="U8063">
        <v>11548.54</v>
      </c>
      <c r="AW8063">
        <v>8935.5049999999992</v>
      </c>
      <c r="AX8063">
        <v>8852.1659999999993</v>
      </c>
      <c r="AY8063">
        <v>12963.08</v>
      </c>
      <c r="AZ8063">
        <v>18623.43</v>
      </c>
      <c r="BA8063">
        <v>26079.82</v>
      </c>
      <c r="BB8063">
        <v>32223.77</v>
      </c>
      <c r="BC8063">
        <v>41656.620000000003</v>
      </c>
      <c r="BD8063">
        <v>48830.62</v>
      </c>
    </row>
    <row r="8064" spans="1:56">
      <c r="A8064" t="s">
        <v>0</v>
      </c>
      <c r="B8064" t="s">
        <v>447</v>
      </c>
      <c r="C8064" t="s">
        <v>366</v>
      </c>
      <c r="D8064" t="s">
        <v>435</v>
      </c>
      <c r="F8064">
        <v>20.93995</v>
      </c>
      <c r="G8064">
        <v>20.946860000000001</v>
      </c>
      <c r="H8064">
        <v>22.69163</v>
      </c>
      <c r="I8064">
        <v>20.213339999999999</v>
      </c>
      <c r="J8064">
        <v>20.482700000000001</v>
      </c>
      <c r="K8064">
        <v>21.036629999999999</v>
      </c>
      <c r="L8064">
        <v>22.336390000000002</v>
      </c>
      <c r="M8064">
        <v>21.157979999999998</v>
      </c>
      <c r="N8064">
        <v>23.307110000000002</v>
      </c>
      <c r="O8064">
        <v>23.356380000000001</v>
      </c>
      <c r="P8064">
        <v>22.393979999999999</v>
      </c>
      <c r="Q8064">
        <v>24.887350000000001</v>
      </c>
      <c r="R8064">
        <v>25.92812</v>
      </c>
      <c r="S8064">
        <v>16.973849999999999</v>
      </c>
      <c r="T8064">
        <v>20.36711</v>
      </c>
      <c r="U8064">
        <v>23.205069999999999</v>
      </c>
      <c r="BA8064">
        <v>20.761590000000002</v>
      </c>
      <c r="BB8064">
        <v>30.124020000000002</v>
      </c>
      <c r="BC8064">
        <v>56.560139999999997</v>
      </c>
    </row>
    <row r="8065" spans="1:56">
      <c r="A8065" t="s">
        <v>0</v>
      </c>
      <c r="B8065" t="s">
        <v>447</v>
      </c>
      <c r="C8065" t="s">
        <v>410</v>
      </c>
      <c r="D8065" t="s">
        <v>182</v>
      </c>
      <c r="BD8065">
        <v>7.9648669999999999</v>
      </c>
    </row>
    <row r="8066" spans="1:56">
      <c r="A8066" t="s">
        <v>0</v>
      </c>
      <c r="B8066" t="s">
        <v>447</v>
      </c>
      <c r="C8066" t="s">
        <v>442</v>
      </c>
      <c r="D8066" t="s">
        <v>18</v>
      </c>
      <c r="BD8066">
        <v>8.5206219999999995</v>
      </c>
    </row>
    <row r="8067" spans="1:56">
      <c r="A8067" t="s">
        <v>0</v>
      </c>
      <c r="B8067" t="s">
        <v>447</v>
      </c>
      <c r="C8067" t="s">
        <v>532</v>
      </c>
      <c r="D8067" t="s">
        <v>62</v>
      </c>
      <c r="BD8067">
        <v>8.538862</v>
      </c>
    </row>
    <row r="8068" spans="1:56">
      <c r="A8068" t="s">
        <v>0</v>
      </c>
      <c r="B8068" t="s">
        <v>447</v>
      </c>
      <c r="C8068" t="s">
        <v>517</v>
      </c>
      <c r="D8068" t="s">
        <v>299</v>
      </c>
      <c r="BD8068">
        <v>41.472909999999999</v>
      </c>
    </row>
    <row r="8069" spans="1:56">
      <c r="A8069" t="s">
        <v>0</v>
      </c>
      <c r="B8069" t="s">
        <v>447</v>
      </c>
      <c r="C8069" t="s">
        <v>595</v>
      </c>
      <c r="D8069" t="s">
        <v>596</v>
      </c>
      <c r="BD8069">
        <v>54.647620000000003</v>
      </c>
    </row>
    <row r="8070" spans="1:56">
      <c r="A8070" t="s">
        <v>0</v>
      </c>
      <c r="B8070" t="s">
        <v>447</v>
      </c>
      <c r="C8070" t="s">
        <v>439</v>
      </c>
      <c r="D8070" t="s">
        <v>108</v>
      </c>
      <c r="BD8070">
        <v>21.80275</v>
      </c>
    </row>
    <row r="8071" spans="1:56">
      <c r="A8071" t="s">
        <v>0</v>
      </c>
      <c r="B8071" t="s">
        <v>447</v>
      </c>
      <c r="C8071" t="s">
        <v>303</v>
      </c>
      <c r="D8071" t="s">
        <v>277</v>
      </c>
      <c r="AP8071">
        <v>47.57826</v>
      </c>
      <c r="AQ8071">
        <v>47.484270000000002</v>
      </c>
      <c r="AR8071">
        <v>7.9588179999999999</v>
      </c>
      <c r="AS8071">
        <v>5.812716</v>
      </c>
      <c r="AT8071">
        <v>6.6698019999999998</v>
      </c>
      <c r="AU8071">
        <v>7.2695290000000004</v>
      </c>
      <c r="AW8071">
        <v>4.6296730000000004</v>
      </c>
      <c r="AX8071">
        <v>2.7324459999999999</v>
      </c>
      <c r="AY8071">
        <v>1.949616</v>
      </c>
      <c r="AZ8071">
        <v>1.778524</v>
      </c>
      <c r="BA8071">
        <v>1.233932</v>
      </c>
      <c r="BB8071">
        <v>1.1454420000000001</v>
      </c>
      <c r="BC8071">
        <v>0.91815930000000001</v>
      </c>
      <c r="BD8071">
        <v>0.81558390000000003</v>
      </c>
    </row>
    <row r="8072" spans="1:56">
      <c r="A8072" t="s">
        <v>0</v>
      </c>
      <c r="B8072" t="s">
        <v>447</v>
      </c>
      <c r="C8072" t="s">
        <v>414</v>
      </c>
      <c r="D8072" t="s">
        <v>228</v>
      </c>
      <c r="BB8072">
        <v>-3.6718599999999997E-2</v>
      </c>
    </row>
    <row r="8073" spans="1:56">
      <c r="A8073" t="s">
        <v>0</v>
      </c>
      <c r="B8073" t="s">
        <v>447</v>
      </c>
      <c r="C8073" t="s">
        <v>266</v>
      </c>
      <c r="D8073" t="s">
        <v>249</v>
      </c>
      <c r="BD8073">
        <v>49.5</v>
      </c>
    </row>
    <row r="8074" spans="1:56">
      <c r="A8074" t="s">
        <v>0</v>
      </c>
      <c r="B8074" t="s">
        <v>447</v>
      </c>
      <c r="C8074" t="s">
        <v>309</v>
      </c>
      <c r="D8074" t="s">
        <v>514</v>
      </c>
    </row>
    <row r="8075" spans="1:56">
      <c r="A8075" t="s">
        <v>0</v>
      </c>
      <c r="B8075" t="s">
        <v>447</v>
      </c>
      <c r="C8075" t="s">
        <v>427</v>
      </c>
      <c r="D8075" t="s">
        <v>488</v>
      </c>
      <c r="BD8075">
        <v>1.76786</v>
      </c>
    </row>
    <row r="8076" spans="1:56">
      <c r="A8076" t="s">
        <v>0</v>
      </c>
      <c r="B8076" t="s">
        <v>447</v>
      </c>
      <c r="C8076" t="s">
        <v>615</v>
      </c>
      <c r="D8076" t="s">
        <v>538</v>
      </c>
      <c r="BD8076">
        <v>2.360325</v>
      </c>
    </row>
    <row r="8077" spans="1:56">
      <c r="A8077" t="s">
        <v>0</v>
      </c>
      <c r="B8077" t="s">
        <v>447</v>
      </c>
      <c r="C8077" t="s">
        <v>550</v>
      </c>
      <c r="D8077" t="s">
        <v>544</v>
      </c>
    </row>
    <row r="8078" spans="1:56">
      <c r="A8078" t="s">
        <v>0</v>
      </c>
      <c r="B8078" t="s">
        <v>447</v>
      </c>
      <c r="C8078" t="s">
        <v>291</v>
      </c>
      <c r="D8078" t="s">
        <v>183</v>
      </c>
      <c r="K8078">
        <v>9.6618399999999993E-2</v>
      </c>
      <c r="L8078">
        <v>0.10098070000000001</v>
      </c>
      <c r="M8078">
        <v>9.2122599999999999E-2</v>
      </c>
      <c r="N8078">
        <v>9.7370899999999996E-2</v>
      </c>
      <c r="O8078">
        <v>0.108208</v>
      </c>
      <c r="P8078">
        <v>0.1082949</v>
      </c>
      <c r="Q8078">
        <v>0.12951509999999999</v>
      </c>
      <c r="R8078">
        <v>0.13272429999999999</v>
      </c>
      <c r="S8078">
        <v>6.4519900000000005E-2</v>
      </c>
      <c r="T8078">
        <v>5.4283900000000003E-2</v>
      </c>
      <c r="U8078">
        <v>5.0066399999999997E-2</v>
      </c>
    </row>
    <row r="8079" spans="1:56">
      <c r="A8079" t="s">
        <v>0</v>
      </c>
      <c r="B8079" t="s">
        <v>447</v>
      </c>
      <c r="C8079" t="s">
        <v>42</v>
      </c>
      <c r="D8079" t="s">
        <v>561</v>
      </c>
    </row>
    <row r="8080" spans="1:56">
      <c r="A8080" t="s">
        <v>0</v>
      </c>
      <c r="B8080" t="s">
        <v>447</v>
      </c>
      <c r="C8080" t="s">
        <v>440</v>
      </c>
      <c r="D8080" t="s">
        <v>598</v>
      </c>
    </row>
    <row r="8081" spans="1:56">
      <c r="A8081" t="s">
        <v>0</v>
      </c>
      <c r="B8081" t="s">
        <v>447</v>
      </c>
      <c r="C8081" t="s">
        <v>548</v>
      </c>
      <c r="D8081" t="s">
        <v>444</v>
      </c>
    </row>
    <row r="8082" spans="1:56">
      <c r="A8082" t="s">
        <v>0</v>
      </c>
      <c r="B8082" t="s">
        <v>447</v>
      </c>
      <c r="C8082" t="s">
        <v>125</v>
      </c>
      <c r="D8082" t="s">
        <v>390</v>
      </c>
    </row>
    <row r="8083" spans="1:56">
      <c r="A8083" t="s">
        <v>0</v>
      </c>
      <c r="B8083" t="s">
        <v>447</v>
      </c>
      <c r="C8083" t="s">
        <v>537</v>
      </c>
      <c r="D8083" t="s">
        <v>456</v>
      </c>
    </row>
    <row r="8084" spans="1:56">
      <c r="A8084" t="s">
        <v>0</v>
      </c>
      <c r="B8084" t="s">
        <v>447</v>
      </c>
      <c r="C8084" t="s">
        <v>88</v>
      </c>
      <c r="D8084" t="s">
        <v>3</v>
      </c>
    </row>
    <row r="8085" spans="1:56">
      <c r="A8085" t="s">
        <v>0</v>
      </c>
      <c r="B8085" t="s">
        <v>447</v>
      </c>
      <c r="C8085" t="s">
        <v>592</v>
      </c>
      <c r="D8085" t="s">
        <v>49</v>
      </c>
    </row>
    <row r="8086" spans="1:56">
      <c r="A8086" t="s">
        <v>0</v>
      </c>
      <c r="B8086" t="s">
        <v>447</v>
      </c>
      <c r="C8086" t="s">
        <v>98</v>
      </c>
      <c r="D8086" t="s">
        <v>256</v>
      </c>
    </row>
    <row r="8087" spans="1:56">
      <c r="A8087" t="s">
        <v>0</v>
      </c>
      <c r="B8087" t="s">
        <v>447</v>
      </c>
      <c r="C8087" t="s">
        <v>591</v>
      </c>
      <c r="D8087" t="s">
        <v>163</v>
      </c>
      <c r="E8087">
        <v>7289759</v>
      </c>
      <c r="F8087">
        <v>7475354</v>
      </c>
      <c r="G8087">
        <v>7674220</v>
      </c>
      <c r="H8087">
        <v>7888914</v>
      </c>
      <c r="I8087">
        <v>8122200</v>
      </c>
      <c r="J8087">
        <v>8375791</v>
      </c>
      <c r="K8087">
        <v>8651167</v>
      </c>
      <c r="L8087">
        <v>8947399</v>
      </c>
      <c r="M8087">
        <v>9260685</v>
      </c>
      <c r="N8087">
        <v>9585576</v>
      </c>
      <c r="O8087">
        <v>9917982</v>
      </c>
      <c r="P8087">
        <v>10255904</v>
      </c>
      <c r="Q8087">
        <v>10599846</v>
      </c>
      <c r="R8087">
        <v>10951169</v>
      </c>
      <c r="S8087">
        <v>11312304</v>
      </c>
      <c r="T8087">
        <v>11684585</v>
      </c>
      <c r="U8087">
        <v>12068300</v>
      </c>
      <c r="V8087">
        <v>12461337</v>
      </c>
      <c r="W8087">
        <v>12859762</v>
      </c>
      <c r="X8087">
        <v>13258367</v>
      </c>
      <c r="Y8087">
        <v>13653358</v>
      </c>
      <c r="Z8087">
        <v>14045450</v>
      </c>
      <c r="AA8087">
        <v>14435914</v>
      </c>
      <c r="AB8087">
        <v>14822565</v>
      </c>
      <c r="AC8087">
        <v>15202850</v>
      </c>
      <c r="AD8087">
        <v>15576396</v>
      </c>
      <c r="AE8087">
        <v>15941197</v>
      </c>
      <c r="AF8087">
        <v>16301879</v>
      </c>
      <c r="AG8087">
        <v>16672907</v>
      </c>
      <c r="AH8087">
        <v>17073500</v>
      </c>
      <c r="AI8087">
        <v>17517521</v>
      </c>
      <c r="AJ8087">
        <v>18009865</v>
      </c>
      <c r="AK8087">
        <v>18547047</v>
      </c>
      <c r="AL8087">
        <v>19123947</v>
      </c>
      <c r="AM8087">
        <v>19731733</v>
      </c>
      <c r="AN8087">
        <v>20363138</v>
      </c>
      <c r="AO8087">
        <v>21017108</v>
      </c>
      <c r="AP8087">
        <v>21693597</v>
      </c>
      <c r="AQ8087">
        <v>22387179</v>
      </c>
      <c r="AR8087">
        <v>23091408</v>
      </c>
      <c r="AS8087">
        <v>23801156</v>
      </c>
      <c r="AT8087">
        <v>24516842</v>
      </c>
      <c r="AU8087">
        <v>25238267</v>
      </c>
      <c r="AV8087">
        <v>25959531</v>
      </c>
      <c r="AW8087">
        <v>26673536</v>
      </c>
      <c r="AX8087">
        <v>27377045</v>
      </c>
      <c r="AY8087">
        <v>28064095</v>
      </c>
      <c r="AZ8087">
        <v>28740630</v>
      </c>
      <c r="BA8087">
        <v>29429829</v>
      </c>
      <c r="BB8087">
        <v>30163199</v>
      </c>
      <c r="BC8087">
        <v>30962380</v>
      </c>
      <c r="BD8087">
        <v>31760020</v>
      </c>
    </row>
    <row r="8088" spans="1:56">
      <c r="A8088" t="s">
        <v>0</v>
      </c>
      <c r="B8088" t="s">
        <v>447</v>
      </c>
      <c r="C8088" t="s">
        <v>562</v>
      </c>
      <c r="D8088" t="s">
        <v>194</v>
      </c>
      <c r="F8088">
        <v>8.4204439999999998</v>
      </c>
      <c r="G8088">
        <v>8.8125459999999993</v>
      </c>
      <c r="H8088">
        <v>9.1146799999999999</v>
      </c>
      <c r="I8088">
        <v>8.0111260000000009</v>
      </c>
      <c r="J8088">
        <v>10.92892</v>
      </c>
      <c r="K8088">
        <v>13.446210000000001</v>
      </c>
      <c r="L8088">
        <v>13.552049999999999</v>
      </c>
      <c r="M8088">
        <v>12.18924</v>
      </c>
      <c r="N8088">
        <v>12.529590000000001</v>
      </c>
      <c r="O8088">
        <v>12.31288</v>
      </c>
      <c r="P8088">
        <v>12.007160000000001</v>
      </c>
      <c r="Q8088">
        <v>12.437139999999999</v>
      </c>
      <c r="R8088">
        <v>11.342639999999999</v>
      </c>
      <c r="S8088">
        <v>6.4982569999999997</v>
      </c>
      <c r="T8088">
        <v>6.8462170000000002</v>
      </c>
      <c r="U8088">
        <v>7.2132849999999999</v>
      </c>
      <c r="BA8088">
        <v>2.242016</v>
      </c>
      <c r="BB8088">
        <v>3.2935680000000001</v>
      </c>
      <c r="BC8088">
        <v>7.1328760000000004</v>
      </c>
    </row>
    <row r="8089" spans="1:56">
      <c r="A8089" t="s">
        <v>0</v>
      </c>
      <c r="B8089" t="s">
        <v>447</v>
      </c>
      <c r="C8089" t="s">
        <v>148</v>
      </c>
      <c r="D8089" t="s">
        <v>79</v>
      </c>
      <c r="F8089">
        <v>8.4204439999999998</v>
      </c>
      <c r="G8089">
        <v>8.8125459999999993</v>
      </c>
      <c r="H8089">
        <v>9.1146799999999999</v>
      </c>
      <c r="I8089">
        <v>8.0111260000000009</v>
      </c>
      <c r="J8089">
        <v>10.887980000000001</v>
      </c>
      <c r="K8089">
        <v>13.37322</v>
      </c>
      <c r="L8089">
        <v>13.47808</v>
      </c>
      <c r="M8089">
        <v>12.120839999999999</v>
      </c>
      <c r="N8089">
        <v>12.462730000000001</v>
      </c>
      <c r="O8089">
        <v>12.250209999999999</v>
      </c>
      <c r="P8089">
        <v>11.94731</v>
      </c>
      <c r="Q8089">
        <v>12.37143</v>
      </c>
      <c r="R8089">
        <v>11.27899</v>
      </c>
      <c r="S8089">
        <v>6.4637849999999997</v>
      </c>
      <c r="T8089">
        <v>6.8144470000000004</v>
      </c>
      <c r="U8089">
        <v>7.1829689999999999</v>
      </c>
      <c r="BA8089">
        <v>2.242016</v>
      </c>
      <c r="BB8089">
        <v>3.2935680000000001</v>
      </c>
      <c r="BC8089">
        <v>7.1328760000000004</v>
      </c>
    </row>
    <row r="8090" spans="1:56">
      <c r="A8090" t="s">
        <v>0</v>
      </c>
      <c r="B8090" t="s">
        <v>447</v>
      </c>
      <c r="C8090" t="s">
        <v>278</v>
      </c>
      <c r="D8090" t="s">
        <v>262</v>
      </c>
    </row>
    <row r="8091" spans="1:56">
      <c r="A8091" t="s">
        <v>0</v>
      </c>
      <c r="B8091" t="s">
        <v>447</v>
      </c>
      <c r="C8091" t="s">
        <v>428</v>
      </c>
      <c r="D8091" t="s">
        <v>392</v>
      </c>
      <c r="AX8091">
        <v>1.9353</v>
      </c>
      <c r="AY8091">
        <v>0.59701199999999999</v>
      </c>
      <c r="AZ8091">
        <v>3.49E-3</v>
      </c>
      <c r="BA8091">
        <v>5.3871000000000002E-2</v>
      </c>
      <c r="BB8091">
        <v>0.136128</v>
      </c>
      <c r="BC8091">
        <v>0.13041700000000001</v>
      </c>
      <c r="BD8091">
        <v>0.213835</v>
      </c>
    </row>
    <row r="8092" spans="1:56">
      <c r="A8092" t="s">
        <v>0</v>
      </c>
      <c r="B8092" t="s">
        <v>447</v>
      </c>
      <c r="C8092" t="s">
        <v>372</v>
      </c>
      <c r="D8092" t="s">
        <v>345</v>
      </c>
      <c r="BD8092">
        <v>26.244630000000001</v>
      </c>
    </row>
    <row r="8093" spans="1:56">
      <c r="A8093" t="s">
        <v>0</v>
      </c>
      <c r="B8093" t="s">
        <v>447</v>
      </c>
      <c r="C8093" t="s">
        <v>44</v>
      </c>
      <c r="D8093" t="s">
        <v>2</v>
      </c>
      <c r="BD8093">
        <v>5.442596</v>
      </c>
    </row>
    <row r="8094" spans="1:56">
      <c r="A8094" t="s">
        <v>0</v>
      </c>
      <c r="B8094" t="s">
        <v>447</v>
      </c>
      <c r="C8094" t="s">
        <v>342</v>
      </c>
      <c r="D8094" t="s">
        <v>404</v>
      </c>
      <c r="BD8094">
        <v>5.6760149999999996</v>
      </c>
    </row>
    <row r="8095" spans="1:56">
      <c r="A8095" t="s">
        <v>0</v>
      </c>
      <c r="B8095" t="s">
        <v>447</v>
      </c>
      <c r="C8095" t="s">
        <v>399</v>
      </c>
      <c r="D8095" t="s">
        <v>540</v>
      </c>
      <c r="BD8095">
        <v>2.8</v>
      </c>
    </row>
    <row r="8096" spans="1:56">
      <c r="A8096" t="s">
        <v>0</v>
      </c>
      <c r="B8096" t="s">
        <v>447</v>
      </c>
      <c r="C8096" t="s">
        <v>161</v>
      </c>
      <c r="D8096" t="s">
        <v>286</v>
      </c>
    </row>
    <row r="8097" spans="1:56">
      <c r="A8097" t="s">
        <v>0</v>
      </c>
      <c r="B8097" t="s">
        <v>447</v>
      </c>
      <c r="C8097" t="s">
        <v>589</v>
      </c>
      <c r="D8097" t="s">
        <v>507</v>
      </c>
    </row>
    <row r="8098" spans="1:56">
      <c r="A8098" t="s">
        <v>0</v>
      </c>
      <c r="B8098" t="s">
        <v>447</v>
      </c>
      <c r="C8098" t="s">
        <v>381</v>
      </c>
      <c r="D8098" t="s">
        <v>332</v>
      </c>
    </row>
    <row r="8099" spans="1:56">
      <c r="A8099" t="s">
        <v>0</v>
      </c>
      <c r="B8099" t="s">
        <v>447</v>
      </c>
      <c r="C8099" t="s">
        <v>64</v>
      </c>
      <c r="D8099" t="s">
        <v>30</v>
      </c>
    </row>
    <row r="8100" spans="1:56">
      <c r="A8100" t="s">
        <v>0</v>
      </c>
      <c r="B8100" t="s">
        <v>447</v>
      </c>
      <c r="C8100" t="s">
        <v>53</v>
      </c>
      <c r="D8100" t="s">
        <v>535</v>
      </c>
    </row>
    <row r="8101" spans="1:56">
      <c r="A8101" t="s">
        <v>0</v>
      </c>
      <c r="B8101" t="s">
        <v>447</v>
      </c>
      <c r="C8101" t="s">
        <v>487</v>
      </c>
      <c r="D8101" t="s">
        <v>292</v>
      </c>
    </row>
    <row r="8102" spans="1:56">
      <c r="A8102" t="s">
        <v>0</v>
      </c>
      <c r="B8102" t="s">
        <v>447</v>
      </c>
      <c r="C8102" t="s">
        <v>143</v>
      </c>
      <c r="D8102" t="s">
        <v>294</v>
      </c>
      <c r="BD8102">
        <v>158.80000000000001</v>
      </c>
    </row>
    <row r="8103" spans="1:56">
      <c r="A8103" t="s">
        <v>0</v>
      </c>
      <c r="B8103" t="s">
        <v>447</v>
      </c>
      <c r="C8103" t="s">
        <v>308</v>
      </c>
      <c r="D8103" t="s">
        <v>451</v>
      </c>
    </row>
    <row r="8104" spans="1:56">
      <c r="A8104" t="s">
        <v>0</v>
      </c>
      <c r="B8104" t="s">
        <v>447</v>
      </c>
      <c r="C8104" t="s">
        <v>379</v>
      </c>
      <c r="D8104" t="s">
        <v>14</v>
      </c>
      <c r="BD8104">
        <v>1</v>
      </c>
    </row>
    <row r="8105" spans="1:56">
      <c r="A8105" t="s">
        <v>90</v>
      </c>
      <c r="B8105" t="s">
        <v>601</v>
      </c>
      <c r="C8105" t="s">
        <v>287</v>
      </c>
      <c r="D8105" t="s">
        <v>618</v>
      </c>
      <c r="AU8105">
        <v>97.607550000000003</v>
      </c>
      <c r="AV8105">
        <v>97.295779999999993</v>
      </c>
      <c r="AW8105">
        <v>95.478790000000004</v>
      </c>
      <c r="AX8105">
        <v>95.323160000000001</v>
      </c>
      <c r="AY8105">
        <v>94.738259999999997</v>
      </c>
      <c r="AZ8105">
        <v>100</v>
      </c>
      <c r="BA8105">
        <v>100</v>
      </c>
      <c r="BB8105">
        <v>100</v>
      </c>
      <c r="BC8105">
        <v>100</v>
      </c>
      <c r="BD8105">
        <v>93.79862</v>
      </c>
    </row>
    <row r="8106" spans="1:56">
      <c r="A8106" t="s">
        <v>90</v>
      </c>
      <c r="B8106" t="s">
        <v>601</v>
      </c>
      <c r="C8106" t="s">
        <v>82</v>
      </c>
      <c r="D8106" t="s">
        <v>72</v>
      </c>
      <c r="AW8106">
        <v>18.307089999999999</v>
      </c>
      <c r="AX8106">
        <v>20.214310000000001</v>
      </c>
      <c r="AY8106">
        <v>22.565429999999999</v>
      </c>
      <c r="AZ8106">
        <v>22.77028</v>
      </c>
      <c r="BA8106">
        <v>24.140630000000002</v>
      </c>
      <c r="BB8106">
        <v>24.965330000000002</v>
      </c>
      <c r="BC8106">
        <v>25.82132</v>
      </c>
      <c r="BD8106">
        <v>27.021100000000001</v>
      </c>
    </row>
    <row r="8107" spans="1:56">
      <c r="A8107" t="s">
        <v>90</v>
      </c>
      <c r="B8107" t="s">
        <v>601</v>
      </c>
      <c r="C8107" t="s">
        <v>388</v>
      </c>
      <c r="D8107" t="s">
        <v>584</v>
      </c>
      <c r="BD8107">
        <v>70.991500000000002</v>
      </c>
    </row>
    <row r="8108" spans="1:56">
      <c r="A8108" t="s">
        <v>90</v>
      </c>
      <c r="B8108" t="s">
        <v>601</v>
      </c>
      <c r="C8108" t="s">
        <v>87</v>
      </c>
      <c r="D8108" t="s">
        <v>240</v>
      </c>
      <c r="BD8108">
        <v>25.702259999999999</v>
      </c>
    </row>
    <row r="8109" spans="1:56">
      <c r="A8109" t="s">
        <v>90</v>
      </c>
      <c r="B8109" t="s">
        <v>601</v>
      </c>
      <c r="C8109" t="s">
        <v>339</v>
      </c>
      <c r="D8109" t="s">
        <v>285</v>
      </c>
      <c r="BD8109">
        <v>4.1005310000000001</v>
      </c>
    </row>
    <row r="8110" spans="1:56">
      <c r="A8110" t="s">
        <v>90</v>
      </c>
      <c r="B8110" t="s">
        <v>601</v>
      </c>
      <c r="C8110" t="s">
        <v>617</v>
      </c>
      <c r="D8110" t="s">
        <v>251</v>
      </c>
      <c r="BD8110">
        <v>15.11609</v>
      </c>
    </row>
    <row r="8111" spans="1:56">
      <c r="A8111" t="s">
        <v>90</v>
      </c>
      <c r="B8111" t="s">
        <v>601</v>
      </c>
      <c r="C8111" t="s">
        <v>231</v>
      </c>
      <c r="D8111" t="s">
        <v>296</v>
      </c>
      <c r="BD8111">
        <v>13.61914</v>
      </c>
    </row>
    <row r="8112" spans="1:56">
      <c r="A8112" t="s">
        <v>90</v>
      </c>
      <c r="B8112" t="s">
        <v>601</v>
      </c>
      <c r="C8112" t="s">
        <v>263</v>
      </c>
      <c r="D8112" t="s">
        <v>450</v>
      </c>
      <c r="AT8112">
        <v>11.115500000000001</v>
      </c>
      <c r="AU8112">
        <v>2.6663969999999999</v>
      </c>
      <c r="AV8112">
        <v>2.4528729999999999</v>
      </c>
      <c r="AW8112">
        <v>2.548054</v>
      </c>
      <c r="AX8112">
        <v>2.7531850000000002</v>
      </c>
      <c r="AY8112">
        <v>2.7442890000000002</v>
      </c>
      <c r="AZ8112">
        <v>2.6149870000000002</v>
      </c>
      <c r="BA8112">
        <v>2.5131830000000002</v>
      </c>
      <c r="BB8112">
        <v>2.6891090000000002</v>
      </c>
      <c r="BC8112">
        <v>2.967991</v>
      </c>
      <c r="BD8112">
        <v>3.8644029999999998</v>
      </c>
    </row>
    <row r="8113" spans="1:56">
      <c r="A8113" t="s">
        <v>90</v>
      </c>
      <c r="B8113" t="s">
        <v>601</v>
      </c>
      <c r="C8113" t="s">
        <v>139</v>
      </c>
      <c r="D8113" t="s">
        <v>234</v>
      </c>
    </row>
    <row r="8114" spans="1:56">
      <c r="A8114" t="s">
        <v>90</v>
      </c>
      <c r="B8114" t="s">
        <v>601</v>
      </c>
      <c r="C8114" t="s">
        <v>298</v>
      </c>
      <c r="D8114" t="s">
        <v>283</v>
      </c>
      <c r="AW8114">
        <v>6.9688619999999997</v>
      </c>
      <c r="AX8114">
        <v>6.7381019999999996</v>
      </c>
      <c r="AY8114">
        <v>6.7262339999999998</v>
      </c>
      <c r="AZ8114">
        <v>6.712936</v>
      </c>
      <c r="BA8114">
        <v>6.8593440000000001</v>
      </c>
      <c r="BB8114">
        <v>6.531015</v>
      </c>
      <c r="BC8114">
        <v>6.2075509999999996</v>
      </c>
      <c r="BD8114">
        <v>6.155386</v>
      </c>
    </row>
    <row r="8115" spans="1:56">
      <c r="A8115" t="s">
        <v>90</v>
      </c>
      <c r="B8115" t="s">
        <v>601</v>
      </c>
      <c r="C8115" t="s">
        <v>117</v>
      </c>
      <c r="D8115" t="s">
        <v>560</v>
      </c>
    </row>
    <row r="8116" spans="1:56">
      <c r="A8116" t="s">
        <v>90</v>
      </c>
      <c r="B8116" t="s">
        <v>601</v>
      </c>
      <c r="C8116" t="s">
        <v>58</v>
      </c>
      <c r="D8116" t="s">
        <v>225</v>
      </c>
      <c r="AU8116">
        <v>82.796149999999997</v>
      </c>
      <c r="AV8116">
        <v>83.760829999999999</v>
      </c>
      <c r="AW8116">
        <v>79.564369999999997</v>
      </c>
      <c r="AX8116">
        <v>80.896789999999996</v>
      </c>
      <c r="AY8116">
        <v>79.891999999999996</v>
      </c>
      <c r="AZ8116">
        <v>85.827039999999997</v>
      </c>
      <c r="BA8116">
        <v>84.911709999999999</v>
      </c>
      <c r="BB8116">
        <v>88.893979999999999</v>
      </c>
      <c r="BC8116">
        <v>89.994640000000004</v>
      </c>
      <c r="BD8116">
        <v>81.220699999999994</v>
      </c>
    </row>
    <row r="8117" spans="1:56">
      <c r="A8117" t="s">
        <v>90</v>
      </c>
      <c r="B8117" t="s">
        <v>601</v>
      </c>
      <c r="C8117" t="s">
        <v>6</v>
      </c>
      <c r="D8117" t="s">
        <v>267</v>
      </c>
      <c r="AQ8117">
        <v>53.642400000000002</v>
      </c>
      <c r="AS8117">
        <v>59.333329999999997</v>
      </c>
      <c r="AT8117">
        <v>46.022030000000001</v>
      </c>
      <c r="AU8117">
        <v>63.929659999999998</v>
      </c>
      <c r="AV8117">
        <v>61.193860000000001</v>
      </c>
      <c r="AW8117">
        <v>63.426070000000003</v>
      </c>
      <c r="AX8117">
        <v>62.537909999999997</v>
      </c>
      <c r="AY8117">
        <v>61.723550000000003</v>
      </c>
      <c r="AZ8117">
        <v>60.898299999999999</v>
      </c>
      <c r="BA8117">
        <v>56.370229999999999</v>
      </c>
      <c r="BB8117">
        <v>54.402569999999997</v>
      </c>
      <c r="BC8117">
        <v>59.783459999999998</v>
      </c>
      <c r="BD8117">
        <v>54.983710000000002</v>
      </c>
    </row>
    <row r="8118" spans="1:56">
      <c r="A8118" t="s">
        <v>90</v>
      </c>
      <c r="B8118" t="s">
        <v>601</v>
      </c>
      <c r="C8118" t="s">
        <v>217</v>
      </c>
      <c r="D8118" t="s">
        <v>607</v>
      </c>
      <c r="E8118">
        <v>90.762119999999996</v>
      </c>
      <c r="F8118">
        <v>114.3045</v>
      </c>
      <c r="G8118">
        <v>77.715350000000001</v>
      </c>
      <c r="H8118">
        <v>63.179569999999998</v>
      </c>
      <c r="I8118">
        <v>78.085269999999994</v>
      </c>
      <c r="J8118">
        <v>88.080389999999994</v>
      </c>
      <c r="K8118">
        <v>80.524119999999996</v>
      </c>
      <c r="L8118">
        <v>79.241200000000006</v>
      </c>
      <c r="M8118">
        <v>72.412350000000004</v>
      </c>
      <c r="N8118">
        <v>85.203190000000006</v>
      </c>
      <c r="O8118">
        <v>84.034869999999998</v>
      </c>
      <c r="P8118">
        <v>79.063559999999995</v>
      </c>
      <c r="Q8118">
        <v>91.070260000000005</v>
      </c>
      <c r="R8118">
        <v>93.620570000000001</v>
      </c>
      <c r="S8118">
        <v>87.618570000000005</v>
      </c>
      <c r="T8118">
        <v>90.441919999999996</v>
      </c>
      <c r="U8118">
        <v>83.492159999999998</v>
      </c>
      <c r="V8118">
        <v>67.799139999999994</v>
      </c>
      <c r="W8118">
        <v>65.000489999999999</v>
      </c>
      <c r="X8118">
        <v>66.490570000000005</v>
      </c>
      <c r="Y8118">
        <v>62.352130000000002</v>
      </c>
      <c r="Z8118">
        <v>64.958079999999995</v>
      </c>
      <c r="AA8118">
        <v>68.779240000000001</v>
      </c>
      <c r="AB8118">
        <v>68.196169999999995</v>
      </c>
      <c r="AC8118">
        <v>65.902720000000002</v>
      </c>
      <c r="AD8118">
        <v>55.338880000000003</v>
      </c>
      <c r="AE8118">
        <v>53.499699999999997</v>
      </c>
      <c r="AF8118">
        <v>61.89302</v>
      </c>
      <c r="AG8118">
        <v>62.179000000000002</v>
      </c>
      <c r="AH8118">
        <v>76.472790000000003</v>
      </c>
      <c r="AI8118">
        <v>73.752039999999994</v>
      </c>
      <c r="AJ8118">
        <v>72.304779999999994</v>
      </c>
      <c r="AK8118">
        <v>51.373480000000001</v>
      </c>
      <c r="AL8118">
        <v>58.564360000000001</v>
      </c>
      <c r="AM8118">
        <v>54.56062</v>
      </c>
      <c r="AN8118">
        <v>59.40314</v>
      </c>
      <c r="AO8118">
        <v>59.607280000000003</v>
      </c>
      <c r="AP8118">
        <v>53.54918</v>
      </c>
      <c r="AQ8118">
        <v>69.022139999999993</v>
      </c>
      <c r="AR8118">
        <v>70.380219999999994</v>
      </c>
      <c r="AS8118">
        <v>74.55641</v>
      </c>
      <c r="AT8118">
        <v>30.72786</v>
      </c>
      <c r="AU8118">
        <v>33.779150000000001</v>
      </c>
      <c r="AV8118">
        <v>43.916559999999997</v>
      </c>
      <c r="AW8118">
        <v>47.199249999999999</v>
      </c>
      <c r="AX8118">
        <v>51.936970000000002</v>
      </c>
      <c r="AY8118">
        <v>56.572899999999997</v>
      </c>
      <c r="AZ8118">
        <v>64.843050000000005</v>
      </c>
      <c r="BA8118">
        <v>76.530550000000005</v>
      </c>
      <c r="BB8118">
        <v>70.294780000000003</v>
      </c>
      <c r="BC8118">
        <v>66.685000000000002</v>
      </c>
      <c r="BD8118">
        <v>69.797229999999999</v>
      </c>
    </row>
    <row r="8119" spans="1:56">
      <c r="A8119" t="s">
        <v>90</v>
      </c>
      <c r="B8119" t="s">
        <v>601</v>
      </c>
      <c r="C8119" t="s">
        <v>297</v>
      </c>
      <c r="D8119" t="s">
        <v>273</v>
      </c>
      <c r="F8119">
        <v>15.33093</v>
      </c>
      <c r="G8119">
        <v>16.427910000000001</v>
      </c>
      <c r="H8119">
        <v>19.353929999999998</v>
      </c>
      <c r="I8119">
        <v>19.942299999999999</v>
      </c>
      <c r="J8119">
        <v>20.236519999999999</v>
      </c>
      <c r="K8119">
        <v>19.889939999999999</v>
      </c>
      <c r="L8119">
        <v>21.06185</v>
      </c>
      <c r="M8119">
        <v>23.550609999999999</v>
      </c>
      <c r="N8119">
        <v>26.342690000000001</v>
      </c>
      <c r="O8119">
        <v>27.356670000000001</v>
      </c>
      <c r="P8119">
        <v>29.275970000000001</v>
      </c>
      <c r="Q8119">
        <v>30.181730000000002</v>
      </c>
      <c r="R8119">
        <v>30.07497</v>
      </c>
      <c r="S8119">
        <v>31.787710000000001</v>
      </c>
      <c r="T8119">
        <v>31.328499999999998</v>
      </c>
      <c r="U8119">
        <v>31.898350000000001</v>
      </c>
      <c r="V8119">
        <v>31.391870000000001</v>
      </c>
      <c r="W8119">
        <v>29.678599999999999</v>
      </c>
      <c r="X8119">
        <v>29.036529999999999</v>
      </c>
      <c r="Y8119">
        <v>31.209969999999998</v>
      </c>
      <c r="Z8119">
        <v>34.298459999999999</v>
      </c>
      <c r="AA8119">
        <v>40.543900000000001</v>
      </c>
      <c r="AB8119">
        <v>43.760280000000002</v>
      </c>
      <c r="AC8119">
        <v>41.95308</v>
      </c>
      <c r="AD8119">
        <v>41.365380000000002</v>
      </c>
      <c r="AE8119">
        <v>40.655639999999998</v>
      </c>
      <c r="AF8119">
        <v>40.641860000000001</v>
      </c>
      <c r="AG8119">
        <v>43.821530000000003</v>
      </c>
      <c r="AH8119">
        <v>44.375779999999999</v>
      </c>
      <c r="AI8119">
        <v>38.61927</v>
      </c>
      <c r="AJ8119">
        <v>32.306759999999997</v>
      </c>
      <c r="AK8119">
        <v>30.29307</v>
      </c>
      <c r="AL8119">
        <v>30.60153</v>
      </c>
      <c r="AM8119">
        <v>32.189979999999998</v>
      </c>
      <c r="AN8119">
        <v>31.281389999999998</v>
      </c>
      <c r="AO8119">
        <v>32.876629999999999</v>
      </c>
      <c r="AP8119">
        <v>32.836219999999997</v>
      </c>
      <c r="AQ8119">
        <v>33.225619999999999</v>
      </c>
      <c r="AR8119">
        <v>32.557670000000002</v>
      </c>
      <c r="AS8119">
        <v>32.752879999999998</v>
      </c>
      <c r="AT8119">
        <v>36.759349999999998</v>
      </c>
      <c r="AU8119">
        <v>40.517850000000003</v>
      </c>
      <c r="AV8119">
        <v>39.432549999999999</v>
      </c>
      <c r="AW8119">
        <v>39.090029999999999</v>
      </c>
      <c r="AX8119">
        <v>39.46949</v>
      </c>
      <c r="AY8119">
        <v>38.85613</v>
      </c>
      <c r="AZ8119">
        <v>38.85904</v>
      </c>
      <c r="BA8119">
        <v>39.658209999999997</v>
      </c>
      <c r="BB8119">
        <v>38.501829999999998</v>
      </c>
      <c r="BC8119">
        <v>38.980440000000002</v>
      </c>
      <c r="BD8119">
        <v>37.48545</v>
      </c>
    </row>
    <row r="8120" spans="1:56">
      <c r="A8120" t="s">
        <v>90</v>
      </c>
      <c r="B8120" t="s">
        <v>601</v>
      </c>
      <c r="C8120" t="s">
        <v>178</v>
      </c>
      <c r="D8120" t="s">
        <v>521</v>
      </c>
      <c r="Y8120">
        <v>6.1</v>
      </c>
      <c r="Z8120">
        <v>5.5179999999999998</v>
      </c>
      <c r="AA8120">
        <v>5.73</v>
      </c>
      <c r="AB8120">
        <v>3.3690000000000002</v>
      </c>
      <c r="AC8120">
        <v>2.6760000000000002</v>
      </c>
      <c r="AD8120">
        <v>5.3410000000000002</v>
      </c>
      <c r="AE8120">
        <v>8.5820000000000007</v>
      </c>
      <c r="AF8120">
        <v>9.8049999999999997</v>
      </c>
      <c r="AG8120">
        <v>9.391</v>
      </c>
      <c r="AH8120">
        <v>9.2680000000000007</v>
      </c>
      <c r="AI8120">
        <v>6.6260000000000003</v>
      </c>
      <c r="AJ8120">
        <v>6.843</v>
      </c>
      <c r="AK8120">
        <v>11.188000000000001</v>
      </c>
      <c r="AL8120">
        <v>16.12</v>
      </c>
      <c r="AM8120">
        <v>13.047000000000001</v>
      </c>
      <c r="AN8120">
        <v>20.37</v>
      </c>
      <c r="AO8120">
        <v>14.676</v>
      </c>
      <c r="AP8120">
        <v>18.917999999999999</v>
      </c>
      <c r="AQ8120">
        <v>15.981</v>
      </c>
      <c r="AR8120">
        <v>13.525</v>
      </c>
      <c r="AS8120">
        <v>11.726000000000001</v>
      </c>
      <c r="AT8120">
        <v>10.971</v>
      </c>
      <c r="AU8120">
        <v>9.9260000000000002</v>
      </c>
      <c r="AV8120">
        <v>10.427</v>
      </c>
      <c r="AW8120">
        <v>10.16</v>
      </c>
      <c r="AX8120">
        <v>9.859</v>
      </c>
      <c r="AY8120">
        <v>10.603</v>
      </c>
      <c r="AZ8120">
        <v>10.061999999999999</v>
      </c>
      <c r="BA8120">
        <v>9.27</v>
      </c>
      <c r="BB8120">
        <v>9.4659999999999993</v>
      </c>
      <c r="BC8120">
        <v>14.106999999999999</v>
      </c>
      <c r="BD8120">
        <v>15.647</v>
      </c>
    </row>
    <row r="8121" spans="1:56">
      <c r="A8121" t="s">
        <v>90</v>
      </c>
      <c r="B8121" t="s">
        <v>601</v>
      </c>
      <c r="C8121" t="s">
        <v>85</v>
      </c>
      <c r="D8121" t="s">
        <v>462</v>
      </c>
      <c r="AT8121">
        <v>6.3130240000000004</v>
      </c>
      <c r="AU8121">
        <v>11.65259</v>
      </c>
      <c r="AV8121">
        <v>6.9635870000000004</v>
      </c>
      <c r="AW8121">
        <v>7.711125</v>
      </c>
      <c r="AX8121">
        <v>7.4254990000000003</v>
      </c>
      <c r="AY8121">
        <v>7.3719970000000004</v>
      </c>
      <c r="AZ8121">
        <v>7.1439450000000004</v>
      </c>
      <c r="BA8121">
        <v>8.3010579999999994</v>
      </c>
      <c r="BB8121">
        <v>8.3177330000000005</v>
      </c>
      <c r="BC8121">
        <v>9.5234710000000007</v>
      </c>
      <c r="BD8121">
        <v>12.05429</v>
      </c>
    </row>
    <row r="8122" spans="1:56">
      <c r="A8122" t="s">
        <v>90</v>
      </c>
      <c r="B8122" t="s">
        <v>601</v>
      </c>
      <c r="C8122" t="s">
        <v>446</v>
      </c>
      <c r="D8122" t="s">
        <v>568</v>
      </c>
      <c r="AQ8122">
        <v>80.553880000000007</v>
      </c>
      <c r="AS8122">
        <v>87.074070000000006</v>
      </c>
      <c r="AT8122">
        <v>85.480419999999995</v>
      </c>
      <c r="AU8122">
        <v>25.163730000000001</v>
      </c>
      <c r="AV8122">
        <v>26.268329999999999</v>
      </c>
      <c r="AW8122">
        <v>22.687799999999999</v>
      </c>
      <c r="AX8122">
        <v>28.197240000000001</v>
      </c>
      <c r="AY8122">
        <v>26.388760000000001</v>
      </c>
      <c r="AZ8122">
        <v>29.11572</v>
      </c>
      <c r="BA8122">
        <v>28.570920000000001</v>
      </c>
      <c r="BB8122">
        <v>24.987950000000001</v>
      </c>
      <c r="BC8122">
        <v>24.59365</v>
      </c>
      <c r="BD8122">
        <v>22.728059999999999</v>
      </c>
    </row>
    <row r="8123" spans="1:56">
      <c r="A8123" t="s">
        <v>90</v>
      </c>
      <c r="B8123" t="s">
        <v>601</v>
      </c>
      <c r="C8123" t="s">
        <v>73</v>
      </c>
      <c r="D8123" t="s">
        <v>513</v>
      </c>
      <c r="AS8123">
        <v>11</v>
      </c>
    </row>
    <row r="8124" spans="1:56">
      <c r="A8124" t="s">
        <v>90</v>
      </c>
      <c r="B8124" t="s">
        <v>601</v>
      </c>
      <c r="C8124" t="s">
        <v>621</v>
      </c>
      <c r="D8124" t="s">
        <v>101</v>
      </c>
      <c r="AT8124">
        <v>18.006689999999999</v>
      </c>
      <c r="AU8124">
        <v>8.7483020000000007</v>
      </c>
      <c r="AV8124">
        <v>5.1108219999999998</v>
      </c>
      <c r="AW8124">
        <v>5.6189859999999996</v>
      </c>
      <c r="AX8124">
        <v>5.8650529999999996</v>
      </c>
      <c r="AY8124">
        <v>5.7133620000000001</v>
      </c>
      <c r="AZ8124">
        <v>5.5999080000000001</v>
      </c>
      <c r="BA8124">
        <v>5.7235769999999997</v>
      </c>
      <c r="BB8124">
        <v>4.9836419999999997</v>
      </c>
      <c r="BC8124">
        <v>6.0575809999999999</v>
      </c>
      <c r="BD8124">
        <v>6.906358</v>
      </c>
    </row>
    <row r="8125" spans="1:56">
      <c r="A8125" t="s">
        <v>90</v>
      </c>
      <c r="B8125" t="s">
        <v>601</v>
      </c>
      <c r="C8125" t="s">
        <v>244</v>
      </c>
      <c r="D8125" t="s">
        <v>152</v>
      </c>
      <c r="AS8125">
        <v>25.6</v>
      </c>
    </row>
    <row r="8126" spans="1:56">
      <c r="A8126" t="s">
        <v>90</v>
      </c>
      <c r="B8126" t="s">
        <v>601</v>
      </c>
      <c r="C8126" t="s">
        <v>104</v>
      </c>
      <c r="D8126" t="s">
        <v>156</v>
      </c>
      <c r="AT8126">
        <v>21.11955</v>
      </c>
      <c r="AU8126">
        <v>3.7541220000000002</v>
      </c>
      <c r="AV8126">
        <v>2.6296300000000001</v>
      </c>
      <c r="AW8126">
        <v>2.335763</v>
      </c>
      <c r="AX8126">
        <v>2.6208520000000002</v>
      </c>
      <c r="AY8126">
        <v>2.5648490000000002</v>
      </c>
      <c r="AZ8126">
        <v>2.8117480000000001</v>
      </c>
      <c r="BA8126">
        <v>2.863785</v>
      </c>
      <c r="BB8126">
        <v>2.4252280000000002</v>
      </c>
      <c r="BC8126">
        <v>2.8167309999999999</v>
      </c>
      <c r="BD8126">
        <v>4.1414650000000002</v>
      </c>
    </row>
    <row r="8127" spans="1:56">
      <c r="A8127" t="s">
        <v>90</v>
      </c>
      <c r="B8127" t="s">
        <v>601</v>
      </c>
      <c r="C8127" t="s">
        <v>149</v>
      </c>
      <c r="D8127" t="s">
        <v>522</v>
      </c>
      <c r="AT8127">
        <v>21.11955</v>
      </c>
      <c r="AU8127">
        <v>4.8990200000000002</v>
      </c>
      <c r="AV8127">
        <v>3.4122759999999999</v>
      </c>
      <c r="AW8127">
        <v>3.0297170000000002</v>
      </c>
      <c r="AX8127">
        <v>3.5251869999999998</v>
      </c>
      <c r="AY8127">
        <v>3.4120919999999999</v>
      </c>
      <c r="AZ8127">
        <v>3.7742239999999998</v>
      </c>
      <c r="BA8127">
        <v>3.8980790000000001</v>
      </c>
      <c r="BB8127">
        <v>3.2338209999999998</v>
      </c>
      <c r="BC8127">
        <v>3.5084499999999998</v>
      </c>
      <c r="BD8127">
        <v>4.7866819999999999</v>
      </c>
    </row>
    <row r="8128" spans="1:56">
      <c r="A8128" t="s">
        <v>90</v>
      </c>
      <c r="B8128" t="s">
        <v>601</v>
      </c>
      <c r="C8128" t="s">
        <v>220</v>
      </c>
      <c r="D8128" t="s">
        <v>219</v>
      </c>
      <c r="AT8128">
        <v>58.198419999999999</v>
      </c>
      <c r="AU8128">
        <v>33.478349999999999</v>
      </c>
      <c r="AV8128">
        <v>24.027529999999999</v>
      </c>
      <c r="AW8128">
        <v>20.58914</v>
      </c>
      <c r="AX8128">
        <v>21.542529999999999</v>
      </c>
      <c r="AY8128">
        <v>20.37641</v>
      </c>
      <c r="AZ8128">
        <v>23.223569999999999</v>
      </c>
      <c r="BA8128">
        <v>25.30857</v>
      </c>
      <c r="BB8128">
        <v>20.802810000000001</v>
      </c>
      <c r="BC8128">
        <v>21.639769999999999</v>
      </c>
      <c r="BD8128">
        <v>26.708300000000001</v>
      </c>
    </row>
    <row r="8129" spans="1:56">
      <c r="A8129" t="s">
        <v>90</v>
      </c>
      <c r="B8129" t="s">
        <v>601</v>
      </c>
      <c r="C8129" t="s">
        <v>603</v>
      </c>
      <c r="D8129" t="s">
        <v>322</v>
      </c>
      <c r="AT8129">
        <v>58.198419999999999</v>
      </c>
      <c r="AU8129">
        <v>43.68826</v>
      </c>
      <c r="AV8129">
        <v>31.178750000000001</v>
      </c>
      <c r="AW8129">
        <v>26.70617</v>
      </c>
      <c r="AX8129">
        <v>28.975860000000001</v>
      </c>
      <c r="AY8129">
        <v>27.107320000000001</v>
      </c>
      <c r="AZ8129">
        <v>31.173110000000001</v>
      </c>
      <c r="BA8129">
        <v>34.449100000000001</v>
      </c>
      <c r="BB8129">
        <v>27.738659999999999</v>
      </c>
      <c r="BC8129">
        <v>26.953959999999999</v>
      </c>
      <c r="BD8129">
        <v>30.869299999999999</v>
      </c>
    </row>
    <row r="8130" spans="1:56">
      <c r="A8130" t="s">
        <v>90</v>
      </c>
      <c r="B8130" t="s">
        <v>601</v>
      </c>
      <c r="C8130" t="s">
        <v>506</v>
      </c>
      <c r="D8130" t="s">
        <v>337</v>
      </c>
      <c r="E8130">
        <v>0</v>
      </c>
      <c r="F8130">
        <v>0</v>
      </c>
      <c r="G8130">
        <v>0</v>
      </c>
      <c r="H8130">
        <v>0</v>
      </c>
      <c r="I8130">
        <v>0</v>
      </c>
      <c r="J8130">
        <v>0</v>
      </c>
      <c r="K8130">
        <v>0</v>
      </c>
      <c r="L8130">
        <v>0</v>
      </c>
      <c r="M8130">
        <v>0</v>
      </c>
      <c r="N8130">
        <v>0</v>
      </c>
      <c r="O8130">
        <v>0</v>
      </c>
      <c r="P8130">
        <v>0</v>
      </c>
      <c r="Q8130">
        <v>0</v>
      </c>
      <c r="R8130">
        <v>0</v>
      </c>
      <c r="S8130">
        <v>0</v>
      </c>
      <c r="T8130">
        <v>0</v>
      </c>
      <c r="U8130">
        <v>0</v>
      </c>
      <c r="V8130">
        <v>0</v>
      </c>
      <c r="W8130">
        <v>0</v>
      </c>
      <c r="X8130">
        <v>0</v>
      </c>
      <c r="Y8130">
        <v>0</v>
      </c>
      <c r="Z8130">
        <v>0</v>
      </c>
      <c r="AA8130">
        <v>0</v>
      </c>
      <c r="AB8130">
        <v>0</v>
      </c>
      <c r="AC8130">
        <v>0</v>
      </c>
      <c r="AD8130">
        <v>0</v>
      </c>
      <c r="AE8130">
        <v>0</v>
      </c>
      <c r="AF8130">
        <v>0</v>
      </c>
      <c r="AG8130">
        <v>0</v>
      </c>
      <c r="AH8130">
        <v>0</v>
      </c>
      <c r="AI8130">
        <v>0</v>
      </c>
      <c r="AJ8130">
        <v>0</v>
      </c>
      <c r="AK8130">
        <v>0</v>
      </c>
      <c r="AL8130">
        <v>0</v>
      </c>
      <c r="AM8130">
        <v>0</v>
      </c>
      <c r="AN8130">
        <v>0</v>
      </c>
      <c r="AO8130">
        <v>1</v>
      </c>
      <c r="AP8130">
        <v>1</v>
      </c>
      <c r="AQ8130">
        <v>1</v>
      </c>
      <c r="AR8130">
        <v>0</v>
      </c>
      <c r="AS8130">
        <v>0</v>
      </c>
      <c r="AT8130">
        <v>0</v>
      </c>
      <c r="AU8130">
        <v>0</v>
      </c>
      <c r="AV8130">
        <v>0</v>
      </c>
      <c r="AW8130">
        <v>0</v>
      </c>
      <c r="AX8130">
        <v>0</v>
      </c>
      <c r="AY8130">
        <v>0</v>
      </c>
      <c r="AZ8130">
        <v>0</v>
      </c>
      <c r="BA8130">
        <v>0</v>
      </c>
      <c r="BB8130">
        <v>0</v>
      </c>
      <c r="BC8130">
        <v>0</v>
      </c>
      <c r="BD8130">
        <v>0</v>
      </c>
    </row>
    <row r="8131" spans="1:56">
      <c r="A8131" t="s">
        <v>90</v>
      </c>
      <c r="B8131" t="s">
        <v>601</v>
      </c>
      <c r="C8131" t="s">
        <v>105</v>
      </c>
      <c r="D8131" t="s">
        <v>575</v>
      </c>
      <c r="AV8131">
        <v>-0.1135027</v>
      </c>
      <c r="AW8131">
        <v>-9.2660699999999999E-2</v>
      </c>
      <c r="AX8131">
        <v>-9.9398100000000003E-2</v>
      </c>
      <c r="AY8131">
        <v>-9.0046699999999993E-2</v>
      </c>
      <c r="AZ8131">
        <v>-9.5028899999999999E-2</v>
      </c>
      <c r="BA8131">
        <v>-8.4483299999999997E-2</v>
      </c>
      <c r="BB8131">
        <v>-7.2809899999999997E-2</v>
      </c>
      <c r="BC8131">
        <v>-6.5473500000000004E-2</v>
      </c>
      <c r="BD8131">
        <v>-8.9342599999999994E-2</v>
      </c>
    </row>
    <row r="8132" spans="1:56">
      <c r="A8132" t="s">
        <v>90</v>
      </c>
      <c r="B8132" t="s">
        <v>601</v>
      </c>
      <c r="C8132" t="s">
        <v>609</v>
      </c>
      <c r="D8132" t="s">
        <v>496</v>
      </c>
      <c r="F8132">
        <v>1.61402</v>
      </c>
      <c r="G8132">
        <v>1.5440130000000001</v>
      </c>
      <c r="H8132">
        <v>1.159551</v>
      </c>
      <c r="I8132">
        <v>1.2291259999999999</v>
      </c>
      <c r="J8132">
        <v>1.4168829999999999</v>
      </c>
      <c r="K8132">
        <v>1.0948880000000001</v>
      </c>
      <c r="L8132">
        <v>0.73942830000000004</v>
      </c>
      <c r="M8132">
        <v>0.52219249999999995</v>
      </c>
      <c r="N8132">
        <v>0.44832689999999997</v>
      </c>
      <c r="O8132">
        <v>0.47890959999999999</v>
      </c>
      <c r="P8132">
        <v>0.65120909999999999</v>
      </c>
      <c r="Q8132">
        <v>1.4531810000000001</v>
      </c>
      <c r="R8132">
        <v>2.3845329999999998</v>
      </c>
      <c r="S8132">
        <v>2.8906139999999998</v>
      </c>
      <c r="T8132">
        <v>4.8943760000000003</v>
      </c>
      <c r="U8132">
        <v>12.53477</v>
      </c>
      <c r="V8132">
        <v>16.294830000000001</v>
      </c>
      <c r="W8132">
        <v>14.58846</v>
      </c>
      <c r="X8132">
        <v>22.142119999999998</v>
      </c>
      <c r="Y8132">
        <v>31.47064</v>
      </c>
      <c r="Z8132">
        <v>33.428629999999998</v>
      </c>
      <c r="AA8132">
        <v>35.982689999999998</v>
      </c>
      <c r="AB8132">
        <v>38.177210000000002</v>
      </c>
      <c r="AC8132">
        <v>38.908790000000003</v>
      </c>
      <c r="AD8132">
        <v>33.185299999999998</v>
      </c>
      <c r="AE8132">
        <v>26.187110000000001</v>
      </c>
      <c r="AF8132">
        <v>19.33118</v>
      </c>
      <c r="AG8132">
        <v>12.718959999999999</v>
      </c>
      <c r="AH8132">
        <v>11.33925</v>
      </c>
      <c r="AI8132">
        <v>9.4809830000000002</v>
      </c>
      <c r="AJ8132">
        <v>5.9604229999999996</v>
      </c>
      <c r="AK8132">
        <v>2.841256</v>
      </c>
      <c r="AL8132">
        <v>3.241692</v>
      </c>
      <c r="AM8132">
        <v>4.1455780000000004</v>
      </c>
      <c r="AN8132">
        <v>4.7586209999999998</v>
      </c>
      <c r="AO8132">
        <v>6.8152660000000003</v>
      </c>
      <c r="AP8132">
        <v>10.117150000000001</v>
      </c>
      <c r="AQ8132">
        <v>14.255269999999999</v>
      </c>
      <c r="AR8132">
        <v>15.59263</v>
      </c>
      <c r="AS8132">
        <v>14.70894</v>
      </c>
      <c r="AT8132">
        <v>13.1846</v>
      </c>
      <c r="AU8132">
        <v>11.992620000000001</v>
      </c>
      <c r="AV8132">
        <v>12.255549999999999</v>
      </c>
      <c r="AW8132">
        <v>12.990270000000001</v>
      </c>
      <c r="AX8132">
        <v>12.034750000000001</v>
      </c>
      <c r="AY8132">
        <v>10.75197</v>
      </c>
      <c r="AZ8132">
        <v>9.0364959999999996</v>
      </c>
      <c r="BA8132">
        <v>9.2421319999999998</v>
      </c>
      <c r="BB8132">
        <v>11.132300000000001</v>
      </c>
      <c r="BC8132">
        <v>9.8537090000000003</v>
      </c>
      <c r="BD8132">
        <v>7.3394729999999999</v>
      </c>
    </row>
    <row r="8133" spans="1:56">
      <c r="A8133" t="s">
        <v>90</v>
      </c>
      <c r="B8133" t="s">
        <v>601</v>
      </c>
      <c r="C8133" t="s">
        <v>424</v>
      </c>
      <c r="D8133" t="s">
        <v>346</v>
      </c>
      <c r="BD8133">
        <v>3.6372070000000001</v>
      </c>
    </row>
    <row r="8134" spans="1:56">
      <c r="A8134" t="s">
        <v>90</v>
      </c>
      <c r="B8134" t="s">
        <v>601</v>
      </c>
      <c r="C8134" t="s">
        <v>554</v>
      </c>
      <c r="D8134" t="s">
        <v>588</v>
      </c>
      <c r="AB8134">
        <v>30.31</v>
      </c>
      <c r="AC8134">
        <v>42.889000000000003</v>
      </c>
      <c r="AD8134">
        <v>46.28</v>
      </c>
      <c r="AE8134">
        <v>36.667000000000002</v>
      </c>
      <c r="AF8134">
        <v>33.252000000000002</v>
      </c>
      <c r="AG8134">
        <v>35.002000000000002</v>
      </c>
      <c r="AH8134">
        <v>28.945</v>
      </c>
      <c r="AI8134">
        <v>26.001000000000001</v>
      </c>
      <c r="AJ8134">
        <v>20.164999999999999</v>
      </c>
      <c r="AK8134">
        <v>27.012</v>
      </c>
      <c r="AL8134">
        <v>18.625</v>
      </c>
      <c r="AM8134">
        <v>28.25</v>
      </c>
      <c r="AN8134">
        <v>25.097000000000001</v>
      </c>
      <c r="AO8134">
        <v>30.196000000000002</v>
      </c>
      <c r="AP8134">
        <v>32.332000000000001</v>
      </c>
      <c r="AQ8134">
        <v>30.13</v>
      </c>
      <c r="AR8134">
        <v>34.061999999999998</v>
      </c>
      <c r="AS8134">
        <v>36.298999999999999</v>
      </c>
      <c r="AT8134">
        <v>39.353999999999999</v>
      </c>
      <c r="AU8134">
        <v>32.634</v>
      </c>
      <c r="AV8134">
        <v>33.588999999999999</v>
      </c>
      <c r="AW8134">
        <v>34.267000000000003</v>
      </c>
      <c r="AX8134">
        <v>30.324999999999999</v>
      </c>
      <c r="AY8134">
        <v>38.665999999999997</v>
      </c>
      <c r="AZ8134">
        <v>44.259</v>
      </c>
      <c r="BA8134">
        <v>49.750999999999998</v>
      </c>
      <c r="BB8134">
        <v>49.545999999999999</v>
      </c>
      <c r="BC8134">
        <v>46.042000000000002</v>
      </c>
      <c r="BD8134">
        <v>44.247999999999998</v>
      </c>
    </row>
    <row r="8135" spans="1:56">
      <c r="A8135" t="s">
        <v>90</v>
      </c>
      <c r="B8135" t="s">
        <v>601</v>
      </c>
      <c r="C8135" t="s">
        <v>393</v>
      </c>
      <c r="D8135" t="s">
        <v>25</v>
      </c>
      <c r="E8135">
        <v>0.20781330000000001</v>
      </c>
      <c r="F8135">
        <v>0.21872059999999999</v>
      </c>
      <c r="G8135">
        <v>0.21699840000000001</v>
      </c>
      <c r="H8135">
        <v>0.22388720000000001</v>
      </c>
      <c r="I8135">
        <v>0.22560939999999999</v>
      </c>
      <c r="J8135">
        <v>0.2319242</v>
      </c>
      <c r="K8135">
        <v>0.23996120000000001</v>
      </c>
      <c r="L8135">
        <v>0.24857219999999999</v>
      </c>
      <c r="M8135">
        <v>0.26292399999999999</v>
      </c>
      <c r="N8135">
        <v>0.287609</v>
      </c>
      <c r="O8135">
        <v>0.31975690000000001</v>
      </c>
      <c r="P8135">
        <v>0.3346827</v>
      </c>
      <c r="Q8135">
        <v>0.362238</v>
      </c>
      <c r="R8135">
        <v>0.45982990000000001</v>
      </c>
      <c r="S8135">
        <v>0.55455149999999998</v>
      </c>
      <c r="T8135">
        <v>0.64181010000000005</v>
      </c>
      <c r="U8135">
        <v>0.69405039999999996</v>
      </c>
      <c r="V8135">
        <v>0.79164230000000002</v>
      </c>
      <c r="W8135">
        <v>1.1825840000000001</v>
      </c>
      <c r="X8135">
        <v>1.4162300000000001</v>
      </c>
      <c r="Y8135">
        <v>1.8226720000000001</v>
      </c>
      <c r="Z8135">
        <v>1.9099299999999999</v>
      </c>
      <c r="AA8135">
        <v>2.0436890000000001</v>
      </c>
      <c r="AB8135">
        <v>2.384112</v>
      </c>
      <c r="AC8135">
        <v>3.1269580000000001</v>
      </c>
      <c r="AD8135">
        <v>3.8497119999999998</v>
      </c>
      <c r="AE8135">
        <v>4.2624680000000001</v>
      </c>
      <c r="AF8135">
        <v>4.6189660000000003</v>
      </c>
      <c r="AG8135">
        <v>5.014062</v>
      </c>
      <c r="AH8135">
        <v>5.8772890000000002</v>
      </c>
      <c r="AI8135">
        <v>7.6266999999999996</v>
      </c>
      <c r="AJ8135">
        <v>13.742749999999999</v>
      </c>
      <c r="AK8135">
        <v>19.266490000000001</v>
      </c>
      <c r="AL8135">
        <v>25.070309999999999</v>
      </c>
      <c r="AM8135">
        <v>31.787870000000002</v>
      </c>
      <c r="AN8135">
        <v>39.91046</v>
      </c>
      <c r="AO8135">
        <v>46.233139999999999</v>
      </c>
      <c r="AP8135">
        <v>50.471220000000002</v>
      </c>
      <c r="AQ8135">
        <v>54.433799999999998</v>
      </c>
      <c r="AR8135">
        <v>58.12547</v>
      </c>
      <c r="AS8135">
        <v>61.64725</v>
      </c>
      <c r="AT8135">
        <v>67.046999999999997</v>
      </c>
      <c r="AU8135">
        <v>71.909549999999996</v>
      </c>
      <c r="AV8135">
        <v>82.043270000000007</v>
      </c>
      <c r="AW8135">
        <v>93.306550000000001</v>
      </c>
      <c r="AX8135">
        <v>105.3228</v>
      </c>
      <c r="AY8135">
        <v>111.21380000000001</v>
      </c>
      <c r="AZ8135">
        <v>129.89779999999999</v>
      </c>
      <c r="BA8135">
        <v>151.80690000000001</v>
      </c>
      <c r="BB8135">
        <v>167.26560000000001</v>
      </c>
      <c r="BC8135">
        <v>186.95050000000001</v>
      </c>
      <c r="BD8135">
        <v>198.1831</v>
      </c>
    </row>
    <row r="8136" spans="1:56">
      <c r="A8136" t="s">
        <v>90</v>
      </c>
      <c r="B8136" t="s">
        <v>601</v>
      </c>
      <c r="C8136" t="s">
        <v>75</v>
      </c>
      <c r="D8136" t="s">
        <v>203</v>
      </c>
      <c r="E8136">
        <v>0.20068520000000001</v>
      </c>
      <c r="F8136">
        <v>0.21412800000000001</v>
      </c>
      <c r="G8136">
        <v>0.2171419</v>
      </c>
      <c r="H8136">
        <v>0.2209691</v>
      </c>
      <c r="I8136">
        <v>0.22541810000000001</v>
      </c>
      <c r="J8136">
        <v>0.2313501</v>
      </c>
      <c r="K8136">
        <v>0.2357513</v>
      </c>
      <c r="L8136">
        <v>0.2428794</v>
      </c>
      <c r="M8136">
        <v>0.25727899999999998</v>
      </c>
      <c r="N8136">
        <v>0.27349639999999997</v>
      </c>
      <c r="O8136">
        <v>0.31377699999999997</v>
      </c>
      <c r="P8136">
        <v>0.3305207</v>
      </c>
      <c r="Q8136">
        <v>0.3484604</v>
      </c>
      <c r="R8136">
        <v>0.41007719999999998</v>
      </c>
      <c r="S8136">
        <v>0.52144679999999999</v>
      </c>
      <c r="T8136">
        <v>0.61205410000000005</v>
      </c>
      <c r="U8136">
        <v>0.67199660000000005</v>
      </c>
      <c r="V8136">
        <v>0.74719970000000002</v>
      </c>
      <c r="W8136">
        <v>1.007971</v>
      </c>
      <c r="X8136">
        <v>1.3010809999999999</v>
      </c>
      <c r="Y8136">
        <v>1.6563829999999999</v>
      </c>
      <c r="Z8136">
        <v>1.8674010000000001</v>
      </c>
      <c r="AA8136">
        <v>1.98963</v>
      </c>
      <c r="AB8136">
        <v>2.220072</v>
      </c>
      <c r="AC8136">
        <v>2.8375789999999999</v>
      </c>
      <c r="AD8136">
        <v>3.566074</v>
      </c>
      <c r="AE8136">
        <v>4.104743</v>
      </c>
      <c r="AF8136">
        <v>4.3778090000000001</v>
      </c>
      <c r="AG8136">
        <v>4.7371800000000004</v>
      </c>
      <c r="AH8136">
        <v>5.4188910000000003</v>
      </c>
      <c r="AI8136">
        <v>6.6088889999999996</v>
      </c>
      <c r="AJ8136">
        <v>9.9841200000000008</v>
      </c>
      <c r="AK8136">
        <v>17.701509999999999</v>
      </c>
      <c r="AL8136">
        <v>21.608219999999999</v>
      </c>
      <c r="AM8136">
        <v>29.18479</v>
      </c>
      <c r="AN8136">
        <v>34.99512</v>
      </c>
      <c r="AO8136">
        <v>44.236159999999998</v>
      </c>
      <c r="AP8136">
        <v>48.508290000000002</v>
      </c>
      <c r="AQ8136">
        <v>52.695480000000003</v>
      </c>
      <c r="AR8136">
        <v>55.833100000000002</v>
      </c>
      <c r="AS8136">
        <v>60.39526</v>
      </c>
      <c r="AT8136">
        <v>64.617270000000005</v>
      </c>
      <c r="AU8136">
        <v>69.190539999999999</v>
      </c>
      <c r="AV8136">
        <v>76.332440000000005</v>
      </c>
      <c r="AW8136">
        <v>86.733249999999998</v>
      </c>
      <c r="AX8136">
        <v>100</v>
      </c>
      <c r="AY8136">
        <v>108.592</v>
      </c>
      <c r="AZ8136">
        <v>118.6837</v>
      </c>
      <c r="BA8136">
        <v>144.81899999999999</v>
      </c>
      <c r="BB8136">
        <v>158.68360000000001</v>
      </c>
      <c r="BC8136">
        <v>178.69280000000001</v>
      </c>
      <c r="BD8136">
        <v>192.14789999999999</v>
      </c>
    </row>
    <row r="8137" spans="1:56">
      <c r="A8137" t="s">
        <v>90</v>
      </c>
      <c r="B8137" t="s">
        <v>601</v>
      </c>
      <c r="C8137" t="s">
        <v>347</v>
      </c>
      <c r="D8137" t="s">
        <v>176</v>
      </c>
      <c r="BD8137">
        <v>6.9135929999999997</v>
      </c>
    </row>
    <row r="8138" spans="1:56">
      <c r="A8138" t="s">
        <v>90</v>
      </c>
      <c r="B8138" t="s">
        <v>601</v>
      </c>
      <c r="C8138" t="s">
        <v>349</v>
      </c>
      <c r="D8138" t="s">
        <v>468</v>
      </c>
      <c r="Y8138">
        <v>12.303000000000001</v>
      </c>
      <c r="Z8138">
        <v>15.744999999999999</v>
      </c>
      <c r="AA8138">
        <v>17.940000000000001</v>
      </c>
      <c r="AB8138">
        <v>16.808</v>
      </c>
      <c r="AC8138">
        <v>12.154999999999999</v>
      </c>
      <c r="AD8138">
        <v>14.417999999999999</v>
      </c>
      <c r="AE8138">
        <v>14.45</v>
      </c>
      <c r="AF8138">
        <v>14.082000000000001</v>
      </c>
      <c r="AG8138">
        <v>12.33</v>
      </c>
      <c r="AH8138">
        <v>7.5359999999999996</v>
      </c>
      <c r="AI8138">
        <v>6.6630000000000003</v>
      </c>
      <c r="AJ8138">
        <v>4.9950000000000001</v>
      </c>
      <c r="AK8138">
        <v>10.167999999999999</v>
      </c>
      <c r="AL8138">
        <v>7.5119999999999996</v>
      </c>
      <c r="AM8138">
        <v>12.304</v>
      </c>
      <c r="AN8138">
        <v>9.3130000000000006</v>
      </c>
      <c r="AO8138">
        <v>11.827</v>
      </c>
      <c r="AP8138">
        <v>12.561999999999999</v>
      </c>
      <c r="AQ8138">
        <v>10.836</v>
      </c>
      <c r="AR8138">
        <v>12.478999999999999</v>
      </c>
      <c r="AS8138">
        <v>13.132</v>
      </c>
      <c r="AT8138">
        <v>28.599</v>
      </c>
      <c r="AU8138">
        <v>27.283999999999999</v>
      </c>
      <c r="AV8138">
        <v>27.146000000000001</v>
      </c>
      <c r="AW8138">
        <v>22.126999999999999</v>
      </c>
      <c r="AX8138">
        <v>21.718</v>
      </c>
      <c r="AY8138">
        <v>19.640999999999998</v>
      </c>
      <c r="AZ8138">
        <v>19.033999999999999</v>
      </c>
      <c r="BA8138">
        <v>16.579999999999998</v>
      </c>
      <c r="BB8138">
        <v>17.045999999999999</v>
      </c>
      <c r="BC8138">
        <v>15.637</v>
      </c>
      <c r="BD8138">
        <v>14.832000000000001</v>
      </c>
    </row>
    <row r="8139" spans="1:56">
      <c r="A8139" t="s">
        <v>90</v>
      </c>
      <c r="B8139" t="s">
        <v>601</v>
      </c>
      <c r="C8139" t="s">
        <v>241</v>
      </c>
      <c r="D8139" t="s">
        <v>358</v>
      </c>
      <c r="BD8139">
        <v>41.117089999999997</v>
      </c>
    </row>
    <row r="8140" spans="1:56">
      <c r="A8140" t="s">
        <v>90</v>
      </c>
      <c r="B8140" t="s">
        <v>601</v>
      </c>
      <c r="C8140" t="s">
        <v>11</v>
      </c>
      <c r="D8140" t="s">
        <v>365</v>
      </c>
      <c r="E8140">
        <v>91.792659999999998</v>
      </c>
      <c r="F8140">
        <v>90.246300000000005</v>
      </c>
      <c r="G8140">
        <v>92.962959999999995</v>
      </c>
      <c r="H8140">
        <v>94.325419999999994</v>
      </c>
      <c r="I8140">
        <v>92.976100000000002</v>
      </c>
      <c r="J8140">
        <v>93.905209999999997</v>
      </c>
      <c r="K8140">
        <v>95.631649999999993</v>
      </c>
      <c r="L8140">
        <v>97.312899999999999</v>
      </c>
      <c r="M8140">
        <v>98.068029999999993</v>
      </c>
      <c r="N8140">
        <v>98.476929999999996</v>
      </c>
      <c r="O8140">
        <v>98.172979999999995</v>
      </c>
      <c r="P8140">
        <v>97.516980000000004</v>
      </c>
      <c r="Q8140">
        <v>93.858710000000002</v>
      </c>
      <c r="R8140">
        <v>92.773089999999996</v>
      </c>
      <c r="S8140">
        <v>91.592429999999993</v>
      </c>
      <c r="T8140">
        <v>83.109089999999995</v>
      </c>
      <c r="U8140">
        <v>65.08314</v>
      </c>
      <c r="V8140">
        <v>69.795770000000005</v>
      </c>
      <c r="W8140">
        <v>66.955510000000004</v>
      </c>
      <c r="X8140">
        <v>51.39302</v>
      </c>
      <c r="Y8140">
        <v>50.00432</v>
      </c>
      <c r="Z8140">
        <v>52.371020000000001</v>
      </c>
      <c r="AA8140">
        <v>56.605730000000001</v>
      </c>
      <c r="AB8140">
        <v>52.860700000000001</v>
      </c>
      <c r="AC8140">
        <v>49.7393</v>
      </c>
      <c r="AD8140">
        <v>56.553570000000001</v>
      </c>
      <c r="AE8140">
        <v>57.788490000000003</v>
      </c>
      <c r="AF8140">
        <v>73.325050000000005</v>
      </c>
      <c r="AG8140">
        <v>77.549250000000001</v>
      </c>
      <c r="AH8140">
        <v>77.988860000000003</v>
      </c>
      <c r="AI8140">
        <v>79.654750000000007</v>
      </c>
      <c r="AJ8140">
        <v>86.87115</v>
      </c>
      <c r="AK8140">
        <v>92.105230000000006</v>
      </c>
      <c r="AL8140">
        <v>84.674239999999998</v>
      </c>
      <c r="AM8140">
        <v>88.582220000000007</v>
      </c>
      <c r="AN8140">
        <v>81.842380000000006</v>
      </c>
      <c r="AO8140">
        <v>80.735510000000005</v>
      </c>
      <c r="AP8140">
        <v>69.854420000000005</v>
      </c>
      <c r="AQ8140">
        <v>68.169139999999999</v>
      </c>
      <c r="AR8140">
        <v>68.724069999999998</v>
      </c>
      <c r="AS8140">
        <v>73.142359999999996</v>
      </c>
      <c r="AT8140">
        <v>75.833820000000003</v>
      </c>
      <c r="AU8140">
        <v>77.545699999999997</v>
      </c>
      <c r="AV8140">
        <v>76.020300000000006</v>
      </c>
      <c r="AW8140">
        <v>75.529309999999995</v>
      </c>
      <c r="AX8140">
        <v>78.611580000000004</v>
      </c>
      <c r="AY8140">
        <v>79.569460000000007</v>
      </c>
      <c r="AZ8140">
        <v>84.769660000000002</v>
      </c>
      <c r="BA8140">
        <v>81.366749999999996</v>
      </c>
      <c r="BB8140">
        <v>78.659559999999999</v>
      </c>
      <c r="BC8140">
        <v>84.480090000000004</v>
      </c>
      <c r="BD8140">
        <v>84.771860000000004</v>
      </c>
    </row>
    <row r="8141" spans="1:56">
      <c r="A8141" t="s">
        <v>90</v>
      </c>
      <c r="B8141" t="s">
        <v>601</v>
      </c>
      <c r="C8141" t="s">
        <v>132</v>
      </c>
      <c r="D8141" t="s">
        <v>128</v>
      </c>
      <c r="F8141">
        <v>16.34929</v>
      </c>
      <c r="G8141">
        <v>16.995249999999999</v>
      </c>
      <c r="H8141">
        <v>17.038789999999999</v>
      </c>
      <c r="I8141">
        <v>17.873380000000001</v>
      </c>
      <c r="J8141">
        <v>20.276150000000001</v>
      </c>
      <c r="K8141">
        <v>19.865349999999999</v>
      </c>
      <c r="L8141">
        <v>20.35454</v>
      </c>
      <c r="M8141">
        <v>22.380520000000001</v>
      </c>
      <c r="N8141">
        <v>25.781749999999999</v>
      </c>
      <c r="O8141">
        <v>28.046559999999999</v>
      </c>
      <c r="P8141">
        <v>29.289919999999999</v>
      </c>
      <c r="Q8141">
        <v>31.096730000000001</v>
      </c>
      <c r="R8141">
        <v>33.218490000000003</v>
      </c>
      <c r="S8141">
        <v>34.08522</v>
      </c>
      <c r="T8141">
        <v>33.136789999999998</v>
      </c>
      <c r="U8141">
        <v>34.298169999999999</v>
      </c>
      <c r="V8141">
        <v>33.591999999999999</v>
      </c>
      <c r="W8141">
        <v>31.745920000000002</v>
      </c>
      <c r="X8141">
        <v>30.921779999999998</v>
      </c>
      <c r="Y8141">
        <v>32.418570000000003</v>
      </c>
      <c r="Z8141">
        <v>35.247410000000002</v>
      </c>
      <c r="AA8141">
        <v>43.335799999999999</v>
      </c>
      <c r="AB8141">
        <v>45.964939999999999</v>
      </c>
      <c r="AC8141">
        <v>41.14123</v>
      </c>
      <c r="AD8141">
        <v>37.255009999999999</v>
      </c>
      <c r="AE8141">
        <v>35.002499999999998</v>
      </c>
      <c r="AF8141">
        <v>36.405560000000001</v>
      </c>
      <c r="AG8141">
        <v>39.21396</v>
      </c>
      <c r="AH8141">
        <v>39.667369999999998</v>
      </c>
      <c r="AI8141">
        <v>35.165840000000003</v>
      </c>
      <c r="AJ8141">
        <v>28.260529999999999</v>
      </c>
      <c r="AK8141">
        <v>24.648099999999999</v>
      </c>
      <c r="AL8141">
        <v>24.190860000000001</v>
      </c>
      <c r="AM8141">
        <v>27.127079999999999</v>
      </c>
      <c r="AN8141">
        <v>27.20186</v>
      </c>
      <c r="AO8141">
        <v>29.569469999999999</v>
      </c>
      <c r="AP8141">
        <v>30.3216</v>
      </c>
      <c r="AQ8141">
        <v>31.670380000000002</v>
      </c>
      <c r="AR8141">
        <v>33.837829999999997</v>
      </c>
      <c r="AS8141">
        <v>35.994309999999999</v>
      </c>
      <c r="AT8141">
        <v>38.552050000000001</v>
      </c>
      <c r="AU8141">
        <v>39.479179999999999</v>
      </c>
      <c r="AV8141">
        <v>40.433030000000002</v>
      </c>
      <c r="AW8141">
        <v>40.649909999999998</v>
      </c>
      <c r="AX8141">
        <v>40.394889999999997</v>
      </c>
      <c r="AY8141">
        <v>40.702550000000002</v>
      </c>
      <c r="AZ8141">
        <v>41.554110000000001</v>
      </c>
      <c r="BA8141">
        <v>45.29983</v>
      </c>
      <c r="BB8141">
        <v>44.601550000000003</v>
      </c>
      <c r="BC8141">
        <v>42.845509999999997</v>
      </c>
      <c r="BD8141">
        <v>40.399380000000001</v>
      </c>
    </row>
    <row r="8142" spans="1:56">
      <c r="A8142" t="s">
        <v>90</v>
      </c>
      <c r="B8142" t="s">
        <v>601</v>
      </c>
      <c r="C8142" t="s">
        <v>305</v>
      </c>
      <c r="D8142" t="s">
        <v>121</v>
      </c>
      <c r="BD8142">
        <v>60.375779999999999</v>
      </c>
    </row>
    <row r="8143" spans="1:56">
      <c r="A8143" t="s">
        <v>90</v>
      </c>
      <c r="B8143" t="s">
        <v>601</v>
      </c>
      <c r="C8143" t="s">
        <v>31</v>
      </c>
      <c r="D8143" t="s">
        <v>300</v>
      </c>
      <c r="E8143">
        <v>15.74103</v>
      </c>
      <c r="F8143">
        <v>16.301189999999998</v>
      </c>
      <c r="G8143">
        <v>14.94096</v>
      </c>
      <c r="H8143">
        <v>12.98888</v>
      </c>
      <c r="I8143">
        <v>16.277090000000001</v>
      </c>
      <c r="J8143">
        <v>18.303570000000001</v>
      </c>
      <c r="K8143">
        <v>17.258109999999999</v>
      </c>
      <c r="L8143">
        <v>17.584800000000001</v>
      </c>
      <c r="M8143">
        <v>19.209479999999999</v>
      </c>
      <c r="N8143">
        <v>24.710380000000001</v>
      </c>
      <c r="O8143">
        <v>23.876650000000001</v>
      </c>
      <c r="P8143">
        <v>25.41329</v>
      </c>
      <c r="Q8143">
        <v>28.913900000000002</v>
      </c>
      <c r="R8143">
        <v>31.57358</v>
      </c>
      <c r="S8143">
        <v>30.854340000000001</v>
      </c>
      <c r="T8143">
        <v>28.927050000000001</v>
      </c>
      <c r="U8143">
        <v>27.518139999999999</v>
      </c>
      <c r="V8143">
        <v>22.217210000000001</v>
      </c>
      <c r="W8143">
        <v>20.636240000000001</v>
      </c>
      <c r="X8143">
        <v>20.995069999999998</v>
      </c>
      <c r="Y8143">
        <v>21.8965</v>
      </c>
      <c r="Z8143">
        <v>25.56195</v>
      </c>
      <c r="AA8143">
        <v>31.512720000000002</v>
      </c>
      <c r="AB8143">
        <v>33.748710000000003</v>
      </c>
      <c r="AC8143">
        <v>29.115570000000002</v>
      </c>
      <c r="AD8143">
        <v>25.3734</v>
      </c>
      <c r="AE8143">
        <v>24.20767</v>
      </c>
      <c r="AF8143">
        <v>28.06972</v>
      </c>
      <c r="AG8143">
        <v>31.755040000000001</v>
      </c>
      <c r="AH8143">
        <v>35.619320000000002</v>
      </c>
      <c r="AI8143">
        <v>31.55846</v>
      </c>
      <c r="AJ8143">
        <v>28.88344</v>
      </c>
      <c r="AK8143">
        <v>23.185359999999999</v>
      </c>
      <c r="AL8143">
        <v>23.198550000000001</v>
      </c>
      <c r="AM8143">
        <v>21.619399999999999</v>
      </c>
      <c r="AN8143">
        <v>24.137910000000002</v>
      </c>
      <c r="AO8143">
        <v>22.543530000000001</v>
      </c>
      <c r="AP8143">
        <v>20.756789999999999</v>
      </c>
      <c r="AQ8143">
        <v>23.487780000000001</v>
      </c>
      <c r="AR8143">
        <v>24.009930000000001</v>
      </c>
      <c r="AS8143">
        <v>25.724620000000002</v>
      </c>
      <c r="AT8143">
        <v>13.08047</v>
      </c>
      <c r="AU8143">
        <v>14.723850000000001</v>
      </c>
      <c r="AV8143">
        <v>18.352150000000002</v>
      </c>
      <c r="AW8143">
        <v>20.00864</v>
      </c>
      <c r="AX8143">
        <v>20.98667</v>
      </c>
      <c r="AY8143">
        <v>23.444009999999999</v>
      </c>
      <c r="AZ8143">
        <v>27.315290000000001</v>
      </c>
      <c r="BA8143">
        <v>30.18582</v>
      </c>
      <c r="BB8143">
        <v>28.532820000000001</v>
      </c>
      <c r="BC8143">
        <v>26.38541</v>
      </c>
      <c r="BD8143">
        <v>26.772410000000001</v>
      </c>
    </row>
    <row r="8144" spans="1:56">
      <c r="A8144" t="s">
        <v>90</v>
      </c>
      <c r="B8144" t="s">
        <v>601</v>
      </c>
      <c r="C8144" t="s">
        <v>310</v>
      </c>
      <c r="D8144" t="s">
        <v>426</v>
      </c>
      <c r="BD8144">
        <v>7.2078439999999997</v>
      </c>
    </row>
    <row r="8145" spans="1:56">
      <c r="A8145" t="s">
        <v>90</v>
      </c>
      <c r="B8145" t="s">
        <v>601</v>
      </c>
      <c r="C8145" t="s">
        <v>80</v>
      </c>
      <c r="D8145" t="s">
        <v>333</v>
      </c>
      <c r="AN8145">
        <v>45.479349999999997</v>
      </c>
      <c r="AO8145">
        <v>40.90193</v>
      </c>
      <c r="AP8145">
        <v>38.201250000000002</v>
      </c>
      <c r="AQ8145">
        <v>42.394219999999997</v>
      </c>
      <c r="AR8145">
        <v>39.842640000000003</v>
      </c>
      <c r="AS8145">
        <v>54.028109999999998</v>
      </c>
      <c r="AT8145">
        <v>56.472940000000001</v>
      </c>
      <c r="AU8145">
        <v>48.062100000000001</v>
      </c>
      <c r="AV8145">
        <v>47.899070000000002</v>
      </c>
      <c r="AW8145">
        <v>63.019759999999998</v>
      </c>
      <c r="AX8145">
        <v>50.656500000000001</v>
      </c>
      <c r="AY8145">
        <v>50.164209999999997</v>
      </c>
      <c r="AZ8145">
        <v>51.475819999999999</v>
      </c>
      <c r="BA8145">
        <v>44.543640000000003</v>
      </c>
      <c r="BB8145">
        <v>38.411209999999997</v>
      </c>
      <c r="BC8145">
        <v>40.449620000000003</v>
      </c>
      <c r="BD8145">
        <v>39.021189999999997</v>
      </c>
    </row>
    <row r="8146" spans="1:56">
      <c r="A8146" t="s">
        <v>90</v>
      </c>
      <c r="B8146" t="s">
        <v>601</v>
      </c>
      <c r="C8146" t="s">
        <v>398</v>
      </c>
      <c r="D8146" t="s">
        <v>243</v>
      </c>
      <c r="AN8146">
        <v>23.861149999999999</v>
      </c>
      <c r="AO8146">
        <v>26.786010000000001</v>
      </c>
      <c r="AP8146">
        <v>20.97879</v>
      </c>
      <c r="AQ8146">
        <v>22.185400000000001</v>
      </c>
      <c r="AR8146">
        <v>18.675139999999999</v>
      </c>
      <c r="AS8146">
        <v>36.611820000000002</v>
      </c>
      <c r="AT8146">
        <v>38.859960000000001</v>
      </c>
      <c r="AU8146">
        <v>32.767359999999996</v>
      </c>
      <c r="AV8146">
        <v>28.643689999999999</v>
      </c>
      <c r="AW8146">
        <v>40.373480000000001</v>
      </c>
      <c r="AX8146">
        <v>32.868720000000003</v>
      </c>
      <c r="AY8146">
        <v>33.181750000000001</v>
      </c>
      <c r="AZ8146">
        <v>31.009979999999999</v>
      </c>
      <c r="BA8146">
        <v>22.027080000000002</v>
      </c>
      <c r="BB8146">
        <v>18.772860000000001</v>
      </c>
      <c r="BC8146">
        <v>22.878319999999999</v>
      </c>
      <c r="BD8146">
        <v>20.797999999999998</v>
      </c>
    </row>
    <row r="8147" spans="1:56">
      <c r="A8147" t="s">
        <v>90</v>
      </c>
      <c r="B8147" t="s">
        <v>601</v>
      </c>
      <c r="C8147" t="s">
        <v>318</v>
      </c>
      <c r="D8147" t="s">
        <v>290</v>
      </c>
      <c r="AN8147">
        <v>21.618200000000002</v>
      </c>
      <c r="AO8147">
        <v>14.115919999999999</v>
      </c>
      <c r="AP8147">
        <v>17.222460000000002</v>
      </c>
      <c r="AQ8147">
        <v>20.208819999999999</v>
      </c>
      <c r="AR8147">
        <v>21.1675</v>
      </c>
      <c r="AS8147">
        <v>17.41628</v>
      </c>
      <c r="AT8147">
        <v>17.61298</v>
      </c>
      <c r="AU8147">
        <v>15.294739999999999</v>
      </c>
      <c r="AV8147">
        <v>19.255369999999999</v>
      </c>
      <c r="AW8147">
        <v>22.646270000000001</v>
      </c>
      <c r="AX8147">
        <v>17.787780000000001</v>
      </c>
      <c r="AY8147">
        <v>16.98246</v>
      </c>
      <c r="AZ8147">
        <v>20.46583</v>
      </c>
      <c r="BA8147">
        <v>22.516570000000002</v>
      </c>
      <c r="BB8147">
        <v>19.638349999999999</v>
      </c>
      <c r="BC8147">
        <v>17.571300000000001</v>
      </c>
      <c r="BD8147">
        <v>18.223179999999999</v>
      </c>
    </row>
    <row r="8148" spans="1:56">
      <c r="A8148" t="s">
        <v>90</v>
      </c>
      <c r="B8148" t="s">
        <v>601</v>
      </c>
      <c r="C8148" t="s">
        <v>276</v>
      </c>
      <c r="D8148" t="s">
        <v>81</v>
      </c>
      <c r="F8148">
        <v>15.33093</v>
      </c>
      <c r="G8148">
        <v>16.427910000000001</v>
      </c>
      <c r="H8148">
        <v>19.353929999999998</v>
      </c>
      <c r="I8148">
        <v>19.942299999999999</v>
      </c>
      <c r="J8148">
        <v>20.236519999999999</v>
      </c>
      <c r="K8148">
        <v>19.889939999999999</v>
      </c>
      <c r="L8148">
        <v>21.06185</v>
      </c>
      <c r="M8148">
        <v>23.550609999999999</v>
      </c>
      <c r="N8148">
        <v>26.342690000000001</v>
      </c>
      <c r="O8148">
        <v>27.356670000000001</v>
      </c>
      <c r="P8148">
        <v>29.275970000000001</v>
      </c>
      <c r="Q8148">
        <v>30.181730000000002</v>
      </c>
      <c r="R8148">
        <v>30.07497</v>
      </c>
      <c r="S8148">
        <v>31.787710000000001</v>
      </c>
      <c r="T8148">
        <v>31.328499999999998</v>
      </c>
      <c r="U8148">
        <v>31.898350000000001</v>
      </c>
      <c r="V8148">
        <v>31.391870000000001</v>
      </c>
      <c r="W8148">
        <v>29.678599999999999</v>
      </c>
      <c r="X8148">
        <v>29.036529999999999</v>
      </c>
      <c r="Y8148">
        <v>31.209969999999998</v>
      </c>
      <c r="Z8148">
        <v>34.298459999999999</v>
      </c>
      <c r="AA8148">
        <v>40.543900000000001</v>
      </c>
      <c r="AB8148">
        <v>43.760280000000002</v>
      </c>
      <c r="AC8148">
        <v>41.95308</v>
      </c>
      <c r="AD8148">
        <v>41.365380000000002</v>
      </c>
      <c r="AE8148">
        <v>40.655639999999998</v>
      </c>
      <c r="AF8148">
        <v>40.641860000000001</v>
      </c>
      <c r="AG8148">
        <v>43.821530000000003</v>
      </c>
      <c r="AH8148">
        <v>44.375779999999999</v>
      </c>
      <c r="AI8148">
        <v>38.61927</v>
      </c>
      <c r="AJ8148">
        <v>32.306759999999997</v>
      </c>
      <c r="AK8148">
        <v>30.29307</v>
      </c>
      <c r="AL8148">
        <v>30.60153</v>
      </c>
      <c r="AM8148">
        <v>32.189979999999998</v>
      </c>
      <c r="AN8148">
        <v>31.281389999999998</v>
      </c>
      <c r="AO8148">
        <v>32.876629999999999</v>
      </c>
      <c r="AP8148">
        <v>32.836219999999997</v>
      </c>
      <c r="AQ8148">
        <v>33.225619999999999</v>
      </c>
      <c r="AR8148">
        <v>32.557670000000002</v>
      </c>
      <c r="AS8148">
        <v>32.752879999999998</v>
      </c>
      <c r="AT8148">
        <v>36.759349999999998</v>
      </c>
      <c r="AU8148">
        <v>40.517850000000003</v>
      </c>
      <c r="AV8148">
        <v>39.432549999999999</v>
      </c>
      <c r="AW8148">
        <v>39.090029999999999</v>
      </c>
      <c r="AX8148">
        <v>39.46949</v>
      </c>
      <c r="AY8148">
        <v>38.85613</v>
      </c>
      <c r="AZ8148">
        <v>38.85904</v>
      </c>
      <c r="BA8148">
        <v>39.658209999999997</v>
      </c>
      <c r="BB8148">
        <v>38.501829999999998</v>
      </c>
      <c r="BC8148">
        <v>38.980440000000002</v>
      </c>
      <c r="BD8148">
        <v>37.48545</v>
      </c>
    </row>
    <row r="8149" spans="1:56">
      <c r="A8149" t="s">
        <v>90</v>
      </c>
      <c r="B8149" t="s">
        <v>601</v>
      </c>
      <c r="C8149" t="s">
        <v>336</v>
      </c>
      <c r="D8149" t="s">
        <v>191</v>
      </c>
      <c r="BC8149">
        <v>40.5</v>
      </c>
    </row>
    <row r="8150" spans="1:56">
      <c r="A8150" t="s">
        <v>90</v>
      </c>
      <c r="B8150" t="s">
        <v>601</v>
      </c>
      <c r="C8150" t="s">
        <v>369</v>
      </c>
      <c r="D8150" t="s">
        <v>501</v>
      </c>
      <c r="BC8150">
        <v>39.299999999999997</v>
      </c>
    </row>
    <row r="8151" spans="1:56">
      <c r="A8151" t="s">
        <v>90</v>
      </c>
      <c r="B8151" t="s">
        <v>601</v>
      </c>
      <c r="C8151" t="s">
        <v>8</v>
      </c>
      <c r="D8151" t="s">
        <v>235</v>
      </c>
      <c r="BC8151">
        <v>44.2</v>
      </c>
    </row>
    <row r="8152" spans="1:56">
      <c r="A8152" t="s">
        <v>90</v>
      </c>
      <c r="B8152" t="s">
        <v>601</v>
      </c>
      <c r="C8152" t="s">
        <v>150</v>
      </c>
      <c r="D8152" t="s">
        <v>430</v>
      </c>
      <c r="BC8152">
        <v>53.1</v>
      </c>
    </row>
    <row r="8153" spans="1:56">
      <c r="A8153" t="s">
        <v>90</v>
      </c>
      <c r="B8153" t="s">
        <v>601</v>
      </c>
      <c r="C8153" t="s">
        <v>387</v>
      </c>
      <c r="D8153" t="s">
        <v>552</v>
      </c>
    </row>
    <row r="8154" spans="1:56">
      <c r="A8154" t="s">
        <v>90</v>
      </c>
      <c r="B8154" t="s">
        <v>601</v>
      </c>
      <c r="C8154" t="s">
        <v>282</v>
      </c>
      <c r="D8154" t="s">
        <v>491</v>
      </c>
      <c r="BC8154">
        <v>27.2</v>
      </c>
    </row>
    <row r="8155" spans="1:56">
      <c r="A8155" t="s">
        <v>90</v>
      </c>
      <c r="B8155" t="s">
        <v>601</v>
      </c>
      <c r="C8155" t="s">
        <v>551</v>
      </c>
      <c r="D8155" t="s">
        <v>179</v>
      </c>
      <c r="BC8155">
        <v>99.8</v>
      </c>
    </row>
    <row r="8156" spans="1:56">
      <c r="A8156" t="s">
        <v>90</v>
      </c>
      <c r="B8156" t="s">
        <v>601</v>
      </c>
      <c r="C8156" t="s">
        <v>261</v>
      </c>
      <c r="D8156" t="s">
        <v>50</v>
      </c>
      <c r="AW8156">
        <v>84</v>
      </c>
      <c r="AX8156">
        <v>87</v>
      </c>
      <c r="AY8156">
        <v>87</v>
      </c>
      <c r="AZ8156">
        <v>88</v>
      </c>
      <c r="BA8156">
        <v>95</v>
      </c>
      <c r="BB8156">
        <v>96</v>
      </c>
    </row>
    <row r="8157" spans="1:56">
      <c r="A8157" t="s">
        <v>90</v>
      </c>
      <c r="B8157" t="s">
        <v>601</v>
      </c>
      <c r="C8157" t="s">
        <v>69</v>
      </c>
      <c r="D8157" t="s">
        <v>7</v>
      </c>
      <c r="AN8157">
        <v>30</v>
      </c>
      <c r="AO8157">
        <v>30</v>
      </c>
      <c r="AP8157">
        <v>30</v>
      </c>
      <c r="AQ8157">
        <v>30</v>
      </c>
      <c r="AR8157">
        <v>33</v>
      </c>
      <c r="AS8157">
        <v>33</v>
      </c>
      <c r="AT8157">
        <v>50</v>
      </c>
      <c r="AU8157">
        <v>63</v>
      </c>
      <c r="AV8157">
        <v>63</v>
      </c>
      <c r="AW8157">
        <v>71</v>
      </c>
      <c r="AX8157">
        <v>71</v>
      </c>
      <c r="AY8157">
        <v>71</v>
      </c>
      <c r="AZ8157">
        <v>71</v>
      </c>
      <c r="BA8157">
        <v>71</v>
      </c>
      <c r="BB8157">
        <v>71</v>
      </c>
    </row>
    <row r="8158" spans="1:56">
      <c r="A8158" t="s">
        <v>90</v>
      </c>
      <c r="B8158" t="s">
        <v>601</v>
      </c>
      <c r="C8158" t="s">
        <v>445</v>
      </c>
      <c r="D8158" t="s">
        <v>184</v>
      </c>
      <c r="E8158">
        <v>699064357.29863715</v>
      </c>
      <c r="F8158">
        <v>748043414.0978936</v>
      </c>
      <c r="G8158">
        <v>777727657.00654876</v>
      </c>
      <c r="H8158">
        <v>826706669.00582492</v>
      </c>
      <c r="I8158">
        <v>897948941.58655787</v>
      </c>
      <c r="J8158">
        <v>972159571.20532787</v>
      </c>
      <c r="K8158">
        <v>1096759516.2474854</v>
      </c>
      <c r="L8158">
        <v>1148014336.1203713</v>
      </c>
      <c r="M8158">
        <v>1083839095.5741796</v>
      </c>
      <c r="N8158">
        <v>1191239555.5768085</v>
      </c>
      <c r="O8158">
        <v>1404720459.0583286</v>
      </c>
      <c r="P8158">
        <v>1539862371.2666113</v>
      </c>
      <c r="Q8158">
        <v>1875146657.0085995</v>
      </c>
      <c r="R8158">
        <v>1905861156.9451966</v>
      </c>
      <c r="S8158">
        <v>2375122420.8184118</v>
      </c>
      <c r="T8158">
        <v>2860442774.6760507</v>
      </c>
      <c r="U8158">
        <v>2966042882.3078437</v>
      </c>
      <c r="V8158">
        <v>3249733206.6562071</v>
      </c>
      <c r="W8158">
        <v>2644527877.4464507</v>
      </c>
      <c r="X8158">
        <v>2425064186.1777091</v>
      </c>
      <c r="Y8158">
        <v>2679379400.8361983</v>
      </c>
      <c r="Z8158">
        <v>2979027961.1214066</v>
      </c>
      <c r="AA8158">
        <v>3293496303.4411349</v>
      </c>
      <c r="AB8158">
        <v>3619262288.3812661</v>
      </c>
      <c r="AC8158">
        <v>2373564500.5645347</v>
      </c>
      <c r="AD8158">
        <v>2100239026.5344865</v>
      </c>
      <c r="AE8158">
        <v>2754549678.114573</v>
      </c>
      <c r="AF8158">
        <v>3287007232.3517065</v>
      </c>
      <c r="AG8158">
        <v>3828342820.4821739</v>
      </c>
      <c r="AH8158">
        <v>4404938028.3972034</v>
      </c>
      <c r="AI8158">
        <v>4592208211.5369911</v>
      </c>
      <c r="AJ8158">
        <v>4106205952.2397323</v>
      </c>
      <c r="AK8158">
        <v>3535452385.9840045</v>
      </c>
      <c r="AL8158">
        <v>4891215396.7868376</v>
      </c>
      <c r="AM8158">
        <v>4938132517.8094492</v>
      </c>
      <c r="AN8158">
        <v>5813471981.6399593</v>
      </c>
      <c r="AO8158">
        <v>6527302707.8541927</v>
      </c>
      <c r="AP8158">
        <v>7472532258.0162916</v>
      </c>
      <c r="AQ8158">
        <v>8742153397.2567482</v>
      </c>
      <c r="AR8158">
        <v>8830909008.2705231</v>
      </c>
      <c r="AS8158">
        <v>9008629729.4103069</v>
      </c>
      <c r="AT8158">
        <v>9104515930.2098389</v>
      </c>
      <c r="AU8158">
        <v>9718989516.7052231</v>
      </c>
      <c r="AV8158">
        <v>9430236065.1223602</v>
      </c>
      <c r="AW8158">
        <v>10173234921.111629</v>
      </c>
      <c r="AX8158">
        <v>11075778481.012657</v>
      </c>
      <c r="AY8158">
        <v>11903020643.594416</v>
      </c>
      <c r="AZ8158">
        <v>12820055024.616276</v>
      </c>
      <c r="BA8158">
        <v>13681102578.167854</v>
      </c>
      <c r="BB8158">
        <v>12068651825.06498</v>
      </c>
      <c r="BC8158">
        <v>13202861066.605631</v>
      </c>
      <c r="BD8158">
        <v>14425917750.929369</v>
      </c>
    </row>
    <row r="8159" spans="1:56">
      <c r="A8159" t="s">
        <v>90</v>
      </c>
      <c r="B8159" t="s">
        <v>601</v>
      </c>
      <c r="C8159" t="s">
        <v>478</v>
      </c>
      <c r="D8159" t="s">
        <v>419</v>
      </c>
      <c r="AX8159">
        <v>4178.9082708318201</v>
      </c>
    </row>
    <row r="8160" spans="1:56">
      <c r="A8160" t="s">
        <v>90</v>
      </c>
      <c r="B8160" t="s">
        <v>601</v>
      </c>
      <c r="C8160" t="s">
        <v>395</v>
      </c>
      <c r="D8160" t="s">
        <v>360</v>
      </c>
      <c r="E8160">
        <v>683300005.85103142</v>
      </c>
      <c r="F8160">
        <v>728954769.71636748</v>
      </c>
      <c r="G8160">
        <v>744173054.20479965</v>
      </c>
      <c r="H8160">
        <v>808089768.41625035</v>
      </c>
      <c r="I8160">
        <v>876571914.2142545</v>
      </c>
      <c r="J8160">
        <v>949619625.94712007</v>
      </c>
      <c r="K8160">
        <v>1022699504.1134586</v>
      </c>
      <c r="L8160">
        <v>1071793033.0726874</v>
      </c>
      <c r="M8160">
        <v>1025279144.4404107</v>
      </c>
      <c r="N8160">
        <v>1129799580.479142</v>
      </c>
      <c r="O8160">
        <v>1343640474.1581635</v>
      </c>
      <c r="P8160">
        <v>1450645415.9790995</v>
      </c>
      <c r="Q8160">
        <v>1842311068.9981222</v>
      </c>
      <c r="R8160">
        <v>1875498509.8704786</v>
      </c>
      <c r="S8160">
        <v>2431992443.5825815</v>
      </c>
      <c r="T8160">
        <v>2882113043.1632428</v>
      </c>
      <c r="U8160">
        <v>2889922945.5234032</v>
      </c>
      <c r="V8160">
        <v>3142043061.6941657</v>
      </c>
      <c r="W8160">
        <v>2537328741.3632689</v>
      </c>
      <c r="X8160">
        <v>2222262457.9433212</v>
      </c>
      <c r="Y8160">
        <v>2450461004.4282522</v>
      </c>
      <c r="Z8160">
        <v>2800069673.1535549</v>
      </c>
      <c r="AA8160">
        <v>3103254827.8559766</v>
      </c>
      <c r="AB8160">
        <v>3323229153.6799865</v>
      </c>
      <c r="AC8160">
        <v>2093307123.2009759</v>
      </c>
      <c r="AD8160">
        <v>1832471668.9888954</v>
      </c>
      <c r="AE8160">
        <v>2479733000.6875372</v>
      </c>
      <c r="AF8160">
        <v>2939966073.5233302</v>
      </c>
      <c r="AG8160">
        <v>3486048651.2515326</v>
      </c>
      <c r="AH8160">
        <v>4052958101.8612676</v>
      </c>
      <c r="AI8160">
        <v>4157632892.7949829</v>
      </c>
      <c r="AJ8160">
        <v>3686929749.8711109</v>
      </c>
      <c r="AK8160">
        <v>3237407993.233664</v>
      </c>
      <c r="AL8160">
        <v>4703256347.5799017</v>
      </c>
      <c r="AM8160">
        <v>4697797357.6039467</v>
      </c>
      <c r="AN8160">
        <v>5569462551.3656178</v>
      </c>
      <c r="AO8160">
        <v>6396592414.5099983</v>
      </c>
      <c r="AP8160">
        <v>7341054295.3625879</v>
      </c>
      <c r="AQ8160">
        <v>8439734786.292943</v>
      </c>
      <c r="AR8160">
        <v>8504935736.6330776</v>
      </c>
      <c r="AS8160">
        <v>8662195221.4129848</v>
      </c>
      <c r="AT8160">
        <v>8654215930.2098293</v>
      </c>
      <c r="AU8160">
        <v>9111738272.811924</v>
      </c>
      <c r="AV8160">
        <v>8856964725.9037991</v>
      </c>
      <c r="AW8160">
        <v>9589175232.9679203</v>
      </c>
      <c r="AX8160">
        <v>10407364715.189873</v>
      </c>
      <c r="AY8160">
        <v>11289359441.408623</v>
      </c>
      <c r="AZ8160">
        <v>12161526209.093542</v>
      </c>
      <c r="BA8160">
        <v>13118527153.044432</v>
      </c>
      <c r="BB8160">
        <v>11404938411.119902</v>
      </c>
      <c r="BC8160">
        <v>12709372854.200047</v>
      </c>
      <c r="BD8160">
        <v>13889591078.066916</v>
      </c>
    </row>
    <row r="8161" spans="1:56">
      <c r="A8161" t="s">
        <v>90</v>
      </c>
      <c r="B8161" t="s">
        <v>601</v>
      </c>
      <c r="C8161" t="s">
        <v>20</v>
      </c>
      <c r="D8161" t="s">
        <v>99</v>
      </c>
    </row>
    <row r="8162" spans="1:56">
      <c r="A8162" t="s">
        <v>90</v>
      </c>
      <c r="B8162" t="s">
        <v>601</v>
      </c>
      <c r="C8162" t="s">
        <v>315</v>
      </c>
      <c r="D8162" t="s">
        <v>222</v>
      </c>
      <c r="BB8162">
        <v>11.329000000000001</v>
      </c>
      <c r="BC8162">
        <v>11.565</v>
      </c>
    </row>
    <row r="8163" spans="1:56">
      <c r="A8163" t="s">
        <v>90</v>
      </c>
      <c r="B8163" t="s">
        <v>601</v>
      </c>
      <c r="C8163" t="s">
        <v>233</v>
      </c>
      <c r="D8163" t="s">
        <v>164</v>
      </c>
      <c r="BB8163">
        <v>31.315999999999999</v>
      </c>
      <c r="BC8163">
        <v>28.736000000000001</v>
      </c>
    </row>
    <row r="8164" spans="1:56">
      <c r="A8164" t="s">
        <v>90</v>
      </c>
      <c r="B8164" t="s">
        <v>601</v>
      </c>
      <c r="C8164" t="s">
        <v>255</v>
      </c>
      <c r="D8164" t="s">
        <v>334</v>
      </c>
      <c r="BB8164">
        <v>0.45400000000000001</v>
      </c>
      <c r="BC8164">
        <v>0.42099999999999999</v>
      </c>
    </row>
    <row r="8165" spans="1:56">
      <c r="A8165" t="s">
        <v>90</v>
      </c>
      <c r="B8165" t="s">
        <v>601</v>
      </c>
      <c r="C8165" t="s">
        <v>63</v>
      </c>
      <c r="D8165" t="s">
        <v>153</v>
      </c>
      <c r="BB8165">
        <v>3.3719999999999999</v>
      </c>
      <c r="BC8165">
        <v>3.7679999999999998</v>
      </c>
    </row>
    <row r="8166" spans="1:56">
      <c r="A8166" t="s">
        <v>90</v>
      </c>
      <c r="B8166" t="s">
        <v>601</v>
      </c>
      <c r="C8166" t="s">
        <v>196</v>
      </c>
      <c r="D8166" t="s">
        <v>479</v>
      </c>
      <c r="BC8166">
        <v>0.43099999999999999</v>
      </c>
    </row>
    <row r="8167" spans="1:56">
      <c r="A8167" t="s">
        <v>90</v>
      </c>
      <c r="B8167" t="s">
        <v>601</v>
      </c>
      <c r="C8167" t="s">
        <v>454</v>
      </c>
      <c r="D8167" t="s">
        <v>140</v>
      </c>
      <c r="AT8167">
        <v>10.205</v>
      </c>
      <c r="AU8167">
        <v>11.746</v>
      </c>
      <c r="AV8167">
        <v>13.425000000000001</v>
      </c>
      <c r="AW8167">
        <v>17.384</v>
      </c>
      <c r="AX8167">
        <v>15.984999999999999</v>
      </c>
      <c r="AY8167">
        <v>16.536000000000001</v>
      </c>
      <c r="AZ8167">
        <v>16.777000000000001</v>
      </c>
      <c r="BA8167">
        <v>16.972000000000001</v>
      </c>
      <c r="BB8167">
        <v>18.350000000000001</v>
      </c>
      <c r="BC8167">
        <v>19.079000000000001</v>
      </c>
    </row>
    <row r="8168" spans="1:56">
      <c r="A8168" t="s">
        <v>90</v>
      </c>
      <c r="B8168" t="s">
        <v>601</v>
      </c>
      <c r="C8168" t="s">
        <v>541</v>
      </c>
      <c r="D8168" t="s">
        <v>97</v>
      </c>
      <c r="AQ8168">
        <v>4.4409640000000001</v>
      </c>
      <c r="AR8168">
        <v>5.2769149999999998</v>
      </c>
      <c r="AS8168">
        <v>7.054379</v>
      </c>
      <c r="AT8168">
        <v>13.36238</v>
      </c>
      <c r="AU8168">
        <v>17.417940000000002</v>
      </c>
      <c r="AV8168">
        <v>16.759360000000001</v>
      </c>
      <c r="AW8168">
        <v>18.650369999999999</v>
      </c>
      <c r="AX8168">
        <v>23.157509999999998</v>
      </c>
      <c r="AY8168">
        <v>27.692900000000002</v>
      </c>
      <c r="AZ8168">
        <v>35.301400000000001</v>
      </c>
      <c r="BA8168">
        <v>44.08522</v>
      </c>
      <c r="BB8168">
        <v>48.112490000000001</v>
      </c>
      <c r="BC8168">
        <v>54.52008</v>
      </c>
      <c r="BD8168">
        <v>53.64978</v>
      </c>
    </row>
    <row r="8169" spans="1:56">
      <c r="A8169" t="s">
        <v>90</v>
      </c>
      <c r="B8169" t="s">
        <v>601</v>
      </c>
      <c r="C8169" t="s">
        <v>107</v>
      </c>
      <c r="D8169" t="s">
        <v>593</v>
      </c>
      <c r="BC8169">
        <v>21.8</v>
      </c>
    </row>
    <row r="8170" spans="1:56">
      <c r="A8170" t="s">
        <v>90</v>
      </c>
      <c r="B8170" t="s">
        <v>601</v>
      </c>
      <c r="C8170" t="s">
        <v>61</v>
      </c>
      <c r="D8170" t="s">
        <v>96</v>
      </c>
      <c r="BC8170">
        <v>1.1000000000000001</v>
      </c>
    </row>
    <row r="8171" spans="1:56">
      <c r="A8171" t="s">
        <v>90</v>
      </c>
      <c r="B8171" t="s">
        <v>601</v>
      </c>
      <c r="C8171" t="s">
        <v>118</v>
      </c>
      <c r="D8171" t="s">
        <v>534</v>
      </c>
      <c r="AO8171">
        <v>-1.7760000000000001E-2</v>
      </c>
      <c r="AP8171">
        <v>3.8252000000000001E-2</v>
      </c>
      <c r="AS8171">
        <v>0.25214199999999998</v>
      </c>
      <c r="AT8171">
        <v>0.35807499999999998</v>
      </c>
      <c r="AU8171">
        <v>0.231849</v>
      </c>
      <c r="AV8171">
        <v>0.25261699999999998</v>
      </c>
      <c r="AW8171">
        <v>0.30517899999999998</v>
      </c>
      <c r="AX8171">
        <v>0.30951899999999999</v>
      </c>
      <c r="AY8171">
        <v>0.33260099999999998</v>
      </c>
      <c r="AZ8171">
        <v>0.334563</v>
      </c>
      <c r="BA8171">
        <v>0.33505600000000002</v>
      </c>
      <c r="BB8171">
        <v>0.357491</v>
      </c>
      <c r="BC8171">
        <v>0.403532</v>
      </c>
    </row>
    <row r="8172" spans="1:56">
      <c r="A8172" t="s">
        <v>90</v>
      </c>
      <c r="B8172" t="s">
        <v>601</v>
      </c>
      <c r="C8172" t="s">
        <v>465</v>
      </c>
      <c r="D8172" t="s">
        <v>130</v>
      </c>
      <c r="AI8172">
        <v>1.839</v>
      </c>
      <c r="AJ8172">
        <v>2.0369999999999999</v>
      </c>
      <c r="AK8172">
        <v>5.1890000000000001</v>
      </c>
      <c r="AL8172">
        <v>4.8280000000000003</v>
      </c>
      <c r="AM8172">
        <v>3.044</v>
      </c>
      <c r="AN8172">
        <v>2.4860000000000002</v>
      </c>
      <c r="AO8172">
        <v>1.712</v>
      </c>
      <c r="AP8172">
        <v>1.502</v>
      </c>
      <c r="AQ8172">
        <v>1.3220000000000001</v>
      </c>
      <c r="AR8172">
        <v>1.5149999999999999</v>
      </c>
      <c r="AS8172">
        <v>1.7969999999999999</v>
      </c>
      <c r="AT8172">
        <v>1.99</v>
      </c>
      <c r="AU8172">
        <v>1.917</v>
      </c>
      <c r="AV8172">
        <v>0.77800000000000002</v>
      </c>
      <c r="AW8172">
        <v>0.96099999999999997</v>
      </c>
      <c r="AX8172">
        <v>0.995</v>
      </c>
      <c r="AY8172">
        <v>1.482</v>
      </c>
      <c r="AZ8172">
        <v>1.3</v>
      </c>
      <c r="BA8172">
        <v>1.8640000000000001</v>
      </c>
      <c r="BB8172">
        <v>1.5309999999999999</v>
      </c>
      <c r="BC8172">
        <v>1.496</v>
      </c>
      <c r="BD8172">
        <v>1.6240000000000001</v>
      </c>
    </row>
    <row r="8173" spans="1:56">
      <c r="A8173" t="s">
        <v>90</v>
      </c>
      <c r="B8173" t="s">
        <v>601</v>
      </c>
      <c r="C8173" t="s">
        <v>527</v>
      </c>
      <c r="D8173" t="s">
        <v>210</v>
      </c>
      <c r="AQ8173">
        <v>50.193860000000001</v>
      </c>
      <c r="AS8173">
        <v>24.967590000000001</v>
      </c>
      <c r="AT8173">
        <v>32.286610000000003</v>
      </c>
      <c r="AU8173">
        <v>24.867260000000002</v>
      </c>
      <c r="AV8173">
        <v>25.05742</v>
      </c>
      <c r="AW8173">
        <v>29.51557</v>
      </c>
      <c r="AX8173">
        <v>27.08081</v>
      </c>
      <c r="AY8173">
        <v>25.533429999999999</v>
      </c>
      <c r="AZ8173">
        <v>26.43796</v>
      </c>
      <c r="BA8173">
        <v>18.478909999999999</v>
      </c>
      <c r="BB8173">
        <v>17.00798</v>
      </c>
      <c r="BC8173">
        <v>17.965389999999999</v>
      </c>
      <c r="BD8173">
        <v>19.029699999999998</v>
      </c>
    </row>
    <row r="8174" spans="1:56">
      <c r="A8174" t="s">
        <v>90</v>
      </c>
      <c r="B8174" t="s">
        <v>601</v>
      </c>
      <c r="C8174" t="s">
        <v>15</v>
      </c>
      <c r="D8174" t="s">
        <v>170</v>
      </c>
      <c r="E8174">
        <v>834.72090000000003</v>
      </c>
      <c r="F8174">
        <v>773.72850000000005</v>
      </c>
      <c r="G8174">
        <v>1022.711</v>
      </c>
      <c r="H8174">
        <v>1129.04</v>
      </c>
      <c r="I8174">
        <v>1230.3019999999999</v>
      </c>
      <c r="J8174">
        <v>1316.5419999999999</v>
      </c>
      <c r="K8174">
        <v>1446.0409999999999</v>
      </c>
      <c r="L8174">
        <v>1360.7329999999999</v>
      </c>
      <c r="M8174">
        <v>1670.713</v>
      </c>
      <c r="N8174">
        <v>1885.9960000000001</v>
      </c>
      <c r="O8174">
        <v>2033.442</v>
      </c>
      <c r="P8174">
        <v>2617.6610000000001</v>
      </c>
      <c r="Q8174">
        <v>2622.7719999999999</v>
      </c>
      <c r="R8174">
        <v>2780.8130000000001</v>
      </c>
      <c r="S8174">
        <v>3297.3760000000002</v>
      </c>
      <c r="T8174">
        <v>3386.2869999999998</v>
      </c>
      <c r="U8174">
        <v>3415.9229999999998</v>
      </c>
      <c r="V8174">
        <v>3579.0569999999998</v>
      </c>
      <c r="W8174">
        <v>2068.4859999999999</v>
      </c>
      <c r="X8174">
        <v>1969.2159999999999</v>
      </c>
      <c r="Y8174">
        <v>2307.5659999999998</v>
      </c>
      <c r="Z8174">
        <v>2502.8980000000001</v>
      </c>
      <c r="AA8174">
        <v>3292.9389999999999</v>
      </c>
      <c r="AB8174">
        <v>2202.5430000000001</v>
      </c>
      <c r="AC8174">
        <v>1603.06</v>
      </c>
      <c r="AD8174">
        <v>1845.0239999999999</v>
      </c>
      <c r="AE8174">
        <v>2692.1570000000002</v>
      </c>
      <c r="AF8174">
        <v>3020.462</v>
      </c>
      <c r="AG8174">
        <v>4022.299</v>
      </c>
      <c r="AH8174">
        <v>3579.0149999999999</v>
      </c>
      <c r="AI8174">
        <v>3305.8319999999999</v>
      </c>
      <c r="AJ8174">
        <v>1767.8879999999999</v>
      </c>
      <c r="AK8174">
        <v>2570.299</v>
      </c>
      <c r="AL8174">
        <v>2218.8200000000002</v>
      </c>
      <c r="AM8174">
        <v>2717.6039999999998</v>
      </c>
      <c r="AN8174">
        <v>2842.4290000000001</v>
      </c>
      <c r="AO8174">
        <v>3825.7849999999999</v>
      </c>
      <c r="AP8174">
        <v>4201.6049999999996</v>
      </c>
      <c r="AQ8174">
        <v>4399.7039999999997</v>
      </c>
      <c r="AR8174">
        <v>4196.9430000000002</v>
      </c>
      <c r="AS8174">
        <v>3433.9789999999998</v>
      </c>
      <c r="AT8174">
        <v>4590.4309999999996</v>
      </c>
      <c r="AU8174">
        <v>4376.7160000000003</v>
      </c>
      <c r="AV8174">
        <v>3948.364</v>
      </c>
      <c r="AW8174">
        <v>4387.223</v>
      </c>
      <c r="AX8174">
        <v>4392.3729999999996</v>
      </c>
      <c r="AY8174">
        <v>4766.232</v>
      </c>
      <c r="AZ8174">
        <v>4910.08</v>
      </c>
      <c r="BA8174">
        <v>4549.1360000000004</v>
      </c>
      <c r="BB8174">
        <v>5118.1769999999997</v>
      </c>
      <c r="BC8174">
        <v>5566.933</v>
      </c>
      <c r="BD8174">
        <v>5635.3159999999998</v>
      </c>
    </row>
    <row r="8175" spans="1:56">
      <c r="A8175" t="s">
        <v>90</v>
      </c>
      <c r="B8175" t="s">
        <v>601</v>
      </c>
      <c r="C8175" t="s">
        <v>366</v>
      </c>
      <c r="D8175" t="s">
        <v>435</v>
      </c>
      <c r="F8175">
        <v>18.47391</v>
      </c>
      <c r="G8175">
        <v>19.880310000000001</v>
      </c>
      <c r="H8175">
        <v>22.990349999999999</v>
      </c>
      <c r="I8175">
        <v>23.71358</v>
      </c>
      <c r="J8175">
        <v>24.03088</v>
      </c>
      <c r="K8175">
        <v>23.451160000000002</v>
      </c>
      <c r="L8175">
        <v>24.926939999999998</v>
      </c>
      <c r="M8175">
        <v>28.13477</v>
      </c>
      <c r="N8175">
        <v>31.251830000000002</v>
      </c>
      <c r="O8175">
        <v>32.161650000000002</v>
      </c>
      <c r="P8175">
        <v>34.299529999999997</v>
      </c>
      <c r="Q8175">
        <v>35.643999999999998</v>
      </c>
      <c r="R8175">
        <v>35.354669999999999</v>
      </c>
      <c r="S8175">
        <v>37.139530000000001</v>
      </c>
      <c r="T8175">
        <v>37.015479999999997</v>
      </c>
      <c r="U8175">
        <v>37.754370000000002</v>
      </c>
      <c r="V8175">
        <v>37.518689999999999</v>
      </c>
      <c r="W8175">
        <v>35.33175</v>
      </c>
      <c r="X8175">
        <v>33.950580000000002</v>
      </c>
      <c r="Y8175">
        <v>38.32931</v>
      </c>
      <c r="Z8175">
        <v>41.823860000000003</v>
      </c>
      <c r="AA8175">
        <v>48.645009999999999</v>
      </c>
      <c r="AB8175">
        <v>53.549399999999999</v>
      </c>
      <c r="AC8175">
        <v>49.946060000000003</v>
      </c>
      <c r="AD8175">
        <v>48.565199999999997</v>
      </c>
      <c r="AE8175">
        <v>52.347819999999999</v>
      </c>
      <c r="AF8175">
        <v>55.637250000000002</v>
      </c>
      <c r="AG8175">
        <v>61.207000000000001</v>
      </c>
      <c r="AH8175">
        <v>63.21669</v>
      </c>
      <c r="AI8175">
        <v>55.487160000000003</v>
      </c>
      <c r="AJ8175">
        <v>47.732109999999999</v>
      </c>
      <c r="AK8175">
        <v>41.662750000000003</v>
      </c>
      <c r="AL8175">
        <v>38.524270000000001</v>
      </c>
      <c r="AM8175">
        <v>39.37706</v>
      </c>
      <c r="AN8175">
        <v>37.471400000000003</v>
      </c>
      <c r="AO8175">
        <v>41.434640000000002</v>
      </c>
      <c r="AP8175">
        <v>44.458300000000001</v>
      </c>
      <c r="AQ8175">
        <v>46.38485</v>
      </c>
      <c r="AR8175">
        <v>46.186810000000001</v>
      </c>
      <c r="AS8175">
        <v>42.449570000000001</v>
      </c>
      <c r="AT8175">
        <v>44.441980000000001</v>
      </c>
      <c r="AU8175">
        <v>47.787880000000001</v>
      </c>
      <c r="AV8175">
        <v>44.136980000000001</v>
      </c>
      <c r="AW8175">
        <v>43.500579999999999</v>
      </c>
      <c r="AX8175">
        <v>44.263019999999997</v>
      </c>
      <c r="AY8175">
        <v>44.09442</v>
      </c>
      <c r="AZ8175">
        <v>43.86092</v>
      </c>
      <c r="BA8175">
        <v>44.395690000000002</v>
      </c>
      <c r="BB8175">
        <v>46.781030000000001</v>
      </c>
      <c r="BC8175">
        <v>51.138759999999998</v>
      </c>
      <c r="BD8175">
        <v>49.484859999999998</v>
      </c>
    </row>
    <row r="8176" spans="1:56">
      <c r="A8176" t="s">
        <v>90</v>
      </c>
      <c r="B8176" t="s">
        <v>601</v>
      </c>
      <c r="C8176" t="s">
        <v>410</v>
      </c>
      <c r="D8176" t="s">
        <v>182</v>
      </c>
      <c r="BD8176">
        <v>7.9226070000000002</v>
      </c>
    </row>
    <row r="8177" spans="1:56">
      <c r="A8177" t="s">
        <v>90</v>
      </c>
      <c r="B8177" t="s">
        <v>601</v>
      </c>
      <c r="C8177" t="s">
        <v>442</v>
      </c>
      <c r="D8177" t="s">
        <v>18</v>
      </c>
      <c r="BD8177">
        <v>2.2278690000000001</v>
      </c>
    </row>
    <row r="8178" spans="1:56">
      <c r="A8178" t="s">
        <v>90</v>
      </c>
      <c r="B8178" t="s">
        <v>601</v>
      </c>
      <c r="C8178" t="s">
        <v>532</v>
      </c>
      <c r="D8178" t="s">
        <v>62</v>
      </c>
      <c r="BD8178">
        <v>3.1701069999999998</v>
      </c>
    </row>
    <row r="8179" spans="1:56">
      <c r="A8179" t="s">
        <v>90</v>
      </c>
      <c r="B8179" t="s">
        <v>601</v>
      </c>
      <c r="C8179" t="s">
        <v>517</v>
      </c>
      <c r="D8179" t="s">
        <v>299</v>
      </c>
      <c r="BD8179">
        <v>20.737539999999999</v>
      </c>
    </row>
    <row r="8180" spans="1:56">
      <c r="A8180" t="s">
        <v>90</v>
      </c>
      <c r="B8180" t="s">
        <v>601</v>
      </c>
      <c r="C8180" t="s">
        <v>595</v>
      </c>
      <c r="D8180" t="s">
        <v>596</v>
      </c>
      <c r="BD8180">
        <v>29.646139999999999</v>
      </c>
    </row>
    <row r="8181" spans="1:56">
      <c r="A8181" t="s">
        <v>90</v>
      </c>
      <c r="B8181" t="s">
        <v>601</v>
      </c>
      <c r="C8181" t="s">
        <v>439</v>
      </c>
      <c r="D8181" t="s">
        <v>108</v>
      </c>
      <c r="BD8181">
        <v>4.1959609999999996</v>
      </c>
    </row>
    <row r="8182" spans="1:56">
      <c r="A8182" t="s">
        <v>90</v>
      </c>
      <c r="B8182" t="s">
        <v>601</v>
      </c>
      <c r="C8182" t="s">
        <v>303</v>
      </c>
      <c r="D8182" t="s">
        <v>277</v>
      </c>
      <c r="AN8182">
        <v>9.4263809999999992</v>
      </c>
      <c r="AO8182">
        <v>9.5598449999999993</v>
      </c>
      <c r="AP8182">
        <v>9.4479349999999993</v>
      </c>
      <c r="AQ8182">
        <v>6.5658880000000002</v>
      </c>
      <c r="AR8182">
        <v>7.06609</v>
      </c>
      <c r="AS8182">
        <v>7.7814269999999999</v>
      </c>
      <c r="AT8182">
        <v>9.7753689999999995</v>
      </c>
      <c r="AU8182">
        <v>9.0132829999999995</v>
      </c>
      <c r="AV8182">
        <v>10.943519999999999</v>
      </c>
      <c r="AW8182">
        <v>13.64364</v>
      </c>
      <c r="AX8182">
        <v>9.7329500000000007</v>
      </c>
      <c r="AY8182">
        <v>13.450369999999999</v>
      </c>
      <c r="AZ8182">
        <v>14.992139999999999</v>
      </c>
      <c r="BA8182">
        <v>13.85853</v>
      </c>
      <c r="BB8182">
        <v>14.956099999999999</v>
      </c>
      <c r="BC8182">
        <v>15.299709999999999</v>
      </c>
      <c r="BD8182">
        <v>18.494489999999999</v>
      </c>
    </row>
    <row r="8183" spans="1:56">
      <c r="A8183" t="s">
        <v>90</v>
      </c>
      <c r="B8183" t="s">
        <v>601</v>
      </c>
      <c r="C8183" t="s">
        <v>414</v>
      </c>
      <c r="D8183" t="s">
        <v>228</v>
      </c>
      <c r="AO8183">
        <v>1.1490199999999999</v>
      </c>
      <c r="AP8183">
        <v>-6.6911700000000005E-2</v>
      </c>
      <c r="AR8183">
        <v>-0.7926704</v>
      </c>
      <c r="AT8183">
        <v>2.7458900000000002</v>
      </c>
      <c r="AW8183">
        <v>1.828327</v>
      </c>
      <c r="AX8183">
        <v>2.2571780000000001</v>
      </c>
      <c r="AY8183">
        <v>1.6802459999999999</v>
      </c>
      <c r="AZ8183">
        <v>1.170042</v>
      </c>
      <c r="BB8183">
        <v>4.1429650000000002</v>
      </c>
      <c r="BC8183">
        <v>2.2722349999999998</v>
      </c>
      <c r="BD8183">
        <v>3.9789500000000002</v>
      </c>
    </row>
    <row r="8184" spans="1:56">
      <c r="A8184" t="s">
        <v>90</v>
      </c>
      <c r="B8184" t="s">
        <v>601</v>
      </c>
      <c r="C8184" t="s">
        <v>266</v>
      </c>
      <c r="D8184" t="s">
        <v>249</v>
      </c>
      <c r="BC8184">
        <v>97.1</v>
      </c>
    </row>
    <row r="8185" spans="1:56">
      <c r="A8185" t="s">
        <v>90</v>
      </c>
      <c r="B8185" t="s">
        <v>601</v>
      </c>
      <c r="C8185" t="s">
        <v>309</v>
      </c>
      <c r="D8185" t="s">
        <v>514</v>
      </c>
    </row>
    <row r="8186" spans="1:56">
      <c r="A8186" t="s">
        <v>90</v>
      </c>
      <c r="B8186" t="s">
        <v>601</v>
      </c>
      <c r="C8186" t="s">
        <v>427</v>
      </c>
      <c r="D8186" t="s">
        <v>488</v>
      </c>
      <c r="BD8186">
        <v>3.0368029999999999</v>
      </c>
    </row>
    <row r="8187" spans="1:56">
      <c r="A8187" t="s">
        <v>90</v>
      </c>
      <c r="B8187" t="s">
        <v>601</v>
      </c>
      <c r="C8187" t="s">
        <v>615</v>
      </c>
      <c r="D8187" t="s">
        <v>538</v>
      </c>
      <c r="BD8187">
        <v>1.243741</v>
      </c>
    </row>
    <row r="8188" spans="1:56">
      <c r="A8188" t="s">
        <v>90</v>
      </c>
      <c r="B8188" t="s">
        <v>601</v>
      </c>
      <c r="C8188" t="s">
        <v>550</v>
      </c>
      <c r="D8188" t="s">
        <v>544</v>
      </c>
    </row>
    <row r="8189" spans="1:56">
      <c r="A8189" t="s">
        <v>90</v>
      </c>
      <c r="B8189" t="s">
        <v>601</v>
      </c>
      <c r="C8189" t="s">
        <v>291</v>
      </c>
      <c r="D8189" t="s">
        <v>183</v>
      </c>
    </row>
    <row r="8190" spans="1:56">
      <c r="A8190" t="s">
        <v>90</v>
      </c>
      <c r="B8190" t="s">
        <v>601</v>
      </c>
      <c r="C8190" t="s">
        <v>42</v>
      </c>
      <c r="D8190" t="s">
        <v>561</v>
      </c>
    </row>
    <row r="8191" spans="1:56">
      <c r="A8191" t="s">
        <v>90</v>
      </c>
      <c r="B8191" t="s">
        <v>601</v>
      </c>
      <c r="C8191" t="s">
        <v>440</v>
      </c>
      <c r="D8191" t="s">
        <v>598</v>
      </c>
      <c r="AI8191">
        <v>3.1709999999999998</v>
      </c>
      <c r="AJ8191">
        <v>2.7690000000000001</v>
      </c>
      <c r="AK8191">
        <v>2.6339999999999999</v>
      </c>
      <c r="AL8191">
        <v>3.5569999999999999</v>
      </c>
      <c r="AM8191">
        <v>3.68</v>
      </c>
      <c r="AN8191">
        <v>3.0259999999999998</v>
      </c>
      <c r="AO8191">
        <v>2.6219999999999999</v>
      </c>
      <c r="AP8191">
        <v>2.2309999999999999</v>
      </c>
      <c r="AQ8191">
        <v>2.0259999999999998</v>
      </c>
      <c r="AR8191">
        <v>2.0510000000000002</v>
      </c>
      <c r="AS8191">
        <v>2.2130000000000001</v>
      </c>
      <c r="AT8191">
        <v>2.452</v>
      </c>
      <c r="AU8191">
        <v>2.653</v>
      </c>
      <c r="AV8191">
        <v>2.5369999999999999</v>
      </c>
      <c r="AW8191">
        <v>2.2000000000000002</v>
      </c>
      <c r="AX8191">
        <v>2.5169999999999999</v>
      </c>
      <c r="AY8191">
        <v>2.3759999999999999</v>
      </c>
      <c r="AZ8191">
        <v>2.4809999999999999</v>
      </c>
      <c r="BA8191">
        <v>2.2850000000000001</v>
      </c>
      <c r="BB8191">
        <v>2.2429999999999999</v>
      </c>
      <c r="BC8191">
        <v>2.2050000000000001</v>
      </c>
      <c r="BD8191">
        <v>2.0840000000000001</v>
      </c>
    </row>
    <row r="8192" spans="1:56">
      <c r="A8192" t="s">
        <v>90</v>
      </c>
      <c r="B8192" t="s">
        <v>601</v>
      </c>
      <c r="C8192" t="s">
        <v>548</v>
      </c>
      <c r="D8192" t="s">
        <v>444</v>
      </c>
      <c r="AG8192">
        <v>18.672550000000001</v>
      </c>
      <c r="AH8192">
        <v>18.948170000000001</v>
      </c>
      <c r="AI8192">
        <v>18.410039999999999</v>
      </c>
      <c r="AJ8192">
        <v>18.287289999999999</v>
      </c>
      <c r="AK8192">
        <v>19.809799999999999</v>
      </c>
      <c r="AL8192">
        <v>20.48321</v>
      </c>
      <c r="AM8192">
        <v>20.325189999999999</v>
      </c>
      <c r="AN8192">
        <v>20.564520000000002</v>
      </c>
      <c r="AO8192">
        <v>18.327249999999999</v>
      </c>
      <c r="AP8192">
        <v>17.757999999999999</v>
      </c>
      <c r="AQ8192">
        <v>19.164729999999999</v>
      </c>
      <c r="AR8192">
        <v>17.869009999999999</v>
      </c>
      <c r="AS8192">
        <v>17.764810000000001</v>
      </c>
      <c r="AT8192">
        <v>16.12415</v>
      </c>
      <c r="AU8192">
        <v>16.045870000000001</v>
      </c>
      <c r="AV8192">
        <v>14.85318</v>
      </c>
      <c r="AW8192">
        <v>14.404310000000001</v>
      </c>
      <c r="AX8192">
        <v>14.71476</v>
      </c>
      <c r="AY8192">
        <v>15.39559</v>
      </c>
      <c r="AZ8192">
        <v>15.322520000000001</v>
      </c>
      <c r="BA8192">
        <v>14.513249999999999</v>
      </c>
      <c r="BB8192">
        <v>14.097049999999999</v>
      </c>
      <c r="BC8192">
        <v>14.438029999999999</v>
      </c>
      <c r="BD8192">
        <v>13.67079</v>
      </c>
    </row>
    <row r="8193" spans="1:56">
      <c r="A8193" t="s">
        <v>90</v>
      </c>
      <c r="B8193" t="s">
        <v>601</v>
      </c>
      <c r="C8193" t="s">
        <v>125</v>
      </c>
      <c r="D8193" t="s">
        <v>390</v>
      </c>
    </row>
    <row r="8194" spans="1:56">
      <c r="A8194" t="s">
        <v>90</v>
      </c>
      <c r="B8194" t="s">
        <v>601</v>
      </c>
      <c r="C8194" t="s">
        <v>537</v>
      </c>
      <c r="D8194" t="s">
        <v>456</v>
      </c>
    </row>
    <row r="8195" spans="1:56">
      <c r="A8195" t="s">
        <v>90</v>
      </c>
      <c r="B8195" t="s">
        <v>601</v>
      </c>
      <c r="C8195" t="s">
        <v>88</v>
      </c>
      <c r="D8195" t="s">
        <v>3</v>
      </c>
      <c r="AQ8195">
        <v>0.79278490000000001</v>
      </c>
      <c r="AY8195">
        <v>6.4870660000000004</v>
      </c>
      <c r="AZ8195">
        <v>13.490360000000001</v>
      </c>
      <c r="BA8195">
        <v>19.54936</v>
      </c>
      <c r="BB8195">
        <v>23.311350000000001</v>
      </c>
      <c r="BC8195">
        <v>30.587859999999999</v>
      </c>
      <c r="BD8195">
        <v>32.59881</v>
      </c>
    </row>
    <row r="8196" spans="1:56">
      <c r="A8196" t="s">
        <v>90</v>
      </c>
      <c r="B8196" t="s">
        <v>601</v>
      </c>
      <c r="C8196" t="s">
        <v>592</v>
      </c>
      <c r="D8196" t="s">
        <v>49</v>
      </c>
      <c r="AQ8196">
        <v>3.6481789999999998</v>
      </c>
      <c r="AR8196">
        <v>4.8958870000000001</v>
      </c>
      <c r="AS8196">
        <v>7.054379</v>
      </c>
      <c r="AT8196">
        <v>13.36238</v>
      </c>
      <c r="AU8196">
        <v>17.417940000000002</v>
      </c>
      <c r="AV8196">
        <v>16.759360000000001</v>
      </c>
      <c r="AW8196">
        <v>18.650369999999999</v>
      </c>
      <c r="AX8196">
        <v>21.056360000000002</v>
      </c>
      <c r="AY8196">
        <v>21.205829999999999</v>
      </c>
      <c r="AZ8196">
        <v>21.811039999999998</v>
      </c>
      <c r="BA8196">
        <v>24.53586</v>
      </c>
      <c r="BB8196">
        <v>24.80114</v>
      </c>
      <c r="BC8196">
        <v>23.932220000000001</v>
      </c>
      <c r="BD8196">
        <v>21.05097</v>
      </c>
    </row>
    <row r="8197" spans="1:56">
      <c r="A8197" t="s">
        <v>90</v>
      </c>
      <c r="B8197" t="s">
        <v>601</v>
      </c>
      <c r="C8197" t="s">
        <v>98</v>
      </c>
      <c r="D8197" t="s">
        <v>256</v>
      </c>
    </row>
    <row r="8198" spans="1:56">
      <c r="A8198" t="s">
        <v>90</v>
      </c>
      <c r="B8198" t="s">
        <v>601</v>
      </c>
      <c r="C8198" t="s">
        <v>591</v>
      </c>
      <c r="D8198" t="s">
        <v>163</v>
      </c>
      <c r="E8198">
        <v>1629003</v>
      </c>
      <c r="F8198">
        <v>1651915.2</v>
      </c>
      <c r="G8198">
        <v>1678467.2</v>
      </c>
      <c r="H8198">
        <v>1707019.2</v>
      </c>
      <c r="I8198">
        <v>1734763.2</v>
      </c>
      <c r="J8198">
        <v>1760000</v>
      </c>
      <c r="K8198">
        <v>1783124.8</v>
      </c>
      <c r="L8198">
        <v>1803891.2</v>
      </c>
      <c r="M8198">
        <v>1823705.6</v>
      </c>
      <c r="N8198">
        <v>1844936</v>
      </c>
      <c r="O8198">
        <v>1869000</v>
      </c>
      <c r="P8198">
        <v>1895628.96</v>
      </c>
      <c r="Q8198">
        <v>1925162.4</v>
      </c>
      <c r="R8198">
        <v>1956079.84</v>
      </c>
      <c r="S8198">
        <v>1985852.48</v>
      </c>
      <c r="T8198">
        <v>2013000</v>
      </c>
      <c r="U8198">
        <v>2037715.84</v>
      </c>
      <c r="V8198">
        <v>2059399.04</v>
      </c>
      <c r="W8198">
        <v>2080307.04</v>
      </c>
      <c r="X8198">
        <v>2104140.64</v>
      </c>
      <c r="Y8198">
        <v>2133000</v>
      </c>
      <c r="Z8198">
        <v>2162300</v>
      </c>
      <c r="AA8198">
        <v>2200100</v>
      </c>
      <c r="AB8198">
        <v>2240800</v>
      </c>
      <c r="AC8198">
        <v>2279900</v>
      </c>
      <c r="AD8198">
        <v>2311100</v>
      </c>
      <c r="AE8198">
        <v>2335800</v>
      </c>
      <c r="AF8198">
        <v>2350600</v>
      </c>
      <c r="AG8198">
        <v>2356400</v>
      </c>
      <c r="AH8198">
        <v>2374900</v>
      </c>
      <c r="AI8198">
        <v>2390000</v>
      </c>
      <c r="AJ8198">
        <v>2406041.9876587</v>
      </c>
      <c r="AK8198">
        <v>2423043.6084855101</v>
      </c>
      <c r="AL8198">
        <v>2441023.6456724401</v>
      </c>
      <c r="AM8198">
        <v>2460002.0546561899</v>
      </c>
      <c r="AN8198">
        <v>2480000</v>
      </c>
      <c r="AO8198">
        <v>2509923.42512675</v>
      </c>
      <c r="AP8198">
        <v>2534068.6750757201</v>
      </c>
      <c r="AQ8198">
        <v>2556780.0511580999</v>
      </c>
      <c r="AR8198">
        <v>2574289.3640770102</v>
      </c>
      <c r="AS8198">
        <v>2589388.5513765598</v>
      </c>
      <c r="AT8198">
        <v>2604788.6190629802</v>
      </c>
      <c r="AU8198">
        <v>2617495.2244464601</v>
      </c>
      <c r="AV8198">
        <v>2625700</v>
      </c>
      <c r="AW8198">
        <v>2638100</v>
      </c>
      <c r="AX8198">
        <v>2650400</v>
      </c>
      <c r="AY8198">
        <v>2663100</v>
      </c>
      <c r="AZ8198">
        <v>2675800</v>
      </c>
      <c r="BA8198">
        <v>2687200</v>
      </c>
      <c r="BB8198">
        <v>2695600</v>
      </c>
      <c r="BC8198">
        <v>2701200</v>
      </c>
      <c r="BD8198">
        <v>2706500</v>
      </c>
    </row>
    <row r="8199" spans="1:56">
      <c r="A8199" t="s">
        <v>90</v>
      </c>
      <c r="B8199" t="s">
        <v>601</v>
      </c>
      <c r="C8199" t="s">
        <v>562</v>
      </c>
      <c r="D8199" t="s">
        <v>194</v>
      </c>
      <c r="F8199">
        <v>15.55814</v>
      </c>
      <c r="G8199">
        <v>15.25834</v>
      </c>
      <c r="H8199">
        <v>13.566269999999999</v>
      </c>
      <c r="I8199">
        <v>14.15171</v>
      </c>
      <c r="J8199">
        <v>16.837689999999998</v>
      </c>
      <c r="K8199">
        <v>16.723600000000001</v>
      </c>
      <c r="L8199">
        <v>16.820779999999999</v>
      </c>
      <c r="M8199">
        <v>17.775459999999999</v>
      </c>
      <c r="N8199">
        <v>20.839130000000001</v>
      </c>
      <c r="O8199">
        <v>23.145890000000001</v>
      </c>
      <c r="P8199">
        <v>23.812999999999999</v>
      </c>
      <c r="Q8199">
        <v>25.696259999999999</v>
      </c>
      <c r="R8199">
        <v>27.772870000000001</v>
      </c>
      <c r="S8199">
        <v>28.76614</v>
      </c>
      <c r="T8199">
        <v>27.878520000000002</v>
      </c>
      <c r="U8199">
        <v>27.750610000000002</v>
      </c>
      <c r="V8199">
        <v>23.801570000000002</v>
      </c>
      <c r="W8199">
        <v>19.74924</v>
      </c>
      <c r="X8199">
        <v>19.083860000000001</v>
      </c>
      <c r="Y8199">
        <v>20.128440000000001</v>
      </c>
      <c r="Z8199">
        <v>21.881679999999999</v>
      </c>
      <c r="AA8199">
        <v>27.185079999999999</v>
      </c>
      <c r="AB8199">
        <v>29.964040000000001</v>
      </c>
      <c r="AC8199">
        <v>28.151420000000002</v>
      </c>
      <c r="AD8199">
        <v>25.02094</v>
      </c>
      <c r="AE8199">
        <v>22.097950000000001</v>
      </c>
      <c r="AF8199">
        <v>23.523879999999998</v>
      </c>
      <c r="AG8199">
        <v>27.19144</v>
      </c>
      <c r="AH8199">
        <v>30.66094</v>
      </c>
      <c r="AI8199">
        <v>29.02891</v>
      </c>
      <c r="AJ8199">
        <v>23.621790000000001</v>
      </c>
      <c r="AK8199">
        <v>18.3017</v>
      </c>
      <c r="AL8199">
        <v>16.828970000000002</v>
      </c>
      <c r="AM8199">
        <v>18.189820000000001</v>
      </c>
      <c r="AN8199">
        <v>17.832709999999999</v>
      </c>
      <c r="AO8199">
        <v>19.5625</v>
      </c>
      <c r="AP8199">
        <v>18.565809999999999</v>
      </c>
      <c r="AQ8199">
        <v>20.34064</v>
      </c>
      <c r="AR8199">
        <v>22.694520000000001</v>
      </c>
      <c r="AS8199">
        <v>23.75665</v>
      </c>
      <c r="AT8199">
        <v>18.50414</v>
      </c>
      <c r="AU8199">
        <v>13.09013</v>
      </c>
      <c r="AV8199">
        <v>15.29069</v>
      </c>
      <c r="AW8199">
        <v>17.816009999999999</v>
      </c>
      <c r="AX8199">
        <v>19.538730000000001</v>
      </c>
      <c r="AY8199">
        <v>21.119430000000001</v>
      </c>
      <c r="AZ8199">
        <v>23.57629</v>
      </c>
      <c r="BA8199">
        <v>27.913399999999999</v>
      </c>
      <c r="BB8199">
        <v>28.265039999999999</v>
      </c>
      <c r="BC8199">
        <v>26.718610000000002</v>
      </c>
      <c r="BD8199">
        <v>25.575880000000002</v>
      </c>
    </row>
    <row r="8200" spans="1:56">
      <c r="A8200" t="s">
        <v>90</v>
      </c>
      <c r="B8200" t="s">
        <v>601</v>
      </c>
      <c r="C8200" t="s">
        <v>148</v>
      </c>
      <c r="D8200" t="s">
        <v>79</v>
      </c>
      <c r="F8200">
        <v>15.55814</v>
      </c>
      <c r="G8200">
        <v>15.25834</v>
      </c>
      <c r="H8200">
        <v>13.566269999999999</v>
      </c>
      <c r="I8200">
        <v>14.15171</v>
      </c>
      <c r="J8200">
        <v>16.837689999999998</v>
      </c>
      <c r="K8200">
        <v>16.723600000000001</v>
      </c>
      <c r="L8200">
        <v>16.820779999999999</v>
      </c>
      <c r="M8200">
        <v>17.775459999999999</v>
      </c>
      <c r="N8200">
        <v>20.839130000000001</v>
      </c>
      <c r="O8200">
        <v>23.145890000000001</v>
      </c>
      <c r="P8200">
        <v>23.812999999999999</v>
      </c>
      <c r="Q8200">
        <v>25.696259999999999</v>
      </c>
      <c r="R8200">
        <v>27.772870000000001</v>
      </c>
      <c r="S8200">
        <v>28.76614</v>
      </c>
      <c r="T8200">
        <v>27.878520000000002</v>
      </c>
      <c r="U8200">
        <v>27.750610000000002</v>
      </c>
      <c r="V8200">
        <v>23.801570000000002</v>
      </c>
      <c r="W8200">
        <v>19.74924</v>
      </c>
      <c r="X8200">
        <v>19.083860000000001</v>
      </c>
      <c r="Y8200">
        <v>20.128440000000001</v>
      </c>
      <c r="Z8200">
        <v>21.881679999999999</v>
      </c>
      <c r="AA8200">
        <v>27.185079999999999</v>
      </c>
      <c r="AB8200">
        <v>29.964040000000001</v>
      </c>
      <c r="AC8200">
        <v>28.151420000000002</v>
      </c>
      <c r="AD8200">
        <v>25.02094</v>
      </c>
      <c r="AE8200">
        <v>22.097950000000001</v>
      </c>
      <c r="AF8200">
        <v>23.523879999999998</v>
      </c>
      <c r="AG8200">
        <v>27.19144</v>
      </c>
      <c r="AH8200">
        <v>30.66094</v>
      </c>
      <c r="AI8200">
        <v>29.02891</v>
      </c>
      <c r="AJ8200">
        <v>23.621790000000001</v>
      </c>
      <c r="AK8200">
        <v>18.3017</v>
      </c>
      <c r="AL8200">
        <v>16.828970000000002</v>
      </c>
      <c r="AM8200">
        <v>18.189820000000001</v>
      </c>
      <c r="AN8200">
        <v>17.832709999999999</v>
      </c>
      <c r="AO8200">
        <v>19.5625</v>
      </c>
      <c r="AP8200">
        <v>18.565809999999999</v>
      </c>
      <c r="AQ8200">
        <v>20.34064</v>
      </c>
      <c r="AR8200">
        <v>22.694520000000001</v>
      </c>
      <c r="AS8200">
        <v>23.75665</v>
      </c>
      <c r="AT8200">
        <v>18.50414</v>
      </c>
      <c r="AU8200">
        <v>13.09013</v>
      </c>
      <c r="AV8200">
        <v>15.29069</v>
      </c>
      <c r="AW8200">
        <v>17.816009999999999</v>
      </c>
      <c r="AX8200">
        <v>19.538730000000001</v>
      </c>
      <c r="AY8200">
        <v>21.119430000000001</v>
      </c>
      <c r="AZ8200">
        <v>23.57629</v>
      </c>
      <c r="BA8200">
        <v>27.913399999999999</v>
      </c>
      <c r="BB8200">
        <v>28.265039999999999</v>
      </c>
      <c r="BC8200">
        <v>26.718610000000002</v>
      </c>
      <c r="BD8200">
        <v>25.575880000000002</v>
      </c>
    </row>
    <row r="8201" spans="1:56">
      <c r="A8201" t="s">
        <v>90</v>
      </c>
      <c r="B8201" t="s">
        <v>601</v>
      </c>
      <c r="C8201" t="s">
        <v>278</v>
      </c>
      <c r="D8201" t="s">
        <v>262</v>
      </c>
      <c r="AS8201">
        <v>116.8</v>
      </c>
    </row>
    <row r="8202" spans="1:56">
      <c r="A8202" t="s">
        <v>90</v>
      </c>
      <c r="B8202" t="s">
        <v>601</v>
      </c>
      <c r="C8202" t="s">
        <v>428</v>
      </c>
      <c r="D8202" t="s">
        <v>392</v>
      </c>
      <c r="U8202">
        <v>2.9837699999999998</v>
      </c>
      <c r="V8202">
        <v>2.5140500000000001</v>
      </c>
      <c r="W8202">
        <v>2.61294</v>
      </c>
      <c r="X8202">
        <v>3.7071200000000002</v>
      </c>
      <c r="Y8202">
        <v>3.56426</v>
      </c>
      <c r="Z8202">
        <v>3.59178</v>
      </c>
      <c r="AA8202">
        <v>3.37331</v>
      </c>
      <c r="AB8202">
        <v>2.3264399999999998</v>
      </c>
      <c r="AC8202">
        <v>3.1134599999999999</v>
      </c>
      <c r="AD8202">
        <v>6.9277800000000003</v>
      </c>
      <c r="AE8202">
        <v>4.0478500000000004</v>
      </c>
      <c r="AF8202">
        <v>3.66595</v>
      </c>
      <c r="AG8202">
        <v>4.0200199999999997</v>
      </c>
      <c r="AH8202">
        <v>4.73332</v>
      </c>
      <c r="AI8202">
        <v>4.9801799999999998</v>
      </c>
      <c r="AJ8202">
        <v>4.4152699999999996</v>
      </c>
      <c r="AK8202">
        <v>6.09823</v>
      </c>
      <c r="AL8202">
        <v>4.8903999999999996</v>
      </c>
      <c r="AM8202">
        <v>10.572800000000001</v>
      </c>
      <c r="AN8202">
        <v>11.234299999999999</v>
      </c>
      <c r="AO8202">
        <v>10.940200000000001</v>
      </c>
      <c r="AP8202">
        <v>9.7664299999999997</v>
      </c>
      <c r="AQ8202">
        <v>8.6660599999999999</v>
      </c>
      <c r="AR8202">
        <v>8.9458500000000001</v>
      </c>
      <c r="AS8202">
        <v>9.8982899999999994</v>
      </c>
      <c r="AT8202">
        <v>11.623900000000001</v>
      </c>
      <c r="AU8202">
        <v>12.9674</v>
      </c>
      <c r="AV8202">
        <v>14.828900000000001</v>
      </c>
      <c r="AW8202">
        <v>15.9556</v>
      </c>
      <c r="AX8202">
        <v>15.905200000000001</v>
      </c>
      <c r="AY8202">
        <v>16.1617</v>
      </c>
      <c r="AZ8202">
        <v>16.552900000000001</v>
      </c>
      <c r="BA8202">
        <v>15.763299999999999</v>
      </c>
      <c r="BB8202">
        <v>15.6562</v>
      </c>
      <c r="BC8202">
        <v>15.3485</v>
      </c>
      <c r="BD8202">
        <v>14.596</v>
      </c>
    </row>
    <row r="8203" spans="1:56">
      <c r="A8203" t="s">
        <v>90</v>
      </c>
      <c r="B8203" t="s">
        <v>601</v>
      </c>
      <c r="C8203" t="s">
        <v>372</v>
      </c>
      <c r="D8203" t="s">
        <v>345</v>
      </c>
      <c r="BD8203">
        <v>51.261069999999997</v>
      </c>
    </row>
    <row r="8204" spans="1:56">
      <c r="A8204" t="s">
        <v>90</v>
      </c>
      <c r="B8204" t="s">
        <v>601</v>
      </c>
      <c r="C8204" t="s">
        <v>44</v>
      </c>
      <c r="D8204" t="s">
        <v>2</v>
      </c>
      <c r="BD8204">
        <v>30.40812</v>
      </c>
    </row>
    <row r="8205" spans="1:56">
      <c r="A8205" t="s">
        <v>90</v>
      </c>
      <c r="B8205" t="s">
        <v>601</v>
      </c>
      <c r="C8205" t="s">
        <v>342</v>
      </c>
      <c r="D8205" t="s">
        <v>404</v>
      </c>
      <c r="BD8205">
        <v>17.17943</v>
      </c>
    </row>
    <row r="8206" spans="1:56">
      <c r="A8206" t="s">
        <v>90</v>
      </c>
      <c r="B8206" t="s">
        <v>601</v>
      </c>
      <c r="C8206" t="s">
        <v>399</v>
      </c>
      <c r="D8206" t="s">
        <v>540</v>
      </c>
      <c r="BC8206">
        <v>25.9</v>
      </c>
    </row>
    <row r="8207" spans="1:56">
      <c r="A8207" t="s">
        <v>90</v>
      </c>
      <c r="B8207" t="s">
        <v>601</v>
      </c>
      <c r="C8207" t="s">
        <v>161</v>
      </c>
      <c r="D8207" t="s">
        <v>286</v>
      </c>
      <c r="AH8207">
        <v>19.345079999999999</v>
      </c>
      <c r="AI8207">
        <v>17.964549999999999</v>
      </c>
      <c r="AJ8207">
        <v>17.722370000000002</v>
      </c>
      <c r="AK8207">
        <v>51.870539999999998</v>
      </c>
      <c r="AL8207">
        <v>47.04027</v>
      </c>
      <c r="AM8207">
        <v>29.361260000000001</v>
      </c>
      <c r="AN8207">
        <v>25.164159999999999</v>
      </c>
      <c r="AO8207">
        <v>24.03604</v>
      </c>
      <c r="AP8207">
        <v>27.039549999999998</v>
      </c>
      <c r="AQ8207">
        <v>23.708850000000002</v>
      </c>
      <c r="AR8207">
        <v>25.39931</v>
      </c>
      <c r="AS8207">
        <v>32.816630000000004</v>
      </c>
      <c r="AT8207">
        <v>44.039389999999997</v>
      </c>
      <c r="AU8207">
        <v>52.708930000000002</v>
      </c>
      <c r="AV8207">
        <v>69.467969999999994</v>
      </c>
      <c r="AW8207">
        <v>107.583</v>
      </c>
      <c r="AX8207">
        <v>121.7732</v>
      </c>
      <c r="AY8207">
        <v>103.4789</v>
      </c>
      <c r="AZ8207">
        <v>92.549059999999997</v>
      </c>
      <c r="BA8207">
        <v>74.726140000000001</v>
      </c>
      <c r="BB8207">
        <v>50.747529999999998</v>
      </c>
      <c r="BC8207">
        <v>49.587310000000002</v>
      </c>
      <c r="BD8207">
        <v>47.88062</v>
      </c>
    </row>
    <row r="8208" spans="1:56">
      <c r="A8208" t="s">
        <v>90</v>
      </c>
      <c r="B8208" t="s">
        <v>601</v>
      </c>
      <c r="C8208" t="s">
        <v>589</v>
      </c>
      <c r="D8208" t="s">
        <v>507</v>
      </c>
      <c r="AG8208">
        <v>-17.839929999999999</v>
      </c>
      <c r="AH8208">
        <v>42.806130000000003</v>
      </c>
      <c r="AI8208">
        <v>7.5882449999999997</v>
      </c>
      <c r="AJ8208">
        <v>130.95609999999999</v>
      </c>
      <c r="AK8208">
        <v>126.7662</v>
      </c>
      <c r="AL8208">
        <v>90.119870000000006</v>
      </c>
      <c r="AM8208">
        <v>-32.411189999999998</v>
      </c>
      <c r="AN8208">
        <v>20.69744</v>
      </c>
      <c r="AO8208">
        <v>-20.846440000000001</v>
      </c>
      <c r="AP8208">
        <v>20.531169999999999</v>
      </c>
      <c r="AQ8208">
        <v>27.129660000000001</v>
      </c>
      <c r="AR8208">
        <v>-6.5641369999999997</v>
      </c>
      <c r="AS8208">
        <v>43.859079999999999</v>
      </c>
      <c r="AT8208">
        <v>9.2943289999999994</v>
      </c>
      <c r="AU8208">
        <v>22.206230000000001</v>
      </c>
      <c r="AV8208">
        <v>37.090899999999998</v>
      </c>
      <c r="AW8208">
        <v>79.777869999999993</v>
      </c>
      <c r="AX8208">
        <v>14.53314</v>
      </c>
      <c r="AY8208">
        <v>-18.129460000000002</v>
      </c>
      <c r="AZ8208">
        <v>6.287007</v>
      </c>
      <c r="BA8208">
        <v>9.2628149999999998</v>
      </c>
      <c r="BB8208">
        <v>-21.45262</v>
      </c>
      <c r="BC8208">
        <v>3.1358700000000002</v>
      </c>
      <c r="BD8208">
        <v>7.3159679999999998</v>
      </c>
    </row>
    <row r="8209" spans="1:56">
      <c r="A8209" t="s">
        <v>90</v>
      </c>
      <c r="B8209" t="s">
        <v>601</v>
      </c>
      <c r="C8209" t="s">
        <v>381</v>
      </c>
      <c r="D8209" t="s">
        <v>332</v>
      </c>
      <c r="AH8209">
        <v>1.234915</v>
      </c>
      <c r="AI8209">
        <v>1.183044</v>
      </c>
      <c r="AJ8209">
        <v>1.1428640000000001</v>
      </c>
      <c r="AK8209">
        <v>5.9287570000000001</v>
      </c>
      <c r="AL8209">
        <v>7.0341420000000001</v>
      </c>
      <c r="AM8209">
        <v>4.4614789999999998</v>
      </c>
      <c r="AN8209">
        <v>3.9788749999999999</v>
      </c>
      <c r="AO8209">
        <v>3.0261170000000002</v>
      </c>
      <c r="AP8209">
        <v>0.7587872</v>
      </c>
      <c r="AQ8209">
        <v>0.6521131</v>
      </c>
      <c r="AR8209">
        <v>0.43237340000000002</v>
      </c>
      <c r="AS8209">
        <v>0.61404400000000003</v>
      </c>
      <c r="AT8209">
        <v>0.80150569999999999</v>
      </c>
      <c r="AU8209">
        <v>1.0870059999999999</v>
      </c>
      <c r="AV8209">
        <v>1.9027130000000001</v>
      </c>
      <c r="AW8209">
        <v>3.4053810000000002</v>
      </c>
      <c r="AX8209">
        <v>4.0290689999999998</v>
      </c>
      <c r="AY8209">
        <v>2.9707810000000001</v>
      </c>
      <c r="AZ8209">
        <v>2.4387949999999998</v>
      </c>
      <c r="BA8209">
        <v>2.6583739999999998</v>
      </c>
      <c r="BB8209">
        <v>1.766111</v>
      </c>
      <c r="BC8209">
        <v>1.2837829999999999</v>
      </c>
      <c r="BD8209">
        <v>1.4620789999999999</v>
      </c>
    </row>
    <row r="8210" spans="1:56">
      <c r="A8210" t="s">
        <v>90</v>
      </c>
      <c r="B8210" t="s">
        <v>601</v>
      </c>
      <c r="C8210" t="s">
        <v>64</v>
      </c>
      <c r="D8210" t="s">
        <v>30</v>
      </c>
      <c r="AH8210">
        <v>10.56166</v>
      </c>
      <c r="AI8210">
        <v>3.8789319999999998</v>
      </c>
      <c r="AJ8210">
        <v>13.05453</v>
      </c>
      <c r="AK8210">
        <v>21.04852</v>
      </c>
      <c r="AL8210">
        <v>14.60336</v>
      </c>
      <c r="AM8210">
        <v>10.897320000000001</v>
      </c>
      <c r="AN8210">
        <v>23.30968</v>
      </c>
      <c r="AO8210">
        <v>2.4858099999999999</v>
      </c>
      <c r="AP8210">
        <v>3.6366529999999999</v>
      </c>
      <c r="AQ8210">
        <v>1.9781310000000001</v>
      </c>
      <c r="AR8210">
        <v>1.7155670000000001</v>
      </c>
      <c r="AS8210">
        <v>2.5579019999999999</v>
      </c>
      <c r="AT8210">
        <v>1.87202</v>
      </c>
      <c r="AU8210">
        <v>2.7879420000000001</v>
      </c>
      <c r="AV8210">
        <v>3.8032400000000002</v>
      </c>
      <c r="AW8210">
        <v>4.3644069999999999</v>
      </c>
      <c r="AX8210">
        <v>3.1901799999999998</v>
      </c>
      <c r="AY8210">
        <v>2.407543</v>
      </c>
      <c r="AZ8210">
        <v>2.9920330000000002</v>
      </c>
      <c r="BA8210">
        <v>3.5394570000000001</v>
      </c>
      <c r="BB8210">
        <v>2.0598230000000002</v>
      </c>
      <c r="BC8210">
        <v>3.2194370000000001</v>
      </c>
      <c r="BD8210">
        <v>3.0635590000000001</v>
      </c>
    </row>
    <row r="8211" spans="1:56">
      <c r="A8211" t="s">
        <v>90</v>
      </c>
      <c r="B8211" t="s">
        <v>601</v>
      </c>
      <c r="C8211" t="s">
        <v>53</v>
      </c>
      <c r="D8211" t="s">
        <v>535</v>
      </c>
      <c r="AT8211">
        <v>13.583019999999999</v>
      </c>
      <c r="AU8211">
        <v>11.7712</v>
      </c>
      <c r="AV8211">
        <v>11.11591</v>
      </c>
      <c r="AW8211">
        <v>14.674390000000001</v>
      </c>
      <c r="AX8211">
        <v>13.862299999999999</v>
      </c>
      <c r="AY8211">
        <v>11.010529999999999</v>
      </c>
      <c r="AZ8211">
        <v>13.010450000000001</v>
      </c>
      <c r="BA8211">
        <v>13.654629999999999</v>
      </c>
      <c r="BB8211">
        <v>15.44619</v>
      </c>
      <c r="BC8211">
        <v>12.199669999999999</v>
      </c>
      <c r="BD8211">
        <v>8.9595730000000007</v>
      </c>
    </row>
    <row r="8212" spans="1:56">
      <c r="A8212" t="s">
        <v>90</v>
      </c>
      <c r="B8212" t="s">
        <v>601</v>
      </c>
      <c r="C8212" t="s">
        <v>487</v>
      </c>
      <c r="D8212" t="s">
        <v>292</v>
      </c>
    </row>
    <row r="8213" spans="1:56">
      <c r="A8213" t="s">
        <v>90</v>
      </c>
      <c r="B8213" t="s">
        <v>601</v>
      </c>
      <c r="C8213" t="s">
        <v>143</v>
      </c>
      <c r="D8213" t="s">
        <v>294</v>
      </c>
      <c r="BC8213">
        <v>204.3</v>
      </c>
    </row>
    <row r="8214" spans="1:56">
      <c r="A8214" t="s">
        <v>90</v>
      </c>
      <c r="B8214" t="s">
        <v>601</v>
      </c>
      <c r="C8214" t="s">
        <v>308</v>
      </c>
      <c r="D8214" t="s">
        <v>451</v>
      </c>
    </row>
    <row r="8215" spans="1:56">
      <c r="A8215" t="s">
        <v>90</v>
      </c>
      <c r="B8215" t="s">
        <v>601</v>
      </c>
      <c r="C8215" t="s">
        <v>379</v>
      </c>
      <c r="D8215" t="s">
        <v>14</v>
      </c>
      <c r="BC8215">
        <v>12.8</v>
      </c>
    </row>
    <row r="8216" spans="1:56">
      <c r="A8216" t="s">
        <v>486</v>
      </c>
      <c r="B8216" t="s">
        <v>247</v>
      </c>
      <c r="C8216" t="s">
        <v>287</v>
      </c>
      <c r="D8216" t="s">
        <v>618</v>
      </c>
      <c r="AQ8216">
        <v>96.467169999999996</v>
      </c>
      <c r="AR8216">
        <v>96.150059999999996</v>
      </c>
      <c r="AS8216">
        <v>95.795140000000004</v>
      </c>
      <c r="AT8216">
        <v>98.470550000000003</v>
      </c>
      <c r="AU8216">
        <v>98.316090000000003</v>
      </c>
      <c r="AV8216">
        <v>99.090310000000002</v>
      </c>
      <c r="AW8216">
        <v>98.546729999999997</v>
      </c>
      <c r="AX8216">
        <v>99.267330000000001</v>
      </c>
      <c r="AY8216">
        <v>100</v>
      </c>
      <c r="AZ8216">
        <v>100</v>
      </c>
      <c r="BA8216">
        <v>100</v>
      </c>
      <c r="BB8216">
        <v>98.214489999999998</v>
      </c>
      <c r="BC8216">
        <v>97.914180000000002</v>
      </c>
      <c r="BD8216">
        <v>97.887119999999996</v>
      </c>
    </row>
    <row r="8217" spans="1:56">
      <c r="A8217" t="s">
        <v>486</v>
      </c>
      <c r="B8217" t="s">
        <v>247</v>
      </c>
      <c r="C8217" t="s">
        <v>82</v>
      </c>
      <c r="D8217" t="s">
        <v>72</v>
      </c>
      <c r="AZ8217">
        <v>22.60877</v>
      </c>
      <c r="BA8217">
        <v>25.58315</v>
      </c>
      <c r="BB8217">
        <v>27.314450000000001</v>
      </c>
      <c r="BC8217">
        <v>29.613240000000001</v>
      </c>
      <c r="BD8217">
        <v>31.677430000000001</v>
      </c>
    </row>
    <row r="8218" spans="1:56">
      <c r="A8218" t="s">
        <v>486</v>
      </c>
      <c r="B8218" t="s">
        <v>247</v>
      </c>
      <c r="C8218" t="s">
        <v>388</v>
      </c>
      <c r="D8218" t="s">
        <v>584</v>
      </c>
      <c r="BD8218">
        <v>25.4711</v>
      </c>
    </row>
    <row r="8219" spans="1:56">
      <c r="A8219" t="s">
        <v>486</v>
      </c>
      <c r="B8219" t="s">
        <v>247</v>
      </c>
      <c r="C8219" t="s">
        <v>87</v>
      </c>
      <c r="D8219" t="s">
        <v>240</v>
      </c>
      <c r="BD8219">
        <v>4.1301909999999999</v>
      </c>
    </row>
    <row r="8220" spans="1:56">
      <c r="A8220" t="s">
        <v>486</v>
      </c>
      <c r="B8220" t="s">
        <v>247</v>
      </c>
      <c r="C8220" t="s">
        <v>339</v>
      </c>
      <c r="D8220" t="s">
        <v>285</v>
      </c>
      <c r="BD8220">
        <v>8.5361840000000004</v>
      </c>
    </row>
    <row r="8221" spans="1:56">
      <c r="A8221" t="s">
        <v>486</v>
      </c>
      <c r="B8221" t="s">
        <v>247</v>
      </c>
      <c r="C8221" t="s">
        <v>617</v>
      </c>
      <c r="D8221" t="s">
        <v>251</v>
      </c>
      <c r="BD8221">
        <v>2.148237</v>
      </c>
    </row>
    <row r="8222" spans="1:56">
      <c r="A8222" t="s">
        <v>486</v>
      </c>
      <c r="B8222" t="s">
        <v>247</v>
      </c>
      <c r="C8222" t="s">
        <v>231</v>
      </c>
      <c r="D8222" t="s">
        <v>296</v>
      </c>
      <c r="BD8222">
        <v>5.6814179999999999</v>
      </c>
    </row>
    <row r="8223" spans="1:56">
      <c r="A8223" t="s">
        <v>486</v>
      </c>
      <c r="B8223" t="s">
        <v>247</v>
      </c>
      <c r="C8223" t="s">
        <v>263</v>
      </c>
      <c r="D8223" t="s">
        <v>450</v>
      </c>
      <c r="AR8223">
        <v>22.417310000000001</v>
      </c>
      <c r="AS8223">
        <v>23.272570000000002</v>
      </c>
      <c r="AT8223">
        <v>24.710519999999999</v>
      </c>
      <c r="AU8223">
        <v>25.596889999999998</v>
      </c>
      <c r="AV8223">
        <v>27.1477</v>
      </c>
      <c r="AW8223">
        <v>30.165669999999999</v>
      </c>
      <c r="AX8223">
        <v>35.621589999999998</v>
      </c>
      <c r="AY8223">
        <v>50.976120000000002</v>
      </c>
      <c r="AZ8223">
        <v>49.531170000000003</v>
      </c>
      <c r="BA8223">
        <v>46.985169999999997</v>
      </c>
      <c r="BB8223">
        <v>46.133209999999998</v>
      </c>
      <c r="BC8223">
        <v>44.665489999999998</v>
      </c>
      <c r="BD8223">
        <v>44.581029999999998</v>
      </c>
    </row>
    <row r="8224" spans="1:56">
      <c r="A8224" t="s">
        <v>486</v>
      </c>
      <c r="B8224" t="s">
        <v>247</v>
      </c>
      <c r="C8224" t="s">
        <v>139</v>
      </c>
      <c r="D8224" t="s">
        <v>234</v>
      </c>
    </row>
    <row r="8225" spans="1:56">
      <c r="A8225" t="s">
        <v>486</v>
      </c>
      <c r="B8225" t="s">
        <v>247</v>
      </c>
      <c r="C8225" t="s">
        <v>298</v>
      </c>
      <c r="D8225" t="s">
        <v>283</v>
      </c>
      <c r="AW8225">
        <v>18.801030000000001</v>
      </c>
      <c r="AX8225">
        <v>18.500299999999999</v>
      </c>
      <c r="AY8225">
        <v>18.00733</v>
      </c>
      <c r="AZ8225">
        <v>18.559439999999999</v>
      </c>
      <c r="BA8225">
        <v>18.890039999999999</v>
      </c>
      <c r="BB8225">
        <v>19.122820000000001</v>
      </c>
      <c r="BC8225">
        <v>20.086189999999998</v>
      </c>
      <c r="BD8225">
        <v>21.065359999999998</v>
      </c>
    </row>
    <row r="8226" spans="1:56">
      <c r="A8226" t="s">
        <v>486</v>
      </c>
      <c r="B8226" t="s">
        <v>247</v>
      </c>
      <c r="C8226" t="s">
        <v>117</v>
      </c>
      <c r="D8226" t="s">
        <v>560</v>
      </c>
      <c r="AQ8226">
        <v>8.5</v>
      </c>
      <c r="AR8226">
        <v>7.9</v>
      </c>
      <c r="AS8226">
        <v>7</v>
      </c>
      <c r="AT8226">
        <v>6.6</v>
      </c>
      <c r="AU8226">
        <v>6.2</v>
      </c>
      <c r="AV8226">
        <v>6.4</v>
      </c>
      <c r="AW8226">
        <v>7.2</v>
      </c>
      <c r="AX8226">
        <v>8.1999999999999993</v>
      </c>
      <c r="AY8226">
        <v>10.7</v>
      </c>
      <c r="AZ8226">
        <v>11.3</v>
      </c>
      <c r="BA8226">
        <v>10.7</v>
      </c>
      <c r="BB8226">
        <v>10.9</v>
      </c>
      <c r="BC8226">
        <v>11</v>
      </c>
      <c r="BD8226">
        <v>10.1</v>
      </c>
    </row>
    <row r="8227" spans="1:56">
      <c r="A8227" t="s">
        <v>486</v>
      </c>
      <c r="B8227" t="s">
        <v>247</v>
      </c>
      <c r="C8227" t="s">
        <v>58</v>
      </c>
      <c r="D8227" t="s">
        <v>225</v>
      </c>
      <c r="AQ8227">
        <v>87.813689999999994</v>
      </c>
      <c r="AR8227">
        <v>87.616169999999997</v>
      </c>
      <c r="AS8227">
        <v>87.581059999999994</v>
      </c>
      <c r="AT8227">
        <v>92.563490000000002</v>
      </c>
      <c r="AU8227">
        <v>92.71396</v>
      </c>
      <c r="AV8227">
        <v>93.097650000000002</v>
      </c>
      <c r="AW8227">
        <v>92.460509999999999</v>
      </c>
      <c r="AX8227">
        <v>94.635220000000004</v>
      </c>
      <c r="AY8227">
        <v>94.659719999999993</v>
      </c>
      <c r="AZ8227">
        <v>94.987750000000005</v>
      </c>
      <c r="BA8227">
        <v>94.947569999999999</v>
      </c>
      <c r="BB8227">
        <v>89.108369999999994</v>
      </c>
      <c r="BC8227">
        <v>88.921189999999996</v>
      </c>
      <c r="BD8227">
        <v>88.215249999999997</v>
      </c>
    </row>
    <row r="8228" spans="1:56">
      <c r="A8228" t="s">
        <v>486</v>
      </c>
      <c r="B8228" t="s">
        <v>247</v>
      </c>
      <c r="C8228" t="s">
        <v>6</v>
      </c>
      <c r="D8228" t="s">
        <v>267</v>
      </c>
      <c r="AQ8228">
        <v>54.108879999999999</v>
      </c>
      <c r="AR8228">
        <v>57.849739999999997</v>
      </c>
      <c r="AS8228">
        <v>57.752200000000002</v>
      </c>
      <c r="AT8228">
        <v>51.874189999999999</v>
      </c>
      <c r="AU8228">
        <v>56.280639999999998</v>
      </c>
      <c r="AV8228">
        <v>56.152160000000002</v>
      </c>
      <c r="AW8228">
        <v>55.183349999999997</v>
      </c>
      <c r="AX8228">
        <v>47.40916</v>
      </c>
      <c r="AY8228">
        <v>44.772680000000001</v>
      </c>
      <c r="AZ8228">
        <v>43.190489999999997</v>
      </c>
      <c r="BA8228">
        <v>45.369509999999998</v>
      </c>
      <c r="BB8228">
        <v>44.633159999999997</v>
      </c>
      <c r="BC8228">
        <v>42.860320000000002</v>
      </c>
      <c r="BD8228">
        <v>45.3461</v>
      </c>
    </row>
    <row r="8229" spans="1:56">
      <c r="A8229" t="s">
        <v>486</v>
      </c>
      <c r="B8229" t="s">
        <v>247</v>
      </c>
      <c r="C8229" t="s">
        <v>217</v>
      </c>
      <c r="D8229" t="s">
        <v>607</v>
      </c>
      <c r="E8229">
        <v>103.32680000000001</v>
      </c>
      <c r="F8229">
        <v>96.940420000000003</v>
      </c>
      <c r="G8229">
        <v>84.541659999999993</v>
      </c>
      <c r="H8229">
        <v>90.010859999999994</v>
      </c>
      <c r="I8229">
        <v>91.293949999999995</v>
      </c>
      <c r="J8229">
        <v>83.813209999999998</v>
      </c>
      <c r="K8229">
        <v>81.774609999999996</v>
      </c>
      <c r="L8229">
        <v>86.90437</v>
      </c>
      <c r="M8229">
        <v>85.312579999999997</v>
      </c>
      <c r="N8229">
        <v>91.797600000000003</v>
      </c>
      <c r="O8229">
        <v>93.999740000000003</v>
      </c>
      <c r="P8229">
        <v>87.040239999999997</v>
      </c>
      <c r="Q8229">
        <v>74.101169999999996</v>
      </c>
      <c r="R8229">
        <v>76.555019999999999</v>
      </c>
      <c r="S8229">
        <v>77.917000000000002</v>
      </c>
      <c r="T8229">
        <v>78.095619999999997</v>
      </c>
      <c r="U8229">
        <v>83.190889999999996</v>
      </c>
      <c r="V8229">
        <v>71.554609999999997</v>
      </c>
      <c r="W8229">
        <v>83.282769999999999</v>
      </c>
      <c r="X8229">
        <v>92.458590000000001</v>
      </c>
      <c r="Y8229">
        <v>88.559929999999994</v>
      </c>
      <c r="Z8229">
        <v>91.125820000000004</v>
      </c>
      <c r="AA8229">
        <v>91.670950000000005</v>
      </c>
      <c r="AB8229">
        <v>91.640690000000006</v>
      </c>
      <c r="AC8229">
        <v>93.347589999999997</v>
      </c>
      <c r="AD8229">
        <v>89.619709999999998</v>
      </c>
      <c r="AE8229">
        <v>86.997470000000007</v>
      </c>
      <c r="AF8229">
        <v>78.745609999999999</v>
      </c>
      <c r="AG8229">
        <v>80.613669999999999</v>
      </c>
      <c r="AH8229">
        <v>75.828919999999997</v>
      </c>
      <c r="AI8229">
        <v>82.236850000000004</v>
      </c>
      <c r="AJ8229">
        <v>61.337940000000003</v>
      </c>
      <c r="AK8229">
        <v>64.239940000000004</v>
      </c>
      <c r="AL8229">
        <v>73.926810000000003</v>
      </c>
      <c r="AM8229">
        <v>81.313900000000004</v>
      </c>
      <c r="AN8229">
        <v>87.417689999999993</v>
      </c>
      <c r="AO8229">
        <v>89.729410000000001</v>
      </c>
      <c r="AP8229">
        <v>87.371430000000004</v>
      </c>
      <c r="AQ8229">
        <v>88.26182</v>
      </c>
      <c r="AR8229">
        <v>84.443389999999994</v>
      </c>
      <c r="AS8229">
        <v>79.452640000000002</v>
      </c>
      <c r="AT8229">
        <v>82.100620000000006</v>
      </c>
      <c r="AU8229">
        <v>76.400909999999996</v>
      </c>
      <c r="AV8229">
        <v>68.333380000000005</v>
      </c>
      <c r="AW8229">
        <v>69.708770000000001</v>
      </c>
      <c r="AX8229">
        <v>75.648480000000006</v>
      </c>
      <c r="AY8229">
        <v>82.082089999999994</v>
      </c>
      <c r="AZ8229">
        <v>83.526679999999999</v>
      </c>
      <c r="BA8229">
        <v>83.326549999999997</v>
      </c>
      <c r="BB8229">
        <v>75.424959999999999</v>
      </c>
      <c r="BC8229">
        <v>72.592209999999994</v>
      </c>
      <c r="BD8229">
        <v>73.250079999999997</v>
      </c>
    </row>
    <row r="8230" spans="1:56">
      <c r="A8230" t="s">
        <v>486</v>
      </c>
      <c r="B8230" t="s">
        <v>247</v>
      </c>
      <c r="C8230" t="s">
        <v>297</v>
      </c>
      <c r="D8230" t="s">
        <v>273</v>
      </c>
      <c r="V8230">
        <v>35.543759999999999</v>
      </c>
      <c r="W8230">
        <v>39.26661</v>
      </c>
      <c r="X8230">
        <v>41.958799999999997</v>
      </c>
      <c r="Y8230">
        <v>46.764609999999998</v>
      </c>
      <c r="Z8230">
        <v>47.840649999999997</v>
      </c>
      <c r="AA8230">
        <v>48.742519999999999</v>
      </c>
      <c r="AB8230">
        <v>54.233249999999998</v>
      </c>
      <c r="AC8230">
        <v>59.644869999999997</v>
      </c>
      <c r="AD8230">
        <v>63.887540000000001</v>
      </c>
      <c r="AE8230">
        <v>61.836010000000002</v>
      </c>
      <c r="AF8230">
        <v>68.969719999999995</v>
      </c>
      <c r="AG8230">
        <v>72.348569999999995</v>
      </c>
      <c r="AH8230">
        <v>82.383539999999996</v>
      </c>
      <c r="AI8230">
        <v>75.457120000000003</v>
      </c>
      <c r="AJ8230">
        <v>85.815659999999994</v>
      </c>
      <c r="AK8230">
        <v>84.226020000000005</v>
      </c>
      <c r="AL8230">
        <v>81.028639999999996</v>
      </c>
      <c r="AM8230">
        <v>75.86806</v>
      </c>
      <c r="AN8230">
        <v>74.126769999999993</v>
      </c>
      <c r="AO8230">
        <v>76.834590000000006</v>
      </c>
      <c r="AP8230">
        <v>76.306939999999997</v>
      </c>
      <c r="AQ8230">
        <v>75.50421</v>
      </c>
      <c r="AR8230">
        <v>79.54589</v>
      </c>
      <c r="AS8230">
        <v>85.557010000000005</v>
      </c>
      <c r="AT8230">
        <v>88.97354</v>
      </c>
      <c r="AU8230">
        <v>90.654839999999993</v>
      </c>
      <c r="AV8230">
        <v>96.290409999999994</v>
      </c>
      <c r="AW8230">
        <v>99.707989999999995</v>
      </c>
      <c r="AX8230">
        <v>105.9153</v>
      </c>
      <c r="AY8230">
        <v>104.2004</v>
      </c>
      <c r="AZ8230">
        <v>102.60120000000001</v>
      </c>
      <c r="BA8230">
        <v>96.057739999999995</v>
      </c>
      <c r="BB8230">
        <v>93.700860000000006</v>
      </c>
      <c r="BC8230">
        <v>91.203630000000004</v>
      </c>
      <c r="BD8230">
        <v>95.590310000000002</v>
      </c>
    </row>
    <row r="8231" spans="1:56">
      <c r="A8231" t="s">
        <v>486</v>
      </c>
      <c r="B8231" t="s">
        <v>247</v>
      </c>
      <c r="C8231" t="s">
        <v>178</v>
      </c>
      <c r="D8231" t="s">
        <v>521</v>
      </c>
      <c r="AI8231">
        <v>2.16</v>
      </c>
      <c r="AJ8231">
        <v>2.2400000000000002</v>
      </c>
      <c r="AK8231">
        <v>2.96</v>
      </c>
      <c r="AL8231">
        <v>3.35</v>
      </c>
      <c r="AM8231">
        <v>3.3519999999999999</v>
      </c>
      <c r="AN8231">
        <v>2.98</v>
      </c>
      <c r="AO8231">
        <v>2.7450000000000001</v>
      </c>
      <c r="AP8231">
        <v>3.1520000000000001</v>
      </c>
      <c r="AQ8231">
        <v>4.4029999999999996</v>
      </c>
      <c r="AR8231">
        <v>4.0220000000000002</v>
      </c>
      <c r="AS8231">
        <v>4.8310000000000004</v>
      </c>
      <c r="AT8231">
        <v>5.1310000000000002</v>
      </c>
      <c r="AU8231">
        <v>5.7530000000000001</v>
      </c>
      <c r="AV8231">
        <v>6.1529999999999996</v>
      </c>
      <c r="AW8231">
        <v>5.7649999999999997</v>
      </c>
      <c r="AX8231">
        <v>4.694</v>
      </c>
      <c r="AY8231">
        <v>3.5579999999999998</v>
      </c>
      <c r="AZ8231">
        <v>3.23</v>
      </c>
      <c r="BA8231">
        <v>3.5670000000000002</v>
      </c>
      <c r="BB8231">
        <v>4.3029999999999999</v>
      </c>
      <c r="BC8231">
        <v>5.4969999999999999</v>
      </c>
      <c r="BD8231">
        <v>5.3179999999999996</v>
      </c>
    </row>
    <row r="8232" spans="1:56">
      <c r="A8232" t="s">
        <v>486</v>
      </c>
      <c r="B8232" t="s">
        <v>247</v>
      </c>
      <c r="C8232" t="s">
        <v>85</v>
      </c>
      <c r="D8232" t="s">
        <v>462</v>
      </c>
      <c r="AR8232">
        <v>3.1857950000000002</v>
      </c>
      <c r="AS8232">
        <v>3.2465999999999999</v>
      </c>
      <c r="AT8232">
        <v>2.553973</v>
      </c>
      <c r="AU8232">
        <v>2.145689</v>
      </c>
      <c r="AV8232">
        <v>2.101423</v>
      </c>
      <c r="AW8232">
        <v>2.220729</v>
      </c>
      <c r="AX8232">
        <v>2.86206</v>
      </c>
      <c r="AY8232">
        <v>3.3659340000000002</v>
      </c>
      <c r="AZ8232">
        <v>3.4386990000000002</v>
      </c>
      <c r="BA8232">
        <v>3.4126629999999998</v>
      </c>
      <c r="BB8232">
        <v>3.4722230000000001</v>
      </c>
      <c r="BC8232">
        <v>3.2150460000000001</v>
      </c>
      <c r="BD8232">
        <v>3.1526879999999999</v>
      </c>
    </row>
    <row r="8233" spans="1:56">
      <c r="A8233" t="s">
        <v>486</v>
      </c>
      <c r="B8233" t="s">
        <v>247</v>
      </c>
      <c r="C8233" t="s">
        <v>446</v>
      </c>
      <c r="D8233" t="s">
        <v>568</v>
      </c>
      <c r="AQ8233">
        <v>32.524270000000001</v>
      </c>
      <c r="AR8233">
        <v>30.871379999999998</v>
      </c>
      <c r="AS8233">
        <v>29.11307</v>
      </c>
      <c r="AT8233">
        <v>34.25685</v>
      </c>
      <c r="AU8233">
        <v>34.860520000000001</v>
      </c>
      <c r="AV8233">
        <v>40.106450000000002</v>
      </c>
      <c r="AW8233">
        <v>40.10201</v>
      </c>
      <c r="AX8233">
        <v>38.228340000000003</v>
      </c>
      <c r="AY8233">
        <v>27.418389999999999</v>
      </c>
      <c r="AZ8233">
        <v>25.39903</v>
      </c>
      <c r="BA8233">
        <v>23.488389999999999</v>
      </c>
      <c r="BB8233">
        <v>28.054469999999998</v>
      </c>
      <c r="BC8233">
        <v>33.185279999999999</v>
      </c>
      <c r="BD8233">
        <v>33.12379</v>
      </c>
    </row>
    <row r="8234" spans="1:56">
      <c r="A8234" t="s">
        <v>486</v>
      </c>
      <c r="B8234" t="s">
        <v>247</v>
      </c>
      <c r="C8234" t="s">
        <v>73</v>
      </c>
      <c r="D8234" t="s">
        <v>513</v>
      </c>
      <c r="AQ8234">
        <v>11.1</v>
      </c>
      <c r="AR8234">
        <v>14.4</v>
      </c>
      <c r="AS8234">
        <v>18.399999999999999</v>
      </c>
      <c r="AT8234">
        <v>19.3</v>
      </c>
      <c r="AU8234">
        <v>17.100000000000001</v>
      </c>
      <c r="AV8234">
        <v>15.5</v>
      </c>
      <c r="AW8234">
        <v>10.3</v>
      </c>
      <c r="AX8234">
        <v>6.6</v>
      </c>
      <c r="AY8234">
        <v>4.3</v>
      </c>
      <c r="AZ8234">
        <v>4.0999999999999996</v>
      </c>
      <c r="BA8234">
        <v>4.2</v>
      </c>
      <c r="BB8234">
        <v>6.7</v>
      </c>
      <c r="BC8234">
        <v>8.1999999999999993</v>
      </c>
      <c r="BD8234">
        <v>8.5</v>
      </c>
    </row>
    <row r="8235" spans="1:56">
      <c r="A8235" t="s">
        <v>486</v>
      </c>
      <c r="B8235" t="s">
        <v>247</v>
      </c>
      <c r="C8235" t="s">
        <v>621</v>
      </c>
      <c r="D8235" t="s">
        <v>101</v>
      </c>
      <c r="AR8235">
        <v>1.9467399999999999</v>
      </c>
      <c r="AS8235">
        <v>1.911222</v>
      </c>
      <c r="AT8235">
        <v>1.685001</v>
      </c>
      <c r="AU8235">
        <v>1.738246</v>
      </c>
      <c r="AV8235">
        <v>1.817062</v>
      </c>
      <c r="AW8235">
        <v>1.8707750000000001</v>
      </c>
      <c r="AX8235">
        <v>1.938185</v>
      </c>
      <c r="AY8235">
        <v>1.8413310000000001</v>
      </c>
      <c r="AZ8235">
        <v>1.795167</v>
      </c>
      <c r="BA8235">
        <v>1.7356290000000001</v>
      </c>
      <c r="BB8235">
        <v>1.735687</v>
      </c>
      <c r="BC8235">
        <v>1.611462</v>
      </c>
      <c r="BD8235">
        <v>1.703729</v>
      </c>
    </row>
    <row r="8236" spans="1:56">
      <c r="A8236" t="s">
        <v>486</v>
      </c>
      <c r="B8236" t="s">
        <v>247</v>
      </c>
      <c r="C8236" t="s">
        <v>244</v>
      </c>
      <c r="D8236" t="s">
        <v>152</v>
      </c>
      <c r="AQ8236">
        <v>21.7</v>
      </c>
      <c r="AR8236">
        <v>21.2</v>
      </c>
      <c r="AS8236">
        <v>19.399999999999999</v>
      </c>
      <c r="AT8236">
        <v>17.5</v>
      </c>
      <c r="AU8236">
        <v>16.600000000000001</v>
      </c>
      <c r="AV8236">
        <v>15.9</v>
      </c>
      <c r="AW8236">
        <v>17.8</v>
      </c>
      <c r="AX8236">
        <v>17.600000000000001</v>
      </c>
      <c r="AY8236">
        <v>21.4</v>
      </c>
      <c r="AZ8236">
        <v>20.8</v>
      </c>
      <c r="BA8236">
        <v>18.399999999999999</v>
      </c>
      <c r="BB8236">
        <v>19.600000000000001</v>
      </c>
      <c r="BC8236">
        <v>20.3</v>
      </c>
      <c r="BD8236">
        <v>18.2</v>
      </c>
    </row>
    <row r="8237" spans="1:56">
      <c r="A8237" t="s">
        <v>486</v>
      </c>
      <c r="B8237" t="s">
        <v>247</v>
      </c>
      <c r="C8237" t="s">
        <v>104</v>
      </c>
      <c r="D8237" t="s">
        <v>156</v>
      </c>
      <c r="AR8237">
        <v>0.75971840000000002</v>
      </c>
      <c r="AS8237">
        <v>0.84750270000000005</v>
      </c>
      <c r="AT8237">
        <v>0.92905309999999997</v>
      </c>
      <c r="AU8237">
        <v>0.77174169999999997</v>
      </c>
      <c r="AV8237">
        <v>0.79581919999999995</v>
      </c>
      <c r="AW8237">
        <v>1.0136670000000001</v>
      </c>
      <c r="AX8237">
        <v>1.4780310000000001</v>
      </c>
      <c r="AY8237">
        <v>1.6761839999999999</v>
      </c>
      <c r="AZ8237">
        <v>1.7407239999999999</v>
      </c>
      <c r="BA8237">
        <v>1.638031</v>
      </c>
      <c r="BB8237">
        <v>1.1516709999999999</v>
      </c>
      <c r="BC8237">
        <v>0.88560839999999996</v>
      </c>
      <c r="BD8237">
        <v>1.1433340000000001</v>
      </c>
    </row>
    <row r="8238" spans="1:56">
      <c r="A8238" t="s">
        <v>486</v>
      </c>
      <c r="B8238" t="s">
        <v>247</v>
      </c>
      <c r="C8238" t="s">
        <v>149</v>
      </c>
      <c r="D8238" t="s">
        <v>522</v>
      </c>
      <c r="AR8238">
        <v>1.0517289999999999</v>
      </c>
      <c r="AS8238">
        <v>1.097888</v>
      </c>
      <c r="AT8238">
        <v>1.156684</v>
      </c>
      <c r="AU8238">
        <v>0.99052359999999995</v>
      </c>
      <c r="AV8238">
        <v>1.0106040000000001</v>
      </c>
      <c r="AW8238">
        <v>1.322581</v>
      </c>
      <c r="AX8238">
        <v>1.944777</v>
      </c>
      <c r="AY8238">
        <v>2.1559759999999999</v>
      </c>
      <c r="AZ8238">
        <v>2.2379190000000002</v>
      </c>
      <c r="BA8238">
        <v>2.0228950000000001</v>
      </c>
      <c r="BB8238">
        <v>1.5500400000000001</v>
      </c>
      <c r="BC8238">
        <v>1.274697</v>
      </c>
      <c r="BD8238">
        <v>1.502974</v>
      </c>
    </row>
    <row r="8239" spans="1:56">
      <c r="A8239" t="s">
        <v>486</v>
      </c>
      <c r="B8239" t="s">
        <v>247</v>
      </c>
      <c r="C8239" t="s">
        <v>220</v>
      </c>
      <c r="D8239" t="s">
        <v>219</v>
      </c>
      <c r="AR8239">
        <v>10.088950000000001</v>
      </c>
      <c r="AS8239">
        <v>11.0563</v>
      </c>
      <c r="AT8239">
        <v>11.71719</v>
      </c>
      <c r="AU8239">
        <v>9.9701769999999996</v>
      </c>
      <c r="AV8239">
        <v>8.8132889999999993</v>
      </c>
      <c r="AW8239">
        <v>10.41187</v>
      </c>
      <c r="AX8239">
        <v>13.62697</v>
      </c>
      <c r="AY8239">
        <v>11.57105</v>
      </c>
      <c r="AZ8239">
        <v>10.401070000000001</v>
      </c>
      <c r="BA8239">
        <v>10.220280000000001</v>
      </c>
      <c r="BB8239">
        <v>7.3272890000000004</v>
      </c>
      <c r="BC8239">
        <v>5.6549290000000001</v>
      </c>
      <c r="BD8239">
        <v>7.4341010000000001</v>
      </c>
    </row>
    <row r="8240" spans="1:56">
      <c r="A8240" t="s">
        <v>486</v>
      </c>
      <c r="B8240" t="s">
        <v>247</v>
      </c>
      <c r="C8240" t="s">
        <v>603</v>
      </c>
      <c r="D8240" t="s">
        <v>322</v>
      </c>
      <c r="AR8240">
        <v>13.895339999999999</v>
      </c>
      <c r="AS8240">
        <v>14.32277</v>
      </c>
      <c r="AT8240">
        <v>14.58806</v>
      </c>
      <c r="AU8240">
        <v>12.31972</v>
      </c>
      <c r="AV8240">
        <v>11.16832</v>
      </c>
      <c r="AW8240">
        <v>13.58487</v>
      </c>
      <c r="AX8240">
        <v>17.930219999999998</v>
      </c>
      <c r="AY8240">
        <v>14.883150000000001</v>
      </c>
      <c r="AZ8240">
        <v>13.371880000000001</v>
      </c>
      <c r="BA8240">
        <v>12.621589999999999</v>
      </c>
      <c r="BB8240">
        <v>9.8618369999999995</v>
      </c>
      <c r="BC8240">
        <v>8.1394000000000002</v>
      </c>
      <c r="BD8240">
        <v>9.7725270000000002</v>
      </c>
    </row>
    <row r="8241" spans="1:56">
      <c r="A8241" t="s">
        <v>486</v>
      </c>
      <c r="B8241" t="s">
        <v>247</v>
      </c>
      <c r="C8241" t="s">
        <v>506</v>
      </c>
      <c r="D8241" t="s">
        <v>337</v>
      </c>
      <c r="E8241">
        <v>0</v>
      </c>
      <c r="F8241">
        <v>0</v>
      </c>
      <c r="G8241">
        <v>0</v>
      </c>
      <c r="H8241">
        <v>0</v>
      </c>
      <c r="I8241">
        <v>0</v>
      </c>
      <c r="J8241">
        <v>0</v>
      </c>
      <c r="K8241">
        <v>0</v>
      </c>
      <c r="L8241">
        <v>0</v>
      </c>
      <c r="M8241">
        <v>0</v>
      </c>
      <c r="N8241">
        <v>0</v>
      </c>
      <c r="O8241">
        <v>0</v>
      </c>
      <c r="P8241">
        <v>0</v>
      </c>
      <c r="Q8241">
        <v>0</v>
      </c>
      <c r="R8241">
        <v>0</v>
      </c>
      <c r="S8241">
        <v>0</v>
      </c>
      <c r="T8241">
        <v>0</v>
      </c>
      <c r="U8241">
        <v>0</v>
      </c>
      <c r="V8241">
        <v>0</v>
      </c>
      <c r="W8241">
        <v>0</v>
      </c>
      <c r="X8241">
        <v>0</v>
      </c>
      <c r="Y8241">
        <v>0</v>
      </c>
      <c r="Z8241">
        <v>0</v>
      </c>
      <c r="AA8241">
        <v>0</v>
      </c>
      <c r="AB8241">
        <v>0</v>
      </c>
      <c r="AC8241">
        <v>0</v>
      </c>
      <c r="AD8241">
        <v>0</v>
      </c>
      <c r="AE8241">
        <v>0</v>
      </c>
      <c r="AF8241">
        <v>0</v>
      </c>
      <c r="AG8241">
        <v>0</v>
      </c>
      <c r="AH8241">
        <v>1</v>
      </c>
      <c r="AI8241">
        <v>1</v>
      </c>
      <c r="AJ8241">
        <v>1</v>
      </c>
      <c r="AK8241">
        <v>0</v>
      </c>
      <c r="AL8241">
        <v>0</v>
      </c>
      <c r="AM8241">
        <v>0</v>
      </c>
      <c r="AN8241">
        <v>0</v>
      </c>
      <c r="AO8241">
        <v>0</v>
      </c>
      <c r="AP8241">
        <v>0</v>
      </c>
      <c r="AQ8241">
        <v>0</v>
      </c>
      <c r="AR8241">
        <v>0</v>
      </c>
      <c r="AS8241">
        <v>0</v>
      </c>
      <c r="AT8241">
        <v>0</v>
      </c>
      <c r="AU8241">
        <v>0</v>
      </c>
      <c r="AV8241">
        <v>0</v>
      </c>
      <c r="AW8241">
        <v>0</v>
      </c>
      <c r="AX8241">
        <v>0</v>
      </c>
      <c r="AY8241">
        <v>0</v>
      </c>
      <c r="AZ8241">
        <v>0</v>
      </c>
      <c r="BA8241">
        <v>0</v>
      </c>
      <c r="BB8241">
        <v>0</v>
      </c>
      <c r="BC8241">
        <v>0</v>
      </c>
      <c r="BD8241">
        <v>0</v>
      </c>
    </row>
    <row r="8242" spans="1:56">
      <c r="A8242" t="s">
        <v>486</v>
      </c>
      <c r="B8242" t="s">
        <v>247</v>
      </c>
      <c r="C8242" t="s">
        <v>105</v>
      </c>
      <c r="D8242" t="s">
        <v>575</v>
      </c>
      <c r="AR8242">
        <v>-7.2654300000000005E-2</v>
      </c>
      <c r="AS8242">
        <v>-7.0826600000000003E-2</v>
      </c>
      <c r="AT8242">
        <v>-6.2840199999999999E-2</v>
      </c>
      <c r="AU8242">
        <v>-4.79814E-2</v>
      </c>
      <c r="AV8242">
        <v>-4.7364900000000001E-2</v>
      </c>
      <c r="AW8242">
        <v>-5.53255E-2</v>
      </c>
      <c r="AX8242">
        <v>-6.4596600000000004E-2</v>
      </c>
      <c r="AY8242">
        <v>-7.3974799999999993E-2</v>
      </c>
      <c r="AZ8242">
        <v>-6.9546700000000003E-2</v>
      </c>
      <c r="BA8242">
        <v>-6.6544699999999998E-2</v>
      </c>
      <c r="BB8242">
        <v>-4.2850800000000001E-2</v>
      </c>
      <c r="BC8242">
        <v>-4.0323100000000001E-2</v>
      </c>
      <c r="BD8242">
        <v>-3.5617700000000002E-2</v>
      </c>
    </row>
    <row r="8243" spans="1:56">
      <c r="A8243" t="s">
        <v>486</v>
      </c>
      <c r="B8243" t="s">
        <v>247</v>
      </c>
      <c r="C8243" t="s">
        <v>609</v>
      </c>
      <c r="D8243" t="s">
        <v>496</v>
      </c>
      <c r="V8243">
        <v>7.6011009999999999</v>
      </c>
      <c r="W8243">
        <v>7.0916620000000004</v>
      </c>
      <c r="X8243">
        <v>5.7926510000000002</v>
      </c>
      <c r="Y8243">
        <v>8.0190909999999995</v>
      </c>
      <c r="Z8243">
        <v>9.7442460000000004</v>
      </c>
      <c r="AA8243">
        <v>10.081810000000001</v>
      </c>
      <c r="AB8243">
        <v>10.69872</v>
      </c>
      <c r="AC8243">
        <v>9.9371510000000001</v>
      </c>
      <c r="AD8243">
        <v>9.7755069999999993</v>
      </c>
      <c r="AE8243">
        <v>9.6398499999999991</v>
      </c>
      <c r="AF8243">
        <v>12.671099999999999</v>
      </c>
      <c r="AG8243">
        <v>20.673749999999998</v>
      </c>
      <c r="AH8243">
        <v>30.096520000000002</v>
      </c>
      <c r="AI8243">
        <v>27.18852</v>
      </c>
      <c r="AJ8243">
        <v>24.474519999999998</v>
      </c>
      <c r="AK8243">
        <v>18.989039999999999</v>
      </c>
      <c r="AL8243">
        <v>17.938279999999999</v>
      </c>
      <c r="AM8243">
        <v>17.140029999999999</v>
      </c>
      <c r="AN8243">
        <v>15.290789999999999</v>
      </c>
      <c r="AO8243">
        <v>13.951840000000001</v>
      </c>
      <c r="AP8243">
        <v>13.174860000000001</v>
      </c>
      <c r="AQ8243">
        <v>12.24789</v>
      </c>
      <c r="AR8243">
        <v>11.66873</v>
      </c>
      <c r="AS8243">
        <v>12.08845</v>
      </c>
      <c r="AT8243">
        <v>12.51281</v>
      </c>
      <c r="AU8243">
        <v>10.70308</v>
      </c>
      <c r="AV8243">
        <v>9.0095419999999997</v>
      </c>
      <c r="AW8243">
        <v>7.983892</v>
      </c>
      <c r="AX8243">
        <v>8.6213529999999992</v>
      </c>
      <c r="AY8243">
        <v>7.3081909999999999</v>
      </c>
      <c r="AZ8243">
        <v>5.1951559999999999</v>
      </c>
      <c r="BA8243">
        <v>6.3029760000000001</v>
      </c>
      <c r="BB8243">
        <v>7.2505230000000003</v>
      </c>
      <c r="BC8243">
        <v>5.9326210000000001</v>
      </c>
      <c r="BD8243">
        <v>5.6960379999999997</v>
      </c>
    </row>
    <row r="8244" spans="1:56">
      <c r="A8244" t="s">
        <v>486</v>
      </c>
      <c r="B8244" t="s">
        <v>247</v>
      </c>
      <c r="C8244" t="s">
        <v>424</v>
      </c>
      <c r="D8244" t="s">
        <v>346</v>
      </c>
      <c r="BD8244">
        <v>3.0879530000000002</v>
      </c>
    </row>
    <row r="8245" spans="1:56">
      <c r="A8245" t="s">
        <v>486</v>
      </c>
      <c r="B8245" t="s">
        <v>247</v>
      </c>
      <c r="C8245" t="s">
        <v>554</v>
      </c>
      <c r="D8245" t="s">
        <v>588</v>
      </c>
      <c r="AB8245">
        <v>17.015000000000001</v>
      </c>
      <c r="AC8245">
        <v>20.238</v>
      </c>
      <c r="AD8245">
        <v>19.338999999999999</v>
      </c>
      <c r="AE8245">
        <v>19.265000000000001</v>
      </c>
      <c r="AF8245">
        <v>25.117000000000001</v>
      </c>
      <c r="AG8245">
        <v>36.216000000000001</v>
      </c>
      <c r="AH8245">
        <v>49.534999999999997</v>
      </c>
      <c r="AI8245">
        <v>57.21</v>
      </c>
      <c r="AJ8245">
        <v>49.220999999999997</v>
      </c>
      <c r="AK8245">
        <v>29.655999999999999</v>
      </c>
      <c r="AL8245">
        <v>25.17</v>
      </c>
      <c r="AM8245">
        <v>19.544</v>
      </c>
      <c r="AN8245">
        <v>17.718</v>
      </c>
      <c r="AO8245">
        <v>14.563000000000001</v>
      </c>
      <c r="AP8245">
        <v>15.48</v>
      </c>
      <c r="AQ8245">
        <v>12.762</v>
      </c>
      <c r="AR8245">
        <v>17.861999999999998</v>
      </c>
      <c r="AS8245">
        <v>19.79</v>
      </c>
      <c r="AT8245">
        <v>13.708</v>
      </c>
      <c r="AU8245">
        <v>16.736000000000001</v>
      </c>
      <c r="AV8245">
        <v>15.914999999999999</v>
      </c>
      <c r="AW8245">
        <v>14.590999999999999</v>
      </c>
      <c r="AX8245">
        <v>13.606999999999999</v>
      </c>
      <c r="AY8245">
        <v>13.861000000000001</v>
      </c>
      <c r="AZ8245">
        <v>15.282999999999999</v>
      </c>
      <c r="BA8245">
        <v>14.701000000000001</v>
      </c>
      <c r="BB8245">
        <v>16.541</v>
      </c>
      <c r="BC8245">
        <v>15.026999999999999</v>
      </c>
      <c r="BD8245">
        <v>13.395</v>
      </c>
    </row>
    <row r="8246" spans="1:56">
      <c r="A8246" t="s">
        <v>486</v>
      </c>
      <c r="B8246" t="s">
        <v>247</v>
      </c>
      <c r="C8246" t="s">
        <v>393</v>
      </c>
      <c r="D8246" t="s">
        <v>25</v>
      </c>
      <c r="U8246">
        <v>22.054369999999999</v>
      </c>
      <c r="V8246">
        <v>23.447240000000001</v>
      </c>
      <c r="W8246">
        <v>27.435960000000001</v>
      </c>
      <c r="X8246">
        <v>30.634129999999999</v>
      </c>
      <c r="Y8246">
        <v>31.658259999999999</v>
      </c>
      <c r="Z8246">
        <v>37.084359999999997</v>
      </c>
      <c r="AA8246">
        <v>40.13879</v>
      </c>
      <c r="AB8246">
        <v>38.316360000000003</v>
      </c>
      <c r="AC8246">
        <v>40.93309</v>
      </c>
      <c r="AD8246">
        <v>40.93309</v>
      </c>
      <c r="AE8246">
        <v>41.338059999999999</v>
      </c>
      <c r="AF8246">
        <v>40.590429999999998</v>
      </c>
      <c r="AG8246">
        <v>46.041939999999997</v>
      </c>
      <c r="AH8246">
        <v>59.952950000000001</v>
      </c>
      <c r="AI8246">
        <v>65.620350000000002</v>
      </c>
      <c r="AJ8246">
        <v>70.113780000000006</v>
      </c>
      <c r="AK8246">
        <v>72.664109999999994</v>
      </c>
      <c r="AL8246">
        <v>74.020030000000006</v>
      </c>
      <c r="AM8246">
        <v>77.629040000000003</v>
      </c>
      <c r="AN8246">
        <v>80.884230000000002</v>
      </c>
      <c r="AO8246">
        <v>82.936409999999995</v>
      </c>
      <c r="AP8246">
        <v>88.173010000000005</v>
      </c>
      <c r="AQ8246">
        <v>87.471469999999997</v>
      </c>
      <c r="AR8246">
        <v>89.93665</v>
      </c>
      <c r="AS8246">
        <v>88.236519999999999</v>
      </c>
      <c r="AT8246">
        <v>91.636769999999999</v>
      </c>
      <c r="AU8246">
        <v>92.061809999999994</v>
      </c>
      <c r="AV8246">
        <v>94.686490000000006</v>
      </c>
      <c r="AW8246">
        <v>98.374979999999994</v>
      </c>
      <c r="AX8246">
        <v>102.4682</v>
      </c>
      <c r="AY8246">
        <v>110.1211</v>
      </c>
      <c r="AZ8246">
        <v>116.42189999999999</v>
      </c>
      <c r="BA8246">
        <v>127.371</v>
      </c>
      <c r="BB8246">
        <v>130.7808</v>
      </c>
      <c r="BC8246">
        <v>138.78200000000001</v>
      </c>
      <c r="BD8246">
        <v>143.2895</v>
      </c>
    </row>
    <row r="8247" spans="1:56">
      <c r="A8247" t="s">
        <v>486</v>
      </c>
      <c r="B8247" t="s">
        <v>247</v>
      </c>
      <c r="C8247" t="s">
        <v>75</v>
      </c>
      <c r="D8247" t="s">
        <v>203</v>
      </c>
      <c r="N8247">
        <v>10.116680000000001</v>
      </c>
      <c r="O8247">
        <v>10.713570000000001</v>
      </c>
      <c r="P8247">
        <v>11.229520000000001</v>
      </c>
      <c r="Q8247">
        <v>12.08944</v>
      </c>
      <c r="R8247">
        <v>13.43496</v>
      </c>
      <c r="S8247">
        <v>16.045059999999999</v>
      </c>
      <c r="T8247">
        <v>17.967230000000001</v>
      </c>
      <c r="U8247">
        <v>20.718969999999999</v>
      </c>
      <c r="V8247">
        <v>22.951640000000001</v>
      </c>
      <c r="W8247">
        <v>24.540240000000001</v>
      </c>
      <c r="X8247">
        <v>28.036370000000002</v>
      </c>
      <c r="Y8247">
        <v>31.129719999999999</v>
      </c>
      <c r="Z8247">
        <v>34.88937</v>
      </c>
      <c r="AA8247">
        <v>37.129280000000001</v>
      </c>
      <c r="AB8247">
        <v>37.851689999999998</v>
      </c>
      <c r="AC8247">
        <v>39.308019999999999</v>
      </c>
      <c r="AD8247">
        <v>40.481400000000001</v>
      </c>
      <c r="AE8247">
        <v>40.483989999999999</v>
      </c>
      <c r="AF8247">
        <v>40.361980000000003</v>
      </c>
      <c r="AG8247">
        <v>41.657359999999997</v>
      </c>
      <c r="AH8247">
        <v>54.147239999999996</v>
      </c>
      <c r="AI8247">
        <v>62.914839999999998</v>
      </c>
      <c r="AJ8247">
        <v>68.045850000000002</v>
      </c>
      <c r="AK8247">
        <v>70.764849999999996</v>
      </c>
      <c r="AL8247">
        <v>73.111890000000002</v>
      </c>
      <c r="AM8247">
        <v>75.683009999999996</v>
      </c>
      <c r="AN8247">
        <v>77.463930000000005</v>
      </c>
      <c r="AO8247">
        <v>82.500020000000006</v>
      </c>
      <c r="AP8247">
        <v>85.006280000000004</v>
      </c>
      <c r="AQ8247">
        <v>87.634389999999996</v>
      </c>
      <c r="AR8247">
        <v>88.165679999999995</v>
      </c>
      <c r="AS8247">
        <v>88.753640000000004</v>
      </c>
      <c r="AT8247">
        <v>90.340419999999995</v>
      </c>
      <c r="AU8247">
        <v>91.98742</v>
      </c>
      <c r="AV8247">
        <v>93.479230000000001</v>
      </c>
      <c r="AW8247">
        <v>96.624250000000004</v>
      </c>
      <c r="AX8247">
        <v>100</v>
      </c>
      <c r="AY8247">
        <v>106.2517</v>
      </c>
      <c r="AZ8247">
        <v>111.9753</v>
      </c>
      <c r="BA8247">
        <v>128.6908</v>
      </c>
      <c r="BB8247">
        <v>127.818</v>
      </c>
      <c r="BC8247">
        <v>134.22669999999999</v>
      </c>
      <c r="BD8247">
        <v>140.14609999999999</v>
      </c>
    </row>
    <row r="8248" spans="1:56">
      <c r="A8248" t="s">
        <v>486</v>
      </c>
      <c r="B8248" t="s">
        <v>247</v>
      </c>
      <c r="C8248" t="s">
        <v>347</v>
      </c>
      <c r="D8248" t="s">
        <v>176</v>
      </c>
      <c r="BD8248">
        <v>3.4751219999999998</v>
      </c>
    </row>
    <row r="8249" spans="1:56">
      <c r="A8249" t="s">
        <v>486</v>
      </c>
      <c r="B8249" t="s">
        <v>247</v>
      </c>
      <c r="C8249" t="s">
        <v>349</v>
      </c>
      <c r="D8249" t="s">
        <v>468</v>
      </c>
      <c r="Y8249">
        <v>5.1349999999999998</v>
      </c>
      <c r="Z8249">
        <v>5.5759999999999996</v>
      </c>
      <c r="AA8249">
        <v>6.2290000000000001</v>
      </c>
      <c r="AB8249">
        <v>8.24</v>
      </c>
      <c r="AC8249">
        <v>10.919</v>
      </c>
      <c r="AD8249">
        <v>11.585000000000001</v>
      </c>
      <c r="AE8249">
        <v>12.305</v>
      </c>
      <c r="AF8249">
        <v>15.127000000000001</v>
      </c>
      <c r="AG8249">
        <v>14.253</v>
      </c>
      <c r="AH8249">
        <v>15.212999999999999</v>
      </c>
      <c r="AI8249">
        <v>14.081</v>
      </c>
      <c r="AJ8249">
        <v>14.337</v>
      </c>
      <c r="AK8249">
        <v>12.683999999999999</v>
      </c>
      <c r="AL8249">
        <v>16.876000000000001</v>
      </c>
      <c r="AM8249">
        <v>14.888</v>
      </c>
      <c r="AN8249">
        <v>12.772</v>
      </c>
      <c r="AO8249">
        <v>13.16</v>
      </c>
      <c r="AP8249">
        <v>11.446</v>
      </c>
      <c r="AQ8249">
        <v>14.071</v>
      </c>
      <c r="AR8249">
        <v>16.03</v>
      </c>
      <c r="AS8249">
        <v>17.504999999999999</v>
      </c>
      <c r="AT8249">
        <v>18.649000000000001</v>
      </c>
      <c r="AU8249">
        <v>19.859000000000002</v>
      </c>
      <c r="AV8249">
        <v>16.126999999999999</v>
      </c>
      <c r="AW8249">
        <v>19.488</v>
      </c>
      <c r="AX8249">
        <v>20.901</v>
      </c>
      <c r="AY8249">
        <v>21.661000000000001</v>
      </c>
      <c r="AZ8249">
        <v>25.347000000000001</v>
      </c>
      <c r="BA8249">
        <v>27.916</v>
      </c>
      <c r="BB8249">
        <v>30.766999999999999</v>
      </c>
      <c r="BC8249">
        <v>29.119</v>
      </c>
      <c r="BD8249">
        <v>36.152000000000001</v>
      </c>
    </row>
    <row r="8250" spans="1:56">
      <c r="A8250" t="s">
        <v>486</v>
      </c>
      <c r="B8250" t="s">
        <v>247</v>
      </c>
      <c r="C8250" t="s">
        <v>241</v>
      </c>
      <c r="D8250" t="s">
        <v>358</v>
      </c>
      <c r="BD8250">
        <v>14.720190000000001</v>
      </c>
    </row>
    <row r="8251" spans="1:56">
      <c r="A8251" t="s">
        <v>486</v>
      </c>
      <c r="B8251" t="s">
        <v>247</v>
      </c>
      <c r="C8251" t="s">
        <v>11</v>
      </c>
      <c r="D8251" t="s">
        <v>365</v>
      </c>
      <c r="K8251">
        <v>99.798770000000005</v>
      </c>
      <c r="N8251">
        <v>92.286199999999994</v>
      </c>
      <c r="O8251">
        <v>81.251490000000004</v>
      </c>
      <c r="P8251">
        <v>73.150390000000002</v>
      </c>
      <c r="Q8251">
        <v>84.746049999999997</v>
      </c>
      <c r="R8251">
        <v>72.599819999999994</v>
      </c>
      <c r="S8251">
        <v>75.782319999999999</v>
      </c>
      <c r="T8251">
        <v>83.765169999999998</v>
      </c>
      <c r="U8251">
        <v>81.686179999999993</v>
      </c>
      <c r="V8251">
        <v>79.418400000000005</v>
      </c>
      <c r="W8251">
        <v>87.121020000000001</v>
      </c>
      <c r="X8251">
        <v>89.421430000000001</v>
      </c>
      <c r="Y8251">
        <v>82.603030000000004</v>
      </c>
      <c r="Z8251">
        <v>83.549549999999996</v>
      </c>
      <c r="AA8251">
        <v>82.873500000000007</v>
      </c>
      <c r="AB8251">
        <v>85.053849999999997</v>
      </c>
      <c r="AC8251">
        <v>88.108840000000001</v>
      </c>
      <c r="AD8251">
        <v>87.213530000000006</v>
      </c>
      <c r="AE8251">
        <v>87.174319999999994</v>
      </c>
      <c r="AF8251">
        <v>82.635679999999994</v>
      </c>
      <c r="AG8251">
        <v>72.849500000000006</v>
      </c>
      <c r="AH8251">
        <v>72.200959999999995</v>
      </c>
      <c r="AI8251">
        <v>73.707530000000006</v>
      </c>
      <c r="AJ8251">
        <v>76.659580000000005</v>
      </c>
      <c r="AK8251">
        <v>78.094939999999994</v>
      </c>
      <c r="AL8251">
        <v>81.01155</v>
      </c>
      <c r="AM8251">
        <v>81.314300000000003</v>
      </c>
      <c r="AN8251">
        <v>84.983459999999994</v>
      </c>
      <c r="AO8251">
        <v>85.577610000000007</v>
      </c>
      <c r="AP8251">
        <v>86.005420000000001</v>
      </c>
      <c r="AQ8251">
        <v>86.972319999999996</v>
      </c>
      <c r="AR8251">
        <v>88.447419999999994</v>
      </c>
      <c r="AS8251">
        <v>87.071010000000001</v>
      </c>
      <c r="AT8251">
        <v>88.366969999999995</v>
      </c>
      <c r="AU8251">
        <v>90.443920000000006</v>
      </c>
      <c r="AV8251">
        <v>90.771810000000002</v>
      </c>
      <c r="AW8251">
        <v>92.107050000000001</v>
      </c>
      <c r="AX8251">
        <v>91.529589999999999</v>
      </c>
      <c r="AY8251">
        <v>94.88749</v>
      </c>
      <c r="AZ8251">
        <v>95.797319999999999</v>
      </c>
      <c r="BA8251">
        <v>93.05247</v>
      </c>
      <c r="BB8251">
        <v>93.686710000000005</v>
      </c>
      <c r="BC8251">
        <v>94.57978</v>
      </c>
      <c r="BD8251">
        <v>94.773570000000007</v>
      </c>
    </row>
    <row r="8252" spans="1:56">
      <c r="A8252" t="s">
        <v>486</v>
      </c>
      <c r="B8252" t="s">
        <v>247</v>
      </c>
      <c r="C8252" t="s">
        <v>132</v>
      </c>
      <c r="D8252" t="s">
        <v>128</v>
      </c>
      <c r="V8252">
        <v>31.366510000000002</v>
      </c>
      <c r="W8252">
        <v>36.599930000000001</v>
      </c>
      <c r="X8252">
        <v>44.002470000000002</v>
      </c>
      <c r="Y8252">
        <v>47.976179999999999</v>
      </c>
      <c r="Z8252">
        <v>47.896169999999998</v>
      </c>
      <c r="AA8252">
        <v>49.88944</v>
      </c>
      <c r="AB8252">
        <v>56.4895</v>
      </c>
      <c r="AC8252">
        <v>64.377080000000007</v>
      </c>
      <c r="AD8252">
        <v>69.352779999999996</v>
      </c>
      <c r="AE8252">
        <v>65.630679999999998</v>
      </c>
      <c r="AF8252">
        <v>70.333539999999999</v>
      </c>
      <c r="AG8252">
        <v>71.62612</v>
      </c>
      <c r="AH8252">
        <v>79.562870000000004</v>
      </c>
      <c r="AI8252">
        <v>73.302539999999993</v>
      </c>
      <c r="AJ8252">
        <v>74.053439999999995</v>
      </c>
      <c r="AK8252">
        <v>64.992769999999993</v>
      </c>
      <c r="AL8252">
        <v>70.234729999999999</v>
      </c>
      <c r="AM8252">
        <v>73.882819999999995</v>
      </c>
      <c r="AN8252">
        <v>75.555369999999996</v>
      </c>
      <c r="AO8252">
        <v>80.852029999999999</v>
      </c>
      <c r="AP8252">
        <v>79.526309999999995</v>
      </c>
      <c r="AQ8252">
        <v>78.574939999999998</v>
      </c>
      <c r="AR8252">
        <v>83.372529999999998</v>
      </c>
      <c r="AS8252">
        <v>86.399600000000007</v>
      </c>
      <c r="AT8252">
        <v>89.532039999999995</v>
      </c>
      <c r="AU8252">
        <v>90.413989999999998</v>
      </c>
      <c r="AV8252">
        <v>86.889309999999995</v>
      </c>
      <c r="AW8252">
        <v>85.789770000000004</v>
      </c>
      <c r="AX8252">
        <v>96.363960000000006</v>
      </c>
      <c r="AY8252">
        <v>101.7996</v>
      </c>
      <c r="AZ8252">
        <v>106.8587</v>
      </c>
      <c r="BA8252">
        <v>105.1375</v>
      </c>
      <c r="BB8252">
        <v>102.16679999999999</v>
      </c>
      <c r="BC8252">
        <v>95.221209999999999</v>
      </c>
      <c r="BD8252">
        <v>101.4144</v>
      </c>
    </row>
    <row r="8253" spans="1:56">
      <c r="A8253" t="s">
        <v>486</v>
      </c>
      <c r="B8253" t="s">
        <v>247</v>
      </c>
      <c r="C8253" t="s">
        <v>305</v>
      </c>
      <c r="D8253" t="s">
        <v>121</v>
      </c>
      <c r="BD8253">
        <v>24.656279999999999</v>
      </c>
    </row>
    <row r="8254" spans="1:56">
      <c r="A8254" t="s">
        <v>486</v>
      </c>
      <c r="B8254" t="s">
        <v>247</v>
      </c>
      <c r="C8254" t="s">
        <v>31</v>
      </c>
      <c r="D8254" t="s">
        <v>300</v>
      </c>
      <c r="J8254">
        <v>14.772180000000001</v>
      </c>
      <c r="K8254">
        <v>15.82808</v>
      </c>
      <c r="L8254">
        <v>16.34619</v>
      </c>
      <c r="M8254">
        <v>19.121259999999999</v>
      </c>
      <c r="N8254">
        <v>17.41506</v>
      </c>
      <c r="O8254">
        <v>19.09545</v>
      </c>
      <c r="P8254">
        <v>18.546240000000001</v>
      </c>
      <c r="Q8254">
        <v>17.022020000000001</v>
      </c>
      <c r="R8254">
        <v>19.12641</v>
      </c>
      <c r="S8254">
        <v>20.814360000000001</v>
      </c>
      <c r="T8254">
        <v>26.5242</v>
      </c>
      <c r="U8254">
        <v>32.379249999999999</v>
      </c>
      <c r="V8254">
        <v>29.163509999999999</v>
      </c>
      <c r="W8254">
        <v>40.261389999999999</v>
      </c>
      <c r="X8254">
        <v>45.361669999999997</v>
      </c>
      <c r="Y8254">
        <v>45.890369999999997</v>
      </c>
      <c r="Z8254">
        <v>47.037089999999999</v>
      </c>
      <c r="AA8254">
        <v>49.555289999999999</v>
      </c>
      <c r="AB8254">
        <v>54.315959999999997</v>
      </c>
      <c r="AC8254">
        <v>57.208539999999999</v>
      </c>
      <c r="AD8254">
        <v>59.256860000000003</v>
      </c>
      <c r="AE8254">
        <v>59.909640000000003</v>
      </c>
      <c r="AF8254">
        <v>61.335410000000003</v>
      </c>
      <c r="AG8254">
        <v>64.802729999999997</v>
      </c>
      <c r="AH8254">
        <v>66.116650000000007</v>
      </c>
      <c r="AI8254">
        <v>64.441100000000006</v>
      </c>
      <c r="AJ8254">
        <v>64.609499999999997</v>
      </c>
      <c r="AK8254">
        <v>55.895690000000002</v>
      </c>
      <c r="AL8254">
        <v>60.664749999999998</v>
      </c>
      <c r="AM8254">
        <v>64.49033</v>
      </c>
      <c r="AN8254">
        <v>68.863979999999998</v>
      </c>
      <c r="AO8254">
        <v>69.353290000000001</v>
      </c>
      <c r="AP8254">
        <v>69.969700000000003</v>
      </c>
      <c r="AQ8254">
        <v>69.11018</v>
      </c>
      <c r="AR8254">
        <v>71.373750000000001</v>
      </c>
      <c r="AS8254">
        <v>72.060969999999998</v>
      </c>
      <c r="AT8254">
        <v>75.665589999999995</v>
      </c>
      <c r="AU8254">
        <v>72.724639999999994</v>
      </c>
      <c r="AV8254">
        <v>70.785579999999996</v>
      </c>
      <c r="AW8254">
        <v>74.70093</v>
      </c>
      <c r="AX8254">
        <v>88.094220000000007</v>
      </c>
      <c r="AY8254">
        <v>91.768870000000007</v>
      </c>
      <c r="AZ8254">
        <v>91.631129999999999</v>
      </c>
      <c r="BA8254">
        <v>80.882810000000006</v>
      </c>
      <c r="BB8254">
        <v>75.529399999999995</v>
      </c>
      <c r="BC8254">
        <v>73.164990000000003</v>
      </c>
      <c r="BD8254">
        <v>73.529319999999998</v>
      </c>
    </row>
    <row r="8255" spans="1:56">
      <c r="A8255" t="s">
        <v>486</v>
      </c>
      <c r="B8255" t="s">
        <v>247</v>
      </c>
      <c r="C8255" t="s">
        <v>310</v>
      </c>
      <c r="D8255" t="s">
        <v>426</v>
      </c>
      <c r="BD8255">
        <v>3.3656869999999999</v>
      </c>
    </row>
    <row r="8256" spans="1:56">
      <c r="A8256" t="s">
        <v>486</v>
      </c>
      <c r="B8256" t="s">
        <v>247</v>
      </c>
      <c r="C8256" t="s">
        <v>80</v>
      </c>
      <c r="D8256" t="s">
        <v>333</v>
      </c>
      <c r="AN8256">
        <v>128.875</v>
      </c>
      <c r="AO8256">
        <v>133.30770000000001</v>
      </c>
      <c r="AP8256">
        <v>132.0094</v>
      </c>
      <c r="AQ8256">
        <v>125.3682</v>
      </c>
      <c r="AR8256">
        <v>127.4509</v>
      </c>
      <c r="AS8256">
        <v>134.74369999999999</v>
      </c>
      <c r="AT8256">
        <v>122.7868</v>
      </c>
      <c r="AU8256">
        <v>114.63760000000001</v>
      </c>
      <c r="AV8256">
        <v>97.019970000000001</v>
      </c>
      <c r="AW8256">
        <v>92.850899999999996</v>
      </c>
      <c r="AX8256">
        <v>78.286100000000005</v>
      </c>
      <c r="AY8256">
        <v>98.812939999999998</v>
      </c>
      <c r="AZ8256">
        <v>90.636619999999994</v>
      </c>
      <c r="BA8256">
        <v>62.384540000000001</v>
      </c>
      <c r="BB8256">
        <v>50.399720000000002</v>
      </c>
      <c r="BC8256">
        <v>52.223739999999999</v>
      </c>
      <c r="BD8256">
        <v>49.63944</v>
      </c>
    </row>
    <row r="8257" spans="1:56">
      <c r="A8257" t="s">
        <v>486</v>
      </c>
      <c r="B8257" t="s">
        <v>247</v>
      </c>
      <c r="C8257" t="s">
        <v>398</v>
      </c>
      <c r="D8257" t="s">
        <v>243</v>
      </c>
      <c r="AN8257">
        <v>80.386589999999998</v>
      </c>
      <c r="AO8257">
        <v>86.681830000000005</v>
      </c>
      <c r="AP8257">
        <v>88.766130000000004</v>
      </c>
      <c r="AQ8257">
        <v>83.357690000000005</v>
      </c>
      <c r="AR8257">
        <v>87.320480000000003</v>
      </c>
      <c r="AS8257">
        <v>98.967119999999994</v>
      </c>
      <c r="AT8257">
        <v>87.479839999999996</v>
      </c>
      <c r="AU8257">
        <v>83.482730000000004</v>
      </c>
      <c r="AV8257">
        <v>69.961849999999998</v>
      </c>
      <c r="AW8257">
        <v>69.113219999999998</v>
      </c>
      <c r="AX8257">
        <v>52.031199999999998</v>
      </c>
      <c r="AY8257">
        <v>70.544970000000006</v>
      </c>
      <c r="AZ8257">
        <v>64.991990000000001</v>
      </c>
      <c r="BA8257">
        <v>34.782170000000001</v>
      </c>
      <c r="BB8257">
        <v>27.81138</v>
      </c>
      <c r="BC8257">
        <v>34.740630000000003</v>
      </c>
      <c r="BD8257">
        <v>34.756599999999999</v>
      </c>
    </row>
    <row r="8258" spans="1:56">
      <c r="A8258" t="s">
        <v>486</v>
      </c>
      <c r="B8258" t="s">
        <v>247</v>
      </c>
      <c r="C8258" t="s">
        <v>318</v>
      </c>
      <c r="D8258" t="s">
        <v>290</v>
      </c>
      <c r="AN8258">
        <v>48.488370000000003</v>
      </c>
      <c r="AO8258">
        <v>46.625880000000002</v>
      </c>
      <c r="AP8258">
        <v>43.243270000000003</v>
      </c>
      <c r="AQ8258">
        <v>42.010460000000002</v>
      </c>
      <c r="AR8258">
        <v>40.130450000000003</v>
      </c>
      <c r="AS8258">
        <v>35.776600000000002</v>
      </c>
      <c r="AT8258">
        <v>35.306959999999997</v>
      </c>
      <c r="AU8258">
        <v>31.154869999999999</v>
      </c>
      <c r="AV8258">
        <v>27.058119999999999</v>
      </c>
      <c r="AW8258">
        <v>23.737680000000001</v>
      </c>
      <c r="AX8258">
        <v>26.254899999999999</v>
      </c>
      <c r="AY8258">
        <v>28.267980000000001</v>
      </c>
      <c r="AZ8258">
        <v>25.64462</v>
      </c>
      <c r="BA8258">
        <v>27.602370000000001</v>
      </c>
      <c r="BB8258">
        <v>22.588349999999998</v>
      </c>
      <c r="BC8258">
        <v>17.48311</v>
      </c>
      <c r="BD8258">
        <v>14.88284</v>
      </c>
    </row>
    <row r="8259" spans="1:56">
      <c r="A8259" t="s">
        <v>486</v>
      </c>
      <c r="B8259" t="s">
        <v>247</v>
      </c>
      <c r="C8259" t="s">
        <v>276</v>
      </c>
      <c r="D8259" t="s">
        <v>81</v>
      </c>
      <c r="V8259">
        <v>35.703539999999997</v>
      </c>
      <c r="W8259">
        <v>39.26661</v>
      </c>
      <c r="X8259">
        <v>41.958799999999997</v>
      </c>
      <c r="Y8259">
        <v>46.764609999999998</v>
      </c>
      <c r="Z8259">
        <v>48.171889999999998</v>
      </c>
      <c r="AA8259">
        <v>49.343609999999998</v>
      </c>
      <c r="AB8259">
        <v>54.850459999999998</v>
      </c>
      <c r="AC8259">
        <v>60.393520000000002</v>
      </c>
      <c r="AD8259">
        <v>64.769260000000003</v>
      </c>
      <c r="AE8259">
        <v>62.873330000000003</v>
      </c>
      <c r="AF8259">
        <v>70.362909999999999</v>
      </c>
      <c r="AG8259">
        <v>73.69905</v>
      </c>
      <c r="AH8259">
        <v>83.695480000000003</v>
      </c>
      <c r="AI8259">
        <v>76.683099999999996</v>
      </c>
      <c r="AJ8259">
        <v>87.402050000000003</v>
      </c>
      <c r="AK8259">
        <v>85.654160000000005</v>
      </c>
      <c r="AL8259">
        <v>82.455410000000001</v>
      </c>
      <c r="AM8259">
        <v>77.178970000000007</v>
      </c>
      <c r="AN8259">
        <v>74.960740000000001</v>
      </c>
      <c r="AO8259">
        <v>77.422129999999996</v>
      </c>
      <c r="AP8259">
        <v>76.710660000000004</v>
      </c>
      <c r="AQ8259">
        <v>75.75967</v>
      </c>
      <c r="AR8259">
        <v>79.722849999999994</v>
      </c>
      <c r="AS8259">
        <v>85.708510000000004</v>
      </c>
      <c r="AT8259">
        <v>89.049769999999995</v>
      </c>
      <c r="AU8259">
        <v>90.654839999999993</v>
      </c>
      <c r="AV8259">
        <v>96.290409999999994</v>
      </c>
      <c r="AW8259">
        <v>99.707989999999995</v>
      </c>
      <c r="AX8259">
        <v>105.9153</v>
      </c>
      <c r="AY8259">
        <v>104.2004</v>
      </c>
      <c r="AZ8259">
        <v>102.60120000000001</v>
      </c>
      <c r="BA8259">
        <v>96.057739999999995</v>
      </c>
      <c r="BB8259">
        <v>93.700860000000006</v>
      </c>
      <c r="BC8259">
        <v>91.203630000000004</v>
      </c>
      <c r="BD8259">
        <v>95.590310000000002</v>
      </c>
    </row>
    <row r="8260" spans="1:56">
      <c r="A8260" t="s">
        <v>486</v>
      </c>
      <c r="B8260" t="s">
        <v>247</v>
      </c>
      <c r="C8260" t="s">
        <v>336</v>
      </c>
      <c r="D8260" t="s">
        <v>191</v>
      </c>
      <c r="AY8260">
        <v>25.2</v>
      </c>
    </row>
    <row r="8261" spans="1:56">
      <c r="A8261" t="s">
        <v>486</v>
      </c>
      <c r="B8261" t="s">
        <v>247</v>
      </c>
      <c r="C8261" t="s">
        <v>369</v>
      </c>
      <c r="D8261" t="s">
        <v>501</v>
      </c>
      <c r="AY8261">
        <v>73.099999999999994</v>
      </c>
    </row>
    <row r="8262" spans="1:56">
      <c r="A8262" t="s">
        <v>486</v>
      </c>
      <c r="B8262" t="s">
        <v>247</v>
      </c>
      <c r="C8262" t="s">
        <v>8</v>
      </c>
      <c r="D8262" t="s">
        <v>235</v>
      </c>
      <c r="AY8262">
        <v>8.6</v>
      </c>
    </row>
    <row r="8263" spans="1:56">
      <c r="A8263" t="s">
        <v>486</v>
      </c>
      <c r="B8263" t="s">
        <v>247</v>
      </c>
      <c r="C8263" t="s">
        <v>150</v>
      </c>
      <c r="D8263" t="s">
        <v>430</v>
      </c>
      <c r="AY8263">
        <v>18.3</v>
      </c>
    </row>
    <row r="8264" spans="1:56">
      <c r="A8264" t="s">
        <v>486</v>
      </c>
      <c r="B8264" t="s">
        <v>247</v>
      </c>
      <c r="C8264" t="s">
        <v>387</v>
      </c>
      <c r="D8264" t="s">
        <v>552</v>
      </c>
    </row>
    <row r="8265" spans="1:56">
      <c r="A8265" t="s">
        <v>486</v>
      </c>
      <c r="B8265" t="s">
        <v>247</v>
      </c>
      <c r="C8265" t="s">
        <v>282</v>
      </c>
      <c r="D8265" t="s">
        <v>491</v>
      </c>
      <c r="AY8265">
        <v>25.5</v>
      </c>
    </row>
    <row r="8266" spans="1:56">
      <c r="A8266" t="s">
        <v>486</v>
      </c>
      <c r="B8266" t="s">
        <v>247</v>
      </c>
      <c r="C8266" t="s">
        <v>551</v>
      </c>
      <c r="D8266" t="s">
        <v>179</v>
      </c>
      <c r="AY8266">
        <v>94.2</v>
      </c>
    </row>
    <row r="8267" spans="1:56">
      <c r="A8267" t="s">
        <v>486</v>
      </c>
      <c r="B8267" t="s">
        <v>247</v>
      </c>
      <c r="C8267" t="s">
        <v>261</v>
      </c>
      <c r="D8267" t="s">
        <v>50</v>
      </c>
      <c r="AW8267">
        <v>2</v>
      </c>
      <c r="AX8267">
        <v>14</v>
      </c>
      <c r="AY8267">
        <v>16</v>
      </c>
      <c r="AZ8267">
        <v>17</v>
      </c>
      <c r="BA8267">
        <v>22</v>
      </c>
      <c r="BB8267">
        <v>23</v>
      </c>
    </row>
    <row r="8268" spans="1:56">
      <c r="A8268" t="s">
        <v>486</v>
      </c>
      <c r="B8268" t="s">
        <v>247</v>
      </c>
      <c r="C8268" t="s">
        <v>69</v>
      </c>
      <c r="D8268" t="s">
        <v>7</v>
      </c>
      <c r="AN8268">
        <v>11</v>
      </c>
      <c r="AO8268">
        <v>10</v>
      </c>
      <c r="AP8268">
        <v>10</v>
      </c>
      <c r="AQ8268">
        <v>10</v>
      </c>
      <c r="AR8268">
        <v>10</v>
      </c>
      <c r="AS8268">
        <v>10</v>
      </c>
      <c r="AT8268">
        <v>10</v>
      </c>
      <c r="AU8268">
        <v>10</v>
      </c>
      <c r="AV8268">
        <v>10</v>
      </c>
      <c r="AW8268">
        <v>20</v>
      </c>
      <c r="AX8268">
        <v>30</v>
      </c>
      <c r="AY8268">
        <v>30</v>
      </c>
      <c r="AZ8268">
        <v>30</v>
      </c>
      <c r="BA8268">
        <v>40</v>
      </c>
      <c r="BB8268">
        <v>40</v>
      </c>
    </row>
    <row r="8269" spans="1:56">
      <c r="A8269" t="s">
        <v>486</v>
      </c>
      <c r="B8269" t="s">
        <v>247</v>
      </c>
      <c r="C8269" t="s">
        <v>445</v>
      </c>
      <c r="D8269" t="s">
        <v>184</v>
      </c>
      <c r="J8269">
        <v>599759760.09609604</v>
      </c>
      <c r="K8269">
        <v>657999736.80010533</v>
      </c>
      <c r="L8269">
        <v>631679747.32810104</v>
      </c>
      <c r="M8269">
        <v>561119775.55208981</v>
      </c>
      <c r="N8269">
        <v>698879720.44811189</v>
      </c>
      <c r="O8269">
        <v>639519744.19210231</v>
      </c>
      <c r="P8269">
        <v>678159728.73610854</v>
      </c>
      <c r="Q8269">
        <v>788479684.60812616</v>
      </c>
      <c r="R8269">
        <v>943783839.71805179</v>
      </c>
      <c r="S8269">
        <v>1197483948.6854687</v>
      </c>
      <c r="T8269">
        <v>1363073497.7735527</v>
      </c>
      <c r="U8269">
        <v>1648879611.3053982</v>
      </c>
      <c r="V8269">
        <v>2054259916.7241178</v>
      </c>
      <c r="W8269">
        <v>2549856850.7157464</v>
      </c>
      <c r="X8269">
        <v>3266374324.499805</v>
      </c>
      <c r="Y8269">
        <v>3961735336.0745153</v>
      </c>
      <c r="Z8269">
        <v>4446589777.6553793</v>
      </c>
      <c r="AA8269">
        <v>4825925127.3787766</v>
      </c>
      <c r="AB8269">
        <v>5036644917.4972944</v>
      </c>
      <c r="AC8269">
        <v>5153655079.1359425</v>
      </c>
      <c r="AD8269">
        <v>5119290465.6319294</v>
      </c>
      <c r="AE8269">
        <v>6182314853.4429054</v>
      </c>
      <c r="AF8269">
        <v>6525458031.8443298</v>
      </c>
      <c r="AG8269">
        <v>6049822064.0569391</v>
      </c>
      <c r="AH8269">
        <v>4128435576.8427501</v>
      </c>
      <c r="AI8269">
        <v>4020267827.0093055</v>
      </c>
      <c r="AJ8269">
        <v>4193336133.6885672</v>
      </c>
      <c r="AK8269">
        <v>5310833151.1913624</v>
      </c>
      <c r="AL8269">
        <v>5605775321.5437374</v>
      </c>
      <c r="AM8269">
        <v>6237267189.0044355</v>
      </c>
      <c r="AN8269">
        <v>6727454310.6462326</v>
      </c>
      <c r="AO8269">
        <v>6928490840.94835</v>
      </c>
      <c r="AP8269">
        <v>7248048122.6800709</v>
      </c>
      <c r="AQ8269">
        <v>7914118276.9491405</v>
      </c>
      <c r="AR8269">
        <v>8151541084.4783926</v>
      </c>
      <c r="AS8269">
        <v>8463892909.2329712</v>
      </c>
      <c r="AT8269">
        <v>8980439919.9999962</v>
      </c>
      <c r="AU8269">
        <v>9584232159.9999962</v>
      </c>
      <c r="AV8269">
        <v>10197756159.999996</v>
      </c>
      <c r="AW8269">
        <v>11411390546.854374</v>
      </c>
      <c r="AX8269">
        <v>12588665467.812952</v>
      </c>
      <c r="AY8269">
        <v>15056937190.13361</v>
      </c>
      <c r="AZ8269">
        <v>17110610000.125734</v>
      </c>
      <c r="BA8269">
        <v>21971835255.552769</v>
      </c>
      <c r="BB8269">
        <v>23820013058.615635</v>
      </c>
      <c r="BC8269">
        <v>26425379366.613239</v>
      </c>
      <c r="BD8269">
        <v>28840197018.762821</v>
      </c>
    </row>
    <row r="8270" spans="1:56">
      <c r="A8270" t="s">
        <v>486</v>
      </c>
      <c r="B8270" t="s">
        <v>247</v>
      </c>
      <c r="C8270" t="s">
        <v>478</v>
      </c>
      <c r="D8270" t="s">
        <v>419</v>
      </c>
      <c r="T8270">
        <v>1221.9414706659877</v>
      </c>
      <c r="U8270">
        <v>1465.3365228950322</v>
      </c>
      <c r="V8270">
        <v>1504.3199129488544</v>
      </c>
      <c r="W8270">
        <v>1753.2123677766028</v>
      </c>
      <c r="X8270">
        <v>1841.8382980581953</v>
      </c>
      <c r="Y8270">
        <v>2109.9039505199135</v>
      </c>
      <c r="Z8270">
        <v>2125.1886567758133</v>
      </c>
      <c r="AA8270">
        <v>2192.6684883953544</v>
      </c>
      <c r="AB8270">
        <v>2148.7664423542678</v>
      </c>
      <c r="AC8270">
        <v>2247.138595233143</v>
      </c>
      <c r="AD8270">
        <v>2243.3002451196789</v>
      </c>
      <c r="AE8270">
        <v>2313.1616437464982</v>
      </c>
      <c r="AF8270">
        <v>2294.8378386536524</v>
      </c>
      <c r="AG8270">
        <v>2174.4049268179961</v>
      </c>
      <c r="AH8270">
        <v>1815.3945119222299</v>
      </c>
      <c r="AI8270">
        <v>1767.1507362652974</v>
      </c>
      <c r="AJ8270">
        <v>1609.038156883704</v>
      </c>
      <c r="AK8270">
        <v>1813.2039385694814</v>
      </c>
      <c r="AL8270">
        <v>1813.1445323916596</v>
      </c>
      <c r="AM8270">
        <v>1830.8938056047209</v>
      </c>
      <c r="AN8270">
        <v>1882.0668615866778</v>
      </c>
      <c r="AO8270">
        <v>1863.6031658991394</v>
      </c>
      <c r="AP8270">
        <v>1867.3875115750852</v>
      </c>
      <c r="AQ8270">
        <v>1865.8928458010087</v>
      </c>
      <c r="AR8270">
        <v>1894.5466652380444</v>
      </c>
      <c r="AS8270">
        <v>1927.2037928820594</v>
      </c>
      <c r="AT8270">
        <v>1979.2418788190105</v>
      </c>
      <c r="AU8270">
        <v>2043.4700367282551</v>
      </c>
      <c r="AV8270">
        <v>2076.9045185921013</v>
      </c>
      <c r="AW8270">
        <v>2200.9629477334834</v>
      </c>
      <c r="AX8270">
        <v>2326.4951890247553</v>
      </c>
      <c r="AY8270">
        <v>2458.3351224871126</v>
      </c>
      <c r="AZ8270">
        <v>2600.6014498062159</v>
      </c>
      <c r="BA8270">
        <v>2728.4411270312307</v>
      </c>
      <c r="BB8270">
        <v>2815.2863459478185</v>
      </c>
      <c r="BC8270">
        <v>2817.8298581945501</v>
      </c>
      <c r="BD8270">
        <v>2827.5071831515138</v>
      </c>
    </row>
    <row r="8271" spans="1:56">
      <c r="A8271" t="s">
        <v>486</v>
      </c>
      <c r="B8271" t="s">
        <v>247</v>
      </c>
      <c r="C8271" t="s">
        <v>395</v>
      </c>
      <c r="D8271" t="s">
        <v>360</v>
      </c>
      <c r="J8271">
        <v>608159756.73609734</v>
      </c>
      <c r="K8271">
        <v>669759732.09610713</v>
      </c>
      <c r="L8271">
        <v>643719742.51210296</v>
      </c>
      <c r="M8271">
        <v>575959769.61609221</v>
      </c>
      <c r="N8271">
        <v>717639712.9441148</v>
      </c>
      <c r="O8271">
        <v>658279736.68810534</v>
      </c>
      <c r="P8271">
        <v>692999722.80011094</v>
      </c>
      <c r="Q8271">
        <v>799959680.01612806</v>
      </c>
      <c r="R8271">
        <v>963870822.44020319</v>
      </c>
      <c r="S8271">
        <v>1225736746.0228755</v>
      </c>
      <c r="T8271">
        <v>1405601140.7414818</v>
      </c>
      <c r="U8271">
        <v>1715148064.8105476</v>
      </c>
      <c r="V8271">
        <v>2120771288.9539495</v>
      </c>
      <c r="W8271">
        <v>2577799591.0020452</v>
      </c>
      <c r="X8271">
        <v>3303133521.790812</v>
      </c>
      <c r="Y8271">
        <v>4009364773.0133424</v>
      </c>
      <c r="Z8271">
        <v>4533203402.8078308</v>
      </c>
      <c r="AA8271">
        <v>4918551343.009203</v>
      </c>
      <c r="AB8271">
        <v>5082282368.3000116</v>
      </c>
      <c r="AC8271">
        <v>5093077393.2607651</v>
      </c>
      <c r="AD8271">
        <v>5030598669.6230602</v>
      </c>
      <c r="AE8271">
        <v>6032300280.5986872</v>
      </c>
      <c r="AF8271">
        <v>6304751831.0932789</v>
      </c>
      <c r="AG8271">
        <v>5741479914.0777788</v>
      </c>
      <c r="AH8271">
        <v>3933718080.8108935</v>
      </c>
      <c r="AI8271">
        <v>3805249867.4123716</v>
      </c>
      <c r="AJ8271">
        <v>3830856585.5836539</v>
      </c>
      <c r="AK8271">
        <v>4962789612.2119741</v>
      </c>
      <c r="AL8271">
        <v>5295773878.4185781</v>
      </c>
      <c r="AM8271">
        <v>5922298666.0247164</v>
      </c>
      <c r="AN8271">
        <v>6448938982.0019121</v>
      </c>
      <c r="AO8271">
        <v>6624025180.6341743</v>
      </c>
      <c r="AP8271">
        <v>7039534435.8450785</v>
      </c>
      <c r="AQ8271">
        <v>7776189278.2796612</v>
      </c>
      <c r="AR8271">
        <v>7997128237.9123974</v>
      </c>
      <c r="AS8271">
        <v>8564427309.2329769</v>
      </c>
      <c r="AT8271">
        <v>9142255119.9999962</v>
      </c>
      <c r="AU8271">
        <v>9661327359.9999924</v>
      </c>
      <c r="AV8271">
        <v>10327801359.999998</v>
      </c>
      <c r="AW8271">
        <v>11685883346.854376</v>
      </c>
      <c r="AX8271">
        <v>12925427467.812954</v>
      </c>
      <c r="AY8271">
        <v>15509969635.674385</v>
      </c>
      <c r="AZ8271">
        <v>17794107892.744225</v>
      </c>
      <c r="BA8271">
        <v>22667340398.570946</v>
      </c>
      <c r="BB8271">
        <v>24327337002.277607</v>
      </c>
      <c r="BC8271">
        <v>26334252606.049858</v>
      </c>
      <c r="BD8271">
        <v>28660478708.903667</v>
      </c>
    </row>
    <row r="8272" spans="1:56">
      <c r="A8272" t="s">
        <v>486</v>
      </c>
      <c r="B8272" t="s">
        <v>247</v>
      </c>
      <c r="C8272" t="s">
        <v>20</v>
      </c>
      <c r="D8272" t="s">
        <v>99</v>
      </c>
    </row>
    <row r="8273" spans="1:56">
      <c r="A8273" t="s">
        <v>486</v>
      </c>
      <c r="B8273" t="s">
        <v>247</v>
      </c>
      <c r="C8273" t="s">
        <v>315</v>
      </c>
      <c r="D8273" t="s">
        <v>222</v>
      </c>
      <c r="AR8273">
        <v>1.123</v>
      </c>
      <c r="AS8273">
        <v>1.512</v>
      </c>
      <c r="AT8273">
        <v>3.5859999999999999</v>
      </c>
      <c r="AU8273">
        <v>5.1769999999999996</v>
      </c>
      <c r="AV8273">
        <v>6.077</v>
      </c>
      <c r="AW8273">
        <v>7.14</v>
      </c>
      <c r="AX8273">
        <v>4.9809999999999999</v>
      </c>
      <c r="AY8273">
        <v>5.5839999999999996</v>
      </c>
      <c r="AZ8273">
        <v>1.9850000000000001</v>
      </c>
      <c r="BA8273">
        <v>1.2949999999999999</v>
      </c>
      <c r="BB8273">
        <v>3.661</v>
      </c>
      <c r="BC8273">
        <v>3.0339999999999998</v>
      </c>
      <c r="BD8273">
        <v>1.8839999999999999</v>
      </c>
    </row>
    <row r="8274" spans="1:56">
      <c r="A8274" t="s">
        <v>486</v>
      </c>
      <c r="B8274" t="s">
        <v>247</v>
      </c>
      <c r="C8274" t="s">
        <v>233</v>
      </c>
      <c r="D8274" t="s">
        <v>164</v>
      </c>
      <c r="AR8274">
        <v>5.6059999999999999</v>
      </c>
      <c r="AS8274">
        <v>4.1479999999999997</v>
      </c>
      <c r="AT8274">
        <v>3.5670000000000002</v>
      </c>
      <c r="AU8274">
        <v>3.3410000000000002</v>
      </c>
      <c r="BC8274">
        <v>2.6160000000000001</v>
      </c>
      <c r="BD8274">
        <v>2.2599999999999998</v>
      </c>
    </row>
    <row r="8275" spans="1:56">
      <c r="A8275" t="s">
        <v>486</v>
      </c>
      <c r="B8275" t="s">
        <v>247</v>
      </c>
      <c r="C8275" t="s">
        <v>255</v>
      </c>
      <c r="D8275" t="s">
        <v>334</v>
      </c>
      <c r="AR8275">
        <v>0.58799999999999997</v>
      </c>
      <c r="AS8275">
        <v>0.14699999999999999</v>
      </c>
      <c r="AT8275">
        <v>0.22</v>
      </c>
      <c r="AU8275">
        <v>0.247</v>
      </c>
      <c r="AV8275">
        <v>0.223</v>
      </c>
      <c r="AW8275">
        <v>0.43099999999999999</v>
      </c>
      <c r="AX8275">
        <v>0.73199999999999998</v>
      </c>
      <c r="AY8275">
        <v>0.40699999999999997</v>
      </c>
      <c r="AZ8275">
        <v>0.41499999999999998</v>
      </c>
      <c r="BA8275">
        <v>0.314</v>
      </c>
      <c r="BB8275">
        <v>0.37</v>
      </c>
      <c r="BC8275">
        <v>0.34899999999999998</v>
      </c>
      <c r="BD8275">
        <v>0.36299999999999999</v>
      </c>
    </row>
    <row r="8276" spans="1:56">
      <c r="A8276" t="s">
        <v>486</v>
      </c>
      <c r="B8276" t="s">
        <v>247</v>
      </c>
      <c r="C8276" t="s">
        <v>63</v>
      </c>
      <c r="D8276" t="s">
        <v>153</v>
      </c>
      <c r="AS8276">
        <v>20.390999999999998</v>
      </c>
      <c r="AT8276">
        <v>24.207999999999998</v>
      </c>
      <c r="AU8276">
        <v>16.315999999999999</v>
      </c>
      <c r="AV8276">
        <v>21.678999999999998</v>
      </c>
      <c r="AW8276">
        <v>28.613</v>
      </c>
      <c r="AX8276">
        <v>65.218000000000004</v>
      </c>
      <c r="AY8276">
        <v>39.161000000000001</v>
      </c>
      <c r="AZ8276">
        <v>38.174999999999997</v>
      </c>
      <c r="BA8276">
        <v>19.957000000000001</v>
      </c>
      <c r="BB8276">
        <v>13.978</v>
      </c>
      <c r="BC8276">
        <v>12.351000000000001</v>
      </c>
      <c r="BD8276">
        <v>11.42</v>
      </c>
    </row>
    <row r="8277" spans="1:56">
      <c r="A8277" t="s">
        <v>486</v>
      </c>
      <c r="B8277" t="s">
        <v>247</v>
      </c>
      <c r="C8277" t="s">
        <v>196</v>
      </c>
      <c r="D8277" t="s">
        <v>479</v>
      </c>
      <c r="BC8277">
        <v>0.31900000000000001</v>
      </c>
      <c r="BD8277">
        <v>0.52100000000000002</v>
      </c>
    </row>
    <row r="8278" spans="1:56">
      <c r="A8278" t="s">
        <v>486</v>
      </c>
      <c r="B8278" t="s">
        <v>247</v>
      </c>
      <c r="C8278" t="s">
        <v>454</v>
      </c>
      <c r="D8278" t="s">
        <v>140</v>
      </c>
      <c r="AS8278">
        <v>3.6850000000000001</v>
      </c>
      <c r="AT8278">
        <v>3.7170000000000001</v>
      </c>
      <c r="AU8278">
        <v>3.8420000000000001</v>
      </c>
      <c r="AV8278">
        <v>4.2670000000000003</v>
      </c>
      <c r="AW8278">
        <v>4.5309999999999997</v>
      </c>
      <c r="AX8278">
        <v>5.8949999999999996</v>
      </c>
      <c r="AY8278">
        <v>5.1310000000000002</v>
      </c>
      <c r="AZ8278">
        <v>5.2450000000000001</v>
      </c>
      <c r="BA8278">
        <v>4.3490000000000002</v>
      </c>
      <c r="BB8278">
        <v>4.1130000000000004</v>
      </c>
      <c r="BC8278">
        <v>3.68</v>
      </c>
    </row>
    <row r="8279" spans="1:56">
      <c r="A8279" t="s">
        <v>486</v>
      </c>
      <c r="B8279" t="s">
        <v>247</v>
      </c>
      <c r="C8279" t="s">
        <v>541</v>
      </c>
      <c r="D8279" t="s">
        <v>97</v>
      </c>
      <c r="AM8279">
        <v>11.08062</v>
      </c>
      <c r="AN8279">
        <v>10.44204</v>
      </c>
      <c r="AO8279">
        <v>10.73272</v>
      </c>
      <c r="AP8279">
        <v>10.759550000000001</v>
      </c>
      <c r="AQ8279">
        <v>10.421099999999999</v>
      </c>
      <c r="AR8279">
        <v>9.970072</v>
      </c>
      <c r="AS8279">
        <v>9.5106079999999995</v>
      </c>
      <c r="AT8279">
        <v>8.9351009999999995</v>
      </c>
      <c r="AU8279">
        <v>7.8898469999999996</v>
      </c>
      <c r="AV8279">
        <v>4.0431549999999996</v>
      </c>
      <c r="AW8279">
        <v>1.3375790000000001</v>
      </c>
      <c r="AX8279">
        <v>1.4293579999999999</v>
      </c>
      <c r="AY8279">
        <v>1.0137830000000001</v>
      </c>
      <c r="AZ8279">
        <v>0.86188019999999999</v>
      </c>
      <c r="BA8279">
        <v>0.69761680000000004</v>
      </c>
      <c r="BB8279">
        <v>0.60293669999999999</v>
      </c>
      <c r="BC8279">
        <v>2.1976879999999999</v>
      </c>
      <c r="BD8279">
        <v>3.6081539999999999</v>
      </c>
    </row>
    <row r="8280" spans="1:56">
      <c r="A8280" t="s">
        <v>486</v>
      </c>
      <c r="B8280" t="s">
        <v>247</v>
      </c>
      <c r="C8280" t="s">
        <v>107</v>
      </c>
      <c r="D8280" t="s">
        <v>593</v>
      </c>
      <c r="AY8280">
        <v>10.9</v>
      </c>
    </row>
    <row r="8281" spans="1:56">
      <c r="A8281" t="s">
        <v>486</v>
      </c>
      <c r="B8281" t="s">
        <v>247</v>
      </c>
      <c r="C8281" t="s">
        <v>61</v>
      </c>
      <c r="D8281" t="s">
        <v>96</v>
      </c>
      <c r="AY8281">
        <v>4.2</v>
      </c>
    </row>
    <row r="8282" spans="1:56">
      <c r="A8282" t="s">
        <v>486</v>
      </c>
      <c r="B8282" t="s">
        <v>247</v>
      </c>
      <c r="C8282" t="s">
        <v>118</v>
      </c>
      <c r="D8282" t="s">
        <v>534</v>
      </c>
      <c r="AO8282">
        <v>0.15948200000000001</v>
      </c>
      <c r="AP8282">
        <v>0.13339100000000001</v>
      </c>
      <c r="AQ8282">
        <v>0.17031099999999999</v>
      </c>
      <c r="AR8282">
        <v>0.14990300000000001</v>
      </c>
      <c r="AS8282">
        <v>0.193359</v>
      </c>
      <c r="AT8282">
        <v>0.235236</v>
      </c>
      <c r="AU8282">
        <v>0.26325100000000001</v>
      </c>
      <c r="AV8282">
        <v>0.303398</v>
      </c>
      <c r="AW8282">
        <v>0.30928299999999997</v>
      </c>
      <c r="AX8282">
        <v>0.37358400000000003</v>
      </c>
      <c r="AY8282">
        <v>0.37156600000000001</v>
      </c>
      <c r="AZ8282">
        <v>0.35415000000000002</v>
      </c>
      <c r="BA8282">
        <v>0.35697600000000002</v>
      </c>
      <c r="BB8282">
        <v>0.39962700000000001</v>
      </c>
      <c r="BC8282">
        <v>0.42867</v>
      </c>
      <c r="BD8282">
        <v>0.40329700000000002</v>
      </c>
    </row>
    <row r="8283" spans="1:56">
      <c r="A8283" t="s">
        <v>486</v>
      </c>
      <c r="B8283" t="s">
        <v>247</v>
      </c>
      <c r="C8283" t="s">
        <v>465</v>
      </c>
      <c r="D8283" t="s">
        <v>130</v>
      </c>
      <c r="AK8283">
        <v>0.23300000000000001</v>
      </c>
      <c r="AL8283">
        <v>0.29599999999999999</v>
      </c>
      <c r="AM8283">
        <v>0.30499999999999999</v>
      </c>
      <c r="AN8283">
        <v>0.32400000000000001</v>
      </c>
      <c r="AO8283">
        <v>0.36899999999999999</v>
      </c>
      <c r="AP8283">
        <v>0.39400000000000002</v>
      </c>
      <c r="AQ8283">
        <v>0.25800000000000001</v>
      </c>
      <c r="AR8283">
        <v>0.26300000000000001</v>
      </c>
      <c r="AS8283">
        <v>0.27100000000000002</v>
      </c>
      <c r="AT8283">
        <v>0.27300000000000002</v>
      </c>
      <c r="AU8283">
        <v>0.27200000000000002</v>
      </c>
      <c r="AV8283">
        <v>0.27300000000000002</v>
      </c>
      <c r="AW8283">
        <v>0.26600000000000001</v>
      </c>
      <c r="AX8283">
        <v>0.25700000000000001</v>
      </c>
      <c r="AY8283">
        <v>0.23599999999999999</v>
      </c>
      <c r="AZ8283">
        <v>0.24099999999999999</v>
      </c>
      <c r="BA8283">
        <v>0.23</v>
      </c>
      <c r="BB8283">
        <v>0.20599999999999999</v>
      </c>
      <c r="BC8283">
        <v>0.19500000000000001</v>
      </c>
      <c r="BD8283">
        <v>0.19900000000000001</v>
      </c>
    </row>
    <row r="8284" spans="1:56">
      <c r="A8284" t="s">
        <v>486</v>
      </c>
      <c r="B8284" t="s">
        <v>247</v>
      </c>
      <c r="C8284" t="s">
        <v>527</v>
      </c>
      <c r="D8284" t="s">
        <v>210</v>
      </c>
      <c r="AQ8284">
        <v>53.228020000000001</v>
      </c>
      <c r="AR8284">
        <v>57.441519999999997</v>
      </c>
      <c r="AS8284">
        <v>50.804729999999999</v>
      </c>
      <c r="AT8284">
        <v>51.91919</v>
      </c>
      <c r="AU8284">
        <v>57.370489999999997</v>
      </c>
      <c r="AV8284">
        <v>56.895319999999998</v>
      </c>
      <c r="AW8284">
        <v>53.225050000000003</v>
      </c>
      <c r="AX8284">
        <v>47.29616</v>
      </c>
      <c r="AY8284">
        <v>49.189320000000002</v>
      </c>
      <c r="AZ8284">
        <v>45.562649999999998</v>
      </c>
      <c r="BA8284">
        <v>32.390729999999998</v>
      </c>
      <c r="BB8284">
        <v>34.281210000000002</v>
      </c>
      <c r="BC8284">
        <v>36.203380000000003</v>
      </c>
      <c r="BD8284">
        <v>34.638019999999997</v>
      </c>
    </row>
    <row r="8285" spans="1:56">
      <c r="A8285" t="s">
        <v>486</v>
      </c>
      <c r="B8285" t="s">
        <v>247</v>
      </c>
      <c r="C8285" t="s">
        <v>15</v>
      </c>
      <c r="D8285" t="s">
        <v>170</v>
      </c>
      <c r="E8285">
        <v>501.65410000000003</v>
      </c>
      <c r="F8285">
        <v>573.52549999999997</v>
      </c>
      <c r="G8285">
        <v>684.86599999999999</v>
      </c>
      <c r="H8285">
        <v>751.48320000000001</v>
      </c>
      <c r="I8285">
        <v>830.40380000000005</v>
      </c>
      <c r="J8285">
        <v>975.9271</v>
      </c>
      <c r="K8285">
        <v>1081.82</v>
      </c>
      <c r="L8285">
        <v>1314.39</v>
      </c>
      <c r="M8285">
        <v>1458.0650000000001</v>
      </c>
      <c r="N8285">
        <v>1497.442</v>
      </c>
      <c r="O8285">
        <v>1551.537</v>
      </c>
      <c r="P8285">
        <v>1572.78</v>
      </c>
      <c r="Q8285">
        <v>1657.5219999999999</v>
      </c>
      <c r="R8285">
        <v>1996.58</v>
      </c>
      <c r="S8285">
        <v>2290.7629999999999</v>
      </c>
      <c r="T8285">
        <v>2730.241</v>
      </c>
      <c r="U8285">
        <v>3511.5459999999998</v>
      </c>
      <c r="V8285">
        <v>4127.183</v>
      </c>
      <c r="W8285">
        <v>5351.8819999999996</v>
      </c>
      <c r="X8285">
        <v>5744.6660000000002</v>
      </c>
      <c r="Y8285">
        <v>6317.7830000000004</v>
      </c>
      <c r="Z8285">
        <v>6401.1850000000004</v>
      </c>
      <c r="AA8285">
        <v>7154.4480000000003</v>
      </c>
      <c r="AB8285">
        <v>7509.85</v>
      </c>
      <c r="AC8285">
        <v>7111.915</v>
      </c>
      <c r="AD8285">
        <v>8066.1790000000001</v>
      </c>
      <c r="AE8285">
        <v>9665.2990000000009</v>
      </c>
      <c r="AF8285">
        <v>11026.51</v>
      </c>
      <c r="AG8285">
        <v>8369.7939999999999</v>
      </c>
      <c r="AH8285">
        <v>6851.5129999999999</v>
      </c>
      <c r="AI8285">
        <v>6899.5129999999999</v>
      </c>
      <c r="AJ8285">
        <v>7631.692</v>
      </c>
      <c r="AK8285">
        <v>7446.2870000000003</v>
      </c>
      <c r="AL8285">
        <v>7467.3429999999998</v>
      </c>
      <c r="AM8285">
        <v>7501.5749999999998</v>
      </c>
      <c r="AN8285">
        <v>7598.0950000000003</v>
      </c>
      <c r="AO8285">
        <v>7287.7259999999997</v>
      </c>
      <c r="AP8285">
        <v>7707.2340000000004</v>
      </c>
      <c r="AQ8285">
        <v>8077.3149999999996</v>
      </c>
      <c r="AR8285">
        <v>9114.9159999999993</v>
      </c>
      <c r="AS8285">
        <v>9422.3819999999996</v>
      </c>
      <c r="AT8285">
        <v>10122.69</v>
      </c>
      <c r="AU8285">
        <v>10737.09</v>
      </c>
      <c r="AV8285">
        <v>12290.04</v>
      </c>
      <c r="AW8285">
        <v>13147.74</v>
      </c>
      <c r="AX8285">
        <v>15436</v>
      </c>
      <c r="AY8285">
        <v>16985.810000000001</v>
      </c>
      <c r="AZ8285">
        <v>18347.5</v>
      </c>
      <c r="BA8285">
        <v>22197.46</v>
      </c>
      <c r="BB8285">
        <v>26858.240000000002</v>
      </c>
      <c r="BC8285">
        <v>28903.17</v>
      </c>
      <c r="BD8285">
        <v>28828.89</v>
      </c>
    </row>
    <row r="8286" spans="1:56">
      <c r="A8286" t="s">
        <v>486</v>
      </c>
      <c r="B8286" t="s">
        <v>247</v>
      </c>
      <c r="C8286" t="s">
        <v>366</v>
      </c>
      <c r="D8286" t="s">
        <v>435</v>
      </c>
      <c r="V8286">
        <v>62.640250000000002</v>
      </c>
      <c r="W8286">
        <v>64.999529999999993</v>
      </c>
      <c r="X8286">
        <v>66.828410000000005</v>
      </c>
      <c r="Y8286">
        <v>74.147559999999999</v>
      </c>
      <c r="Z8286">
        <v>75.102620000000002</v>
      </c>
      <c r="AA8286">
        <v>75.045580000000001</v>
      </c>
      <c r="AB8286">
        <v>81.807490000000001</v>
      </c>
      <c r="AC8286">
        <v>87.842060000000004</v>
      </c>
      <c r="AD8286">
        <v>91.339579999999998</v>
      </c>
      <c r="AE8286">
        <v>87.005510000000001</v>
      </c>
      <c r="AF8286">
        <v>97.045460000000006</v>
      </c>
      <c r="AG8286">
        <v>106.2769</v>
      </c>
      <c r="AH8286">
        <v>127.5472</v>
      </c>
      <c r="AI8286">
        <v>122.137</v>
      </c>
      <c r="AJ8286">
        <v>127.85680000000001</v>
      </c>
      <c r="AK8286">
        <v>113.1503</v>
      </c>
      <c r="AL8286">
        <v>109.96210000000001</v>
      </c>
      <c r="AM8286">
        <v>101.911</v>
      </c>
      <c r="AN8286">
        <v>96.147900000000007</v>
      </c>
      <c r="AO8286">
        <v>97.180539999999993</v>
      </c>
      <c r="AP8286">
        <v>94.644999999999996</v>
      </c>
      <c r="AQ8286">
        <v>93.172899999999998</v>
      </c>
      <c r="AR8286">
        <v>100.21469999999999</v>
      </c>
      <c r="AS8286">
        <v>107.5762</v>
      </c>
      <c r="AT8286">
        <v>110.349</v>
      </c>
      <c r="AU8286">
        <v>112.2004</v>
      </c>
      <c r="AV8286">
        <v>118.7769</v>
      </c>
      <c r="AW8286">
        <v>120.4328</v>
      </c>
      <c r="AX8286">
        <v>125.9066</v>
      </c>
      <c r="AY8286">
        <v>123.4081</v>
      </c>
      <c r="AZ8286">
        <v>120.9517</v>
      </c>
      <c r="BA8286">
        <v>117.4234</v>
      </c>
      <c r="BB8286">
        <v>124.8772</v>
      </c>
      <c r="BC8286">
        <v>126.2081</v>
      </c>
      <c r="BD8286">
        <v>127.14149999999999</v>
      </c>
    </row>
    <row r="8287" spans="1:56">
      <c r="A8287" t="s">
        <v>486</v>
      </c>
      <c r="B8287" t="s">
        <v>247</v>
      </c>
      <c r="C8287" t="s">
        <v>410</v>
      </c>
      <c r="D8287" t="s">
        <v>182</v>
      </c>
      <c r="BD8287">
        <v>4.4703530000000002</v>
      </c>
    </row>
    <row r="8288" spans="1:56">
      <c r="A8288" t="s">
        <v>486</v>
      </c>
      <c r="B8288" t="s">
        <v>247</v>
      </c>
      <c r="C8288" t="s">
        <v>442</v>
      </c>
      <c r="D8288" t="s">
        <v>18</v>
      </c>
      <c r="BD8288">
        <v>1.441427</v>
      </c>
    </row>
    <row r="8289" spans="1:56">
      <c r="A8289" t="s">
        <v>486</v>
      </c>
      <c r="B8289" t="s">
        <v>247</v>
      </c>
      <c r="C8289" t="s">
        <v>532</v>
      </c>
      <c r="D8289" t="s">
        <v>62</v>
      </c>
      <c r="BD8289">
        <v>1.9406730000000001</v>
      </c>
    </row>
    <row r="8290" spans="1:56">
      <c r="A8290" t="s">
        <v>486</v>
      </c>
      <c r="B8290" t="s">
        <v>247</v>
      </c>
      <c r="C8290" t="s">
        <v>517</v>
      </c>
      <c r="D8290" t="s">
        <v>299</v>
      </c>
      <c r="BD8290">
        <v>26.07769</v>
      </c>
    </row>
    <row r="8291" spans="1:56">
      <c r="A8291" t="s">
        <v>486</v>
      </c>
      <c r="B8291" t="s">
        <v>247</v>
      </c>
      <c r="C8291" t="s">
        <v>595</v>
      </c>
      <c r="D8291" t="s">
        <v>596</v>
      </c>
      <c r="BD8291">
        <v>31.244610000000002</v>
      </c>
    </row>
    <row r="8292" spans="1:56">
      <c r="A8292" t="s">
        <v>486</v>
      </c>
      <c r="B8292" t="s">
        <v>247</v>
      </c>
      <c r="C8292" t="s">
        <v>439</v>
      </c>
      <c r="D8292" t="s">
        <v>108</v>
      </c>
      <c r="BD8292">
        <v>2.989134</v>
      </c>
    </row>
    <row r="8293" spans="1:56">
      <c r="A8293" t="s">
        <v>486</v>
      </c>
      <c r="B8293" t="s">
        <v>247</v>
      </c>
      <c r="C8293" t="s">
        <v>303</v>
      </c>
      <c r="D8293" t="s">
        <v>277</v>
      </c>
      <c r="AN8293">
        <v>18.491389999999999</v>
      </c>
      <c r="AO8293">
        <v>14.80842</v>
      </c>
      <c r="AP8293">
        <v>13.617459999999999</v>
      </c>
      <c r="AQ8293">
        <v>11.738519999999999</v>
      </c>
      <c r="AR8293">
        <v>14.070959999999999</v>
      </c>
      <c r="AS8293">
        <v>14.319649999999999</v>
      </c>
      <c r="AT8293">
        <v>12.87242</v>
      </c>
      <c r="AU8293">
        <v>13.13616</v>
      </c>
      <c r="AV8293">
        <v>12.502750000000001</v>
      </c>
      <c r="AW8293">
        <v>8.9559639999999998</v>
      </c>
      <c r="AX8293">
        <v>10.565060000000001</v>
      </c>
      <c r="AY8293">
        <v>11.52957</v>
      </c>
      <c r="AZ8293">
        <v>13.523770000000001</v>
      </c>
      <c r="BA8293">
        <v>15.565379999999999</v>
      </c>
      <c r="BB8293">
        <v>17.82535</v>
      </c>
      <c r="BC8293">
        <v>17.312899999999999</v>
      </c>
      <c r="BD8293">
        <v>16.050509999999999</v>
      </c>
    </row>
    <row r="8294" spans="1:56">
      <c r="A8294" t="s">
        <v>486</v>
      </c>
      <c r="B8294" t="s">
        <v>247</v>
      </c>
      <c r="C8294" t="s">
        <v>414</v>
      </c>
      <c r="D8294" t="s">
        <v>228</v>
      </c>
      <c r="AL8294">
        <v>12.397930000000001</v>
      </c>
      <c r="AO8294">
        <v>-7.2165800000000002E-2</v>
      </c>
      <c r="AP8294">
        <v>-6.8984100000000007E-2</v>
      </c>
      <c r="AQ8294">
        <v>-6.3178200000000004E-2</v>
      </c>
      <c r="AR8294">
        <v>-6.13381E-2</v>
      </c>
      <c r="AS8294">
        <v>-5.9074500000000002E-2</v>
      </c>
      <c r="AT8294">
        <v>-5.56766E-2</v>
      </c>
      <c r="AU8294">
        <v>-5.2169E-2</v>
      </c>
      <c r="AV8294">
        <v>-6.0013199999999998</v>
      </c>
      <c r="AW8294">
        <v>1.226844</v>
      </c>
      <c r="AX8294">
        <v>-3.9718299999999998E-2</v>
      </c>
      <c r="BC8294">
        <v>2.8381810000000001</v>
      </c>
    </row>
    <row r="8295" spans="1:56">
      <c r="A8295" t="s">
        <v>486</v>
      </c>
      <c r="B8295" t="s">
        <v>247</v>
      </c>
      <c r="C8295" t="s">
        <v>266</v>
      </c>
      <c r="D8295" t="s">
        <v>249</v>
      </c>
      <c r="AY8295">
        <v>97.6</v>
      </c>
    </row>
    <row r="8296" spans="1:56">
      <c r="A8296" t="s">
        <v>486</v>
      </c>
      <c r="B8296" t="s">
        <v>247</v>
      </c>
      <c r="C8296" t="s">
        <v>309</v>
      </c>
      <c r="D8296" t="s">
        <v>514</v>
      </c>
      <c r="AY8296">
        <v>34.561999999999998</v>
      </c>
      <c r="AZ8296">
        <v>31.523</v>
      </c>
      <c r="BA8296">
        <v>30.745000000000001</v>
      </c>
      <c r="BB8296">
        <v>30.847999999999999</v>
      </c>
      <c r="BC8296">
        <v>30.15</v>
      </c>
      <c r="BD8296">
        <v>28.847999999999999</v>
      </c>
    </row>
    <row r="8297" spans="1:56">
      <c r="A8297" t="s">
        <v>486</v>
      </c>
      <c r="B8297" t="s">
        <v>247</v>
      </c>
      <c r="C8297" t="s">
        <v>427</v>
      </c>
      <c r="D8297" t="s">
        <v>488</v>
      </c>
      <c r="BD8297">
        <v>0</v>
      </c>
    </row>
    <row r="8298" spans="1:56">
      <c r="A8298" t="s">
        <v>486</v>
      </c>
      <c r="B8298" t="s">
        <v>247</v>
      </c>
      <c r="C8298" t="s">
        <v>615</v>
      </c>
      <c r="D8298" t="s">
        <v>538</v>
      </c>
      <c r="BD8298">
        <v>0</v>
      </c>
    </row>
    <row r="8299" spans="1:56">
      <c r="A8299" t="s">
        <v>486</v>
      </c>
      <c r="B8299" t="s">
        <v>247</v>
      </c>
      <c r="C8299" t="s">
        <v>550</v>
      </c>
      <c r="D8299" t="s">
        <v>544</v>
      </c>
      <c r="BB8299">
        <v>7.2999999999999995E-2</v>
      </c>
    </row>
    <row r="8300" spans="1:56">
      <c r="A8300" t="s">
        <v>486</v>
      </c>
      <c r="B8300" t="s">
        <v>247</v>
      </c>
      <c r="C8300" t="s">
        <v>291</v>
      </c>
      <c r="D8300" t="s">
        <v>183</v>
      </c>
      <c r="V8300">
        <v>4.8508459999999998</v>
      </c>
      <c r="W8300">
        <v>4.808827</v>
      </c>
      <c r="X8300">
        <v>4.5851550000000003</v>
      </c>
      <c r="Y8300">
        <v>4.7099299999999999</v>
      </c>
      <c r="Z8300">
        <v>4.6007889999999998</v>
      </c>
      <c r="AA8300">
        <v>4.8562120000000002</v>
      </c>
      <c r="AB8300">
        <v>5.844017</v>
      </c>
      <c r="AC8300">
        <v>6.4370099999999999</v>
      </c>
      <c r="AD8300">
        <v>6.6840539999999997</v>
      </c>
      <c r="AE8300">
        <v>6.2016629999999999</v>
      </c>
      <c r="AF8300">
        <v>7.2327620000000001</v>
      </c>
      <c r="AG8300">
        <v>8.2774610000000006</v>
      </c>
      <c r="AH8300">
        <v>9.0821009999999998</v>
      </c>
      <c r="AI8300">
        <v>7.641934</v>
      </c>
      <c r="AJ8300">
        <v>7.2826490000000002</v>
      </c>
      <c r="AK8300">
        <v>6.5274679999999998</v>
      </c>
      <c r="AL8300">
        <v>7.0676810000000003</v>
      </c>
      <c r="AM8300">
        <v>6.6443979999999998</v>
      </c>
      <c r="AN8300">
        <v>6.1239309999999998</v>
      </c>
      <c r="AO8300">
        <v>6.3698870000000003</v>
      </c>
      <c r="AP8300">
        <v>6.2850109999999999</v>
      </c>
      <c r="AQ8300">
        <v>6.0858809999999997</v>
      </c>
      <c r="AR8300">
        <v>6.1193559999999998</v>
      </c>
      <c r="AS8300">
        <v>5.8550789999999999</v>
      </c>
    </row>
    <row r="8301" spans="1:56">
      <c r="A8301" t="s">
        <v>486</v>
      </c>
      <c r="B8301" t="s">
        <v>247</v>
      </c>
      <c r="C8301" t="s">
        <v>42</v>
      </c>
      <c r="D8301" t="s">
        <v>561</v>
      </c>
    </row>
    <row r="8302" spans="1:56">
      <c r="A8302" t="s">
        <v>486</v>
      </c>
      <c r="B8302" t="s">
        <v>247</v>
      </c>
      <c r="C8302" t="s">
        <v>440</v>
      </c>
      <c r="D8302" t="s">
        <v>598</v>
      </c>
      <c r="AK8302">
        <v>1.2490000000000001</v>
      </c>
      <c r="AL8302">
        <v>1.31</v>
      </c>
      <c r="AM8302">
        <v>1.216</v>
      </c>
      <c r="AN8302">
        <v>1.4039999999999999</v>
      </c>
      <c r="AO8302">
        <v>1.458</v>
      </c>
      <c r="AP8302">
        <v>1.361</v>
      </c>
      <c r="AQ8302">
        <v>1.2589999999999999</v>
      </c>
      <c r="AR8302">
        <v>1.2130000000000001</v>
      </c>
      <c r="AS8302">
        <v>1.1910000000000001</v>
      </c>
      <c r="AT8302">
        <v>1.248</v>
      </c>
      <c r="AU8302">
        <v>1.51</v>
      </c>
      <c r="AV8302">
        <v>1.669</v>
      </c>
      <c r="AW8302">
        <v>1.7110000000000001</v>
      </c>
      <c r="AX8302">
        <v>1.798</v>
      </c>
      <c r="AY8302">
        <v>1.786</v>
      </c>
      <c r="AZ8302">
        <v>1.736</v>
      </c>
      <c r="BA8302">
        <v>1.4870000000000001</v>
      </c>
      <c r="BB8302">
        <v>1.4670000000000001</v>
      </c>
      <c r="BC8302">
        <v>1.4159999999999999</v>
      </c>
      <c r="BD8302">
        <v>1.405</v>
      </c>
    </row>
    <row r="8303" spans="1:56">
      <c r="A8303" t="s">
        <v>486</v>
      </c>
      <c r="B8303" t="s">
        <v>247</v>
      </c>
      <c r="C8303" t="s">
        <v>548</v>
      </c>
      <c r="D8303" t="s">
        <v>444</v>
      </c>
      <c r="AG8303">
        <v>35.956580000000002</v>
      </c>
      <c r="AH8303">
        <v>34.685859999999998</v>
      </c>
      <c r="AI8303">
        <v>33.12303</v>
      </c>
      <c r="AJ8303">
        <v>28.490829999999999</v>
      </c>
      <c r="AK8303">
        <v>27.591750000000001</v>
      </c>
      <c r="AL8303">
        <v>25.85765</v>
      </c>
      <c r="AM8303">
        <v>23.393249999999998</v>
      </c>
      <c r="AN8303">
        <v>23.12276</v>
      </c>
      <c r="AO8303">
        <v>22.65896</v>
      </c>
      <c r="AP8303">
        <v>31.172910000000002</v>
      </c>
      <c r="AQ8303">
        <v>32.62997</v>
      </c>
      <c r="AR8303">
        <v>32.471690000000002</v>
      </c>
      <c r="AS8303">
        <v>33.979570000000002</v>
      </c>
      <c r="AT8303">
        <v>32.743540000000003</v>
      </c>
      <c r="AU8303">
        <v>31.361650000000001</v>
      </c>
      <c r="AV8303">
        <v>31.177379999999999</v>
      </c>
      <c r="AW8303">
        <v>36.294899999999998</v>
      </c>
      <c r="AX8303">
        <v>37.146549999999998</v>
      </c>
      <c r="AY8303">
        <v>41.004330000000003</v>
      </c>
      <c r="AZ8303">
        <v>43.278570000000002</v>
      </c>
      <c r="BA8303">
        <v>45.28172</v>
      </c>
      <c r="BB8303">
        <v>45.984780000000001</v>
      </c>
      <c r="BC8303">
        <v>45.81541</v>
      </c>
      <c r="BD8303">
        <v>39.961170000000003</v>
      </c>
    </row>
    <row r="8304" spans="1:56">
      <c r="A8304" t="s">
        <v>486</v>
      </c>
      <c r="B8304" t="s">
        <v>247</v>
      </c>
      <c r="C8304" t="s">
        <v>125</v>
      </c>
      <c r="D8304" t="s">
        <v>390</v>
      </c>
    </row>
    <row r="8305" spans="1:56">
      <c r="A8305" t="s">
        <v>486</v>
      </c>
      <c r="B8305" t="s">
        <v>247</v>
      </c>
      <c r="C8305" t="s">
        <v>537</v>
      </c>
      <c r="D8305" t="s">
        <v>456</v>
      </c>
    </row>
    <row r="8306" spans="1:56">
      <c r="A8306" t="s">
        <v>486</v>
      </c>
      <c r="B8306" t="s">
        <v>247</v>
      </c>
      <c r="C8306" t="s">
        <v>88</v>
      </c>
      <c r="D8306" t="s">
        <v>3</v>
      </c>
      <c r="AO8306">
        <v>0.72277179999999996</v>
      </c>
      <c r="AP8306">
        <v>1.3515239999999999</v>
      </c>
      <c r="AQ8306">
        <v>1.8913660000000001</v>
      </c>
      <c r="AR8306">
        <v>1.829088</v>
      </c>
      <c r="AS8306">
        <v>1.7655860000000001</v>
      </c>
      <c r="AT8306">
        <v>1.6781140000000001</v>
      </c>
      <c r="AU8306">
        <v>1.207549</v>
      </c>
      <c r="AV8306">
        <v>0.79019680000000003</v>
      </c>
      <c r="AW8306">
        <v>0.58977930000000001</v>
      </c>
      <c r="AX8306">
        <v>0.24524969999999999</v>
      </c>
      <c r="AY8306">
        <v>4.9843199999999997E-2</v>
      </c>
      <c r="BD8306">
        <v>0.52373610000000004</v>
      </c>
    </row>
    <row r="8307" spans="1:56">
      <c r="A8307" t="s">
        <v>486</v>
      </c>
      <c r="B8307" t="s">
        <v>247</v>
      </c>
      <c r="C8307" t="s">
        <v>592</v>
      </c>
      <c r="D8307" t="s">
        <v>49</v>
      </c>
      <c r="AM8307">
        <v>11.08062</v>
      </c>
      <c r="AN8307">
        <v>10.08625</v>
      </c>
      <c r="AO8307">
        <v>10.00994</v>
      </c>
      <c r="AP8307">
        <v>9.4080270000000006</v>
      </c>
      <c r="AQ8307">
        <v>8.5297300000000007</v>
      </c>
      <c r="AR8307">
        <v>8.1409839999999996</v>
      </c>
      <c r="AS8307">
        <v>7.7450210000000004</v>
      </c>
      <c r="AT8307">
        <v>7.2569869999999996</v>
      </c>
      <c r="AU8307">
        <v>6.6822980000000003</v>
      </c>
      <c r="AV8307">
        <v>3.252958</v>
      </c>
      <c r="AW8307">
        <v>0.74779969999999996</v>
      </c>
      <c r="AX8307">
        <v>1.1841079999999999</v>
      </c>
      <c r="AY8307">
        <v>0.96393980000000001</v>
      </c>
      <c r="AZ8307">
        <v>0.83816809999999997</v>
      </c>
      <c r="BA8307">
        <v>0.69761680000000004</v>
      </c>
      <c r="BB8307">
        <v>0.60293669999999999</v>
      </c>
      <c r="BC8307">
        <v>1.9196249999999999</v>
      </c>
      <c r="BD8307">
        <v>3.0844179999999999</v>
      </c>
    </row>
    <row r="8308" spans="1:56">
      <c r="A8308" t="s">
        <v>486</v>
      </c>
      <c r="B8308" t="s">
        <v>247</v>
      </c>
      <c r="C8308" t="s">
        <v>98</v>
      </c>
      <c r="D8308" t="s">
        <v>256</v>
      </c>
      <c r="AU8308">
        <v>23.815000000000001</v>
      </c>
      <c r="AV8308">
        <v>25.965</v>
      </c>
      <c r="AW8308">
        <v>30.510999999999999</v>
      </c>
      <c r="AX8308">
        <v>49.759</v>
      </c>
      <c r="AY8308">
        <v>34.905999999999999</v>
      </c>
    </row>
    <row r="8309" spans="1:56">
      <c r="A8309" t="s">
        <v>486</v>
      </c>
      <c r="B8309" t="s">
        <v>247</v>
      </c>
      <c r="C8309" t="s">
        <v>591</v>
      </c>
      <c r="D8309" t="s">
        <v>163</v>
      </c>
      <c r="E8309">
        <v>844000</v>
      </c>
      <c r="F8309">
        <v>891451.2</v>
      </c>
      <c r="G8309">
        <v>943089.6</v>
      </c>
      <c r="H8309">
        <v>999392</v>
      </c>
      <c r="I8309">
        <v>1060998.3999999999</v>
      </c>
      <c r="J8309">
        <v>1128000</v>
      </c>
      <c r="K8309">
        <v>1200289.6000000001</v>
      </c>
      <c r="L8309">
        <v>1278416</v>
      </c>
      <c r="M8309">
        <v>1358918.4</v>
      </c>
      <c r="N8309">
        <v>1436516.8</v>
      </c>
      <c r="O8309">
        <v>1508000</v>
      </c>
      <c r="P8309">
        <v>1573846.4</v>
      </c>
      <c r="Q8309">
        <v>1633558.4</v>
      </c>
      <c r="R8309">
        <v>1689934.4</v>
      </c>
      <c r="S8309">
        <v>1747710.4</v>
      </c>
      <c r="T8309">
        <v>1810000</v>
      </c>
      <c r="U8309">
        <v>1876273.6</v>
      </c>
      <c r="V8309">
        <v>1946630.4</v>
      </c>
      <c r="W8309">
        <v>2021107.2</v>
      </c>
      <c r="X8309">
        <v>2099312</v>
      </c>
      <c r="Y8309">
        <v>2181000</v>
      </c>
      <c r="Z8309">
        <v>2267246.4</v>
      </c>
      <c r="AA8309">
        <v>2359755.2000000002</v>
      </c>
      <c r="AB8309">
        <v>2455896</v>
      </c>
      <c r="AC8309">
        <v>2551300.7999999998</v>
      </c>
      <c r="AD8309">
        <v>2644000</v>
      </c>
      <c r="AE8309">
        <v>2744000</v>
      </c>
      <c r="AF8309">
        <v>2846000</v>
      </c>
      <c r="AG8309">
        <v>2948000</v>
      </c>
      <c r="AH8309">
        <v>3056000</v>
      </c>
      <c r="AI8309">
        <v>3170000</v>
      </c>
      <c r="AJ8309">
        <v>3545000</v>
      </c>
      <c r="AK8309">
        <v>3733000</v>
      </c>
      <c r="AL8309">
        <v>3906000</v>
      </c>
      <c r="AM8309">
        <v>4061000</v>
      </c>
      <c r="AN8309">
        <v>4195000</v>
      </c>
      <c r="AO8309">
        <v>4325000</v>
      </c>
      <c r="AP8309">
        <v>4459000</v>
      </c>
      <c r="AQ8309">
        <v>4597000</v>
      </c>
      <c r="AR8309">
        <v>4681000</v>
      </c>
      <c r="AS8309">
        <v>4797000</v>
      </c>
      <c r="AT8309">
        <v>4917000</v>
      </c>
      <c r="AU8309">
        <v>5038000</v>
      </c>
      <c r="AV8309">
        <v>5164000</v>
      </c>
      <c r="AW8309">
        <v>5290000</v>
      </c>
      <c r="AX8309">
        <v>5411000</v>
      </c>
      <c r="AY8309">
        <v>5536000</v>
      </c>
      <c r="AZ8309">
        <v>5661000</v>
      </c>
      <c r="BA8309">
        <v>5786000</v>
      </c>
      <c r="BB8309">
        <v>5915000</v>
      </c>
      <c r="BC8309">
        <v>6046000</v>
      </c>
      <c r="BD8309">
        <v>6181000</v>
      </c>
    </row>
    <row r="8310" spans="1:56">
      <c r="A8310" t="s">
        <v>486</v>
      </c>
      <c r="B8310" t="s">
        <v>247</v>
      </c>
      <c r="C8310" t="s">
        <v>562</v>
      </c>
      <c r="D8310" t="s">
        <v>194</v>
      </c>
      <c r="V8310">
        <v>32.152610000000003</v>
      </c>
      <c r="W8310">
        <v>35.390270000000001</v>
      </c>
      <c r="X8310">
        <v>41.581940000000003</v>
      </c>
      <c r="Y8310">
        <v>46.941330000000001</v>
      </c>
      <c r="Z8310">
        <v>47.599060000000001</v>
      </c>
      <c r="AA8310">
        <v>49.41375</v>
      </c>
      <c r="AB8310">
        <v>55.551079999999999</v>
      </c>
      <c r="AC8310">
        <v>61.617130000000003</v>
      </c>
      <c r="AD8310">
        <v>65.075839999999999</v>
      </c>
      <c r="AE8310">
        <v>60.768129999999999</v>
      </c>
      <c r="AF8310">
        <v>64.158850000000001</v>
      </c>
      <c r="AG8310">
        <v>65.900890000000004</v>
      </c>
      <c r="AH8310">
        <v>73.655839999999998</v>
      </c>
      <c r="AI8310">
        <v>67.182090000000002</v>
      </c>
      <c r="AJ8310">
        <v>67.564670000000007</v>
      </c>
      <c r="AK8310">
        <v>59.416809999999998</v>
      </c>
      <c r="AL8310">
        <v>63.036639999999998</v>
      </c>
      <c r="AM8310">
        <v>65.580460000000002</v>
      </c>
      <c r="AN8310">
        <v>68.696370000000002</v>
      </c>
      <c r="AO8310">
        <v>74.423680000000004</v>
      </c>
      <c r="AP8310">
        <v>73.846450000000004</v>
      </c>
      <c r="AQ8310">
        <v>72.403459999999995</v>
      </c>
      <c r="AR8310">
        <v>74.75027</v>
      </c>
      <c r="AS8310">
        <v>75.831950000000006</v>
      </c>
      <c r="AT8310">
        <v>74.650989999999993</v>
      </c>
      <c r="AU8310">
        <v>71.725070000000002</v>
      </c>
      <c r="AV8310">
        <v>69.452740000000006</v>
      </c>
      <c r="AW8310">
        <v>68.856530000000006</v>
      </c>
      <c r="AX8310">
        <v>77.199650000000005</v>
      </c>
      <c r="AY8310">
        <v>82.289760000000001</v>
      </c>
      <c r="AZ8310">
        <v>84.978129999999993</v>
      </c>
      <c r="BA8310">
        <v>80.135859999999994</v>
      </c>
      <c r="BB8310">
        <v>74.216790000000003</v>
      </c>
      <c r="BC8310">
        <v>67.465580000000003</v>
      </c>
      <c r="BD8310">
        <v>69.713639999999998</v>
      </c>
    </row>
    <row r="8311" spans="1:56">
      <c r="A8311" t="s">
        <v>486</v>
      </c>
      <c r="B8311" t="s">
        <v>247</v>
      </c>
      <c r="C8311" t="s">
        <v>148</v>
      </c>
      <c r="D8311" t="s">
        <v>79</v>
      </c>
      <c r="V8311">
        <v>27.301770000000001</v>
      </c>
      <c r="W8311">
        <v>30.581440000000001</v>
      </c>
      <c r="X8311">
        <v>36.996780000000001</v>
      </c>
      <c r="Y8311">
        <v>42.231400000000001</v>
      </c>
      <c r="Z8311">
        <v>42.998269999999998</v>
      </c>
      <c r="AA8311">
        <v>44.557540000000003</v>
      </c>
      <c r="AB8311">
        <v>49.707070000000002</v>
      </c>
      <c r="AC8311">
        <v>55.180120000000002</v>
      </c>
      <c r="AD8311">
        <v>58.391779999999997</v>
      </c>
      <c r="AE8311">
        <v>54.566470000000002</v>
      </c>
      <c r="AF8311">
        <v>56.926090000000002</v>
      </c>
      <c r="AG8311">
        <v>57.623440000000002</v>
      </c>
      <c r="AH8311">
        <v>64.573729999999998</v>
      </c>
      <c r="AI8311">
        <v>59.540149999999997</v>
      </c>
      <c r="AJ8311">
        <v>60.282029999999999</v>
      </c>
      <c r="AK8311">
        <v>52.889339999999997</v>
      </c>
      <c r="AL8311">
        <v>55.968960000000003</v>
      </c>
      <c r="AM8311">
        <v>58.936059999999998</v>
      </c>
      <c r="AN8311">
        <v>62.57244</v>
      </c>
      <c r="AO8311">
        <v>68.053790000000006</v>
      </c>
      <c r="AP8311">
        <v>67.561440000000005</v>
      </c>
      <c r="AQ8311">
        <v>66.317570000000003</v>
      </c>
      <c r="AR8311">
        <v>68.630920000000003</v>
      </c>
      <c r="AS8311">
        <v>69.976879999999994</v>
      </c>
      <c r="AT8311">
        <v>71.892030000000005</v>
      </c>
      <c r="AU8311">
        <v>71.725070000000002</v>
      </c>
      <c r="AV8311">
        <v>69.452740000000006</v>
      </c>
      <c r="AW8311">
        <v>68.856530000000006</v>
      </c>
      <c r="AX8311">
        <v>77.199650000000005</v>
      </c>
      <c r="AY8311">
        <v>82.289760000000001</v>
      </c>
      <c r="AZ8311">
        <v>84.978129999999993</v>
      </c>
      <c r="BA8311">
        <v>80.135859999999994</v>
      </c>
      <c r="BB8311">
        <v>74.216790000000003</v>
      </c>
      <c r="BC8311">
        <v>67.465580000000003</v>
      </c>
      <c r="BD8311">
        <v>69.713639999999998</v>
      </c>
    </row>
    <row r="8312" spans="1:56">
      <c r="A8312" t="s">
        <v>486</v>
      </c>
      <c r="B8312" t="s">
        <v>247</v>
      </c>
      <c r="C8312" t="s">
        <v>278</v>
      </c>
      <c r="D8312" t="s">
        <v>262</v>
      </c>
      <c r="AQ8312">
        <v>45.8</v>
      </c>
      <c r="AR8312">
        <v>44.7</v>
      </c>
      <c r="AS8312">
        <v>34.6</v>
      </c>
      <c r="AT8312">
        <v>33.6</v>
      </c>
      <c r="AU8312">
        <v>50.6</v>
      </c>
      <c r="AV8312">
        <v>51.9</v>
      </c>
      <c r="AW8312">
        <v>63.8</v>
      </c>
      <c r="AX8312">
        <v>78.400000000000006</v>
      </c>
      <c r="AY8312">
        <v>79.599999999999994</v>
      </c>
      <c r="AZ8312">
        <v>67.8</v>
      </c>
      <c r="BA8312">
        <v>63.4</v>
      </c>
      <c r="BB8312">
        <v>51.9</v>
      </c>
      <c r="BC8312">
        <v>52.4</v>
      </c>
      <c r="BD8312">
        <v>56.3</v>
      </c>
    </row>
    <row r="8313" spans="1:56">
      <c r="A8313" t="s">
        <v>486</v>
      </c>
      <c r="B8313" t="s">
        <v>247</v>
      </c>
      <c r="C8313" t="s">
        <v>428</v>
      </c>
      <c r="D8313" t="s">
        <v>392</v>
      </c>
      <c r="Q8313">
        <v>2.62784</v>
      </c>
      <c r="R8313">
        <v>4.7404099999999998</v>
      </c>
      <c r="S8313">
        <v>6.2483899999999997</v>
      </c>
      <c r="T8313">
        <v>12.227600000000001</v>
      </c>
      <c r="U8313">
        <v>24.9178</v>
      </c>
      <c r="V8313">
        <v>22.864999999999998</v>
      </c>
      <c r="W8313">
        <v>20.415900000000001</v>
      </c>
      <c r="X8313">
        <v>18.398</v>
      </c>
      <c r="Y8313">
        <v>20.0382</v>
      </c>
      <c r="Z8313">
        <v>23.23</v>
      </c>
      <c r="AA8313">
        <v>22.426500000000001</v>
      </c>
      <c r="AB8313">
        <v>22.0307</v>
      </c>
      <c r="AC8313">
        <v>23.996200000000002</v>
      </c>
      <c r="AD8313">
        <v>19.967199999999998</v>
      </c>
      <c r="AE8313">
        <v>19.148499999999999</v>
      </c>
      <c r="AF8313">
        <v>14.373699999999999</v>
      </c>
      <c r="AG8313">
        <v>14.7935</v>
      </c>
      <c r="AH8313">
        <v>15.1891</v>
      </c>
      <c r="AI8313">
        <v>12.418799999999999</v>
      </c>
      <c r="AJ8313">
        <v>10.6814</v>
      </c>
      <c r="AK8313">
        <v>15.8856</v>
      </c>
      <c r="AL8313">
        <v>18.555</v>
      </c>
      <c r="AM8313">
        <v>17.5382</v>
      </c>
      <c r="AN8313">
        <v>21.422899999999998</v>
      </c>
      <c r="AO8313">
        <v>24.562799999999999</v>
      </c>
      <c r="AP8313">
        <v>25.094999999999999</v>
      </c>
      <c r="AQ8313">
        <v>20.5182</v>
      </c>
      <c r="AR8313">
        <v>21.488199999999999</v>
      </c>
      <c r="AS8313">
        <v>21.8001</v>
      </c>
      <c r="AT8313">
        <v>22.396799999999999</v>
      </c>
      <c r="AU8313">
        <v>22.3598</v>
      </c>
      <c r="AV8313">
        <v>21.584399999999999</v>
      </c>
      <c r="AW8313">
        <v>20.420999999999999</v>
      </c>
      <c r="AX8313">
        <v>19.8569</v>
      </c>
      <c r="AY8313">
        <v>19.149699999999999</v>
      </c>
      <c r="AZ8313">
        <v>20.0702</v>
      </c>
      <c r="BA8313">
        <v>17.267700000000001</v>
      </c>
      <c r="BB8313">
        <v>15.100899999999999</v>
      </c>
      <c r="BC8313">
        <v>13.7768</v>
      </c>
      <c r="BD8313">
        <v>11.972200000000001</v>
      </c>
    </row>
    <row r="8314" spans="1:56">
      <c r="A8314" t="s">
        <v>486</v>
      </c>
      <c r="B8314" t="s">
        <v>247</v>
      </c>
      <c r="C8314" t="s">
        <v>372</v>
      </c>
      <c r="D8314" t="s">
        <v>345</v>
      </c>
      <c r="BD8314">
        <v>18.177</v>
      </c>
    </row>
    <row r="8315" spans="1:56">
      <c r="A8315" t="s">
        <v>486</v>
      </c>
      <c r="B8315" t="s">
        <v>247</v>
      </c>
      <c r="C8315" t="s">
        <v>44</v>
      </c>
      <c r="D8315" t="s">
        <v>2</v>
      </c>
      <c r="BD8315">
        <v>8.2629629999999992</v>
      </c>
    </row>
    <row r="8316" spans="1:56">
      <c r="A8316" t="s">
        <v>486</v>
      </c>
      <c r="B8316" t="s">
        <v>247</v>
      </c>
      <c r="C8316" t="s">
        <v>342</v>
      </c>
      <c r="D8316" t="s">
        <v>404</v>
      </c>
      <c r="BD8316">
        <v>3.8443350000000001</v>
      </c>
    </row>
    <row r="8317" spans="1:56">
      <c r="A8317" t="s">
        <v>486</v>
      </c>
      <c r="B8317" t="s">
        <v>247</v>
      </c>
      <c r="C8317" t="s">
        <v>399</v>
      </c>
      <c r="D8317" t="s">
        <v>540</v>
      </c>
      <c r="AY8317">
        <v>15.8</v>
      </c>
    </row>
    <row r="8318" spans="1:56">
      <c r="A8318" t="s">
        <v>486</v>
      </c>
      <c r="B8318" t="s">
        <v>247</v>
      </c>
      <c r="C8318" t="s">
        <v>161</v>
      </c>
      <c r="D8318" t="s">
        <v>286</v>
      </c>
      <c r="AH8318">
        <v>44.317450000000001</v>
      </c>
      <c r="AI8318">
        <v>48.253430000000002</v>
      </c>
      <c r="AJ8318">
        <v>53.151530000000001</v>
      </c>
      <c r="AK8318">
        <v>54.69379</v>
      </c>
      <c r="AL8318">
        <v>72.667169999999999</v>
      </c>
      <c r="AM8318">
        <v>75.61703</v>
      </c>
      <c r="AN8318">
        <v>67.180689999999998</v>
      </c>
      <c r="AO8318">
        <v>66.646940000000001</v>
      </c>
      <c r="AP8318">
        <v>68.397639999999996</v>
      </c>
      <c r="AQ8318">
        <v>71.148830000000004</v>
      </c>
      <c r="AR8318">
        <v>71.128410000000002</v>
      </c>
      <c r="AS8318">
        <v>63.339649999999999</v>
      </c>
      <c r="AT8318">
        <v>62.844760000000001</v>
      </c>
      <c r="AU8318">
        <v>70.018140000000002</v>
      </c>
      <c r="AV8318">
        <v>88.349509999999995</v>
      </c>
      <c r="AW8318">
        <v>128.13460000000001</v>
      </c>
      <c r="AX8318">
        <v>220.1157</v>
      </c>
      <c r="AY8318">
        <v>224.858</v>
      </c>
      <c r="AZ8318">
        <v>204.1782</v>
      </c>
      <c r="BA8318">
        <v>185.995</v>
      </c>
      <c r="BB8318">
        <v>140.84829999999999</v>
      </c>
      <c r="BC8318">
        <v>118.3631</v>
      </c>
      <c r="BD8318">
        <v>100.1284</v>
      </c>
    </row>
    <row r="8319" spans="1:56">
      <c r="A8319" t="s">
        <v>486</v>
      </c>
      <c r="B8319" t="s">
        <v>247</v>
      </c>
      <c r="C8319" t="s">
        <v>589</v>
      </c>
      <c r="D8319" t="s">
        <v>507</v>
      </c>
      <c r="AS8319">
        <v>-14.02413</v>
      </c>
      <c r="AT8319">
        <v>3.8895629999999999</v>
      </c>
      <c r="AU8319">
        <v>24.563420000000001</v>
      </c>
      <c r="AV8319">
        <v>23.529990000000002</v>
      </c>
      <c r="AW8319">
        <v>50.947699999999998</v>
      </c>
      <c r="AX8319">
        <v>96.101230000000001</v>
      </c>
      <c r="AY8319">
        <v>-13.231960000000001</v>
      </c>
      <c r="AZ8319">
        <v>-8.2442960000000003</v>
      </c>
      <c r="BA8319">
        <v>22.667770000000001</v>
      </c>
      <c r="BB8319">
        <v>-32.756070000000001</v>
      </c>
      <c r="BC8319">
        <v>-9.7860180000000003</v>
      </c>
      <c r="BD8319">
        <v>-11.24966</v>
      </c>
    </row>
    <row r="8320" spans="1:56">
      <c r="A8320" t="s">
        <v>486</v>
      </c>
      <c r="B8320" t="s">
        <v>247</v>
      </c>
      <c r="C8320" t="s">
        <v>381</v>
      </c>
      <c r="D8320" t="s">
        <v>332</v>
      </c>
      <c r="AH8320">
        <v>10.25858</v>
      </c>
      <c r="AI8320">
        <v>12.219849999999999</v>
      </c>
      <c r="AJ8320">
        <v>9.904636</v>
      </c>
      <c r="AK8320">
        <v>16.186360000000001</v>
      </c>
      <c r="AL8320">
        <v>23.728159999999999</v>
      </c>
      <c r="AM8320">
        <v>16.08427</v>
      </c>
      <c r="AN8320">
        <v>8.3088149999999992</v>
      </c>
      <c r="AO8320">
        <v>5.8935370000000002</v>
      </c>
      <c r="AP8320">
        <v>5.4319379999999997</v>
      </c>
      <c r="AQ8320">
        <v>7.2791170000000003</v>
      </c>
      <c r="AR8320">
        <v>7.3293590000000002</v>
      </c>
      <c r="AS8320">
        <v>5.6615440000000001</v>
      </c>
      <c r="AT8320">
        <v>7.4911050000000001</v>
      </c>
      <c r="AU8320">
        <v>11.861929999999999</v>
      </c>
      <c r="AV8320">
        <v>19.28116</v>
      </c>
      <c r="AW8320">
        <v>34.585949999999997</v>
      </c>
      <c r="AX8320">
        <v>113.789</v>
      </c>
      <c r="AY8320">
        <v>146.21899999999999</v>
      </c>
      <c r="AZ8320">
        <v>108.56059999999999</v>
      </c>
      <c r="BA8320">
        <v>108.19289999999999</v>
      </c>
      <c r="BB8320">
        <v>86.966729999999998</v>
      </c>
      <c r="BC8320">
        <v>43.786230000000003</v>
      </c>
      <c r="BD8320">
        <v>23.358779999999999</v>
      </c>
    </row>
    <row r="8321" spans="1:56">
      <c r="A8321" t="s">
        <v>486</v>
      </c>
      <c r="B8321" t="s">
        <v>247</v>
      </c>
      <c r="C8321" t="s">
        <v>64</v>
      </c>
      <c r="D8321" t="s">
        <v>30</v>
      </c>
      <c r="AH8321">
        <v>35.635869999999997</v>
      </c>
      <c r="AI8321">
        <v>20.98028</v>
      </c>
      <c r="AJ8321">
        <v>19.382429999999999</v>
      </c>
      <c r="AK8321">
        <v>45.34037</v>
      </c>
      <c r="AL8321">
        <v>33.803370000000001</v>
      </c>
      <c r="AM8321">
        <v>13.272729999999999</v>
      </c>
      <c r="AN8321">
        <v>11.43919</v>
      </c>
      <c r="AO8321">
        <v>6.4318739999999996</v>
      </c>
      <c r="AP8321">
        <v>10.10591</v>
      </c>
      <c r="AQ8321">
        <v>11.596920000000001</v>
      </c>
      <c r="AR8321">
        <v>9.4429850000000002</v>
      </c>
      <c r="AS8321">
        <v>7.7528439999999996</v>
      </c>
      <c r="AT8321">
        <v>16.534079999999999</v>
      </c>
      <c r="AU8321">
        <v>19.940090000000001</v>
      </c>
      <c r="AV8321">
        <v>28.935690000000001</v>
      </c>
      <c r="AW8321">
        <v>36.437449999999998</v>
      </c>
      <c r="AX8321">
        <v>85.914540000000002</v>
      </c>
      <c r="AY8321">
        <v>59.22345</v>
      </c>
      <c r="AZ8321">
        <v>49.884300000000003</v>
      </c>
      <c r="BA8321">
        <v>68.536569999999998</v>
      </c>
      <c r="BB8321">
        <v>40.671019999999999</v>
      </c>
      <c r="BC8321">
        <v>30.202580000000001</v>
      </c>
      <c r="BD8321">
        <v>13.928240000000001</v>
      </c>
    </row>
    <row r="8322" spans="1:56">
      <c r="A8322" t="s">
        <v>486</v>
      </c>
      <c r="B8322" t="s">
        <v>247</v>
      </c>
      <c r="C8322" t="s">
        <v>53</v>
      </c>
      <c r="D8322" t="s">
        <v>535</v>
      </c>
      <c r="AT8322">
        <v>7.8111059999999997</v>
      </c>
      <c r="AU8322">
        <v>11.81358</v>
      </c>
      <c r="AV8322">
        <v>13.091749999999999</v>
      </c>
      <c r="AW8322">
        <v>12.5992</v>
      </c>
      <c r="AX8322">
        <v>15.9521</v>
      </c>
      <c r="AY8322">
        <v>24.711459999999999</v>
      </c>
      <c r="AZ8322">
        <v>19.556290000000001</v>
      </c>
      <c r="BA8322">
        <v>16.121510000000001</v>
      </c>
      <c r="BB8322">
        <v>24.317530000000001</v>
      </c>
      <c r="BC8322">
        <v>15.801690000000001</v>
      </c>
      <c r="BD8322">
        <v>9.9396330000000006</v>
      </c>
    </row>
    <row r="8323" spans="1:56">
      <c r="A8323" t="s">
        <v>486</v>
      </c>
      <c r="B8323" t="s">
        <v>247</v>
      </c>
      <c r="C8323" t="s">
        <v>487</v>
      </c>
      <c r="D8323" t="s">
        <v>292</v>
      </c>
      <c r="BB8323">
        <v>0.25600000000000001</v>
      </c>
      <c r="BC8323">
        <v>0.20699999999999999</v>
      </c>
      <c r="BD8323">
        <v>5.5E-2</v>
      </c>
    </row>
    <row r="8324" spans="1:56">
      <c r="A8324" t="s">
        <v>486</v>
      </c>
      <c r="B8324" t="s">
        <v>247</v>
      </c>
      <c r="C8324" t="s">
        <v>143</v>
      </c>
      <c r="D8324" t="s">
        <v>294</v>
      </c>
      <c r="AY8324">
        <v>128</v>
      </c>
    </row>
    <row r="8325" spans="1:56">
      <c r="A8325" t="s">
        <v>486</v>
      </c>
      <c r="B8325" t="s">
        <v>247</v>
      </c>
      <c r="C8325" t="s">
        <v>308</v>
      </c>
      <c r="D8325" t="s">
        <v>451</v>
      </c>
      <c r="AY8325">
        <v>40.799999999999997</v>
      </c>
      <c r="AZ8325">
        <v>51.956000000000003</v>
      </c>
      <c r="BA8325">
        <v>44.082999999999998</v>
      </c>
      <c r="BB8325">
        <v>58.517000000000003</v>
      </c>
      <c r="BC8325">
        <v>50.670999999999999</v>
      </c>
      <c r="BD8325">
        <v>56.33</v>
      </c>
    </row>
    <row r="8326" spans="1:56">
      <c r="A8326" t="s">
        <v>486</v>
      </c>
      <c r="B8326" t="s">
        <v>247</v>
      </c>
      <c r="C8326" t="s">
        <v>379</v>
      </c>
      <c r="D8326" t="s">
        <v>14</v>
      </c>
      <c r="AY8326">
        <v>8.6999999999999993</v>
      </c>
    </row>
    <row r="8327" spans="1:56">
      <c r="A8327" t="s">
        <v>54</v>
      </c>
      <c r="B8327" t="s">
        <v>226</v>
      </c>
      <c r="C8327" t="s">
        <v>287</v>
      </c>
      <c r="D8327" t="s">
        <v>618</v>
      </c>
      <c r="AQ8327">
        <v>74.925600000000003</v>
      </c>
      <c r="AR8327">
        <v>72.047820000000002</v>
      </c>
      <c r="AS8327">
        <v>86.400760000000005</v>
      </c>
      <c r="AT8327">
        <v>86.80677</v>
      </c>
      <c r="AU8327">
        <v>77.575580000000002</v>
      </c>
      <c r="AV8327">
        <v>69.891080000000002</v>
      </c>
      <c r="AW8327">
        <v>66.42165</v>
      </c>
      <c r="AX8327">
        <v>77.048190000000005</v>
      </c>
      <c r="AY8327">
        <v>82.691410000000005</v>
      </c>
      <c r="AZ8327">
        <v>77.782070000000004</v>
      </c>
      <c r="BA8327">
        <v>76.56129</v>
      </c>
      <c r="BB8327">
        <v>73.66019</v>
      </c>
      <c r="BC8327">
        <v>70.118970000000004</v>
      </c>
      <c r="BD8327">
        <v>67.297740000000005</v>
      </c>
    </row>
    <row r="8328" spans="1:56">
      <c r="A8328" t="s">
        <v>54</v>
      </c>
      <c r="B8328" t="s">
        <v>226</v>
      </c>
      <c r="C8328" t="s">
        <v>82</v>
      </c>
      <c r="D8328" t="s">
        <v>72</v>
      </c>
      <c r="AW8328">
        <v>9.9500010000000003</v>
      </c>
      <c r="AX8328">
        <v>14.753740000000001</v>
      </c>
      <c r="AY8328">
        <v>19.492819999999998</v>
      </c>
      <c r="AZ8328">
        <v>37.060679999999998</v>
      </c>
      <c r="BA8328">
        <v>52.356059999999999</v>
      </c>
      <c r="BB8328">
        <v>57.040460000000003</v>
      </c>
      <c r="BC8328">
        <v>61.70008</v>
      </c>
      <c r="BD8328">
        <v>65.797200000000004</v>
      </c>
    </row>
    <row r="8329" spans="1:56">
      <c r="A8329" t="s">
        <v>54</v>
      </c>
      <c r="B8329" t="s">
        <v>226</v>
      </c>
      <c r="C8329" t="s">
        <v>388</v>
      </c>
      <c r="D8329" t="s">
        <v>584</v>
      </c>
      <c r="BD8329">
        <v>42.105089999999997</v>
      </c>
    </row>
    <row r="8330" spans="1:56">
      <c r="A8330" t="s">
        <v>54</v>
      </c>
      <c r="B8330" t="s">
        <v>226</v>
      </c>
      <c r="C8330" t="s">
        <v>87</v>
      </c>
      <c r="D8330" t="s">
        <v>240</v>
      </c>
      <c r="BD8330">
        <v>10.54175</v>
      </c>
    </row>
    <row r="8331" spans="1:56">
      <c r="A8331" t="s">
        <v>54</v>
      </c>
      <c r="B8331" t="s">
        <v>226</v>
      </c>
      <c r="C8331" t="s">
        <v>339</v>
      </c>
      <c r="D8331" t="s">
        <v>285</v>
      </c>
      <c r="BD8331">
        <v>9.1040679999999998</v>
      </c>
    </row>
    <row r="8332" spans="1:56">
      <c r="A8332" t="s">
        <v>54</v>
      </c>
      <c r="B8332" t="s">
        <v>226</v>
      </c>
      <c r="C8332" t="s">
        <v>617</v>
      </c>
      <c r="D8332" t="s">
        <v>251</v>
      </c>
      <c r="BD8332">
        <v>3.1990880000000002</v>
      </c>
    </row>
    <row r="8333" spans="1:56">
      <c r="A8333" t="s">
        <v>54</v>
      </c>
      <c r="B8333" t="s">
        <v>226</v>
      </c>
      <c r="C8333" t="s">
        <v>231</v>
      </c>
      <c r="D8333" t="s">
        <v>296</v>
      </c>
      <c r="BD8333">
        <v>29.524239999999999</v>
      </c>
    </row>
    <row r="8334" spans="1:56">
      <c r="A8334" t="s">
        <v>54</v>
      </c>
      <c r="B8334" t="s">
        <v>226</v>
      </c>
      <c r="C8334" t="s">
        <v>263</v>
      </c>
      <c r="D8334" t="s">
        <v>450</v>
      </c>
      <c r="AR8334">
        <v>1.6501330000000001</v>
      </c>
      <c r="AS8334">
        <v>1.1964710000000001</v>
      </c>
      <c r="AT8334">
        <v>1.1053059999999999</v>
      </c>
      <c r="AU8334">
        <v>0.99287689999999995</v>
      </c>
      <c r="AV8334">
        <v>0.95597549999999998</v>
      </c>
      <c r="AW8334">
        <v>0.96048250000000002</v>
      </c>
      <c r="AX8334">
        <v>0.80242840000000004</v>
      </c>
      <c r="AY8334">
        <v>0.63032889999999997</v>
      </c>
      <c r="AZ8334">
        <v>0.92631790000000003</v>
      </c>
      <c r="BA8334">
        <v>0.85693419999999998</v>
      </c>
      <c r="BB8334">
        <v>-4.5455839999999998</v>
      </c>
      <c r="BC8334">
        <v>1.9606460000000001</v>
      </c>
      <c r="BD8334">
        <v>0.1918222</v>
      </c>
    </row>
    <row r="8335" spans="1:56">
      <c r="A8335" t="s">
        <v>54</v>
      </c>
      <c r="B8335" t="s">
        <v>226</v>
      </c>
      <c r="C8335" t="s">
        <v>139</v>
      </c>
      <c r="D8335" t="s">
        <v>234</v>
      </c>
      <c r="AW8335">
        <v>722.38369999999998</v>
      </c>
      <c r="AX8335">
        <v>831.00490000000002</v>
      </c>
      <c r="AY8335">
        <v>883.26300000000003</v>
      </c>
      <c r="AZ8335">
        <v>976.1508</v>
      </c>
      <c r="BA8335">
        <v>946.75080000000003</v>
      </c>
      <c r="BB8335">
        <v>886.49149999999997</v>
      </c>
      <c r="BC8335">
        <v>859.23680000000002</v>
      </c>
      <c r="BD8335">
        <v>1038.943</v>
      </c>
    </row>
    <row r="8336" spans="1:56">
      <c r="A8336" t="s">
        <v>54</v>
      </c>
      <c r="B8336" t="s">
        <v>226</v>
      </c>
      <c r="C8336" t="s">
        <v>298</v>
      </c>
      <c r="D8336" t="s">
        <v>283</v>
      </c>
      <c r="AW8336">
        <v>3.7179720000000001</v>
      </c>
      <c r="AX8336">
        <v>3.9413049999999998</v>
      </c>
      <c r="AY8336">
        <v>3.0696680000000001</v>
      </c>
      <c r="AZ8336">
        <v>3.2865449999999998</v>
      </c>
      <c r="BA8336">
        <v>3.493763</v>
      </c>
      <c r="BB8336">
        <v>3.3784749999999999</v>
      </c>
      <c r="BC8336">
        <v>3.2776900000000002</v>
      </c>
      <c r="BD8336">
        <v>3.3750469999999999</v>
      </c>
    </row>
    <row r="8337" spans="1:56">
      <c r="A8337" t="s">
        <v>54</v>
      </c>
      <c r="B8337" t="s">
        <v>226</v>
      </c>
      <c r="C8337" t="s">
        <v>117</v>
      </c>
      <c r="D8337" t="s">
        <v>560</v>
      </c>
      <c r="AS8337">
        <v>13.6</v>
      </c>
      <c r="AT8337">
        <v>11</v>
      </c>
      <c r="AU8337">
        <v>9</v>
      </c>
      <c r="AV8337">
        <v>9</v>
      </c>
      <c r="AW8337">
        <v>13.1</v>
      </c>
      <c r="AX8337">
        <v>13</v>
      </c>
      <c r="AY8337">
        <v>13.2</v>
      </c>
      <c r="AZ8337">
        <v>15.2</v>
      </c>
      <c r="BA8337">
        <v>12.2</v>
      </c>
      <c r="BC8337">
        <v>10.9</v>
      </c>
      <c r="BD8337">
        <v>10.199999999999999</v>
      </c>
    </row>
    <row r="8338" spans="1:56">
      <c r="A8338" t="s">
        <v>54</v>
      </c>
      <c r="B8338" t="s">
        <v>226</v>
      </c>
      <c r="C8338" t="s">
        <v>58</v>
      </c>
      <c r="D8338" t="s">
        <v>225</v>
      </c>
      <c r="AQ8338">
        <v>54.134329999999999</v>
      </c>
      <c r="AR8338">
        <v>47.287849999999999</v>
      </c>
      <c r="AS8338">
        <v>72.975660000000005</v>
      </c>
      <c r="AT8338">
        <v>73.843329999999995</v>
      </c>
      <c r="AU8338">
        <v>65.609020000000001</v>
      </c>
      <c r="AV8338">
        <v>49.553629999999998</v>
      </c>
      <c r="AW8338">
        <v>46.991689999999998</v>
      </c>
      <c r="AX8338">
        <v>60.751739999999998</v>
      </c>
      <c r="AY8338">
        <v>66.594359999999995</v>
      </c>
      <c r="AZ8338">
        <v>62.7044</v>
      </c>
      <c r="BA8338">
        <v>58.005679999999998</v>
      </c>
      <c r="BB8338">
        <v>62.325279999999999</v>
      </c>
      <c r="BC8338">
        <v>58.77458</v>
      </c>
      <c r="BD8338">
        <v>52.623339999999999</v>
      </c>
    </row>
    <row r="8339" spans="1:56">
      <c r="A8339" t="s">
        <v>54</v>
      </c>
      <c r="B8339" t="s">
        <v>226</v>
      </c>
      <c r="C8339" t="s">
        <v>6</v>
      </c>
      <c r="D8339" t="s">
        <v>267</v>
      </c>
      <c r="AQ8339">
        <v>64.829880000000003</v>
      </c>
      <c r="AR8339">
        <v>67.422989999999999</v>
      </c>
      <c r="AS8339">
        <v>60.777839999999998</v>
      </c>
      <c r="AT8339">
        <v>47.164580000000001</v>
      </c>
      <c r="AU8339">
        <v>45.750839999999997</v>
      </c>
      <c r="AV8339">
        <v>53.86253</v>
      </c>
      <c r="AW8339">
        <v>52.795920000000002</v>
      </c>
      <c r="AX8339">
        <v>46.669490000000003</v>
      </c>
      <c r="AY8339">
        <v>47.005420000000001</v>
      </c>
      <c r="AZ8339">
        <v>46.525649999999999</v>
      </c>
      <c r="BA8339">
        <v>49.564619999999998</v>
      </c>
      <c r="BB8339">
        <v>48.37527</v>
      </c>
      <c r="BC8339">
        <v>67.048580000000001</v>
      </c>
      <c r="BD8339">
        <v>51.730530000000002</v>
      </c>
    </row>
    <row r="8340" spans="1:56">
      <c r="A8340" t="s">
        <v>54</v>
      </c>
      <c r="B8340" t="s">
        <v>226</v>
      </c>
      <c r="C8340" t="s">
        <v>217</v>
      </c>
      <c r="D8340" t="s">
        <v>607</v>
      </c>
      <c r="AL8340">
        <v>255.85550000000001</v>
      </c>
      <c r="AM8340">
        <v>340.48759999999999</v>
      </c>
      <c r="AN8340">
        <v>112.6044</v>
      </c>
      <c r="AO8340">
        <v>100.7089</v>
      </c>
      <c r="AP8340">
        <v>107.2371</v>
      </c>
      <c r="AQ8340">
        <v>129.92269999999999</v>
      </c>
      <c r="AR8340">
        <v>91.724559999999997</v>
      </c>
      <c r="AS8340">
        <v>100.9522</v>
      </c>
      <c r="AT8340">
        <v>122.0201</v>
      </c>
      <c r="AU8340">
        <v>124.547</v>
      </c>
      <c r="AV8340">
        <v>138.083</v>
      </c>
      <c r="AW8340">
        <v>135.9402</v>
      </c>
      <c r="AX8340">
        <v>165.61920000000001</v>
      </c>
      <c r="AY8340">
        <v>159.8417</v>
      </c>
      <c r="AZ8340">
        <v>197.85830000000001</v>
      </c>
      <c r="BA8340">
        <v>173.75399999999999</v>
      </c>
      <c r="BB8340">
        <v>144.4213</v>
      </c>
      <c r="BC8340">
        <v>126.9537</v>
      </c>
      <c r="BD8340">
        <v>126.9571</v>
      </c>
    </row>
    <row r="8341" spans="1:56">
      <c r="A8341" t="s">
        <v>54</v>
      </c>
      <c r="B8341" t="s">
        <v>226</v>
      </c>
      <c r="C8341" t="s">
        <v>297</v>
      </c>
      <c r="D8341" t="s">
        <v>273</v>
      </c>
      <c r="AM8341">
        <v>5.5576930000000004</v>
      </c>
      <c r="AN8341">
        <v>4.6709160000000001</v>
      </c>
      <c r="AO8341">
        <v>5.1736449999999996</v>
      </c>
      <c r="AP8341">
        <v>4.7831159999999997</v>
      </c>
      <c r="AQ8341">
        <v>4.9090290000000003</v>
      </c>
      <c r="AR8341">
        <v>6.0128810000000001</v>
      </c>
      <c r="AS8341">
        <v>8.68825</v>
      </c>
      <c r="AT8341">
        <v>11.21589</v>
      </c>
      <c r="AU8341">
        <v>13.86285</v>
      </c>
      <c r="AV8341">
        <v>14.36408</v>
      </c>
      <c r="AW8341">
        <v>15.77228</v>
      </c>
      <c r="AX8341">
        <v>18.033799999999999</v>
      </c>
      <c r="AY8341">
        <v>22.75281</v>
      </c>
      <c r="AZ8341">
        <v>26.601310000000002</v>
      </c>
      <c r="BA8341">
        <v>26.047979999999999</v>
      </c>
      <c r="BB8341">
        <v>32.092460000000003</v>
      </c>
      <c r="BC8341">
        <v>30.31223</v>
      </c>
      <c r="BD8341">
        <v>27.46808</v>
      </c>
    </row>
    <row r="8342" spans="1:56">
      <c r="A8342" t="s">
        <v>54</v>
      </c>
      <c r="B8342" t="s">
        <v>226</v>
      </c>
      <c r="C8342" t="s">
        <v>178</v>
      </c>
      <c r="D8342" t="s">
        <v>521</v>
      </c>
    </row>
    <row r="8343" spans="1:56">
      <c r="A8343" t="s">
        <v>54</v>
      </c>
      <c r="B8343" t="s">
        <v>226</v>
      </c>
      <c r="C8343" t="s">
        <v>85</v>
      </c>
      <c r="D8343" t="s">
        <v>462</v>
      </c>
      <c r="AR8343">
        <v>5.7263590000000004</v>
      </c>
      <c r="AS8343">
        <v>8.9319919999999993</v>
      </c>
      <c r="AT8343">
        <v>6.5840360000000002</v>
      </c>
      <c r="AU8343">
        <v>5.972359</v>
      </c>
      <c r="AV8343">
        <v>4.9253</v>
      </c>
      <c r="AW8343">
        <v>6.389551</v>
      </c>
      <c r="AX8343">
        <v>4.5404640000000001</v>
      </c>
      <c r="AY8343">
        <v>4.2375410000000002</v>
      </c>
      <c r="AZ8343">
        <v>6.042224</v>
      </c>
      <c r="BA8343">
        <v>5.4812609999999999</v>
      </c>
      <c r="BB8343">
        <v>4.396871</v>
      </c>
      <c r="BC8343">
        <v>4.401859</v>
      </c>
      <c r="BD8343">
        <v>5.756532</v>
      </c>
    </row>
    <row r="8344" spans="1:56">
      <c r="A8344" t="s">
        <v>54</v>
      </c>
      <c r="B8344" t="s">
        <v>226</v>
      </c>
      <c r="C8344" t="s">
        <v>446</v>
      </c>
      <c r="D8344" t="s">
        <v>568</v>
      </c>
      <c r="AQ8344">
        <v>54.574640000000002</v>
      </c>
      <c r="AR8344">
        <v>63.331530000000001</v>
      </c>
      <c r="AS8344">
        <v>43.217500000000001</v>
      </c>
      <c r="AT8344">
        <v>45.656359999999999</v>
      </c>
      <c r="AU8344">
        <v>46.065179999999998</v>
      </c>
      <c r="AV8344">
        <v>40.590240000000001</v>
      </c>
      <c r="AW8344">
        <v>36.521120000000003</v>
      </c>
      <c r="AX8344">
        <v>36.8825</v>
      </c>
      <c r="AY8344">
        <v>30.33126</v>
      </c>
      <c r="AZ8344">
        <v>23.972850000000001</v>
      </c>
      <c r="BA8344">
        <v>27.187439999999999</v>
      </c>
      <c r="BB8344">
        <v>35.529870000000003</v>
      </c>
      <c r="BC8344">
        <v>33.322490000000002</v>
      </c>
      <c r="BD8344">
        <v>27.75168</v>
      </c>
    </row>
    <row r="8345" spans="1:56">
      <c r="A8345" t="s">
        <v>54</v>
      </c>
      <c r="B8345" t="s">
        <v>226</v>
      </c>
      <c r="C8345" t="s">
        <v>73</v>
      </c>
      <c r="D8345" t="s">
        <v>513</v>
      </c>
      <c r="BA8345">
        <v>5.0999999999999996</v>
      </c>
      <c r="BB8345">
        <v>21.2</v>
      </c>
      <c r="BC8345">
        <v>23.8</v>
      </c>
      <c r="BD8345">
        <v>30.8</v>
      </c>
    </row>
    <row r="8346" spans="1:56">
      <c r="A8346" t="s">
        <v>54</v>
      </c>
      <c r="B8346" t="s">
        <v>226</v>
      </c>
      <c r="C8346" t="s">
        <v>621</v>
      </c>
      <c r="D8346" t="s">
        <v>101</v>
      </c>
      <c r="AR8346">
        <v>8.2728669999999997</v>
      </c>
      <c r="AS8346">
        <v>8.3730589999999996</v>
      </c>
      <c r="AT8346">
        <v>5.0377000000000001</v>
      </c>
      <c r="AU8346">
        <v>4.5068520000000003</v>
      </c>
      <c r="AV8346">
        <v>3.9724930000000001</v>
      </c>
      <c r="AW8346">
        <v>4.6569599999999998</v>
      </c>
      <c r="AX8346">
        <v>2.961427</v>
      </c>
      <c r="AY8346">
        <v>2.4816159999999998</v>
      </c>
      <c r="AZ8346">
        <v>3.1787809999999999</v>
      </c>
      <c r="BA8346">
        <v>3.1967089999999998</v>
      </c>
      <c r="BB8346">
        <v>3.0956109999999999</v>
      </c>
      <c r="BC8346">
        <v>3.300192</v>
      </c>
      <c r="BD8346">
        <v>3.4286829999999999</v>
      </c>
    </row>
    <row r="8347" spans="1:56">
      <c r="A8347" t="s">
        <v>54</v>
      </c>
      <c r="B8347" t="s">
        <v>226</v>
      </c>
      <c r="C8347" t="s">
        <v>244</v>
      </c>
      <c r="D8347" t="s">
        <v>152</v>
      </c>
      <c r="AS8347">
        <v>25.7</v>
      </c>
      <c r="AT8347">
        <v>18.600000000000001</v>
      </c>
      <c r="AU8347">
        <v>17.2</v>
      </c>
      <c r="AV8347">
        <v>16.899999999999999</v>
      </c>
      <c r="AW8347">
        <v>15.3</v>
      </c>
      <c r="AX8347">
        <v>14.9</v>
      </c>
      <c r="AY8347">
        <v>14.8</v>
      </c>
      <c r="AZ8347">
        <v>14.2</v>
      </c>
      <c r="BA8347">
        <v>14.9</v>
      </c>
      <c r="BC8347">
        <v>17.899999999999999</v>
      </c>
      <c r="BD8347">
        <v>17.399999999999999</v>
      </c>
    </row>
    <row r="8348" spans="1:56">
      <c r="A8348" t="s">
        <v>54</v>
      </c>
      <c r="B8348" t="s">
        <v>226</v>
      </c>
      <c r="C8348" t="s">
        <v>104</v>
      </c>
      <c r="D8348" t="s">
        <v>156</v>
      </c>
      <c r="AR8348">
        <v>3.6719089999999999</v>
      </c>
      <c r="AS8348">
        <v>3.7553420000000002</v>
      </c>
      <c r="AT8348">
        <v>3.1402760000000001</v>
      </c>
      <c r="AU8348">
        <v>3.1312769999999999</v>
      </c>
      <c r="AV8348">
        <v>1.8029820000000001</v>
      </c>
      <c r="AW8348">
        <v>2.2570100000000002</v>
      </c>
      <c r="AX8348">
        <v>2.3827340000000001</v>
      </c>
      <c r="AY8348">
        <v>1.373937</v>
      </c>
      <c r="AZ8348">
        <v>1.7657940000000001</v>
      </c>
      <c r="BA8348">
        <v>0.1214076</v>
      </c>
      <c r="BB8348">
        <v>-51.412640000000003</v>
      </c>
      <c r="BC8348">
        <v>20.83248</v>
      </c>
      <c r="BD8348">
        <v>-1.8889279999999999</v>
      </c>
    </row>
    <row r="8349" spans="1:56">
      <c r="A8349" t="s">
        <v>54</v>
      </c>
      <c r="B8349" t="s">
        <v>226</v>
      </c>
      <c r="C8349" t="s">
        <v>149</v>
      </c>
      <c r="D8349" t="s">
        <v>522</v>
      </c>
      <c r="AR8349">
        <v>3.7313239999999999</v>
      </c>
      <c r="AS8349">
        <v>3.9091629999999999</v>
      </c>
      <c r="AT8349">
        <v>3.3915359999999999</v>
      </c>
      <c r="AU8349">
        <v>3.3965130000000001</v>
      </c>
      <c r="AV8349">
        <v>2.3084530000000001</v>
      </c>
      <c r="AW8349">
        <v>2.5558380000000001</v>
      </c>
      <c r="AX8349">
        <v>2.7634970000000001</v>
      </c>
      <c r="AY8349">
        <v>1.7652570000000001</v>
      </c>
      <c r="AZ8349">
        <v>2.3560750000000001</v>
      </c>
      <c r="BA8349">
        <v>0.16902990000000001</v>
      </c>
      <c r="BB8349">
        <v>-51.645069999999997</v>
      </c>
      <c r="BC8349">
        <v>20.711120000000001</v>
      </c>
      <c r="BD8349">
        <v>-1.7274430000000001</v>
      </c>
    </row>
    <row r="8350" spans="1:56">
      <c r="A8350" t="s">
        <v>54</v>
      </c>
      <c r="B8350" t="s">
        <v>226</v>
      </c>
      <c r="C8350" t="s">
        <v>220</v>
      </c>
      <c r="D8350" t="s">
        <v>219</v>
      </c>
      <c r="AR8350">
        <v>13.07601</v>
      </c>
      <c r="AS8350">
        <v>21.687429999999999</v>
      </c>
      <c r="AT8350">
        <v>20.806999999999999</v>
      </c>
      <c r="AU8350">
        <v>22.94351</v>
      </c>
      <c r="AV8350">
        <v>13.6014</v>
      </c>
      <c r="AW8350">
        <v>16.839839999999999</v>
      </c>
      <c r="AX8350">
        <v>20.52787</v>
      </c>
      <c r="AY8350">
        <v>14.47221</v>
      </c>
      <c r="AZ8350">
        <v>15.703760000000001</v>
      </c>
      <c r="BA8350">
        <v>0.89978400000000003</v>
      </c>
      <c r="BB8350">
        <v>-14.684419999999999</v>
      </c>
      <c r="BC8350">
        <v>240.63740000000001</v>
      </c>
      <c r="BD8350">
        <v>6.9952209999999999</v>
      </c>
    </row>
    <row r="8351" spans="1:56">
      <c r="A8351" t="s">
        <v>54</v>
      </c>
      <c r="B8351" t="s">
        <v>226</v>
      </c>
      <c r="C8351" t="s">
        <v>603</v>
      </c>
      <c r="D8351" t="s">
        <v>322</v>
      </c>
      <c r="AR8351">
        <v>13.28759</v>
      </c>
      <c r="AS8351">
        <v>22.575759999999999</v>
      </c>
      <c r="AT8351">
        <v>22.471820000000001</v>
      </c>
      <c r="AU8351">
        <v>24.886949999999999</v>
      </c>
      <c r="AV8351">
        <v>17.41459</v>
      </c>
      <c r="AW8351">
        <v>19.069430000000001</v>
      </c>
      <c r="AX8351">
        <v>23.808240000000001</v>
      </c>
      <c r="AY8351">
        <v>18.59413</v>
      </c>
      <c r="AZ8351">
        <v>20.953320000000001</v>
      </c>
      <c r="BA8351">
        <v>1.252726</v>
      </c>
      <c r="BB8351">
        <v>-16.38618</v>
      </c>
      <c r="BC8351">
        <v>239.2355</v>
      </c>
      <c r="BD8351">
        <v>8.6178050000000006</v>
      </c>
    </row>
    <row r="8352" spans="1:56">
      <c r="A8352" t="s">
        <v>54</v>
      </c>
      <c r="B8352" t="s">
        <v>226</v>
      </c>
      <c r="C8352" t="s">
        <v>506</v>
      </c>
      <c r="D8352" t="s">
        <v>337</v>
      </c>
      <c r="E8352">
        <v>0</v>
      </c>
      <c r="F8352">
        <v>0</v>
      </c>
      <c r="G8352">
        <v>0</v>
      </c>
      <c r="H8352">
        <v>0</v>
      </c>
      <c r="I8352">
        <v>0</v>
      </c>
      <c r="J8352">
        <v>0</v>
      </c>
      <c r="K8352">
        <v>0</v>
      </c>
      <c r="L8352">
        <v>0</v>
      </c>
      <c r="M8352">
        <v>0</v>
      </c>
      <c r="N8352">
        <v>0</v>
      </c>
      <c r="O8352">
        <v>0</v>
      </c>
      <c r="P8352">
        <v>0</v>
      </c>
      <c r="Q8352">
        <v>0</v>
      </c>
      <c r="R8352">
        <v>0</v>
      </c>
      <c r="S8352">
        <v>0</v>
      </c>
      <c r="T8352">
        <v>0</v>
      </c>
      <c r="U8352">
        <v>0</v>
      </c>
      <c r="V8352">
        <v>0</v>
      </c>
      <c r="W8352">
        <v>0</v>
      </c>
      <c r="X8352">
        <v>0</v>
      </c>
      <c r="Y8352">
        <v>0</v>
      </c>
      <c r="Z8352">
        <v>0</v>
      </c>
      <c r="AA8352">
        <v>0</v>
      </c>
      <c r="AB8352">
        <v>0</v>
      </c>
      <c r="AC8352">
        <v>0</v>
      </c>
      <c r="AD8352">
        <v>0</v>
      </c>
      <c r="AE8352">
        <v>0</v>
      </c>
      <c r="AF8352">
        <v>0</v>
      </c>
      <c r="AG8352">
        <v>0</v>
      </c>
      <c r="AH8352">
        <v>0</v>
      </c>
      <c r="AI8352">
        <v>0</v>
      </c>
      <c r="AJ8352">
        <v>0</v>
      </c>
      <c r="AK8352">
        <v>0</v>
      </c>
      <c r="AL8352">
        <v>0</v>
      </c>
      <c r="AM8352">
        <v>0</v>
      </c>
      <c r="AN8352">
        <v>0</v>
      </c>
      <c r="AO8352">
        <v>0</v>
      </c>
      <c r="AP8352">
        <v>0</v>
      </c>
      <c r="AQ8352">
        <v>0</v>
      </c>
      <c r="AR8352">
        <v>0</v>
      </c>
      <c r="AS8352">
        <v>0</v>
      </c>
      <c r="AT8352">
        <v>0</v>
      </c>
      <c r="AU8352">
        <v>0</v>
      </c>
      <c r="AV8352">
        <v>0</v>
      </c>
      <c r="AW8352">
        <v>0</v>
      </c>
      <c r="AX8352">
        <v>0</v>
      </c>
      <c r="AY8352">
        <v>0</v>
      </c>
      <c r="AZ8352">
        <v>0</v>
      </c>
      <c r="BA8352">
        <v>1</v>
      </c>
      <c r="BB8352">
        <v>1</v>
      </c>
      <c r="BC8352">
        <v>1</v>
      </c>
      <c r="BD8352">
        <v>1</v>
      </c>
    </row>
    <row r="8353" spans="1:56">
      <c r="A8353" t="s">
        <v>54</v>
      </c>
      <c r="B8353" t="s">
        <v>226</v>
      </c>
      <c r="C8353" t="s">
        <v>105</v>
      </c>
      <c r="D8353" t="s">
        <v>575</v>
      </c>
      <c r="AR8353">
        <v>-0.16836709999999999</v>
      </c>
      <c r="AS8353">
        <v>-9.3065899999999993E-2</v>
      </c>
      <c r="AT8353">
        <v>-8.2549700000000004E-2</v>
      </c>
      <c r="AU8353">
        <v>-8.0421999999999993E-2</v>
      </c>
      <c r="AV8353">
        <v>-7.3199799999999995E-2</v>
      </c>
      <c r="AW8353">
        <v>-7.8972299999999995E-2</v>
      </c>
      <c r="AX8353">
        <v>-9.1117100000000006E-2</v>
      </c>
      <c r="AY8353">
        <v>-8.8594199999999998E-2</v>
      </c>
      <c r="AZ8353">
        <v>-8.1835599999999994E-2</v>
      </c>
      <c r="BA8353">
        <v>-4.3281199999999999E-2</v>
      </c>
      <c r="BB8353">
        <v>-1.6704E-2</v>
      </c>
      <c r="BC8353">
        <v>-1.30405E-2</v>
      </c>
      <c r="BD8353">
        <v>-4.1693399999999999E-2</v>
      </c>
    </row>
    <row r="8354" spans="1:56">
      <c r="A8354" t="s">
        <v>54</v>
      </c>
      <c r="B8354" t="s">
        <v>226</v>
      </c>
      <c r="C8354" t="s">
        <v>609</v>
      </c>
      <c r="D8354" t="s">
        <v>496</v>
      </c>
      <c r="AM8354">
        <v>2.4118240000000002</v>
      </c>
      <c r="AN8354">
        <v>2.9410949999999998</v>
      </c>
      <c r="AO8354">
        <v>3.6028039999999999</v>
      </c>
      <c r="AP8354">
        <v>4.1883140000000001</v>
      </c>
      <c r="AQ8354">
        <v>5.321377</v>
      </c>
      <c r="AR8354">
        <v>5.3874649999999997</v>
      </c>
      <c r="AS8354">
        <v>3.2790400000000002</v>
      </c>
      <c r="AT8354">
        <v>1.067431</v>
      </c>
      <c r="AU8354">
        <v>0.6507927</v>
      </c>
      <c r="AV8354">
        <v>0.3368815</v>
      </c>
      <c r="AW8354">
        <v>0.16145390000000001</v>
      </c>
      <c r="AX8354">
        <v>0.2325893</v>
      </c>
      <c r="AY8354">
        <v>0.224055</v>
      </c>
      <c r="AZ8354">
        <v>0.1798844</v>
      </c>
      <c r="BA8354">
        <v>0.31993060000000001</v>
      </c>
      <c r="BB8354">
        <v>0.84042760000000005</v>
      </c>
      <c r="BC8354">
        <v>0.51978709999999995</v>
      </c>
      <c r="BD8354">
        <v>5.8579300000000001E-2</v>
      </c>
    </row>
    <row r="8355" spans="1:56">
      <c r="A8355" t="s">
        <v>54</v>
      </c>
      <c r="B8355" t="s">
        <v>226</v>
      </c>
      <c r="C8355" t="s">
        <v>424</v>
      </c>
      <c r="D8355" t="s">
        <v>346</v>
      </c>
      <c r="BD8355">
        <v>3.8288319999999998</v>
      </c>
    </row>
    <row r="8356" spans="1:56">
      <c r="A8356" t="s">
        <v>54</v>
      </c>
      <c r="B8356" t="s">
        <v>226</v>
      </c>
      <c r="C8356" t="s">
        <v>554</v>
      </c>
      <c r="D8356" t="s">
        <v>588</v>
      </c>
      <c r="AL8356">
        <v>0.154</v>
      </c>
      <c r="AM8356">
        <v>3.2610000000000001</v>
      </c>
      <c r="AN8356">
        <v>4.25</v>
      </c>
      <c r="AO8356">
        <v>4.5640000000000001</v>
      </c>
      <c r="AP8356">
        <v>4.6870000000000003</v>
      </c>
      <c r="AQ8356">
        <v>5.173</v>
      </c>
      <c r="AR8356">
        <v>6.01</v>
      </c>
      <c r="AS8356">
        <v>5.4290000000000003</v>
      </c>
      <c r="AT8356">
        <v>6.9020000000000001</v>
      </c>
      <c r="AU8356">
        <v>8.0169999999999995</v>
      </c>
      <c r="AV8356">
        <v>10.497999999999999</v>
      </c>
      <c r="AW8356">
        <v>11.14</v>
      </c>
      <c r="AX8356">
        <v>14.302</v>
      </c>
      <c r="AY8356">
        <v>21.053000000000001</v>
      </c>
      <c r="AZ8356">
        <v>25.006</v>
      </c>
      <c r="BA8356">
        <v>11.952999999999999</v>
      </c>
      <c r="BB8356">
        <v>17.626000000000001</v>
      </c>
      <c r="BC8356">
        <v>13.801</v>
      </c>
      <c r="BD8356">
        <v>9.4830000000000005</v>
      </c>
    </row>
    <row r="8357" spans="1:56">
      <c r="A8357" t="s">
        <v>54</v>
      </c>
      <c r="B8357" t="s">
        <v>226</v>
      </c>
      <c r="C8357" t="s">
        <v>393</v>
      </c>
      <c r="D8357" t="s">
        <v>25</v>
      </c>
      <c r="AK8357">
        <v>8.6497000000000004E-2</v>
      </c>
      <c r="AL8357">
        <v>1.9591559999999999</v>
      </c>
      <c r="AM8357">
        <v>24.6525</v>
      </c>
      <c r="AN8357">
        <v>39.528300000000002</v>
      </c>
      <c r="AO8357">
        <v>50.872920000000001</v>
      </c>
      <c r="AP8357">
        <v>56.564990000000002</v>
      </c>
      <c r="AQ8357">
        <v>57.632260000000002</v>
      </c>
      <c r="AR8357">
        <v>67.870090000000005</v>
      </c>
      <c r="AS8357">
        <v>74.510829999999999</v>
      </c>
      <c r="AT8357">
        <v>79.293760000000006</v>
      </c>
      <c r="AU8357">
        <v>84.511499999999998</v>
      </c>
      <c r="AV8357">
        <v>90.203569999999999</v>
      </c>
      <c r="AW8357">
        <v>96.449039999999997</v>
      </c>
      <c r="AX8357">
        <v>103.5641</v>
      </c>
      <c r="AY8357">
        <v>112.2208</v>
      </c>
      <c r="AZ8357">
        <v>133.2894</v>
      </c>
      <c r="BA8357">
        <v>145.9068</v>
      </c>
      <c r="BB8357">
        <v>154.95490000000001</v>
      </c>
      <c r="BC8357">
        <v>166.97149999999999</v>
      </c>
      <c r="BD8357">
        <v>179.26079999999999</v>
      </c>
    </row>
    <row r="8358" spans="1:56">
      <c r="A8358" t="s">
        <v>54</v>
      </c>
      <c r="B8358" t="s">
        <v>226</v>
      </c>
      <c r="C8358" t="s">
        <v>75</v>
      </c>
      <c r="D8358" t="s">
        <v>203</v>
      </c>
      <c r="AL8358">
        <v>0.60798940000000001</v>
      </c>
      <c r="AM8358">
        <v>12.02164</v>
      </c>
      <c r="AN8358">
        <v>33.200270000000003</v>
      </c>
      <c r="AO8358">
        <v>46.208579999999998</v>
      </c>
      <c r="AP8358">
        <v>54.252589999999998</v>
      </c>
      <c r="AQ8358">
        <v>58.129649999999998</v>
      </c>
      <c r="AR8358">
        <v>62.952109999999998</v>
      </c>
      <c r="AS8358">
        <v>71.249759999999995</v>
      </c>
      <c r="AT8358">
        <v>77.202060000000003</v>
      </c>
      <c r="AU8358">
        <v>81.708280000000002</v>
      </c>
      <c r="AV8358">
        <v>86.96884</v>
      </c>
      <c r="AW8358">
        <v>92.954080000000005</v>
      </c>
      <c r="AX8358">
        <v>100</v>
      </c>
      <c r="AY8358">
        <v>108.5908</v>
      </c>
      <c r="AZ8358">
        <v>120.2846</v>
      </c>
      <c r="BA8358">
        <v>140.91569999999999</v>
      </c>
      <c r="BB8358">
        <v>151.2115</v>
      </c>
      <c r="BC8358">
        <v>161.97149999999999</v>
      </c>
      <c r="BD8358">
        <v>175.49379999999999</v>
      </c>
    </row>
    <row r="8359" spans="1:56">
      <c r="A8359" t="s">
        <v>54</v>
      </c>
      <c r="B8359" t="s">
        <v>226</v>
      </c>
      <c r="C8359" t="s">
        <v>347</v>
      </c>
      <c r="D8359" t="s">
        <v>176</v>
      </c>
      <c r="BD8359">
        <v>8.5921920000000007</v>
      </c>
    </row>
    <row r="8360" spans="1:56">
      <c r="A8360" t="s">
        <v>54</v>
      </c>
      <c r="B8360" t="s">
        <v>226</v>
      </c>
      <c r="C8360" t="s">
        <v>349</v>
      </c>
      <c r="D8360" t="s">
        <v>468</v>
      </c>
      <c r="AL8360">
        <v>1.821</v>
      </c>
      <c r="AM8360">
        <v>9.4E-2</v>
      </c>
      <c r="AN8360">
        <v>0.48699999999999999</v>
      </c>
      <c r="AO8360">
        <v>0.64200000000000002</v>
      </c>
      <c r="AP8360">
        <v>1.577</v>
      </c>
      <c r="AQ8360">
        <v>1.282</v>
      </c>
      <c r="AR8360">
        <v>1.7250000000000001</v>
      </c>
      <c r="AS8360">
        <v>2.298</v>
      </c>
      <c r="AT8360">
        <v>3.028</v>
      </c>
      <c r="AU8360">
        <v>3.4580000000000002</v>
      </c>
      <c r="AV8360">
        <v>3.121</v>
      </c>
      <c r="AW8360">
        <v>2.512</v>
      </c>
      <c r="AX8360">
        <v>2.1179999999999999</v>
      </c>
      <c r="AY8360">
        <v>1.64</v>
      </c>
      <c r="AZ8360">
        <v>1.4830000000000001</v>
      </c>
      <c r="BA8360">
        <v>1.694</v>
      </c>
      <c r="BB8360">
        <v>2.661</v>
      </c>
      <c r="BC8360">
        <v>6.0609999999999999</v>
      </c>
      <c r="BD8360">
        <v>5.3029999999999999</v>
      </c>
    </row>
    <row r="8361" spans="1:56">
      <c r="A8361" t="s">
        <v>54</v>
      </c>
      <c r="B8361" t="s">
        <v>226</v>
      </c>
      <c r="C8361" t="s">
        <v>241</v>
      </c>
      <c r="D8361" t="s">
        <v>358</v>
      </c>
      <c r="BD8361">
        <v>31.317350000000001</v>
      </c>
    </row>
    <row r="8362" spans="1:56">
      <c r="A8362" t="s">
        <v>54</v>
      </c>
      <c r="B8362" t="s">
        <v>226</v>
      </c>
      <c r="C8362" t="s">
        <v>11</v>
      </c>
      <c r="D8362" t="s">
        <v>365</v>
      </c>
      <c r="AL8362">
        <v>88.676190000000005</v>
      </c>
      <c r="AM8362">
        <v>84.263469999999998</v>
      </c>
      <c r="AN8362">
        <v>65.952039999999997</v>
      </c>
      <c r="AO8362">
        <v>59.091839999999998</v>
      </c>
      <c r="AP8362">
        <v>58.860790000000001</v>
      </c>
      <c r="AQ8362">
        <v>56.603949999999998</v>
      </c>
      <c r="AR8362">
        <v>60.747990000000001</v>
      </c>
      <c r="AS8362">
        <v>88.854969999999994</v>
      </c>
      <c r="AT8362">
        <v>96.418239999999997</v>
      </c>
      <c r="AU8362">
        <v>97.241479999999996</v>
      </c>
      <c r="AV8362">
        <v>99.451009999999997</v>
      </c>
      <c r="AW8362">
        <v>99.246189999999999</v>
      </c>
      <c r="AX8362">
        <v>99.203879999999998</v>
      </c>
      <c r="AY8362">
        <v>99.555340000000001</v>
      </c>
      <c r="AZ8362">
        <v>99.696539999999999</v>
      </c>
      <c r="BA8362">
        <v>99.016149999999996</v>
      </c>
      <c r="BB8362">
        <v>97.869810000000001</v>
      </c>
      <c r="BC8362">
        <v>99.85378</v>
      </c>
      <c r="BD8362">
        <v>99.853470000000002</v>
      </c>
    </row>
    <row r="8363" spans="1:56">
      <c r="A8363" t="s">
        <v>54</v>
      </c>
      <c r="B8363" t="s">
        <v>226</v>
      </c>
      <c r="C8363" t="s">
        <v>132</v>
      </c>
      <c r="D8363" t="s">
        <v>128</v>
      </c>
      <c r="AM8363">
        <v>16.088840000000001</v>
      </c>
      <c r="AN8363">
        <v>10.30315</v>
      </c>
      <c r="AO8363">
        <v>6.0506080000000004</v>
      </c>
      <c r="AP8363">
        <v>6.0181420000000001</v>
      </c>
      <c r="AQ8363">
        <v>7.246378</v>
      </c>
      <c r="AR8363">
        <v>7.7100669999999996</v>
      </c>
      <c r="AS8363">
        <v>10.260070000000001</v>
      </c>
      <c r="AT8363">
        <v>15.14658</v>
      </c>
      <c r="AU8363">
        <v>20.17726</v>
      </c>
      <c r="AV8363">
        <v>21.86965</v>
      </c>
      <c r="AW8363">
        <v>24.01183</v>
      </c>
      <c r="AX8363">
        <v>29.59825</v>
      </c>
      <c r="AY8363">
        <v>38.473439999999997</v>
      </c>
      <c r="AZ8363">
        <v>49.09431</v>
      </c>
      <c r="BA8363">
        <v>49.683199999999999</v>
      </c>
      <c r="BB8363">
        <v>52.766979999999997</v>
      </c>
      <c r="BC8363">
        <v>45.080359999999999</v>
      </c>
      <c r="BD8363">
        <v>39.96067</v>
      </c>
    </row>
    <row r="8364" spans="1:56">
      <c r="A8364" t="s">
        <v>54</v>
      </c>
      <c r="B8364" t="s">
        <v>226</v>
      </c>
      <c r="C8364" t="s">
        <v>305</v>
      </c>
      <c r="D8364" t="s">
        <v>121</v>
      </c>
      <c r="BD8364">
        <v>40.633139999999997</v>
      </c>
    </row>
    <row r="8365" spans="1:56">
      <c r="A8365" t="s">
        <v>54</v>
      </c>
      <c r="B8365" t="s">
        <v>226</v>
      </c>
      <c r="C8365" t="s">
        <v>31</v>
      </c>
      <c r="D8365" t="s">
        <v>300</v>
      </c>
      <c r="AL8365">
        <v>49.3048</v>
      </c>
      <c r="AM8365">
        <v>26.567959999999999</v>
      </c>
      <c r="AN8365">
        <v>7.130814</v>
      </c>
      <c r="AO8365">
        <v>6.311426</v>
      </c>
      <c r="AP8365">
        <v>5.1722039999999998</v>
      </c>
      <c r="AQ8365">
        <v>6.3558329999999996</v>
      </c>
      <c r="AR8365">
        <v>8.2417540000000002</v>
      </c>
      <c r="AS8365">
        <v>11.19279</v>
      </c>
      <c r="AT8365">
        <v>15.97621</v>
      </c>
      <c r="AU8365">
        <v>18.618600000000001</v>
      </c>
      <c r="AV8365">
        <v>21.9376</v>
      </c>
      <c r="AW8365">
        <v>26.597719999999999</v>
      </c>
      <c r="AX8365">
        <v>35.685609999999997</v>
      </c>
      <c r="AY8365">
        <v>47.783940000000001</v>
      </c>
      <c r="AZ8365">
        <v>58.941490000000002</v>
      </c>
      <c r="BA8365">
        <v>49.647419999999997</v>
      </c>
      <c r="BB8365">
        <v>50.269919999999999</v>
      </c>
      <c r="BC8365">
        <v>39.295920000000002</v>
      </c>
      <c r="BD8365">
        <v>36.312710000000003</v>
      </c>
    </row>
    <row r="8366" spans="1:56">
      <c r="A8366" t="s">
        <v>54</v>
      </c>
      <c r="B8366" t="s">
        <v>226</v>
      </c>
      <c r="C8366" t="s">
        <v>310</v>
      </c>
      <c r="D8366" t="s">
        <v>426</v>
      </c>
      <c r="BD8366">
        <v>4.5337930000000002</v>
      </c>
    </row>
    <row r="8367" spans="1:56">
      <c r="A8367" t="s">
        <v>54</v>
      </c>
      <c r="B8367" t="s">
        <v>226</v>
      </c>
      <c r="C8367" t="s">
        <v>80</v>
      </c>
      <c r="D8367" t="s">
        <v>333</v>
      </c>
      <c r="AN8367">
        <v>48.315109999999997</v>
      </c>
      <c r="AO8367">
        <v>35.76455</v>
      </c>
      <c r="AP8367">
        <v>48.591999999999999</v>
      </c>
      <c r="AQ8367">
        <v>47.778239999999997</v>
      </c>
      <c r="AR8367">
        <v>85.03022</v>
      </c>
      <c r="AS8367">
        <v>35.030430000000003</v>
      </c>
      <c r="AT8367">
        <v>37.613840000000003</v>
      </c>
      <c r="AU8367">
        <v>21.706600000000002</v>
      </c>
      <c r="AV8367">
        <v>18.672149999999998</v>
      </c>
      <c r="AW8367">
        <v>26.040890000000001</v>
      </c>
      <c r="AX8367">
        <v>37.738790000000002</v>
      </c>
      <c r="AY8367">
        <v>22.334050000000001</v>
      </c>
      <c r="AZ8367">
        <v>37.700159999999997</v>
      </c>
      <c r="BA8367">
        <v>34.533650000000002</v>
      </c>
      <c r="BB8367">
        <v>30.58719</v>
      </c>
      <c r="BC8367">
        <v>33.586970000000001</v>
      </c>
      <c r="BD8367">
        <v>31.415710000000001</v>
      </c>
    </row>
    <row r="8368" spans="1:56">
      <c r="A8368" t="s">
        <v>54</v>
      </c>
      <c r="B8368" t="s">
        <v>226</v>
      </c>
      <c r="C8368" t="s">
        <v>398</v>
      </c>
      <c r="D8368" t="s">
        <v>243</v>
      </c>
      <c r="AN8368">
        <v>39.112229999999997</v>
      </c>
      <c r="AO8368">
        <v>24.658180000000002</v>
      </c>
      <c r="AP8368">
        <v>15.851369999999999</v>
      </c>
      <c r="AQ8368">
        <v>23.4663</v>
      </c>
      <c r="AR8368">
        <v>29.715299999999999</v>
      </c>
      <c r="AS8368">
        <v>10.95332</v>
      </c>
      <c r="AT8368">
        <v>20.494039999999998</v>
      </c>
      <c r="AU8368">
        <v>13.44267</v>
      </c>
      <c r="AV8368">
        <v>11.69228</v>
      </c>
      <c r="AW8368">
        <v>16.646100000000001</v>
      </c>
      <c r="AX8368">
        <v>21.44454</v>
      </c>
      <c r="AY8368">
        <v>16.660060000000001</v>
      </c>
      <c r="AZ8368">
        <v>29.408639999999998</v>
      </c>
      <c r="BA8368">
        <v>24.274149999999999</v>
      </c>
      <c r="BB8368">
        <v>20.417380000000001</v>
      </c>
      <c r="BC8368">
        <v>22.382580000000001</v>
      </c>
      <c r="BD8368">
        <v>21.216570000000001</v>
      </c>
    </row>
    <row r="8369" spans="1:56">
      <c r="A8369" t="s">
        <v>54</v>
      </c>
      <c r="B8369" t="s">
        <v>226</v>
      </c>
      <c r="C8369" t="s">
        <v>318</v>
      </c>
      <c r="D8369" t="s">
        <v>290</v>
      </c>
      <c r="AN8369">
        <v>9.2028780000000001</v>
      </c>
      <c r="AO8369">
        <v>11.10637</v>
      </c>
      <c r="AP8369">
        <v>32.740630000000003</v>
      </c>
      <c r="AQ8369">
        <v>24.31194</v>
      </c>
      <c r="AR8369">
        <v>55.314909999999998</v>
      </c>
      <c r="AS8369">
        <v>24.077110000000001</v>
      </c>
      <c r="AT8369">
        <v>17.119800000000001</v>
      </c>
      <c r="AU8369">
        <v>8.2639329999999998</v>
      </c>
      <c r="AV8369">
        <v>6.9798749999999998</v>
      </c>
      <c r="AW8369">
        <v>9.3947850000000006</v>
      </c>
      <c r="AX8369">
        <v>16.294250000000002</v>
      </c>
      <c r="AY8369">
        <v>5.6739879999999996</v>
      </c>
      <c r="AZ8369">
        <v>8.2915189999999992</v>
      </c>
      <c r="BA8369">
        <v>10.259499999999999</v>
      </c>
      <c r="BB8369">
        <v>10.16982</v>
      </c>
      <c r="BC8369">
        <v>11.2044</v>
      </c>
      <c r="BD8369">
        <v>10.19914</v>
      </c>
    </row>
    <row r="8370" spans="1:56">
      <c r="A8370" t="s">
        <v>54</v>
      </c>
      <c r="B8370" t="s">
        <v>226</v>
      </c>
      <c r="C8370" t="s">
        <v>276</v>
      </c>
      <c r="D8370" t="s">
        <v>81</v>
      </c>
      <c r="AM8370">
        <v>5.5576930000000004</v>
      </c>
      <c r="AN8370">
        <v>4.6709160000000001</v>
      </c>
      <c r="AO8370">
        <v>5.1736449999999996</v>
      </c>
      <c r="AP8370">
        <v>4.7831159999999997</v>
      </c>
      <c r="AQ8370">
        <v>4.9090290000000003</v>
      </c>
      <c r="AR8370">
        <v>6.0128810000000001</v>
      </c>
      <c r="AS8370">
        <v>8.68825</v>
      </c>
      <c r="AT8370">
        <v>11.21589</v>
      </c>
      <c r="AU8370">
        <v>13.86285</v>
      </c>
      <c r="AV8370">
        <v>14.36408</v>
      </c>
      <c r="AW8370">
        <v>15.77228</v>
      </c>
      <c r="AX8370">
        <v>18.033799999999999</v>
      </c>
      <c r="AY8370">
        <v>22.75281</v>
      </c>
      <c r="AZ8370">
        <v>26.601310000000002</v>
      </c>
      <c r="BA8370">
        <v>26.047979999999999</v>
      </c>
      <c r="BB8370">
        <v>32.092460000000003</v>
      </c>
      <c r="BC8370">
        <v>30.31223</v>
      </c>
      <c r="BD8370">
        <v>27.46808</v>
      </c>
    </row>
    <row r="8371" spans="1:56">
      <c r="A8371" t="s">
        <v>54</v>
      </c>
      <c r="B8371" t="s">
        <v>226</v>
      </c>
      <c r="C8371" t="s">
        <v>336</v>
      </c>
      <c r="D8371" t="s">
        <v>191</v>
      </c>
      <c r="AU8371">
        <v>11.4</v>
      </c>
      <c r="AX8371">
        <v>12.1</v>
      </c>
      <c r="BB8371">
        <v>31</v>
      </c>
    </row>
    <row r="8372" spans="1:56">
      <c r="A8372" t="s">
        <v>54</v>
      </c>
      <c r="B8372" t="s">
        <v>226</v>
      </c>
      <c r="C8372" t="s">
        <v>369</v>
      </c>
      <c r="D8372" t="s">
        <v>501</v>
      </c>
      <c r="BB8372">
        <v>42.7</v>
      </c>
    </row>
    <row r="8373" spans="1:56">
      <c r="A8373" t="s">
        <v>54</v>
      </c>
      <c r="B8373" t="s">
        <v>226</v>
      </c>
      <c r="C8373" t="s">
        <v>8</v>
      </c>
      <c r="D8373" t="s">
        <v>235</v>
      </c>
      <c r="AU8373">
        <v>16.399999999999999</v>
      </c>
      <c r="AX8373">
        <v>33.9</v>
      </c>
      <c r="BB8373">
        <v>31</v>
      </c>
    </row>
    <row r="8374" spans="1:56">
      <c r="A8374" t="s">
        <v>54</v>
      </c>
      <c r="B8374" t="s">
        <v>226</v>
      </c>
      <c r="C8374" t="s">
        <v>150</v>
      </c>
      <c r="D8374" t="s">
        <v>430</v>
      </c>
      <c r="AU8374">
        <v>21.1</v>
      </c>
      <c r="AX8374">
        <v>34.299999999999997</v>
      </c>
    </row>
    <row r="8375" spans="1:56">
      <c r="A8375" t="s">
        <v>54</v>
      </c>
      <c r="B8375" t="s">
        <v>226</v>
      </c>
      <c r="C8375" t="s">
        <v>387</v>
      </c>
      <c r="D8375" t="s">
        <v>552</v>
      </c>
    </row>
    <row r="8376" spans="1:56">
      <c r="A8376" t="s">
        <v>54</v>
      </c>
      <c r="B8376" t="s">
        <v>226</v>
      </c>
      <c r="C8376" t="s">
        <v>282</v>
      </c>
      <c r="D8376" t="s">
        <v>491</v>
      </c>
      <c r="BB8376">
        <v>33.200000000000003</v>
      </c>
    </row>
    <row r="8377" spans="1:56">
      <c r="A8377" t="s">
        <v>54</v>
      </c>
      <c r="B8377" t="s">
        <v>226</v>
      </c>
      <c r="C8377" t="s">
        <v>551</v>
      </c>
      <c r="D8377" t="s">
        <v>179</v>
      </c>
      <c r="BB8377">
        <v>92.1</v>
      </c>
    </row>
    <row r="8378" spans="1:56">
      <c r="A8378" t="s">
        <v>54</v>
      </c>
      <c r="B8378" t="s">
        <v>226</v>
      </c>
      <c r="C8378" t="s">
        <v>261</v>
      </c>
      <c r="D8378" t="s">
        <v>50</v>
      </c>
      <c r="AW8378">
        <v>27</v>
      </c>
      <c r="AX8378">
        <v>24</v>
      </c>
      <c r="AY8378">
        <v>5</v>
      </c>
      <c r="AZ8378">
        <v>13</v>
      </c>
      <c r="BA8378">
        <v>15</v>
      </c>
      <c r="BB8378">
        <v>17</v>
      </c>
    </row>
    <row r="8379" spans="1:56">
      <c r="A8379" t="s">
        <v>54</v>
      </c>
      <c r="B8379" t="s">
        <v>226</v>
      </c>
      <c r="C8379" t="s">
        <v>69</v>
      </c>
      <c r="D8379" t="s">
        <v>7</v>
      </c>
      <c r="AN8379">
        <v>21</v>
      </c>
      <c r="AO8379">
        <v>16</v>
      </c>
      <c r="AP8379">
        <v>25</v>
      </c>
      <c r="AQ8379">
        <v>35</v>
      </c>
      <c r="AR8379">
        <v>32</v>
      </c>
      <c r="AS8379">
        <v>33</v>
      </c>
      <c r="AT8379">
        <v>32</v>
      </c>
      <c r="AU8379">
        <v>36</v>
      </c>
      <c r="AV8379">
        <v>32</v>
      </c>
      <c r="AW8379">
        <v>32</v>
      </c>
      <c r="AX8379">
        <v>36</v>
      </c>
      <c r="AY8379">
        <v>36</v>
      </c>
      <c r="AZ8379">
        <v>39</v>
      </c>
      <c r="BA8379">
        <v>39</v>
      </c>
      <c r="BB8379">
        <v>39</v>
      </c>
    </row>
    <row r="8380" spans="1:56">
      <c r="A8380" t="s">
        <v>54</v>
      </c>
      <c r="B8380" t="s">
        <v>226</v>
      </c>
      <c r="C8380" t="s">
        <v>445</v>
      </c>
      <c r="D8380" t="s">
        <v>184</v>
      </c>
      <c r="AI8380">
        <v>26932728898.81461</v>
      </c>
      <c r="AJ8380">
        <v>24881135586.39896</v>
      </c>
      <c r="AK8380">
        <v>24906939560.10984</v>
      </c>
      <c r="AL8380">
        <v>23409027475.687862</v>
      </c>
      <c r="AM8380">
        <v>21250839258.090054</v>
      </c>
      <c r="AN8380">
        <v>20374307047.114986</v>
      </c>
      <c r="AO8380">
        <v>21035357832.801918</v>
      </c>
      <c r="AP8380">
        <v>22165932062.96603</v>
      </c>
      <c r="AQ8380">
        <v>22135245413.231174</v>
      </c>
      <c r="AR8380">
        <v>16870817134.77667</v>
      </c>
      <c r="AS8380">
        <v>18291990619.137001</v>
      </c>
      <c r="AT8380">
        <v>22152689129.55827</v>
      </c>
      <c r="AU8380">
        <v>24636598581.020412</v>
      </c>
      <c r="AV8380">
        <v>30833692831.395512</v>
      </c>
      <c r="AW8380">
        <v>43151647002.609627</v>
      </c>
      <c r="AX8380">
        <v>57123671733.895248</v>
      </c>
      <c r="AY8380">
        <v>81003864915.543655</v>
      </c>
      <c r="AZ8380">
        <v>104849915343.55528</v>
      </c>
      <c r="BA8380">
        <v>133441649221.73155</v>
      </c>
      <c r="BB8380">
        <v>115308687201.9704</v>
      </c>
      <c r="BC8380">
        <v>148052371903.63083</v>
      </c>
      <c r="BD8380">
        <v>186428106670.30417</v>
      </c>
    </row>
    <row r="8381" spans="1:56">
      <c r="A8381" t="s">
        <v>54</v>
      </c>
      <c r="B8381" t="s">
        <v>226</v>
      </c>
      <c r="C8381" t="s">
        <v>478</v>
      </c>
      <c r="D8381" t="s">
        <v>419</v>
      </c>
      <c r="AI8381">
        <v>3073.3157856064809</v>
      </c>
      <c r="AJ8381">
        <v>2718.2082096078734</v>
      </c>
      <c r="AK8381">
        <v>2575.929018654399</v>
      </c>
      <c r="AL8381">
        <v>2354.5088213306785</v>
      </c>
      <c r="AM8381">
        <v>2087.9146114601313</v>
      </c>
      <c r="AN8381">
        <v>1950.5871854281677</v>
      </c>
      <c r="AO8381">
        <v>1990.2566052868542</v>
      </c>
      <c r="AP8381">
        <v>2056.3248797100687</v>
      </c>
      <c r="AQ8381">
        <v>2052.3766613688999</v>
      </c>
      <c r="AR8381">
        <v>2127.9636934829796</v>
      </c>
      <c r="AS8381">
        <v>2343.5370348376041</v>
      </c>
      <c r="AT8381">
        <v>2664.4420874928155</v>
      </c>
      <c r="AU8381">
        <v>2925.4367193576686</v>
      </c>
      <c r="AV8381">
        <v>3186.7637243347244</v>
      </c>
      <c r="AW8381">
        <v>3468.5061225949767</v>
      </c>
      <c r="AX8381">
        <v>3771.2789573384489</v>
      </c>
      <c r="AY8381">
        <v>4130.882772689748</v>
      </c>
      <c r="AZ8381">
        <v>4447.3680072587294</v>
      </c>
      <c r="BA8381">
        <v>4538.4977263031988</v>
      </c>
      <c r="BB8381">
        <v>4473.2426582926682</v>
      </c>
      <c r="BC8381">
        <v>4734.4563555981385</v>
      </c>
      <c r="BD8381">
        <v>5018.2971981630781</v>
      </c>
    </row>
    <row r="8382" spans="1:56">
      <c r="A8382" t="s">
        <v>54</v>
      </c>
      <c r="B8382" t="s">
        <v>226</v>
      </c>
      <c r="C8382" t="s">
        <v>395</v>
      </c>
      <c r="D8382" t="s">
        <v>360</v>
      </c>
      <c r="AL8382">
        <v>23363827475.687851</v>
      </c>
      <c r="AM8382">
        <v>21154239258.090031</v>
      </c>
      <c r="AN8382">
        <v>20228807047.115082</v>
      </c>
      <c r="AO8382">
        <v>20815257832.801968</v>
      </c>
      <c r="AP8382">
        <v>21851032062.96603</v>
      </c>
      <c r="AQ8382">
        <v>21828645413.231148</v>
      </c>
      <c r="AR8382">
        <v>16302017134.776674</v>
      </c>
      <c r="AS8382">
        <v>17037936974.743305</v>
      </c>
      <c r="AT8382">
        <v>20915728088.517056</v>
      </c>
      <c r="AU8382">
        <v>23509231685.43924</v>
      </c>
      <c r="AV8382">
        <v>29087135538.547379</v>
      </c>
      <c r="AW8382">
        <v>40288541014.881836</v>
      </c>
      <c r="AX8382">
        <v>51757264449.127037</v>
      </c>
      <c r="AY8382">
        <v>71550951259.35228</v>
      </c>
      <c r="AZ8382">
        <v>91893286097.983627</v>
      </c>
      <c r="BA8382">
        <v>114115385670.44627</v>
      </c>
      <c r="BB8382">
        <v>102688156568.50978</v>
      </c>
      <c r="BC8382">
        <v>128700718018.32373</v>
      </c>
      <c r="BD8382">
        <v>160413133951.71191</v>
      </c>
    </row>
    <row r="8383" spans="1:56">
      <c r="A8383" t="s">
        <v>54</v>
      </c>
      <c r="B8383" t="s">
        <v>226</v>
      </c>
      <c r="C8383" t="s">
        <v>20</v>
      </c>
      <c r="D8383" t="s">
        <v>99</v>
      </c>
      <c r="AY8383">
        <v>0.64700000000000002</v>
      </c>
      <c r="BB8383">
        <v>0.67</v>
      </c>
      <c r="BC8383">
        <v>0.26</v>
      </c>
      <c r="BD8383">
        <v>0.186</v>
      </c>
    </row>
    <row r="8384" spans="1:56">
      <c r="A8384" t="s">
        <v>54</v>
      </c>
      <c r="B8384" t="s">
        <v>226</v>
      </c>
      <c r="C8384" t="s">
        <v>315</v>
      </c>
      <c r="D8384" t="s">
        <v>222</v>
      </c>
      <c r="AR8384">
        <v>6.0000000000000001E-3</v>
      </c>
      <c r="AS8384">
        <v>0.36399999999999999</v>
      </c>
      <c r="AT8384">
        <v>6.5780000000000003</v>
      </c>
      <c r="AU8384">
        <v>9.0660000000000007</v>
      </c>
      <c r="AV8384">
        <v>13.138</v>
      </c>
      <c r="AW8384">
        <v>11.183</v>
      </c>
      <c r="AX8384">
        <v>16.396000000000001</v>
      </c>
      <c r="AY8384">
        <v>20.683</v>
      </c>
      <c r="AZ8384">
        <v>19.332999999999998</v>
      </c>
      <c r="BA8384">
        <v>20.779</v>
      </c>
      <c r="BB8384">
        <v>21.286000000000001</v>
      </c>
      <c r="BC8384">
        <v>20.231000000000002</v>
      </c>
      <c r="BD8384">
        <v>22.847999999999999</v>
      </c>
    </row>
    <row r="8385" spans="1:56">
      <c r="A8385" t="s">
        <v>54</v>
      </c>
      <c r="B8385" t="s">
        <v>226</v>
      </c>
      <c r="C8385" t="s">
        <v>233</v>
      </c>
      <c r="D8385" t="s">
        <v>164</v>
      </c>
      <c r="AR8385">
        <v>3.4369999999999998</v>
      </c>
      <c r="AS8385">
        <v>3.262</v>
      </c>
      <c r="AT8385">
        <v>2.6859999999999999</v>
      </c>
      <c r="AU8385">
        <v>0.85</v>
      </c>
      <c r="AV8385">
        <v>1.204</v>
      </c>
      <c r="AW8385">
        <v>2.3610000000000002</v>
      </c>
      <c r="AX8385">
        <v>3.6920000000000002</v>
      </c>
      <c r="AY8385">
        <v>5.16</v>
      </c>
      <c r="AZ8385">
        <v>3.976</v>
      </c>
      <c r="BA8385">
        <v>2.3319999999999999</v>
      </c>
      <c r="BB8385">
        <v>3.629</v>
      </c>
      <c r="BC8385">
        <v>14.047000000000001</v>
      </c>
      <c r="BD8385">
        <v>9.6539999999999999</v>
      </c>
    </row>
    <row r="8386" spans="1:56">
      <c r="A8386" t="s">
        <v>54</v>
      </c>
      <c r="B8386" t="s">
        <v>226</v>
      </c>
      <c r="C8386" t="s">
        <v>255</v>
      </c>
      <c r="D8386" t="s">
        <v>334</v>
      </c>
      <c r="AS8386">
        <v>1.7999999999999999E-2</v>
      </c>
      <c r="AT8386">
        <v>7.0999999999999994E-2</v>
      </c>
      <c r="AU8386">
        <v>1.3420000000000001</v>
      </c>
      <c r="AV8386">
        <v>2.149</v>
      </c>
      <c r="AW8386">
        <v>2.4900000000000002</v>
      </c>
      <c r="AX8386">
        <v>2.625</v>
      </c>
      <c r="AY8386">
        <v>4.0190000000000001</v>
      </c>
      <c r="AZ8386">
        <v>4.7519999999999998</v>
      </c>
      <c r="BA8386">
        <v>2.5819999999999999</v>
      </c>
      <c r="BB8386">
        <v>3.956</v>
      </c>
      <c r="BC8386">
        <v>3.601</v>
      </c>
      <c r="BD8386">
        <v>2.851</v>
      </c>
    </row>
    <row r="8387" spans="1:56">
      <c r="A8387" t="s">
        <v>54</v>
      </c>
      <c r="B8387" t="s">
        <v>226</v>
      </c>
      <c r="C8387" t="s">
        <v>63</v>
      </c>
      <c r="D8387" t="s">
        <v>153</v>
      </c>
      <c r="AR8387">
        <v>0.224</v>
      </c>
      <c r="AS8387">
        <v>0.55700000000000005</v>
      </c>
      <c r="AT8387">
        <v>0.68300000000000005</v>
      </c>
      <c r="AU8387">
        <v>0.61699999999999999</v>
      </c>
      <c r="AV8387">
        <v>0.74199999999999999</v>
      </c>
      <c r="AW8387">
        <v>0.67500000000000004</v>
      </c>
      <c r="AX8387">
        <v>1.0289999999999999</v>
      </c>
      <c r="AY8387">
        <v>8.5299999999999994</v>
      </c>
      <c r="AZ8387">
        <v>9.9009999999999998</v>
      </c>
      <c r="BA8387">
        <v>2.9009999999999998</v>
      </c>
      <c r="BB8387">
        <v>4.0330000000000004</v>
      </c>
      <c r="BC8387">
        <v>2.7229999999999999</v>
      </c>
      <c r="BD8387">
        <v>1.546</v>
      </c>
    </row>
    <row r="8388" spans="1:56">
      <c r="A8388" t="s">
        <v>54</v>
      </c>
      <c r="B8388" t="s">
        <v>226</v>
      </c>
      <c r="C8388" t="s">
        <v>196</v>
      </c>
      <c r="D8388" t="s">
        <v>479</v>
      </c>
      <c r="BC8388">
        <v>0.56499999999999995</v>
      </c>
      <c r="BD8388">
        <v>0.57199999999999995</v>
      </c>
    </row>
    <row r="8389" spans="1:56">
      <c r="A8389" t="s">
        <v>54</v>
      </c>
      <c r="B8389" t="s">
        <v>226</v>
      </c>
      <c r="C8389" t="s">
        <v>454</v>
      </c>
      <c r="D8389" t="s">
        <v>140</v>
      </c>
      <c r="AU8389">
        <v>0.58799999999999997</v>
      </c>
      <c r="AV8389">
        <v>0.46400000000000002</v>
      </c>
      <c r="AW8389">
        <v>0.751</v>
      </c>
      <c r="AX8389">
        <v>0.95799999999999996</v>
      </c>
      <c r="AY8389">
        <v>1.321</v>
      </c>
      <c r="AZ8389">
        <v>1.7689999999999999</v>
      </c>
      <c r="BA8389">
        <v>1.653</v>
      </c>
      <c r="BB8389">
        <v>1.8160000000000001</v>
      </c>
      <c r="BC8389">
        <v>1.645</v>
      </c>
      <c r="BD8389">
        <v>1.444</v>
      </c>
    </row>
    <row r="8390" spans="1:56">
      <c r="A8390" t="s">
        <v>54</v>
      </c>
      <c r="B8390" t="s">
        <v>226</v>
      </c>
      <c r="C8390" t="s">
        <v>541</v>
      </c>
      <c r="D8390" t="s">
        <v>97</v>
      </c>
      <c r="AP8390">
        <v>4.6135479999999998</v>
      </c>
      <c r="AQ8390">
        <v>5.8413130000000004</v>
      </c>
      <c r="AR8390">
        <v>6.8048950000000001</v>
      </c>
      <c r="AS8390">
        <v>8.1744599999999998</v>
      </c>
      <c r="AT8390">
        <v>8.3322280000000006</v>
      </c>
      <c r="AU8390">
        <v>8.0529399999999995</v>
      </c>
      <c r="AV8390">
        <v>8.2901319999999998</v>
      </c>
      <c r="AW8390">
        <v>10.56479</v>
      </c>
      <c r="AX8390">
        <v>13.39307</v>
      </c>
      <c r="AY8390">
        <v>17.810009999999998</v>
      </c>
    </row>
    <row r="8391" spans="1:56">
      <c r="A8391" t="s">
        <v>54</v>
      </c>
      <c r="B8391" t="s">
        <v>226</v>
      </c>
      <c r="C8391" t="s">
        <v>107</v>
      </c>
      <c r="D8391" t="s">
        <v>593</v>
      </c>
      <c r="AU8391">
        <v>7.8</v>
      </c>
      <c r="AX8391">
        <v>18.8</v>
      </c>
      <c r="BB8391">
        <v>17.8</v>
      </c>
    </row>
    <row r="8392" spans="1:56">
      <c r="A8392" t="s">
        <v>54</v>
      </c>
      <c r="B8392" t="s">
        <v>226</v>
      </c>
      <c r="C8392" t="s">
        <v>61</v>
      </c>
      <c r="D8392" t="s">
        <v>96</v>
      </c>
      <c r="AU8392">
        <v>3.5</v>
      </c>
      <c r="AX8392">
        <v>0.1</v>
      </c>
      <c r="BB8392">
        <v>6.1</v>
      </c>
    </row>
    <row r="8393" spans="1:56">
      <c r="A8393" t="s">
        <v>54</v>
      </c>
      <c r="B8393" t="s">
        <v>226</v>
      </c>
      <c r="C8393" t="s">
        <v>118</v>
      </c>
      <c r="D8393" t="s">
        <v>534</v>
      </c>
      <c r="AO8393">
        <v>0.243119</v>
      </c>
      <c r="AP8393">
        <v>0.38811499999999999</v>
      </c>
      <c r="AQ8393">
        <v>0.31328499999999998</v>
      </c>
      <c r="AR8393">
        <v>0.28015000000000001</v>
      </c>
      <c r="AS8393">
        <v>0.377606</v>
      </c>
      <c r="AT8393">
        <v>0.31524099999999999</v>
      </c>
      <c r="AU8393">
        <v>0.36298999999999998</v>
      </c>
      <c r="AV8393">
        <v>0.340146</v>
      </c>
      <c r="AW8393">
        <v>0.317944</v>
      </c>
      <c r="AX8393">
        <v>0.26183699999999999</v>
      </c>
      <c r="AY8393">
        <v>0.24857499999999999</v>
      </c>
      <c r="AZ8393">
        <v>0.263519</v>
      </c>
      <c r="BA8393">
        <v>0.249135</v>
      </c>
      <c r="BB8393">
        <v>0.26497199999999999</v>
      </c>
      <c r="BC8393">
        <v>0.178289</v>
      </c>
      <c r="BD8393">
        <v>0.29338199999999998</v>
      </c>
    </row>
    <row r="8394" spans="1:56">
      <c r="A8394" t="s">
        <v>54</v>
      </c>
      <c r="B8394" t="s">
        <v>226</v>
      </c>
      <c r="C8394" t="s">
        <v>465</v>
      </c>
      <c r="D8394" t="s">
        <v>130</v>
      </c>
      <c r="AP8394">
        <v>6.0000000000000001E-3</v>
      </c>
      <c r="AQ8394">
        <v>2E-3</v>
      </c>
      <c r="AR8394">
        <v>2E-3</v>
      </c>
      <c r="AS8394">
        <v>0</v>
      </c>
      <c r="AT8394">
        <v>3.0000000000000001E-3</v>
      </c>
      <c r="AU8394">
        <v>5.0000000000000001E-3</v>
      </c>
      <c r="AV8394">
        <v>0.01</v>
      </c>
      <c r="AW8394">
        <v>1.0999999999999999E-2</v>
      </c>
      <c r="AX8394">
        <v>1.9E-2</v>
      </c>
      <c r="AY8394">
        <v>3.5999999999999997E-2</v>
      </c>
      <c r="AZ8394">
        <v>3.6999999999999998E-2</v>
      </c>
      <c r="BA8394">
        <v>3.5999999999999997E-2</v>
      </c>
      <c r="BB8394">
        <v>5.7000000000000002E-2</v>
      </c>
      <c r="BC8394">
        <v>8.8999999999999996E-2</v>
      </c>
      <c r="BD8394">
        <v>0.114</v>
      </c>
    </row>
    <row r="8395" spans="1:56">
      <c r="A8395" t="s">
        <v>54</v>
      </c>
      <c r="B8395" t="s">
        <v>226</v>
      </c>
      <c r="C8395" t="s">
        <v>527</v>
      </c>
      <c r="D8395" t="s">
        <v>210</v>
      </c>
      <c r="AQ8395">
        <v>69.297870000000003</v>
      </c>
      <c r="AR8395">
        <v>91.568659999999994</v>
      </c>
      <c r="AS8395">
        <v>39.869309999999999</v>
      </c>
      <c r="AT8395">
        <v>30.381219999999999</v>
      </c>
      <c r="AU8395">
        <v>35.940739999999998</v>
      </c>
      <c r="AV8395">
        <v>33.242539999999998</v>
      </c>
      <c r="AW8395">
        <v>38.183480000000003</v>
      </c>
      <c r="AX8395">
        <v>36.240189999999998</v>
      </c>
      <c r="AY8395">
        <v>50.506210000000003</v>
      </c>
      <c r="AZ8395">
        <v>33.27158</v>
      </c>
      <c r="BA8395">
        <v>31.5928</v>
      </c>
      <c r="BB8395">
        <v>40.690460000000002</v>
      </c>
      <c r="BC8395">
        <v>27.623619999999999</v>
      </c>
      <c r="BD8395">
        <v>22.419799999999999</v>
      </c>
    </row>
    <row r="8396" spans="1:56">
      <c r="A8396" t="s">
        <v>54</v>
      </c>
      <c r="B8396" t="s">
        <v>226</v>
      </c>
      <c r="C8396" t="s">
        <v>15</v>
      </c>
      <c r="D8396" t="s">
        <v>170</v>
      </c>
      <c r="AL8396">
        <v>1550.4949999999999</v>
      </c>
      <c r="AM8396">
        <v>1187.1089999999999</v>
      </c>
      <c r="AN8396">
        <v>2045.248</v>
      </c>
      <c r="AO8396">
        <v>2087.2130000000002</v>
      </c>
      <c r="AP8396">
        <v>2470.154</v>
      </c>
      <c r="AQ8396">
        <v>1881.8979999999999</v>
      </c>
      <c r="AR8396">
        <v>2048.884</v>
      </c>
      <c r="AS8396">
        <v>2747.509</v>
      </c>
      <c r="AT8396">
        <v>3649.2719999999999</v>
      </c>
      <c r="AU8396">
        <v>4503.9620000000004</v>
      </c>
      <c r="AV8396">
        <v>6361.3969999999999</v>
      </c>
      <c r="AW8396">
        <v>11497.62</v>
      </c>
      <c r="AX8396">
        <v>13629.44</v>
      </c>
      <c r="AY8396">
        <v>24968.02</v>
      </c>
      <c r="AZ8396">
        <v>31882.69</v>
      </c>
      <c r="BA8396">
        <v>42943.88</v>
      </c>
      <c r="BB8396">
        <v>40636.32</v>
      </c>
      <c r="BC8396">
        <v>45656.13</v>
      </c>
      <c r="BD8396">
        <v>50668.97</v>
      </c>
    </row>
    <row r="8397" spans="1:56">
      <c r="A8397" t="s">
        <v>54</v>
      </c>
      <c r="B8397" t="s">
        <v>226</v>
      </c>
      <c r="C8397" t="s">
        <v>366</v>
      </c>
      <c r="D8397" t="s">
        <v>435</v>
      </c>
      <c r="AM8397">
        <v>8.5338469999999997</v>
      </c>
      <c r="AN8397">
        <v>8.1766319999999997</v>
      </c>
      <c r="AO8397">
        <v>9.6602060000000005</v>
      </c>
      <c r="AP8397">
        <v>9.8034300000000005</v>
      </c>
      <c r="AQ8397">
        <v>9.9124210000000001</v>
      </c>
      <c r="AR8397">
        <v>10.329700000000001</v>
      </c>
      <c r="AS8397">
        <v>12.88097</v>
      </c>
      <c r="AT8397">
        <v>15.094569999999999</v>
      </c>
      <c r="AU8397">
        <v>18.044360000000001</v>
      </c>
      <c r="AV8397">
        <v>18.833200000000001</v>
      </c>
      <c r="AW8397">
        <v>21.937840000000001</v>
      </c>
      <c r="AX8397">
        <v>24.086130000000001</v>
      </c>
      <c r="AY8397">
        <v>27.88918</v>
      </c>
      <c r="AZ8397">
        <v>32.118679999999998</v>
      </c>
      <c r="BA8397">
        <v>33.647689999999997</v>
      </c>
      <c r="BB8397">
        <v>42.062069999999999</v>
      </c>
      <c r="BC8397">
        <v>38.207639999999998</v>
      </c>
      <c r="BD8397">
        <v>34.38552</v>
      </c>
    </row>
    <row r="8398" spans="1:56">
      <c r="A8398" t="s">
        <v>54</v>
      </c>
      <c r="B8398" t="s">
        <v>226</v>
      </c>
      <c r="C8398" t="s">
        <v>410</v>
      </c>
      <c r="D8398" t="s">
        <v>182</v>
      </c>
      <c r="BD8398">
        <v>13.066750000000001</v>
      </c>
    </row>
    <row r="8399" spans="1:56">
      <c r="A8399" t="s">
        <v>54</v>
      </c>
      <c r="B8399" t="s">
        <v>226</v>
      </c>
      <c r="C8399" t="s">
        <v>442</v>
      </c>
      <c r="D8399" t="s">
        <v>18</v>
      </c>
      <c r="BD8399">
        <v>3.2817980000000002</v>
      </c>
    </row>
    <row r="8400" spans="1:56">
      <c r="A8400" t="s">
        <v>54</v>
      </c>
      <c r="B8400" t="s">
        <v>226</v>
      </c>
      <c r="C8400" t="s">
        <v>532</v>
      </c>
      <c r="D8400" t="s">
        <v>62</v>
      </c>
      <c r="BD8400">
        <v>5.060816</v>
      </c>
    </row>
    <row r="8401" spans="1:56">
      <c r="A8401" t="s">
        <v>54</v>
      </c>
      <c r="B8401" t="s">
        <v>226</v>
      </c>
      <c r="C8401" t="s">
        <v>517</v>
      </c>
      <c r="D8401" t="s">
        <v>299</v>
      </c>
      <c r="BD8401">
        <v>31.314360000000001</v>
      </c>
    </row>
    <row r="8402" spans="1:56">
      <c r="A8402" t="s">
        <v>54</v>
      </c>
      <c r="B8402" t="s">
        <v>226</v>
      </c>
      <c r="C8402" t="s">
        <v>595</v>
      </c>
      <c r="D8402" t="s">
        <v>596</v>
      </c>
      <c r="BD8402">
        <v>41.876550000000002</v>
      </c>
    </row>
    <row r="8403" spans="1:56">
      <c r="A8403" t="s">
        <v>54</v>
      </c>
      <c r="B8403" t="s">
        <v>226</v>
      </c>
      <c r="C8403" t="s">
        <v>439</v>
      </c>
      <c r="D8403" t="s">
        <v>108</v>
      </c>
      <c r="BD8403">
        <v>8.2266379999999995</v>
      </c>
    </row>
    <row r="8404" spans="1:56">
      <c r="A8404" t="s">
        <v>54</v>
      </c>
      <c r="B8404" t="s">
        <v>226</v>
      </c>
      <c r="C8404" t="s">
        <v>303</v>
      </c>
      <c r="D8404" t="s">
        <v>277</v>
      </c>
      <c r="AN8404">
        <v>4.0197690000000001</v>
      </c>
      <c r="AO8404">
        <v>3.6842730000000001</v>
      </c>
      <c r="AP8404">
        <v>3.5008680000000001</v>
      </c>
      <c r="AQ8404">
        <v>3.7270880000000002</v>
      </c>
      <c r="AR8404">
        <v>5.2753819999999996</v>
      </c>
      <c r="AS8404">
        <v>2.7225030000000001</v>
      </c>
      <c r="AT8404">
        <v>3.5842149999999999</v>
      </c>
      <c r="AU8404">
        <v>4.0224710000000004</v>
      </c>
      <c r="AV8404">
        <v>7.8777460000000001</v>
      </c>
      <c r="AW8404">
        <v>7.332281</v>
      </c>
      <c r="AX8404">
        <v>10.398490000000001</v>
      </c>
      <c r="AY8404">
        <v>16.347370000000002</v>
      </c>
      <c r="AZ8404">
        <v>15.07202</v>
      </c>
      <c r="BA8404">
        <v>12.39493</v>
      </c>
      <c r="BB8404">
        <v>10.74681</v>
      </c>
      <c r="BC8404">
        <v>7.4088649999999996</v>
      </c>
      <c r="BD8404">
        <v>4.2876899999999996</v>
      </c>
    </row>
    <row r="8405" spans="1:56">
      <c r="A8405" t="s">
        <v>54</v>
      </c>
      <c r="B8405" t="s">
        <v>226</v>
      </c>
      <c r="C8405" t="s">
        <v>414</v>
      </c>
      <c r="D8405" t="s">
        <v>228</v>
      </c>
      <c r="AO8405">
        <v>0.95078010000000002</v>
      </c>
      <c r="AP8405">
        <v>1.579</v>
      </c>
      <c r="AR8405">
        <v>0.59273949999999997</v>
      </c>
      <c r="AU8405">
        <v>-0.81180039999999998</v>
      </c>
      <c r="AW8405">
        <v>4.5768820000000003</v>
      </c>
      <c r="AX8405">
        <v>3.413646</v>
      </c>
      <c r="AY8405">
        <v>3.2615729999999998</v>
      </c>
      <c r="AZ8405">
        <v>0.93466930000000004</v>
      </c>
      <c r="BA8405">
        <v>-0.26228689999999999</v>
      </c>
      <c r="BB8405">
        <v>0.45183069999999997</v>
      </c>
      <c r="BC8405">
        <v>3.3434110000000001</v>
      </c>
      <c r="BD8405">
        <v>-0.34777989999999998</v>
      </c>
    </row>
    <row r="8406" spans="1:56">
      <c r="A8406" t="s">
        <v>54</v>
      </c>
      <c r="B8406" t="s">
        <v>226</v>
      </c>
      <c r="C8406" t="s">
        <v>266</v>
      </c>
      <c r="D8406" t="s">
        <v>249</v>
      </c>
      <c r="AU8406">
        <v>84.8</v>
      </c>
      <c r="AX8406">
        <v>93.3</v>
      </c>
      <c r="BB8406">
        <v>94.4</v>
      </c>
    </row>
    <row r="8407" spans="1:56">
      <c r="A8407" t="s">
        <v>54</v>
      </c>
      <c r="B8407" t="s">
        <v>226</v>
      </c>
      <c r="C8407" t="s">
        <v>309</v>
      </c>
      <c r="D8407" t="s">
        <v>514</v>
      </c>
    </row>
    <row r="8408" spans="1:56">
      <c r="A8408" t="s">
        <v>54</v>
      </c>
      <c r="B8408" t="s">
        <v>226</v>
      </c>
      <c r="C8408" t="s">
        <v>427</v>
      </c>
      <c r="D8408" t="s">
        <v>488</v>
      </c>
      <c r="BD8408">
        <v>4.2697500000000002</v>
      </c>
    </row>
    <row r="8409" spans="1:56">
      <c r="A8409" t="s">
        <v>54</v>
      </c>
      <c r="B8409" t="s">
        <v>226</v>
      </c>
      <c r="C8409" t="s">
        <v>615</v>
      </c>
      <c r="D8409" t="s">
        <v>538</v>
      </c>
      <c r="BD8409">
        <v>2.470072</v>
      </c>
    </row>
    <row r="8410" spans="1:56">
      <c r="A8410" t="s">
        <v>54</v>
      </c>
      <c r="B8410" t="s">
        <v>226</v>
      </c>
      <c r="C8410" t="s">
        <v>550</v>
      </c>
      <c r="D8410" t="s">
        <v>544</v>
      </c>
      <c r="AZ8410">
        <v>0.04</v>
      </c>
      <c r="BB8410">
        <v>1.7000000000000001E-2</v>
      </c>
      <c r="BC8410">
        <v>1.2E-2</v>
      </c>
    </row>
    <row r="8411" spans="1:56">
      <c r="A8411" t="s">
        <v>54</v>
      </c>
      <c r="B8411" t="s">
        <v>226</v>
      </c>
      <c r="C8411" t="s">
        <v>291</v>
      </c>
      <c r="D8411" t="s">
        <v>183</v>
      </c>
    </row>
    <row r="8412" spans="1:56">
      <c r="A8412" t="s">
        <v>54</v>
      </c>
      <c r="B8412" t="s">
        <v>226</v>
      </c>
      <c r="C8412" t="s">
        <v>42</v>
      </c>
      <c r="D8412" t="s">
        <v>561</v>
      </c>
    </row>
    <row r="8413" spans="1:56">
      <c r="A8413" t="s">
        <v>54</v>
      </c>
      <c r="B8413" t="s">
        <v>226</v>
      </c>
      <c r="C8413" t="s">
        <v>440</v>
      </c>
      <c r="D8413" t="s">
        <v>598</v>
      </c>
      <c r="AP8413">
        <v>0.19600000000000001</v>
      </c>
      <c r="AQ8413">
        <v>0.249</v>
      </c>
      <c r="AR8413">
        <v>0.28899999999999998</v>
      </c>
      <c r="AS8413">
        <v>0.315</v>
      </c>
      <c r="AT8413">
        <v>0.41899999999999998</v>
      </c>
      <c r="AU8413">
        <v>0.63700000000000001</v>
      </c>
      <c r="AV8413">
        <v>0.53100000000000003</v>
      </c>
      <c r="AW8413">
        <v>0.53900000000000003</v>
      </c>
      <c r="AX8413">
        <v>0.71199999999999997</v>
      </c>
      <c r="AY8413">
        <v>1.046</v>
      </c>
      <c r="AZ8413">
        <v>1.038</v>
      </c>
      <c r="BA8413">
        <v>0.70399999999999996</v>
      </c>
      <c r="BB8413">
        <v>0.55700000000000005</v>
      </c>
      <c r="BC8413">
        <v>0.499</v>
      </c>
      <c r="BD8413">
        <v>0.45400000000000001</v>
      </c>
    </row>
    <row r="8414" spans="1:56">
      <c r="A8414" t="s">
        <v>54</v>
      </c>
      <c r="B8414" t="s">
        <v>226</v>
      </c>
      <c r="C8414" t="s">
        <v>548</v>
      </c>
      <c r="D8414" t="s">
        <v>444</v>
      </c>
      <c r="AP8414">
        <v>0.1956475</v>
      </c>
      <c r="AQ8414">
        <v>1.194323</v>
      </c>
      <c r="AR8414">
        <v>1.1387670000000001</v>
      </c>
      <c r="AS8414">
        <v>1.5453220000000001</v>
      </c>
      <c r="AT8414">
        <v>2.0863710000000002</v>
      </c>
      <c r="AU8414">
        <v>3.2976760000000001</v>
      </c>
      <c r="AV8414">
        <v>2.6829399999999999</v>
      </c>
      <c r="AW8414">
        <v>3.5302769999999999</v>
      </c>
      <c r="AX8414">
        <v>4.0932120000000003</v>
      </c>
      <c r="AY8414">
        <v>4.3767719999999999</v>
      </c>
      <c r="AZ8414">
        <v>5.812379</v>
      </c>
      <c r="BA8414">
        <v>4.7211949999999998</v>
      </c>
      <c r="BB8414">
        <v>4.2874499999999998</v>
      </c>
      <c r="BC8414">
        <v>3.6757300000000002</v>
      </c>
      <c r="BD8414">
        <v>3.8046519999999999</v>
      </c>
    </row>
    <row r="8415" spans="1:56">
      <c r="A8415" t="s">
        <v>54</v>
      </c>
      <c r="B8415" t="s">
        <v>226</v>
      </c>
      <c r="C8415" t="s">
        <v>125</v>
      </c>
      <c r="D8415" t="s">
        <v>390</v>
      </c>
    </row>
    <row r="8416" spans="1:56">
      <c r="A8416" t="s">
        <v>54</v>
      </c>
      <c r="B8416" t="s">
        <v>226</v>
      </c>
      <c r="C8416" t="s">
        <v>537</v>
      </c>
      <c r="D8416" t="s">
        <v>456</v>
      </c>
    </row>
    <row r="8417" spans="1:56">
      <c r="A8417" t="s">
        <v>54</v>
      </c>
      <c r="B8417" t="s">
        <v>226</v>
      </c>
      <c r="C8417" t="s">
        <v>88</v>
      </c>
      <c r="D8417" t="s">
        <v>3</v>
      </c>
      <c r="AP8417">
        <v>2.9925830000000002</v>
      </c>
      <c r="AQ8417">
        <v>3.3574890000000002</v>
      </c>
      <c r="AR8417">
        <v>3.8556460000000001</v>
      </c>
      <c r="AS8417">
        <v>3.9893209999999999</v>
      </c>
      <c r="AT8417">
        <v>3.8689809999999998</v>
      </c>
      <c r="AU8417">
        <v>4.7780589999999998</v>
      </c>
      <c r="AV8417">
        <v>6.1609579999999999</v>
      </c>
      <c r="AW8417">
        <v>9.3209850000000003</v>
      </c>
      <c r="AX8417">
        <v>12.77197</v>
      </c>
      <c r="AY8417">
        <v>17.36186</v>
      </c>
    </row>
    <row r="8418" spans="1:56">
      <c r="A8418" t="s">
        <v>54</v>
      </c>
      <c r="B8418" t="s">
        <v>226</v>
      </c>
      <c r="C8418" t="s">
        <v>592</v>
      </c>
      <c r="D8418" t="s">
        <v>49</v>
      </c>
      <c r="AP8418">
        <v>1.620965</v>
      </c>
      <c r="AQ8418">
        <v>2.4838239999999998</v>
      </c>
      <c r="AR8418">
        <v>2.949249</v>
      </c>
      <c r="AS8418">
        <v>4.1851380000000002</v>
      </c>
      <c r="AT8418">
        <v>4.4632459999999998</v>
      </c>
      <c r="AU8418">
        <v>3.2748819999999998</v>
      </c>
      <c r="AV8418">
        <v>2.1291739999999999</v>
      </c>
      <c r="AW8418">
        <v>1.2438039999999999</v>
      </c>
      <c r="AX8418">
        <v>0.62110600000000005</v>
      </c>
      <c r="AY8418">
        <v>0.44815500000000003</v>
      </c>
    </row>
    <row r="8419" spans="1:56">
      <c r="A8419" t="s">
        <v>54</v>
      </c>
      <c r="B8419" t="s">
        <v>226</v>
      </c>
      <c r="C8419" t="s">
        <v>98</v>
      </c>
      <c r="D8419" t="s">
        <v>256</v>
      </c>
      <c r="AS8419">
        <v>4.2489999999999997</v>
      </c>
      <c r="AT8419">
        <v>5.5940000000000003</v>
      </c>
      <c r="AU8419">
        <v>8.1240000000000006</v>
      </c>
      <c r="AV8419">
        <v>8.8140000000000001</v>
      </c>
      <c r="AW8419">
        <v>11.241</v>
      </c>
      <c r="AX8419">
        <v>8.41</v>
      </c>
      <c r="AY8419">
        <v>8.8010000000000002</v>
      </c>
      <c r="AZ8419">
        <v>9.5579999999999998</v>
      </c>
      <c r="BA8419">
        <v>8.7119999999999997</v>
      </c>
      <c r="BB8419">
        <v>11.337999999999999</v>
      </c>
      <c r="BC8419">
        <v>10.747999999999999</v>
      </c>
      <c r="BD8419">
        <v>9.875</v>
      </c>
    </row>
    <row r="8420" spans="1:56">
      <c r="A8420" t="s">
        <v>54</v>
      </c>
      <c r="B8420" t="s">
        <v>226</v>
      </c>
      <c r="C8420" t="s">
        <v>591</v>
      </c>
      <c r="D8420" t="s">
        <v>163</v>
      </c>
      <c r="E8420">
        <v>9995997</v>
      </c>
      <c r="F8420">
        <v>10411040</v>
      </c>
      <c r="G8420">
        <v>10819503</v>
      </c>
      <c r="H8420">
        <v>11211938</v>
      </c>
      <c r="I8420">
        <v>11577537</v>
      </c>
      <c r="J8420">
        <v>11909001</v>
      </c>
      <c r="K8420">
        <v>12200891</v>
      </c>
      <c r="L8420">
        <v>12455366</v>
      </c>
      <c r="M8420">
        <v>12682452</v>
      </c>
      <c r="N8420">
        <v>12897025</v>
      </c>
      <c r="O8420">
        <v>13109992</v>
      </c>
      <c r="P8420">
        <v>13325342</v>
      </c>
      <c r="Q8420">
        <v>13540301</v>
      </c>
      <c r="R8420">
        <v>13751019</v>
      </c>
      <c r="S8420">
        <v>13950987</v>
      </c>
      <c r="T8420">
        <v>14136006</v>
      </c>
      <c r="U8420">
        <v>14281735.463461099</v>
      </c>
      <c r="V8420">
        <v>14428967.2661629</v>
      </c>
      <c r="W8420">
        <v>14577716.895866999</v>
      </c>
      <c r="X8420">
        <v>14728000</v>
      </c>
      <c r="Y8420">
        <v>14898332.2472053</v>
      </c>
      <c r="Z8420">
        <v>15070634.420703299</v>
      </c>
      <c r="AA8420">
        <v>15244929.303083001</v>
      </c>
      <c r="AB8420">
        <v>15421239.9404188</v>
      </c>
      <c r="AC8420">
        <v>15599589.645317201</v>
      </c>
      <c r="AD8420">
        <v>15780002</v>
      </c>
      <c r="AE8420">
        <v>15896089.1949111</v>
      </c>
      <c r="AF8420">
        <v>16013030.397117199</v>
      </c>
      <c r="AG8420">
        <v>16130831.889210099</v>
      </c>
      <c r="AH8420">
        <v>16249500</v>
      </c>
      <c r="AI8420">
        <v>16348000</v>
      </c>
      <c r="AJ8420">
        <v>16450500</v>
      </c>
      <c r="AK8420">
        <v>16439095.1712678</v>
      </c>
      <c r="AL8420">
        <v>16330419.0041162</v>
      </c>
      <c r="AM8420">
        <v>16095198.937260799</v>
      </c>
      <c r="AN8420">
        <v>15815626.3821576</v>
      </c>
      <c r="AO8420">
        <v>15577894.256927</v>
      </c>
      <c r="AP8420">
        <v>15333703.0400357</v>
      </c>
      <c r="AQ8420">
        <v>15071300.1250722</v>
      </c>
      <c r="AR8420">
        <v>14928425.854054401</v>
      </c>
      <c r="AS8420">
        <v>14883626</v>
      </c>
      <c r="AT8420">
        <v>14858335</v>
      </c>
      <c r="AU8420">
        <v>14858948</v>
      </c>
      <c r="AV8420">
        <v>14909019</v>
      </c>
      <c r="AW8420">
        <v>15012984</v>
      </c>
      <c r="AX8420">
        <v>15147029</v>
      </c>
      <c r="AY8420">
        <v>15308085</v>
      </c>
      <c r="AZ8420">
        <v>15484192</v>
      </c>
      <c r="BA8420">
        <v>15673999</v>
      </c>
      <c r="BB8420">
        <v>16093481</v>
      </c>
      <c r="BC8420">
        <v>16323287</v>
      </c>
      <c r="BD8420">
        <v>16558676</v>
      </c>
    </row>
    <row r="8421" spans="1:56">
      <c r="A8421" t="s">
        <v>54</v>
      </c>
      <c r="B8421" t="s">
        <v>226</v>
      </c>
      <c r="C8421" t="s">
        <v>562</v>
      </c>
      <c r="D8421" t="s">
        <v>194</v>
      </c>
      <c r="AM8421">
        <v>15.717840000000001</v>
      </c>
      <c r="AN8421">
        <v>10.07147</v>
      </c>
      <c r="AO8421">
        <v>5.5386699999999998</v>
      </c>
      <c r="AP8421">
        <v>4.9732329999999996</v>
      </c>
      <c r="AQ8421">
        <v>5.8131459999999997</v>
      </c>
      <c r="AR8421">
        <v>6.3360649999999996</v>
      </c>
      <c r="AS8421">
        <v>8.4569650000000003</v>
      </c>
      <c r="AT8421">
        <v>12.69617</v>
      </c>
      <c r="AU8421">
        <v>17.109739999999999</v>
      </c>
      <c r="AV8421">
        <v>18.958950000000002</v>
      </c>
      <c r="AW8421">
        <v>21.578379999999999</v>
      </c>
      <c r="AX8421">
        <v>27.576699999999999</v>
      </c>
      <c r="AY8421">
        <v>36.851430000000001</v>
      </c>
      <c r="AZ8421">
        <v>47.71199</v>
      </c>
      <c r="BA8421">
        <v>48.256059999999998</v>
      </c>
      <c r="BB8421">
        <v>50.597949999999997</v>
      </c>
      <c r="BC8421">
        <v>41.054609999999997</v>
      </c>
      <c r="BD8421">
        <v>34.872230000000002</v>
      </c>
    </row>
    <row r="8422" spans="1:56">
      <c r="A8422" t="s">
        <v>54</v>
      </c>
      <c r="B8422" t="s">
        <v>226</v>
      </c>
      <c r="C8422" t="s">
        <v>148</v>
      </c>
      <c r="D8422" t="s">
        <v>79</v>
      </c>
      <c r="AM8422">
        <v>15.717840000000001</v>
      </c>
      <c r="AN8422">
        <v>10.07147</v>
      </c>
      <c r="AO8422">
        <v>5.5386699999999998</v>
      </c>
      <c r="AP8422">
        <v>4.9732329999999996</v>
      </c>
      <c r="AQ8422">
        <v>5.8131459999999997</v>
      </c>
      <c r="AR8422">
        <v>6.3360649999999996</v>
      </c>
      <c r="AS8422">
        <v>8.4569650000000003</v>
      </c>
      <c r="AT8422">
        <v>12.69617</v>
      </c>
      <c r="AU8422">
        <v>17.109739999999999</v>
      </c>
      <c r="AV8422">
        <v>18.958950000000002</v>
      </c>
      <c r="AW8422">
        <v>21.578379999999999</v>
      </c>
      <c r="AX8422">
        <v>27.576699999999999</v>
      </c>
      <c r="AY8422">
        <v>36.851430000000001</v>
      </c>
      <c r="AZ8422">
        <v>47.71199</v>
      </c>
      <c r="BA8422">
        <v>48.256059999999998</v>
      </c>
      <c r="BB8422">
        <v>50.597949999999997</v>
      </c>
      <c r="BC8422">
        <v>41.054609999999997</v>
      </c>
      <c r="BD8422">
        <v>34.872230000000002</v>
      </c>
    </row>
    <row r="8423" spans="1:56">
      <c r="A8423" t="s">
        <v>54</v>
      </c>
      <c r="B8423" t="s">
        <v>226</v>
      </c>
      <c r="C8423" t="s">
        <v>278</v>
      </c>
      <c r="D8423" t="s">
        <v>262</v>
      </c>
      <c r="AS8423">
        <v>19.5</v>
      </c>
      <c r="BA8423">
        <v>215.3</v>
      </c>
      <c r="BB8423">
        <v>178</v>
      </c>
      <c r="BC8423">
        <v>130.30000000000001</v>
      </c>
      <c r="BD8423">
        <v>104.3</v>
      </c>
    </row>
    <row r="8424" spans="1:56">
      <c r="A8424" t="s">
        <v>54</v>
      </c>
      <c r="B8424" t="s">
        <v>226</v>
      </c>
      <c r="C8424" t="s">
        <v>428</v>
      </c>
      <c r="D8424" t="s">
        <v>392</v>
      </c>
      <c r="AN8424">
        <v>0.56983499999999998</v>
      </c>
      <c r="AO8424">
        <v>0.42357299999999998</v>
      </c>
      <c r="AP8424">
        <v>0.26843</v>
      </c>
      <c r="AQ8424">
        <v>0.32662799999999997</v>
      </c>
      <c r="AR8424">
        <v>0.379353</v>
      </c>
      <c r="AS8424">
        <v>0.665879</v>
      </c>
      <c r="AT8424">
        <v>0.773146</v>
      </c>
      <c r="AU8424">
        <v>0.83180699999999996</v>
      </c>
      <c r="AV8424">
        <v>0.478379</v>
      </c>
      <c r="AW8424">
        <v>0.38430900000000001</v>
      </c>
      <c r="AX8424">
        <v>0.108575</v>
      </c>
      <c r="AY8424">
        <v>0.10319200000000001</v>
      </c>
      <c r="AZ8424">
        <v>0.136377</v>
      </c>
      <c r="BA8424">
        <v>9.4101000000000004E-2</v>
      </c>
      <c r="BB8424">
        <v>0.17188700000000001</v>
      </c>
      <c r="BC8424">
        <v>0.15234900000000001</v>
      </c>
      <c r="BD8424">
        <v>9.6394999999999995E-2</v>
      </c>
    </row>
    <row r="8425" spans="1:56">
      <c r="A8425" t="s">
        <v>54</v>
      </c>
      <c r="B8425" t="s">
        <v>226</v>
      </c>
      <c r="C8425" t="s">
        <v>372</v>
      </c>
      <c r="D8425" t="s">
        <v>345</v>
      </c>
      <c r="BD8425">
        <v>21.930129999999998</v>
      </c>
    </row>
    <row r="8426" spans="1:56">
      <c r="A8426" t="s">
        <v>54</v>
      </c>
      <c r="B8426" t="s">
        <v>226</v>
      </c>
      <c r="C8426" t="s">
        <v>44</v>
      </c>
      <c r="D8426" t="s">
        <v>2</v>
      </c>
      <c r="BD8426">
        <v>6.7408149999999996</v>
      </c>
    </row>
    <row r="8427" spans="1:56">
      <c r="A8427" t="s">
        <v>54</v>
      </c>
      <c r="B8427" t="s">
        <v>226</v>
      </c>
      <c r="C8427" t="s">
        <v>342</v>
      </c>
      <c r="D8427" t="s">
        <v>404</v>
      </c>
      <c r="BD8427">
        <v>2.572581</v>
      </c>
    </row>
    <row r="8428" spans="1:56">
      <c r="A8428" t="s">
        <v>54</v>
      </c>
      <c r="B8428" t="s">
        <v>226</v>
      </c>
      <c r="C8428" t="s">
        <v>399</v>
      </c>
      <c r="D8428" t="s">
        <v>540</v>
      </c>
      <c r="BB8428">
        <v>18.8</v>
      </c>
    </row>
    <row r="8429" spans="1:56">
      <c r="A8429" t="s">
        <v>54</v>
      </c>
      <c r="B8429" t="s">
        <v>226</v>
      </c>
      <c r="C8429" t="s">
        <v>161</v>
      </c>
      <c r="D8429" t="s">
        <v>286</v>
      </c>
      <c r="AQ8429">
        <v>7.1737419999999998</v>
      </c>
      <c r="AR8429">
        <v>10.095219999999999</v>
      </c>
      <c r="AS8429">
        <v>8.9840649999999993</v>
      </c>
      <c r="AT8429">
        <v>5.6871090000000004</v>
      </c>
      <c r="AU8429">
        <v>5.0388260000000002</v>
      </c>
      <c r="AV8429">
        <v>6.0871180000000003</v>
      </c>
      <c r="AW8429">
        <v>7.5825880000000003</v>
      </c>
      <c r="AX8429">
        <v>12.55358</v>
      </c>
      <c r="AY8429">
        <v>33.279820000000001</v>
      </c>
      <c r="AZ8429">
        <v>40.839910000000003</v>
      </c>
      <c r="BA8429">
        <v>27.830380000000002</v>
      </c>
      <c r="BB8429">
        <v>35.824599999999997</v>
      </c>
      <c r="BC8429">
        <v>40.277859999999997</v>
      </c>
      <c r="BD8429">
        <v>28.488330000000001</v>
      </c>
    </row>
    <row r="8430" spans="1:56">
      <c r="A8430" t="s">
        <v>54</v>
      </c>
      <c r="B8430" t="s">
        <v>226</v>
      </c>
      <c r="C8430" t="s">
        <v>589</v>
      </c>
      <c r="D8430" t="s">
        <v>507</v>
      </c>
      <c r="AT8430">
        <v>-2.1842649999999999</v>
      </c>
      <c r="AU8430">
        <v>7.1396439999999997</v>
      </c>
      <c r="AV8430">
        <v>12.91564</v>
      </c>
      <c r="AW8430">
        <v>49.202959999999997</v>
      </c>
      <c r="AX8430">
        <v>85.284450000000007</v>
      </c>
      <c r="AY8430">
        <v>378.8254</v>
      </c>
      <c r="AZ8430">
        <v>54.005839999999999</v>
      </c>
      <c r="BA8430">
        <v>-17.820150000000002</v>
      </c>
      <c r="BB8430">
        <v>-44.145699999999998</v>
      </c>
      <c r="BC8430">
        <v>37.562559999999998</v>
      </c>
      <c r="BD8430">
        <v>-9.3337479999999999</v>
      </c>
    </row>
    <row r="8431" spans="1:56">
      <c r="A8431" t="s">
        <v>54</v>
      </c>
      <c r="B8431" t="s">
        <v>226</v>
      </c>
      <c r="C8431" t="s">
        <v>381</v>
      </c>
      <c r="D8431" t="s">
        <v>332</v>
      </c>
      <c r="AQ8431">
        <v>6.3553999999999999E-2</v>
      </c>
      <c r="AR8431">
        <v>0.10746890000000001</v>
      </c>
      <c r="AS8431">
        <v>0.2784238</v>
      </c>
      <c r="AT8431">
        <v>0.36808170000000001</v>
      </c>
      <c r="AU8431">
        <v>0.42248279999999999</v>
      </c>
      <c r="AV8431">
        <v>0.6426769</v>
      </c>
      <c r="AW8431">
        <v>1.420542</v>
      </c>
      <c r="AX8431">
        <v>1.8081739999999999</v>
      </c>
      <c r="AY8431">
        <v>3.119151</v>
      </c>
      <c r="AZ8431">
        <v>5.9339069999999996</v>
      </c>
      <c r="BA8431">
        <v>4.8144090000000004</v>
      </c>
      <c r="BB8431">
        <v>2.9752290000000001</v>
      </c>
      <c r="BC8431">
        <v>2.1742509999999999</v>
      </c>
      <c r="BD8431">
        <v>0.93055370000000004</v>
      </c>
    </row>
    <row r="8432" spans="1:56">
      <c r="A8432" t="s">
        <v>54</v>
      </c>
      <c r="B8432" t="s">
        <v>226</v>
      </c>
      <c r="C8432" t="s">
        <v>64</v>
      </c>
      <c r="D8432" t="s">
        <v>30</v>
      </c>
      <c r="AQ8432">
        <v>1.632986</v>
      </c>
      <c r="AR8432">
        <v>1.1250739999999999</v>
      </c>
      <c r="AS8432">
        <v>5.4035500000000001</v>
      </c>
      <c r="AT8432">
        <v>6.0278869999999998</v>
      </c>
      <c r="AU8432">
        <v>11.10999</v>
      </c>
      <c r="AV8432">
        <v>13.85258</v>
      </c>
      <c r="AW8432">
        <v>29.53913</v>
      </c>
      <c r="AX8432">
        <v>15.01721</v>
      </c>
      <c r="AY8432">
        <v>14.804080000000001</v>
      </c>
      <c r="AZ8432">
        <v>20.783159999999999</v>
      </c>
      <c r="BA8432">
        <v>9.2811859999999999</v>
      </c>
      <c r="BB8432">
        <v>9.7693329999999996</v>
      </c>
      <c r="BC8432">
        <v>3.8280789999999998</v>
      </c>
      <c r="BD8432">
        <v>2.0331160000000001</v>
      </c>
    </row>
    <row r="8433" spans="1:56">
      <c r="A8433" t="s">
        <v>54</v>
      </c>
      <c r="B8433" t="s">
        <v>226</v>
      </c>
      <c r="C8433" t="s">
        <v>53</v>
      </c>
      <c r="D8433" t="s">
        <v>535</v>
      </c>
      <c r="AT8433">
        <v>39.525930000000002</v>
      </c>
      <c r="AU8433">
        <v>45.148380000000003</v>
      </c>
      <c r="AV8433">
        <v>81.548000000000002</v>
      </c>
      <c r="AW8433">
        <v>56.118870000000001</v>
      </c>
      <c r="AX8433">
        <v>37.294890000000002</v>
      </c>
      <c r="AY8433">
        <v>55.278060000000004</v>
      </c>
      <c r="AZ8433">
        <v>54.182569999999998</v>
      </c>
      <c r="BA8433">
        <v>36.482579999999999</v>
      </c>
      <c r="BB8433">
        <v>56.54504</v>
      </c>
      <c r="BC8433">
        <v>40.690750000000001</v>
      </c>
      <c r="BD8433">
        <v>23.857379999999999</v>
      </c>
    </row>
    <row r="8434" spans="1:56">
      <c r="A8434" t="s">
        <v>54</v>
      </c>
      <c r="B8434" t="s">
        <v>226</v>
      </c>
      <c r="C8434" t="s">
        <v>487</v>
      </c>
      <c r="D8434" t="s">
        <v>292</v>
      </c>
    </row>
    <row r="8435" spans="1:56">
      <c r="A8435" t="s">
        <v>54</v>
      </c>
      <c r="B8435" t="s">
        <v>226</v>
      </c>
      <c r="C8435" t="s">
        <v>143</v>
      </c>
      <c r="D8435" t="s">
        <v>294</v>
      </c>
      <c r="AU8435">
        <v>126.7</v>
      </c>
      <c r="AX8435">
        <v>150.6</v>
      </c>
      <c r="BB8435">
        <v>91.2</v>
      </c>
    </row>
    <row r="8436" spans="1:56">
      <c r="A8436" t="s">
        <v>54</v>
      </c>
      <c r="B8436" t="s">
        <v>226</v>
      </c>
      <c r="C8436" t="s">
        <v>308</v>
      </c>
      <c r="D8436" t="s">
        <v>451</v>
      </c>
    </row>
    <row r="8437" spans="1:56">
      <c r="A8437" t="s">
        <v>54</v>
      </c>
      <c r="B8437" t="s">
        <v>226</v>
      </c>
      <c r="C8437" t="s">
        <v>379</v>
      </c>
      <c r="D8437" t="s">
        <v>14</v>
      </c>
      <c r="AU8437">
        <v>7</v>
      </c>
      <c r="AX8437">
        <v>12.4</v>
      </c>
    </row>
    <row r="8438" spans="1:56">
      <c r="A8438" t="s">
        <v>368</v>
      </c>
      <c r="B8438" t="s">
        <v>207</v>
      </c>
      <c r="C8438" t="s">
        <v>287</v>
      </c>
      <c r="D8438" t="s">
        <v>618</v>
      </c>
      <c r="AQ8438">
        <v>52.662669999999999</v>
      </c>
      <c r="AR8438">
        <v>54.91281</v>
      </c>
      <c r="AS8438">
        <v>55.993479999999998</v>
      </c>
      <c r="AT8438">
        <v>61.036700000000003</v>
      </c>
      <c r="AU8438">
        <v>59.464030000000001</v>
      </c>
      <c r="AV8438">
        <v>59.064140000000002</v>
      </c>
      <c r="AW8438">
        <v>60.087679999999999</v>
      </c>
      <c r="AX8438">
        <v>60.641919999999999</v>
      </c>
      <c r="AY8438">
        <v>60.921439999999997</v>
      </c>
      <c r="AZ8438">
        <v>68.219489999999993</v>
      </c>
      <c r="BA8438">
        <v>67.085849999999994</v>
      </c>
      <c r="BB8438">
        <v>66.746489999999994</v>
      </c>
      <c r="BC8438">
        <v>68.202449999999999</v>
      </c>
      <c r="BD8438">
        <v>77.618600000000001</v>
      </c>
    </row>
    <row r="8439" spans="1:56">
      <c r="A8439" t="s">
        <v>368</v>
      </c>
      <c r="B8439" t="s">
        <v>207</v>
      </c>
      <c r="C8439" t="s">
        <v>82</v>
      </c>
      <c r="D8439" t="s">
        <v>72</v>
      </c>
      <c r="AW8439">
        <v>30.677969999999998</v>
      </c>
      <c r="AX8439">
        <v>32.059480000000001</v>
      </c>
      <c r="AY8439">
        <v>33.6327</v>
      </c>
      <c r="AZ8439">
        <v>35.216070000000002</v>
      </c>
      <c r="BA8439">
        <v>36.923760000000001</v>
      </c>
      <c r="BB8439">
        <v>38.526629999999997</v>
      </c>
      <c r="BC8439">
        <v>40.417430000000003</v>
      </c>
      <c r="BD8439">
        <v>41.70702</v>
      </c>
    </row>
    <row r="8440" spans="1:56">
      <c r="A8440" t="s">
        <v>368</v>
      </c>
      <c r="B8440" t="s">
        <v>207</v>
      </c>
      <c r="C8440" t="s">
        <v>388</v>
      </c>
      <c r="D8440" t="s">
        <v>584</v>
      </c>
      <c r="BD8440">
        <v>37.027320000000003</v>
      </c>
    </row>
    <row r="8441" spans="1:56">
      <c r="A8441" t="s">
        <v>368</v>
      </c>
      <c r="B8441" t="s">
        <v>207</v>
      </c>
      <c r="C8441" t="s">
        <v>87</v>
      </c>
      <c r="D8441" t="s">
        <v>240</v>
      </c>
      <c r="BD8441">
        <v>11.230079999999999</v>
      </c>
    </row>
    <row r="8442" spans="1:56">
      <c r="A8442" t="s">
        <v>368</v>
      </c>
      <c r="B8442" t="s">
        <v>207</v>
      </c>
      <c r="C8442" t="s">
        <v>339</v>
      </c>
      <c r="D8442" t="s">
        <v>285</v>
      </c>
      <c r="BD8442">
        <v>1.921613</v>
      </c>
    </row>
    <row r="8443" spans="1:56">
      <c r="A8443" t="s">
        <v>368</v>
      </c>
      <c r="B8443" t="s">
        <v>207</v>
      </c>
      <c r="C8443" t="s">
        <v>617</v>
      </c>
      <c r="D8443" t="s">
        <v>251</v>
      </c>
      <c r="BD8443">
        <v>5.8650140000000004</v>
      </c>
    </row>
    <row r="8444" spans="1:56">
      <c r="A8444" t="s">
        <v>368</v>
      </c>
      <c r="B8444" t="s">
        <v>207</v>
      </c>
      <c r="C8444" t="s">
        <v>231</v>
      </c>
      <c r="D8444" t="s">
        <v>296</v>
      </c>
      <c r="BD8444">
        <v>16.91375</v>
      </c>
    </row>
    <row r="8445" spans="1:56">
      <c r="A8445" t="s">
        <v>368</v>
      </c>
      <c r="B8445" t="s">
        <v>207</v>
      </c>
      <c r="C8445" t="s">
        <v>263</v>
      </c>
      <c r="D8445" t="s">
        <v>450</v>
      </c>
      <c r="AR8445">
        <v>44.915520000000001</v>
      </c>
      <c r="AS8445">
        <v>43.870019999999997</v>
      </c>
      <c r="AT8445">
        <v>41.526400000000002</v>
      </c>
      <c r="AU8445">
        <v>39.079770000000003</v>
      </c>
      <c r="AV8445">
        <v>40.376939999999998</v>
      </c>
      <c r="AW8445">
        <v>38.296880000000002</v>
      </c>
      <c r="AX8445">
        <v>44.53895</v>
      </c>
      <c r="AY8445">
        <v>44.525219999999997</v>
      </c>
      <c r="AZ8445">
        <v>45.044150000000002</v>
      </c>
      <c r="BA8445">
        <v>49.75508</v>
      </c>
      <c r="BB8445">
        <v>52.647500000000001</v>
      </c>
      <c r="BC8445">
        <v>55.528190000000002</v>
      </c>
      <c r="BD8445">
        <v>50.005670000000002</v>
      </c>
    </row>
    <row r="8446" spans="1:56">
      <c r="A8446" t="s">
        <v>368</v>
      </c>
      <c r="B8446" t="s">
        <v>207</v>
      </c>
      <c r="C8446" t="s">
        <v>139</v>
      </c>
      <c r="D8446" t="s">
        <v>234</v>
      </c>
      <c r="AX8446">
        <v>747.67759999999998</v>
      </c>
      <c r="AY8446">
        <v>766.57439999999997</v>
      </c>
      <c r="AZ8446">
        <v>786.14559999999994</v>
      </c>
      <c r="BA8446">
        <v>835.88750000000005</v>
      </c>
      <c r="BB8446">
        <v>878.95519999999999</v>
      </c>
      <c r="BC8446">
        <v>909.66030000000001</v>
      </c>
      <c r="BD8446">
        <v>948.96870000000001</v>
      </c>
    </row>
    <row r="8447" spans="1:56">
      <c r="A8447" t="s">
        <v>368</v>
      </c>
      <c r="B8447" t="s">
        <v>207</v>
      </c>
      <c r="C8447" t="s">
        <v>298</v>
      </c>
      <c r="D8447" t="s">
        <v>283</v>
      </c>
      <c r="AW8447">
        <v>29.668140000000001</v>
      </c>
      <c r="AX8447">
        <v>29.94717</v>
      </c>
      <c r="AY8447">
        <v>29.553979999999999</v>
      </c>
      <c r="AZ8447">
        <v>29.62622</v>
      </c>
      <c r="BA8447">
        <v>29.60378</v>
      </c>
      <c r="BB8447">
        <v>29.940329999999999</v>
      </c>
      <c r="BC8447">
        <v>30.383849999999999</v>
      </c>
      <c r="BD8447">
        <v>31.516159999999999</v>
      </c>
    </row>
    <row r="8448" spans="1:56">
      <c r="A8448" t="s">
        <v>368</v>
      </c>
      <c r="B8448" t="s">
        <v>207</v>
      </c>
      <c r="C8448" t="s">
        <v>117</v>
      </c>
      <c r="D8448" t="s">
        <v>560</v>
      </c>
      <c r="AQ8448">
        <v>6.6</v>
      </c>
      <c r="AR8448">
        <v>6.6</v>
      </c>
      <c r="AS8448">
        <v>6.4</v>
      </c>
      <c r="AT8448">
        <v>6.2</v>
      </c>
      <c r="AU8448">
        <v>6.3</v>
      </c>
      <c r="AV8448">
        <v>6.9</v>
      </c>
      <c r="AW8448">
        <v>6.8</v>
      </c>
      <c r="AX8448">
        <v>7.5</v>
      </c>
      <c r="AY8448">
        <v>9.1</v>
      </c>
      <c r="AZ8448">
        <v>8.9</v>
      </c>
      <c r="BA8448">
        <v>8.5</v>
      </c>
      <c r="BB8448">
        <v>7.2</v>
      </c>
      <c r="BC8448">
        <v>7.3</v>
      </c>
      <c r="BD8448">
        <v>7.7</v>
      </c>
    </row>
    <row r="8449" spans="1:56">
      <c r="A8449" t="s">
        <v>368</v>
      </c>
      <c r="B8449" t="s">
        <v>207</v>
      </c>
      <c r="C8449" t="s">
        <v>58</v>
      </c>
      <c r="D8449" t="s">
        <v>225</v>
      </c>
      <c r="AQ8449">
        <v>37.903060000000004</v>
      </c>
      <c r="AR8449">
        <v>38.246929999999999</v>
      </c>
      <c r="AS8449">
        <v>42.103270000000002</v>
      </c>
      <c r="AT8449">
        <v>43.091970000000003</v>
      </c>
      <c r="AU8449">
        <v>39.543930000000003</v>
      </c>
      <c r="AV8449">
        <v>39.761510000000001</v>
      </c>
      <c r="AW8449">
        <v>41.174030000000002</v>
      </c>
      <c r="AX8449">
        <v>42.036140000000003</v>
      </c>
      <c r="AY8449">
        <v>43.888019999999997</v>
      </c>
      <c r="AZ8449">
        <v>51.311160000000001</v>
      </c>
      <c r="BA8449">
        <v>49.533239999999999</v>
      </c>
      <c r="BB8449">
        <v>50.494979999999998</v>
      </c>
      <c r="BC8449">
        <v>49.698590000000003</v>
      </c>
      <c r="BD8449">
        <v>51.299349999999997</v>
      </c>
    </row>
    <row r="8450" spans="1:56">
      <c r="A8450" t="s">
        <v>368</v>
      </c>
      <c r="B8450" t="s">
        <v>207</v>
      </c>
      <c r="C8450" t="s">
        <v>6</v>
      </c>
      <c r="D8450" t="s">
        <v>267</v>
      </c>
      <c r="AQ8450">
        <v>51.843260000000001</v>
      </c>
      <c r="AR8450">
        <v>55.962919999999997</v>
      </c>
      <c r="AS8450">
        <v>55.046590000000002</v>
      </c>
      <c r="AT8450">
        <v>59.544469999999997</v>
      </c>
      <c r="AU8450">
        <v>57.945889999999999</v>
      </c>
      <c r="AV8450">
        <v>55.507060000000003</v>
      </c>
      <c r="AW8450">
        <v>59.390720000000002</v>
      </c>
      <c r="AX8450">
        <v>56.254689999999997</v>
      </c>
      <c r="AY8450">
        <v>58.023679999999999</v>
      </c>
      <c r="AZ8450">
        <v>58.048949999999998</v>
      </c>
      <c r="BA8450">
        <v>54.414169999999999</v>
      </c>
      <c r="BB8450">
        <v>51.656039999999997</v>
      </c>
      <c r="BC8450">
        <v>51.049509999999998</v>
      </c>
      <c r="BD8450">
        <v>52.174500000000002</v>
      </c>
    </row>
    <row r="8451" spans="1:56">
      <c r="A8451" t="s">
        <v>368</v>
      </c>
      <c r="B8451" t="s">
        <v>207</v>
      </c>
      <c r="C8451" t="s">
        <v>217</v>
      </c>
      <c r="D8451" t="s">
        <v>607</v>
      </c>
      <c r="I8451">
        <v>89.753789999999995</v>
      </c>
      <c r="J8451">
        <v>86.621669999999995</v>
      </c>
      <c r="K8451">
        <v>83.888109999999998</v>
      </c>
      <c r="L8451">
        <v>89.055620000000005</v>
      </c>
      <c r="M8451">
        <v>77.087140000000005</v>
      </c>
      <c r="N8451">
        <v>74.851690000000005</v>
      </c>
      <c r="O8451">
        <v>62.700270000000003</v>
      </c>
      <c r="P8451">
        <v>61.388800000000003</v>
      </c>
      <c r="Q8451">
        <v>61.218380000000003</v>
      </c>
      <c r="R8451">
        <v>71.840969999999999</v>
      </c>
      <c r="S8451">
        <v>69.744780000000006</v>
      </c>
      <c r="T8451">
        <v>81.590419999999995</v>
      </c>
      <c r="U8451">
        <v>89.439449999999994</v>
      </c>
      <c r="V8451">
        <v>69.182270000000003</v>
      </c>
      <c r="W8451">
        <v>71.924400000000006</v>
      </c>
      <c r="X8451">
        <v>71.072159999999997</v>
      </c>
      <c r="Y8451">
        <v>65.116029999999995</v>
      </c>
      <c r="Z8451">
        <v>59.560699999999997</v>
      </c>
      <c r="AA8451">
        <v>59.900120000000001</v>
      </c>
      <c r="AB8451">
        <v>61.500019999999999</v>
      </c>
      <c r="AC8451">
        <v>63.089979999999997</v>
      </c>
      <c r="AD8451">
        <v>53.039569999999998</v>
      </c>
      <c r="AE8451">
        <v>41.083120000000001</v>
      </c>
      <c r="AF8451">
        <v>37.012180000000001</v>
      </c>
      <c r="AG8451">
        <v>35.867730000000002</v>
      </c>
      <c r="AH8451">
        <v>38.669110000000003</v>
      </c>
      <c r="AI8451">
        <v>44.442270000000001</v>
      </c>
      <c r="AJ8451">
        <v>39.305219999999998</v>
      </c>
      <c r="AK8451">
        <v>43.76193</v>
      </c>
      <c r="AL8451">
        <v>40.946040000000004</v>
      </c>
      <c r="AM8451">
        <v>41.741619999999998</v>
      </c>
      <c r="AN8451">
        <v>47.235199999999999</v>
      </c>
      <c r="AO8451">
        <v>46.174100000000003</v>
      </c>
      <c r="AP8451">
        <v>46.536900000000003</v>
      </c>
      <c r="AQ8451">
        <v>48.164369999999998</v>
      </c>
      <c r="AR8451">
        <v>48.494590000000002</v>
      </c>
      <c r="AS8451">
        <v>46.656109999999998</v>
      </c>
      <c r="AT8451">
        <v>43.33043</v>
      </c>
      <c r="AU8451">
        <v>41.298029999999997</v>
      </c>
      <c r="AV8451">
        <v>36.898350000000001</v>
      </c>
      <c r="AW8451">
        <v>35.155430000000003</v>
      </c>
      <c r="AX8451">
        <v>30.433240000000001</v>
      </c>
      <c r="AY8451">
        <v>29.85793</v>
      </c>
      <c r="AZ8451">
        <v>30.811419999999998</v>
      </c>
      <c r="BA8451">
        <v>31.829329999999999</v>
      </c>
      <c r="BB8451">
        <v>30.65756</v>
      </c>
      <c r="BC8451">
        <v>34.169809999999998</v>
      </c>
      <c r="BD8451">
        <v>36.239620000000002</v>
      </c>
    </row>
    <row r="8452" spans="1:56">
      <c r="A8452" t="s">
        <v>368</v>
      </c>
      <c r="B8452" t="s">
        <v>207</v>
      </c>
      <c r="C8452" t="s">
        <v>297</v>
      </c>
      <c r="D8452" t="s">
        <v>273</v>
      </c>
      <c r="BB8452">
        <v>205.98699999999999</v>
      </c>
      <c r="BC8452">
        <v>212.95859999999999</v>
      </c>
      <c r="BD8452">
        <v>199.7099</v>
      </c>
    </row>
    <row r="8453" spans="1:56">
      <c r="A8453" t="s">
        <v>368</v>
      </c>
      <c r="B8453" t="s">
        <v>207</v>
      </c>
      <c r="C8453" t="s">
        <v>178</v>
      </c>
      <c r="D8453" t="s">
        <v>521</v>
      </c>
      <c r="AA8453">
        <v>3.8919999999999999</v>
      </c>
      <c r="AB8453">
        <v>4.5179999999999998</v>
      </c>
      <c r="AC8453">
        <v>4.0540000000000003</v>
      </c>
      <c r="AD8453">
        <v>4.0449999999999999</v>
      </c>
      <c r="AE8453">
        <v>5.7960000000000003</v>
      </c>
      <c r="AF8453">
        <v>15.361000000000001</v>
      </c>
      <c r="AG8453">
        <v>22.498000000000001</v>
      </c>
      <c r="AH8453">
        <v>22.324000000000002</v>
      </c>
      <c r="AI8453">
        <v>23.085000000000001</v>
      </c>
      <c r="AJ8453">
        <v>21.247</v>
      </c>
      <c r="AK8453">
        <v>23.120999999999999</v>
      </c>
      <c r="AL8453">
        <v>12.968</v>
      </c>
      <c r="AM8453">
        <v>9.0830000000000002</v>
      </c>
      <c r="AN8453">
        <v>8.391</v>
      </c>
      <c r="AO8453">
        <v>9.6669999999999998</v>
      </c>
      <c r="AP8453">
        <v>6.9210000000000003</v>
      </c>
      <c r="AR8453">
        <v>6.9820000000000002</v>
      </c>
      <c r="AS8453">
        <v>6.9409999999999998</v>
      </c>
      <c r="AT8453">
        <v>6.3360000000000003</v>
      </c>
      <c r="AU8453">
        <v>5.548</v>
      </c>
      <c r="AV8453">
        <v>4.7380000000000004</v>
      </c>
      <c r="AW8453">
        <v>3.4350000000000001</v>
      </c>
      <c r="AX8453">
        <v>2.4910000000000001</v>
      </c>
      <c r="AY8453">
        <v>2.2770000000000001</v>
      </c>
      <c r="AZ8453">
        <v>2.282</v>
      </c>
      <c r="BA8453">
        <v>2.2599999999999998</v>
      </c>
      <c r="BB8453">
        <v>2.2509999999999999</v>
      </c>
      <c r="BC8453">
        <v>2.1389999999999998</v>
      </c>
      <c r="BD8453">
        <v>1.643</v>
      </c>
    </row>
    <row r="8454" spans="1:56">
      <c r="A8454" t="s">
        <v>368</v>
      </c>
      <c r="B8454" t="s">
        <v>207</v>
      </c>
      <c r="C8454" t="s">
        <v>85</v>
      </c>
      <c r="D8454" t="s">
        <v>462</v>
      </c>
      <c r="AR8454">
        <v>2.9851399999999999</v>
      </c>
      <c r="AS8454">
        <v>2.765949</v>
      </c>
      <c r="AT8454">
        <v>2.5395669999999999</v>
      </c>
      <c r="AU8454">
        <v>2.7561619999999998</v>
      </c>
      <c r="AV8454">
        <v>2.9495439999999999</v>
      </c>
      <c r="AW8454">
        <v>2.5820340000000002</v>
      </c>
      <c r="AX8454">
        <v>2.5576439999999998</v>
      </c>
      <c r="AY8454">
        <v>2.4147829999999999</v>
      </c>
      <c r="AZ8454">
        <v>2.1845859999999999</v>
      </c>
      <c r="BA8454">
        <v>2.6497670000000002</v>
      </c>
      <c r="BB8454">
        <v>2.5987689999999999</v>
      </c>
      <c r="BC8454">
        <v>2.0167830000000002</v>
      </c>
      <c r="BD8454">
        <v>2.0186829999999998</v>
      </c>
    </row>
    <row r="8455" spans="1:56">
      <c r="A8455" t="s">
        <v>368</v>
      </c>
      <c r="B8455" t="s">
        <v>207</v>
      </c>
      <c r="C8455" t="s">
        <v>446</v>
      </c>
      <c r="D8455" t="s">
        <v>568</v>
      </c>
      <c r="AQ8455">
        <v>21.5167</v>
      </c>
      <c r="AR8455">
        <v>21.679870000000001</v>
      </c>
      <c r="AS8455">
        <v>20.74117</v>
      </c>
      <c r="AT8455">
        <v>21.211010000000002</v>
      </c>
      <c r="AU8455">
        <v>19.322890000000001</v>
      </c>
      <c r="AV8455">
        <v>18.469719999999999</v>
      </c>
      <c r="AW8455">
        <v>21.036560000000001</v>
      </c>
      <c r="AX8455">
        <v>21.865570000000002</v>
      </c>
      <c r="AY8455">
        <v>26.964220000000001</v>
      </c>
      <c r="AZ8455">
        <v>31.209949999999999</v>
      </c>
      <c r="BA8455">
        <v>28.206240000000001</v>
      </c>
      <c r="BB8455">
        <v>31.643280000000001</v>
      </c>
      <c r="BC8455">
        <v>35.948050000000002</v>
      </c>
      <c r="BD8455">
        <v>37.151879999999998</v>
      </c>
    </row>
    <row r="8456" spans="1:56">
      <c r="A8456" t="s">
        <v>368</v>
      </c>
      <c r="B8456" t="s">
        <v>207</v>
      </c>
      <c r="C8456" t="s">
        <v>73</v>
      </c>
      <c r="D8456" t="s">
        <v>513</v>
      </c>
      <c r="AQ8456">
        <v>3.6</v>
      </c>
      <c r="AR8456">
        <v>5.8</v>
      </c>
      <c r="AS8456">
        <v>7.8</v>
      </c>
      <c r="AT8456">
        <v>10</v>
      </c>
      <c r="AU8456">
        <v>12.4</v>
      </c>
      <c r="AW8456">
        <v>17.7</v>
      </c>
      <c r="AX8456">
        <v>16.399999999999999</v>
      </c>
      <c r="AY8456">
        <v>13.5</v>
      </c>
      <c r="AZ8456">
        <v>10.1</v>
      </c>
      <c r="BA8456">
        <v>7.5</v>
      </c>
      <c r="BB8456">
        <v>6</v>
      </c>
      <c r="BC8456">
        <v>4.3</v>
      </c>
      <c r="BD8456">
        <v>3.8</v>
      </c>
    </row>
    <row r="8457" spans="1:56">
      <c r="A8457" t="s">
        <v>368</v>
      </c>
      <c r="B8457" t="s">
        <v>207</v>
      </c>
      <c r="C8457" t="s">
        <v>621</v>
      </c>
      <c r="D8457" t="s">
        <v>101</v>
      </c>
      <c r="AR8457">
        <v>1.817116</v>
      </c>
      <c r="AS8457">
        <v>1.64683</v>
      </c>
      <c r="AT8457">
        <v>1.640817</v>
      </c>
      <c r="AU8457">
        <v>1.7049319999999999</v>
      </c>
      <c r="AV8457">
        <v>1.5730519999999999</v>
      </c>
      <c r="AW8457">
        <v>1.4229780000000001</v>
      </c>
      <c r="AX8457">
        <v>1.3830739999999999</v>
      </c>
      <c r="AY8457">
        <v>1.4842409999999999</v>
      </c>
      <c r="AZ8457">
        <v>1.4683660000000001</v>
      </c>
      <c r="BA8457">
        <v>1.645851</v>
      </c>
      <c r="BB8457">
        <v>1.6310469999999999</v>
      </c>
      <c r="BC8457">
        <v>1.3296950000000001</v>
      </c>
      <c r="BD8457">
        <v>1.374344</v>
      </c>
    </row>
    <row r="8458" spans="1:56">
      <c r="A8458" t="s">
        <v>368</v>
      </c>
      <c r="B8458" t="s">
        <v>207</v>
      </c>
      <c r="C8458" t="s">
        <v>244</v>
      </c>
      <c r="D8458" t="s">
        <v>152</v>
      </c>
      <c r="AQ8458">
        <v>18.899999999999999</v>
      </c>
      <c r="AR8458">
        <v>15</v>
      </c>
      <c r="AS8458">
        <v>16.899999999999999</v>
      </c>
      <c r="AT8458">
        <v>18</v>
      </c>
      <c r="AU8458">
        <v>19.399999999999999</v>
      </c>
      <c r="AV8458">
        <v>22.3</v>
      </c>
      <c r="AW8458">
        <v>21.2</v>
      </c>
      <c r="AX8458">
        <v>22.9</v>
      </c>
      <c r="AY8458">
        <v>25</v>
      </c>
      <c r="AZ8458">
        <v>12.5</v>
      </c>
      <c r="BA8458">
        <v>12.1</v>
      </c>
      <c r="BB8458">
        <v>13.7</v>
      </c>
      <c r="BC8458">
        <v>13.4</v>
      </c>
      <c r="BD8458">
        <v>12.1</v>
      </c>
    </row>
    <row r="8459" spans="1:56">
      <c r="A8459" t="s">
        <v>368</v>
      </c>
      <c r="B8459" t="s">
        <v>207</v>
      </c>
      <c r="C8459" t="s">
        <v>104</v>
      </c>
      <c r="D8459" t="s">
        <v>156</v>
      </c>
      <c r="AR8459">
        <v>0.98071810000000004</v>
      </c>
      <c r="AS8459">
        <v>0.78276809999999997</v>
      </c>
      <c r="AT8459">
        <v>0.71579289999999995</v>
      </c>
      <c r="AU8459">
        <v>0.6224478</v>
      </c>
      <c r="AV8459">
        <v>0.64085919999999996</v>
      </c>
      <c r="AW8459">
        <v>0.61151670000000002</v>
      </c>
      <c r="AX8459">
        <v>0.62730300000000006</v>
      </c>
      <c r="AY8459">
        <v>0.62405370000000004</v>
      </c>
      <c r="AZ8459">
        <v>0.75670649999999995</v>
      </c>
      <c r="BA8459">
        <v>0.98362680000000002</v>
      </c>
      <c r="BB8459">
        <v>1.1857219999999999</v>
      </c>
      <c r="BC8459">
        <v>0.98131869999999999</v>
      </c>
      <c r="BD8459">
        <v>0.93992600000000004</v>
      </c>
    </row>
    <row r="8460" spans="1:56">
      <c r="A8460" t="s">
        <v>368</v>
      </c>
      <c r="B8460" t="s">
        <v>207</v>
      </c>
      <c r="C8460" t="s">
        <v>149</v>
      </c>
      <c r="D8460" t="s">
        <v>522</v>
      </c>
      <c r="AR8460">
        <v>1.177198</v>
      </c>
      <c r="AS8460">
        <v>0.94885810000000004</v>
      </c>
      <c r="AT8460">
        <v>0.86346100000000003</v>
      </c>
      <c r="AU8460">
        <v>0.77196759999999998</v>
      </c>
      <c r="AV8460">
        <v>0.78933880000000001</v>
      </c>
      <c r="AW8460">
        <v>0.73215529999999995</v>
      </c>
      <c r="AX8460">
        <v>0.77063110000000001</v>
      </c>
      <c r="AY8460">
        <v>0.79217780000000004</v>
      </c>
      <c r="AZ8460">
        <v>0.92349159999999997</v>
      </c>
      <c r="BA8460">
        <v>1.1753530000000001</v>
      </c>
      <c r="BB8460">
        <v>1.416263</v>
      </c>
      <c r="BC8460">
        <v>1.1681820000000001</v>
      </c>
      <c r="BD8460">
        <v>1.137608</v>
      </c>
    </row>
    <row r="8461" spans="1:56">
      <c r="A8461" t="s">
        <v>368</v>
      </c>
      <c r="B8461" t="s">
        <v>207</v>
      </c>
      <c r="C8461" t="s">
        <v>220</v>
      </c>
      <c r="D8461" t="s">
        <v>219</v>
      </c>
      <c r="AR8461">
        <v>12.96167</v>
      </c>
      <c r="AS8461">
        <v>10.40926</v>
      </c>
      <c r="AT8461">
        <v>9.7748449999999991</v>
      </c>
      <c r="AU8461">
        <v>10.33155</v>
      </c>
      <c r="AV8461">
        <v>9.2944359999999993</v>
      </c>
      <c r="AW8461">
        <v>8.9780770000000008</v>
      </c>
      <c r="AX8461">
        <v>9.8195239999999995</v>
      </c>
      <c r="AY8461">
        <v>8.3931039999999992</v>
      </c>
      <c r="AZ8461">
        <v>9.7555449999999997</v>
      </c>
      <c r="BA8461">
        <v>12.357419999999999</v>
      </c>
      <c r="BB8461">
        <v>13.96461</v>
      </c>
      <c r="BC8461">
        <v>10.732469999999999</v>
      </c>
      <c r="BD8461">
        <v>10.437609999999999</v>
      </c>
    </row>
    <row r="8462" spans="1:56">
      <c r="A8462" t="s">
        <v>368</v>
      </c>
      <c r="B8462" t="s">
        <v>207</v>
      </c>
      <c r="C8462" t="s">
        <v>603</v>
      </c>
      <c r="D8462" t="s">
        <v>322</v>
      </c>
      <c r="AR8462">
        <v>15.558450000000001</v>
      </c>
      <c r="AS8462">
        <v>12.617929999999999</v>
      </c>
      <c r="AT8462">
        <v>11.791399999999999</v>
      </c>
      <c r="AU8462">
        <v>12.48381</v>
      </c>
      <c r="AV8462">
        <v>11.447850000000001</v>
      </c>
      <c r="AW8462">
        <v>10.74925</v>
      </c>
      <c r="AX8462">
        <v>11.797779999999999</v>
      </c>
      <c r="AY8462">
        <v>10.53851</v>
      </c>
      <c r="AZ8462">
        <v>11.88419</v>
      </c>
      <c r="BA8462">
        <v>14.700390000000001</v>
      </c>
      <c r="BB8462">
        <v>16.610769999999999</v>
      </c>
      <c r="BC8462">
        <v>12.776149999999999</v>
      </c>
      <c r="BD8462">
        <v>12.632809999999999</v>
      </c>
    </row>
    <row r="8463" spans="1:56">
      <c r="A8463" t="s">
        <v>368</v>
      </c>
      <c r="B8463" t="s">
        <v>207</v>
      </c>
      <c r="C8463" t="s">
        <v>506</v>
      </c>
      <c r="D8463" t="s">
        <v>337</v>
      </c>
      <c r="E8463">
        <v>0</v>
      </c>
      <c r="F8463">
        <v>0</v>
      </c>
      <c r="G8463">
        <v>0</v>
      </c>
      <c r="H8463">
        <v>0</v>
      </c>
      <c r="I8463">
        <v>0</v>
      </c>
      <c r="J8463">
        <v>0</v>
      </c>
      <c r="K8463">
        <v>0</v>
      </c>
      <c r="L8463">
        <v>0</v>
      </c>
      <c r="M8463">
        <v>0</v>
      </c>
      <c r="N8463">
        <v>0</v>
      </c>
      <c r="O8463">
        <v>0</v>
      </c>
      <c r="P8463">
        <v>0</v>
      </c>
      <c r="Q8463">
        <v>0</v>
      </c>
      <c r="R8463">
        <v>0</v>
      </c>
      <c r="S8463">
        <v>0</v>
      </c>
      <c r="T8463">
        <v>0</v>
      </c>
      <c r="U8463">
        <v>0</v>
      </c>
      <c r="V8463">
        <v>0</v>
      </c>
      <c r="W8463">
        <v>0</v>
      </c>
      <c r="X8463">
        <v>0</v>
      </c>
      <c r="Y8463">
        <v>0</v>
      </c>
      <c r="Z8463">
        <v>0</v>
      </c>
      <c r="AA8463">
        <v>0</v>
      </c>
      <c r="AB8463">
        <v>0</v>
      </c>
      <c r="AC8463">
        <v>0</v>
      </c>
      <c r="AD8463">
        <v>0</v>
      </c>
      <c r="AE8463">
        <v>0</v>
      </c>
      <c r="AF8463">
        <v>0</v>
      </c>
      <c r="AG8463">
        <v>0</v>
      </c>
      <c r="AH8463">
        <v>0</v>
      </c>
      <c r="AI8463">
        <v>1</v>
      </c>
      <c r="AJ8463">
        <v>1</v>
      </c>
      <c r="AK8463">
        <v>1</v>
      </c>
      <c r="AL8463">
        <v>1</v>
      </c>
      <c r="AM8463">
        <v>0</v>
      </c>
      <c r="AN8463">
        <v>0</v>
      </c>
      <c r="AO8463">
        <v>0</v>
      </c>
      <c r="AP8463">
        <v>0</v>
      </c>
      <c r="AQ8463">
        <v>0</v>
      </c>
      <c r="AR8463">
        <v>0</v>
      </c>
      <c r="AS8463">
        <v>0</v>
      </c>
      <c r="AT8463">
        <v>0</v>
      </c>
      <c r="AU8463">
        <v>0</v>
      </c>
      <c r="AV8463">
        <v>0</v>
      </c>
      <c r="AW8463">
        <v>0</v>
      </c>
      <c r="AX8463">
        <v>0</v>
      </c>
      <c r="AY8463">
        <v>0</v>
      </c>
      <c r="AZ8463">
        <v>0</v>
      </c>
      <c r="BA8463">
        <v>0</v>
      </c>
      <c r="BB8463">
        <v>0</v>
      </c>
      <c r="BC8463">
        <v>0</v>
      </c>
      <c r="BD8463">
        <v>0</v>
      </c>
    </row>
    <row r="8464" spans="1:56">
      <c r="A8464" t="s">
        <v>368</v>
      </c>
      <c r="B8464" t="s">
        <v>207</v>
      </c>
      <c r="C8464" t="s">
        <v>105</v>
      </c>
      <c r="D8464" t="s">
        <v>575</v>
      </c>
      <c r="AR8464">
        <v>-9.2564400000000005E-2</v>
      </c>
      <c r="AS8464">
        <v>-9.4206999999999999E-2</v>
      </c>
      <c r="AT8464">
        <v>-7.4345099999999997E-2</v>
      </c>
      <c r="AU8464">
        <v>-5.77977E-2</v>
      </c>
      <c r="AV8464">
        <v>-4.93836E-2</v>
      </c>
      <c r="AW8464">
        <v>-5.3657900000000001E-2</v>
      </c>
      <c r="AX8464">
        <v>-6.0445199999999998E-2</v>
      </c>
      <c r="AY8464">
        <v>-6.6171099999999997E-2</v>
      </c>
      <c r="AZ8464">
        <v>-7.3089000000000001E-2</v>
      </c>
      <c r="BA8464">
        <v>-5.4655599999999999E-2</v>
      </c>
      <c r="BB8464">
        <v>-6.1823700000000002E-2</v>
      </c>
      <c r="BC8464">
        <v>-6.1803400000000001E-2</v>
      </c>
      <c r="BD8464">
        <v>-5.6242899999999998E-2</v>
      </c>
    </row>
    <row r="8465" spans="1:56">
      <c r="A8465" t="s">
        <v>368</v>
      </c>
      <c r="B8465" t="s">
        <v>207</v>
      </c>
      <c r="C8465" t="s">
        <v>609</v>
      </c>
      <c r="D8465" t="s">
        <v>496</v>
      </c>
      <c r="BB8465">
        <v>28.743010000000002</v>
      </c>
      <c r="BC8465">
        <v>28.787289999999999</v>
      </c>
      <c r="BD8465">
        <v>27.84674</v>
      </c>
    </row>
    <row r="8466" spans="1:56">
      <c r="A8466" t="s">
        <v>368</v>
      </c>
      <c r="B8466" t="s">
        <v>207</v>
      </c>
      <c r="C8466" t="s">
        <v>424</v>
      </c>
      <c r="D8466" t="s">
        <v>346</v>
      </c>
      <c r="BD8466">
        <v>6.4688350000000003</v>
      </c>
    </row>
    <row r="8467" spans="1:56">
      <c r="A8467" t="s">
        <v>368</v>
      </c>
      <c r="B8467" t="s">
        <v>207</v>
      </c>
      <c r="C8467" t="s">
        <v>554</v>
      </c>
      <c r="D8467" t="s">
        <v>588</v>
      </c>
      <c r="AB8467">
        <v>61.039000000000001</v>
      </c>
      <c r="AC8467">
        <v>49.357999999999997</v>
      </c>
      <c r="AD8467">
        <v>48.597999999999999</v>
      </c>
      <c r="AE8467">
        <v>53.164999999999999</v>
      </c>
      <c r="AF8467">
        <v>43.41</v>
      </c>
      <c r="AG8467">
        <v>50.399000000000001</v>
      </c>
      <c r="AH8467">
        <v>54.231000000000002</v>
      </c>
      <c r="AI8467">
        <v>59.856000000000002</v>
      </c>
      <c r="AJ8467">
        <v>33.427</v>
      </c>
      <c r="AK8467">
        <v>30.760999999999999</v>
      </c>
      <c r="AL8467">
        <v>20.49</v>
      </c>
      <c r="AM8467">
        <v>18.189</v>
      </c>
      <c r="AN8467">
        <v>22.033000000000001</v>
      </c>
      <c r="AO8467">
        <v>24.966999999999999</v>
      </c>
      <c r="AP8467">
        <v>22.74</v>
      </c>
      <c r="AQ8467">
        <v>23.632999999999999</v>
      </c>
      <c r="AR8467">
        <v>35.494999999999997</v>
      </c>
      <c r="AS8467">
        <v>35.26</v>
      </c>
      <c r="AT8467">
        <v>35.564</v>
      </c>
      <c r="AU8467">
        <v>27.172000000000001</v>
      </c>
      <c r="AV8467">
        <v>29.452999999999999</v>
      </c>
      <c r="AW8467">
        <v>34.920999999999999</v>
      </c>
      <c r="AX8467">
        <v>26.361999999999998</v>
      </c>
      <c r="AY8467">
        <v>27.661999999999999</v>
      </c>
      <c r="AZ8467">
        <v>27.154</v>
      </c>
      <c r="BA8467">
        <v>16.882000000000001</v>
      </c>
      <c r="BB8467">
        <v>16.215</v>
      </c>
      <c r="BC8467">
        <v>15.515000000000001</v>
      </c>
      <c r="BD8467">
        <v>13.756</v>
      </c>
    </row>
    <row r="8468" spans="1:56">
      <c r="A8468" t="s">
        <v>368</v>
      </c>
      <c r="B8468" t="s">
        <v>207</v>
      </c>
      <c r="C8468" t="s">
        <v>393</v>
      </c>
      <c r="D8468" t="s">
        <v>25</v>
      </c>
      <c r="BA8468">
        <v>100.4633</v>
      </c>
      <c r="BB8468">
        <v>103.8917</v>
      </c>
      <c r="BC8468">
        <v>108.65300000000001</v>
      </c>
      <c r="BD8468">
        <v>111.5669</v>
      </c>
    </row>
    <row r="8469" spans="1:56">
      <c r="A8469" t="s">
        <v>368</v>
      </c>
      <c r="B8469" t="s">
        <v>207</v>
      </c>
      <c r="C8469" t="s">
        <v>75</v>
      </c>
      <c r="D8469" t="s">
        <v>203</v>
      </c>
      <c r="BA8469">
        <v>100</v>
      </c>
      <c r="BB8469">
        <v>101.18770000000001</v>
      </c>
      <c r="BC8469">
        <v>105.22490000000001</v>
      </c>
      <c r="BD8469">
        <v>101.3222</v>
      </c>
    </row>
    <row r="8470" spans="1:56">
      <c r="A8470" t="s">
        <v>368</v>
      </c>
      <c r="B8470" t="s">
        <v>207</v>
      </c>
      <c r="C8470" t="s">
        <v>347</v>
      </c>
      <c r="D8470" t="s">
        <v>176</v>
      </c>
      <c r="BD8470">
        <v>11.366479999999999</v>
      </c>
    </row>
    <row r="8471" spans="1:56">
      <c r="A8471" t="s">
        <v>368</v>
      </c>
      <c r="B8471" t="s">
        <v>207</v>
      </c>
      <c r="C8471" t="s">
        <v>349</v>
      </c>
      <c r="D8471" t="s">
        <v>468</v>
      </c>
      <c r="Y8471">
        <v>14.48</v>
      </c>
      <c r="Z8471">
        <v>24.855</v>
      </c>
      <c r="AC8471">
        <v>54.101999999999997</v>
      </c>
      <c r="AD8471">
        <v>47.29</v>
      </c>
      <c r="AE8471">
        <v>34.36</v>
      </c>
      <c r="AF8471">
        <v>6.9870000000000001</v>
      </c>
      <c r="AG8471">
        <v>22.292999999999999</v>
      </c>
      <c r="AH8471">
        <v>41.353999999999999</v>
      </c>
      <c r="AI8471">
        <v>34.89</v>
      </c>
      <c r="AJ8471">
        <v>31.689</v>
      </c>
      <c r="AK8471">
        <v>32.616999999999997</v>
      </c>
      <c r="AL8471">
        <v>30.585000000000001</v>
      </c>
      <c r="AM8471">
        <v>45.139000000000003</v>
      </c>
      <c r="AN8471">
        <v>44.091999999999999</v>
      </c>
      <c r="AO8471">
        <v>59.067999999999998</v>
      </c>
      <c r="AP8471">
        <v>54.573999999999998</v>
      </c>
      <c r="AQ8471">
        <v>68.617000000000004</v>
      </c>
      <c r="AV8471">
        <v>69.381</v>
      </c>
      <c r="AW8471">
        <v>73.537000000000006</v>
      </c>
      <c r="BD8471">
        <v>69.274000000000001</v>
      </c>
    </row>
    <row r="8472" spans="1:56">
      <c r="A8472" t="s">
        <v>368</v>
      </c>
      <c r="B8472" t="s">
        <v>207</v>
      </c>
      <c r="C8472" t="s">
        <v>241</v>
      </c>
      <c r="D8472" t="s">
        <v>358</v>
      </c>
      <c r="BD8472">
        <v>21.421009999999999</v>
      </c>
    </row>
    <row r="8473" spans="1:56">
      <c r="A8473" t="s">
        <v>368</v>
      </c>
      <c r="B8473" t="s">
        <v>207</v>
      </c>
      <c r="C8473" t="s">
        <v>11</v>
      </c>
      <c r="D8473" t="s">
        <v>365</v>
      </c>
      <c r="I8473">
        <v>93.312160000000006</v>
      </c>
      <c r="J8473">
        <v>93.445229999999995</v>
      </c>
      <c r="K8473">
        <v>93.809010000000001</v>
      </c>
      <c r="L8473">
        <v>94.282200000000003</v>
      </c>
      <c r="M8473">
        <v>93.895269999999996</v>
      </c>
      <c r="N8473">
        <v>94.680179999999993</v>
      </c>
      <c r="O8473">
        <v>94.88476</v>
      </c>
      <c r="P8473">
        <v>97.423869999999994</v>
      </c>
      <c r="Q8473">
        <v>98.087329999999994</v>
      </c>
      <c r="R8473">
        <v>95.016769999999994</v>
      </c>
      <c r="S8473">
        <v>94.459609999999998</v>
      </c>
      <c r="T8473">
        <v>97.318070000000006</v>
      </c>
      <c r="U8473">
        <v>89.537890000000004</v>
      </c>
      <c r="V8473">
        <v>90.198239999999998</v>
      </c>
      <c r="W8473">
        <v>92.280119999999997</v>
      </c>
      <c r="X8473">
        <v>89.883660000000006</v>
      </c>
      <c r="Y8473">
        <v>89.860529999999997</v>
      </c>
      <c r="Z8473">
        <v>92.366129999999998</v>
      </c>
      <c r="AA8473">
        <v>91.634460000000004</v>
      </c>
      <c r="AB8473">
        <v>89.744330000000005</v>
      </c>
      <c r="AC8473">
        <v>81.82414</v>
      </c>
      <c r="AD8473">
        <v>84.26643</v>
      </c>
      <c r="AE8473">
        <v>82.322620000000001</v>
      </c>
      <c r="AF8473">
        <v>82.900790000000001</v>
      </c>
      <c r="AG8473">
        <v>91.286090000000002</v>
      </c>
      <c r="AH8473">
        <v>90.09863</v>
      </c>
      <c r="AI8473">
        <v>78.669420000000002</v>
      </c>
      <c r="AJ8473">
        <v>92.325010000000006</v>
      </c>
      <c r="AK8473">
        <v>95.973659999999995</v>
      </c>
      <c r="AL8473">
        <v>95.453289999999996</v>
      </c>
      <c r="AM8473">
        <v>99.293679999999995</v>
      </c>
      <c r="AN8473">
        <v>99.038539999999998</v>
      </c>
      <c r="AO8473">
        <v>98.401319999999998</v>
      </c>
      <c r="AP8473">
        <v>96.824399999999997</v>
      </c>
      <c r="AQ8473">
        <v>97.985659999999996</v>
      </c>
      <c r="AR8473">
        <v>98.333150000000003</v>
      </c>
      <c r="AS8473">
        <v>94.415379999999999</v>
      </c>
      <c r="AT8473">
        <v>85.734440000000006</v>
      </c>
      <c r="AU8473">
        <v>91.251760000000004</v>
      </c>
      <c r="AV8473">
        <v>77.06371</v>
      </c>
      <c r="AW8473">
        <v>76.806020000000004</v>
      </c>
      <c r="AX8473">
        <v>76.020809999999997</v>
      </c>
      <c r="AY8473">
        <v>78.875569999999996</v>
      </c>
      <c r="AZ8473">
        <v>80.935580000000002</v>
      </c>
      <c r="BA8473">
        <v>82.819519999999997</v>
      </c>
      <c r="BB8473">
        <v>83.374979999999994</v>
      </c>
      <c r="BC8473">
        <v>83.171909999999997</v>
      </c>
      <c r="BD8473">
        <v>82.474090000000004</v>
      </c>
    </row>
    <row r="8474" spans="1:56">
      <c r="A8474" t="s">
        <v>368</v>
      </c>
      <c r="B8474" t="s">
        <v>207</v>
      </c>
      <c r="C8474" t="s">
        <v>132</v>
      </c>
      <c r="D8474" t="s">
        <v>128</v>
      </c>
      <c r="BB8474">
        <v>141.44149999999999</v>
      </c>
      <c r="BC8474">
        <v>143.28190000000001</v>
      </c>
      <c r="BD8474">
        <v>134.19710000000001</v>
      </c>
    </row>
    <row r="8475" spans="1:56">
      <c r="A8475" t="s">
        <v>368</v>
      </c>
      <c r="B8475" t="s">
        <v>207</v>
      </c>
      <c r="C8475" t="s">
        <v>305</v>
      </c>
      <c r="D8475" t="s">
        <v>121</v>
      </c>
      <c r="BD8475">
        <v>35.703290000000003</v>
      </c>
    </row>
    <row r="8476" spans="1:56">
      <c r="A8476" t="s">
        <v>368</v>
      </c>
      <c r="B8476" t="s">
        <v>207</v>
      </c>
      <c r="C8476" t="s">
        <v>31</v>
      </c>
      <c r="D8476" t="s">
        <v>300</v>
      </c>
      <c r="AG8476">
        <v>54.550739999999998</v>
      </c>
      <c r="AH8476">
        <v>65.548289999999994</v>
      </c>
      <c r="AI8476">
        <v>79.377489999999995</v>
      </c>
      <c r="AJ8476">
        <v>48.190559999999998</v>
      </c>
      <c r="AK8476">
        <v>51.575490000000002</v>
      </c>
      <c r="AL8476">
        <v>45.286499999999997</v>
      </c>
      <c r="AM8476">
        <v>48.816389999999998</v>
      </c>
      <c r="AN8476">
        <v>54.944629999999997</v>
      </c>
      <c r="AO8476">
        <v>60.54853</v>
      </c>
      <c r="AP8476">
        <v>66.14</v>
      </c>
      <c r="AQ8476">
        <v>73.891310000000004</v>
      </c>
      <c r="AR8476">
        <v>82.267470000000003</v>
      </c>
      <c r="AS8476">
        <v>87.901610000000005</v>
      </c>
      <c r="AT8476">
        <v>86.022850000000005</v>
      </c>
      <c r="AU8476">
        <v>82.574569999999994</v>
      </c>
      <c r="AV8476">
        <v>78.642870000000002</v>
      </c>
      <c r="AW8476">
        <v>75.869569999999996</v>
      </c>
      <c r="AX8476">
        <v>68.511510000000001</v>
      </c>
      <c r="AY8476">
        <v>70.480500000000006</v>
      </c>
      <c r="AZ8476">
        <v>73.428070000000005</v>
      </c>
      <c r="BA8476">
        <v>73.839190000000002</v>
      </c>
      <c r="BB8476">
        <v>73.601650000000006</v>
      </c>
      <c r="BC8476">
        <v>85.461830000000006</v>
      </c>
      <c r="BD8476">
        <v>89.612589999999997</v>
      </c>
    </row>
    <row r="8477" spans="1:56">
      <c r="A8477" t="s">
        <v>368</v>
      </c>
      <c r="B8477" t="s">
        <v>207</v>
      </c>
      <c r="C8477" t="s">
        <v>310</v>
      </c>
      <c r="D8477" t="s">
        <v>426</v>
      </c>
      <c r="BD8477">
        <v>1.9637249999999999</v>
      </c>
    </row>
    <row r="8478" spans="1:56">
      <c r="A8478" t="s">
        <v>368</v>
      </c>
      <c r="B8478" t="s">
        <v>207</v>
      </c>
      <c r="C8478" t="s">
        <v>80</v>
      </c>
      <c r="D8478" t="s">
        <v>333</v>
      </c>
      <c r="AN8478">
        <v>101.7803</v>
      </c>
      <c r="AO8478">
        <v>84.053550000000001</v>
      </c>
      <c r="AP8478">
        <v>73.725520000000003</v>
      </c>
      <c r="AQ8478">
        <v>63.671349999999997</v>
      </c>
      <c r="AR8478">
        <v>56.750830000000001</v>
      </c>
      <c r="AS8478">
        <v>56.283099999999997</v>
      </c>
      <c r="AT8478">
        <v>49.628959999999999</v>
      </c>
      <c r="AU8478">
        <v>51.985770000000002</v>
      </c>
      <c r="AV8478">
        <v>58.503070000000001</v>
      </c>
      <c r="AW8478">
        <v>57.393340000000002</v>
      </c>
      <c r="AX8478">
        <v>56.52899</v>
      </c>
      <c r="AY8478">
        <v>62.613770000000002</v>
      </c>
      <c r="AZ8478">
        <v>58.07761</v>
      </c>
      <c r="BA8478">
        <v>53.373980000000003</v>
      </c>
      <c r="BB8478">
        <v>56.794240000000002</v>
      </c>
      <c r="BC8478">
        <v>52.687730000000002</v>
      </c>
      <c r="BD8478">
        <v>46.991329999999998</v>
      </c>
    </row>
    <row r="8479" spans="1:56">
      <c r="A8479" t="s">
        <v>368</v>
      </c>
      <c r="B8479" t="s">
        <v>207</v>
      </c>
      <c r="C8479" t="s">
        <v>398</v>
      </c>
      <c r="D8479" t="s">
        <v>243</v>
      </c>
      <c r="AN8479">
        <v>56.782069999999997</v>
      </c>
      <c r="AO8479">
        <v>51.06073</v>
      </c>
      <c r="AP8479">
        <v>48.620060000000002</v>
      </c>
      <c r="AQ8479">
        <v>42.891649999999998</v>
      </c>
      <c r="AR8479">
        <v>37.684190000000001</v>
      </c>
      <c r="AS8479">
        <v>38.661560000000001</v>
      </c>
      <c r="AT8479">
        <v>31.84233</v>
      </c>
      <c r="AU8479">
        <v>33.531669999999998</v>
      </c>
      <c r="AV8479">
        <v>41.442520000000002</v>
      </c>
      <c r="AW8479">
        <v>41.065899999999999</v>
      </c>
      <c r="AX8479">
        <v>38.663890000000002</v>
      </c>
      <c r="AY8479">
        <v>40.162909999999997</v>
      </c>
      <c r="AZ8479">
        <v>36.442790000000002</v>
      </c>
      <c r="BA8479">
        <v>35.101309999999998</v>
      </c>
      <c r="BB8479">
        <v>44.150419999999997</v>
      </c>
      <c r="BC8479">
        <v>42.15898</v>
      </c>
      <c r="BD8479">
        <v>37.450980000000001</v>
      </c>
    </row>
    <row r="8480" spans="1:56">
      <c r="A8480" t="s">
        <v>368</v>
      </c>
      <c r="B8480" t="s">
        <v>207</v>
      </c>
      <c r="C8480" t="s">
        <v>318</v>
      </c>
      <c r="D8480" t="s">
        <v>290</v>
      </c>
      <c r="AN8480">
        <v>44.998220000000003</v>
      </c>
      <c r="AO8480">
        <v>32.992820000000002</v>
      </c>
      <c r="AP8480">
        <v>25.105460000000001</v>
      </c>
      <c r="AQ8480">
        <v>20.779710000000001</v>
      </c>
      <c r="AR8480">
        <v>19.06664</v>
      </c>
      <c r="AS8480">
        <v>17.62154</v>
      </c>
      <c r="AT8480">
        <v>17.786629999999999</v>
      </c>
      <c r="AU8480">
        <v>18.45411</v>
      </c>
      <c r="AV8480">
        <v>17.060549999999999</v>
      </c>
      <c r="AW8480">
        <v>16.32743</v>
      </c>
      <c r="AX8480">
        <v>17.865110000000001</v>
      </c>
      <c r="AY8480">
        <v>22.450859999999999</v>
      </c>
      <c r="AZ8480">
        <v>21.634820000000001</v>
      </c>
      <c r="BA8480">
        <v>18.272659999999998</v>
      </c>
      <c r="BB8480">
        <v>12.64381</v>
      </c>
      <c r="BC8480">
        <v>10.52876</v>
      </c>
      <c r="BD8480">
        <v>9.5403490000000009</v>
      </c>
    </row>
    <row r="8481" spans="1:56">
      <c r="A8481" t="s">
        <v>368</v>
      </c>
      <c r="B8481" t="s">
        <v>207</v>
      </c>
      <c r="C8481" t="s">
        <v>276</v>
      </c>
      <c r="D8481" t="s">
        <v>81</v>
      </c>
      <c r="BB8481">
        <v>205.98699999999999</v>
      </c>
      <c r="BC8481">
        <v>212.95859999999999</v>
      </c>
      <c r="BD8481">
        <v>199.7099</v>
      </c>
    </row>
    <row r="8482" spans="1:56">
      <c r="A8482" t="s">
        <v>368</v>
      </c>
      <c r="B8482" t="s">
        <v>207</v>
      </c>
      <c r="C8482" t="s">
        <v>336</v>
      </c>
      <c r="D8482" t="s">
        <v>191</v>
      </c>
    </row>
    <row r="8483" spans="1:56">
      <c r="A8483" t="s">
        <v>368</v>
      </c>
      <c r="B8483" t="s">
        <v>207</v>
      </c>
      <c r="C8483" t="s">
        <v>369</v>
      </c>
      <c r="D8483" t="s">
        <v>501</v>
      </c>
    </row>
    <row r="8484" spans="1:56">
      <c r="A8484" t="s">
        <v>368</v>
      </c>
      <c r="B8484" t="s">
        <v>207</v>
      </c>
      <c r="C8484" t="s">
        <v>8</v>
      </c>
      <c r="D8484" t="s">
        <v>235</v>
      </c>
      <c r="BB8484">
        <v>23.8</v>
      </c>
    </row>
    <row r="8485" spans="1:56">
      <c r="A8485" t="s">
        <v>368</v>
      </c>
      <c r="B8485" t="s">
        <v>207</v>
      </c>
      <c r="C8485" t="s">
        <v>150</v>
      </c>
      <c r="D8485" t="s">
        <v>430</v>
      </c>
      <c r="BB8485">
        <v>51.3</v>
      </c>
    </row>
    <row r="8486" spans="1:56">
      <c r="A8486" t="s">
        <v>368</v>
      </c>
      <c r="B8486" t="s">
        <v>207</v>
      </c>
      <c r="C8486" t="s">
        <v>387</v>
      </c>
      <c r="D8486" t="s">
        <v>552</v>
      </c>
    </row>
    <row r="8487" spans="1:56">
      <c r="A8487" t="s">
        <v>368</v>
      </c>
      <c r="B8487" t="s">
        <v>207</v>
      </c>
      <c r="C8487" t="s">
        <v>282</v>
      </c>
      <c r="D8487" t="s">
        <v>491</v>
      </c>
      <c r="BB8487">
        <v>69.400000000000006</v>
      </c>
    </row>
    <row r="8488" spans="1:56">
      <c r="A8488" t="s">
        <v>368</v>
      </c>
      <c r="B8488" t="s">
        <v>207</v>
      </c>
      <c r="C8488" t="s">
        <v>551</v>
      </c>
      <c r="D8488" t="s">
        <v>179</v>
      </c>
      <c r="BB8488">
        <v>86.7</v>
      </c>
    </row>
    <row r="8489" spans="1:56">
      <c r="A8489" t="s">
        <v>368</v>
      </c>
      <c r="B8489" t="s">
        <v>207</v>
      </c>
      <c r="C8489" t="s">
        <v>261</v>
      </c>
      <c r="D8489" t="s">
        <v>50</v>
      </c>
      <c r="AZ8489">
        <v>33</v>
      </c>
      <c r="BA8489">
        <v>35</v>
      </c>
      <c r="BB8489">
        <v>36</v>
      </c>
    </row>
    <row r="8490" spans="1:56">
      <c r="A8490" t="s">
        <v>368</v>
      </c>
      <c r="B8490" t="s">
        <v>207</v>
      </c>
      <c r="C8490" t="s">
        <v>69</v>
      </c>
      <c r="D8490" t="s">
        <v>7</v>
      </c>
      <c r="AN8490">
        <v>29</v>
      </c>
      <c r="AO8490">
        <v>29</v>
      </c>
      <c r="AP8490">
        <v>30</v>
      </c>
      <c r="AQ8490">
        <v>32</v>
      </c>
      <c r="AR8490">
        <v>31</v>
      </c>
      <c r="AS8490">
        <v>33</v>
      </c>
      <c r="AT8490">
        <v>33</v>
      </c>
      <c r="AU8490">
        <v>35</v>
      </c>
      <c r="AV8490">
        <v>35</v>
      </c>
      <c r="AW8490">
        <v>33</v>
      </c>
      <c r="AX8490">
        <v>37</v>
      </c>
      <c r="AY8490">
        <v>38</v>
      </c>
      <c r="AZ8490">
        <v>41</v>
      </c>
      <c r="BA8490">
        <v>39</v>
      </c>
      <c r="BB8490">
        <v>39</v>
      </c>
    </row>
    <row r="8491" spans="1:56">
      <c r="A8491" t="s">
        <v>368</v>
      </c>
      <c r="B8491" t="s">
        <v>207</v>
      </c>
      <c r="C8491" t="s">
        <v>445</v>
      </c>
      <c r="D8491" t="s">
        <v>184</v>
      </c>
      <c r="AG8491">
        <v>3313539979.093329</v>
      </c>
      <c r="AH8491">
        <v>2717998713.0455971</v>
      </c>
      <c r="AI8491">
        <v>2838485397.8865166</v>
      </c>
      <c r="AJ8491">
        <v>4451497337.4198723</v>
      </c>
      <c r="AK8491">
        <v>5545921820.955534</v>
      </c>
      <c r="AL8491">
        <v>7535259914.4276905</v>
      </c>
      <c r="AM8491">
        <v>9599127189.4512634</v>
      </c>
      <c r="AN8491">
        <v>11718795352.05793</v>
      </c>
      <c r="AO8491">
        <v>13690217120.560467</v>
      </c>
      <c r="AP8491">
        <v>15751867489.444624</v>
      </c>
      <c r="AQ8491">
        <v>17247179483.215733</v>
      </c>
      <c r="AR8491">
        <v>17391056436.806881</v>
      </c>
      <c r="AS8491">
        <v>17260364842.454395</v>
      </c>
      <c r="AT8491">
        <v>17649751243.781094</v>
      </c>
      <c r="AU8491">
        <v>19152238805.97015</v>
      </c>
      <c r="AV8491">
        <v>20082918739.635159</v>
      </c>
      <c r="AW8491">
        <v>21789054726.36816</v>
      </c>
      <c r="AX8491">
        <v>21860696517.412937</v>
      </c>
      <c r="AY8491">
        <v>22438474295.190712</v>
      </c>
      <c r="AZ8491">
        <v>25056716417.910446</v>
      </c>
      <c r="BA8491">
        <v>30079601990.049751</v>
      </c>
      <c r="BB8491">
        <v>34650746268.656715</v>
      </c>
      <c r="BC8491">
        <v>37124378109.452736</v>
      </c>
      <c r="BD8491">
        <v>40094328358.208954</v>
      </c>
    </row>
    <row r="8492" spans="1:56">
      <c r="A8492" t="s">
        <v>368</v>
      </c>
      <c r="B8492" t="s">
        <v>207</v>
      </c>
      <c r="C8492" t="s">
        <v>478</v>
      </c>
      <c r="D8492" t="s">
        <v>419</v>
      </c>
      <c r="AG8492">
        <v>4893.4703829220807</v>
      </c>
      <c r="AH8492">
        <v>2807.697327325789</v>
      </c>
      <c r="AI8492">
        <v>3517.964495009403</v>
      </c>
      <c r="AJ8492">
        <v>4774.4984243479721</v>
      </c>
      <c r="AK8492">
        <v>4866.6504692923572</v>
      </c>
      <c r="AL8492">
        <v>5065.4181682604503</v>
      </c>
      <c r="AM8492">
        <v>5335.1096722842149</v>
      </c>
      <c r="AN8492">
        <v>5573.6582229226087</v>
      </c>
      <c r="AO8492">
        <v>5788.2443054425567</v>
      </c>
      <c r="AP8492">
        <v>5616.1329842593732</v>
      </c>
      <c r="AQ8492">
        <v>5778.1133731118971</v>
      </c>
      <c r="AR8492">
        <v>5674.1437796829068</v>
      </c>
      <c r="AS8492">
        <v>5610.5766817629783</v>
      </c>
      <c r="AT8492">
        <v>5620.0868398985467</v>
      </c>
      <c r="AU8492">
        <v>5548.5925601432737</v>
      </c>
      <c r="AV8492">
        <v>5457.3334522129971</v>
      </c>
      <c r="AW8492">
        <v>5616.6584693504938</v>
      </c>
      <c r="AX8492">
        <v>5483.1795201023706</v>
      </c>
      <c r="AY8492">
        <v>5390.4273009288881</v>
      </c>
      <c r="AZ8492">
        <v>5710.7835389582497</v>
      </c>
      <c r="BA8492">
        <v>6171.332993094331</v>
      </c>
      <c r="BB8492">
        <v>6599.9794534208622</v>
      </c>
      <c r="BC8492">
        <v>6908.7879086775374</v>
      </c>
      <c r="BD8492">
        <v>7048.4382043909654</v>
      </c>
    </row>
    <row r="8493" spans="1:56">
      <c r="A8493" t="s">
        <v>368</v>
      </c>
      <c r="B8493" t="s">
        <v>207</v>
      </c>
      <c r="C8493" t="s">
        <v>395</v>
      </c>
      <c r="D8493" t="s">
        <v>360</v>
      </c>
      <c r="AH8493">
        <v>3408014005.4494042</v>
      </c>
      <c r="AI8493">
        <v>3460782156.1273007</v>
      </c>
      <c r="AJ8493">
        <v>4825088556.3509836</v>
      </c>
      <c r="AK8493">
        <v>5788381943.0072165</v>
      </c>
      <c r="AL8493">
        <v>7775178821.3570089</v>
      </c>
      <c r="AM8493">
        <v>9925908181.4512329</v>
      </c>
      <c r="AN8493">
        <v>12210795352.057919</v>
      </c>
      <c r="AO8493">
        <v>14089217120.560461</v>
      </c>
      <c r="AP8493">
        <v>16069867489.444624</v>
      </c>
      <c r="AQ8493">
        <v>17394179483.215702</v>
      </c>
      <c r="AR8493">
        <v>17599056436.806915</v>
      </c>
      <c r="AS8493">
        <v>17581364842.454395</v>
      </c>
      <c r="AT8493">
        <v>17575751243.781094</v>
      </c>
      <c r="AU8493">
        <v>18284638805.97015</v>
      </c>
      <c r="AV8493">
        <v>16645618739.635157</v>
      </c>
      <c r="AW8493">
        <v>20972354726.36816</v>
      </c>
      <c r="AX8493">
        <v>21674296517.412937</v>
      </c>
      <c r="AY8493">
        <v>22622074295.190712</v>
      </c>
      <c r="AZ8493">
        <v>25797416417.910446</v>
      </c>
      <c r="BA8493">
        <v>30516801990.049751</v>
      </c>
      <c r="BB8493">
        <v>34422646268.656715</v>
      </c>
      <c r="BC8493">
        <v>36615478109.452736</v>
      </c>
      <c r="BD8493">
        <v>39916328358.208954</v>
      </c>
    </row>
    <row r="8494" spans="1:56">
      <c r="A8494" t="s">
        <v>368</v>
      </c>
      <c r="B8494" t="s">
        <v>207</v>
      </c>
      <c r="C8494" t="s">
        <v>20</v>
      </c>
      <c r="D8494" t="s">
        <v>99</v>
      </c>
    </row>
    <row r="8495" spans="1:56">
      <c r="A8495" t="s">
        <v>368</v>
      </c>
      <c r="B8495" t="s">
        <v>207</v>
      </c>
      <c r="C8495" t="s">
        <v>315</v>
      </c>
      <c r="D8495" t="s">
        <v>222</v>
      </c>
    </row>
    <row r="8496" spans="1:56">
      <c r="A8496" t="s">
        <v>368</v>
      </c>
      <c r="B8496" t="s">
        <v>207</v>
      </c>
      <c r="C8496" t="s">
        <v>233</v>
      </c>
      <c r="D8496" t="s">
        <v>164</v>
      </c>
    </row>
    <row r="8497" spans="1:56">
      <c r="A8497" t="s">
        <v>368</v>
      </c>
      <c r="B8497" t="s">
        <v>207</v>
      </c>
      <c r="C8497" t="s">
        <v>255</v>
      </c>
      <c r="D8497" t="s">
        <v>334</v>
      </c>
    </row>
    <row r="8498" spans="1:56">
      <c r="A8498" t="s">
        <v>368</v>
      </c>
      <c r="B8498" t="s">
        <v>207</v>
      </c>
      <c r="C8498" t="s">
        <v>63</v>
      </c>
      <c r="D8498" t="s">
        <v>153</v>
      </c>
    </row>
    <row r="8499" spans="1:56">
      <c r="A8499" t="s">
        <v>368</v>
      </c>
      <c r="B8499" t="s">
        <v>207</v>
      </c>
      <c r="C8499" t="s">
        <v>196</v>
      </c>
      <c r="D8499" t="s">
        <v>479</v>
      </c>
      <c r="BC8499">
        <v>0.70199999999999996</v>
      </c>
      <c r="BD8499">
        <v>0.753</v>
      </c>
    </row>
    <row r="8500" spans="1:56">
      <c r="A8500" t="s">
        <v>368</v>
      </c>
      <c r="B8500" t="s">
        <v>207</v>
      </c>
      <c r="C8500" t="s">
        <v>454</v>
      </c>
      <c r="D8500" t="s">
        <v>140</v>
      </c>
      <c r="AT8500">
        <v>4.5069999999999997</v>
      </c>
      <c r="AX8500">
        <v>6.45</v>
      </c>
      <c r="AY8500">
        <v>6.952</v>
      </c>
      <c r="AZ8500">
        <v>7.6230000000000002</v>
      </c>
      <c r="BA8500">
        <v>7.2160000000000002</v>
      </c>
      <c r="BB8500">
        <v>7.702</v>
      </c>
    </row>
    <row r="8501" spans="1:56">
      <c r="A8501" t="s">
        <v>368</v>
      </c>
      <c r="B8501" t="s">
        <v>207</v>
      </c>
      <c r="C8501" t="s">
        <v>541</v>
      </c>
      <c r="D8501" t="s">
        <v>97</v>
      </c>
      <c r="BB8501">
        <v>67.584019999999995</v>
      </c>
      <c r="BC8501">
        <v>61.584629999999997</v>
      </c>
      <c r="BD8501">
        <v>59.212960000000002</v>
      </c>
    </row>
    <row r="8502" spans="1:56">
      <c r="A8502" t="s">
        <v>368</v>
      </c>
      <c r="B8502" t="s">
        <v>207</v>
      </c>
      <c r="C8502" t="s">
        <v>107</v>
      </c>
      <c r="D8502" t="s">
        <v>593</v>
      </c>
      <c r="BB8502">
        <v>40.1</v>
      </c>
    </row>
    <row r="8503" spans="1:56">
      <c r="A8503" t="s">
        <v>368</v>
      </c>
      <c r="B8503" t="s">
        <v>207</v>
      </c>
      <c r="C8503" t="s">
        <v>61</v>
      </c>
      <c r="D8503" t="s">
        <v>96</v>
      </c>
      <c r="BB8503">
        <v>2.5</v>
      </c>
    </row>
    <row r="8504" spans="1:56">
      <c r="A8504" t="s">
        <v>368</v>
      </c>
      <c r="B8504" t="s">
        <v>207</v>
      </c>
      <c r="C8504" t="s">
        <v>118</v>
      </c>
      <c r="D8504" t="s">
        <v>534</v>
      </c>
      <c r="AO8504">
        <v>0.174815</v>
      </c>
      <c r="AP8504">
        <v>0.16180900000000001</v>
      </c>
      <c r="AQ8504">
        <v>0.17030300000000001</v>
      </c>
      <c r="AR8504">
        <v>0.15016599999999999</v>
      </c>
      <c r="AS8504">
        <v>0.161799</v>
      </c>
      <c r="AT8504">
        <v>0.14022100000000001</v>
      </c>
      <c r="AU8504">
        <v>0.126079</v>
      </c>
      <c r="AV8504">
        <v>0.16456100000000001</v>
      </c>
      <c r="AW8504">
        <v>0.149871</v>
      </c>
      <c r="AX8504">
        <v>0.15873399999999999</v>
      </c>
      <c r="AY8504">
        <v>0.16315299999999999</v>
      </c>
      <c r="AZ8504">
        <v>0.161269</v>
      </c>
      <c r="BA8504">
        <v>0.19536700000000001</v>
      </c>
      <c r="BB8504">
        <v>0.219194</v>
      </c>
      <c r="BC8504">
        <v>0.24657200000000001</v>
      </c>
      <c r="BD8504">
        <v>0.22847700000000001</v>
      </c>
    </row>
    <row r="8505" spans="1:56">
      <c r="A8505" t="s">
        <v>368</v>
      </c>
      <c r="B8505" t="s">
        <v>207</v>
      </c>
      <c r="C8505" t="s">
        <v>465</v>
      </c>
      <c r="D8505" t="s">
        <v>130</v>
      </c>
      <c r="AO8505">
        <v>0.45500000000000002</v>
      </c>
      <c r="AP8505">
        <v>0.42199999999999999</v>
      </c>
      <c r="AR8505">
        <v>0.51300000000000001</v>
      </c>
      <c r="AS8505">
        <v>0.504</v>
      </c>
      <c r="AT8505">
        <v>0.55100000000000005</v>
      </c>
      <c r="AU8505">
        <v>0.64100000000000001</v>
      </c>
      <c r="AV8505">
        <v>0.67700000000000005</v>
      </c>
      <c r="AW8505">
        <v>0.77500000000000002</v>
      </c>
      <c r="AX8505">
        <v>0.83299999999999996</v>
      </c>
      <c r="AY8505">
        <v>0.78</v>
      </c>
      <c r="AZ8505">
        <v>1.069</v>
      </c>
      <c r="BA8505">
        <v>0.91900000000000004</v>
      </c>
      <c r="BB8505">
        <v>0.83199999999999996</v>
      </c>
      <c r="BC8505">
        <v>0.879</v>
      </c>
    </row>
    <row r="8506" spans="1:56">
      <c r="A8506" t="s">
        <v>368</v>
      </c>
      <c r="B8506" t="s">
        <v>207</v>
      </c>
      <c r="C8506" t="s">
        <v>527</v>
      </c>
      <c r="D8506" t="s">
        <v>210</v>
      </c>
      <c r="AQ8506">
        <v>33.336570000000002</v>
      </c>
      <c r="AR8506">
        <v>28.653849999999998</v>
      </c>
      <c r="AS8506">
        <v>32.724400000000003</v>
      </c>
      <c r="AT8506">
        <v>35.645499999999998</v>
      </c>
      <c r="AU8506">
        <v>37.14208</v>
      </c>
      <c r="AV8506">
        <v>47.860439999999997</v>
      </c>
      <c r="AW8506">
        <v>50.185070000000003</v>
      </c>
      <c r="AX8506">
        <v>46.196269999999998</v>
      </c>
      <c r="AY8506">
        <v>43.052709999999998</v>
      </c>
      <c r="AZ8506">
        <v>45.045909999999999</v>
      </c>
      <c r="BA8506">
        <v>32.503950000000003</v>
      </c>
      <c r="BB8506">
        <v>33.978099999999998</v>
      </c>
      <c r="BC8506">
        <v>30.40747</v>
      </c>
      <c r="BD8506">
        <v>31.67408</v>
      </c>
    </row>
    <row r="8507" spans="1:56">
      <c r="A8507" t="s">
        <v>368</v>
      </c>
      <c r="B8507" t="s">
        <v>207</v>
      </c>
      <c r="C8507" t="s">
        <v>15</v>
      </c>
      <c r="D8507" t="s">
        <v>170</v>
      </c>
      <c r="I8507">
        <v>4814.4859999999999</v>
      </c>
      <c r="J8507">
        <v>5720.3580000000002</v>
      </c>
      <c r="K8507">
        <v>5730.9579999999996</v>
      </c>
      <c r="L8507">
        <v>5495.799</v>
      </c>
      <c r="M8507">
        <v>5345.7340000000004</v>
      </c>
      <c r="N8507">
        <v>5292.94</v>
      </c>
      <c r="O8507">
        <v>5745.0460000000003</v>
      </c>
      <c r="P8507">
        <v>7068.0320000000002</v>
      </c>
      <c r="Q8507">
        <v>8681.9979999999996</v>
      </c>
      <c r="R8507">
        <v>11593.67</v>
      </c>
      <c r="S8507">
        <v>13967.39</v>
      </c>
      <c r="T8507">
        <v>13733.02</v>
      </c>
      <c r="U8507">
        <v>11422.74</v>
      </c>
      <c r="V8507">
        <v>13388.43</v>
      </c>
      <c r="W8507">
        <v>14740.44</v>
      </c>
      <c r="X8507">
        <v>15203.02</v>
      </c>
      <c r="Y8507">
        <v>15929.42</v>
      </c>
      <c r="Z8507">
        <v>16189.28</v>
      </c>
      <c r="AA8507">
        <v>22716.65</v>
      </c>
      <c r="AB8507">
        <v>19305.93</v>
      </c>
      <c r="AC8507">
        <v>14173.96</v>
      </c>
      <c r="AD8507">
        <v>10475.1</v>
      </c>
      <c r="AE8507">
        <v>5860.37</v>
      </c>
      <c r="AF8507">
        <v>4875.6909999999998</v>
      </c>
      <c r="AG8507">
        <v>5924.7179999999998</v>
      </c>
      <c r="AH8507">
        <v>6735.9170000000004</v>
      </c>
      <c r="AI8507">
        <v>5903.48</v>
      </c>
      <c r="AJ8507">
        <v>7894.4030000000002</v>
      </c>
      <c r="AK8507">
        <v>7856.1859999999997</v>
      </c>
      <c r="AL8507">
        <v>10935.69</v>
      </c>
      <c r="AM8507">
        <v>13868.36</v>
      </c>
      <c r="AN8507">
        <v>16252.74</v>
      </c>
      <c r="AO8507">
        <v>20439.91</v>
      </c>
      <c r="AP8507">
        <v>24421.38</v>
      </c>
      <c r="AQ8507">
        <v>28257.47</v>
      </c>
      <c r="AR8507">
        <v>30741.79</v>
      </c>
      <c r="AS8507">
        <v>32659.9</v>
      </c>
      <c r="AT8507">
        <v>34561.800000000003</v>
      </c>
      <c r="AU8507">
        <v>36481.99</v>
      </c>
      <c r="AV8507">
        <v>40479.86</v>
      </c>
      <c r="AW8507">
        <v>43160.639999999999</v>
      </c>
      <c r="AX8507">
        <v>43610.68</v>
      </c>
      <c r="AY8507">
        <v>45846</v>
      </c>
      <c r="AZ8507">
        <v>49518.81</v>
      </c>
      <c r="BA8507">
        <v>56783.57</v>
      </c>
      <c r="BB8507">
        <v>66126.740000000005</v>
      </c>
      <c r="BC8507">
        <v>73038.83</v>
      </c>
      <c r="BD8507">
        <v>74818.34</v>
      </c>
    </row>
    <row r="8508" spans="1:56">
      <c r="A8508" t="s">
        <v>368</v>
      </c>
      <c r="B8508" t="s">
        <v>207</v>
      </c>
      <c r="C8508" t="s">
        <v>366</v>
      </c>
      <c r="D8508" t="s">
        <v>435</v>
      </c>
      <c r="BB8508">
        <v>213.3605</v>
      </c>
      <c r="BC8508">
        <v>220.77010000000001</v>
      </c>
      <c r="BD8508">
        <v>206.1224</v>
      </c>
    </row>
    <row r="8509" spans="1:56">
      <c r="A8509" t="s">
        <v>368</v>
      </c>
      <c r="B8509" t="s">
        <v>207</v>
      </c>
      <c r="C8509" t="s">
        <v>410</v>
      </c>
      <c r="D8509" t="s">
        <v>182</v>
      </c>
      <c r="BD8509">
        <v>11.27412</v>
      </c>
    </row>
    <row r="8510" spans="1:56">
      <c r="A8510" t="s">
        <v>368</v>
      </c>
      <c r="B8510" t="s">
        <v>207</v>
      </c>
      <c r="C8510" t="s">
        <v>442</v>
      </c>
      <c r="D8510" t="s">
        <v>18</v>
      </c>
      <c r="BD8510">
        <v>2.1696019999999998</v>
      </c>
    </row>
    <row r="8511" spans="1:56">
      <c r="A8511" t="s">
        <v>368</v>
      </c>
      <c r="B8511" t="s">
        <v>207</v>
      </c>
      <c r="C8511" t="s">
        <v>532</v>
      </c>
      <c r="D8511" t="s">
        <v>62</v>
      </c>
      <c r="BD8511">
        <v>3.1275230000000001</v>
      </c>
    </row>
    <row r="8512" spans="1:56">
      <c r="A8512" t="s">
        <v>368</v>
      </c>
      <c r="B8512" t="s">
        <v>207</v>
      </c>
      <c r="C8512" t="s">
        <v>517</v>
      </c>
      <c r="D8512" t="s">
        <v>299</v>
      </c>
      <c r="BD8512">
        <v>11.95632</v>
      </c>
    </row>
    <row r="8513" spans="1:56">
      <c r="A8513" t="s">
        <v>368</v>
      </c>
      <c r="B8513" t="s">
        <v>207</v>
      </c>
      <c r="C8513" t="s">
        <v>595</v>
      </c>
      <c r="D8513" t="s">
        <v>596</v>
      </c>
      <c r="BD8513">
        <v>27.146049999999999</v>
      </c>
    </row>
    <row r="8514" spans="1:56">
      <c r="A8514" t="s">
        <v>368</v>
      </c>
      <c r="B8514" t="s">
        <v>207</v>
      </c>
      <c r="C8514" t="s">
        <v>439</v>
      </c>
      <c r="D8514" t="s">
        <v>108</v>
      </c>
      <c r="BD8514">
        <v>5.915457</v>
      </c>
    </row>
    <row r="8515" spans="1:56">
      <c r="A8515" t="s">
        <v>368</v>
      </c>
      <c r="B8515" t="s">
        <v>207</v>
      </c>
      <c r="C8515" t="s">
        <v>303</v>
      </c>
      <c r="D8515" t="s">
        <v>277</v>
      </c>
      <c r="AN8515">
        <v>19.959389999999999</v>
      </c>
      <c r="AO8515">
        <v>19.510280000000002</v>
      </c>
      <c r="AP8515">
        <v>18.664449999999999</v>
      </c>
      <c r="AQ8515">
        <v>20.13663</v>
      </c>
      <c r="AR8515">
        <v>20.7578</v>
      </c>
      <c r="AS8515">
        <v>18.904579999999999</v>
      </c>
      <c r="AT8515">
        <v>14.425129999999999</v>
      </c>
      <c r="AU8515">
        <v>13.33526</v>
      </c>
      <c r="AV8515">
        <v>18.154730000000001</v>
      </c>
      <c r="AW8515">
        <v>20.675519999999999</v>
      </c>
      <c r="AX8515">
        <v>17.693860000000001</v>
      </c>
      <c r="AY8515">
        <v>19.39526</v>
      </c>
      <c r="AZ8515">
        <v>23.394919999999999</v>
      </c>
      <c r="BA8515">
        <v>18.587350000000001</v>
      </c>
      <c r="BB8515">
        <v>22.7441</v>
      </c>
      <c r="BC8515">
        <v>20.458259999999999</v>
      </c>
      <c r="BD8515">
        <v>19.518969999999999</v>
      </c>
    </row>
    <row r="8516" spans="1:56">
      <c r="A8516" t="s">
        <v>368</v>
      </c>
      <c r="B8516" t="s">
        <v>207</v>
      </c>
      <c r="C8516" t="s">
        <v>414</v>
      </c>
      <c r="D8516" t="s">
        <v>228</v>
      </c>
      <c r="AM8516">
        <v>-0.10417609999999999</v>
      </c>
      <c r="AN8516">
        <v>6.8266400000000005E-2</v>
      </c>
      <c r="AO8516">
        <v>1.964907</v>
      </c>
      <c r="AP8516">
        <v>5.0724140000000002</v>
      </c>
      <c r="AQ8516">
        <v>1.090033</v>
      </c>
      <c r="AR8516">
        <v>3.3465479999999999</v>
      </c>
      <c r="AS8516">
        <v>5.6777480000000002</v>
      </c>
      <c r="AT8516">
        <v>-0.65156729999999996</v>
      </c>
      <c r="AU8516">
        <v>17.089390000000002</v>
      </c>
      <c r="AV8516">
        <v>8.9628399999999997E-2</v>
      </c>
      <c r="AW8516">
        <v>9.8443919999999991</v>
      </c>
      <c r="AX8516">
        <v>4.5515480000000004</v>
      </c>
      <c r="AY8516">
        <v>-1.546451</v>
      </c>
      <c r="AZ8516">
        <v>-0.91392660000000003</v>
      </c>
      <c r="BB8516">
        <v>-5.7747669999999998</v>
      </c>
      <c r="BC8516">
        <v>2.7475209999999999</v>
      </c>
      <c r="BD8516">
        <v>6.6019310000000004</v>
      </c>
    </row>
    <row r="8517" spans="1:56">
      <c r="A8517" t="s">
        <v>368</v>
      </c>
      <c r="B8517" t="s">
        <v>207</v>
      </c>
      <c r="C8517" t="s">
        <v>266</v>
      </c>
      <c r="D8517" t="s">
        <v>249</v>
      </c>
      <c r="BB8517">
        <v>67.8</v>
      </c>
    </row>
    <row r="8518" spans="1:56">
      <c r="A8518" t="s">
        <v>368</v>
      </c>
      <c r="B8518" t="s">
        <v>207</v>
      </c>
      <c r="C8518" t="s">
        <v>309</v>
      </c>
      <c r="D8518" t="s">
        <v>514</v>
      </c>
    </row>
    <row r="8519" spans="1:56">
      <c r="A8519" t="s">
        <v>368</v>
      </c>
      <c r="B8519" t="s">
        <v>207</v>
      </c>
      <c r="C8519" t="s">
        <v>427</v>
      </c>
      <c r="D8519" t="s">
        <v>488</v>
      </c>
      <c r="BD8519">
        <v>0.3268182</v>
      </c>
    </row>
    <row r="8520" spans="1:56">
      <c r="A8520" t="s">
        <v>368</v>
      </c>
      <c r="B8520" t="s">
        <v>207</v>
      </c>
      <c r="C8520" t="s">
        <v>615</v>
      </c>
      <c r="D8520" t="s">
        <v>538</v>
      </c>
      <c r="BD8520">
        <v>0</v>
      </c>
    </row>
    <row r="8521" spans="1:56">
      <c r="A8521" t="s">
        <v>368</v>
      </c>
      <c r="B8521" t="s">
        <v>207</v>
      </c>
      <c r="C8521" t="s">
        <v>550</v>
      </c>
      <c r="D8521" t="s">
        <v>544</v>
      </c>
      <c r="BB8521">
        <v>1.022</v>
      </c>
    </row>
    <row r="8522" spans="1:56">
      <c r="A8522" t="s">
        <v>368</v>
      </c>
      <c r="B8522" t="s">
        <v>207</v>
      </c>
      <c r="C8522" t="s">
        <v>291</v>
      </c>
      <c r="D8522" t="s">
        <v>183</v>
      </c>
    </row>
    <row r="8523" spans="1:56">
      <c r="A8523" t="s">
        <v>368</v>
      </c>
      <c r="B8523" t="s">
        <v>207</v>
      </c>
      <c r="C8523" t="s">
        <v>42</v>
      </c>
      <c r="D8523" t="s">
        <v>561</v>
      </c>
    </row>
    <row r="8524" spans="1:56">
      <c r="A8524" t="s">
        <v>368</v>
      </c>
      <c r="B8524" t="s">
        <v>207</v>
      </c>
      <c r="C8524" t="s">
        <v>440</v>
      </c>
      <c r="D8524" t="s">
        <v>598</v>
      </c>
      <c r="AR8524">
        <v>1.7170000000000001</v>
      </c>
      <c r="AS8524">
        <v>1.655</v>
      </c>
      <c r="AT8524">
        <v>1.768</v>
      </c>
      <c r="AU8524">
        <v>1.014</v>
      </c>
      <c r="AV8524">
        <v>1.149</v>
      </c>
      <c r="AW8524">
        <v>0.747</v>
      </c>
      <c r="AX8524">
        <v>0.81599999999999995</v>
      </c>
      <c r="AY8524">
        <v>0.91400000000000003</v>
      </c>
      <c r="AZ8524">
        <v>0.81</v>
      </c>
      <c r="BA8524">
        <v>0.88500000000000001</v>
      </c>
      <c r="BB8524">
        <v>0.91300000000000003</v>
      </c>
      <c r="BC8524">
        <v>0.93799999999999994</v>
      </c>
    </row>
    <row r="8525" spans="1:56">
      <c r="A8525" t="s">
        <v>368</v>
      </c>
      <c r="B8525" t="s">
        <v>207</v>
      </c>
      <c r="C8525" t="s">
        <v>548</v>
      </c>
      <c r="D8525" t="s">
        <v>444</v>
      </c>
      <c r="AN8525">
        <v>0.98898730000000001</v>
      </c>
      <c r="AP8525">
        <v>2.9100619999999999</v>
      </c>
      <c r="AQ8525">
        <v>3.8535469999999998</v>
      </c>
      <c r="AR8525">
        <v>3.801431</v>
      </c>
      <c r="AS8525">
        <v>3.7089919999999998</v>
      </c>
      <c r="AT8525">
        <v>3.573982</v>
      </c>
      <c r="AU8525">
        <v>3.6978</v>
      </c>
      <c r="AV8525">
        <v>3.5229300000000001</v>
      </c>
      <c r="AW8525">
        <v>3.3734850000000001</v>
      </c>
      <c r="AX8525">
        <v>2.7590599999999998</v>
      </c>
      <c r="AY8525">
        <v>2.6961949999999999</v>
      </c>
      <c r="AZ8525">
        <v>2.6571250000000002</v>
      </c>
      <c r="BA8525">
        <v>2.6277520000000001</v>
      </c>
      <c r="BB8525">
        <v>2.3546450000000001</v>
      </c>
      <c r="BC8525">
        <v>2.3035679999999998</v>
      </c>
      <c r="BD8525">
        <v>2.2816519999999998</v>
      </c>
    </row>
    <row r="8526" spans="1:56">
      <c r="A8526" t="s">
        <v>368</v>
      </c>
      <c r="B8526" t="s">
        <v>207</v>
      </c>
      <c r="C8526" t="s">
        <v>125</v>
      </c>
      <c r="D8526" t="s">
        <v>390</v>
      </c>
    </row>
    <row r="8527" spans="1:56">
      <c r="A8527" t="s">
        <v>368</v>
      </c>
      <c r="B8527" t="s">
        <v>207</v>
      </c>
      <c r="C8527" t="s">
        <v>537</v>
      </c>
      <c r="D8527" t="s">
        <v>456</v>
      </c>
      <c r="BB8527">
        <v>78.101240000000004</v>
      </c>
      <c r="BC8527">
        <v>77.849990000000005</v>
      </c>
      <c r="BD8527">
        <v>70.214429999999993</v>
      </c>
    </row>
    <row r="8528" spans="1:56">
      <c r="A8528" t="s">
        <v>368</v>
      </c>
      <c r="B8528" t="s">
        <v>207</v>
      </c>
      <c r="C8528" t="s">
        <v>88</v>
      </c>
      <c r="D8528" t="s">
        <v>3</v>
      </c>
      <c r="BB8528">
        <v>2.0017239999999998</v>
      </c>
      <c r="BC8528">
        <v>2.2326510000000002</v>
      </c>
      <c r="BD8528">
        <v>2.0692080000000002</v>
      </c>
    </row>
    <row r="8529" spans="1:56">
      <c r="A8529" t="s">
        <v>368</v>
      </c>
      <c r="B8529" t="s">
        <v>207</v>
      </c>
      <c r="C8529" t="s">
        <v>592</v>
      </c>
      <c r="D8529" t="s">
        <v>49</v>
      </c>
      <c r="BB8529">
        <v>65.58229</v>
      </c>
      <c r="BC8529">
        <v>59.351979999999998</v>
      </c>
      <c r="BD8529">
        <v>57.143749999999997</v>
      </c>
    </row>
    <row r="8530" spans="1:56">
      <c r="A8530" t="s">
        <v>368</v>
      </c>
      <c r="B8530" t="s">
        <v>207</v>
      </c>
      <c r="C8530" t="s">
        <v>98</v>
      </c>
      <c r="D8530" t="s">
        <v>256</v>
      </c>
      <c r="AV8530">
        <v>9.1999999999999993</v>
      </c>
    </row>
    <row r="8531" spans="1:56">
      <c r="A8531" t="s">
        <v>368</v>
      </c>
      <c r="B8531" t="s">
        <v>207</v>
      </c>
      <c r="C8531" t="s">
        <v>591</v>
      </c>
      <c r="D8531" t="s">
        <v>163</v>
      </c>
      <c r="E8531">
        <v>1804927</v>
      </c>
      <c r="F8531">
        <v>1864605</v>
      </c>
      <c r="G8531">
        <v>1925276</v>
      </c>
      <c r="H8531">
        <v>1984982</v>
      </c>
      <c r="I8531">
        <v>2041212</v>
      </c>
      <c r="J8531">
        <v>2092354</v>
      </c>
      <c r="K8531">
        <v>2136640</v>
      </c>
      <c r="L8531">
        <v>2174850</v>
      </c>
      <c r="M8531">
        <v>2210965</v>
      </c>
      <c r="N8531">
        <v>2250609</v>
      </c>
      <c r="O8531">
        <v>2297403</v>
      </c>
      <c r="P8531">
        <v>2353569</v>
      </c>
      <c r="Q8531">
        <v>2416743</v>
      </c>
      <c r="R8531">
        <v>2480426</v>
      </c>
      <c r="S8531">
        <v>2535503</v>
      </c>
      <c r="T8531">
        <v>2575693</v>
      </c>
      <c r="U8531">
        <v>2598362</v>
      </c>
      <c r="V8531">
        <v>2606224</v>
      </c>
      <c r="W8531">
        <v>2604875</v>
      </c>
      <c r="X8531">
        <v>2602573</v>
      </c>
      <c r="Y8531">
        <v>2605294</v>
      </c>
      <c r="Z8531">
        <v>2615753</v>
      </c>
      <c r="AA8531">
        <v>2632281</v>
      </c>
      <c r="AB8531">
        <v>2651295</v>
      </c>
      <c r="AC8531">
        <v>2667229</v>
      </c>
      <c r="AD8531">
        <v>2676593</v>
      </c>
      <c r="AE8531">
        <v>2677290</v>
      </c>
      <c r="AF8531">
        <v>2672182</v>
      </c>
      <c r="AG8531">
        <v>2668593</v>
      </c>
      <c r="AH8531">
        <v>2676615</v>
      </c>
      <c r="AI8531">
        <v>2703019</v>
      </c>
      <c r="AJ8531">
        <v>2752473</v>
      </c>
      <c r="AK8531">
        <v>2821868</v>
      </c>
      <c r="AL8531">
        <v>2900862</v>
      </c>
      <c r="AM8531">
        <v>2974647</v>
      </c>
      <c r="AN8531">
        <v>3033406</v>
      </c>
      <c r="AO8531">
        <v>3070984</v>
      </c>
      <c r="AP8531">
        <v>3092718</v>
      </c>
      <c r="AQ8531">
        <v>3114014</v>
      </c>
      <c r="AR8531">
        <v>3156706</v>
      </c>
      <c r="AS8531">
        <v>3235380</v>
      </c>
      <c r="AT8531">
        <v>3357600</v>
      </c>
      <c r="AU8531">
        <v>3515604</v>
      </c>
      <c r="AV8531">
        <v>3690110</v>
      </c>
      <c r="AW8531">
        <v>3853582</v>
      </c>
      <c r="AX8531">
        <v>3986865</v>
      </c>
      <c r="AY8531">
        <v>4079823</v>
      </c>
      <c r="AZ8531">
        <v>4139813</v>
      </c>
      <c r="BA8531">
        <v>4186088</v>
      </c>
      <c r="BB8531">
        <v>4246924</v>
      </c>
      <c r="BC8531">
        <v>4341092</v>
      </c>
      <c r="BD8531">
        <v>4382790</v>
      </c>
    </row>
    <row r="8532" spans="1:56">
      <c r="A8532" t="s">
        <v>368</v>
      </c>
      <c r="B8532" t="s">
        <v>207</v>
      </c>
      <c r="C8532" t="s">
        <v>562</v>
      </c>
      <c r="D8532" t="s">
        <v>194</v>
      </c>
      <c r="BB8532">
        <v>64.270349999999993</v>
      </c>
      <c r="BC8532">
        <v>69.156270000000006</v>
      </c>
      <c r="BD8532">
        <v>70.344650000000001</v>
      </c>
    </row>
    <row r="8533" spans="1:56">
      <c r="A8533" t="s">
        <v>368</v>
      </c>
      <c r="B8533" t="s">
        <v>207</v>
      </c>
      <c r="C8533" t="s">
        <v>148</v>
      </c>
      <c r="D8533" t="s">
        <v>79</v>
      </c>
      <c r="BB8533">
        <v>64.270349999999993</v>
      </c>
      <c r="BC8533">
        <v>69.156270000000006</v>
      </c>
      <c r="BD8533">
        <v>70.344650000000001</v>
      </c>
    </row>
    <row r="8534" spans="1:56">
      <c r="A8534" t="s">
        <v>368</v>
      </c>
      <c r="B8534" t="s">
        <v>207</v>
      </c>
      <c r="C8534" t="s">
        <v>278</v>
      </c>
      <c r="D8534" t="s">
        <v>262</v>
      </c>
      <c r="AQ8534">
        <v>57.4</v>
      </c>
      <c r="AR8534">
        <v>72.5</v>
      </c>
      <c r="AS8534">
        <v>64.599999999999994</v>
      </c>
      <c r="AV8534">
        <v>46.3</v>
      </c>
      <c r="AW8534">
        <v>46.1</v>
      </c>
      <c r="AX8534">
        <v>50.2</v>
      </c>
      <c r="AY8534">
        <v>54.4</v>
      </c>
      <c r="AZ8534">
        <v>56.9</v>
      </c>
      <c r="BA8534">
        <v>61.3</v>
      </c>
      <c r="BB8534">
        <v>63.9</v>
      </c>
      <c r="BC8534">
        <v>62</v>
      </c>
      <c r="BD8534">
        <v>60.1</v>
      </c>
    </row>
    <row r="8535" spans="1:56">
      <c r="A8535" t="s">
        <v>368</v>
      </c>
      <c r="B8535" t="s">
        <v>207</v>
      </c>
      <c r="C8535" t="s">
        <v>428</v>
      </c>
      <c r="D8535" t="s">
        <v>392</v>
      </c>
      <c r="AU8535">
        <v>13.285399999999999</v>
      </c>
      <c r="AV8535">
        <v>23.617100000000001</v>
      </c>
      <c r="AW8535">
        <v>25.6617</v>
      </c>
      <c r="AX8535">
        <v>22.5259</v>
      </c>
      <c r="AY8535">
        <v>23.1845</v>
      </c>
      <c r="AZ8535">
        <v>23.024699999999999</v>
      </c>
      <c r="BA8535">
        <v>23.872</v>
      </c>
      <c r="BB8535">
        <v>21.8123</v>
      </c>
      <c r="BC8535">
        <v>19.891300000000001</v>
      </c>
      <c r="BD8535">
        <v>18.261099999999999</v>
      </c>
    </row>
    <row r="8536" spans="1:56">
      <c r="A8536" t="s">
        <v>368</v>
      </c>
      <c r="B8536" t="s">
        <v>207</v>
      </c>
      <c r="C8536" t="s">
        <v>372</v>
      </c>
      <c r="D8536" t="s">
        <v>345</v>
      </c>
      <c r="BD8536">
        <v>30.76782</v>
      </c>
    </row>
    <row r="8537" spans="1:56">
      <c r="A8537" t="s">
        <v>368</v>
      </c>
      <c r="B8537" t="s">
        <v>207</v>
      </c>
      <c r="C8537" t="s">
        <v>44</v>
      </c>
      <c r="D8537" t="s">
        <v>2</v>
      </c>
      <c r="BD8537">
        <v>17.114920000000001</v>
      </c>
    </row>
    <row r="8538" spans="1:56">
      <c r="A8538" t="s">
        <v>368</v>
      </c>
      <c r="B8538" t="s">
        <v>207</v>
      </c>
      <c r="C8538" t="s">
        <v>342</v>
      </c>
      <c r="D8538" t="s">
        <v>404</v>
      </c>
      <c r="BD8538">
        <v>2.8033619999999999</v>
      </c>
    </row>
    <row r="8539" spans="1:56">
      <c r="A8539" t="s">
        <v>368</v>
      </c>
      <c r="B8539" t="s">
        <v>207</v>
      </c>
      <c r="C8539" t="s">
        <v>399</v>
      </c>
      <c r="D8539" t="s">
        <v>540</v>
      </c>
      <c r="BB8539">
        <v>66.5</v>
      </c>
    </row>
    <row r="8540" spans="1:56">
      <c r="A8540" t="s">
        <v>368</v>
      </c>
      <c r="B8540" t="s">
        <v>207</v>
      </c>
      <c r="C8540" t="s">
        <v>161</v>
      </c>
      <c r="D8540" t="s">
        <v>286</v>
      </c>
      <c r="BB8540">
        <v>32.020829999999997</v>
      </c>
      <c r="BC8540">
        <v>33.272129999999997</v>
      </c>
      <c r="BD8540">
        <v>26.12471</v>
      </c>
    </row>
    <row r="8541" spans="1:56">
      <c r="A8541" t="s">
        <v>368</v>
      </c>
      <c r="B8541" t="s">
        <v>207</v>
      </c>
      <c r="C8541" t="s">
        <v>589</v>
      </c>
      <c r="D8541" t="s">
        <v>507</v>
      </c>
      <c r="AP8541">
        <v>9.1723660000000002</v>
      </c>
      <c r="AQ8541">
        <v>-6.0424129999999998</v>
      </c>
      <c r="AR8541">
        <v>-28.853359999999999</v>
      </c>
      <c r="AS8541">
        <v>-9.2637499999999999</v>
      </c>
      <c r="AT8541">
        <v>-24.526789999999998</v>
      </c>
      <c r="AU8541">
        <v>-9.0743899999999993</v>
      </c>
      <c r="AV8541">
        <v>3.7132839999999998</v>
      </c>
      <c r="AW8541">
        <v>24.470310000000001</v>
      </c>
      <c r="AX8541">
        <v>56.048160000000003</v>
      </c>
      <c r="AY8541">
        <v>67.070080000000004</v>
      </c>
      <c r="AZ8541">
        <v>-14.013629999999999</v>
      </c>
      <c r="BA8541">
        <v>30.663630000000001</v>
      </c>
      <c r="BB8541">
        <v>-19.48639</v>
      </c>
      <c r="BC8541">
        <v>14.464270000000001</v>
      </c>
      <c r="BD8541">
        <v>-11.855169999999999</v>
      </c>
    </row>
    <row r="8542" spans="1:56">
      <c r="A8542" t="s">
        <v>368</v>
      </c>
      <c r="B8542" t="s">
        <v>207</v>
      </c>
      <c r="C8542" t="s">
        <v>381</v>
      </c>
      <c r="D8542" t="s">
        <v>332</v>
      </c>
      <c r="BB8542">
        <v>2.481738</v>
      </c>
      <c r="BC8542">
        <v>3.8062930000000001</v>
      </c>
      <c r="BD8542">
        <v>2.7545169999999999</v>
      </c>
    </row>
    <row r="8543" spans="1:56">
      <c r="A8543" t="s">
        <v>368</v>
      </c>
      <c r="B8543" t="s">
        <v>207</v>
      </c>
      <c r="C8543" t="s">
        <v>64</v>
      </c>
      <c r="D8543" t="s">
        <v>30</v>
      </c>
      <c r="BB8543">
        <v>9.3933319999999991</v>
      </c>
      <c r="BC8543">
        <v>15.16769</v>
      </c>
      <c r="BD8543">
        <v>4.881157</v>
      </c>
    </row>
    <row r="8544" spans="1:56">
      <c r="A8544" t="s">
        <v>368</v>
      </c>
      <c r="B8544" t="s">
        <v>207</v>
      </c>
      <c r="C8544" t="s">
        <v>53</v>
      </c>
      <c r="D8544" t="s">
        <v>535</v>
      </c>
      <c r="AP8544">
        <v>16.702359999999999</v>
      </c>
      <c r="AQ8544">
        <v>17.47118</v>
      </c>
      <c r="AR8544">
        <v>14.071759999999999</v>
      </c>
      <c r="AS8544">
        <v>15.349069999999999</v>
      </c>
      <c r="AT8544">
        <v>20.366129999999998</v>
      </c>
      <c r="AU8544">
        <v>22.26078</v>
      </c>
      <c r="AV8544">
        <v>18.404789999999998</v>
      </c>
      <c r="AW8544">
        <v>18.842960000000001</v>
      </c>
      <c r="AX8544">
        <v>21.824580000000001</v>
      </c>
      <c r="AY8544">
        <v>27.80762</v>
      </c>
      <c r="AZ8544">
        <v>22.295660000000002</v>
      </c>
      <c r="BA8544">
        <v>21.133179999999999</v>
      </c>
      <c r="BB8544">
        <v>23.976299999999998</v>
      </c>
      <c r="BC8544">
        <v>16.606629999999999</v>
      </c>
      <c r="BD8544">
        <v>10.74954</v>
      </c>
    </row>
    <row r="8545" spans="1:56">
      <c r="A8545" t="s">
        <v>368</v>
      </c>
      <c r="B8545" t="s">
        <v>207</v>
      </c>
      <c r="C8545" t="s">
        <v>487</v>
      </c>
      <c r="D8545" t="s">
        <v>292</v>
      </c>
      <c r="AT8545">
        <v>5.0999999999999997E-2</v>
      </c>
      <c r="AU8545">
        <v>0.12</v>
      </c>
      <c r="AV8545">
        <v>0.219</v>
      </c>
      <c r="AW8545">
        <v>0.252</v>
      </c>
      <c r="AX8545">
        <v>0.32900000000000001</v>
      </c>
      <c r="AY8545">
        <v>0.55700000000000005</v>
      </c>
      <c r="AZ8545">
        <v>1.026</v>
      </c>
      <c r="BA8545">
        <v>1.8839999999999999</v>
      </c>
      <c r="BB8545">
        <v>1.7210000000000001</v>
      </c>
      <c r="BC8545">
        <v>1.5329999999999999</v>
      </c>
      <c r="BD8545">
        <v>1.0029999999999999</v>
      </c>
    </row>
    <row r="8546" spans="1:56">
      <c r="A8546" t="s">
        <v>368</v>
      </c>
      <c r="B8546" t="s">
        <v>207</v>
      </c>
      <c r="C8546" t="s">
        <v>143</v>
      </c>
      <c r="D8546" t="s">
        <v>294</v>
      </c>
      <c r="BB8546">
        <v>160.6</v>
      </c>
    </row>
    <row r="8547" spans="1:56">
      <c r="A8547" t="s">
        <v>368</v>
      </c>
      <c r="B8547" t="s">
        <v>207</v>
      </c>
      <c r="C8547" t="s">
        <v>308</v>
      </c>
      <c r="D8547" t="s">
        <v>451</v>
      </c>
    </row>
    <row r="8548" spans="1:56">
      <c r="A8548" t="s">
        <v>368</v>
      </c>
      <c r="B8548" t="s">
        <v>207</v>
      </c>
      <c r="C8548" t="s">
        <v>379</v>
      </c>
      <c r="D8548" t="s">
        <v>14</v>
      </c>
      <c r="BB8548">
        <v>25</v>
      </c>
    </row>
    <row r="8549" spans="1:56">
      <c r="A8549" t="s">
        <v>464</v>
      </c>
      <c r="B8549" t="s">
        <v>564</v>
      </c>
      <c r="C8549" t="s">
        <v>287</v>
      </c>
      <c r="D8549" t="s">
        <v>618</v>
      </c>
      <c r="AR8549">
        <v>100</v>
      </c>
      <c r="AT8549">
        <v>100</v>
      </c>
      <c r="AU8549">
        <v>100</v>
      </c>
      <c r="AV8549">
        <v>100</v>
      </c>
      <c r="AW8549">
        <v>100</v>
      </c>
      <c r="AX8549">
        <v>100</v>
      </c>
      <c r="AY8549">
        <v>100</v>
      </c>
      <c r="AZ8549">
        <v>100</v>
      </c>
      <c r="BA8549">
        <v>99.45308</v>
      </c>
      <c r="BB8549">
        <v>99.507159999999999</v>
      </c>
      <c r="BC8549">
        <v>100</v>
      </c>
    </row>
    <row r="8550" spans="1:56">
      <c r="A8550" t="s">
        <v>464</v>
      </c>
      <c r="B8550" t="s">
        <v>564</v>
      </c>
      <c r="C8550" t="s">
        <v>82</v>
      </c>
      <c r="D8550" t="s">
        <v>72</v>
      </c>
      <c r="AW8550">
        <v>0.22980100000000001</v>
      </c>
      <c r="AX8550">
        <v>0.3494352</v>
      </c>
      <c r="AY8550">
        <v>0.34143240000000002</v>
      </c>
      <c r="AZ8550">
        <v>0.6434185</v>
      </c>
      <c r="BA8550">
        <v>2.2156929999999999</v>
      </c>
      <c r="BB8550">
        <v>3.7115130000000001</v>
      </c>
    </row>
    <row r="8551" spans="1:56">
      <c r="A8551" t="s">
        <v>464</v>
      </c>
      <c r="B8551" t="s">
        <v>564</v>
      </c>
      <c r="C8551" t="s">
        <v>388</v>
      </c>
      <c r="D8551" t="s">
        <v>584</v>
      </c>
    </row>
    <row r="8552" spans="1:56">
      <c r="A8552" t="s">
        <v>464</v>
      </c>
      <c r="B8552" t="s">
        <v>564</v>
      </c>
      <c r="C8552" t="s">
        <v>87</v>
      </c>
      <c r="D8552" t="s">
        <v>240</v>
      </c>
    </row>
    <row r="8553" spans="1:56">
      <c r="A8553" t="s">
        <v>464</v>
      </c>
      <c r="B8553" t="s">
        <v>564</v>
      </c>
      <c r="C8553" t="s">
        <v>339</v>
      </c>
      <c r="D8553" t="s">
        <v>285</v>
      </c>
    </row>
    <row r="8554" spans="1:56">
      <c r="A8554" t="s">
        <v>464</v>
      </c>
      <c r="B8554" t="s">
        <v>564</v>
      </c>
      <c r="C8554" t="s">
        <v>617</v>
      </c>
      <c r="D8554" t="s">
        <v>251</v>
      </c>
    </row>
    <row r="8555" spans="1:56">
      <c r="A8555" t="s">
        <v>464</v>
      </c>
      <c r="B8555" t="s">
        <v>564</v>
      </c>
      <c r="C8555" t="s">
        <v>231</v>
      </c>
      <c r="D8555" t="s">
        <v>296</v>
      </c>
    </row>
    <row r="8556" spans="1:56">
      <c r="A8556" t="s">
        <v>464</v>
      </c>
      <c r="B8556" t="s">
        <v>564</v>
      </c>
      <c r="C8556" t="s">
        <v>263</v>
      </c>
      <c r="D8556" t="s">
        <v>450</v>
      </c>
      <c r="AR8556">
        <v>24.82893</v>
      </c>
      <c r="AS8556">
        <v>23.122920000000001</v>
      </c>
      <c r="AT8556">
        <v>20.186070000000001</v>
      </c>
      <c r="AU8556">
        <v>25.056370000000001</v>
      </c>
      <c r="AV8556">
        <v>24.206099999999999</v>
      </c>
      <c r="AW8556">
        <v>32.534500000000001</v>
      </c>
      <c r="AX8556">
        <v>33.534190000000002</v>
      </c>
      <c r="AY8556">
        <v>30.196999999999999</v>
      </c>
      <c r="AZ8556">
        <v>28.860430000000001</v>
      </c>
      <c r="BA8556">
        <v>27.249500000000001</v>
      </c>
      <c r="BB8556">
        <v>47.918460000000003</v>
      </c>
      <c r="BC8556">
        <v>65.284400000000005</v>
      </c>
      <c r="BD8556">
        <v>31.09365</v>
      </c>
    </row>
    <row r="8557" spans="1:56">
      <c r="A8557" t="s">
        <v>464</v>
      </c>
      <c r="B8557" t="s">
        <v>564</v>
      </c>
      <c r="C8557" t="s">
        <v>139</v>
      </c>
      <c r="D8557" t="s">
        <v>234</v>
      </c>
    </row>
    <row r="8558" spans="1:56">
      <c r="A8558" t="s">
        <v>464</v>
      </c>
      <c r="B8558" t="s">
        <v>564</v>
      </c>
      <c r="C8558" t="s">
        <v>298</v>
      </c>
      <c r="D8558" t="s">
        <v>283</v>
      </c>
      <c r="AW8558">
        <v>8.8856380000000001</v>
      </c>
      <c r="AX8558">
        <v>8.9605180000000004</v>
      </c>
      <c r="AY8558">
        <v>10.730729999999999</v>
      </c>
      <c r="AZ8558">
        <v>10.79513</v>
      </c>
      <c r="BA8558">
        <v>10.705299999999999</v>
      </c>
      <c r="BB8558">
        <v>10.8367</v>
      </c>
    </row>
    <row r="8559" spans="1:56">
      <c r="A8559" t="s">
        <v>464</v>
      </c>
      <c r="B8559" t="s">
        <v>564</v>
      </c>
      <c r="C8559" t="s">
        <v>117</v>
      </c>
      <c r="D8559" t="s">
        <v>560</v>
      </c>
    </row>
    <row r="8560" spans="1:56">
      <c r="A8560" t="s">
        <v>464</v>
      </c>
      <c r="B8560" t="s">
        <v>564</v>
      </c>
      <c r="C8560" t="s">
        <v>58</v>
      </c>
      <c r="D8560" t="s">
        <v>225</v>
      </c>
      <c r="AR8560">
        <v>93.845690000000005</v>
      </c>
      <c r="AS8560">
        <v>93.203639999999993</v>
      </c>
      <c r="AT8560">
        <v>89.421970000000002</v>
      </c>
      <c r="AU8560">
        <v>72.994979999999998</v>
      </c>
      <c r="AV8560">
        <v>73.224559999999997</v>
      </c>
      <c r="AW8560">
        <v>86.908249999999995</v>
      </c>
      <c r="AX8560">
        <v>85.354749999999996</v>
      </c>
      <c r="AY8560">
        <v>87.667400000000001</v>
      </c>
      <c r="AZ8560">
        <v>87.079899999999995</v>
      </c>
      <c r="BA8560">
        <v>85.988680000000002</v>
      </c>
      <c r="BB8560">
        <v>92.023330000000001</v>
      </c>
      <c r="BC8560">
        <v>98.240110000000001</v>
      </c>
    </row>
    <row r="8561" spans="1:56">
      <c r="A8561" t="s">
        <v>464</v>
      </c>
      <c r="B8561" t="s">
        <v>564</v>
      </c>
      <c r="C8561" t="s">
        <v>6</v>
      </c>
      <c r="D8561" t="s">
        <v>267</v>
      </c>
      <c r="AQ8561">
        <v>83.165469999999999</v>
      </c>
      <c r="AR8561">
        <v>71.217709999999997</v>
      </c>
      <c r="AS8561">
        <v>50.502510000000001</v>
      </c>
      <c r="AT8561">
        <v>55.172420000000002</v>
      </c>
      <c r="AU8561">
        <v>48.368519999999997</v>
      </c>
      <c r="AV8561">
        <v>63.950710000000001</v>
      </c>
      <c r="AW8561">
        <v>24.238859999999999</v>
      </c>
      <c r="AX8561">
        <v>20.08184</v>
      </c>
      <c r="AY8561">
        <v>23.41891</v>
      </c>
      <c r="AZ8561">
        <v>22.348130000000001</v>
      </c>
      <c r="BA8561">
        <v>32.41977</v>
      </c>
      <c r="BB8561">
        <v>31.84742</v>
      </c>
      <c r="BC8561">
        <v>35.337069999999997</v>
      </c>
      <c r="BD8561">
        <v>110.0971</v>
      </c>
    </row>
    <row r="8562" spans="1:56">
      <c r="A8562" t="s">
        <v>464</v>
      </c>
      <c r="B8562" t="s">
        <v>564</v>
      </c>
      <c r="C8562" t="s">
        <v>217</v>
      </c>
      <c r="D8562" t="s">
        <v>607</v>
      </c>
      <c r="E8562">
        <v>85.464749999999995</v>
      </c>
      <c r="F8562">
        <v>73.804569999999998</v>
      </c>
      <c r="G8562">
        <v>76.959620000000001</v>
      </c>
      <c r="H8562">
        <v>61.622529999999998</v>
      </c>
      <c r="I8562">
        <v>69.604240000000004</v>
      </c>
      <c r="J8562">
        <v>53.148350000000001</v>
      </c>
      <c r="K8562">
        <v>59.973610000000001</v>
      </c>
      <c r="L8562">
        <v>59.866410000000002</v>
      </c>
      <c r="M8562">
        <v>61.491720000000001</v>
      </c>
      <c r="N8562">
        <v>73.401570000000007</v>
      </c>
      <c r="O8562">
        <v>81.068240000000003</v>
      </c>
      <c r="P8562">
        <v>54.563540000000003</v>
      </c>
      <c r="Q8562">
        <v>60.906880000000001</v>
      </c>
      <c r="R8562">
        <v>80.721540000000005</v>
      </c>
      <c r="S8562">
        <v>89.936239999999998</v>
      </c>
      <c r="T8562">
        <v>127.32080000000001</v>
      </c>
      <c r="U8562">
        <v>105.8642</v>
      </c>
      <c r="V8562">
        <v>99.333560000000006</v>
      </c>
      <c r="W8562">
        <v>114.19540000000001</v>
      </c>
      <c r="X8562">
        <v>93.000600000000006</v>
      </c>
      <c r="Y8562">
        <v>58.477989999999998</v>
      </c>
      <c r="Z8562">
        <v>89.021259999999998</v>
      </c>
      <c r="AA8562">
        <v>71.600980000000007</v>
      </c>
      <c r="AB8562">
        <v>99.968760000000003</v>
      </c>
      <c r="AC8562">
        <v>91.561989999999994</v>
      </c>
      <c r="AD8562">
        <v>66.922970000000007</v>
      </c>
      <c r="AE8562">
        <v>67.824169999999995</v>
      </c>
      <c r="AF8562">
        <v>69.757409999999993</v>
      </c>
      <c r="AG8562">
        <v>79.099410000000006</v>
      </c>
      <c r="AH8562">
        <v>87.383790000000005</v>
      </c>
      <c r="AI8562">
        <v>85.616020000000006</v>
      </c>
      <c r="AJ8562">
        <v>80.448880000000003</v>
      </c>
      <c r="AK8562">
        <v>73.738029999999995</v>
      </c>
      <c r="AL8562">
        <v>79.028859999999995</v>
      </c>
      <c r="AM8562">
        <v>68.912739999999999</v>
      </c>
      <c r="AN8562">
        <v>67.178700000000006</v>
      </c>
      <c r="AO8562">
        <v>55.000579999999999</v>
      </c>
      <c r="AP8562">
        <v>60.823210000000003</v>
      </c>
      <c r="AQ8562">
        <v>55.860790000000001</v>
      </c>
      <c r="AR8562">
        <v>62.673409999999997</v>
      </c>
      <c r="AS8562">
        <v>61.412930000000003</v>
      </c>
      <c r="AT8562">
        <v>60.812739999999998</v>
      </c>
      <c r="AU8562">
        <v>61.052379999999999</v>
      </c>
      <c r="AV8562">
        <v>53.654200000000003</v>
      </c>
      <c r="AW8562">
        <v>47.432560000000002</v>
      </c>
      <c r="AX8562">
        <v>38.948529999999998</v>
      </c>
      <c r="AY8562">
        <v>34.418869999999998</v>
      </c>
      <c r="AZ8562">
        <v>25.97701</v>
      </c>
      <c r="BA8562">
        <v>23.82039</v>
      </c>
      <c r="BB8562">
        <v>23.887260000000001</v>
      </c>
      <c r="BC8562">
        <v>24.0748</v>
      </c>
      <c r="BD8562">
        <v>21.194939999999999</v>
      </c>
    </row>
    <row r="8563" spans="1:56">
      <c r="A8563" t="s">
        <v>464</v>
      </c>
      <c r="B8563" t="s">
        <v>564</v>
      </c>
      <c r="C8563" t="s">
        <v>297</v>
      </c>
      <c r="D8563" t="s">
        <v>273</v>
      </c>
      <c r="J8563">
        <v>5.3960929999999996</v>
      </c>
      <c r="K8563">
        <v>5.7223889999999997</v>
      </c>
      <c r="L8563">
        <v>5.8457119999999998</v>
      </c>
      <c r="M8563">
        <v>4.954771</v>
      </c>
      <c r="N8563">
        <v>5.1743449999999998</v>
      </c>
      <c r="O8563">
        <v>6.0901880000000004</v>
      </c>
      <c r="P8563">
        <v>8.7351449999999993</v>
      </c>
      <c r="Q8563">
        <v>11.04721</v>
      </c>
      <c r="R8563">
        <v>11.03309</v>
      </c>
      <c r="S8563">
        <v>9.4365170000000003</v>
      </c>
      <c r="T8563">
        <v>12.63907</v>
      </c>
      <c r="U8563">
        <v>11.446960000000001</v>
      </c>
      <c r="V8563">
        <v>12.76972</v>
      </c>
      <c r="W8563">
        <v>15.4101</v>
      </c>
      <c r="X8563">
        <v>11.861549999999999</v>
      </c>
      <c r="AU8563">
        <v>26.153390000000002</v>
      </c>
      <c r="AV8563">
        <v>20.304459999999999</v>
      </c>
      <c r="AW8563">
        <v>18.356619999999999</v>
      </c>
      <c r="AX8563">
        <v>16.29335</v>
      </c>
      <c r="AY8563">
        <v>15.890829999999999</v>
      </c>
      <c r="AZ8563">
        <v>18.227150000000002</v>
      </c>
      <c r="BA8563">
        <v>22.729700000000001</v>
      </c>
      <c r="BB8563">
        <v>39.062179999999998</v>
      </c>
    </row>
    <row r="8564" spans="1:56">
      <c r="A8564" t="s">
        <v>464</v>
      </c>
      <c r="B8564" t="s">
        <v>564</v>
      </c>
      <c r="C8564" t="s">
        <v>178</v>
      </c>
      <c r="D8564" t="s">
        <v>521</v>
      </c>
      <c r="Y8564">
        <v>1.875</v>
      </c>
      <c r="Z8564">
        <v>1.5</v>
      </c>
      <c r="AA8564">
        <v>1.5</v>
      </c>
      <c r="AB8564">
        <v>1.5</v>
      </c>
      <c r="AC8564">
        <v>1.5</v>
      </c>
      <c r="AD8564">
        <v>1.5</v>
      </c>
      <c r="AE8564">
        <v>1.5</v>
      </c>
      <c r="AF8564">
        <v>1.5</v>
      </c>
      <c r="AG8564">
        <v>1.5</v>
      </c>
      <c r="AH8564">
        <v>1.5</v>
      </c>
      <c r="AI8564">
        <v>1.5</v>
      </c>
      <c r="AJ8564">
        <v>1.5</v>
      </c>
      <c r="AK8564">
        <v>1.5</v>
      </c>
      <c r="AL8564">
        <v>1.5</v>
      </c>
      <c r="AR8564">
        <v>3.7919999999999998</v>
      </c>
      <c r="AS8564">
        <v>4</v>
      </c>
      <c r="AT8564">
        <v>4</v>
      </c>
      <c r="AU8564">
        <v>4</v>
      </c>
      <c r="AV8564">
        <v>4</v>
      </c>
      <c r="AW8564">
        <v>4</v>
      </c>
      <c r="AX8564">
        <v>4</v>
      </c>
      <c r="AY8564">
        <v>3.8330000000000002</v>
      </c>
      <c r="AZ8564">
        <v>3.5</v>
      </c>
      <c r="BA8564">
        <v>3.5</v>
      </c>
      <c r="BB8564">
        <v>3.5</v>
      </c>
      <c r="BC8564">
        <v>3.5</v>
      </c>
      <c r="BD8564">
        <v>3.5</v>
      </c>
    </row>
    <row r="8565" spans="1:56">
      <c r="A8565" t="s">
        <v>464</v>
      </c>
      <c r="B8565" t="s">
        <v>564</v>
      </c>
      <c r="C8565" t="s">
        <v>85</v>
      </c>
      <c r="D8565" t="s">
        <v>462</v>
      </c>
      <c r="AR8565">
        <v>1.8849959999999999</v>
      </c>
      <c r="AS8565">
        <v>1.8060590000000001</v>
      </c>
      <c r="AT8565">
        <v>0.69046560000000001</v>
      </c>
      <c r="AU8565">
        <v>1.8322620000000001</v>
      </c>
      <c r="AV8565">
        <v>2.6217079999999999</v>
      </c>
      <c r="AW8565">
        <v>2.6348590000000001</v>
      </c>
      <c r="AX8565">
        <v>1.5137620000000001</v>
      </c>
      <c r="AY8565">
        <v>1.6802820000000001</v>
      </c>
      <c r="AZ8565">
        <v>2.2926160000000002</v>
      </c>
      <c r="BA8565">
        <v>3.150576</v>
      </c>
      <c r="BB8565">
        <v>2.2407919999999999</v>
      </c>
      <c r="BC8565">
        <v>0.98117460000000001</v>
      </c>
      <c r="BD8565">
        <v>2.73241E-2</v>
      </c>
    </row>
    <row r="8566" spans="1:56">
      <c r="A8566" t="s">
        <v>464</v>
      </c>
      <c r="B8566" t="s">
        <v>564</v>
      </c>
      <c r="C8566" t="s">
        <v>446</v>
      </c>
      <c r="D8566" t="s">
        <v>568</v>
      </c>
      <c r="AQ8566">
        <v>15.971220000000001</v>
      </c>
      <c r="AR8566">
        <v>22.509229999999999</v>
      </c>
      <c r="AS8566">
        <v>37.68844</v>
      </c>
      <c r="AT8566">
        <v>39.655169999999998</v>
      </c>
      <c r="AU8566">
        <v>42.61036</v>
      </c>
      <c r="AV8566">
        <v>24.264949999999999</v>
      </c>
      <c r="AW8566">
        <v>36.883540000000004</v>
      </c>
      <c r="AX8566">
        <v>40.490969999999997</v>
      </c>
      <c r="AY8566">
        <v>35.366410000000002</v>
      </c>
      <c r="AZ8566">
        <v>32.588500000000003</v>
      </c>
      <c r="BA8566">
        <v>53.99391</v>
      </c>
      <c r="BB8566">
        <v>37.853659999999998</v>
      </c>
      <c r="BC8566">
        <v>45.453299999999999</v>
      </c>
      <c r="BD8566">
        <v>82.69623</v>
      </c>
    </row>
    <row r="8567" spans="1:56">
      <c r="A8567" t="s">
        <v>464</v>
      </c>
      <c r="B8567" t="s">
        <v>564</v>
      </c>
      <c r="C8567" t="s">
        <v>73</v>
      </c>
      <c r="D8567" t="s">
        <v>513</v>
      </c>
    </row>
    <row r="8568" spans="1:56">
      <c r="A8568" t="s">
        <v>464</v>
      </c>
      <c r="B8568" t="s">
        <v>564</v>
      </c>
      <c r="C8568" t="s">
        <v>621</v>
      </c>
      <c r="D8568" t="s">
        <v>101</v>
      </c>
      <c r="AR8568">
        <v>0.8650061</v>
      </c>
      <c r="AS8568">
        <v>0.91218969999999999</v>
      </c>
      <c r="AT8568">
        <v>0.61377079999999995</v>
      </c>
      <c r="AU8568">
        <v>0.93595399999999995</v>
      </c>
      <c r="AV8568">
        <v>1.889367</v>
      </c>
      <c r="AW8568">
        <v>0.87342039999999999</v>
      </c>
      <c r="AX8568">
        <v>0.45049169999999999</v>
      </c>
      <c r="AY8568">
        <v>0.54722740000000003</v>
      </c>
      <c r="AZ8568">
        <v>0.51021629999999996</v>
      </c>
      <c r="BA8568">
        <v>0.63752679999999995</v>
      </c>
      <c r="BB8568">
        <v>0.57873439999999998</v>
      </c>
      <c r="BC8568">
        <v>0.51369169999999997</v>
      </c>
      <c r="BD8568">
        <v>0.16413610000000001</v>
      </c>
    </row>
    <row r="8569" spans="1:56">
      <c r="A8569" t="s">
        <v>464</v>
      </c>
      <c r="B8569" t="s">
        <v>564</v>
      </c>
      <c r="C8569" t="s">
        <v>244</v>
      </c>
      <c r="D8569" t="s">
        <v>152</v>
      </c>
    </row>
    <row r="8570" spans="1:56">
      <c r="A8570" t="s">
        <v>464</v>
      </c>
      <c r="B8570" t="s">
        <v>564</v>
      </c>
      <c r="C8570" t="s">
        <v>104</v>
      </c>
      <c r="D8570" t="s">
        <v>156</v>
      </c>
      <c r="AR8570">
        <v>0.40436519999999998</v>
      </c>
      <c r="AS8570">
        <v>0.58792540000000004</v>
      </c>
      <c r="AT8570">
        <v>0.27736739999999999</v>
      </c>
      <c r="AU8570">
        <v>0.34598849999999998</v>
      </c>
      <c r="AV8570">
        <v>0.26351669999999999</v>
      </c>
      <c r="AW8570">
        <v>0.69914880000000001</v>
      </c>
      <c r="AX8570">
        <v>0.63541460000000005</v>
      </c>
      <c r="AY8570">
        <v>0.96396079999999995</v>
      </c>
      <c r="AZ8570">
        <v>0.94563980000000003</v>
      </c>
      <c r="BA8570">
        <v>0.60764269999999998</v>
      </c>
      <c r="BB8570">
        <v>0.71332300000000004</v>
      </c>
      <c r="BC8570">
        <v>0.69421049999999995</v>
      </c>
      <c r="BD8570">
        <v>-4.2047099999999997E-2</v>
      </c>
    </row>
    <row r="8571" spans="1:56">
      <c r="A8571" t="s">
        <v>464</v>
      </c>
      <c r="B8571" t="s">
        <v>564</v>
      </c>
      <c r="C8571" t="s">
        <v>149</v>
      </c>
      <c r="D8571" t="s">
        <v>522</v>
      </c>
      <c r="AR8571">
        <v>0.59855139999999996</v>
      </c>
      <c r="AS8571">
        <v>0.85337770000000002</v>
      </c>
      <c r="AT8571">
        <v>0.31412689999999999</v>
      </c>
      <c r="AU8571">
        <v>0.47633730000000002</v>
      </c>
      <c r="AV8571">
        <v>0.24901590000000001</v>
      </c>
      <c r="AW8571">
        <v>1.370179</v>
      </c>
      <c r="AX8571">
        <v>1.2856799999999999</v>
      </c>
      <c r="AY8571">
        <v>1.668377</v>
      </c>
      <c r="AZ8571">
        <v>1.612797</v>
      </c>
      <c r="BA8571">
        <v>1.2647330000000001</v>
      </c>
      <c r="BB8571">
        <v>1.1247130000000001</v>
      </c>
      <c r="BC8571">
        <v>0.79949369999999997</v>
      </c>
      <c r="BD8571">
        <v>-3.5881099999999999E-2</v>
      </c>
    </row>
    <row r="8572" spans="1:56">
      <c r="A8572" t="s">
        <v>464</v>
      </c>
      <c r="B8572" t="s">
        <v>564</v>
      </c>
      <c r="C8572" t="s">
        <v>220</v>
      </c>
      <c r="D8572" t="s">
        <v>219</v>
      </c>
      <c r="AR8572">
        <v>6.6583670000000001</v>
      </c>
      <c r="AS8572">
        <v>9.1552720000000001</v>
      </c>
      <c r="AT8572">
        <v>4.8525790000000004</v>
      </c>
      <c r="AU8572">
        <v>5.7387280000000001</v>
      </c>
      <c r="AV8572">
        <v>3.915063</v>
      </c>
      <c r="AW8572">
        <v>8.7371230000000004</v>
      </c>
      <c r="AX8572">
        <v>7.2434450000000004</v>
      </c>
      <c r="AY8572">
        <v>11.792160000000001</v>
      </c>
      <c r="AZ8572">
        <v>12.670859999999999</v>
      </c>
      <c r="BA8572">
        <v>8.3986260000000001</v>
      </c>
      <c r="BB8572">
        <v>7.2280329999999999</v>
      </c>
      <c r="BC8572">
        <v>4.5297190000000001</v>
      </c>
      <c r="BD8572">
        <v>-0.23783599999999999</v>
      </c>
    </row>
    <row r="8573" spans="1:56">
      <c r="A8573" t="s">
        <v>464</v>
      </c>
      <c r="B8573" t="s">
        <v>564</v>
      </c>
      <c r="C8573" t="s">
        <v>603</v>
      </c>
      <c r="D8573" t="s">
        <v>322</v>
      </c>
      <c r="AR8573">
        <v>9.8558780000000006</v>
      </c>
      <c r="AS8573">
        <v>13.28894</v>
      </c>
      <c r="AT8573">
        <v>5.495692</v>
      </c>
      <c r="AU8573">
        <v>7.9007540000000001</v>
      </c>
      <c r="AV8573">
        <v>3.6996250000000002</v>
      </c>
      <c r="AW8573">
        <v>17.12285</v>
      </c>
      <c r="AX8573">
        <v>14.656180000000001</v>
      </c>
      <c r="AY8573">
        <v>20.409300000000002</v>
      </c>
      <c r="AZ8573">
        <v>21.61027</v>
      </c>
      <c r="BA8573">
        <v>17.480699999999999</v>
      </c>
      <c r="BB8573">
        <v>11.396599999999999</v>
      </c>
      <c r="BC8573">
        <v>5.2166920000000001</v>
      </c>
      <c r="BD8573">
        <v>-0.20295820000000001</v>
      </c>
    </row>
    <row r="8574" spans="1:56">
      <c r="A8574" t="s">
        <v>464</v>
      </c>
      <c r="B8574" t="s">
        <v>564</v>
      </c>
      <c r="C8574" t="s">
        <v>506</v>
      </c>
      <c r="D8574" t="s">
        <v>337</v>
      </c>
      <c r="E8574">
        <v>0</v>
      </c>
      <c r="F8574">
        <v>0</v>
      </c>
      <c r="G8574">
        <v>0</v>
      </c>
      <c r="H8574">
        <v>0</v>
      </c>
      <c r="I8574">
        <v>0</v>
      </c>
      <c r="J8574">
        <v>0</v>
      </c>
      <c r="K8574">
        <v>0</v>
      </c>
      <c r="L8574">
        <v>0</v>
      </c>
      <c r="M8574">
        <v>0</v>
      </c>
      <c r="N8574">
        <v>0</v>
      </c>
      <c r="O8574">
        <v>0</v>
      </c>
      <c r="P8574">
        <v>0</v>
      </c>
      <c r="Q8574">
        <v>0</v>
      </c>
      <c r="R8574">
        <v>0</v>
      </c>
      <c r="S8574">
        <v>0</v>
      </c>
      <c r="T8574">
        <v>0</v>
      </c>
      <c r="U8574">
        <v>0</v>
      </c>
      <c r="V8574">
        <v>0</v>
      </c>
      <c r="W8574">
        <v>0</v>
      </c>
      <c r="X8574">
        <v>0</v>
      </c>
      <c r="Y8574">
        <v>0</v>
      </c>
      <c r="Z8574">
        <v>0</v>
      </c>
      <c r="AA8574">
        <v>0</v>
      </c>
      <c r="AB8574">
        <v>0</v>
      </c>
      <c r="AC8574">
        <v>0</v>
      </c>
      <c r="AD8574">
        <v>0</v>
      </c>
      <c r="AE8574">
        <v>0</v>
      </c>
      <c r="AF8574">
        <v>0</v>
      </c>
      <c r="AG8574">
        <v>0</v>
      </c>
      <c r="AH8574">
        <v>0</v>
      </c>
      <c r="AI8574">
        <v>0</v>
      </c>
      <c r="AJ8574">
        <v>0</v>
      </c>
      <c r="AK8574">
        <v>0</v>
      </c>
      <c r="AL8574">
        <v>0</v>
      </c>
      <c r="AM8574">
        <v>0</v>
      </c>
      <c r="AN8574">
        <v>0</v>
      </c>
      <c r="AO8574">
        <v>0</v>
      </c>
      <c r="AP8574">
        <v>0</v>
      </c>
      <c r="AQ8574">
        <v>0</v>
      </c>
      <c r="AR8574">
        <v>0</v>
      </c>
      <c r="AS8574">
        <v>0</v>
      </c>
      <c r="AT8574">
        <v>0</v>
      </c>
      <c r="AU8574">
        <v>0</v>
      </c>
      <c r="AV8574">
        <v>0</v>
      </c>
      <c r="AW8574">
        <v>0</v>
      </c>
      <c r="AX8574">
        <v>0</v>
      </c>
      <c r="AY8574">
        <v>0</v>
      </c>
      <c r="AZ8574">
        <v>0</v>
      </c>
      <c r="BA8574">
        <v>0</v>
      </c>
      <c r="BB8574">
        <v>0</v>
      </c>
      <c r="BC8574">
        <v>0</v>
      </c>
      <c r="BD8574">
        <v>0</v>
      </c>
    </row>
    <row r="8575" spans="1:56">
      <c r="A8575" t="s">
        <v>464</v>
      </c>
      <c r="B8575" t="s">
        <v>564</v>
      </c>
      <c r="C8575" t="s">
        <v>105</v>
      </c>
      <c r="D8575" t="s">
        <v>575</v>
      </c>
      <c r="AR8575">
        <v>0</v>
      </c>
      <c r="AS8575">
        <v>1.41298E-2</v>
      </c>
      <c r="AT8575">
        <v>6.6036000000000003E-3</v>
      </c>
      <c r="AU8575">
        <v>1.0707599999999999E-2</v>
      </c>
      <c r="AV8575">
        <v>4.0320099999999998E-2</v>
      </c>
      <c r="AW8575">
        <v>3.0638599999999998E-2</v>
      </c>
      <c r="AX8575">
        <v>1.8982300000000001E-2</v>
      </c>
      <c r="AY8575">
        <v>1.92108E-2</v>
      </c>
      <c r="AZ8575">
        <v>2.2960299999999999E-2</v>
      </c>
      <c r="BA8575">
        <v>3.6234799999999998E-2</v>
      </c>
      <c r="BB8575">
        <v>2.94086E-2</v>
      </c>
      <c r="BC8575">
        <v>3.9039999999999998E-2</v>
      </c>
    </row>
    <row r="8576" spans="1:56">
      <c r="A8576" t="s">
        <v>464</v>
      </c>
      <c r="B8576" t="s">
        <v>564</v>
      </c>
      <c r="C8576" t="s">
        <v>609</v>
      </c>
      <c r="D8576" t="s">
        <v>496</v>
      </c>
      <c r="J8576">
        <v>2.1771959999999999</v>
      </c>
      <c r="K8576">
        <v>3.0842890000000001</v>
      </c>
      <c r="L8576">
        <v>3.7880989999999999</v>
      </c>
      <c r="M8576">
        <v>3.6888230000000002</v>
      </c>
      <c r="N8576">
        <v>4.6208099999999996</v>
      </c>
      <c r="O8576">
        <v>2.845847</v>
      </c>
      <c r="P8576">
        <v>1.1436740000000001</v>
      </c>
      <c r="Q8576">
        <v>2.061909</v>
      </c>
      <c r="R8576">
        <v>8.1167840000000009</v>
      </c>
      <c r="S8576">
        <v>12.135199999999999</v>
      </c>
      <c r="T8576">
        <v>21.87677</v>
      </c>
      <c r="U8576">
        <v>20.12745</v>
      </c>
      <c r="V8576">
        <v>15.956810000000001</v>
      </c>
      <c r="W8576">
        <v>25.308969999999999</v>
      </c>
      <c r="X8576">
        <v>26.652329999999999</v>
      </c>
      <c r="AU8576">
        <v>33.108640000000001</v>
      </c>
      <c r="AV8576">
        <v>22.457460000000001</v>
      </c>
      <c r="AW8576">
        <v>11.729240000000001</v>
      </c>
      <c r="AX8576">
        <v>5.0926920000000004</v>
      </c>
      <c r="AY8576">
        <v>5.3013940000000002</v>
      </c>
      <c r="AZ8576">
        <v>6.3469410000000002</v>
      </c>
      <c r="BA8576">
        <v>5.0092100000000004</v>
      </c>
      <c r="BB8576">
        <v>6.6056109999999997</v>
      </c>
    </row>
    <row r="8577" spans="1:56">
      <c r="A8577" t="s">
        <v>464</v>
      </c>
      <c r="B8577" t="s">
        <v>564</v>
      </c>
      <c r="C8577" t="s">
        <v>424</v>
      </c>
      <c r="D8577" t="s">
        <v>346</v>
      </c>
    </row>
    <row r="8578" spans="1:56">
      <c r="A8578" t="s">
        <v>464</v>
      </c>
      <c r="B8578" t="s">
        <v>564</v>
      </c>
      <c r="C8578" t="s">
        <v>554</v>
      </c>
      <c r="D8578" t="s">
        <v>588</v>
      </c>
      <c r="AB8578">
        <v>3.016</v>
      </c>
      <c r="AC8578">
        <v>3.0939999999999999</v>
      </c>
      <c r="AD8578">
        <v>3.149</v>
      </c>
      <c r="AE8578">
        <v>2.9169999999999998</v>
      </c>
      <c r="AF8578">
        <v>2.488</v>
      </c>
      <c r="AG8578">
        <v>4.1970000000000001</v>
      </c>
      <c r="AH8578">
        <v>3.4289999999999998</v>
      </c>
      <c r="AI8578">
        <v>2.2309999999999999</v>
      </c>
      <c r="AJ8578">
        <v>1.794</v>
      </c>
      <c r="AK8578">
        <v>1.3720000000000001</v>
      </c>
      <c r="AL8578">
        <v>0.70799999999999996</v>
      </c>
      <c r="AM8578">
        <v>0.69199999999999995</v>
      </c>
      <c r="AN8578">
        <v>0.92800000000000005</v>
      </c>
      <c r="AO8578">
        <v>0.69199999999999995</v>
      </c>
      <c r="AP8578">
        <v>1.4850000000000001</v>
      </c>
      <c r="AQ8578">
        <v>0.64200000000000002</v>
      </c>
      <c r="AR8578">
        <v>0.64300000000000002</v>
      </c>
      <c r="AS8578">
        <v>0.82299999999999995</v>
      </c>
      <c r="AT8578">
        <v>1.27</v>
      </c>
      <c r="AU8578">
        <v>1.4870000000000001</v>
      </c>
      <c r="AV8578">
        <v>1.8240000000000001</v>
      </c>
      <c r="AW8578">
        <v>1.06</v>
      </c>
      <c r="AX8578">
        <v>0.495</v>
      </c>
      <c r="AY8578">
        <v>0.44400000000000001</v>
      </c>
      <c r="AZ8578">
        <v>0.77900000000000003</v>
      </c>
      <c r="BA8578">
        <v>10.331</v>
      </c>
      <c r="BB8578">
        <v>14.138999999999999</v>
      </c>
      <c r="BC8578">
        <v>2.2450000000000001</v>
      </c>
      <c r="BD8578">
        <v>1.431</v>
      </c>
    </row>
    <row r="8579" spans="1:56">
      <c r="A8579" t="s">
        <v>464</v>
      </c>
      <c r="B8579" t="s">
        <v>564</v>
      </c>
      <c r="C8579" t="s">
        <v>393</v>
      </c>
      <c r="D8579" t="s">
        <v>25</v>
      </c>
      <c r="I8579">
        <v>14.64583</v>
      </c>
      <c r="J8579">
        <v>16.010429999999999</v>
      </c>
      <c r="K8579">
        <v>18.0776</v>
      </c>
      <c r="L8579">
        <v>17.861419999999999</v>
      </c>
      <c r="M8579">
        <v>18.4559</v>
      </c>
      <c r="N8579">
        <v>20.577120000000001</v>
      </c>
      <c r="O8579">
        <v>18.41995</v>
      </c>
      <c r="P8579">
        <v>17.975670000000001</v>
      </c>
      <c r="Q8579">
        <v>18.263850000000001</v>
      </c>
      <c r="R8579">
        <v>20.401240000000001</v>
      </c>
      <c r="S8579">
        <v>21.433910000000001</v>
      </c>
      <c r="T8579">
        <v>23.655349999999999</v>
      </c>
      <c r="U8579">
        <v>25.516559999999998</v>
      </c>
      <c r="V8579">
        <v>26.333089999999999</v>
      </c>
      <c r="W8579">
        <v>35.687159999999999</v>
      </c>
      <c r="X8579">
        <v>28.902760000000001</v>
      </c>
      <c r="AT8579">
        <v>109.27670000000001</v>
      </c>
      <c r="AU8579">
        <v>101.116</v>
      </c>
      <c r="AV8579">
        <v>99.840919999999997</v>
      </c>
      <c r="AW8579">
        <v>92.174469999999999</v>
      </c>
      <c r="AX8579">
        <v>101.2187</v>
      </c>
      <c r="AY8579">
        <v>104.009</v>
      </c>
      <c r="AZ8579">
        <v>111.61</v>
      </c>
      <c r="BA8579">
        <v>122.57859999999999</v>
      </c>
      <c r="BB8579">
        <v>123.05970000000001</v>
      </c>
      <c r="BC8579">
        <v>127.1007</v>
      </c>
    </row>
    <row r="8580" spans="1:56">
      <c r="A8580" t="s">
        <v>464</v>
      </c>
      <c r="B8580" t="s">
        <v>564</v>
      </c>
      <c r="C8580" t="s">
        <v>75</v>
      </c>
      <c r="D8580" t="s">
        <v>203</v>
      </c>
      <c r="I8580">
        <v>14.14142</v>
      </c>
      <c r="J8580">
        <v>15.05453</v>
      </c>
      <c r="K8580">
        <v>16.897649999999999</v>
      </c>
      <c r="L8580">
        <v>18.130520000000001</v>
      </c>
      <c r="M8580">
        <v>18.201450000000001</v>
      </c>
      <c r="N8580">
        <v>19.98264</v>
      </c>
      <c r="O8580">
        <v>18.92428</v>
      </c>
      <c r="P8580">
        <v>18.3369</v>
      </c>
      <c r="Q8580">
        <v>18.290870000000002</v>
      </c>
      <c r="R8580">
        <v>19.748819999999998</v>
      </c>
      <c r="S8580">
        <v>21.221769999999999</v>
      </c>
      <c r="T8580">
        <v>23.157029999999999</v>
      </c>
      <c r="U8580">
        <v>24.425850000000001</v>
      </c>
      <c r="V8580">
        <v>25.959849999999999</v>
      </c>
      <c r="W8580">
        <v>33.586799999999997</v>
      </c>
      <c r="X8580">
        <v>31.558479999999999</v>
      </c>
      <c r="Y8580">
        <v>34.630470000000003</v>
      </c>
      <c r="Z8580">
        <v>38.508989999999997</v>
      </c>
      <c r="AA8580">
        <v>42.459560000000003</v>
      </c>
      <c r="AB8580">
        <v>46.962479999999999</v>
      </c>
      <c r="AC8580">
        <v>52.822279999999999</v>
      </c>
      <c r="AD8580">
        <v>57.649410000000003</v>
      </c>
      <c r="AE8580">
        <v>59.54665</v>
      </c>
      <c r="AF8580">
        <v>62.140329999999999</v>
      </c>
      <c r="AG8580">
        <v>65.922780000000003</v>
      </c>
      <c r="AH8580">
        <v>66.919430000000006</v>
      </c>
      <c r="AI8580">
        <v>72.575100000000006</v>
      </c>
      <c r="AJ8580">
        <v>81.208699999999993</v>
      </c>
      <c r="AK8580">
        <v>88.809640000000002</v>
      </c>
      <c r="AL8580">
        <v>98.644019999999998</v>
      </c>
      <c r="AM8580">
        <v>103.68729999999999</v>
      </c>
      <c r="AN8580">
        <v>111.1922</v>
      </c>
      <c r="AO8580">
        <v>115.6711</v>
      </c>
      <c r="AP8580">
        <v>119.7777</v>
      </c>
      <c r="AQ8580">
        <v>124.2206</v>
      </c>
      <c r="AR8580">
        <v>127.5108</v>
      </c>
      <c r="AS8580">
        <v>123.8129</v>
      </c>
      <c r="AT8580">
        <v>112.90009999999999</v>
      </c>
      <c r="AU8580">
        <v>101.8386</v>
      </c>
      <c r="AV8580">
        <v>99.607150000000004</v>
      </c>
      <c r="AW8580">
        <v>97.418220000000005</v>
      </c>
      <c r="AX8580">
        <v>100</v>
      </c>
      <c r="AY8580">
        <v>101.4593</v>
      </c>
      <c r="AZ8580">
        <v>107.8015</v>
      </c>
      <c r="BA8580">
        <v>118.9705</v>
      </c>
      <c r="BB8580">
        <v>121.89700000000001</v>
      </c>
      <c r="BC8580">
        <v>124.89579999999999</v>
      </c>
    </row>
    <row r="8581" spans="1:56">
      <c r="A8581" t="s">
        <v>464</v>
      </c>
      <c r="B8581" t="s">
        <v>564</v>
      </c>
      <c r="C8581" t="s">
        <v>347</v>
      </c>
      <c r="D8581" t="s">
        <v>176</v>
      </c>
    </row>
    <row r="8582" spans="1:56">
      <c r="A8582" t="s">
        <v>464</v>
      </c>
      <c r="B8582" t="s">
        <v>564</v>
      </c>
      <c r="C8582" t="s">
        <v>349</v>
      </c>
      <c r="D8582" t="s">
        <v>468</v>
      </c>
      <c r="Y8582">
        <v>8.1620000000000008</v>
      </c>
      <c r="Z8582">
        <v>7.1749999999999998</v>
      </c>
      <c r="AA8582">
        <v>5.415</v>
      </c>
      <c r="AB8582">
        <v>7.1379999999999999</v>
      </c>
      <c r="AC8582">
        <v>14.529</v>
      </c>
      <c r="AD8582">
        <v>18.398</v>
      </c>
      <c r="AE8582">
        <v>23.811</v>
      </c>
      <c r="AF8582">
        <v>27.774999999999999</v>
      </c>
      <c r="AG8582">
        <v>24.718</v>
      </c>
      <c r="AH8582">
        <v>20.056000000000001</v>
      </c>
      <c r="AI8582">
        <v>18.439</v>
      </c>
      <c r="AJ8582">
        <v>17.158999999999999</v>
      </c>
      <c r="AK8582">
        <v>16.28</v>
      </c>
      <c r="AL8582">
        <v>16.837</v>
      </c>
      <c r="AM8582">
        <v>16.026</v>
      </c>
      <c r="AN8582">
        <v>15.022</v>
      </c>
      <c r="AO8582">
        <v>14.493</v>
      </c>
      <c r="AP8582">
        <v>19.989000000000001</v>
      </c>
      <c r="AQ8582">
        <v>22.597999999999999</v>
      </c>
      <c r="AR8582">
        <v>23.013999999999999</v>
      </c>
      <c r="AS8582">
        <v>17.936</v>
      </c>
      <c r="AT8582">
        <v>27.513000000000002</v>
      </c>
      <c r="AU8582">
        <v>14.342000000000001</v>
      </c>
      <c r="AV8582">
        <v>11.535</v>
      </c>
      <c r="AW8582">
        <v>4.9169999999999998</v>
      </c>
      <c r="AX8582">
        <v>3.2240000000000002</v>
      </c>
      <c r="AY8582">
        <v>3.3959999999999999</v>
      </c>
      <c r="AZ8582">
        <v>3.4180000000000001</v>
      </c>
      <c r="BA8582">
        <v>2.5459999999999998</v>
      </c>
      <c r="BB8582">
        <v>4.5359999999999996</v>
      </c>
      <c r="BC8582">
        <v>4.2720000000000002</v>
      </c>
      <c r="BD8582">
        <v>9.7140000000000004</v>
      </c>
    </row>
    <row r="8583" spans="1:56">
      <c r="A8583" t="s">
        <v>464</v>
      </c>
      <c r="B8583" t="s">
        <v>564</v>
      </c>
      <c r="C8583" t="s">
        <v>241</v>
      </c>
      <c r="D8583" t="s">
        <v>358</v>
      </c>
    </row>
    <row r="8584" spans="1:56">
      <c r="A8584" t="s">
        <v>464</v>
      </c>
      <c r="B8584" t="s">
        <v>564</v>
      </c>
      <c r="C8584" t="s">
        <v>11</v>
      </c>
      <c r="D8584" t="s">
        <v>365</v>
      </c>
      <c r="E8584">
        <v>94.482759999999999</v>
      </c>
      <c r="F8584">
        <v>92.810460000000006</v>
      </c>
      <c r="G8584">
        <v>91.525419999999997</v>
      </c>
      <c r="H8584">
        <v>81.341459999999998</v>
      </c>
      <c r="I8584">
        <v>73.146100000000004</v>
      </c>
      <c r="J8584">
        <v>62.821370000000002</v>
      </c>
      <c r="K8584">
        <v>56.354179999999999</v>
      </c>
      <c r="L8584">
        <v>53.587119999999999</v>
      </c>
      <c r="M8584">
        <v>48.926589999999997</v>
      </c>
      <c r="N8584">
        <v>47.033830000000002</v>
      </c>
      <c r="O8584">
        <v>85.265230000000003</v>
      </c>
      <c r="P8584">
        <v>84.068169999999995</v>
      </c>
      <c r="Q8584">
        <v>73.513779999999997</v>
      </c>
      <c r="R8584">
        <v>46.564660000000003</v>
      </c>
      <c r="S8584">
        <v>42.389310000000002</v>
      </c>
      <c r="T8584">
        <v>39.44294</v>
      </c>
      <c r="U8584">
        <v>46.202950000000001</v>
      </c>
      <c r="V8584">
        <v>55.676560000000002</v>
      </c>
      <c r="W8584">
        <v>37.14378</v>
      </c>
      <c r="X8584">
        <v>39.821219999999997</v>
      </c>
      <c r="Y8584">
        <v>50.47878</v>
      </c>
      <c r="Z8584">
        <v>43.336579999999998</v>
      </c>
      <c r="AA8584">
        <v>34.29401</v>
      </c>
      <c r="AB8584">
        <v>52.882219999999997</v>
      </c>
      <c r="AC8584">
        <v>53.891640000000002</v>
      </c>
      <c r="AD8584">
        <v>62.644620000000003</v>
      </c>
      <c r="AE8584">
        <v>68.509320000000002</v>
      </c>
      <c r="AF8584">
        <v>70.367990000000006</v>
      </c>
      <c r="AG8584">
        <v>73.342010000000002</v>
      </c>
      <c r="AH8584">
        <v>45.823770000000003</v>
      </c>
      <c r="AI8584">
        <v>42.654170000000001</v>
      </c>
      <c r="AJ8584">
        <v>39.800179999999997</v>
      </c>
      <c r="AK8584">
        <v>42.100450000000002</v>
      </c>
      <c r="AL8584">
        <v>43.345550000000003</v>
      </c>
      <c r="AM8584">
        <v>41.801859999999998</v>
      </c>
      <c r="AN8584">
        <v>41.065750000000001</v>
      </c>
      <c r="AO8584">
        <v>38.397359999999999</v>
      </c>
      <c r="AP8584">
        <v>45.595080000000003</v>
      </c>
      <c r="AQ8584">
        <v>44.479680000000002</v>
      </c>
      <c r="AR8584">
        <v>50.741900000000001</v>
      </c>
      <c r="AS8584">
        <v>43.259059999999998</v>
      </c>
      <c r="AT8584">
        <v>48.704470000000001</v>
      </c>
      <c r="AU8584">
        <v>49.778829999999999</v>
      </c>
      <c r="AV8584">
        <v>49.782220000000002</v>
      </c>
      <c r="AW8584">
        <v>71.709149999999994</v>
      </c>
      <c r="AX8584">
        <v>63.108260000000001</v>
      </c>
      <c r="AY8584">
        <v>61.888089999999998</v>
      </c>
      <c r="AZ8584">
        <v>53.63794</v>
      </c>
      <c r="BA8584">
        <v>72.575739999999996</v>
      </c>
      <c r="BB8584">
        <v>62.460349999999998</v>
      </c>
      <c r="BC8584">
        <v>58.12059</v>
      </c>
      <c r="BD8584">
        <v>53.035640000000001</v>
      </c>
    </row>
    <row r="8585" spans="1:56">
      <c r="A8585" t="s">
        <v>464</v>
      </c>
      <c r="B8585" t="s">
        <v>564</v>
      </c>
      <c r="C8585" t="s">
        <v>132</v>
      </c>
      <c r="D8585" t="s">
        <v>128</v>
      </c>
      <c r="J8585">
        <v>4.4865320000000004</v>
      </c>
      <c r="K8585">
        <v>4.4701469999999999</v>
      </c>
      <c r="L8585">
        <v>4.6049949999999997</v>
      </c>
      <c r="M8585">
        <v>3.8263229999999999</v>
      </c>
      <c r="N8585">
        <v>4.2519080000000002</v>
      </c>
      <c r="O8585">
        <v>5.4387840000000001</v>
      </c>
      <c r="P8585">
        <v>6.2922739999999999</v>
      </c>
      <c r="Q8585">
        <v>7.1653140000000004</v>
      </c>
      <c r="R8585">
        <v>9.517557</v>
      </c>
      <c r="S8585">
        <v>9.5049899999999994</v>
      </c>
      <c r="T8585">
        <v>14.995839999999999</v>
      </c>
      <c r="U8585">
        <v>15.08849</v>
      </c>
      <c r="V8585">
        <v>16.61543</v>
      </c>
      <c r="W8585">
        <v>21.34515</v>
      </c>
      <c r="X8585">
        <v>16.879069999999999</v>
      </c>
      <c r="AU8585">
        <v>32.105159999999998</v>
      </c>
      <c r="AV8585">
        <v>22.261220000000002</v>
      </c>
      <c r="AW8585">
        <v>16.174669999999999</v>
      </c>
      <c r="AX8585">
        <v>10.513400000000001</v>
      </c>
      <c r="AY8585">
        <v>8.8243930000000006</v>
      </c>
      <c r="AZ8585">
        <v>8.5339639999999992</v>
      </c>
      <c r="BA8585">
        <v>8.2972979999999996</v>
      </c>
      <c r="BB8585">
        <v>13.276619999999999</v>
      </c>
    </row>
    <row r="8586" spans="1:56">
      <c r="A8586" t="s">
        <v>464</v>
      </c>
      <c r="B8586" t="s">
        <v>564</v>
      </c>
      <c r="C8586" t="s">
        <v>305</v>
      </c>
      <c r="D8586" t="s">
        <v>121</v>
      </c>
    </row>
    <row r="8587" spans="1:56">
      <c r="A8587" t="s">
        <v>464</v>
      </c>
      <c r="B8587" t="s">
        <v>564</v>
      </c>
      <c r="C8587" t="s">
        <v>31</v>
      </c>
      <c r="D8587" t="s">
        <v>300</v>
      </c>
      <c r="AI8587">
        <v>30.433720000000001</v>
      </c>
      <c r="AJ8587">
        <v>28.42445</v>
      </c>
      <c r="AK8587">
        <v>28.756530000000001</v>
      </c>
      <c r="AL8587">
        <v>32.22728</v>
      </c>
      <c r="AM8587">
        <v>32.409950000000002</v>
      </c>
      <c r="AN8587">
        <v>32.534649999999999</v>
      </c>
      <c r="AO8587">
        <v>23.684729999999998</v>
      </c>
      <c r="AP8587">
        <v>22.019220000000001</v>
      </c>
      <c r="AQ8587">
        <v>24.562860000000001</v>
      </c>
      <c r="AR8587">
        <v>28.263670000000001</v>
      </c>
      <c r="AS8587">
        <v>23.108599999999999</v>
      </c>
      <c r="AT8587">
        <v>23.54327</v>
      </c>
      <c r="AU8587">
        <v>17.761109999999999</v>
      </c>
      <c r="AV8587">
        <v>13.954549999999999</v>
      </c>
      <c r="AW8587">
        <v>10.258760000000001</v>
      </c>
      <c r="AX8587">
        <v>7.6991579999999997</v>
      </c>
      <c r="AY8587">
        <v>6.5591980000000003</v>
      </c>
      <c r="AZ8587">
        <v>6.0343609999999996</v>
      </c>
      <c r="BA8587">
        <v>6.7930700000000002</v>
      </c>
      <c r="BB8587">
        <v>10.896039999999999</v>
      </c>
    </row>
    <row r="8588" spans="1:56">
      <c r="A8588" t="s">
        <v>464</v>
      </c>
      <c r="B8588" t="s">
        <v>564</v>
      </c>
      <c r="C8588" t="s">
        <v>310</v>
      </c>
      <c r="D8588" t="s">
        <v>426</v>
      </c>
    </row>
    <row r="8589" spans="1:56">
      <c r="A8589" t="s">
        <v>464</v>
      </c>
      <c r="B8589" t="s">
        <v>564</v>
      </c>
      <c r="C8589" t="s">
        <v>80</v>
      </c>
      <c r="D8589" t="s">
        <v>333</v>
      </c>
      <c r="AN8589">
        <v>33.077550000000002</v>
      </c>
      <c r="AO8589">
        <v>48.173400000000001</v>
      </c>
      <c r="AP8589">
        <v>65.35181</v>
      </c>
      <c r="AQ8589">
        <v>56.808250000000001</v>
      </c>
      <c r="AR8589">
        <v>49.228619999999999</v>
      </c>
      <c r="AS8589">
        <v>97.787710000000004</v>
      </c>
      <c r="AT8589">
        <v>135.7612</v>
      </c>
      <c r="AU8589">
        <v>265.50130000000001</v>
      </c>
      <c r="AV8589">
        <v>324.0634</v>
      </c>
      <c r="AW8589">
        <v>361.9391</v>
      </c>
      <c r="AX8589">
        <v>466.2978</v>
      </c>
      <c r="AY8589">
        <v>616.81089999999995</v>
      </c>
      <c r="AZ8589">
        <v>482.77510000000001</v>
      </c>
      <c r="BA8589">
        <v>280.29939999999999</v>
      </c>
      <c r="BB8589">
        <v>228.75899999999999</v>
      </c>
      <c r="BC8589">
        <v>204.1885</v>
      </c>
      <c r="BD8589">
        <v>211.393</v>
      </c>
    </row>
    <row r="8590" spans="1:56">
      <c r="A8590" t="s">
        <v>464</v>
      </c>
      <c r="B8590" t="s">
        <v>564</v>
      </c>
      <c r="C8590" t="s">
        <v>398</v>
      </c>
      <c r="D8590" t="s">
        <v>243</v>
      </c>
      <c r="AN8590">
        <v>24.03762</v>
      </c>
      <c r="AO8590">
        <v>38.752749999999999</v>
      </c>
      <c r="AP8590">
        <v>55.57846</v>
      </c>
      <c r="AQ8590">
        <v>42.535710000000002</v>
      </c>
      <c r="AR8590">
        <v>36.460540000000002</v>
      </c>
      <c r="AS8590">
        <v>79.678880000000007</v>
      </c>
      <c r="AT8590">
        <v>115.1572</v>
      </c>
      <c r="AU8590">
        <v>227.07159999999999</v>
      </c>
      <c r="AV8590">
        <v>290.26170000000002</v>
      </c>
      <c r="AW8590">
        <v>324.5136</v>
      </c>
      <c r="AX8590">
        <v>429.44639999999998</v>
      </c>
      <c r="AY8590">
        <v>571.33989999999994</v>
      </c>
      <c r="AZ8590">
        <v>449.29419999999999</v>
      </c>
      <c r="BA8590">
        <v>257.90859999999998</v>
      </c>
      <c r="BB8590">
        <v>208.94290000000001</v>
      </c>
      <c r="BC8590">
        <v>178.36619999999999</v>
      </c>
      <c r="BD8590">
        <v>186.1934</v>
      </c>
    </row>
    <row r="8591" spans="1:56">
      <c r="A8591" t="s">
        <v>464</v>
      </c>
      <c r="B8591" t="s">
        <v>564</v>
      </c>
      <c r="C8591" t="s">
        <v>318</v>
      </c>
      <c r="D8591" t="s">
        <v>290</v>
      </c>
      <c r="AN8591">
        <v>9.03993</v>
      </c>
      <c r="AO8591">
        <v>9.4206500000000002</v>
      </c>
      <c r="AP8591">
        <v>9.7733509999999999</v>
      </c>
      <c r="AQ8591">
        <v>14.272539999999999</v>
      </c>
      <c r="AR8591">
        <v>12.768079999999999</v>
      </c>
      <c r="AS8591">
        <v>18.108840000000001</v>
      </c>
      <c r="AT8591">
        <v>20.60399</v>
      </c>
      <c r="AU8591">
        <v>38.429789999999997</v>
      </c>
      <c r="AV8591">
        <v>33.801720000000003</v>
      </c>
      <c r="AW8591">
        <v>37.425469999999997</v>
      </c>
      <c r="AX8591">
        <v>36.851300000000002</v>
      </c>
      <c r="AY8591">
        <v>45.47099</v>
      </c>
      <c r="AZ8591">
        <v>33.480939999999997</v>
      </c>
      <c r="BA8591">
        <v>22.390789999999999</v>
      </c>
      <c r="BB8591">
        <v>19.816089999999999</v>
      </c>
      <c r="BC8591">
        <v>25.822299999999998</v>
      </c>
      <c r="BD8591">
        <v>25.19961</v>
      </c>
    </row>
    <row r="8592" spans="1:56">
      <c r="A8592" t="s">
        <v>464</v>
      </c>
      <c r="B8592" t="s">
        <v>564</v>
      </c>
      <c r="C8592" t="s">
        <v>276</v>
      </c>
      <c r="D8592" t="s">
        <v>81</v>
      </c>
      <c r="J8592">
        <v>5.3960929999999996</v>
      </c>
      <c r="K8592">
        <v>5.748462</v>
      </c>
      <c r="L8592">
        <v>5.8814630000000001</v>
      </c>
      <c r="M8592">
        <v>4.971565</v>
      </c>
      <c r="N8592">
        <v>5.2180730000000004</v>
      </c>
      <c r="O8592">
        <v>6.3025500000000001</v>
      </c>
      <c r="P8592">
        <v>8.9006489999999996</v>
      </c>
      <c r="Q8592">
        <v>11.058529999999999</v>
      </c>
      <c r="R8592">
        <v>11.054639999999999</v>
      </c>
      <c r="S8592">
        <v>9.4932580000000009</v>
      </c>
      <c r="T8592">
        <v>12.744630000000001</v>
      </c>
      <c r="U8592">
        <v>11.54983</v>
      </c>
      <c r="V8592">
        <v>12.885910000000001</v>
      </c>
      <c r="W8592">
        <v>15.60285</v>
      </c>
      <c r="X8592">
        <v>12.073969999999999</v>
      </c>
      <c r="AU8592">
        <v>26.88824</v>
      </c>
      <c r="AV8592">
        <v>20.781110000000002</v>
      </c>
      <c r="AW8592">
        <v>18.7392</v>
      </c>
      <c r="AX8592">
        <v>17.88963</v>
      </c>
      <c r="AY8592">
        <v>19.398330000000001</v>
      </c>
      <c r="AZ8592">
        <v>20.298649999999999</v>
      </c>
      <c r="BA8592">
        <v>22.729700000000001</v>
      </c>
      <c r="BB8592">
        <v>39.062179999999998</v>
      </c>
    </row>
    <row r="8593" spans="1:54">
      <c r="A8593" t="s">
        <v>464</v>
      </c>
      <c r="B8593" t="s">
        <v>564</v>
      </c>
      <c r="C8593" t="s">
        <v>336</v>
      </c>
      <c r="D8593" t="s">
        <v>191</v>
      </c>
    </row>
    <row r="8594" spans="1:54">
      <c r="A8594" t="s">
        <v>464</v>
      </c>
      <c r="B8594" t="s">
        <v>564</v>
      </c>
      <c r="C8594" t="s">
        <v>369</v>
      </c>
      <c r="D8594" t="s">
        <v>501</v>
      </c>
    </row>
    <row r="8595" spans="1:54">
      <c r="A8595" t="s">
        <v>464</v>
      </c>
      <c r="B8595" t="s">
        <v>564</v>
      </c>
      <c r="C8595" t="s">
        <v>8</v>
      </c>
      <c r="D8595" t="s">
        <v>235</v>
      </c>
    </row>
    <row r="8596" spans="1:54">
      <c r="A8596" t="s">
        <v>464</v>
      </c>
      <c r="B8596" t="s">
        <v>564</v>
      </c>
      <c r="C8596" t="s">
        <v>150</v>
      </c>
      <c r="D8596" t="s">
        <v>430</v>
      </c>
    </row>
    <row r="8597" spans="1:54">
      <c r="A8597" t="s">
        <v>464</v>
      </c>
      <c r="B8597" t="s">
        <v>564</v>
      </c>
      <c r="C8597" t="s">
        <v>387</v>
      </c>
      <c r="D8597" t="s">
        <v>552</v>
      </c>
    </row>
    <row r="8598" spans="1:54">
      <c r="A8598" t="s">
        <v>464</v>
      </c>
      <c r="B8598" t="s">
        <v>564</v>
      </c>
      <c r="C8598" t="s">
        <v>282</v>
      </c>
      <c r="D8598" t="s">
        <v>491</v>
      </c>
    </row>
    <row r="8599" spans="1:54">
      <c r="A8599" t="s">
        <v>464</v>
      </c>
      <c r="B8599" t="s">
        <v>564</v>
      </c>
      <c r="C8599" t="s">
        <v>551</v>
      </c>
      <c r="D8599" t="s">
        <v>179</v>
      </c>
    </row>
    <row r="8600" spans="1:54">
      <c r="A8600" t="s">
        <v>464</v>
      </c>
      <c r="B8600" t="s">
        <v>564</v>
      </c>
      <c r="C8600" t="s">
        <v>261</v>
      </c>
      <c r="D8600" t="s">
        <v>50</v>
      </c>
    </row>
    <row r="8601" spans="1:54">
      <c r="A8601" t="s">
        <v>464</v>
      </c>
      <c r="B8601" t="s">
        <v>564</v>
      </c>
      <c r="C8601" t="s">
        <v>69</v>
      </c>
      <c r="D8601" t="s">
        <v>7</v>
      </c>
    </row>
    <row r="8602" spans="1:54">
      <c r="A8602" t="s">
        <v>464</v>
      </c>
      <c r="B8602" t="s">
        <v>564</v>
      </c>
      <c r="C8602" t="s">
        <v>445</v>
      </c>
      <c r="D8602" t="s">
        <v>184</v>
      </c>
      <c r="AI8602">
        <v>28904898117.738464</v>
      </c>
      <c r="AJ8602">
        <v>31992732972.356792</v>
      </c>
      <c r="AK8602">
        <v>33887047909.274632</v>
      </c>
      <c r="AL8602">
        <v>30660051910.503666</v>
      </c>
      <c r="AM8602">
        <v>28610549763.468513</v>
      </c>
      <c r="AN8602">
        <v>25541379186.645782</v>
      </c>
      <c r="AO8602">
        <v>27884615384.615383</v>
      </c>
      <c r="AP8602">
        <v>30700897874.870354</v>
      </c>
      <c r="AQ8602">
        <v>27251534529.589153</v>
      </c>
      <c r="AR8602">
        <v>30484399895.647152</v>
      </c>
      <c r="AS8602">
        <v>33896600870.770611</v>
      </c>
      <c r="AT8602">
        <v>28420321951.541992</v>
      </c>
      <c r="AU8602">
        <v>19842519685.039371</v>
      </c>
      <c r="AV8602">
        <v>24062500000</v>
      </c>
      <c r="AW8602">
        <v>33384615384.615383</v>
      </c>
      <c r="AX8602">
        <v>44000000000</v>
      </c>
      <c r="AY8602">
        <v>56484375000</v>
      </c>
      <c r="AZ8602">
        <v>71803278688.524597</v>
      </c>
      <c r="BA8602">
        <v>93167701863.354034</v>
      </c>
      <c r="BB8602">
        <v>62360446570.972885</v>
      </c>
    </row>
    <row r="8603" spans="1:54">
      <c r="A8603" t="s">
        <v>464</v>
      </c>
      <c r="B8603" t="s">
        <v>564</v>
      </c>
      <c r="C8603" t="s">
        <v>478</v>
      </c>
      <c r="D8603" t="s">
        <v>419</v>
      </c>
      <c r="AR8603">
        <v>6802.9882455997085</v>
      </c>
      <c r="AS8603">
        <v>6941.2416106072178</v>
      </c>
      <c r="AT8603">
        <v>6538.5642103202536</v>
      </c>
      <c r="AU8603">
        <v>6354.8184714443896</v>
      </c>
      <c r="AV8603">
        <v>7072.0602927049231</v>
      </c>
      <c r="AW8603">
        <v>7270.0920145805021</v>
      </c>
      <c r="AX8603">
        <v>7864.9375720580219</v>
      </c>
      <c r="AY8603">
        <v>8194.1800500309946</v>
      </c>
      <c r="AZ8603">
        <v>8542.1718169221331</v>
      </c>
      <c r="BA8603">
        <v>8723.8979139175117</v>
      </c>
      <c r="BB8603">
        <v>8776.3977423228935</v>
      </c>
    </row>
    <row r="8604" spans="1:54">
      <c r="A8604" t="s">
        <v>464</v>
      </c>
      <c r="B8604" t="s">
        <v>564</v>
      </c>
      <c r="C8604" t="s">
        <v>395</v>
      </c>
      <c r="D8604" t="s">
        <v>360</v>
      </c>
      <c r="AU8604">
        <v>20107519685.039371</v>
      </c>
      <c r="AV8604">
        <v>24602500000</v>
      </c>
      <c r="AW8604">
        <v>33138615384.615383</v>
      </c>
      <c r="AX8604">
        <v>43719000000</v>
      </c>
      <c r="AY8604">
        <v>57559375000</v>
      </c>
      <c r="AZ8604">
        <v>74070278688.524597</v>
      </c>
      <c r="BA8604">
        <v>93532701863.354034</v>
      </c>
      <c r="BB8604">
        <v>61985446570.972885</v>
      </c>
    </row>
    <row r="8605" spans="1:54">
      <c r="A8605" t="s">
        <v>464</v>
      </c>
      <c r="B8605" t="s">
        <v>564</v>
      </c>
      <c r="C8605" t="s">
        <v>20</v>
      </c>
      <c r="D8605" t="s">
        <v>99</v>
      </c>
    </row>
    <row r="8606" spans="1:54">
      <c r="A8606" t="s">
        <v>464</v>
      </c>
      <c r="B8606" t="s">
        <v>564</v>
      </c>
      <c r="C8606" t="s">
        <v>315</v>
      </c>
      <c r="D8606" t="s">
        <v>222</v>
      </c>
    </row>
    <row r="8607" spans="1:54">
      <c r="A8607" t="s">
        <v>464</v>
      </c>
      <c r="B8607" t="s">
        <v>564</v>
      </c>
      <c r="C8607" t="s">
        <v>233</v>
      </c>
      <c r="D8607" t="s">
        <v>164</v>
      </c>
    </row>
    <row r="8608" spans="1:54">
      <c r="A8608" t="s">
        <v>464</v>
      </c>
      <c r="B8608" t="s">
        <v>564</v>
      </c>
      <c r="C8608" t="s">
        <v>255</v>
      </c>
      <c r="D8608" t="s">
        <v>334</v>
      </c>
    </row>
    <row r="8609" spans="1:56">
      <c r="A8609" t="s">
        <v>464</v>
      </c>
      <c r="B8609" t="s">
        <v>564</v>
      </c>
      <c r="C8609" t="s">
        <v>63</v>
      </c>
      <c r="D8609" t="s">
        <v>153</v>
      </c>
    </row>
    <row r="8610" spans="1:56">
      <c r="A8610" t="s">
        <v>464</v>
      </c>
      <c r="B8610" t="s">
        <v>564</v>
      </c>
      <c r="C8610" t="s">
        <v>196</v>
      </c>
      <c r="D8610" t="s">
        <v>479</v>
      </c>
    </row>
    <row r="8611" spans="1:56">
      <c r="A8611" t="s">
        <v>464</v>
      </c>
      <c r="B8611" t="s">
        <v>564</v>
      </c>
      <c r="C8611" t="s">
        <v>454</v>
      </c>
      <c r="D8611" t="s">
        <v>140</v>
      </c>
    </row>
    <row r="8612" spans="1:56">
      <c r="A8612" t="s">
        <v>464</v>
      </c>
      <c r="B8612" t="s">
        <v>564</v>
      </c>
      <c r="C8612" t="s">
        <v>541</v>
      </c>
      <c r="D8612" t="s">
        <v>97</v>
      </c>
    </row>
    <row r="8613" spans="1:56">
      <c r="A8613" t="s">
        <v>464</v>
      </c>
      <c r="B8613" t="s">
        <v>564</v>
      </c>
      <c r="C8613" t="s">
        <v>107</v>
      </c>
      <c r="D8613" t="s">
        <v>593</v>
      </c>
    </row>
    <row r="8614" spans="1:56">
      <c r="A8614" t="s">
        <v>464</v>
      </c>
      <c r="B8614" t="s">
        <v>564</v>
      </c>
      <c r="C8614" t="s">
        <v>61</v>
      </c>
      <c r="D8614" t="s">
        <v>96</v>
      </c>
    </row>
    <row r="8615" spans="1:56">
      <c r="A8615" t="s">
        <v>464</v>
      </c>
      <c r="B8615" t="s">
        <v>564</v>
      </c>
      <c r="C8615" t="s">
        <v>118</v>
      </c>
      <c r="D8615" t="s">
        <v>534</v>
      </c>
    </row>
    <row r="8616" spans="1:56">
      <c r="A8616" t="s">
        <v>464</v>
      </c>
      <c r="B8616" t="s">
        <v>564</v>
      </c>
      <c r="C8616" t="s">
        <v>465</v>
      </c>
      <c r="D8616" t="s">
        <v>130</v>
      </c>
      <c r="AL8616">
        <v>6.8000000000000005E-2</v>
      </c>
      <c r="AM8616">
        <v>6.6000000000000003E-2</v>
      </c>
      <c r="AN8616">
        <v>3.9E-2</v>
      </c>
      <c r="AO8616">
        <v>3.3000000000000002E-2</v>
      </c>
      <c r="AP8616">
        <v>3.1E-2</v>
      </c>
      <c r="AQ8616">
        <v>4.1000000000000002E-2</v>
      </c>
      <c r="AR8616">
        <v>0.04</v>
      </c>
      <c r="AS8616">
        <v>3.7999999999999999E-2</v>
      </c>
      <c r="AT8616">
        <v>2.5000000000000001E-2</v>
      </c>
      <c r="AU8616">
        <v>0.02</v>
      </c>
      <c r="AV8616">
        <v>1.4999999999999999E-2</v>
      </c>
      <c r="AW8616">
        <v>1.0999999999999999E-2</v>
      </c>
      <c r="AX8616">
        <v>8.0000000000000002E-3</v>
      </c>
      <c r="AY8616">
        <v>7.0000000000000001E-3</v>
      </c>
      <c r="AZ8616">
        <v>6.0000000000000001E-3</v>
      </c>
      <c r="BA8616">
        <v>5.0000000000000001E-3</v>
      </c>
      <c r="BB8616">
        <v>7.0000000000000001E-3</v>
      </c>
      <c r="BC8616">
        <v>6.0000000000000001E-3</v>
      </c>
    </row>
    <row r="8617" spans="1:56">
      <c r="A8617" t="s">
        <v>464</v>
      </c>
      <c r="B8617" t="s">
        <v>564</v>
      </c>
      <c r="C8617" t="s">
        <v>527</v>
      </c>
      <c r="D8617" t="s">
        <v>210</v>
      </c>
      <c r="AQ8617">
        <v>44.466850000000001</v>
      </c>
      <c r="AR8617">
        <v>44.695</v>
      </c>
      <c r="AS8617">
        <v>41.738190000000003</v>
      </c>
      <c r="AT8617">
        <v>45.362740000000002</v>
      </c>
      <c r="AU8617">
        <v>40.520589999999999</v>
      </c>
      <c r="AV8617">
        <v>37.838090000000001</v>
      </c>
      <c r="AW8617">
        <v>83.194789999999998</v>
      </c>
      <c r="AX8617">
        <v>82.272329999999997</v>
      </c>
      <c r="AY8617">
        <v>84.580590000000001</v>
      </c>
      <c r="AZ8617">
        <v>82.554789999999997</v>
      </c>
      <c r="BA8617">
        <v>94.482990000000001</v>
      </c>
      <c r="BB8617">
        <v>100.19</v>
      </c>
      <c r="BC8617">
        <v>101.3349</v>
      </c>
      <c r="BD8617">
        <v>105.066</v>
      </c>
    </row>
    <row r="8618" spans="1:56">
      <c r="A8618" t="s">
        <v>464</v>
      </c>
      <c r="B8618" t="s">
        <v>564</v>
      </c>
      <c r="C8618" t="s">
        <v>15</v>
      </c>
      <c r="D8618" t="s">
        <v>170</v>
      </c>
      <c r="E8618">
        <v>471.51600000000002</v>
      </c>
      <c r="F8618">
        <v>563.85929999999996</v>
      </c>
      <c r="G8618">
        <v>653.99599999999998</v>
      </c>
      <c r="H8618">
        <v>774.48299999999995</v>
      </c>
      <c r="I8618">
        <v>976.22659999999996</v>
      </c>
      <c r="J8618">
        <v>1447.144</v>
      </c>
      <c r="K8618">
        <v>1800.586</v>
      </c>
      <c r="L8618">
        <v>2191.576</v>
      </c>
      <c r="M8618">
        <v>2647.181</v>
      </c>
      <c r="N8618">
        <v>3275.97</v>
      </c>
      <c r="O8618">
        <v>3900.663</v>
      </c>
      <c r="P8618">
        <v>5940.26</v>
      </c>
      <c r="Q8618">
        <v>7303.1679999999997</v>
      </c>
      <c r="R8618">
        <v>10171.18</v>
      </c>
      <c r="S8618">
        <v>14917.32</v>
      </c>
      <c r="T8618">
        <v>14212.55</v>
      </c>
      <c r="U8618">
        <v>16893.990000000002</v>
      </c>
      <c r="V8618">
        <v>19866.48</v>
      </c>
      <c r="W8618">
        <v>20324.2</v>
      </c>
      <c r="X8618">
        <v>24180.23</v>
      </c>
      <c r="Y8618">
        <v>27596.14</v>
      </c>
      <c r="Z8618">
        <v>28678.32</v>
      </c>
      <c r="AA8618">
        <v>22515.759999999998</v>
      </c>
      <c r="AB8618">
        <v>20601.650000000001</v>
      </c>
      <c r="AC8618">
        <v>19852.38</v>
      </c>
      <c r="AD8618">
        <v>24305.14</v>
      </c>
      <c r="AE8618">
        <v>21770.51</v>
      </c>
      <c r="AF8618">
        <v>24660.67</v>
      </c>
      <c r="AG8618">
        <v>20972.27</v>
      </c>
      <c r="AH8618">
        <v>22302.55</v>
      </c>
      <c r="AI8618">
        <v>26861.53</v>
      </c>
      <c r="AJ8618">
        <v>25779.39</v>
      </c>
      <c r="AK8618">
        <v>26266.36</v>
      </c>
      <c r="AL8618">
        <v>24621.360000000001</v>
      </c>
      <c r="AM8618">
        <v>20979.77</v>
      </c>
      <c r="AN8618">
        <v>22415.83</v>
      </c>
      <c r="AO8618">
        <v>21419.62</v>
      </c>
      <c r="AP8618">
        <v>18986.43</v>
      </c>
      <c r="AQ8618">
        <v>20258.36</v>
      </c>
      <c r="AR8618">
        <v>20728.38</v>
      </c>
      <c r="AS8618">
        <v>17609.439999999999</v>
      </c>
      <c r="AT8618">
        <v>15027.58</v>
      </c>
      <c r="AU8618">
        <v>8366.7289999999994</v>
      </c>
      <c r="AV8618">
        <v>8140.723</v>
      </c>
      <c r="AW8618">
        <v>9403.6779999999999</v>
      </c>
      <c r="AX8618">
        <v>10774.8</v>
      </c>
      <c r="AY8618">
        <v>12642.73</v>
      </c>
      <c r="AZ8618">
        <v>17592.72</v>
      </c>
      <c r="BA8618">
        <v>25593.63</v>
      </c>
      <c r="BB8618">
        <v>29729.79</v>
      </c>
      <c r="BC8618">
        <v>28657.75</v>
      </c>
      <c r="BD8618">
        <v>34239.39</v>
      </c>
    </row>
    <row r="8619" spans="1:56">
      <c r="A8619" t="s">
        <v>464</v>
      </c>
      <c r="B8619" t="s">
        <v>564</v>
      </c>
      <c r="C8619" t="s">
        <v>366</v>
      </c>
      <c r="D8619" t="s">
        <v>435</v>
      </c>
      <c r="J8619">
        <v>13.79617</v>
      </c>
      <c r="K8619">
        <v>15.01186</v>
      </c>
      <c r="L8619">
        <v>16.515149999999998</v>
      </c>
      <c r="M8619">
        <v>14.597799999999999</v>
      </c>
      <c r="N8619">
        <v>16.890029999999999</v>
      </c>
      <c r="O8619">
        <v>19.797529999999998</v>
      </c>
      <c r="P8619">
        <v>24.331510000000002</v>
      </c>
      <c r="Q8619">
        <v>29.494980000000002</v>
      </c>
      <c r="R8619">
        <v>31.643809999999998</v>
      </c>
      <c r="S8619">
        <v>27.872859999999999</v>
      </c>
      <c r="T8619">
        <v>36.685459999999999</v>
      </c>
      <c r="U8619">
        <v>30.84647</v>
      </c>
      <c r="V8619">
        <v>33.162610000000001</v>
      </c>
      <c r="W8619">
        <v>43.497489999999999</v>
      </c>
      <c r="X8619">
        <v>35.64161</v>
      </c>
      <c r="AU8619">
        <v>38.289580000000001</v>
      </c>
      <c r="AV8619">
        <v>28.842199999999998</v>
      </c>
      <c r="AW8619">
        <v>25.349160000000001</v>
      </c>
      <c r="AX8619">
        <v>22.58342</v>
      </c>
      <c r="AY8619">
        <v>22.016480000000001</v>
      </c>
      <c r="AZ8619">
        <v>23.991230000000002</v>
      </c>
      <c r="BA8619">
        <v>27.920120000000001</v>
      </c>
      <c r="BB8619">
        <v>48.321930000000002</v>
      </c>
    </row>
    <row r="8620" spans="1:56">
      <c r="A8620" t="s">
        <v>464</v>
      </c>
      <c r="B8620" t="s">
        <v>564</v>
      </c>
      <c r="C8620" t="s">
        <v>410</v>
      </c>
      <c r="D8620" t="s">
        <v>182</v>
      </c>
    </row>
    <row r="8621" spans="1:56">
      <c r="A8621" t="s">
        <v>464</v>
      </c>
      <c r="B8621" t="s">
        <v>564</v>
      </c>
      <c r="C8621" t="s">
        <v>442</v>
      </c>
      <c r="D8621" t="s">
        <v>18</v>
      </c>
    </row>
    <row r="8622" spans="1:56">
      <c r="A8622" t="s">
        <v>464</v>
      </c>
      <c r="B8622" t="s">
        <v>564</v>
      </c>
      <c r="C8622" t="s">
        <v>532</v>
      </c>
      <c r="D8622" t="s">
        <v>62</v>
      </c>
    </row>
    <row r="8623" spans="1:56">
      <c r="A8623" t="s">
        <v>464</v>
      </c>
      <c r="B8623" t="s">
        <v>564</v>
      </c>
      <c r="C8623" t="s">
        <v>517</v>
      </c>
      <c r="D8623" t="s">
        <v>299</v>
      </c>
    </row>
    <row r="8624" spans="1:56">
      <c r="A8624" t="s">
        <v>464</v>
      </c>
      <c r="B8624" t="s">
        <v>564</v>
      </c>
      <c r="C8624" t="s">
        <v>595</v>
      </c>
      <c r="D8624" t="s">
        <v>596</v>
      </c>
    </row>
    <row r="8625" spans="1:55">
      <c r="A8625" t="s">
        <v>464</v>
      </c>
      <c r="B8625" t="s">
        <v>564</v>
      </c>
      <c r="C8625" t="s">
        <v>439</v>
      </c>
      <c r="D8625" t="s">
        <v>108</v>
      </c>
    </row>
    <row r="8626" spans="1:55">
      <c r="A8626" t="s">
        <v>464</v>
      </c>
      <c r="B8626" t="s">
        <v>564</v>
      </c>
      <c r="C8626" t="s">
        <v>303</v>
      </c>
      <c r="D8626" t="s">
        <v>277</v>
      </c>
      <c r="AN8626">
        <v>1.00621</v>
      </c>
      <c r="AO8626">
        <v>0.89655169999999995</v>
      </c>
      <c r="AP8626">
        <v>1.1042019999999999</v>
      </c>
      <c r="AQ8626">
        <v>0.85866730000000002</v>
      </c>
      <c r="AR8626">
        <v>0.80368980000000001</v>
      </c>
      <c r="AS8626">
        <v>0.86734359999999999</v>
      </c>
      <c r="AT8626">
        <v>1.1013250000000001</v>
      </c>
      <c r="AU8626">
        <v>1.9755560000000001</v>
      </c>
      <c r="AV8626">
        <v>1.7662340000000001</v>
      </c>
      <c r="AW8626">
        <v>1.587558</v>
      </c>
      <c r="AX8626">
        <v>0.75227270000000002</v>
      </c>
      <c r="AY8626">
        <v>0.61255879999999996</v>
      </c>
      <c r="AZ8626">
        <v>1.14758</v>
      </c>
      <c r="BA8626">
        <v>1.1345130000000001</v>
      </c>
      <c r="BB8626">
        <v>2.5577109999999998</v>
      </c>
    </row>
    <row r="8627" spans="1:55">
      <c r="A8627" t="s">
        <v>464</v>
      </c>
      <c r="B8627" t="s">
        <v>564</v>
      </c>
      <c r="C8627" t="s">
        <v>414</v>
      </c>
      <c r="D8627" t="s">
        <v>228</v>
      </c>
    </row>
    <row r="8628" spans="1:55">
      <c r="A8628" t="s">
        <v>464</v>
      </c>
      <c r="B8628" t="s">
        <v>564</v>
      </c>
      <c r="C8628" t="s">
        <v>266</v>
      </c>
      <c r="D8628" t="s">
        <v>249</v>
      </c>
    </row>
    <row r="8629" spans="1:55">
      <c r="A8629" t="s">
        <v>464</v>
      </c>
      <c r="B8629" t="s">
        <v>564</v>
      </c>
      <c r="C8629" t="s">
        <v>309</v>
      </c>
      <c r="D8629" t="s">
        <v>514</v>
      </c>
    </row>
    <row r="8630" spans="1:55">
      <c r="A8630" t="s">
        <v>464</v>
      </c>
      <c r="B8630" t="s">
        <v>564</v>
      </c>
      <c r="C8630" t="s">
        <v>427</v>
      </c>
      <c r="D8630" t="s">
        <v>488</v>
      </c>
    </row>
    <row r="8631" spans="1:55">
      <c r="A8631" t="s">
        <v>464</v>
      </c>
      <c r="B8631" t="s">
        <v>564</v>
      </c>
      <c r="C8631" t="s">
        <v>615</v>
      </c>
      <c r="D8631" t="s">
        <v>538</v>
      </c>
    </row>
    <row r="8632" spans="1:55">
      <c r="A8632" t="s">
        <v>464</v>
      </c>
      <c r="B8632" t="s">
        <v>564</v>
      </c>
      <c r="C8632" t="s">
        <v>550</v>
      </c>
      <c r="D8632" t="s">
        <v>544</v>
      </c>
    </row>
    <row r="8633" spans="1:55">
      <c r="A8633" t="s">
        <v>464</v>
      </c>
      <c r="B8633" t="s">
        <v>564</v>
      </c>
      <c r="C8633" t="s">
        <v>291</v>
      </c>
      <c r="D8633" t="s">
        <v>183</v>
      </c>
      <c r="J8633">
        <v>0.68840659999999998</v>
      </c>
      <c r="K8633">
        <v>0.80043410000000004</v>
      </c>
      <c r="L8633">
        <v>0.82573459999999999</v>
      </c>
      <c r="M8633">
        <v>0.58788720000000005</v>
      </c>
      <c r="N8633">
        <v>0.61920399999999998</v>
      </c>
      <c r="O8633">
        <v>0.69640400000000002</v>
      </c>
      <c r="P8633">
        <v>0.85509460000000004</v>
      </c>
      <c r="Q8633">
        <v>1.0735920000000001</v>
      </c>
      <c r="R8633">
        <v>1.0766960000000001</v>
      </c>
      <c r="S8633">
        <v>0.714499</v>
      </c>
      <c r="T8633">
        <v>0.81709569999999998</v>
      </c>
      <c r="U8633">
        <v>0.63583199999999995</v>
      </c>
      <c r="V8633">
        <v>0.61527129999999997</v>
      </c>
      <c r="W8633">
        <v>0.76951369999999997</v>
      </c>
      <c r="X8633">
        <v>0.54322749999999997</v>
      </c>
      <c r="AU8633">
        <v>4.385923</v>
      </c>
      <c r="AV8633">
        <v>4.170674</v>
      </c>
      <c r="AW8633">
        <v>3.8906299999999998</v>
      </c>
    </row>
    <row r="8634" spans="1:55">
      <c r="A8634" t="s">
        <v>464</v>
      </c>
      <c r="B8634" t="s">
        <v>564</v>
      </c>
      <c r="C8634" t="s">
        <v>42</v>
      </c>
      <c r="D8634" t="s">
        <v>561</v>
      </c>
    </row>
    <row r="8635" spans="1:55">
      <c r="A8635" t="s">
        <v>464</v>
      </c>
      <c r="B8635" t="s">
        <v>564</v>
      </c>
      <c r="C8635" t="s">
        <v>440</v>
      </c>
      <c r="D8635" t="s">
        <v>598</v>
      </c>
      <c r="AL8635">
        <v>0.60299999999999998</v>
      </c>
      <c r="AM8635">
        <v>0.55100000000000005</v>
      </c>
      <c r="AN8635">
        <v>0.55600000000000005</v>
      </c>
      <c r="AO8635">
        <v>0.621</v>
      </c>
      <c r="AP8635">
        <v>0.57899999999999996</v>
      </c>
      <c r="AQ8635">
        <v>0.60699999999999998</v>
      </c>
      <c r="AR8635">
        <v>0.51</v>
      </c>
      <c r="AS8635">
        <v>0.46100000000000002</v>
      </c>
      <c r="AT8635">
        <v>0.51700000000000002</v>
      </c>
      <c r="AU8635">
        <v>0.54600000000000004</v>
      </c>
      <c r="AV8635">
        <v>0.501</v>
      </c>
      <c r="AW8635">
        <v>0.30199999999999999</v>
      </c>
      <c r="AX8635">
        <v>0.252</v>
      </c>
      <c r="AY8635">
        <v>0.22600000000000001</v>
      </c>
      <c r="AZ8635">
        <v>0.20499999999999999</v>
      </c>
      <c r="BA8635">
        <v>0.23599999999999999</v>
      </c>
      <c r="BB8635">
        <v>0.373</v>
      </c>
      <c r="BC8635">
        <v>0.30599999999999999</v>
      </c>
    </row>
    <row r="8636" spans="1:55">
      <c r="A8636" t="s">
        <v>464</v>
      </c>
      <c r="B8636" t="s">
        <v>564</v>
      </c>
      <c r="C8636" t="s">
        <v>548</v>
      </c>
      <c r="D8636" t="s">
        <v>444</v>
      </c>
    </row>
    <row r="8637" spans="1:55">
      <c r="A8637" t="s">
        <v>464</v>
      </c>
      <c r="B8637" t="s">
        <v>564</v>
      </c>
      <c r="C8637" t="s">
        <v>125</v>
      </c>
      <c r="D8637" t="s">
        <v>390</v>
      </c>
    </row>
    <row r="8638" spans="1:55">
      <c r="A8638" t="s">
        <v>464</v>
      </c>
      <c r="B8638" t="s">
        <v>564</v>
      </c>
      <c r="C8638" t="s">
        <v>537</v>
      </c>
      <c r="D8638" t="s">
        <v>456</v>
      </c>
    </row>
    <row r="8639" spans="1:55">
      <c r="A8639" t="s">
        <v>464</v>
      </c>
      <c r="B8639" t="s">
        <v>564</v>
      </c>
      <c r="C8639" t="s">
        <v>88</v>
      </c>
      <c r="D8639" t="s">
        <v>3</v>
      </c>
    </row>
    <row r="8640" spans="1:55">
      <c r="A8640" t="s">
        <v>464</v>
      </c>
      <c r="B8640" t="s">
        <v>564</v>
      </c>
      <c r="C8640" t="s">
        <v>592</v>
      </c>
      <c r="D8640" t="s">
        <v>49</v>
      </c>
    </row>
    <row r="8641" spans="1:56">
      <c r="A8641" t="s">
        <v>464</v>
      </c>
      <c r="B8641" t="s">
        <v>564</v>
      </c>
      <c r="C8641" t="s">
        <v>98</v>
      </c>
      <c r="D8641" t="s">
        <v>256</v>
      </c>
    </row>
    <row r="8642" spans="1:56">
      <c r="A8642" t="s">
        <v>464</v>
      </c>
      <c r="B8642" t="s">
        <v>564</v>
      </c>
      <c r="C8642" t="s">
        <v>591</v>
      </c>
      <c r="D8642" t="s">
        <v>163</v>
      </c>
      <c r="E8642">
        <v>1428435</v>
      </c>
      <c r="F8642">
        <v>1478580</v>
      </c>
      <c r="G8642">
        <v>1532042</v>
      </c>
      <c r="H8642">
        <v>1588755</v>
      </c>
      <c r="I8642">
        <v>1648635</v>
      </c>
      <c r="J8642">
        <v>1711637</v>
      </c>
      <c r="K8642">
        <v>1777725</v>
      </c>
      <c r="L8642">
        <v>1846963</v>
      </c>
      <c r="M8642">
        <v>1919537</v>
      </c>
      <c r="N8642">
        <v>1995704</v>
      </c>
      <c r="O8642">
        <v>2075651</v>
      </c>
      <c r="P8642">
        <v>2159518</v>
      </c>
      <c r="Q8642">
        <v>2247280</v>
      </c>
      <c r="R8642">
        <v>2338769</v>
      </c>
      <c r="S8642">
        <v>2433719</v>
      </c>
      <c r="T8642">
        <v>2531982</v>
      </c>
      <c r="U8642">
        <v>2632823</v>
      </c>
      <c r="V8642">
        <v>2736280</v>
      </c>
      <c r="W8642">
        <v>2843816</v>
      </c>
      <c r="X8642">
        <v>2957454</v>
      </c>
      <c r="Y8642">
        <v>3078255</v>
      </c>
      <c r="Z8642">
        <v>3207065</v>
      </c>
      <c r="AA8642">
        <v>3342302</v>
      </c>
      <c r="AB8642">
        <v>3479637</v>
      </c>
      <c r="AC8642">
        <v>3613208</v>
      </c>
      <c r="AD8642">
        <v>3738814</v>
      </c>
      <c r="AE8642">
        <v>3854631</v>
      </c>
      <c r="AF8642">
        <v>3961787</v>
      </c>
      <c r="AG8642">
        <v>4062672</v>
      </c>
      <c r="AH8642">
        <v>4161093</v>
      </c>
      <c r="AI8642">
        <v>4259811</v>
      </c>
      <c r="AJ8642">
        <v>4359515</v>
      </c>
      <c r="AK8642">
        <v>4459214</v>
      </c>
      <c r="AL8642">
        <v>4558021</v>
      </c>
      <c r="AM8642">
        <v>4654483</v>
      </c>
      <c r="AN8642">
        <v>4747619</v>
      </c>
      <c r="AO8642">
        <v>4837354</v>
      </c>
      <c r="AP8642">
        <v>4924347</v>
      </c>
      <c r="AQ8642">
        <v>5009240</v>
      </c>
      <c r="AR8642">
        <v>5092939</v>
      </c>
      <c r="AS8642">
        <v>5176185</v>
      </c>
      <c r="AT8642">
        <v>5258677</v>
      </c>
      <c r="AU8642">
        <v>5340389</v>
      </c>
      <c r="AV8642">
        <v>5422612</v>
      </c>
      <c r="AW8642">
        <v>5507000</v>
      </c>
      <c r="AX8642">
        <v>5594450</v>
      </c>
      <c r="AY8642">
        <v>5686475</v>
      </c>
      <c r="AZ8642">
        <v>5782108</v>
      </c>
      <c r="BA8642">
        <v>5876805</v>
      </c>
      <c r="BB8642">
        <v>5964325</v>
      </c>
      <c r="BC8642">
        <v>6040612</v>
      </c>
      <c r="BD8642">
        <v>6103233</v>
      </c>
    </row>
    <row r="8643" spans="1:56">
      <c r="A8643" t="s">
        <v>464</v>
      </c>
      <c r="B8643" t="s">
        <v>564</v>
      </c>
      <c r="C8643" t="s">
        <v>562</v>
      </c>
      <c r="D8643" t="s">
        <v>194</v>
      </c>
      <c r="J8643">
        <v>3.9265099999999999</v>
      </c>
      <c r="K8643">
        <v>4.0440820000000004</v>
      </c>
      <c r="L8643">
        <v>4.328246</v>
      </c>
      <c r="M8643">
        <v>3.5983179999999999</v>
      </c>
      <c r="N8643">
        <v>4.1047060000000002</v>
      </c>
      <c r="O8643">
        <v>5.4572919999999998</v>
      </c>
      <c r="P8643">
        <v>6.4744789999999997</v>
      </c>
      <c r="Q8643">
        <v>7.4862690000000001</v>
      </c>
      <c r="R8643">
        <v>8.9434950000000004</v>
      </c>
      <c r="S8643">
        <v>8.8698359999999994</v>
      </c>
      <c r="T8643">
        <v>14.46246</v>
      </c>
      <c r="U8643">
        <v>13.81653</v>
      </c>
      <c r="V8643">
        <v>13.68374</v>
      </c>
      <c r="W8643">
        <v>17.024480000000001</v>
      </c>
      <c r="X8643">
        <v>12.495039999999999</v>
      </c>
      <c r="AU8643">
        <v>20.324570000000001</v>
      </c>
      <c r="AV8643">
        <v>15.778119999999999</v>
      </c>
      <c r="AW8643">
        <v>13.10103</v>
      </c>
      <c r="AX8643">
        <v>8.5848600000000008</v>
      </c>
      <c r="AY8643">
        <v>5.8055339999999998</v>
      </c>
      <c r="AZ8643">
        <v>5.3826859999999996</v>
      </c>
      <c r="BA8643">
        <v>5.613912</v>
      </c>
      <c r="BB8643">
        <v>9.3184050000000003</v>
      </c>
    </row>
    <row r="8644" spans="1:56">
      <c r="A8644" t="s">
        <v>464</v>
      </c>
      <c r="B8644" t="s">
        <v>564</v>
      </c>
      <c r="C8644" t="s">
        <v>148</v>
      </c>
      <c r="D8644" t="s">
        <v>79</v>
      </c>
      <c r="J8644">
        <v>3.2381030000000002</v>
      </c>
      <c r="K8644">
        <v>3.2436479999999999</v>
      </c>
      <c r="L8644">
        <v>3.5025110000000002</v>
      </c>
      <c r="M8644">
        <v>3.0104299999999999</v>
      </c>
      <c r="N8644">
        <v>3.4855019999999999</v>
      </c>
      <c r="O8644">
        <v>4.7608879999999996</v>
      </c>
      <c r="P8644">
        <v>5.6193850000000003</v>
      </c>
      <c r="Q8644">
        <v>6.4126770000000004</v>
      </c>
      <c r="R8644">
        <v>7.8667990000000003</v>
      </c>
      <c r="S8644">
        <v>8.1553360000000001</v>
      </c>
      <c r="T8644">
        <v>13.64537</v>
      </c>
      <c r="U8644">
        <v>13.1807</v>
      </c>
      <c r="V8644">
        <v>13.06847</v>
      </c>
      <c r="W8644">
        <v>16.254960000000001</v>
      </c>
      <c r="X8644">
        <v>11.95181</v>
      </c>
      <c r="AU8644">
        <v>15.938650000000001</v>
      </c>
      <c r="AV8644">
        <v>11.60744</v>
      </c>
      <c r="AW8644">
        <v>9.2103970000000004</v>
      </c>
      <c r="AX8644">
        <v>6.9923270000000004</v>
      </c>
      <c r="AY8644">
        <v>5.8055339999999998</v>
      </c>
      <c r="AZ8644">
        <v>5.3826859999999996</v>
      </c>
      <c r="BA8644">
        <v>5.613912</v>
      </c>
      <c r="BB8644">
        <v>9.3184050000000003</v>
      </c>
    </row>
    <row r="8645" spans="1:56">
      <c r="A8645" t="s">
        <v>464</v>
      </c>
      <c r="B8645" t="s">
        <v>564</v>
      </c>
      <c r="C8645" t="s">
        <v>278</v>
      </c>
      <c r="D8645" t="s">
        <v>262</v>
      </c>
    </row>
    <row r="8646" spans="1:56">
      <c r="A8646" t="s">
        <v>464</v>
      </c>
      <c r="B8646" t="s">
        <v>564</v>
      </c>
      <c r="C8646" t="s">
        <v>428</v>
      </c>
      <c r="D8646" t="s">
        <v>392</v>
      </c>
      <c r="AS8646">
        <v>2.6551000000000002E-2</v>
      </c>
      <c r="AT8646">
        <v>3.5186000000000002E-2</v>
      </c>
      <c r="AU8646">
        <v>3.5277999999999997E-2</v>
      </c>
      <c r="AV8646">
        <v>3.3246999999999999E-2</v>
      </c>
      <c r="AW8646">
        <v>2.9954000000000001E-2</v>
      </c>
      <c r="AX8646">
        <v>3.4091000000000003E-2</v>
      </c>
      <c r="AY8646">
        <v>2.8326E-2</v>
      </c>
    </row>
    <row r="8647" spans="1:56">
      <c r="A8647" t="s">
        <v>464</v>
      </c>
      <c r="B8647" t="s">
        <v>564</v>
      </c>
      <c r="C8647" t="s">
        <v>372</v>
      </c>
      <c r="D8647" t="s">
        <v>345</v>
      </c>
    </row>
    <row r="8648" spans="1:56">
      <c r="A8648" t="s">
        <v>464</v>
      </c>
      <c r="B8648" t="s">
        <v>564</v>
      </c>
      <c r="C8648" t="s">
        <v>44</v>
      </c>
      <c r="D8648" t="s">
        <v>2</v>
      </c>
    </row>
    <row r="8649" spans="1:56">
      <c r="A8649" t="s">
        <v>464</v>
      </c>
      <c r="B8649" t="s">
        <v>564</v>
      </c>
      <c r="C8649" t="s">
        <v>342</v>
      </c>
      <c r="D8649" t="s">
        <v>404</v>
      </c>
    </row>
    <row r="8650" spans="1:56">
      <c r="A8650" t="s">
        <v>464</v>
      </c>
      <c r="B8650" t="s">
        <v>564</v>
      </c>
      <c r="C8650" t="s">
        <v>399</v>
      </c>
      <c r="D8650" t="s">
        <v>540</v>
      </c>
    </row>
    <row r="8651" spans="1:56">
      <c r="A8651" t="s">
        <v>464</v>
      </c>
      <c r="B8651" t="s">
        <v>564</v>
      </c>
      <c r="C8651" t="s">
        <v>161</v>
      </c>
      <c r="D8651" t="s">
        <v>286</v>
      </c>
    </row>
    <row r="8652" spans="1:56">
      <c r="A8652" t="s">
        <v>464</v>
      </c>
      <c r="B8652" t="s">
        <v>564</v>
      </c>
      <c r="C8652" t="s">
        <v>589</v>
      </c>
      <c r="D8652" t="s">
        <v>507</v>
      </c>
    </row>
    <row r="8653" spans="1:56">
      <c r="A8653" t="s">
        <v>464</v>
      </c>
      <c r="B8653" t="s">
        <v>564</v>
      </c>
      <c r="C8653" t="s">
        <v>381</v>
      </c>
      <c r="D8653" t="s">
        <v>332</v>
      </c>
    </row>
    <row r="8654" spans="1:56">
      <c r="A8654" t="s">
        <v>464</v>
      </c>
      <c r="B8654" t="s">
        <v>564</v>
      </c>
      <c r="C8654" t="s">
        <v>64</v>
      </c>
      <c r="D8654" t="s">
        <v>30</v>
      </c>
    </row>
    <row r="8655" spans="1:56">
      <c r="A8655" t="s">
        <v>464</v>
      </c>
      <c r="B8655" t="s">
        <v>564</v>
      </c>
      <c r="C8655" t="s">
        <v>53</v>
      </c>
      <c r="D8655" t="s">
        <v>535</v>
      </c>
    </row>
    <row r="8656" spans="1:56">
      <c r="A8656" t="s">
        <v>464</v>
      </c>
      <c r="B8656" t="s">
        <v>564</v>
      </c>
      <c r="C8656" t="s">
        <v>487</v>
      </c>
      <c r="D8656" t="s">
        <v>292</v>
      </c>
    </row>
    <row r="8657" spans="1:56">
      <c r="A8657" t="s">
        <v>464</v>
      </c>
      <c r="B8657" t="s">
        <v>564</v>
      </c>
      <c r="C8657" t="s">
        <v>143</v>
      </c>
      <c r="D8657" t="s">
        <v>294</v>
      </c>
    </row>
    <row r="8658" spans="1:56">
      <c r="A8658" t="s">
        <v>464</v>
      </c>
      <c r="B8658" t="s">
        <v>564</v>
      </c>
      <c r="C8658" t="s">
        <v>308</v>
      </c>
      <c r="D8658" t="s">
        <v>451</v>
      </c>
    </row>
    <row r="8659" spans="1:56">
      <c r="A8659" t="s">
        <v>464</v>
      </c>
      <c r="B8659" t="s">
        <v>564</v>
      </c>
      <c r="C8659" t="s">
        <v>379</v>
      </c>
      <c r="D8659" t="s">
        <v>14</v>
      </c>
    </row>
    <row r="8660" spans="1:56">
      <c r="A8660" t="s">
        <v>26</v>
      </c>
      <c r="B8660" t="s">
        <v>559</v>
      </c>
      <c r="C8660" t="s">
        <v>287</v>
      </c>
      <c r="D8660" t="s">
        <v>618</v>
      </c>
      <c r="AQ8660">
        <v>94.954279999999997</v>
      </c>
      <c r="AR8660">
        <v>89.075069999999997</v>
      </c>
      <c r="AS8660">
        <v>89.577529999999996</v>
      </c>
      <c r="AT8660">
        <v>88.406570000000002</v>
      </c>
      <c r="AU8660">
        <v>87.738240000000005</v>
      </c>
      <c r="AV8660">
        <v>88.236000000000004</v>
      </c>
      <c r="AW8660">
        <v>87.584599999999995</v>
      </c>
      <c r="AX8660">
        <v>87.47569</v>
      </c>
      <c r="AY8660">
        <v>84.468199999999996</v>
      </c>
      <c r="AZ8660">
        <v>83.081410000000005</v>
      </c>
      <c r="BA8660">
        <v>83.648020000000002</v>
      </c>
      <c r="BB8660">
        <v>85.193020000000004</v>
      </c>
      <c r="BC8660">
        <v>85.565600000000003</v>
      </c>
      <c r="BD8660">
        <v>84.910480000000007</v>
      </c>
    </row>
    <row r="8661" spans="1:56">
      <c r="A8661" t="s">
        <v>26</v>
      </c>
      <c r="B8661" t="s">
        <v>559</v>
      </c>
      <c r="C8661" t="s">
        <v>82</v>
      </c>
      <c r="D8661" t="s">
        <v>72</v>
      </c>
      <c r="AX8661">
        <v>9.6102290000000004</v>
      </c>
      <c r="AY8661">
        <v>18.027149999999999</v>
      </c>
      <c r="AZ8661">
        <v>31.845980000000001</v>
      </c>
      <c r="BA8661">
        <v>45.454009999999997</v>
      </c>
      <c r="BB8661">
        <v>49.334209999999999</v>
      </c>
      <c r="BC8661">
        <v>51.204900000000002</v>
      </c>
      <c r="BD8661">
        <v>51.617370000000001</v>
      </c>
    </row>
    <row r="8662" spans="1:56">
      <c r="A8662" t="s">
        <v>26</v>
      </c>
      <c r="B8662" t="s">
        <v>559</v>
      </c>
      <c r="C8662" t="s">
        <v>388</v>
      </c>
      <c r="D8662" t="s">
        <v>584</v>
      </c>
      <c r="BD8662">
        <v>73.698939999999993</v>
      </c>
    </row>
    <row r="8663" spans="1:56">
      <c r="A8663" t="s">
        <v>26</v>
      </c>
      <c r="B8663" t="s">
        <v>559</v>
      </c>
      <c r="C8663" t="s">
        <v>87</v>
      </c>
      <c r="D8663" t="s">
        <v>240</v>
      </c>
      <c r="BD8663">
        <v>10.980460000000001</v>
      </c>
    </row>
    <row r="8664" spans="1:56">
      <c r="A8664" t="s">
        <v>26</v>
      </c>
      <c r="B8664" t="s">
        <v>559</v>
      </c>
      <c r="C8664" t="s">
        <v>339</v>
      </c>
      <c r="D8664" t="s">
        <v>285</v>
      </c>
      <c r="BD8664">
        <v>8.5704399999999996</v>
      </c>
    </row>
    <row r="8665" spans="1:56">
      <c r="A8665" t="s">
        <v>26</v>
      </c>
      <c r="B8665" t="s">
        <v>559</v>
      </c>
      <c r="C8665" t="s">
        <v>617</v>
      </c>
      <c r="D8665" t="s">
        <v>251</v>
      </c>
      <c r="BD8665">
        <v>5.9112020000000003</v>
      </c>
    </row>
    <row r="8666" spans="1:56">
      <c r="A8666" t="s">
        <v>26</v>
      </c>
      <c r="B8666" t="s">
        <v>559</v>
      </c>
      <c r="C8666" t="s">
        <v>231</v>
      </c>
      <c r="D8666" t="s">
        <v>296</v>
      </c>
      <c r="BD8666">
        <v>32.815849999999998</v>
      </c>
    </row>
    <row r="8667" spans="1:56">
      <c r="A8667" t="s">
        <v>26</v>
      </c>
      <c r="B8667" t="s">
        <v>559</v>
      </c>
      <c r="C8667" t="s">
        <v>263</v>
      </c>
      <c r="D8667" t="s">
        <v>450</v>
      </c>
      <c r="AR8667">
        <v>21.408149999999999</v>
      </c>
      <c r="AS8667">
        <v>23.74485</v>
      </c>
      <c r="AT8667">
        <v>17.431979999999999</v>
      </c>
      <c r="AU8667">
        <v>22.508099999999999</v>
      </c>
      <c r="AV8667">
        <v>22.958659999999998</v>
      </c>
      <c r="AW8667">
        <v>22.50412</v>
      </c>
      <c r="AX8667">
        <v>19.005600000000001</v>
      </c>
      <c r="AY8667">
        <v>19.601459999999999</v>
      </c>
      <c r="AZ8667">
        <v>17.81194</v>
      </c>
      <c r="BA8667">
        <v>17.185390000000002</v>
      </c>
      <c r="BB8667">
        <v>15.36026</v>
      </c>
      <c r="BC8667">
        <v>14.49713</v>
      </c>
      <c r="BD8667">
        <v>14.26601</v>
      </c>
    </row>
    <row r="8668" spans="1:56">
      <c r="A8668" t="s">
        <v>26</v>
      </c>
      <c r="B8668" t="s">
        <v>559</v>
      </c>
      <c r="C8668" t="s">
        <v>139</v>
      </c>
      <c r="D8668" t="s">
        <v>234</v>
      </c>
    </row>
    <row r="8669" spans="1:56">
      <c r="A8669" t="s">
        <v>26</v>
      </c>
      <c r="B8669" t="s">
        <v>559</v>
      </c>
      <c r="C8669" t="s">
        <v>298</v>
      </c>
      <c r="D8669" t="s">
        <v>283</v>
      </c>
      <c r="AW8669">
        <v>17.409980000000001</v>
      </c>
      <c r="AX8669">
        <v>16.527149999999999</v>
      </c>
      <c r="AY8669">
        <v>18.876919999999998</v>
      </c>
      <c r="AZ8669">
        <v>20.046710000000001</v>
      </c>
      <c r="BA8669">
        <v>24.429290000000002</v>
      </c>
      <c r="BB8669">
        <v>25.37866</v>
      </c>
      <c r="BC8669">
        <v>25.690840000000001</v>
      </c>
      <c r="BD8669">
        <v>24.33559</v>
      </c>
    </row>
    <row r="8670" spans="1:56">
      <c r="A8670" t="s">
        <v>26</v>
      </c>
      <c r="B8670" t="s">
        <v>559</v>
      </c>
      <c r="C8670" t="s">
        <v>117</v>
      </c>
      <c r="D8670" t="s">
        <v>560</v>
      </c>
      <c r="AW8670">
        <v>17</v>
      </c>
      <c r="AX8670">
        <v>15.8</v>
      </c>
      <c r="AY8670">
        <v>13.3</v>
      </c>
      <c r="AZ8670">
        <v>11.4</v>
      </c>
      <c r="BA8670">
        <v>11.5</v>
      </c>
      <c r="BB8670">
        <v>11.4</v>
      </c>
      <c r="BC8670">
        <v>10.6</v>
      </c>
      <c r="BD8670">
        <v>11</v>
      </c>
    </row>
    <row r="8671" spans="1:56">
      <c r="A8671" t="s">
        <v>26</v>
      </c>
      <c r="B8671" t="s">
        <v>559</v>
      </c>
      <c r="C8671" t="s">
        <v>58</v>
      </c>
      <c r="D8671" t="s">
        <v>225</v>
      </c>
      <c r="AQ8671">
        <v>84.916780000000003</v>
      </c>
      <c r="AR8671">
        <v>78.563590000000005</v>
      </c>
      <c r="AS8671">
        <v>79.647509999999997</v>
      </c>
      <c r="AT8671">
        <v>80.857830000000007</v>
      </c>
      <c r="AU8671">
        <v>79.231309999999993</v>
      </c>
      <c r="AV8671">
        <v>79.927729999999997</v>
      </c>
      <c r="AW8671">
        <v>79.82029</v>
      </c>
      <c r="AX8671">
        <v>77.074209999999994</v>
      </c>
      <c r="AY8671">
        <v>75.248660000000001</v>
      </c>
      <c r="AZ8671">
        <v>73.672160000000005</v>
      </c>
      <c r="BA8671">
        <v>72.760050000000007</v>
      </c>
      <c r="BB8671">
        <v>74.935760000000002</v>
      </c>
      <c r="BC8671">
        <v>73.184970000000007</v>
      </c>
      <c r="BD8671">
        <v>70.983279999999993</v>
      </c>
    </row>
    <row r="8672" spans="1:56">
      <c r="A8672" t="s">
        <v>26</v>
      </c>
      <c r="B8672" t="s">
        <v>559</v>
      </c>
      <c r="C8672" t="s">
        <v>6</v>
      </c>
      <c r="D8672" t="s">
        <v>267</v>
      </c>
      <c r="AQ8672">
        <v>45.531019999999998</v>
      </c>
      <c r="AR8672">
        <v>44.214530000000003</v>
      </c>
      <c r="AS8672">
        <v>57.258020000000002</v>
      </c>
      <c r="AT8672">
        <v>58.527819999999998</v>
      </c>
      <c r="AU8672">
        <v>63.952620000000003</v>
      </c>
      <c r="AV8672">
        <v>66.853660000000005</v>
      </c>
      <c r="AW8672">
        <v>61.67859</v>
      </c>
      <c r="AX8672">
        <v>54.440049999999999</v>
      </c>
      <c r="AY8672">
        <v>54.877079999999999</v>
      </c>
      <c r="AZ8672">
        <v>51.498080000000002</v>
      </c>
      <c r="BA8672">
        <v>55.028530000000003</v>
      </c>
      <c r="BB8672">
        <v>61.351179999999999</v>
      </c>
      <c r="BC8672">
        <v>63.512680000000003</v>
      </c>
      <c r="BD8672">
        <v>65.822239999999994</v>
      </c>
    </row>
    <row r="8673" spans="1:56">
      <c r="A8673" t="s">
        <v>26</v>
      </c>
      <c r="B8673" t="s">
        <v>559</v>
      </c>
      <c r="C8673" t="s">
        <v>217</v>
      </c>
      <c r="D8673" t="s">
        <v>607</v>
      </c>
      <c r="AL8673">
        <v>85.645629999999997</v>
      </c>
      <c r="AM8673">
        <v>448.4128</v>
      </c>
      <c r="AN8673">
        <v>280.18450000000001</v>
      </c>
      <c r="AO8673">
        <v>346.70510000000002</v>
      </c>
      <c r="AP8673">
        <v>284.60539999999997</v>
      </c>
      <c r="AQ8673">
        <v>165.149</v>
      </c>
      <c r="AR8673">
        <v>154.08070000000001</v>
      </c>
      <c r="AS8673">
        <v>119.79819999999999</v>
      </c>
      <c r="AT8673">
        <v>68.166910000000001</v>
      </c>
      <c r="AU8673">
        <v>79.306730000000002</v>
      </c>
      <c r="AV8673">
        <v>71.832310000000007</v>
      </c>
      <c r="AW8673">
        <v>74.329899999999995</v>
      </c>
      <c r="AX8673">
        <v>76.46696</v>
      </c>
      <c r="AY8673">
        <v>78.676659999999998</v>
      </c>
      <c r="AZ8673">
        <v>82.761799999999994</v>
      </c>
      <c r="BA8673">
        <v>98.597399999999993</v>
      </c>
      <c r="BB8673">
        <v>95.254220000000004</v>
      </c>
      <c r="BC8673">
        <v>90.027079999999998</v>
      </c>
      <c r="BD8673">
        <v>89.386719999999997</v>
      </c>
    </row>
    <row r="8674" spans="1:56">
      <c r="A8674" t="s">
        <v>26</v>
      </c>
      <c r="B8674" t="s">
        <v>559</v>
      </c>
      <c r="C8674" t="s">
        <v>297</v>
      </c>
      <c r="D8674" t="s">
        <v>273</v>
      </c>
      <c r="AM8674">
        <v>24.072279999999999</v>
      </c>
      <c r="AN8674">
        <v>8.4842639999999996</v>
      </c>
      <c r="AO8674">
        <v>7.6868100000000004</v>
      </c>
      <c r="AP8674">
        <v>8.2987970000000004</v>
      </c>
      <c r="AQ8674">
        <v>9.8588789999999999</v>
      </c>
      <c r="AR8674">
        <v>11.51704</v>
      </c>
      <c r="AS8674">
        <v>13.452780000000001</v>
      </c>
      <c r="AT8674">
        <v>20.455680000000001</v>
      </c>
      <c r="AU8674">
        <v>23.67135</v>
      </c>
      <c r="AV8674">
        <v>23.21087</v>
      </c>
      <c r="AW8674">
        <v>26.548739999999999</v>
      </c>
      <c r="AX8674">
        <v>29.05847</v>
      </c>
      <c r="AY8674">
        <v>33.182699999999997</v>
      </c>
      <c r="AZ8674">
        <v>37.00421</v>
      </c>
      <c r="BA8674">
        <v>40.900260000000003</v>
      </c>
      <c r="BB8674">
        <v>43.919829999999997</v>
      </c>
      <c r="BC8674">
        <v>46.237929999999999</v>
      </c>
      <c r="BD8674">
        <v>48.683529999999998</v>
      </c>
    </row>
    <row r="8675" spans="1:56">
      <c r="A8675" t="s">
        <v>26</v>
      </c>
      <c r="B8675" t="s">
        <v>559</v>
      </c>
      <c r="C8675" t="s">
        <v>178</v>
      </c>
      <c r="D8675" t="s">
        <v>521</v>
      </c>
      <c r="AM8675">
        <v>42.262</v>
      </c>
      <c r="AN8675">
        <v>21.878</v>
      </c>
      <c r="AO8675">
        <v>8.8330000000000002</v>
      </c>
      <c r="AP8675">
        <v>9.7750000000000004</v>
      </c>
      <c r="AQ8675">
        <v>9.35</v>
      </c>
      <c r="AR8675">
        <v>9.0530000000000008</v>
      </c>
      <c r="AS8675">
        <v>7.7489999999999997</v>
      </c>
      <c r="AT8675">
        <v>9.3770000000000007</v>
      </c>
      <c r="AU8675">
        <v>8.8030000000000008</v>
      </c>
      <c r="AV8675">
        <v>8.0289999999999999</v>
      </c>
      <c r="AW8675">
        <v>5.9</v>
      </c>
      <c r="AX8675">
        <v>6.9080000000000004</v>
      </c>
      <c r="AY8675">
        <v>6.633</v>
      </c>
      <c r="AZ8675">
        <v>5.3579999999999997</v>
      </c>
      <c r="BA8675">
        <v>3.7919999999999998</v>
      </c>
      <c r="BB8675">
        <v>3.028</v>
      </c>
      <c r="BC8675">
        <v>2.4169999999999998</v>
      </c>
      <c r="BD8675">
        <v>2.9569999999999999</v>
      </c>
    </row>
    <row r="8676" spans="1:56">
      <c r="A8676" t="s">
        <v>26</v>
      </c>
      <c r="B8676" t="s">
        <v>559</v>
      </c>
      <c r="C8676" t="s">
        <v>85</v>
      </c>
      <c r="D8676" t="s">
        <v>462</v>
      </c>
      <c r="AR8676">
        <v>6.9209069999999997</v>
      </c>
      <c r="AS8676">
        <v>5.5976100000000004</v>
      </c>
      <c r="AT8676">
        <v>4.6961830000000004</v>
      </c>
      <c r="AU8676">
        <v>4.9406650000000001</v>
      </c>
      <c r="AV8676">
        <v>5.666957</v>
      </c>
      <c r="AW8676">
        <v>5.4570540000000003</v>
      </c>
      <c r="AX8676">
        <v>5.0685789999999997</v>
      </c>
      <c r="AY8676">
        <v>4.7318490000000004</v>
      </c>
      <c r="AZ8676">
        <v>5.8947000000000003</v>
      </c>
      <c r="BA8676">
        <v>5.3048089999999997</v>
      </c>
      <c r="BB8676">
        <v>5.1919750000000002</v>
      </c>
      <c r="BC8676">
        <v>4.4620800000000003</v>
      </c>
      <c r="BD8676">
        <v>4.3068</v>
      </c>
    </row>
    <row r="8677" spans="1:56">
      <c r="A8677" t="s">
        <v>26</v>
      </c>
      <c r="B8677" t="s">
        <v>559</v>
      </c>
      <c r="C8677" t="s">
        <v>446</v>
      </c>
      <c r="D8677" t="s">
        <v>568</v>
      </c>
      <c r="AQ8677">
        <v>38.997239999999998</v>
      </c>
      <c r="AR8677">
        <v>51.834339999999997</v>
      </c>
      <c r="AS8677">
        <v>43.040619999999997</v>
      </c>
      <c r="AT8677">
        <v>49.071350000000002</v>
      </c>
      <c r="AU8677">
        <v>54.140129999999999</v>
      </c>
      <c r="AV8677">
        <v>40.199979999999996</v>
      </c>
      <c r="AW8677">
        <v>42.446779999999997</v>
      </c>
      <c r="AX8677">
        <v>39.973089999999999</v>
      </c>
      <c r="AY8677">
        <v>38.597050000000003</v>
      </c>
      <c r="AZ8677">
        <v>35.096969999999999</v>
      </c>
      <c r="BA8677">
        <v>32.477150000000002</v>
      </c>
      <c r="BB8677">
        <v>30.707529999999998</v>
      </c>
      <c r="BC8677">
        <v>31.25994</v>
      </c>
      <c r="BD8677">
        <v>32.160980000000002</v>
      </c>
    </row>
    <row r="8678" spans="1:56">
      <c r="A8678" t="s">
        <v>26</v>
      </c>
      <c r="B8678" t="s">
        <v>559</v>
      </c>
      <c r="C8678" t="s">
        <v>73</v>
      </c>
      <c r="D8678" t="s">
        <v>513</v>
      </c>
      <c r="AQ8678">
        <v>32.9</v>
      </c>
      <c r="AR8678">
        <v>41.3</v>
      </c>
      <c r="AU8678">
        <v>23.1</v>
      </c>
      <c r="AV8678">
        <v>22.4</v>
      </c>
      <c r="AW8678">
        <v>17</v>
      </c>
      <c r="AX8678">
        <v>15</v>
      </c>
      <c r="AY8678">
        <v>11.2</v>
      </c>
      <c r="AZ8678">
        <v>7.5</v>
      </c>
      <c r="BA8678">
        <v>6.7</v>
      </c>
      <c r="BB8678">
        <v>8.9</v>
      </c>
      <c r="BC8678">
        <v>9</v>
      </c>
      <c r="BD8678">
        <v>9.5</v>
      </c>
    </row>
    <row r="8679" spans="1:56">
      <c r="A8679" t="s">
        <v>26</v>
      </c>
      <c r="B8679" t="s">
        <v>559</v>
      </c>
      <c r="C8679" t="s">
        <v>621</v>
      </c>
      <c r="D8679" t="s">
        <v>101</v>
      </c>
      <c r="AR8679">
        <v>5.428553</v>
      </c>
      <c r="AS8679">
        <v>4.7853500000000002</v>
      </c>
      <c r="AT8679">
        <v>4.3654149999999996</v>
      </c>
      <c r="AU8679">
        <v>5.5363850000000001</v>
      </c>
      <c r="AV8679">
        <v>5.2300680000000002</v>
      </c>
      <c r="AW8679">
        <v>4.8139620000000001</v>
      </c>
      <c r="AX8679">
        <v>3.863</v>
      </c>
      <c r="AY8679">
        <v>3.6797089999999999</v>
      </c>
      <c r="AZ8679">
        <v>3.920382</v>
      </c>
      <c r="BA8679">
        <v>3.438901</v>
      </c>
      <c r="BB8679">
        <v>3.5508479999999998</v>
      </c>
      <c r="BC8679">
        <v>3.1417199999999998</v>
      </c>
      <c r="BD8679">
        <v>3.0340090000000002</v>
      </c>
    </row>
    <row r="8680" spans="1:56">
      <c r="A8680" t="s">
        <v>26</v>
      </c>
      <c r="B8680" t="s">
        <v>559</v>
      </c>
      <c r="C8680" t="s">
        <v>244</v>
      </c>
      <c r="D8680" t="s">
        <v>152</v>
      </c>
      <c r="AQ8680">
        <v>25.9</v>
      </c>
      <c r="AR8680">
        <v>28.7</v>
      </c>
      <c r="AU8680">
        <v>28.1</v>
      </c>
      <c r="AV8680">
        <v>25.8</v>
      </c>
      <c r="AW8680">
        <v>23</v>
      </c>
      <c r="AX8680">
        <v>21.3</v>
      </c>
      <c r="AY8680">
        <v>18.3</v>
      </c>
      <c r="AZ8680">
        <v>17</v>
      </c>
      <c r="BA8680">
        <v>16.2</v>
      </c>
      <c r="BB8680">
        <v>16.399999999999999</v>
      </c>
      <c r="BC8680">
        <v>16.100000000000001</v>
      </c>
      <c r="BD8680">
        <v>16.8</v>
      </c>
    </row>
    <row r="8681" spans="1:56">
      <c r="A8681" t="s">
        <v>26</v>
      </c>
      <c r="B8681" t="s">
        <v>559</v>
      </c>
      <c r="C8681" t="s">
        <v>104</v>
      </c>
      <c r="D8681" t="s">
        <v>156</v>
      </c>
      <c r="AR8681">
        <v>0.81680819999999998</v>
      </c>
      <c r="AS8681">
        <v>0.59273310000000001</v>
      </c>
      <c r="AT8681">
        <v>-1.0202910000000001</v>
      </c>
      <c r="AU8681">
        <v>0.32375229999999999</v>
      </c>
      <c r="AV8681">
        <v>1.494494</v>
      </c>
      <c r="AW8681">
        <v>1.7008080000000001</v>
      </c>
      <c r="AX8681">
        <v>1.409354</v>
      </c>
      <c r="AY8681">
        <v>1.9668019999999999</v>
      </c>
      <c r="AZ8681">
        <v>2.2605499999999998</v>
      </c>
      <c r="BA8681">
        <v>1.5200880000000001</v>
      </c>
      <c r="BB8681">
        <v>0.81383810000000001</v>
      </c>
      <c r="BC8681">
        <v>0.98174799999999995</v>
      </c>
      <c r="BD8681">
        <v>0.38585979999999998</v>
      </c>
    </row>
    <row r="8682" spans="1:56">
      <c r="A8682" t="s">
        <v>26</v>
      </c>
      <c r="B8682" t="s">
        <v>559</v>
      </c>
      <c r="C8682" t="s">
        <v>149</v>
      </c>
      <c r="D8682" t="s">
        <v>522</v>
      </c>
      <c r="AR8682">
        <v>0.54673780000000005</v>
      </c>
      <c r="AS8682">
        <v>0.77173199999999997</v>
      </c>
      <c r="AT8682">
        <v>-0.92488820000000005</v>
      </c>
      <c r="AU8682">
        <v>0.40420919999999999</v>
      </c>
      <c r="AV8682">
        <v>1.5938000000000001</v>
      </c>
      <c r="AW8682">
        <v>1.851977</v>
      </c>
      <c r="AX8682">
        <v>1.59666</v>
      </c>
      <c r="AY8682">
        <v>2.142833</v>
      </c>
      <c r="AZ8682">
        <v>2.429732</v>
      </c>
      <c r="BA8682">
        <v>1.718974</v>
      </c>
      <c r="BB8682">
        <v>0.83477299999999999</v>
      </c>
      <c r="BC8682">
        <v>0.98913479999999998</v>
      </c>
      <c r="BD8682">
        <v>0.39936080000000002</v>
      </c>
    </row>
    <row r="8683" spans="1:56">
      <c r="A8683" t="s">
        <v>26</v>
      </c>
      <c r="B8683" t="s">
        <v>559</v>
      </c>
      <c r="C8683" t="s">
        <v>220</v>
      </c>
      <c r="D8683" t="s">
        <v>219</v>
      </c>
      <c r="AR8683">
        <v>4.4891730000000001</v>
      </c>
      <c r="AS8683">
        <v>3.1686580000000002</v>
      </c>
      <c r="AT8683">
        <v>-5.7563950000000004</v>
      </c>
      <c r="AU8683">
        <v>1.8458270000000001</v>
      </c>
      <c r="AV8683">
        <v>8.0605930000000008</v>
      </c>
      <c r="AW8683">
        <v>9.5093739999999993</v>
      </c>
      <c r="AX8683">
        <v>8.685276</v>
      </c>
      <c r="AY8683">
        <v>13.216559999999999</v>
      </c>
      <c r="AZ8683">
        <v>16.526730000000001</v>
      </c>
      <c r="BA8683">
        <v>11.573090000000001</v>
      </c>
      <c r="BB8683">
        <v>6.3658380000000001</v>
      </c>
      <c r="BC8683">
        <v>8.2451070000000009</v>
      </c>
      <c r="BD8683">
        <v>3.3071169999999999</v>
      </c>
    </row>
    <row r="8684" spans="1:56">
      <c r="A8684" t="s">
        <v>26</v>
      </c>
      <c r="B8684" t="s">
        <v>559</v>
      </c>
      <c r="C8684" t="s">
        <v>603</v>
      </c>
      <c r="D8684" t="s">
        <v>322</v>
      </c>
      <c r="AR8684">
        <v>3.0048680000000001</v>
      </c>
      <c r="AS8684">
        <v>4.1255579999999998</v>
      </c>
      <c r="AT8684">
        <v>-5.2181389999999999</v>
      </c>
      <c r="AU8684">
        <v>2.304541</v>
      </c>
      <c r="AV8684">
        <v>8.5962010000000006</v>
      </c>
      <c r="AW8684">
        <v>10.354570000000001</v>
      </c>
      <c r="AX8684">
        <v>9.8395650000000003</v>
      </c>
      <c r="AY8684">
        <v>14.399459999999999</v>
      </c>
      <c r="AZ8684">
        <v>17.76361</v>
      </c>
      <c r="BA8684">
        <v>13.087289999999999</v>
      </c>
      <c r="BB8684">
        <v>6.5295899999999998</v>
      </c>
      <c r="BC8684">
        <v>8.3071450000000002</v>
      </c>
      <c r="BD8684">
        <v>3.422831</v>
      </c>
    </row>
    <row r="8685" spans="1:56">
      <c r="A8685" t="s">
        <v>26</v>
      </c>
      <c r="B8685" t="s">
        <v>559</v>
      </c>
      <c r="C8685" t="s">
        <v>506</v>
      </c>
      <c r="D8685" t="s">
        <v>337</v>
      </c>
      <c r="E8685">
        <v>0</v>
      </c>
      <c r="F8685">
        <v>0</v>
      </c>
      <c r="G8685">
        <v>0</v>
      </c>
      <c r="H8685">
        <v>0</v>
      </c>
      <c r="I8685">
        <v>0</v>
      </c>
      <c r="J8685">
        <v>0</v>
      </c>
      <c r="K8685">
        <v>0</v>
      </c>
      <c r="L8685">
        <v>0</v>
      </c>
      <c r="M8685">
        <v>0</v>
      </c>
      <c r="N8685">
        <v>0</v>
      </c>
      <c r="O8685">
        <v>0</v>
      </c>
      <c r="P8685">
        <v>0</v>
      </c>
      <c r="Q8685">
        <v>0</v>
      </c>
      <c r="R8685">
        <v>0</v>
      </c>
      <c r="S8685">
        <v>0</v>
      </c>
      <c r="T8685">
        <v>0</v>
      </c>
      <c r="U8685">
        <v>0</v>
      </c>
      <c r="V8685">
        <v>0</v>
      </c>
      <c r="W8685">
        <v>0</v>
      </c>
      <c r="X8685">
        <v>0</v>
      </c>
      <c r="Y8685">
        <v>0</v>
      </c>
      <c r="Z8685">
        <v>0</v>
      </c>
      <c r="AA8685">
        <v>0</v>
      </c>
      <c r="AB8685">
        <v>0</v>
      </c>
      <c r="AC8685">
        <v>0</v>
      </c>
      <c r="AD8685">
        <v>0</v>
      </c>
      <c r="AE8685">
        <v>0</v>
      </c>
      <c r="AF8685">
        <v>0</v>
      </c>
      <c r="AG8685">
        <v>0</v>
      </c>
      <c r="AH8685">
        <v>0</v>
      </c>
      <c r="AI8685">
        <v>0</v>
      </c>
      <c r="AJ8685">
        <v>0</v>
      </c>
      <c r="AK8685">
        <v>0</v>
      </c>
      <c r="AL8685">
        <v>1</v>
      </c>
      <c r="AM8685">
        <v>1</v>
      </c>
      <c r="AN8685">
        <v>1</v>
      </c>
      <c r="AO8685">
        <v>0</v>
      </c>
      <c r="AP8685">
        <v>0</v>
      </c>
      <c r="AQ8685">
        <v>0</v>
      </c>
      <c r="AR8685">
        <v>0</v>
      </c>
      <c r="AS8685">
        <v>0</v>
      </c>
      <c r="AT8685">
        <v>0</v>
      </c>
      <c r="AU8685">
        <v>0</v>
      </c>
      <c r="AV8685">
        <v>0</v>
      </c>
      <c r="AW8685">
        <v>0</v>
      </c>
      <c r="AX8685">
        <v>0</v>
      </c>
      <c r="AY8685">
        <v>0</v>
      </c>
      <c r="AZ8685">
        <v>0</v>
      </c>
      <c r="BA8685">
        <v>0</v>
      </c>
      <c r="BB8685">
        <v>0</v>
      </c>
      <c r="BC8685">
        <v>0</v>
      </c>
      <c r="BD8685">
        <v>0</v>
      </c>
    </row>
    <row r="8686" spans="1:56">
      <c r="A8686" t="s">
        <v>26</v>
      </c>
      <c r="B8686" t="s">
        <v>559</v>
      </c>
      <c r="C8686" t="s">
        <v>105</v>
      </c>
      <c r="D8686" t="s">
        <v>575</v>
      </c>
      <c r="AR8686">
        <v>-6.0279199999999998E-2</v>
      </c>
      <c r="AS8686">
        <v>-7.5171799999999997E-2</v>
      </c>
      <c r="AT8686">
        <v>-6.3505199999999998E-2</v>
      </c>
      <c r="AU8686">
        <v>-8.3714300000000005E-2</v>
      </c>
      <c r="AV8686">
        <v>-9.0095499999999995E-2</v>
      </c>
      <c r="AW8686">
        <v>-9.6096600000000004E-2</v>
      </c>
      <c r="AX8686">
        <v>-7.7277499999999999E-2</v>
      </c>
      <c r="AY8686">
        <v>-8.7914199999999998E-2</v>
      </c>
      <c r="AZ8686">
        <v>-9.2286900000000005E-2</v>
      </c>
      <c r="BA8686">
        <v>-8.3445400000000003E-2</v>
      </c>
      <c r="BB8686">
        <v>-7.0257200000000006E-2</v>
      </c>
      <c r="BC8686">
        <v>-6.8256800000000006E-2</v>
      </c>
      <c r="BD8686">
        <v>-7.8239199999999995E-2</v>
      </c>
    </row>
    <row r="8687" spans="1:56">
      <c r="A8687" t="s">
        <v>26</v>
      </c>
      <c r="B8687" t="s">
        <v>559</v>
      </c>
      <c r="C8687" t="s">
        <v>609</v>
      </c>
      <c r="D8687" t="s">
        <v>496</v>
      </c>
      <c r="AM8687">
        <v>1.093947</v>
      </c>
      <c r="AN8687">
        <v>1.411392</v>
      </c>
      <c r="AO8687">
        <v>1.5229010000000001</v>
      </c>
      <c r="AP8687">
        <v>3.1004139999999998</v>
      </c>
      <c r="AQ8687">
        <v>4.4203659999999996</v>
      </c>
      <c r="AR8687">
        <v>3.9377439999999999</v>
      </c>
      <c r="AS8687">
        <v>2.9865780000000002</v>
      </c>
      <c r="AT8687">
        <v>3.1428479999999999</v>
      </c>
      <c r="AU8687">
        <v>3.5220910000000001</v>
      </c>
      <c r="AV8687">
        <v>2.3658540000000001</v>
      </c>
      <c r="AW8687">
        <v>1.364403</v>
      </c>
      <c r="AX8687">
        <v>1.3804559999999999</v>
      </c>
      <c r="AY8687">
        <v>1.3007569999999999</v>
      </c>
      <c r="AZ8687">
        <v>0.85764260000000003</v>
      </c>
      <c r="BA8687">
        <v>0.67896690000000004</v>
      </c>
      <c r="BB8687">
        <v>0.68355160000000004</v>
      </c>
      <c r="BC8687">
        <v>1.1229499999999999</v>
      </c>
      <c r="BD8687">
        <v>2.9421840000000001</v>
      </c>
    </row>
    <row r="8688" spans="1:56">
      <c r="A8688" t="s">
        <v>26</v>
      </c>
      <c r="B8688" t="s">
        <v>559</v>
      </c>
      <c r="C8688" t="s">
        <v>424</v>
      </c>
      <c r="D8688" t="s">
        <v>346</v>
      </c>
      <c r="BD8688">
        <v>4.6179129999999997</v>
      </c>
    </row>
    <row r="8689" spans="1:56">
      <c r="A8689" t="s">
        <v>26</v>
      </c>
      <c r="B8689" t="s">
        <v>559</v>
      </c>
      <c r="C8689" t="s">
        <v>554</v>
      </c>
      <c r="D8689" t="s">
        <v>588</v>
      </c>
      <c r="AL8689">
        <v>0.157</v>
      </c>
      <c r="AM8689">
        <v>1.627</v>
      </c>
      <c r="AN8689">
        <v>1.708</v>
      </c>
      <c r="AO8689">
        <v>2.2160000000000002</v>
      </c>
      <c r="AP8689">
        <v>4.8719999999999999</v>
      </c>
      <c r="AQ8689">
        <v>5.6289999999999996</v>
      </c>
      <c r="AR8689">
        <v>5.1449999999999996</v>
      </c>
      <c r="AS8689">
        <v>4.21</v>
      </c>
      <c r="AT8689">
        <v>3.9279999999999999</v>
      </c>
      <c r="AU8689">
        <v>3.8769999999999998</v>
      </c>
      <c r="AV8689">
        <v>12.762</v>
      </c>
      <c r="AW8689">
        <v>14.036</v>
      </c>
      <c r="AX8689">
        <v>14.117000000000001</v>
      </c>
      <c r="AY8689">
        <v>17.956</v>
      </c>
      <c r="AZ8689">
        <v>24.216000000000001</v>
      </c>
      <c r="BA8689">
        <v>25.167999999999999</v>
      </c>
      <c r="BB8689">
        <v>27.068000000000001</v>
      </c>
      <c r="BC8689">
        <v>27.818999999999999</v>
      </c>
      <c r="BD8689">
        <v>33.378</v>
      </c>
    </row>
    <row r="8690" spans="1:56">
      <c r="A8690" t="s">
        <v>26</v>
      </c>
      <c r="B8690" t="s">
        <v>559</v>
      </c>
      <c r="C8690" t="s">
        <v>393</v>
      </c>
      <c r="D8690" t="s">
        <v>25</v>
      </c>
      <c r="AL8690">
        <v>51.13494</v>
      </c>
      <c r="AM8690">
        <v>79.293790000000001</v>
      </c>
      <c r="AN8690">
        <v>86.420649999999995</v>
      </c>
      <c r="AO8690">
        <v>85.894760000000005</v>
      </c>
      <c r="AP8690">
        <v>88.149389999999997</v>
      </c>
      <c r="AQ8690">
        <v>86.033749999999998</v>
      </c>
      <c r="AR8690">
        <v>88.019440000000003</v>
      </c>
      <c r="AS8690">
        <v>93.349469999999997</v>
      </c>
      <c r="AT8690">
        <v>96.721360000000004</v>
      </c>
      <c r="AU8690">
        <v>97.660960000000003</v>
      </c>
      <c r="AV8690">
        <v>100.11360000000001</v>
      </c>
      <c r="AW8690">
        <v>99.394900000000007</v>
      </c>
      <c r="AX8690">
        <v>100.6084</v>
      </c>
      <c r="AY8690">
        <v>103.7086</v>
      </c>
      <c r="AZ8690">
        <v>109.5091</v>
      </c>
      <c r="BA8690">
        <v>115.1096</v>
      </c>
      <c r="BB8690">
        <v>113.2094</v>
      </c>
      <c r="BC8690">
        <v>116.7097</v>
      </c>
      <c r="BD8690">
        <v>119.91</v>
      </c>
    </row>
    <row r="8691" spans="1:56">
      <c r="A8691" t="s">
        <v>26</v>
      </c>
      <c r="B8691" t="s">
        <v>559</v>
      </c>
      <c r="C8691" t="s">
        <v>75</v>
      </c>
      <c r="D8691" t="s">
        <v>203</v>
      </c>
      <c r="AL8691">
        <v>31.387910000000002</v>
      </c>
      <c r="AM8691">
        <v>71.119789999999995</v>
      </c>
      <c r="AN8691">
        <v>82.764650000000003</v>
      </c>
      <c r="AO8691">
        <v>84.806120000000007</v>
      </c>
      <c r="AP8691">
        <v>85.903819999999996</v>
      </c>
      <c r="AQ8691">
        <v>86.371309999999994</v>
      </c>
      <c r="AR8691">
        <v>85.266369999999995</v>
      </c>
      <c r="AS8691">
        <v>90.900279999999995</v>
      </c>
      <c r="AT8691">
        <v>95.626080000000002</v>
      </c>
      <c r="AU8691">
        <v>97.839439999999996</v>
      </c>
      <c r="AV8691">
        <v>98.919700000000006</v>
      </c>
      <c r="AW8691">
        <v>99.836500000000001</v>
      </c>
      <c r="AX8691">
        <v>100</v>
      </c>
      <c r="AY8691">
        <v>103.2169</v>
      </c>
      <c r="AZ8691">
        <v>105.5338</v>
      </c>
      <c r="BA8691">
        <v>114.2595</v>
      </c>
      <c r="BB8691">
        <v>113.40949999999999</v>
      </c>
      <c r="BC8691">
        <v>115.2346</v>
      </c>
      <c r="BD8691">
        <v>119.7266</v>
      </c>
    </row>
    <row r="8692" spans="1:56">
      <c r="A8692" t="s">
        <v>26</v>
      </c>
      <c r="B8692" t="s">
        <v>559</v>
      </c>
      <c r="C8692" t="s">
        <v>347</v>
      </c>
      <c r="D8692" t="s">
        <v>176</v>
      </c>
      <c r="BD8692">
        <v>16.547260000000001</v>
      </c>
    </row>
    <row r="8693" spans="1:56">
      <c r="A8693" t="s">
        <v>26</v>
      </c>
      <c r="B8693" t="s">
        <v>559</v>
      </c>
      <c r="C8693" t="s">
        <v>349</v>
      </c>
      <c r="D8693" t="s">
        <v>468</v>
      </c>
      <c r="AM8693">
        <v>33.436</v>
      </c>
      <c r="AN8693">
        <v>3.63</v>
      </c>
      <c r="AO8693">
        <v>3.6520000000000001</v>
      </c>
      <c r="AP8693">
        <v>1.0840000000000001</v>
      </c>
      <c r="AQ8693">
        <v>0.82099999999999995</v>
      </c>
      <c r="AR8693">
        <v>0.73699999999999999</v>
      </c>
      <c r="AS8693">
        <v>3.34</v>
      </c>
      <c r="AT8693">
        <v>3.6379999999999999</v>
      </c>
      <c r="AU8693">
        <v>3.7229999999999999</v>
      </c>
      <c r="AV8693">
        <v>2.8330000000000002</v>
      </c>
      <c r="AW8693">
        <v>2.9489999999999998</v>
      </c>
      <c r="AX8693">
        <v>2.7360000000000002</v>
      </c>
      <c r="AY8693">
        <v>4.3769999999999998</v>
      </c>
      <c r="AZ8693">
        <v>3.6469999999999998</v>
      </c>
      <c r="BA8693">
        <v>2.4119999999999999</v>
      </c>
      <c r="BB8693">
        <v>3.2890000000000001</v>
      </c>
      <c r="BC8693">
        <v>4.26</v>
      </c>
      <c r="BD8693">
        <v>3.7360000000000002</v>
      </c>
    </row>
    <row r="8694" spans="1:56">
      <c r="A8694" t="s">
        <v>26</v>
      </c>
      <c r="B8694" t="s">
        <v>559</v>
      </c>
      <c r="C8694" t="s">
        <v>241</v>
      </c>
      <c r="D8694" t="s">
        <v>358</v>
      </c>
      <c r="BD8694">
        <v>36.340800000000002</v>
      </c>
    </row>
    <row r="8695" spans="1:56">
      <c r="A8695" t="s">
        <v>26</v>
      </c>
      <c r="B8695" t="s">
        <v>559</v>
      </c>
      <c r="C8695" t="s">
        <v>11</v>
      </c>
      <c r="D8695" t="s">
        <v>365</v>
      </c>
      <c r="AL8695">
        <v>99.152320000000003</v>
      </c>
      <c r="AM8695">
        <v>97.96172</v>
      </c>
      <c r="AN8695">
        <v>94.982190000000003</v>
      </c>
      <c r="AO8695">
        <v>94.586200000000005</v>
      </c>
      <c r="AP8695">
        <v>85.828699999999998</v>
      </c>
      <c r="AQ8695">
        <v>80.639179999999996</v>
      </c>
      <c r="AR8695">
        <v>84.763549999999995</v>
      </c>
      <c r="AS8695">
        <v>89.505030000000005</v>
      </c>
      <c r="AT8695">
        <v>84.952010000000001</v>
      </c>
      <c r="AU8695">
        <v>86.313490000000002</v>
      </c>
      <c r="AV8695">
        <v>93.337100000000007</v>
      </c>
      <c r="AW8695">
        <v>94.955110000000005</v>
      </c>
      <c r="AX8695">
        <v>94.481930000000006</v>
      </c>
      <c r="AY8695">
        <v>96.726730000000003</v>
      </c>
      <c r="AZ8695">
        <v>98.149569999999997</v>
      </c>
      <c r="BA8695">
        <v>98.485889999999998</v>
      </c>
      <c r="BB8695">
        <v>98.544200000000004</v>
      </c>
      <c r="BC8695">
        <v>96.803989999999999</v>
      </c>
      <c r="BD8695">
        <v>91.787049999999994</v>
      </c>
    </row>
    <row r="8696" spans="1:56">
      <c r="A8696" t="s">
        <v>26</v>
      </c>
      <c r="B8696" t="s">
        <v>559</v>
      </c>
      <c r="C8696" t="s">
        <v>132</v>
      </c>
      <c r="D8696" t="s">
        <v>128</v>
      </c>
      <c r="AM8696">
        <v>77.159520000000001</v>
      </c>
      <c r="AN8696">
        <v>48.180010000000003</v>
      </c>
      <c r="AO8696">
        <v>27.580359999999999</v>
      </c>
      <c r="AP8696">
        <v>28.134519999999998</v>
      </c>
      <c r="AQ8696">
        <v>22.548249999999999</v>
      </c>
      <c r="AR8696">
        <v>19.030740000000002</v>
      </c>
      <c r="AS8696">
        <v>20.205200000000001</v>
      </c>
      <c r="AT8696">
        <v>21.44623</v>
      </c>
      <c r="AU8696">
        <v>21.006640000000001</v>
      </c>
      <c r="AV8696">
        <v>20.649100000000001</v>
      </c>
      <c r="AW8696">
        <v>22.254149999999999</v>
      </c>
      <c r="AX8696">
        <v>24.66245</v>
      </c>
      <c r="AY8696">
        <v>29.250489999999999</v>
      </c>
      <c r="AZ8696">
        <v>33.664319999999996</v>
      </c>
      <c r="BA8696">
        <v>40.082810000000002</v>
      </c>
      <c r="BB8696">
        <v>45.377780000000001</v>
      </c>
      <c r="BC8696">
        <v>46.463140000000003</v>
      </c>
      <c r="BD8696">
        <v>47.579659999999997</v>
      </c>
    </row>
    <row r="8697" spans="1:56">
      <c r="A8697" t="s">
        <v>26</v>
      </c>
      <c r="B8697" t="s">
        <v>559</v>
      </c>
      <c r="C8697" t="s">
        <v>305</v>
      </c>
      <c r="D8697" t="s">
        <v>121</v>
      </c>
      <c r="BD8697">
        <v>70.994990000000001</v>
      </c>
    </row>
    <row r="8698" spans="1:56">
      <c r="A8698" t="s">
        <v>26</v>
      </c>
      <c r="B8698" t="s">
        <v>559</v>
      </c>
      <c r="C8698" t="s">
        <v>31</v>
      </c>
      <c r="D8698" t="s">
        <v>300</v>
      </c>
      <c r="AL8698">
        <v>59.337919999999997</v>
      </c>
      <c r="AM8698">
        <v>45.346939999999996</v>
      </c>
      <c r="AN8698">
        <v>23.112739999999999</v>
      </c>
      <c r="AO8698">
        <v>26.538699999999999</v>
      </c>
      <c r="AP8698">
        <v>27.26126</v>
      </c>
      <c r="AQ8698">
        <v>17.71012</v>
      </c>
      <c r="AR8698">
        <v>20.865500000000001</v>
      </c>
      <c r="AS8698">
        <v>17.833659999999998</v>
      </c>
      <c r="AT8698">
        <v>17.597850000000001</v>
      </c>
      <c r="AU8698">
        <v>17.667760000000001</v>
      </c>
      <c r="AV8698">
        <v>18.258019999999998</v>
      </c>
      <c r="AW8698">
        <v>21.522269999999999</v>
      </c>
      <c r="AX8698">
        <v>24.391290000000001</v>
      </c>
      <c r="AY8698">
        <v>29.308029999999999</v>
      </c>
      <c r="AZ8698">
        <v>35.717790000000001</v>
      </c>
      <c r="BA8698">
        <v>42.41704</v>
      </c>
      <c r="BB8698">
        <v>43.871699999999997</v>
      </c>
      <c r="BC8698">
        <v>44.549329999999998</v>
      </c>
      <c r="BD8698">
        <v>45.281309999999998</v>
      </c>
    </row>
    <row r="8699" spans="1:56">
      <c r="A8699" t="s">
        <v>26</v>
      </c>
      <c r="B8699" t="s">
        <v>559</v>
      </c>
      <c r="C8699" t="s">
        <v>310</v>
      </c>
      <c r="D8699" t="s">
        <v>426</v>
      </c>
      <c r="BD8699">
        <v>14.14677</v>
      </c>
    </row>
    <row r="8700" spans="1:56">
      <c r="A8700" t="s">
        <v>26</v>
      </c>
      <c r="B8700" t="s">
        <v>559</v>
      </c>
      <c r="C8700" t="s">
        <v>80</v>
      </c>
      <c r="D8700" t="s">
        <v>333</v>
      </c>
      <c r="AN8700">
        <v>73.601770000000002</v>
      </c>
      <c r="AO8700">
        <v>68.680390000000003</v>
      </c>
      <c r="AP8700">
        <v>72.471649999999997</v>
      </c>
      <c r="AQ8700">
        <v>53.54918</v>
      </c>
      <c r="AR8700">
        <v>84.206990000000005</v>
      </c>
      <c r="AS8700">
        <v>74.828810000000004</v>
      </c>
      <c r="AT8700">
        <v>51.448009999999996</v>
      </c>
      <c r="AU8700">
        <v>64.472679999999997</v>
      </c>
      <c r="AV8700">
        <v>56.092790000000001</v>
      </c>
      <c r="AW8700">
        <v>59.228009999999998</v>
      </c>
      <c r="AX8700">
        <v>52.627899999999997</v>
      </c>
      <c r="AY8700">
        <v>63.147930000000002</v>
      </c>
      <c r="AZ8700">
        <v>31.829789999999999</v>
      </c>
      <c r="BA8700">
        <v>15.318009999999999</v>
      </c>
      <c r="BB8700">
        <v>16.512309999999999</v>
      </c>
      <c r="BC8700">
        <v>17.965019999999999</v>
      </c>
      <c r="BD8700">
        <v>22.742899999999999</v>
      </c>
    </row>
    <row r="8701" spans="1:56">
      <c r="A8701" t="s">
        <v>26</v>
      </c>
      <c r="B8701" t="s">
        <v>559</v>
      </c>
      <c r="C8701" t="s">
        <v>398</v>
      </c>
      <c r="D8701" t="s">
        <v>243</v>
      </c>
      <c r="AN8701">
        <v>60.565289999999997</v>
      </c>
      <c r="AO8701">
        <v>53.963169999999998</v>
      </c>
      <c r="AP8701">
        <v>59.097050000000003</v>
      </c>
      <c r="AQ8701">
        <v>39.666060000000002</v>
      </c>
      <c r="AR8701">
        <v>63.101939999999999</v>
      </c>
      <c r="AS8701">
        <v>57.299639999999997</v>
      </c>
      <c r="AT8701">
        <v>39.302149999999997</v>
      </c>
      <c r="AU8701">
        <v>52.289709999999999</v>
      </c>
      <c r="AV8701">
        <v>45.262630000000001</v>
      </c>
      <c r="AW8701">
        <v>50.423850000000002</v>
      </c>
      <c r="AX8701">
        <v>43.735410000000002</v>
      </c>
      <c r="AY8701">
        <v>55.579639999999998</v>
      </c>
      <c r="AZ8701">
        <v>25.682980000000001</v>
      </c>
      <c r="BA8701">
        <v>9.1361889999999999</v>
      </c>
      <c r="BB8701">
        <v>11.32663</v>
      </c>
      <c r="BC8701">
        <v>13.57695</v>
      </c>
      <c r="BD8701">
        <v>18.312729999999998</v>
      </c>
    </row>
    <row r="8702" spans="1:56">
      <c r="A8702" t="s">
        <v>26</v>
      </c>
      <c r="B8702" t="s">
        <v>559</v>
      </c>
      <c r="C8702" t="s">
        <v>318</v>
      </c>
      <c r="D8702" t="s">
        <v>290</v>
      </c>
      <c r="AN8702">
        <v>13.036479999999999</v>
      </c>
      <c r="AO8702">
        <v>14.717230000000001</v>
      </c>
      <c r="AP8702">
        <v>13.374599999999999</v>
      </c>
      <c r="AQ8702">
        <v>13.88312</v>
      </c>
      <c r="AR8702">
        <v>21.105039999999999</v>
      </c>
      <c r="AS8702">
        <v>17.529170000000001</v>
      </c>
      <c r="AT8702">
        <v>12.145860000000001</v>
      </c>
      <c r="AU8702">
        <v>12.18296</v>
      </c>
      <c r="AV8702">
        <v>10.830170000000001</v>
      </c>
      <c r="AW8702">
        <v>8.8041640000000001</v>
      </c>
      <c r="AX8702">
        <v>8.892493</v>
      </c>
      <c r="AY8702">
        <v>7.5682910000000003</v>
      </c>
      <c r="AZ8702">
        <v>6.1468100000000003</v>
      </c>
      <c r="BA8702">
        <v>6.1818229999999996</v>
      </c>
      <c r="BB8702">
        <v>5.1856850000000003</v>
      </c>
      <c r="BC8702">
        <v>4.3880699999999999</v>
      </c>
      <c r="BD8702">
        <v>4.4301700000000004</v>
      </c>
    </row>
    <row r="8703" spans="1:56">
      <c r="A8703" t="s">
        <v>26</v>
      </c>
      <c r="B8703" t="s">
        <v>559</v>
      </c>
      <c r="C8703" t="s">
        <v>276</v>
      </c>
      <c r="D8703" t="s">
        <v>81</v>
      </c>
      <c r="AM8703">
        <v>24.072279999999999</v>
      </c>
      <c r="AN8703">
        <v>8.4842639999999996</v>
      </c>
      <c r="AO8703">
        <v>7.6868100000000004</v>
      </c>
      <c r="AP8703">
        <v>8.2987970000000004</v>
      </c>
      <c r="AQ8703">
        <v>9.8588789999999999</v>
      </c>
      <c r="AR8703">
        <v>11.51704</v>
      </c>
      <c r="AS8703">
        <v>13.452780000000001</v>
      </c>
      <c r="AT8703">
        <v>20.455680000000001</v>
      </c>
      <c r="AU8703">
        <v>23.67135</v>
      </c>
      <c r="AV8703">
        <v>23.21087</v>
      </c>
      <c r="AW8703">
        <v>26.548739999999999</v>
      </c>
      <c r="AX8703">
        <v>29.05847</v>
      </c>
      <c r="AY8703">
        <v>33.182699999999997</v>
      </c>
      <c r="AZ8703">
        <v>37.00421</v>
      </c>
      <c r="BA8703">
        <v>40.900260000000003</v>
      </c>
      <c r="BB8703">
        <v>43.919829999999997</v>
      </c>
      <c r="BC8703">
        <v>46.237929999999999</v>
      </c>
      <c r="BD8703">
        <v>48.683529999999998</v>
      </c>
    </row>
    <row r="8704" spans="1:56">
      <c r="A8704" t="s">
        <v>26</v>
      </c>
      <c r="B8704" t="s">
        <v>559</v>
      </c>
      <c r="C8704" t="s">
        <v>336</v>
      </c>
      <c r="D8704" t="s">
        <v>191</v>
      </c>
      <c r="AU8704">
        <v>13.7</v>
      </c>
      <c r="AX8704">
        <v>23.1</v>
      </c>
      <c r="BB8704">
        <v>27.7</v>
      </c>
    </row>
    <row r="8705" spans="1:56">
      <c r="A8705" t="s">
        <v>26</v>
      </c>
      <c r="B8705" t="s">
        <v>559</v>
      </c>
      <c r="C8705" t="s">
        <v>369</v>
      </c>
      <c r="D8705" t="s">
        <v>501</v>
      </c>
      <c r="BB8705">
        <v>38.4</v>
      </c>
    </row>
    <row r="8706" spans="1:56">
      <c r="A8706" t="s">
        <v>26</v>
      </c>
      <c r="B8706" t="s">
        <v>559</v>
      </c>
      <c r="C8706" t="s">
        <v>8</v>
      </c>
      <c r="D8706" t="s">
        <v>235</v>
      </c>
      <c r="AU8706">
        <v>9.8000000000000007</v>
      </c>
      <c r="AX8706">
        <v>17.7</v>
      </c>
      <c r="BB8706">
        <v>47</v>
      </c>
    </row>
    <row r="8707" spans="1:56">
      <c r="A8707" t="s">
        <v>26</v>
      </c>
      <c r="B8707" t="s">
        <v>559</v>
      </c>
      <c r="C8707" t="s">
        <v>150</v>
      </c>
      <c r="D8707" t="s">
        <v>430</v>
      </c>
      <c r="AU8707">
        <v>8.9</v>
      </c>
      <c r="AX8707">
        <v>17.3</v>
      </c>
    </row>
    <row r="8708" spans="1:56">
      <c r="A8708" t="s">
        <v>26</v>
      </c>
      <c r="B8708" t="s">
        <v>559</v>
      </c>
      <c r="C8708" t="s">
        <v>387</v>
      </c>
      <c r="D8708" t="s">
        <v>552</v>
      </c>
    </row>
    <row r="8709" spans="1:56">
      <c r="A8709" t="s">
        <v>26</v>
      </c>
      <c r="B8709" t="s">
        <v>559</v>
      </c>
      <c r="C8709" t="s">
        <v>282</v>
      </c>
      <c r="D8709" t="s">
        <v>491</v>
      </c>
      <c r="BB8709">
        <v>61.1</v>
      </c>
    </row>
    <row r="8710" spans="1:56">
      <c r="A8710" t="s">
        <v>26</v>
      </c>
      <c r="B8710" t="s">
        <v>559</v>
      </c>
      <c r="C8710" t="s">
        <v>551</v>
      </c>
      <c r="D8710" t="s">
        <v>179</v>
      </c>
      <c r="BB8710">
        <v>96.8</v>
      </c>
    </row>
    <row r="8711" spans="1:56">
      <c r="A8711" t="s">
        <v>26</v>
      </c>
      <c r="B8711" t="s">
        <v>559</v>
      </c>
      <c r="C8711" t="s">
        <v>261</v>
      </c>
      <c r="D8711" t="s">
        <v>50</v>
      </c>
      <c r="AW8711">
        <v>54</v>
      </c>
      <c r="AX8711">
        <v>54</v>
      </c>
      <c r="AY8711">
        <v>56</v>
      </c>
      <c r="AZ8711">
        <v>63</v>
      </c>
      <c r="BA8711">
        <v>69</v>
      </c>
      <c r="BB8711">
        <v>70</v>
      </c>
    </row>
    <row r="8712" spans="1:56">
      <c r="A8712" t="s">
        <v>26</v>
      </c>
      <c r="B8712" t="s">
        <v>559</v>
      </c>
      <c r="C8712" t="s">
        <v>69</v>
      </c>
      <c r="D8712" t="s">
        <v>7</v>
      </c>
      <c r="AN8712">
        <v>9</v>
      </c>
      <c r="AO8712">
        <v>15</v>
      </c>
      <c r="AP8712">
        <v>15</v>
      </c>
      <c r="AQ8712">
        <v>15</v>
      </c>
      <c r="AR8712">
        <v>21</v>
      </c>
      <c r="AS8712">
        <v>36</v>
      </c>
      <c r="AT8712">
        <v>38</v>
      </c>
      <c r="AU8712">
        <v>38</v>
      </c>
      <c r="AV8712">
        <v>44</v>
      </c>
      <c r="AW8712">
        <v>44</v>
      </c>
      <c r="AX8712">
        <v>47</v>
      </c>
      <c r="AY8712">
        <v>50</v>
      </c>
      <c r="AZ8712">
        <v>64</v>
      </c>
      <c r="BA8712">
        <v>71</v>
      </c>
      <c r="BB8712">
        <v>71</v>
      </c>
    </row>
    <row r="8713" spans="1:56">
      <c r="A8713" t="s">
        <v>26</v>
      </c>
      <c r="B8713" t="s">
        <v>559</v>
      </c>
      <c r="C8713" t="s">
        <v>445</v>
      </c>
      <c r="D8713" t="s">
        <v>184</v>
      </c>
      <c r="AI8713">
        <v>4471828621.9081278</v>
      </c>
      <c r="AJ8713">
        <v>4694744806.586587</v>
      </c>
      <c r="AK8713">
        <v>2316618514.7524734</v>
      </c>
      <c r="AL8713">
        <v>2550194959.2394629</v>
      </c>
      <c r="AM8713">
        <v>3381270266.7137332</v>
      </c>
      <c r="AN8713">
        <v>4449375525.5599012</v>
      </c>
      <c r="AO8713">
        <v>4422159848.9392881</v>
      </c>
      <c r="AP8713">
        <v>3735312200.7331977</v>
      </c>
      <c r="AQ8713">
        <v>3571043201.5084152</v>
      </c>
      <c r="AR8713">
        <v>3673288165.8700366</v>
      </c>
      <c r="AS8713">
        <v>3586883988.9564552</v>
      </c>
      <c r="AT8713">
        <v>3436961384.8124127</v>
      </c>
      <c r="AU8713">
        <v>3791306757.6623836</v>
      </c>
      <c r="AV8713">
        <v>4756221628.6111107</v>
      </c>
      <c r="AW8713">
        <v>5514253043.3814678</v>
      </c>
      <c r="AX8713">
        <v>5985809059.9700794</v>
      </c>
      <c r="AY8713">
        <v>6560546900.0410872</v>
      </c>
      <c r="AZ8713">
        <v>8159825620.3890009</v>
      </c>
      <c r="BA8713">
        <v>9834038366.8883686</v>
      </c>
      <c r="BB8713">
        <v>9313573964.9800682</v>
      </c>
      <c r="BC8713">
        <v>9338675752.4361973</v>
      </c>
      <c r="BD8713">
        <v>10395193849.538189</v>
      </c>
    </row>
    <row r="8714" spans="1:56">
      <c r="A8714" t="s">
        <v>26</v>
      </c>
      <c r="B8714" t="s">
        <v>559</v>
      </c>
      <c r="C8714" t="s">
        <v>478</v>
      </c>
      <c r="D8714" t="s">
        <v>419</v>
      </c>
      <c r="AI8714">
        <v>3020.7494346923404</v>
      </c>
      <c r="AJ8714">
        <v>2841.2724805730404</v>
      </c>
      <c r="AK8714">
        <v>2670.3711998718709</v>
      </c>
      <c r="AL8714">
        <v>2488.4873568560806</v>
      </c>
      <c r="AM8714">
        <v>2457.3396614882477</v>
      </c>
      <c r="AN8714">
        <v>2432.2218134524965</v>
      </c>
      <c r="AO8714">
        <v>2450.8296372236041</v>
      </c>
      <c r="AP8714">
        <v>2465.5541718694894</v>
      </c>
      <c r="AQ8714">
        <v>2521.7263600010319</v>
      </c>
      <c r="AR8714">
        <v>2603.5121453518018</v>
      </c>
      <c r="AS8714">
        <v>2698.5465371798732</v>
      </c>
      <c r="AT8714">
        <v>2560.2479885150046</v>
      </c>
      <c r="AU8714">
        <v>2570.4700290217652</v>
      </c>
      <c r="AV8714">
        <v>2634.7066692655289</v>
      </c>
      <c r="AW8714">
        <v>2750.1964530706414</v>
      </c>
      <c r="AX8714">
        <v>2863.9631797082166</v>
      </c>
      <c r="AY8714">
        <v>3002.641361312199</v>
      </c>
      <c r="AZ8714">
        <v>3182.984336483501</v>
      </c>
      <c r="BA8714">
        <v>3337.1219557638537</v>
      </c>
      <c r="BB8714">
        <v>3303.5954991957383</v>
      </c>
      <c r="BC8714">
        <v>3396.497226782752</v>
      </c>
      <c r="BD8714">
        <v>3490.2223707842281</v>
      </c>
    </row>
    <row r="8715" spans="1:56">
      <c r="A8715" t="s">
        <v>26</v>
      </c>
      <c r="B8715" t="s">
        <v>559</v>
      </c>
      <c r="C8715" t="s">
        <v>395</v>
      </c>
      <c r="D8715" t="s">
        <v>360</v>
      </c>
      <c r="AI8715">
        <v>4416828621.9081278</v>
      </c>
      <c r="AJ8715">
        <v>4665744806.5865879</v>
      </c>
      <c r="AK8715">
        <v>2244618514.7524796</v>
      </c>
      <c r="AL8715">
        <v>2493503959.2394629</v>
      </c>
      <c r="AM8715">
        <v>3334670266.7137341</v>
      </c>
      <c r="AN8715">
        <v>4409806525.5598879</v>
      </c>
      <c r="AO8715">
        <v>4370759848.9392929</v>
      </c>
      <c r="AP8715">
        <v>3680912200.7331996</v>
      </c>
      <c r="AQ8715">
        <v>3517543201.5084243</v>
      </c>
      <c r="AR8715">
        <v>3601088165.8700447</v>
      </c>
      <c r="AS8715">
        <v>3516852677.5243707</v>
      </c>
      <c r="AT8715">
        <v>3409718223.6960125</v>
      </c>
      <c r="AU8715">
        <v>3745823923.5759897</v>
      </c>
      <c r="AV8715">
        <v>4696257405.4291153</v>
      </c>
      <c r="AW8715">
        <v>5478963752.2614622</v>
      </c>
      <c r="AX8715">
        <v>5876657437.8272572</v>
      </c>
      <c r="AY8715">
        <v>6533076884.3986959</v>
      </c>
      <c r="AZ8715">
        <v>7770487456.51688</v>
      </c>
      <c r="BA8715">
        <v>9714276399.1284885</v>
      </c>
      <c r="BB8715">
        <v>9231175095.8036861</v>
      </c>
      <c r="BC8715">
        <v>9214968884.2390747</v>
      </c>
      <c r="BD8715">
        <v>10265739266.224403</v>
      </c>
    </row>
    <row r="8716" spans="1:56">
      <c r="A8716" t="s">
        <v>26</v>
      </c>
      <c r="B8716" t="s">
        <v>559</v>
      </c>
      <c r="C8716" t="s">
        <v>20</v>
      </c>
      <c r="D8716" t="s">
        <v>99</v>
      </c>
    </row>
    <row r="8717" spans="1:56">
      <c r="A8717" t="s">
        <v>26</v>
      </c>
      <c r="B8717" t="s">
        <v>559</v>
      </c>
      <c r="C8717" t="s">
        <v>315</v>
      </c>
      <c r="D8717" t="s">
        <v>222</v>
      </c>
      <c r="AU8717">
        <v>9.4E-2</v>
      </c>
      <c r="BC8717">
        <v>8.4000000000000005E-2</v>
      </c>
    </row>
    <row r="8718" spans="1:56">
      <c r="A8718" t="s">
        <v>26</v>
      </c>
      <c r="B8718" t="s">
        <v>559</v>
      </c>
      <c r="C8718" t="s">
        <v>233</v>
      </c>
      <c r="D8718" t="s">
        <v>164</v>
      </c>
      <c r="AV8718">
        <v>0.56299999999999994</v>
      </c>
      <c r="AW8718">
        <v>0.57399999999999995</v>
      </c>
      <c r="AX8718">
        <v>3.694</v>
      </c>
      <c r="AY8718">
        <v>3.823</v>
      </c>
      <c r="AZ8718">
        <v>3.07</v>
      </c>
      <c r="BA8718">
        <v>1.887</v>
      </c>
      <c r="BB8718">
        <v>4.242</v>
      </c>
      <c r="BC8718">
        <v>3.6720000000000002</v>
      </c>
    </row>
    <row r="8719" spans="1:56">
      <c r="A8719" t="s">
        <v>26</v>
      </c>
      <c r="B8719" t="s">
        <v>559</v>
      </c>
      <c r="C8719" t="s">
        <v>255</v>
      </c>
      <c r="D8719" t="s">
        <v>334</v>
      </c>
      <c r="AV8719">
        <v>7.9000000000000001E-2</v>
      </c>
      <c r="AW8719">
        <v>7.3999999999999996E-2</v>
      </c>
      <c r="AX8719">
        <v>0.06</v>
      </c>
      <c r="AY8719">
        <v>6.4000000000000001E-2</v>
      </c>
      <c r="AZ8719">
        <v>5.3999999999999999E-2</v>
      </c>
      <c r="BA8719">
        <v>3.1E-2</v>
      </c>
      <c r="BB8719">
        <v>6.7000000000000004E-2</v>
      </c>
      <c r="BC8719">
        <v>0.255</v>
      </c>
    </row>
    <row r="8720" spans="1:56">
      <c r="A8720" t="s">
        <v>26</v>
      </c>
      <c r="B8720" t="s">
        <v>559</v>
      </c>
      <c r="C8720" t="s">
        <v>63</v>
      </c>
      <c r="D8720" t="s">
        <v>153</v>
      </c>
      <c r="AV8720">
        <v>1.6919999999999999</v>
      </c>
      <c r="AW8720">
        <v>0.72499999999999998</v>
      </c>
      <c r="AX8720">
        <v>0.88100000000000001</v>
      </c>
      <c r="AY8720">
        <v>1.738</v>
      </c>
      <c r="AZ8720">
        <v>2.387</v>
      </c>
      <c r="BA8720">
        <v>1.911</v>
      </c>
      <c r="BB8720">
        <v>2.1</v>
      </c>
      <c r="BC8720">
        <v>1.946</v>
      </c>
    </row>
    <row r="8721" spans="1:56">
      <c r="A8721" t="s">
        <v>26</v>
      </c>
      <c r="B8721" t="s">
        <v>559</v>
      </c>
      <c r="C8721" t="s">
        <v>196</v>
      </c>
      <c r="D8721" t="s">
        <v>479</v>
      </c>
      <c r="BC8721">
        <v>-1.9400000000000001E-2</v>
      </c>
      <c r="BD8721">
        <v>0.20399999999999999</v>
      </c>
    </row>
    <row r="8722" spans="1:56">
      <c r="A8722" t="s">
        <v>26</v>
      </c>
      <c r="B8722" t="s">
        <v>559</v>
      </c>
      <c r="C8722" t="s">
        <v>454</v>
      </c>
      <c r="D8722" t="s">
        <v>140</v>
      </c>
      <c r="AS8722">
        <v>4.726</v>
      </c>
      <c r="AT8722">
        <v>5.1269999999999998</v>
      </c>
      <c r="AU8722">
        <v>4.8540000000000001</v>
      </c>
      <c r="AV8722">
        <v>4.7350000000000003</v>
      </c>
      <c r="AW8722">
        <v>4.9000000000000004</v>
      </c>
      <c r="AX8722">
        <v>4.8</v>
      </c>
      <c r="AY8722">
        <v>4.5640000000000001</v>
      </c>
      <c r="AZ8722">
        <v>3.0339999999999998</v>
      </c>
      <c r="BB8722">
        <v>2.9710000000000001</v>
      </c>
    </row>
    <row r="8723" spans="1:56">
      <c r="A8723" t="s">
        <v>26</v>
      </c>
      <c r="B8723" t="s">
        <v>559</v>
      </c>
      <c r="C8723" t="s">
        <v>541</v>
      </c>
      <c r="D8723" t="s">
        <v>97</v>
      </c>
      <c r="AQ8723">
        <v>6.0841149999999997</v>
      </c>
      <c r="AR8723">
        <v>5.9845329999999999</v>
      </c>
      <c r="AS8723">
        <v>5.9589930000000004</v>
      </c>
      <c r="AT8723">
        <v>6.5915679999999996</v>
      </c>
      <c r="AU8723">
        <v>6.1652469999999999</v>
      </c>
      <c r="AV8723">
        <v>5.0171060000000001</v>
      </c>
      <c r="AW8723">
        <v>3.9760979999999999</v>
      </c>
      <c r="AX8723">
        <v>4.7964070000000003</v>
      </c>
      <c r="AY8723">
        <v>5.7983039999999999</v>
      </c>
      <c r="AZ8723">
        <v>4.8614540000000002</v>
      </c>
      <c r="BA8723">
        <v>3.9893190000000001</v>
      </c>
      <c r="BB8723">
        <v>4.9181980000000003</v>
      </c>
      <c r="BC8723">
        <v>5.8742850000000004</v>
      </c>
      <c r="BD8723">
        <v>5.009925</v>
      </c>
    </row>
    <row r="8724" spans="1:56">
      <c r="A8724" t="s">
        <v>26</v>
      </c>
      <c r="B8724" t="s">
        <v>559</v>
      </c>
      <c r="C8724" t="s">
        <v>107</v>
      </c>
      <c r="D8724" t="s">
        <v>593</v>
      </c>
      <c r="AU8724">
        <v>5.2</v>
      </c>
      <c r="AX8724">
        <v>12.8</v>
      </c>
      <c r="BB8724">
        <v>28.9</v>
      </c>
    </row>
    <row r="8725" spans="1:56">
      <c r="A8725" t="s">
        <v>26</v>
      </c>
      <c r="B8725" t="s">
        <v>559</v>
      </c>
      <c r="C8725" t="s">
        <v>61</v>
      </c>
      <c r="D8725" t="s">
        <v>96</v>
      </c>
      <c r="AU8725">
        <v>13.5</v>
      </c>
      <c r="AX8725">
        <v>3.3</v>
      </c>
      <c r="BB8725">
        <v>5.0999999999999996</v>
      </c>
    </row>
    <row r="8726" spans="1:56">
      <c r="A8726" t="s">
        <v>26</v>
      </c>
      <c r="B8726" t="s">
        <v>559</v>
      </c>
      <c r="C8726" t="s">
        <v>118</v>
      </c>
      <c r="D8726" t="s">
        <v>534</v>
      </c>
      <c r="AO8726">
        <v>0.35104400000000002</v>
      </c>
      <c r="AP8726">
        <v>0.62492899999999996</v>
      </c>
      <c r="AQ8726">
        <v>0.32893899999999998</v>
      </c>
      <c r="AR8726">
        <v>0.334204</v>
      </c>
      <c r="AS8726">
        <v>0.26697700000000002</v>
      </c>
      <c r="AT8726">
        <v>0.28823100000000001</v>
      </c>
      <c r="AU8726">
        <v>0.22048999999999999</v>
      </c>
      <c r="AV8726">
        <v>0.25843300000000002</v>
      </c>
      <c r="AW8726">
        <v>0.26881300000000002</v>
      </c>
      <c r="AX8726">
        <v>0.32515300000000003</v>
      </c>
      <c r="AY8726">
        <v>0.32686500000000002</v>
      </c>
      <c r="AZ8726">
        <v>0.32228000000000001</v>
      </c>
      <c r="BA8726">
        <v>0.262932</v>
      </c>
      <c r="BB8726">
        <v>0.214667</v>
      </c>
      <c r="BC8726">
        <v>0.19626199999999999</v>
      </c>
      <c r="BD8726">
        <v>0.181863</v>
      </c>
    </row>
    <row r="8727" spans="1:56">
      <c r="A8727" t="s">
        <v>26</v>
      </c>
      <c r="B8727" t="s">
        <v>559</v>
      </c>
      <c r="C8727" t="s">
        <v>465</v>
      </c>
      <c r="D8727" t="s">
        <v>130</v>
      </c>
      <c r="AO8727">
        <v>0.01</v>
      </c>
      <c r="AP8727">
        <v>2.4E-2</v>
      </c>
      <c r="AQ8727">
        <v>3.3000000000000002E-2</v>
      </c>
      <c r="AR8727">
        <v>3.6999999999999998E-2</v>
      </c>
      <c r="AS8727">
        <v>3.6999999999999998E-2</v>
      </c>
      <c r="AT8727">
        <v>3.9E-2</v>
      </c>
      <c r="AU8727">
        <v>4.4999999999999998E-2</v>
      </c>
      <c r="AV8727">
        <v>4.1000000000000002E-2</v>
      </c>
      <c r="AW8727">
        <v>3.9E-2</v>
      </c>
      <c r="AX8727">
        <v>3.6999999999999998E-2</v>
      </c>
      <c r="AY8727">
        <v>3.5999999999999997E-2</v>
      </c>
      <c r="AZ8727">
        <v>4.7E-2</v>
      </c>
      <c r="BA8727">
        <v>6.5000000000000002E-2</v>
      </c>
      <c r="BB8727">
        <v>7.2999999999999995E-2</v>
      </c>
      <c r="BC8727">
        <v>8.2000000000000003E-2</v>
      </c>
      <c r="BD8727">
        <v>0.107</v>
      </c>
    </row>
    <row r="8728" spans="1:56">
      <c r="A8728" t="s">
        <v>26</v>
      </c>
      <c r="B8728" t="s">
        <v>559</v>
      </c>
      <c r="C8728" t="s">
        <v>527</v>
      </c>
      <c r="D8728" t="s">
        <v>210</v>
      </c>
      <c r="AQ8728">
        <v>44.607770000000002</v>
      </c>
      <c r="AR8728">
        <v>46.822159999999997</v>
      </c>
      <c r="AS8728">
        <v>47.805500000000002</v>
      </c>
      <c r="AT8728">
        <v>63.051690000000001</v>
      </c>
      <c r="AU8728">
        <v>51.724640000000001</v>
      </c>
      <c r="AV8728">
        <v>50.0745</v>
      </c>
      <c r="AW8728">
        <v>48.631500000000003</v>
      </c>
      <c r="AX8728">
        <v>44.63111</v>
      </c>
      <c r="AY8728">
        <v>42.135159999999999</v>
      </c>
      <c r="AZ8728">
        <v>38.01773</v>
      </c>
      <c r="BA8728">
        <v>30.48452</v>
      </c>
      <c r="BB8728">
        <v>28.23141</v>
      </c>
      <c r="BC8728">
        <v>28.721129999999999</v>
      </c>
      <c r="BD8728">
        <v>35.46134</v>
      </c>
    </row>
    <row r="8729" spans="1:56">
      <c r="A8729" t="s">
        <v>26</v>
      </c>
      <c r="B8729" t="s">
        <v>559</v>
      </c>
      <c r="C8729" t="s">
        <v>15</v>
      </c>
      <c r="D8729" t="s">
        <v>170</v>
      </c>
      <c r="AL8729">
        <v>1172.854</v>
      </c>
      <c r="AM8729">
        <v>560.89319999999998</v>
      </c>
      <c r="AN8729">
        <v>595.39750000000004</v>
      </c>
      <c r="AO8729">
        <v>527.40800000000002</v>
      </c>
      <c r="AP8729">
        <v>480.07810000000001</v>
      </c>
      <c r="AQ8729">
        <v>570.8066</v>
      </c>
      <c r="AR8729">
        <v>626.67759999999998</v>
      </c>
      <c r="AS8729">
        <v>674.08410000000003</v>
      </c>
      <c r="AT8729">
        <v>1060.627</v>
      </c>
      <c r="AU8729">
        <v>1124.1420000000001</v>
      </c>
      <c r="AV8729">
        <v>1574.5250000000001</v>
      </c>
      <c r="AW8729">
        <v>1922.6880000000001</v>
      </c>
      <c r="AX8729">
        <v>1872.1880000000001</v>
      </c>
      <c r="AY8729">
        <v>2543.7469999999998</v>
      </c>
      <c r="AZ8729">
        <v>3561.9679999999998</v>
      </c>
      <c r="BA8729">
        <v>3775.0320000000002</v>
      </c>
      <c r="BB8729">
        <v>3958.3519999999999</v>
      </c>
      <c r="BC8729">
        <v>4029.7689999999998</v>
      </c>
      <c r="BD8729">
        <v>4175.1959999999999</v>
      </c>
    </row>
    <row r="8730" spans="1:56">
      <c r="A8730" t="s">
        <v>26</v>
      </c>
      <c r="B8730" t="s">
        <v>559</v>
      </c>
      <c r="C8730" t="s">
        <v>366</v>
      </c>
      <c r="D8730" t="s">
        <v>435</v>
      </c>
      <c r="AM8730">
        <v>26.829820000000002</v>
      </c>
      <c r="AN8730">
        <v>11.63372</v>
      </c>
      <c r="AO8730">
        <v>11.14517</v>
      </c>
      <c r="AP8730">
        <v>11.81312</v>
      </c>
      <c r="AQ8730">
        <v>13.371499999999999</v>
      </c>
      <c r="AR8730">
        <v>15.08502</v>
      </c>
      <c r="AS8730">
        <v>17.226900000000001</v>
      </c>
      <c r="AT8730">
        <v>25.52581</v>
      </c>
      <c r="AU8730">
        <v>29.503150000000002</v>
      </c>
      <c r="AV8730">
        <v>29.066240000000001</v>
      </c>
      <c r="AW8730">
        <v>32.439399999999999</v>
      </c>
      <c r="AX8730">
        <v>34.654949999999999</v>
      </c>
      <c r="AY8730">
        <v>38.90634</v>
      </c>
      <c r="AZ8730">
        <v>42.750360000000001</v>
      </c>
      <c r="BA8730">
        <v>46.645479999999999</v>
      </c>
      <c r="BB8730">
        <v>49.391689999999997</v>
      </c>
      <c r="BC8730">
        <v>51.30885</v>
      </c>
      <c r="BD8730">
        <v>53.74877</v>
      </c>
    </row>
    <row r="8731" spans="1:56">
      <c r="A8731" t="s">
        <v>26</v>
      </c>
      <c r="B8731" t="s">
        <v>559</v>
      </c>
      <c r="C8731" t="s">
        <v>410</v>
      </c>
      <c r="D8731" t="s">
        <v>182</v>
      </c>
      <c r="BD8731">
        <v>10.57057</v>
      </c>
    </row>
    <row r="8732" spans="1:56">
      <c r="A8732" t="s">
        <v>26</v>
      </c>
      <c r="B8732" t="s">
        <v>559</v>
      </c>
      <c r="C8732" t="s">
        <v>442</v>
      </c>
      <c r="D8732" t="s">
        <v>18</v>
      </c>
      <c r="BD8732">
        <v>2.6628219999999998</v>
      </c>
    </row>
    <row r="8733" spans="1:56">
      <c r="A8733" t="s">
        <v>26</v>
      </c>
      <c r="B8733" t="s">
        <v>559</v>
      </c>
      <c r="C8733" t="s">
        <v>532</v>
      </c>
      <c r="D8733" t="s">
        <v>62</v>
      </c>
      <c r="BD8733">
        <v>4.042446</v>
      </c>
    </row>
    <row r="8734" spans="1:56">
      <c r="A8734" t="s">
        <v>26</v>
      </c>
      <c r="B8734" t="s">
        <v>559</v>
      </c>
      <c r="C8734" t="s">
        <v>517</v>
      </c>
      <c r="D8734" t="s">
        <v>299</v>
      </c>
      <c r="BD8734">
        <v>23.61299</v>
      </c>
    </row>
    <row r="8735" spans="1:56">
      <c r="A8735" t="s">
        <v>26</v>
      </c>
      <c r="B8735" t="s">
        <v>559</v>
      </c>
      <c r="C8735" t="s">
        <v>595</v>
      </c>
      <c r="D8735" t="s">
        <v>596</v>
      </c>
      <c r="BD8735">
        <v>33.31176</v>
      </c>
    </row>
    <row r="8736" spans="1:56">
      <c r="A8736" t="s">
        <v>26</v>
      </c>
      <c r="B8736" t="s">
        <v>559</v>
      </c>
      <c r="C8736" t="s">
        <v>439</v>
      </c>
      <c r="D8736" t="s">
        <v>108</v>
      </c>
      <c r="BD8736">
        <v>6.2853469999999998</v>
      </c>
    </row>
    <row r="8737" spans="1:56">
      <c r="A8737" t="s">
        <v>26</v>
      </c>
      <c r="B8737" t="s">
        <v>559</v>
      </c>
      <c r="C8737" t="s">
        <v>303</v>
      </c>
      <c r="D8737" t="s">
        <v>277</v>
      </c>
      <c r="AN8737">
        <v>0.38207609999999997</v>
      </c>
      <c r="AO8737">
        <v>0.61056140000000003</v>
      </c>
      <c r="AP8737">
        <v>1.4188909999999999</v>
      </c>
      <c r="AQ8737">
        <v>1.6801809999999999</v>
      </c>
      <c r="AR8737">
        <v>3.647958</v>
      </c>
      <c r="AS8737">
        <v>3.7915920000000001</v>
      </c>
      <c r="AT8737">
        <v>3.3459789999999998</v>
      </c>
      <c r="AU8737">
        <v>3.1651359999999999</v>
      </c>
      <c r="AV8737">
        <v>2.501986</v>
      </c>
      <c r="AW8737">
        <v>2.2305830000000002</v>
      </c>
      <c r="AX8737">
        <v>2.1049790000000002</v>
      </c>
      <c r="AY8737">
        <v>2.4997919999999998</v>
      </c>
      <c r="AZ8737">
        <v>3.6888040000000002</v>
      </c>
      <c r="BA8737">
        <v>4.748812</v>
      </c>
      <c r="BB8737">
        <v>6.2167329999999996</v>
      </c>
      <c r="BC8737">
        <v>7.2922630000000002</v>
      </c>
      <c r="BD8737">
        <v>10.633100000000001</v>
      </c>
    </row>
    <row r="8738" spans="1:56">
      <c r="A8738" t="s">
        <v>26</v>
      </c>
      <c r="B8738" t="s">
        <v>559</v>
      </c>
      <c r="C8738" t="s">
        <v>414</v>
      </c>
      <c r="D8738" t="s">
        <v>228</v>
      </c>
    </row>
    <row r="8739" spans="1:56">
      <c r="A8739" t="s">
        <v>26</v>
      </c>
      <c r="B8739" t="s">
        <v>559</v>
      </c>
      <c r="C8739" t="s">
        <v>266</v>
      </c>
      <c r="D8739" t="s">
        <v>249</v>
      </c>
      <c r="AU8739">
        <v>79.5</v>
      </c>
      <c r="AX8739">
        <v>95.8</v>
      </c>
      <c r="BB8739">
        <v>84.6</v>
      </c>
    </row>
    <row r="8740" spans="1:56">
      <c r="A8740" t="s">
        <v>26</v>
      </c>
      <c r="B8740" t="s">
        <v>559</v>
      </c>
      <c r="C8740" t="s">
        <v>309</v>
      </c>
      <c r="D8740" t="s">
        <v>514</v>
      </c>
    </row>
    <row r="8741" spans="1:56">
      <c r="A8741" t="s">
        <v>26</v>
      </c>
      <c r="B8741" t="s">
        <v>559</v>
      </c>
      <c r="C8741" t="s">
        <v>427</v>
      </c>
      <c r="D8741" t="s">
        <v>488</v>
      </c>
      <c r="BD8741">
        <v>12.903309999999999</v>
      </c>
    </row>
    <row r="8742" spans="1:56">
      <c r="A8742" t="s">
        <v>26</v>
      </c>
      <c r="B8742" t="s">
        <v>559</v>
      </c>
      <c r="C8742" t="s">
        <v>615</v>
      </c>
      <c r="D8742" t="s">
        <v>538</v>
      </c>
      <c r="BD8742">
        <v>4.8113159999999997</v>
      </c>
    </row>
    <row r="8743" spans="1:56">
      <c r="A8743" t="s">
        <v>26</v>
      </c>
      <c r="B8743" t="s">
        <v>559</v>
      </c>
      <c r="C8743" t="s">
        <v>550</v>
      </c>
      <c r="D8743" t="s">
        <v>544</v>
      </c>
      <c r="AY8743">
        <v>0.4</v>
      </c>
      <c r="AZ8743">
        <v>0.9</v>
      </c>
    </row>
    <row r="8744" spans="1:56">
      <c r="A8744" t="s">
        <v>26</v>
      </c>
      <c r="B8744" t="s">
        <v>559</v>
      </c>
      <c r="C8744" t="s">
        <v>291</v>
      </c>
      <c r="D8744" t="s">
        <v>183</v>
      </c>
    </row>
    <row r="8745" spans="1:56">
      <c r="A8745" t="s">
        <v>26</v>
      </c>
      <c r="B8745" t="s">
        <v>559</v>
      </c>
      <c r="C8745" t="s">
        <v>42</v>
      </c>
      <c r="D8745" t="s">
        <v>561</v>
      </c>
    </row>
    <row r="8746" spans="1:56">
      <c r="A8746" t="s">
        <v>26</v>
      </c>
      <c r="B8746" t="s">
        <v>559</v>
      </c>
      <c r="C8746" t="s">
        <v>440</v>
      </c>
      <c r="D8746" t="s">
        <v>598</v>
      </c>
      <c r="AL8746">
        <v>4.16</v>
      </c>
      <c r="AM8746">
        <v>2.968</v>
      </c>
      <c r="AN8746">
        <v>2.9950000000000001</v>
      </c>
      <c r="AO8746">
        <v>2.7559999999999998</v>
      </c>
      <c r="AP8746">
        <v>2.5169999999999999</v>
      </c>
      <c r="AQ8746">
        <v>2.8479999999999999</v>
      </c>
      <c r="AR8746">
        <v>2.8220000000000001</v>
      </c>
      <c r="AS8746">
        <v>2.4319999999999999</v>
      </c>
      <c r="AT8746">
        <v>2.21</v>
      </c>
      <c r="AU8746">
        <v>1.897</v>
      </c>
      <c r="AV8746">
        <v>1.675</v>
      </c>
      <c r="AW8746">
        <v>1.615</v>
      </c>
      <c r="AX8746">
        <v>1.508</v>
      </c>
      <c r="AY8746">
        <v>1.4850000000000001</v>
      </c>
      <c r="AZ8746">
        <v>1.4379999999999999</v>
      </c>
      <c r="BA8746">
        <v>1.3169999999999999</v>
      </c>
      <c r="BB8746">
        <v>1.25</v>
      </c>
      <c r="BC8746">
        <v>1.2450000000000001</v>
      </c>
      <c r="BD8746">
        <v>1.2130000000000001</v>
      </c>
    </row>
    <row r="8747" spans="1:56">
      <c r="A8747" t="s">
        <v>26</v>
      </c>
      <c r="B8747" t="s">
        <v>559</v>
      </c>
      <c r="C8747" t="s">
        <v>548</v>
      </c>
      <c r="D8747" t="s">
        <v>444</v>
      </c>
      <c r="AO8747">
        <v>2.53138</v>
      </c>
      <c r="AP8747">
        <v>2.0083479999999998</v>
      </c>
      <c r="AQ8747">
        <v>0.99348429999999999</v>
      </c>
      <c r="AR8747">
        <v>0.98304879999999994</v>
      </c>
      <c r="AS8747">
        <v>0.48729879999999998</v>
      </c>
      <c r="AT8747">
        <v>0.96847709999999998</v>
      </c>
      <c r="AU8747">
        <v>37.600490000000001</v>
      </c>
      <c r="AV8747">
        <v>47.095779999999998</v>
      </c>
      <c r="AW8747">
        <v>32.602519999999998</v>
      </c>
      <c r="AX8747">
        <v>27.27215</v>
      </c>
      <c r="AY8747">
        <v>20.536809999999999</v>
      </c>
      <c r="AZ8747">
        <v>18.124410000000001</v>
      </c>
      <c r="BA8747">
        <v>18.10585</v>
      </c>
      <c r="BB8747">
        <v>17.138300000000001</v>
      </c>
      <c r="BC8747">
        <v>16.173410000000001</v>
      </c>
      <c r="BD8747">
        <v>15.20992</v>
      </c>
    </row>
    <row r="8748" spans="1:56">
      <c r="A8748" t="s">
        <v>26</v>
      </c>
      <c r="B8748" t="s">
        <v>559</v>
      </c>
      <c r="C8748" t="s">
        <v>125</v>
      </c>
      <c r="D8748" t="s">
        <v>390</v>
      </c>
    </row>
    <row r="8749" spans="1:56">
      <c r="A8749" t="s">
        <v>26</v>
      </c>
      <c r="B8749" t="s">
        <v>559</v>
      </c>
      <c r="C8749" t="s">
        <v>537</v>
      </c>
      <c r="D8749" t="s">
        <v>456</v>
      </c>
    </row>
    <row r="8750" spans="1:56">
      <c r="A8750" t="s">
        <v>26</v>
      </c>
      <c r="B8750" t="s">
        <v>559</v>
      </c>
      <c r="C8750" t="s">
        <v>88</v>
      </c>
      <c r="D8750" t="s">
        <v>3</v>
      </c>
    </row>
    <row r="8751" spans="1:56">
      <c r="A8751" t="s">
        <v>26</v>
      </c>
      <c r="B8751" t="s">
        <v>559</v>
      </c>
      <c r="C8751" t="s">
        <v>592</v>
      </c>
      <c r="D8751" t="s">
        <v>49</v>
      </c>
      <c r="AQ8751">
        <v>6.0841149999999997</v>
      </c>
      <c r="AR8751">
        <v>5.9845329999999999</v>
      </c>
      <c r="AS8751">
        <v>5.9589930000000004</v>
      </c>
      <c r="AT8751">
        <v>6.5915679999999996</v>
      </c>
      <c r="AU8751">
        <v>6.1652469999999999</v>
      </c>
      <c r="AV8751">
        <v>5.0171060000000001</v>
      </c>
      <c r="AW8751">
        <v>3.9760979999999999</v>
      </c>
      <c r="AX8751">
        <v>4.7964070000000003</v>
      </c>
      <c r="AY8751">
        <v>5.7983039999999999</v>
      </c>
      <c r="AZ8751">
        <v>4.8614540000000002</v>
      </c>
      <c r="BA8751">
        <v>3.9893190000000001</v>
      </c>
      <c r="BB8751">
        <v>4.9181980000000003</v>
      </c>
      <c r="BC8751">
        <v>5.8742850000000004</v>
      </c>
      <c r="BD8751">
        <v>5.009925</v>
      </c>
    </row>
    <row r="8752" spans="1:56">
      <c r="A8752" t="s">
        <v>26</v>
      </c>
      <c r="B8752" t="s">
        <v>559</v>
      </c>
      <c r="C8752" t="s">
        <v>98</v>
      </c>
      <c r="D8752" t="s">
        <v>256</v>
      </c>
      <c r="AY8752">
        <v>0.38800000000000001</v>
      </c>
      <c r="AZ8752">
        <v>0.85599999999999998</v>
      </c>
      <c r="BA8752">
        <v>1.216</v>
      </c>
      <c r="BB8752">
        <v>2.1280000000000001</v>
      </c>
      <c r="BC8752">
        <v>2.8759999999999999</v>
      </c>
    </row>
    <row r="8753" spans="1:56">
      <c r="A8753" t="s">
        <v>26</v>
      </c>
      <c r="B8753" t="s">
        <v>559</v>
      </c>
      <c r="C8753" t="s">
        <v>591</v>
      </c>
      <c r="D8753" t="s">
        <v>163</v>
      </c>
      <c r="E8753">
        <v>1471139</v>
      </c>
      <c r="F8753">
        <v>1491446</v>
      </c>
      <c r="G8753">
        <v>1512404</v>
      </c>
      <c r="H8753">
        <v>1533999</v>
      </c>
      <c r="I8753">
        <v>1556150</v>
      </c>
      <c r="J8753">
        <v>1578730</v>
      </c>
      <c r="K8753">
        <v>1601987</v>
      </c>
      <c r="L8753">
        <v>1625829</v>
      </c>
      <c r="M8753">
        <v>1649396</v>
      </c>
      <c r="N8753">
        <v>1671533</v>
      </c>
      <c r="O8753">
        <v>1691507</v>
      </c>
      <c r="P8753">
        <v>1708662</v>
      </c>
      <c r="Q8753">
        <v>1723445</v>
      </c>
      <c r="R8753">
        <v>1737547</v>
      </c>
      <c r="S8753">
        <v>1753342</v>
      </c>
      <c r="T8753">
        <v>1772405</v>
      </c>
      <c r="U8753">
        <v>1795556</v>
      </c>
      <c r="V8753">
        <v>1821920</v>
      </c>
      <c r="W8753">
        <v>1849320</v>
      </c>
      <c r="X8753">
        <v>1874648</v>
      </c>
      <c r="Y8753">
        <v>1895727</v>
      </c>
      <c r="Z8753">
        <v>1911496</v>
      </c>
      <c r="AA8753">
        <v>1922729</v>
      </c>
      <c r="AB8753">
        <v>1931280</v>
      </c>
      <c r="AC8753">
        <v>1939913</v>
      </c>
      <c r="AD8753">
        <v>1950487</v>
      </c>
      <c r="AE8753">
        <v>1964188</v>
      </c>
      <c r="AF8753">
        <v>1980064</v>
      </c>
      <c r="AG8753">
        <v>1995338</v>
      </c>
      <c r="AH8753">
        <v>2006063</v>
      </c>
      <c r="AI8753">
        <v>2009710</v>
      </c>
      <c r="AJ8753">
        <v>2004813</v>
      </c>
      <c r="AK8753">
        <v>1993080</v>
      </c>
      <c r="AL8753">
        <v>1978999</v>
      </c>
      <c r="AM8753">
        <v>1968851</v>
      </c>
      <c r="AN8753">
        <v>1967013</v>
      </c>
      <c r="AO8753">
        <v>1975207</v>
      </c>
      <c r="AP8753">
        <v>1991687</v>
      </c>
      <c r="AQ8753">
        <v>2013117</v>
      </c>
      <c r="AR8753">
        <v>2034487</v>
      </c>
      <c r="AS8753">
        <v>2052129</v>
      </c>
      <c r="AT8753">
        <v>2065098</v>
      </c>
      <c r="AU8753">
        <v>2074441</v>
      </c>
      <c r="AV8753">
        <v>2080866</v>
      </c>
      <c r="AW8753">
        <v>2085728</v>
      </c>
      <c r="AX8753">
        <v>2090044</v>
      </c>
      <c r="AY8753">
        <v>2093801</v>
      </c>
      <c r="AZ8753">
        <v>2096620</v>
      </c>
      <c r="BA8753">
        <v>2098769</v>
      </c>
      <c r="BB8753">
        <v>2100558</v>
      </c>
      <c r="BC8753">
        <v>2102216</v>
      </c>
      <c r="BD8753">
        <v>2103890</v>
      </c>
    </row>
    <row r="8754" spans="1:56">
      <c r="A8754" t="s">
        <v>26</v>
      </c>
      <c r="B8754" t="s">
        <v>559</v>
      </c>
      <c r="C8754" t="s">
        <v>562</v>
      </c>
      <c r="D8754" t="s">
        <v>194</v>
      </c>
      <c r="AM8754">
        <v>37.114960000000004</v>
      </c>
      <c r="AN8754">
        <v>31.418109999999999</v>
      </c>
      <c r="AO8754">
        <v>24.05725</v>
      </c>
      <c r="AP8754">
        <v>25.87368</v>
      </c>
      <c r="AQ8754">
        <v>21.629380000000001</v>
      </c>
      <c r="AR8754">
        <v>18.294239999999999</v>
      </c>
      <c r="AS8754">
        <v>18.239260000000002</v>
      </c>
      <c r="AT8754">
        <v>17.920970000000001</v>
      </c>
      <c r="AU8754">
        <v>17.378990000000002</v>
      </c>
      <c r="AV8754">
        <v>17.469200000000001</v>
      </c>
      <c r="AW8754">
        <v>19.433489999999999</v>
      </c>
      <c r="AX8754">
        <v>21.93291</v>
      </c>
      <c r="AY8754">
        <v>25.778649999999999</v>
      </c>
      <c r="AZ8754">
        <v>29.95429</v>
      </c>
      <c r="BA8754">
        <v>37.199109999999997</v>
      </c>
      <c r="BB8754">
        <v>42.539029999999997</v>
      </c>
      <c r="BC8754">
        <v>42.776229999999998</v>
      </c>
      <c r="BD8754">
        <v>43.667720000000003</v>
      </c>
    </row>
    <row r="8755" spans="1:56">
      <c r="A8755" t="s">
        <v>26</v>
      </c>
      <c r="B8755" t="s">
        <v>559</v>
      </c>
      <c r="C8755" t="s">
        <v>148</v>
      </c>
      <c r="D8755" t="s">
        <v>79</v>
      </c>
      <c r="AM8755">
        <v>37.114960000000004</v>
      </c>
      <c r="AN8755">
        <v>31.418109999999999</v>
      </c>
      <c r="AO8755">
        <v>24.05725</v>
      </c>
      <c r="AP8755">
        <v>25.87368</v>
      </c>
      <c r="AQ8755">
        <v>21.629380000000001</v>
      </c>
      <c r="AR8755">
        <v>18.294239999999999</v>
      </c>
      <c r="AS8755">
        <v>18.239260000000002</v>
      </c>
      <c r="AT8755">
        <v>17.920970000000001</v>
      </c>
      <c r="AU8755">
        <v>17.378990000000002</v>
      </c>
      <c r="AV8755">
        <v>17.469200000000001</v>
      </c>
      <c r="AW8755">
        <v>19.433489999999999</v>
      </c>
      <c r="AX8755">
        <v>21.93291</v>
      </c>
      <c r="AY8755">
        <v>25.778649999999999</v>
      </c>
      <c r="AZ8755">
        <v>29.95429</v>
      </c>
      <c r="BA8755">
        <v>37.199109999999997</v>
      </c>
      <c r="BB8755">
        <v>42.539029999999997</v>
      </c>
      <c r="BC8755">
        <v>42.776229999999998</v>
      </c>
      <c r="BD8755">
        <v>43.667720000000003</v>
      </c>
    </row>
    <row r="8756" spans="1:56">
      <c r="A8756" t="s">
        <v>26</v>
      </c>
      <c r="B8756" t="s">
        <v>559</v>
      </c>
      <c r="C8756" t="s">
        <v>278</v>
      </c>
      <c r="D8756" t="s">
        <v>262</v>
      </c>
      <c r="AW8756">
        <v>95.5</v>
      </c>
      <c r="AX8756">
        <v>94.2</v>
      </c>
      <c r="AY8756">
        <v>98.3</v>
      </c>
      <c r="AZ8756">
        <v>114.3</v>
      </c>
      <c r="BA8756">
        <v>118.1</v>
      </c>
      <c r="BB8756">
        <v>101.4</v>
      </c>
      <c r="BC8756">
        <v>100.7</v>
      </c>
      <c r="BD8756">
        <v>104</v>
      </c>
    </row>
    <row r="8757" spans="1:56">
      <c r="A8757" t="s">
        <v>26</v>
      </c>
      <c r="B8757" t="s">
        <v>559</v>
      </c>
      <c r="C8757" t="s">
        <v>428</v>
      </c>
      <c r="D8757" t="s">
        <v>392</v>
      </c>
      <c r="AO8757">
        <v>1.53274</v>
      </c>
      <c r="AP8757">
        <v>2.0798800000000002</v>
      </c>
      <c r="AQ8757">
        <v>1.77085</v>
      </c>
      <c r="AR8757">
        <v>2.0836100000000002</v>
      </c>
      <c r="AS8757">
        <v>2.2560199999999999</v>
      </c>
      <c r="AT8757">
        <v>2.1367500000000001</v>
      </c>
      <c r="AU8757">
        <v>2.7932999999999999</v>
      </c>
      <c r="AV8757">
        <v>3.6512500000000001</v>
      </c>
      <c r="AW8757">
        <v>3.8630100000000001</v>
      </c>
      <c r="AX8757">
        <v>3.7850899999999998</v>
      </c>
      <c r="AY8757">
        <v>4.0630199999999999</v>
      </c>
      <c r="AZ8757">
        <v>4.2281599999999999</v>
      </c>
      <c r="BA8757">
        <v>4.1348799999999999</v>
      </c>
      <c r="BB8757">
        <v>4.0924500000000004</v>
      </c>
      <c r="BC8757">
        <v>4.1540299999999997</v>
      </c>
      <c r="BD8757">
        <v>4.1723699999999999</v>
      </c>
    </row>
    <row r="8758" spans="1:56">
      <c r="A8758" t="s">
        <v>26</v>
      </c>
      <c r="B8758" t="s">
        <v>559</v>
      </c>
      <c r="C8758" t="s">
        <v>372</v>
      </c>
      <c r="D8758" t="s">
        <v>345</v>
      </c>
      <c r="BD8758">
        <v>21.652799999999999</v>
      </c>
    </row>
    <row r="8759" spans="1:56">
      <c r="A8759" t="s">
        <v>26</v>
      </c>
      <c r="B8759" t="s">
        <v>559</v>
      </c>
      <c r="C8759" t="s">
        <v>44</v>
      </c>
      <c r="D8759" t="s">
        <v>2</v>
      </c>
      <c r="BD8759">
        <v>7.7796180000000001</v>
      </c>
    </row>
    <row r="8760" spans="1:56">
      <c r="A8760" t="s">
        <v>26</v>
      </c>
      <c r="B8760" t="s">
        <v>559</v>
      </c>
      <c r="C8760" t="s">
        <v>342</v>
      </c>
      <c r="D8760" t="s">
        <v>404</v>
      </c>
      <c r="BD8760">
        <v>1.2149760000000001</v>
      </c>
    </row>
    <row r="8761" spans="1:56">
      <c r="A8761" t="s">
        <v>26</v>
      </c>
      <c r="B8761" t="s">
        <v>559</v>
      </c>
      <c r="C8761" t="s">
        <v>399</v>
      </c>
      <c r="D8761" t="s">
        <v>540</v>
      </c>
      <c r="BB8761">
        <v>58.2</v>
      </c>
    </row>
    <row r="8762" spans="1:56">
      <c r="A8762" t="s">
        <v>26</v>
      </c>
      <c r="B8762" t="s">
        <v>559</v>
      </c>
      <c r="C8762" t="s">
        <v>161</v>
      </c>
      <c r="D8762" t="s">
        <v>286</v>
      </c>
      <c r="AP8762">
        <v>1.152952</v>
      </c>
      <c r="AQ8762">
        <v>0.2125349</v>
      </c>
      <c r="AR8762">
        <v>0.2047571</v>
      </c>
      <c r="AS8762">
        <v>0.19190019999999999</v>
      </c>
      <c r="AT8762">
        <v>0.76386969999999998</v>
      </c>
      <c r="AU8762">
        <v>3.0546190000000002</v>
      </c>
      <c r="AV8762">
        <v>6.0568520000000001</v>
      </c>
      <c r="AW8762">
        <v>7.3592269999999997</v>
      </c>
      <c r="AX8762">
        <v>8.8383400000000005</v>
      </c>
      <c r="AY8762">
        <v>13.434950000000001</v>
      </c>
      <c r="AZ8762">
        <v>23.502549999999999</v>
      </c>
      <c r="BA8762">
        <v>19.535509999999999</v>
      </c>
      <c r="BB8762">
        <v>9.0947220000000009</v>
      </c>
      <c r="BC8762">
        <v>8.3107190000000006</v>
      </c>
      <c r="BD8762">
        <v>6.1483619999999997</v>
      </c>
    </row>
    <row r="8763" spans="1:56">
      <c r="A8763" t="s">
        <v>26</v>
      </c>
      <c r="B8763" t="s">
        <v>559</v>
      </c>
      <c r="C8763" t="s">
        <v>589</v>
      </c>
      <c r="D8763" t="s">
        <v>507</v>
      </c>
      <c r="BA8763">
        <v>-42.546219999999998</v>
      </c>
      <c r="BB8763">
        <v>-54.465229999999998</v>
      </c>
      <c r="BC8763">
        <v>7.0853099999999998</v>
      </c>
      <c r="BD8763">
        <v>-6.6635390000000001</v>
      </c>
    </row>
    <row r="8764" spans="1:56">
      <c r="A8764" t="s">
        <v>26</v>
      </c>
      <c r="B8764" t="s">
        <v>559</v>
      </c>
      <c r="C8764" t="s">
        <v>381</v>
      </c>
      <c r="D8764" t="s">
        <v>332</v>
      </c>
      <c r="AP8764">
        <v>0.2968499</v>
      </c>
      <c r="AQ8764">
        <v>1.5052239999999999</v>
      </c>
      <c r="AR8764">
        <v>1.492362</v>
      </c>
      <c r="AS8764">
        <v>1.956998</v>
      </c>
      <c r="AT8764">
        <v>2.392207</v>
      </c>
      <c r="AU8764">
        <v>1.0406660000000001</v>
      </c>
      <c r="AV8764">
        <v>0.47466259999999999</v>
      </c>
      <c r="AW8764">
        <v>0.41046159999999998</v>
      </c>
      <c r="AX8764">
        <v>1.0843339999999999</v>
      </c>
      <c r="AY8764">
        <v>2.2483979999999999</v>
      </c>
      <c r="AZ8764">
        <v>4.3064030000000004</v>
      </c>
      <c r="BA8764">
        <v>3.6446689999999999</v>
      </c>
      <c r="BB8764">
        <v>1.1134250000000001</v>
      </c>
      <c r="BC8764">
        <v>0.51360709999999998</v>
      </c>
      <c r="BD8764">
        <v>0.43109239999999999</v>
      </c>
    </row>
    <row r="8765" spans="1:56">
      <c r="A8765" t="s">
        <v>26</v>
      </c>
      <c r="B8765" t="s">
        <v>559</v>
      </c>
      <c r="C8765" t="s">
        <v>64</v>
      </c>
      <c r="D8765" t="s">
        <v>30</v>
      </c>
      <c r="AP8765">
        <v>51.17268</v>
      </c>
      <c r="AR8765">
        <v>362.86860000000001</v>
      </c>
      <c r="AT8765">
        <v>179.11490000000001</v>
      </c>
      <c r="AU8765">
        <v>24.639990000000001</v>
      </c>
      <c r="AV8765">
        <v>3.815356</v>
      </c>
      <c r="AW8765">
        <v>8.1485389999999995</v>
      </c>
      <c r="AX8765">
        <v>18.354089999999999</v>
      </c>
      <c r="AY8765">
        <v>22.156179999999999</v>
      </c>
      <c r="AZ8765">
        <v>26.3018</v>
      </c>
      <c r="BA8765">
        <v>8.1241090000000007</v>
      </c>
      <c r="BB8765">
        <v>7.2375679999999996</v>
      </c>
      <c r="BC8765">
        <v>4.6220850000000002</v>
      </c>
      <c r="BD8765">
        <v>7.9821160000000004</v>
      </c>
    </row>
    <row r="8766" spans="1:56">
      <c r="A8766" t="s">
        <v>26</v>
      </c>
      <c r="B8766" t="s">
        <v>559</v>
      </c>
      <c r="C8766" t="s">
        <v>53</v>
      </c>
      <c r="D8766" t="s">
        <v>535</v>
      </c>
      <c r="BA8766">
        <v>23.522169999999999</v>
      </c>
      <c r="BB8766">
        <v>26.251280000000001</v>
      </c>
      <c r="BC8766">
        <v>24.782019999999999</v>
      </c>
      <c r="BD8766">
        <v>15.98706</v>
      </c>
    </row>
    <row r="8767" spans="1:56">
      <c r="A8767" t="s">
        <v>26</v>
      </c>
      <c r="B8767" t="s">
        <v>559</v>
      </c>
      <c r="C8767" t="s">
        <v>487</v>
      </c>
      <c r="D8767" t="s">
        <v>292</v>
      </c>
    </row>
    <row r="8768" spans="1:56">
      <c r="A8768" t="s">
        <v>26</v>
      </c>
      <c r="B8768" t="s">
        <v>559</v>
      </c>
      <c r="C8768" t="s">
        <v>143</v>
      </c>
      <c r="D8768" t="s">
        <v>294</v>
      </c>
      <c r="AU8768">
        <v>73.3</v>
      </c>
      <c r="AX8768">
        <v>195.3</v>
      </c>
      <c r="BB8768">
        <v>175.9</v>
      </c>
    </row>
    <row r="8769" spans="1:56">
      <c r="A8769" t="s">
        <v>26</v>
      </c>
      <c r="B8769" t="s">
        <v>559</v>
      </c>
      <c r="C8769" t="s">
        <v>308</v>
      </c>
      <c r="D8769" t="s">
        <v>451</v>
      </c>
    </row>
    <row r="8770" spans="1:56">
      <c r="A8770" t="s">
        <v>26</v>
      </c>
      <c r="B8770" t="s">
        <v>559</v>
      </c>
      <c r="C8770" t="s">
        <v>379</v>
      </c>
      <c r="D8770" t="s">
        <v>14</v>
      </c>
      <c r="AU8770">
        <v>3.9</v>
      </c>
      <c r="AX8770">
        <v>4.8</v>
      </c>
    </row>
    <row r="8771" spans="1:56">
      <c r="A8771" t="s">
        <v>375</v>
      </c>
      <c r="B8771" t="s">
        <v>505</v>
      </c>
      <c r="C8771" t="s">
        <v>287</v>
      </c>
      <c r="D8771" t="s">
        <v>618</v>
      </c>
      <c r="AQ8771">
        <v>44.19511</v>
      </c>
      <c r="AR8771">
        <v>45.2684</v>
      </c>
      <c r="AS8771">
        <v>75.767520000000005</v>
      </c>
      <c r="AT8771">
        <v>76.982320000000001</v>
      </c>
      <c r="AU8771">
        <v>76.844970000000004</v>
      </c>
      <c r="AV8771">
        <v>78.217759999999998</v>
      </c>
      <c r="AW8771">
        <v>85.633390000000006</v>
      </c>
      <c r="AX8771">
        <v>86.758480000000006</v>
      </c>
      <c r="AY8771">
        <v>89.005110000000002</v>
      </c>
      <c r="AZ8771">
        <v>85.940340000000006</v>
      </c>
      <c r="BA8771">
        <v>82.349559999999997</v>
      </c>
      <c r="BB8771">
        <v>81.99879</v>
      </c>
      <c r="BC8771">
        <v>81.090770000000006</v>
      </c>
      <c r="BD8771">
        <v>67.754180000000005</v>
      </c>
    </row>
    <row r="8772" spans="1:56">
      <c r="A8772" t="s">
        <v>375</v>
      </c>
      <c r="B8772" t="s">
        <v>505</v>
      </c>
      <c r="C8772" t="s">
        <v>82</v>
      </c>
      <c r="D8772" t="s">
        <v>72</v>
      </c>
      <c r="AW8772">
        <v>27.23734</v>
      </c>
      <c r="AX8772">
        <v>27.64819</v>
      </c>
      <c r="AY8772">
        <v>28.58925</v>
      </c>
      <c r="AZ8772">
        <v>39.353369999999998</v>
      </c>
      <c r="BA8772">
        <v>42.271050000000002</v>
      </c>
      <c r="BB8772">
        <v>53.103349999999999</v>
      </c>
      <c r="BC8772">
        <v>54.991010000000003</v>
      </c>
      <c r="BD8772">
        <v>56.431489999999997</v>
      </c>
    </row>
    <row r="8773" spans="1:56">
      <c r="A8773" t="s">
        <v>375</v>
      </c>
      <c r="B8773" t="s">
        <v>505</v>
      </c>
      <c r="C8773" t="s">
        <v>388</v>
      </c>
      <c r="D8773" t="s">
        <v>584</v>
      </c>
      <c r="BD8773">
        <v>66.173810000000003</v>
      </c>
    </row>
    <row r="8774" spans="1:56">
      <c r="A8774" t="s">
        <v>375</v>
      </c>
      <c r="B8774" t="s">
        <v>505</v>
      </c>
      <c r="C8774" t="s">
        <v>87</v>
      </c>
      <c r="D8774" t="s">
        <v>240</v>
      </c>
      <c r="BD8774">
        <v>6.4945870000000001</v>
      </c>
    </row>
    <row r="8775" spans="1:56">
      <c r="A8775" t="s">
        <v>375</v>
      </c>
      <c r="B8775" t="s">
        <v>505</v>
      </c>
      <c r="C8775" t="s">
        <v>339</v>
      </c>
      <c r="D8775" t="s">
        <v>285</v>
      </c>
      <c r="BD8775">
        <v>7.4879980000000002</v>
      </c>
    </row>
    <row r="8776" spans="1:56">
      <c r="A8776" t="s">
        <v>375</v>
      </c>
      <c r="B8776" t="s">
        <v>505</v>
      </c>
      <c r="C8776" t="s">
        <v>617</v>
      </c>
      <c r="D8776" t="s">
        <v>251</v>
      </c>
      <c r="BD8776">
        <v>9.6110260000000007</v>
      </c>
    </row>
    <row r="8777" spans="1:56">
      <c r="A8777" t="s">
        <v>375</v>
      </c>
      <c r="B8777" t="s">
        <v>505</v>
      </c>
      <c r="C8777" t="s">
        <v>231</v>
      </c>
      <c r="D8777" t="s">
        <v>296</v>
      </c>
      <c r="BD8777">
        <v>26.303699999999999</v>
      </c>
    </row>
    <row r="8778" spans="1:56">
      <c r="A8778" t="s">
        <v>375</v>
      </c>
      <c r="B8778" t="s">
        <v>505</v>
      </c>
      <c r="C8778" t="s">
        <v>263</v>
      </c>
      <c r="D8778" t="s">
        <v>450</v>
      </c>
      <c r="AR8778">
        <v>26.577010000000001</v>
      </c>
      <c r="AS8778">
        <v>30.01191</v>
      </c>
      <c r="AT8778">
        <v>27.35426</v>
      </c>
      <c r="AU8778">
        <v>29.467610000000001</v>
      </c>
      <c r="AV8778">
        <v>27.508489999999998</v>
      </c>
      <c r="AW8778">
        <v>29.608339999999998</v>
      </c>
      <c r="AX8778">
        <v>26.08324</v>
      </c>
      <c r="AY8778">
        <v>25.171340000000001</v>
      </c>
      <c r="AZ8778">
        <v>27.91132</v>
      </c>
      <c r="BA8778">
        <v>29.207540000000002</v>
      </c>
      <c r="BB8778">
        <v>30.998560000000001</v>
      </c>
      <c r="BC8778">
        <v>31.782350000000001</v>
      </c>
      <c r="BD8778">
        <v>29.234770000000001</v>
      </c>
    </row>
    <row r="8779" spans="1:56">
      <c r="A8779" t="s">
        <v>375</v>
      </c>
      <c r="B8779" t="s">
        <v>505</v>
      </c>
      <c r="C8779" t="s">
        <v>139</v>
      </c>
      <c r="D8779" t="s">
        <v>234</v>
      </c>
    </row>
    <row r="8780" spans="1:56">
      <c r="A8780" t="s">
        <v>375</v>
      </c>
      <c r="B8780" t="s">
        <v>505</v>
      </c>
      <c r="C8780" t="s">
        <v>298</v>
      </c>
      <c r="D8780" t="s">
        <v>283</v>
      </c>
      <c r="AW8780">
        <v>13.30048</v>
      </c>
      <c r="AX8780">
        <v>11.840339999999999</v>
      </c>
      <c r="AY8780">
        <v>10.90324</v>
      </c>
      <c r="AZ8780">
        <v>10.746980000000001</v>
      </c>
      <c r="BA8780">
        <v>10.56908</v>
      </c>
      <c r="BB8780">
        <v>10.4419</v>
      </c>
      <c r="BC8780">
        <v>10.25522</v>
      </c>
      <c r="BD8780">
        <v>10.48771</v>
      </c>
    </row>
    <row r="8781" spans="1:56">
      <c r="A8781" t="s">
        <v>375</v>
      </c>
      <c r="B8781" t="s">
        <v>505</v>
      </c>
      <c r="C8781" t="s">
        <v>117</v>
      </c>
      <c r="D8781" t="s">
        <v>560</v>
      </c>
      <c r="AQ8781">
        <v>8.1999999999999993</v>
      </c>
      <c r="AR8781">
        <v>8.4</v>
      </c>
      <c r="AS8781">
        <v>8.5</v>
      </c>
      <c r="AT8781">
        <v>8.3000000000000007</v>
      </c>
      <c r="AU8781">
        <v>8.6999999999999993</v>
      </c>
      <c r="AV8781">
        <v>8.5</v>
      </c>
      <c r="AW8781">
        <v>8.1999999999999993</v>
      </c>
      <c r="AX8781">
        <v>7.7</v>
      </c>
      <c r="AY8781">
        <v>7.6</v>
      </c>
      <c r="AZ8781">
        <v>7.4</v>
      </c>
      <c r="BA8781">
        <v>8.1</v>
      </c>
      <c r="BB8781">
        <v>9</v>
      </c>
      <c r="BC8781">
        <v>9.1</v>
      </c>
      <c r="BD8781">
        <v>8.9</v>
      </c>
    </row>
    <row r="8782" spans="1:56">
      <c r="A8782" t="s">
        <v>375</v>
      </c>
      <c r="B8782" t="s">
        <v>505</v>
      </c>
      <c r="C8782" t="s">
        <v>58</v>
      </c>
      <c r="D8782" t="s">
        <v>225</v>
      </c>
      <c r="AQ8782">
        <v>29.365559999999999</v>
      </c>
      <c r="AR8782">
        <v>29.249369999999999</v>
      </c>
      <c r="AS8782">
        <v>57.148359999999997</v>
      </c>
      <c r="AT8782">
        <v>49.120469999999997</v>
      </c>
      <c r="AU8782">
        <v>49.39499</v>
      </c>
      <c r="AV8782">
        <v>52.341000000000001</v>
      </c>
      <c r="AW8782">
        <v>62.719110000000001</v>
      </c>
      <c r="AX8782">
        <v>65.980760000000004</v>
      </c>
      <c r="AY8782">
        <v>76.210740000000001</v>
      </c>
      <c r="AZ8782">
        <v>69.965419999999995</v>
      </c>
      <c r="BA8782">
        <v>68.549350000000004</v>
      </c>
      <c r="BB8782">
        <v>68.170670000000001</v>
      </c>
      <c r="BC8782">
        <v>68.312190000000001</v>
      </c>
      <c r="BD8782">
        <v>52.746409999999997</v>
      </c>
    </row>
    <row r="8783" spans="1:56">
      <c r="A8783" t="s">
        <v>375</v>
      </c>
      <c r="B8783" t="s">
        <v>505</v>
      </c>
      <c r="C8783" t="s">
        <v>6</v>
      </c>
      <c r="D8783" t="s">
        <v>267</v>
      </c>
      <c r="AQ8783">
        <v>45.582949999999997</v>
      </c>
      <c r="AR8783">
        <v>42.298780000000001</v>
      </c>
      <c r="AS8783">
        <v>41.366210000000002</v>
      </c>
      <c r="AT8783">
        <v>38.224379999999996</v>
      </c>
      <c r="AU8783">
        <v>40.81223</v>
      </c>
      <c r="AV8783">
        <v>37.714919999999999</v>
      </c>
      <c r="AW8783">
        <v>31.153659999999999</v>
      </c>
      <c r="AX8783">
        <v>39.722569999999997</v>
      </c>
      <c r="AY8783">
        <v>44.007399999999997</v>
      </c>
      <c r="AZ8783">
        <v>41.425469999999997</v>
      </c>
      <c r="BA8783">
        <v>42.949590000000001</v>
      </c>
      <c r="BB8783">
        <v>45.709769999999999</v>
      </c>
      <c r="BC8783">
        <v>43.44209</v>
      </c>
      <c r="BD8783">
        <v>41.221739999999997</v>
      </c>
    </row>
    <row r="8784" spans="1:56">
      <c r="A8784" t="s">
        <v>375</v>
      </c>
      <c r="B8784" t="s">
        <v>505</v>
      </c>
      <c r="C8784" t="s">
        <v>217</v>
      </c>
      <c r="D8784" t="s">
        <v>607</v>
      </c>
      <c r="E8784">
        <v>52.030740000000002</v>
      </c>
      <c r="F8784">
        <v>61.309519999999999</v>
      </c>
      <c r="G8784">
        <v>63.401110000000003</v>
      </c>
      <c r="H8784">
        <v>71.240309999999994</v>
      </c>
      <c r="I8784">
        <v>68.460390000000004</v>
      </c>
      <c r="J8784">
        <v>70.293369999999996</v>
      </c>
      <c r="K8784">
        <v>70.227829999999997</v>
      </c>
      <c r="L8784">
        <v>69.252750000000006</v>
      </c>
      <c r="M8784">
        <v>63.598390000000002</v>
      </c>
      <c r="N8784">
        <v>62.295969999999997</v>
      </c>
      <c r="O8784">
        <v>66.870279999999994</v>
      </c>
      <c r="P8784">
        <v>66.883290000000002</v>
      </c>
      <c r="Q8784">
        <v>64.177989999999994</v>
      </c>
      <c r="R8784">
        <v>73.706280000000007</v>
      </c>
      <c r="S8784">
        <v>56.200099999999999</v>
      </c>
      <c r="T8784">
        <v>56.647590000000001</v>
      </c>
      <c r="U8784">
        <v>55.440019999999997</v>
      </c>
      <c r="V8784">
        <v>58.312150000000003</v>
      </c>
      <c r="W8784">
        <v>62.018009999999997</v>
      </c>
      <c r="X8784">
        <v>64.234470000000002</v>
      </c>
      <c r="Y8784">
        <v>71.953770000000006</v>
      </c>
      <c r="Z8784">
        <v>72.022099999999995</v>
      </c>
      <c r="AA8784">
        <v>72.801509999999993</v>
      </c>
      <c r="AB8784">
        <v>77.422520000000006</v>
      </c>
      <c r="AC8784">
        <v>79.353579999999994</v>
      </c>
      <c r="AD8784">
        <v>83.151840000000007</v>
      </c>
      <c r="AE8784">
        <v>77.896799999999999</v>
      </c>
      <c r="AF8784">
        <v>76.488600000000005</v>
      </c>
      <c r="AG8784">
        <v>77.737489999999994</v>
      </c>
      <c r="AH8784">
        <v>79.995760000000004</v>
      </c>
      <c r="AI8784">
        <v>126.4639</v>
      </c>
      <c r="AJ8784">
        <v>128.72389999999999</v>
      </c>
      <c r="AK8784">
        <v>118.62</v>
      </c>
      <c r="AL8784">
        <v>103.60639999999999</v>
      </c>
      <c r="AM8784">
        <v>110.60809999999999</v>
      </c>
      <c r="AN8784">
        <v>120.0844</v>
      </c>
      <c r="AO8784">
        <v>132.2578</v>
      </c>
      <c r="AP8784">
        <v>140.34010000000001</v>
      </c>
      <c r="AQ8784">
        <v>134.01669999999999</v>
      </c>
      <c r="AR8784">
        <v>115.9661</v>
      </c>
      <c r="AS8784">
        <v>112.381</v>
      </c>
      <c r="AT8784">
        <v>101.0205</v>
      </c>
      <c r="AU8784">
        <v>101.21550000000001</v>
      </c>
      <c r="AV8784">
        <v>98.885239999999996</v>
      </c>
      <c r="AW8784">
        <v>94.810910000000007</v>
      </c>
      <c r="AX8784">
        <v>97.398849999999996</v>
      </c>
      <c r="AY8784">
        <v>92.93262</v>
      </c>
      <c r="AZ8784">
        <v>90.678150000000002</v>
      </c>
      <c r="BA8784">
        <v>89.603470000000002</v>
      </c>
      <c r="BB8784">
        <v>86.766679999999994</v>
      </c>
      <c r="BC8784">
        <v>89.118200000000002</v>
      </c>
      <c r="BD8784">
        <v>86.968779999999995</v>
      </c>
    </row>
    <row r="8785" spans="1:56">
      <c r="A8785" t="s">
        <v>375</v>
      </c>
      <c r="B8785" t="s">
        <v>505</v>
      </c>
      <c r="C8785" t="s">
        <v>297</v>
      </c>
      <c r="D8785" t="s">
        <v>273</v>
      </c>
      <c r="F8785">
        <v>16.449770000000001</v>
      </c>
      <c r="G8785">
        <v>17.03905</v>
      </c>
      <c r="H8785">
        <v>15.49943</v>
      </c>
      <c r="I8785">
        <v>15.84365</v>
      </c>
      <c r="J8785">
        <v>16.068519999999999</v>
      </c>
      <c r="K8785">
        <v>17.590699999999998</v>
      </c>
      <c r="L8785">
        <v>19.774370000000001</v>
      </c>
      <c r="M8785">
        <v>22.867429999999999</v>
      </c>
      <c r="N8785">
        <v>26.35576</v>
      </c>
      <c r="O8785">
        <v>29.794689999999999</v>
      </c>
      <c r="P8785">
        <v>31.23452</v>
      </c>
      <c r="Q8785">
        <v>34.045380000000002</v>
      </c>
      <c r="R8785">
        <v>32.76473</v>
      </c>
      <c r="S8785">
        <v>40.669609999999999</v>
      </c>
      <c r="T8785">
        <v>55.771700000000003</v>
      </c>
      <c r="U8785">
        <v>54.521729999999998</v>
      </c>
      <c r="V8785">
        <v>57.258600000000001</v>
      </c>
      <c r="W8785">
        <v>57.864539999999998</v>
      </c>
      <c r="X8785">
        <v>57.547899999999998</v>
      </c>
      <c r="Y8785">
        <v>62.48115</v>
      </c>
      <c r="Z8785">
        <v>73.042590000000004</v>
      </c>
      <c r="AA8785">
        <v>80.242149999999995</v>
      </c>
      <c r="AB8785">
        <v>83.244950000000003</v>
      </c>
      <c r="AC8785">
        <v>88.269459999999995</v>
      </c>
      <c r="AD8785">
        <v>101.7443</v>
      </c>
      <c r="AE8785">
        <v>122.19370000000001</v>
      </c>
      <c r="AF8785">
        <v>115.7792</v>
      </c>
      <c r="AG8785">
        <v>106.7197</v>
      </c>
      <c r="AH8785">
        <v>108.4551</v>
      </c>
      <c r="AI8785">
        <v>80.623260000000002</v>
      </c>
      <c r="AJ8785">
        <v>52.871879999999997</v>
      </c>
      <c r="AK8785">
        <v>71.136809999999997</v>
      </c>
      <c r="AL8785">
        <v>90.609290000000001</v>
      </c>
      <c r="AM8785">
        <v>94.238039999999998</v>
      </c>
      <c r="AN8785">
        <v>94.99391</v>
      </c>
      <c r="AO8785">
        <v>97.858379999999997</v>
      </c>
      <c r="AP8785">
        <v>102.0663</v>
      </c>
      <c r="AQ8785">
        <v>113.1007</v>
      </c>
      <c r="AR8785">
        <v>114.7169</v>
      </c>
      <c r="AS8785">
        <v>107.6174</v>
      </c>
      <c r="AT8785">
        <v>119.9281</v>
      </c>
      <c r="AU8785">
        <v>118.2604</v>
      </c>
      <c r="AV8785">
        <v>115.1477</v>
      </c>
      <c r="AW8785">
        <v>111.9599</v>
      </c>
      <c r="AX8785">
        <v>105.9423</v>
      </c>
      <c r="AY8785">
        <v>105.91379999999999</v>
      </c>
      <c r="AZ8785">
        <v>105.6926</v>
      </c>
      <c r="BA8785">
        <v>104.0401</v>
      </c>
      <c r="BB8785">
        <v>122.0883</v>
      </c>
      <c r="BC8785">
        <v>119.4156</v>
      </c>
      <c r="BD8785">
        <v>120.9289</v>
      </c>
    </row>
    <row r="8786" spans="1:56">
      <c r="A8786" t="s">
        <v>375</v>
      </c>
      <c r="B8786" t="s">
        <v>505</v>
      </c>
      <c r="C8786" t="s">
        <v>178</v>
      </c>
      <c r="D8786" t="s">
        <v>521</v>
      </c>
      <c r="AF8786">
        <v>7.3630000000000004</v>
      </c>
      <c r="AG8786">
        <v>6.008</v>
      </c>
      <c r="AH8786">
        <v>4.3339999999999996</v>
      </c>
      <c r="AI8786">
        <v>3.0649999999999999</v>
      </c>
      <c r="AJ8786">
        <v>2.2370000000000001</v>
      </c>
      <c r="AK8786">
        <v>2.2269999999999999</v>
      </c>
      <c r="AL8786">
        <v>3.0049999999999999</v>
      </c>
      <c r="AM8786">
        <v>3.8719999999999999</v>
      </c>
      <c r="AN8786">
        <v>2.7970000000000002</v>
      </c>
      <c r="AO8786">
        <v>2.8580000000000001</v>
      </c>
      <c r="AP8786">
        <v>2.8519999999999999</v>
      </c>
      <c r="AQ8786">
        <v>3.621</v>
      </c>
      <c r="AR8786">
        <v>4.4390000000000001</v>
      </c>
      <c r="AS8786">
        <v>4.3109999999999999</v>
      </c>
      <c r="AT8786">
        <v>3.7530000000000001</v>
      </c>
      <c r="AU8786">
        <v>3.323</v>
      </c>
      <c r="AV8786">
        <v>3.234</v>
      </c>
      <c r="AW8786">
        <v>3.0459999999999998</v>
      </c>
      <c r="AX8786">
        <v>2.9510000000000001</v>
      </c>
      <c r="AY8786">
        <v>3.3370000000000002</v>
      </c>
      <c r="AZ8786">
        <v>3.2429999999999999</v>
      </c>
      <c r="BA8786">
        <v>2.9540000000000002</v>
      </c>
      <c r="BB8786">
        <v>3.0030000000000001</v>
      </c>
      <c r="BC8786">
        <v>2.5209999999999999</v>
      </c>
      <c r="BD8786">
        <v>2.004</v>
      </c>
    </row>
    <row r="8787" spans="1:56">
      <c r="A8787" t="s">
        <v>375</v>
      </c>
      <c r="B8787" t="s">
        <v>505</v>
      </c>
      <c r="C8787" t="s">
        <v>85</v>
      </c>
      <c r="D8787" t="s">
        <v>462</v>
      </c>
      <c r="AR8787">
        <v>3.2573470000000002</v>
      </c>
      <c r="AS8787">
        <v>3.078427</v>
      </c>
      <c r="AT8787">
        <v>3.7833389999999998</v>
      </c>
      <c r="AU8787">
        <v>3.4690539999999999</v>
      </c>
      <c r="AV8787">
        <v>3.4235959999999999</v>
      </c>
      <c r="AW8787">
        <v>3.9658500000000001</v>
      </c>
      <c r="AX8787">
        <v>3.1161530000000002</v>
      </c>
      <c r="AY8787">
        <v>2.8013479999999999</v>
      </c>
      <c r="AZ8787">
        <v>3.1525850000000002</v>
      </c>
      <c r="BA8787">
        <v>3.1114190000000002</v>
      </c>
      <c r="BB8787">
        <v>2.967047</v>
      </c>
      <c r="BC8787">
        <v>3.0448300000000001</v>
      </c>
      <c r="BD8787">
        <v>4.686534</v>
      </c>
    </row>
    <row r="8788" spans="1:56">
      <c r="A8788" t="s">
        <v>375</v>
      </c>
      <c r="B8788" t="s">
        <v>505</v>
      </c>
      <c r="C8788" t="s">
        <v>446</v>
      </c>
      <c r="D8788" t="s">
        <v>568</v>
      </c>
      <c r="AQ8788">
        <v>24.226790000000001</v>
      </c>
      <c r="AR8788">
        <v>29.162559999999999</v>
      </c>
      <c r="AS8788">
        <v>23.5289</v>
      </c>
      <c r="AT8788">
        <v>27.52628</v>
      </c>
      <c r="AU8788">
        <v>26.551349999999999</v>
      </c>
      <c r="AV8788">
        <v>22.455690000000001</v>
      </c>
      <c r="AW8788">
        <v>23.415500000000002</v>
      </c>
      <c r="AX8788">
        <v>30.204730000000001</v>
      </c>
      <c r="AY8788">
        <v>33.025509999999997</v>
      </c>
      <c r="AZ8788">
        <v>28.87162</v>
      </c>
      <c r="BA8788">
        <v>30.94511</v>
      </c>
      <c r="BB8788">
        <v>30.766459999999999</v>
      </c>
      <c r="BC8788">
        <v>31.84188</v>
      </c>
      <c r="BD8788">
        <v>27.784479999999999</v>
      </c>
    </row>
    <row r="8789" spans="1:56">
      <c r="A8789" t="s">
        <v>375</v>
      </c>
      <c r="B8789" t="s">
        <v>505</v>
      </c>
      <c r="C8789" t="s">
        <v>73</v>
      </c>
      <c r="D8789" t="s">
        <v>513</v>
      </c>
      <c r="AQ8789">
        <v>18.600000000000001</v>
      </c>
      <c r="AR8789">
        <v>16.600000000000001</v>
      </c>
      <c r="AS8789">
        <v>15.4</v>
      </c>
      <c r="AT8789">
        <v>17.8</v>
      </c>
      <c r="AU8789">
        <v>15.9</v>
      </c>
      <c r="AV8789">
        <v>13.9</v>
      </c>
      <c r="AW8789">
        <v>11.7</v>
      </c>
      <c r="AX8789">
        <v>9.4</v>
      </c>
      <c r="AY8789">
        <v>8.5</v>
      </c>
      <c r="AZ8789">
        <v>6.5</v>
      </c>
      <c r="BA8789">
        <v>4.8</v>
      </c>
      <c r="BB8789">
        <v>3.6</v>
      </c>
      <c r="BC8789">
        <v>3.4</v>
      </c>
      <c r="BD8789">
        <v>2.7</v>
      </c>
    </row>
    <row r="8790" spans="1:56">
      <c r="A8790" t="s">
        <v>375</v>
      </c>
      <c r="B8790" t="s">
        <v>505</v>
      </c>
      <c r="C8790" t="s">
        <v>621</v>
      </c>
      <c r="D8790" t="s">
        <v>101</v>
      </c>
      <c r="AR8790">
        <v>1.558595</v>
      </c>
      <c r="AS8790">
        <v>1.38784</v>
      </c>
      <c r="AT8790">
        <v>1.709136</v>
      </c>
      <c r="AU8790">
        <v>1.6459569999999999</v>
      </c>
      <c r="AV8790">
        <v>1.4085490000000001</v>
      </c>
      <c r="AW8790">
        <v>1.297377</v>
      </c>
      <c r="AX8790">
        <v>1.395216</v>
      </c>
      <c r="AY8790">
        <v>1.4047639999999999</v>
      </c>
      <c r="AZ8790">
        <v>1.3346800000000001</v>
      </c>
      <c r="BA8790">
        <v>1.3099959999999999</v>
      </c>
      <c r="BB8790">
        <v>1.389364</v>
      </c>
      <c r="BC8790">
        <v>1.4104080000000001</v>
      </c>
      <c r="BD8790">
        <v>2.1746099999999999</v>
      </c>
    </row>
    <row r="8791" spans="1:56">
      <c r="A8791" t="s">
        <v>375</v>
      </c>
      <c r="B8791" t="s">
        <v>505</v>
      </c>
      <c r="C8791" t="s">
        <v>244</v>
      </c>
      <c r="D8791" t="s">
        <v>152</v>
      </c>
      <c r="AQ8791">
        <v>11.8</v>
      </c>
      <c r="AR8791">
        <v>12.5</v>
      </c>
      <c r="AS8791">
        <v>12.5</v>
      </c>
      <c r="AT8791">
        <v>13</v>
      </c>
      <c r="AU8791">
        <v>13.2</v>
      </c>
      <c r="AV8791">
        <v>13.8</v>
      </c>
      <c r="AW8791">
        <v>14.4</v>
      </c>
      <c r="AX8791">
        <v>13.7</v>
      </c>
      <c r="AY8791">
        <v>14.7</v>
      </c>
      <c r="AZ8791">
        <v>14.8</v>
      </c>
      <c r="BA8791">
        <v>16.100000000000001</v>
      </c>
      <c r="BB8791">
        <v>18.2</v>
      </c>
      <c r="BC8791">
        <v>17.5</v>
      </c>
      <c r="BD8791">
        <v>17.7</v>
      </c>
    </row>
    <row r="8792" spans="1:56">
      <c r="A8792" t="s">
        <v>375</v>
      </c>
      <c r="B8792" t="s">
        <v>505</v>
      </c>
      <c r="C8792" t="s">
        <v>104</v>
      </c>
      <c r="D8792" t="s">
        <v>156</v>
      </c>
      <c r="AR8792">
        <v>0.91473740000000003</v>
      </c>
      <c r="AS8792">
        <v>1.0686009999999999</v>
      </c>
      <c r="AT8792">
        <v>1.1953739999999999</v>
      </c>
      <c r="AU8792">
        <v>1.235528</v>
      </c>
      <c r="AV8792">
        <v>1.2452829999999999</v>
      </c>
      <c r="AW8792">
        <v>1.771833</v>
      </c>
      <c r="AX8792">
        <v>1.0496719999999999</v>
      </c>
      <c r="AY8792">
        <v>1.0142150000000001</v>
      </c>
      <c r="AZ8792">
        <v>1.2577480000000001</v>
      </c>
      <c r="BA8792">
        <v>1.0763940000000001</v>
      </c>
      <c r="BB8792">
        <v>1.090023</v>
      </c>
      <c r="BC8792">
        <v>1.184682</v>
      </c>
      <c r="BD8792">
        <v>2.2851530000000002</v>
      </c>
    </row>
    <row r="8793" spans="1:56">
      <c r="A8793" t="s">
        <v>375</v>
      </c>
      <c r="B8793" t="s">
        <v>505</v>
      </c>
      <c r="C8793" t="s">
        <v>149</v>
      </c>
      <c r="D8793" t="s">
        <v>522</v>
      </c>
      <c r="AR8793">
        <v>0.9199775</v>
      </c>
      <c r="AS8793">
        <v>1.487503</v>
      </c>
      <c r="AT8793">
        <v>1.7808870000000001</v>
      </c>
      <c r="AU8793">
        <v>1.7211460000000001</v>
      </c>
      <c r="AV8793">
        <v>1.687541</v>
      </c>
      <c r="AW8793">
        <v>2.4130509999999998</v>
      </c>
      <c r="AX8793">
        <v>1.41411</v>
      </c>
      <c r="AY8793">
        <v>1.267388</v>
      </c>
      <c r="AZ8793">
        <v>1.559925</v>
      </c>
      <c r="BA8793">
        <v>1.381772</v>
      </c>
      <c r="BB8793">
        <v>1.35806</v>
      </c>
      <c r="BC8793">
        <v>1.521223</v>
      </c>
      <c r="BD8793">
        <v>2.9414090000000002</v>
      </c>
    </row>
    <row r="8794" spans="1:56">
      <c r="A8794" t="s">
        <v>375</v>
      </c>
      <c r="B8794" t="s">
        <v>505</v>
      </c>
      <c r="C8794" t="s">
        <v>220</v>
      </c>
      <c r="D8794" t="s">
        <v>219</v>
      </c>
      <c r="AR8794">
        <v>14.090630000000001</v>
      </c>
      <c r="AS8794">
        <v>11.16803</v>
      </c>
      <c r="AT8794">
        <v>12.69314</v>
      </c>
      <c r="AU8794">
        <v>13.25229</v>
      </c>
      <c r="AV8794">
        <v>13.402670000000001</v>
      </c>
      <c r="AW8794">
        <v>19.52223</v>
      </c>
      <c r="AX8794">
        <v>11.784940000000001</v>
      </c>
      <c r="AY8794">
        <v>11.978059999999999</v>
      </c>
      <c r="AZ8794">
        <v>14.39634</v>
      </c>
      <c r="BA8794">
        <v>11.428570000000001</v>
      </c>
      <c r="BB8794">
        <v>10.82803</v>
      </c>
      <c r="BC8794">
        <v>11.28417</v>
      </c>
      <c r="BD8794">
        <v>25.997949999999999</v>
      </c>
    </row>
    <row r="8795" spans="1:56">
      <c r="A8795" t="s">
        <v>375</v>
      </c>
      <c r="B8795" t="s">
        <v>505</v>
      </c>
      <c r="C8795" t="s">
        <v>603</v>
      </c>
      <c r="D8795" t="s">
        <v>322</v>
      </c>
      <c r="AR8795">
        <v>14.14936</v>
      </c>
      <c r="AS8795">
        <v>15.545999999999999</v>
      </c>
      <c r="AT8795">
        <v>18.910440000000001</v>
      </c>
      <c r="AU8795">
        <v>18.461040000000001</v>
      </c>
      <c r="AV8795">
        <v>18.162579999999998</v>
      </c>
      <c r="AW8795">
        <v>26.587230000000002</v>
      </c>
      <c r="AX8795">
        <v>15.876569999999999</v>
      </c>
      <c r="AY8795">
        <v>14.968070000000001</v>
      </c>
      <c r="AZ8795">
        <v>17.855090000000001</v>
      </c>
      <c r="BA8795">
        <v>14.670909999999999</v>
      </c>
      <c r="BB8795">
        <v>13.49066</v>
      </c>
      <c r="BC8795">
        <v>14.48973</v>
      </c>
      <c r="BD8795">
        <v>33.464109999999998</v>
      </c>
    </row>
    <row r="8796" spans="1:56">
      <c r="A8796" t="s">
        <v>375</v>
      </c>
      <c r="B8796" t="s">
        <v>505</v>
      </c>
      <c r="C8796" t="s">
        <v>506</v>
      </c>
      <c r="D8796" t="s">
        <v>337</v>
      </c>
      <c r="E8796">
        <v>0</v>
      </c>
      <c r="F8796">
        <v>0</v>
      </c>
      <c r="G8796">
        <v>0</v>
      </c>
      <c r="H8796">
        <v>0</v>
      </c>
      <c r="I8796">
        <v>0</v>
      </c>
      <c r="J8796">
        <v>0</v>
      </c>
      <c r="K8796">
        <v>0</v>
      </c>
      <c r="L8796">
        <v>0</v>
      </c>
      <c r="M8796">
        <v>0</v>
      </c>
      <c r="N8796">
        <v>0</v>
      </c>
      <c r="O8796">
        <v>0</v>
      </c>
      <c r="P8796">
        <v>0</v>
      </c>
      <c r="Q8796">
        <v>0</v>
      </c>
      <c r="R8796">
        <v>0</v>
      </c>
      <c r="S8796">
        <v>0</v>
      </c>
      <c r="T8796">
        <v>0</v>
      </c>
      <c r="U8796">
        <v>0</v>
      </c>
      <c r="V8796">
        <v>0</v>
      </c>
      <c r="W8796">
        <v>0</v>
      </c>
      <c r="X8796">
        <v>0</v>
      </c>
      <c r="Y8796">
        <v>0</v>
      </c>
      <c r="Z8796">
        <v>0</v>
      </c>
      <c r="AA8796">
        <v>0</v>
      </c>
      <c r="AB8796">
        <v>0</v>
      </c>
      <c r="AC8796">
        <v>0</v>
      </c>
      <c r="AD8796">
        <v>0</v>
      </c>
      <c r="AE8796">
        <v>0</v>
      </c>
      <c r="AF8796">
        <v>0</v>
      </c>
      <c r="AG8796">
        <v>0</v>
      </c>
      <c r="AH8796">
        <v>0</v>
      </c>
      <c r="AI8796">
        <v>0</v>
      </c>
      <c r="AJ8796">
        <v>0</v>
      </c>
      <c r="AK8796">
        <v>0</v>
      </c>
      <c r="AL8796">
        <v>0</v>
      </c>
      <c r="AM8796">
        <v>0</v>
      </c>
      <c r="AN8796">
        <v>0</v>
      </c>
      <c r="AO8796">
        <v>0</v>
      </c>
      <c r="AP8796">
        <v>1</v>
      </c>
      <c r="AQ8796">
        <v>1</v>
      </c>
      <c r="AR8796">
        <v>1</v>
      </c>
      <c r="AS8796">
        <v>0</v>
      </c>
      <c r="AT8796">
        <v>0</v>
      </c>
      <c r="AU8796">
        <v>0</v>
      </c>
      <c r="AV8796">
        <v>0</v>
      </c>
      <c r="AW8796">
        <v>0</v>
      </c>
      <c r="AX8796">
        <v>0</v>
      </c>
      <c r="AY8796">
        <v>0</v>
      </c>
      <c r="AZ8796">
        <v>0</v>
      </c>
      <c r="BA8796">
        <v>0</v>
      </c>
      <c r="BB8796">
        <v>0</v>
      </c>
      <c r="BC8796">
        <v>0</v>
      </c>
      <c r="BD8796">
        <v>0</v>
      </c>
    </row>
    <row r="8797" spans="1:56">
      <c r="A8797" t="s">
        <v>375</v>
      </c>
      <c r="B8797" t="s">
        <v>505</v>
      </c>
      <c r="C8797" t="s">
        <v>105</v>
      </c>
      <c r="D8797" t="s">
        <v>575</v>
      </c>
      <c r="AR8797">
        <v>-4.7828599999999999E-2</v>
      </c>
      <c r="AS8797">
        <v>-4.18165E-2</v>
      </c>
      <c r="AT8797">
        <v>-5.3568400000000002E-2</v>
      </c>
      <c r="AU8797">
        <v>-3.4532100000000003E-2</v>
      </c>
      <c r="AV8797">
        <v>-3.11075E-2</v>
      </c>
      <c r="AW8797">
        <v>-2.5836999999999999E-2</v>
      </c>
      <c r="AX8797">
        <v>-2.47204E-2</v>
      </c>
      <c r="AY8797">
        <v>-3.1982200000000002E-2</v>
      </c>
      <c r="AZ8797">
        <v>-3.1947200000000002E-2</v>
      </c>
      <c r="BA8797">
        <v>-2.82735E-2</v>
      </c>
      <c r="BB8797">
        <v>-1.9507E-2</v>
      </c>
      <c r="BC8797">
        <v>-2.59239E-2</v>
      </c>
      <c r="BD8797">
        <v>-2.6364700000000001E-2</v>
      </c>
    </row>
    <row r="8798" spans="1:56">
      <c r="A8798" t="s">
        <v>375</v>
      </c>
      <c r="B8798" t="s">
        <v>505</v>
      </c>
      <c r="C8798" t="s">
        <v>609</v>
      </c>
      <c r="D8798" t="s">
        <v>496</v>
      </c>
      <c r="F8798">
        <v>0.17062269999999999</v>
      </c>
      <c r="G8798">
        <v>0.20135600000000001</v>
      </c>
      <c r="H8798">
        <v>0.31310339999999998</v>
      </c>
      <c r="I8798">
        <v>0.43834050000000002</v>
      </c>
      <c r="J8798">
        <v>0.56653050000000005</v>
      </c>
      <c r="K8798">
        <v>0.76952770000000004</v>
      </c>
      <c r="L8798">
        <v>1.1490450000000001</v>
      </c>
      <c r="M8798">
        <v>1.183724</v>
      </c>
      <c r="N8798">
        <v>0.99468219999999996</v>
      </c>
      <c r="O8798">
        <v>1.0384199999999999</v>
      </c>
      <c r="P8798">
        <v>0.9693851</v>
      </c>
      <c r="Q8798">
        <v>1.046338</v>
      </c>
      <c r="R8798">
        <v>1.1719459999999999</v>
      </c>
      <c r="S8798">
        <v>1.182221</v>
      </c>
      <c r="T8798">
        <v>1.554915</v>
      </c>
      <c r="U8798">
        <v>1.3715189999999999</v>
      </c>
      <c r="V8798">
        <v>1.151467</v>
      </c>
      <c r="W8798">
        <v>1.069909</v>
      </c>
      <c r="X8798">
        <v>1.197049</v>
      </c>
      <c r="Y8798">
        <v>2.238683</v>
      </c>
      <c r="Z8798">
        <v>2.1415419999999998</v>
      </c>
      <c r="AA8798">
        <v>2.1470690000000001</v>
      </c>
      <c r="AB8798">
        <v>3.900976</v>
      </c>
      <c r="AC8798">
        <v>5.3000860000000003</v>
      </c>
      <c r="AD8798">
        <v>4.7177769999999999</v>
      </c>
      <c r="AE8798">
        <v>3.1562070000000002</v>
      </c>
      <c r="AF8798">
        <v>2.4722900000000001</v>
      </c>
      <c r="AG8798">
        <v>2.2264629999999999</v>
      </c>
      <c r="AH8798">
        <v>1.754229</v>
      </c>
      <c r="AI8798">
        <v>1.754291</v>
      </c>
      <c r="AJ8798">
        <v>1.600295</v>
      </c>
      <c r="AK8798">
        <v>0.86560179999999998</v>
      </c>
      <c r="AL8798">
        <v>0.78532089999999999</v>
      </c>
      <c r="AM8798">
        <v>0.85412699999999997</v>
      </c>
      <c r="AN8798">
        <v>0.96496780000000004</v>
      </c>
      <c r="AO8798">
        <v>3.540451</v>
      </c>
      <c r="AP8798">
        <v>5.7390150000000002</v>
      </c>
      <c r="AQ8798">
        <v>6.5820220000000003</v>
      </c>
      <c r="AR8798">
        <v>7.4456420000000003</v>
      </c>
      <c r="AS8798">
        <v>7.8570279999999997</v>
      </c>
      <c r="AT8798">
        <v>8.5230809999999995</v>
      </c>
      <c r="AU8798">
        <v>4.9173999999999998</v>
      </c>
      <c r="AV8798">
        <v>1.9695940000000001</v>
      </c>
      <c r="AW8798">
        <v>1.6601900000000001</v>
      </c>
      <c r="AX8798">
        <v>1.347451</v>
      </c>
      <c r="AY8798">
        <v>1.05708</v>
      </c>
      <c r="AZ8798">
        <v>0.89902669999999996</v>
      </c>
      <c r="BA8798">
        <v>0.65550569999999997</v>
      </c>
      <c r="BB8798">
        <v>0.52120080000000002</v>
      </c>
      <c r="BC8798">
        <v>0.42803750000000002</v>
      </c>
      <c r="BD8798">
        <v>0.322515</v>
      </c>
    </row>
    <row r="8799" spans="1:56">
      <c r="A8799" t="s">
        <v>375</v>
      </c>
      <c r="B8799" t="s">
        <v>505</v>
      </c>
      <c r="C8799" t="s">
        <v>424</v>
      </c>
      <c r="D8799" t="s">
        <v>346</v>
      </c>
      <c r="BD8799">
        <v>6.6272970000000004</v>
      </c>
    </row>
    <row r="8800" spans="1:56">
      <c r="A8800" t="s">
        <v>375</v>
      </c>
      <c r="B8800" t="s">
        <v>505</v>
      </c>
      <c r="C8800" t="s">
        <v>554</v>
      </c>
      <c r="D8800" t="s">
        <v>588</v>
      </c>
      <c r="AB8800">
        <v>32.405999999999999</v>
      </c>
      <c r="AC8800">
        <v>36.305</v>
      </c>
      <c r="AD8800">
        <v>37.787999999999997</v>
      </c>
      <c r="AE8800">
        <v>45.366999999999997</v>
      </c>
      <c r="AF8800">
        <v>36.052</v>
      </c>
      <c r="AG8800">
        <v>27.983000000000001</v>
      </c>
      <c r="AH8800">
        <v>24.83</v>
      </c>
      <c r="AI8800">
        <v>21.454000000000001</v>
      </c>
      <c r="AJ8800">
        <v>21.065000000000001</v>
      </c>
      <c r="AK8800">
        <v>20.109000000000002</v>
      </c>
      <c r="AL8800">
        <v>26.001999999999999</v>
      </c>
      <c r="AM8800">
        <v>23.442</v>
      </c>
      <c r="AN8800">
        <v>23.616</v>
      </c>
      <c r="AO8800">
        <v>29.542000000000002</v>
      </c>
      <c r="AP8800">
        <v>33.988999999999997</v>
      </c>
      <c r="AQ8800">
        <v>38.722000000000001</v>
      </c>
      <c r="AR8800">
        <v>46.921999999999997</v>
      </c>
      <c r="AS8800">
        <v>53.17</v>
      </c>
      <c r="AT8800">
        <v>55.415999999999997</v>
      </c>
      <c r="AU8800">
        <v>50.819000000000003</v>
      </c>
      <c r="AV8800">
        <v>55.542000000000002</v>
      </c>
      <c r="AW8800">
        <v>58.819000000000003</v>
      </c>
      <c r="AX8800">
        <v>56.853000000000002</v>
      </c>
      <c r="AY8800">
        <v>57.454000000000001</v>
      </c>
      <c r="AZ8800">
        <v>59.026000000000003</v>
      </c>
      <c r="BA8800">
        <v>46.570999999999998</v>
      </c>
      <c r="BB8800">
        <v>55.124000000000002</v>
      </c>
      <c r="BC8800">
        <v>53.74</v>
      </c>
      <c r="BD8800">
        <v>53.073</v>
      </c>
    </row>
    <row r="8801" spans="1:56">
      <c r="A8801" t="s">
        <v>375</v>
      </c>
      <c r="B8801" t="s">
        <v>505</v>
      </c>
      <c r="C8801" t="s">
        <v>393</v>
      </c>
      <c r="D8801" t="s">
        <v>25</v>
      </c>
      <c r="E8801">
        <v>24.338080000000001</v>
      </c>
      <c r="F8801">
        <v>24.232939999999999</v>
      </c>
      <c r="G8801">
        <v>24.338080000000001</v>
      </c>
      <c r="H8801">
        <v>25.415679999999998</v>
      </c>
      <c r="I8801">
        <v>25.074000000000002</v>
      </c>
      <c r="J8801">
        <v>25.074000000000002</v>
      </c>
      <c r="K8801">
        <v>25.389399999999998</v>
      </c>
      <c r="L8801">
        <v>26.808679999999999</v>
      </c>
      <c r="M8801">
        <v>26.046469999999999</v>
      </c>
      <c r="N8801">
        <v>26.624700000000001</v>
      </c>
      <c r="O8801">
        <v>26.782399999999999</v>
      </c>
      <c r="P8801">
        <v>27.544609999999999</v>
      </c>
      <c r="Q8801">
        <v>28.54336</v>
      </c>
      <c r="R8801">
        <v>33.721119999999999</v>
      </c>
      <c r="S8801">
        <v>37.768700000000003</v>
      </c>
      <c r="T8801">
        <v>38.189230000000002</v>
      </c>
      <c r="U8801">
        <v>39.634799999999998</v>
      </c>
      <c r="V8801">
        <v>41.763719999999999</v>
      </c>
      <c r="W8801">
        <v>43.393270000000001</v>
      </c>
      <c r="X8801">
        <v>45.67989</v>
      </c>
      <c r="Y8801">
        <v>48.938980000000001</v>
      </c>
      <c r="Z8801">
        <v>53.08267</v>
      </c>
      <c r="AA8801">
        <v>56.008110000000002</v>
      </c>
      <c r="AB8801">
        <v>57.75394</v>
      </c>
      <c r="AC8801">
        <v>58.744819999999997</v>
      </c>
      <c r="AD8801">
        <v>59.358220000000003</v>
      </c>
      <c r="AE8801">
        <v>60.207540000000002</v>
      </c>
      <c r="AF8801">
        <v>60.443460000000002</v>
      </c>
      <c r="AG8801">
        <v>62.566769999999998</v>
      </c>
      <c r="AH8801">
        <v>63.88794</v>
      </c>
      <c r="AI8801">
        <v>66.03201</v>
      </c>
      <c r="AJ8801">
        <v>68.815709999999996</v>
      </c>
      <c r="AK8801">
        <v>72.182040000000001</v>
      </c>
      <c r="AL8801">
        <v>74.642070000000004</v>
      </c>
      <c r="AM8801">
        <v>77.241410000000002</v>
      </c>
      <c r="AN8801">
        <v>79.750230000000002</v>
      </c>
      <c r="AO8801">
        <v>82.411109999999994</v>
      </c>
      <c r="AP8801">
        <v>84.767880000000005</v>
      </c>
      <c r="AQ8801">
        <v>89.253360000000001</v>
      </c>
      <c r="AR8801">
        <v>91.458079999999995</v>
      </c>
      <c r="AS8801">
        <v>92.582340000000002</v>
      </c>
      <c r="AT8801">
        <v>93.683409999999995</v>
      </c>
      <c r="AU8801">
        <v>95.243269999999995</v>
      </c>
      <c r="AV8801">
        <v>95.610299999999995</v>
      </c>
      <c r="AW8801">
        <v>98.362989999999996</v>
      </c>
      <c r="AX8801">
        <v>101.5254</v>
      </c>
      <c r="AY8801">
        <v>104.6262</v>
      </c>
      <c r="AZ8801">
        <v>107.1268</v>
      </c>
      <c r="BA8801">
        <v>111.828</v>
      </c>
      <c r="BB8801">
        <v>113.0283</v>
      </c>
      <c r="BC8801">
        <v>115.3776</v>
      </c>
      <c r="BD8801">
        <v>118.7979</v>
      </c>
    </row>
    <row r="8802" spans="1:56">
      <c r="A8802" t="s">
        <v>375</v>
      </c>
      <c r="B8802" t="s">
        <v>505</v>
      </c>
      <c r="C8802" t="s">
        <v>75</v>
      </c>
      <c r="D8802" t="s">
        <v>203</v>
      </c>
      <c r="E8802">
        <v>24.281130000000001</v>
      </c>
      <c r="F8802">
        <v>24.23733</v>
      </c>
      <c r="G8802">
        <v>24.26361</v>
      </c>
      <c r="H8802">
        <v>25.017060000000001</v>
      </c>
      <c r="I8802">
        <v>24.9163</v>
      </c>
      <c r="J8802">
        <v>24.89002</v>
      </c>
      <c r="K8802">
        <v>25.130949999999999</v>
      </c>
      <c r="L8802">
        <v>26.280830000000002</v>
      </c>
      <c r="M8802">
        <v>26.23922</v>
      </c>
      <c r="N8802">
        <v>26.131889999999999</v>
      </c>
      <c r="O8802">
        <v>26.61375</v>
      </c>
      <c r="P8802">
        <v>27.043040000000001</v>
      </c>
      <c r="Q8802">
        <v>27.91695</v>
      </c>
      <c r="R8802">
        <v>30.865030000000001</v>
      </c>
      <c r="S8802">
        <v>36.213619999999999</v>
      </c>
      <c r="T8802">
        <v>37.838790000000003</v>
      </c>
      <c r="U8802">
        <v>38.835349999999998</v>
      </c>
      <c r="V8802">
        <v>40.694879999999998</v>
      </c>
      <c r="W8802">
        <v>42.67268</v>
      </c>
      <c r="X8802">
        <v>44.232129999999998</v>
      </c>
      <c r="Y8802">
        <v>47.18459</v>
      </c>
      <c r="Z8802">
        <v>51.761499999999998</v>
      </c>
      <c r="AA8802">
        <v>54.773449999999997</v>
      </c>
      <c r="AB8802">
        <v>56.802390000000003</v>
      </c>
      <c r="AC8802">
        <v>59.016129999999997</v>
      </c>
      <c r="AD8802">
        <v>59.220599999999997</v>
      </c>
      <c r="AE8802">
        <v>59.657049999999998</v>
      </c>
      <c r="AF8802">
        <v>60.180019999999999</v>
      </c>
      <c r="AG8802">
        <v>61.359630000000003</v>
      </c>
      <c r="AH8802">
        <v>63.085799999999999</v>
      </c>
      <c r="AI8802">
        <v>64.737260000000006</v>
      </c>
      <c r="AJ8802">
        <v>67.558729999999997</v>
      </c>
      <c r="AK8802">
        <v>70.779399999999995</v>
      </c>
      <c r="AL8802">
        <v>73.299840000000003</v>
      </c>
      <c r="AM8802">
        <v>76.012339999999995</v>
      </c>
      <c r="AN8802">
        <v>78.635199999999998</v>
      </c>
      <c r="AO8802">
        <v>81.378429999999994</v>
      </c>
      <c r="AP8802">
        <v>83.545150000000007</v>
      </c>
      <c r="AQ8802">
        <v>87.948269999999994</v>
      </c>
      <c r="AR8802">
        <v>90.36206</v>
      </c>
      <c r="AS8802">
        <v>91.74888</v>
      </c>
      <c r="AT8802">
        <v>93.048760000000001</v>
      </c>
      <c r="AU8802">
        <v>94.730959999999996</v>
      </c>
      <c r="AV8802">
        <v>95.671469999999999</v>
      </c>
      <c r="AW8802">
        <v>97.124279999999999</v>
      </c>
      <c r="AX8802">
        <v>100</v>
      </c>
      <c r="AY8802">
        <v>103.6092</v>
      </c>
      <c r="AZ8802">
        <v>105.7098</v>
      </c>
      <c r="BA8802">
        <v>111.46120000000001</v>
      </c>
      <c r="BB8802">
        <v>112.1114</v>
      </c>
      <c r="BC8802">
        <v>114.02849999999999</v>
      </c>
      <c r="BD8802">
        <v>117.64830000000001</v>
      </c>
    </row>
    <row r="8803" spans="1:56">
      <c r="A8803" t="s">
        <v>375</v>
      </c>
      <c r="B8803" t="s">
        <v>505</v>
      </c>
      <c r="C8803" t="s">
        <v>347</v>
      </c>
      <c r="D8803" t="s">
        <v>176</v>
      </c>
      <c r="BD8803">
        <v>11.916180000000001</v>
      </c>
    </row>
    <row r="8804" spans="1:56">
      <c r="A8804" t="s">
        <v>375</v>
      </c>
      <c r="B8804" t="s">
        <v>505</v>
      </c>
      <c r="C8804" t="s">
        <v>349</v>
      </c>
      <c r="D8804" t="s">
        <v>468</v>
      </c>
      <c r="Y8804">
        <v>25.986999999999998</v>
      </c>
      <c r="Z8804">
        <v>29.609000000000002</v>
      </c>
      <c r="AA8804">
        <v>31.923999999999999</v>
      </c>
      <c r="AB8804">
        <v>33.244</v>
      </c>
      <c r="AC8804">
        <v>33.923999999999999</v>
      </c>
      <c r="AD8804">
        <v>38.759</v>
      </c>
      <c r="AE8804">
        <v>46.704000000000001</v>
      </c>
      <c r="AF8804">
        <v>51.045000000000002</v>
      </c>
      <c r="AG8804">
        <v>50.155999999999999</v>
      </c>
      <c r="AH8804">
        <v>47.387999999999998</v>
      </c>
      <c r="AI8804">
        <v>9.952</v>
      </c>
      <c r="AJ8804">
        <v>9.1590000000000007</v>
      </c>
      <c r="AK8804">
        <v>10.308</v>
      </c>
      <c r="AL8804">
        <v>8.3550000000000004</v>
      </c>
      <c r="AM8804">
        <v>7.2329999999999997</v>
      </c>
      <c r="AN8804">
        <v>5.9240000000000004</v>
      </c>
      <c r="AO8804">
        <v>6.3230000000000004</v>
      </c>
      <c r="AP8804">
        <v>7.4550000000000001</v>
      </c>
      <c r="AQ8804">
        <v>10.406000000000001</v>
      </c>
      <c r="AR8804">
        <v>9.2420000000000009</v>
      </c>
      <c r="AS8804">
        <v>8.6579999999999995</v>
      </c>
      <c r="AT8804">
        <v>9.2639999999999993</v>
      </c>
      <c r="AU8804">
        <v>8.5399999999999991</v>
      </c>
      <c r="AV8804">
        <v>8.9499999999999993</v>
      </c>
      <c r="AW8804">
        <v>9.0779999999999994</v>
      </c>
      <c r="AX8804">
        <v>7.0979999999999999</v>
      </c>
      <c r="AY8804">
        <v>6.7690000000000001</v>
      </c>
      <c r="AZ8804">
        <v>5.7770000000000001</v>
      </c>
      <c r="BA8804">
        <v>9.8309999999999995</v>
      </c>
      <c r="BB8804">
        <v>15.725</v>
      </c>
      <c r="BC8804">
        <v>14.664999999999999</v>
      </c>
      <c r="BD8804">
        <v>14.148</v>
      </c>
    </row>
    <row r="8805" spans="1:56">
      <c r="A8805" t="s">
        <v>375</v>
      </c>
      <c r="B8805" t="s">
        <v>505</v>
      </c>
      <c r="C8805" t="s">
        <v>241</v>
      </c>
      <c r="D8805" t="s">
        <v>358</v>
      </c>
      <c r="BD8805">
        <v>23.134550000000001</v>
      </c>
    </row>
    <row r="8806" spans="1:56">
      <c r="A8806" t="s">
        <v>375</v>
      </c>
      <c r="B8806" t="s">
        <v>505</v>
      </c>
      <c r="C8806" t="s">
        <v>11</v>
      </c>
      <c r="D8806" t="s">
        <v>365</v>
      </c>
      <c r="E8806">
        <v>98.552719999999994</v>
      </c>
      <c r="F8806">
        <v>98.423580000000001</v>
      </c>
      <c r="G8806">
        <v>98.346279999999993</v>
      </c>
      <c r="H8806">
        <v>96.791889999999995</v>
      </c>
      <c r="I8806">
        <v>96.523669999999996</v>
      </c>
      <c r="J8806">
        <v>95.194909999999993</v>
      </c>
      <c r="K8806">
        <v>95.404520000000005</v>
      </c>
      <c r="L8806">
        <v>93.848100000000002</v>
      </c>
      <c r="M8806">
        <v>96.414959999999994</v>
      </c>
      <c r="N8806">
        <v>96.327259999999995</v>
      </c>
      <c r="O8806">
        <v>96.694149999999993</v>
      </c>
      <c r="P8806">
        <v>97.082340000000002</v>
      </c>
      <c r="Q8806">
        <v>96.720500000000001</v>
      </c>
      <c r="R8806">
        <v>96.237430000000003</v>
      </c>
      <c r="S8806">
        <v>97.980699999999999</v>
      </c>
      <c r="T8806">
        <v>97.015559999999994</v>
      </c>
      <c r="U8806">
        <v>98.228219999999993</v>
      </c>
      <c r="V8806">
        <v>98.079030000000003</v>
      </c>
      <c r="W8806">
        <v>98.519769999999994</v>
      </c>
      <c r="X8806">
        <v>97.723079999999996</v>
      </c>
      <c r="Y8806">
        <v>96.011790000000005</v>
      </c>
      <c r="Z8806">
        <v>98.613560000000007</v>
      </c>
      <c r="AA8806">
        <v>96.732849999999999</v>
      </c>
      <c r="AB8806">
        <v>95.374690000000001</v>
      </c>
      <c r="AC8806">
        <v>94.737229999999997</v>
      </c>
      <c r="AD8806">
        <v>97.551779999999994</v>
      </c>
      <c r="AE8806">
        <v>98.097080000000005</v>
      </c>
      <c r="AF8806">
        <v>98.309250000000006</v>
      </c>
      <c r="AG8806">
        <v>98.313940000000002</v>
      </c>
      <c r="AH8806">
        <v>98.996639999999999</v>
      </c>
      <c r="AI8806">
        <v>97.241259999999997</v>
      </c>
      <c r="AJ8806">
        <v>98.582560000000001</v>
      </c>
      <c r="AK8806">
        <v>99.459339999999997</v>
      </c>
      <c r="AL8806">
        <v>99.116519999999994</v>
      </c>
      <c r="AM8806">
        <v>99.308539999999994</v>
      </c>
      <c r="AN8806">
        <v>99.067629999999994</v>
      </c>
      <c r="AO8806">
        <v>95.97775</v>
      </c>
      <c r="AP8806">
        <v>96.414410000000004</v>
      </c>
      <c r="AQ8806">
        <v>95.865750000000006</v>
      </c>
      <c r="AR8806">
        <v>94.799589999999995</v>
      </c>
      <c r="AS8806">
        <v>93.909829999999999</v>
      </c>
      <c r="AT8806">
        <v>94.353480000000005</v>
      </c>
      <c r="AU8806">
        <v>98.303960000000004</v>
      </c>
      <c r="AV8806">
        <v>98.549790000000002</v>
      </c>
      <c r="AW8806">
        <v>98.646389999999997</v>
      </c>
      <c r="AX8806">
        <v>98.913830000000004</v>
      </c>
      <c r="AY8806">
        <v>99.132230000000007</v>
      </c>
      <c r="AZ8806">
        <v>99.135360000000006</v>
      </c>
      <c r="BA8806">
        <v>99.558880000000002</v>
      </c>
      <c r="BB8806">
        <v>99.580309999999997</v>
      </c>
      <c r="BC8806">
        <v>99.700999999999993</v>
      </c>
      <c r="BD8806">
        <v>99.761150000000001</v>
      </c>
    </row>
    <row r="8807" spans="1:56">
      <c r="A8807" t="s">
        <v>375</v>
      </c>
      <c r="B8807" t="s">
        <v>505</v>
      </c>
      <c r="C8807" t="s">
        <v>132</v>
      </c>
      <c r="D8807" t="s">
        <v>128</v>
      </c>
      <c r="F8807">
        <v>11.05945</v>
      </c>
      <c r="G8807">
        <v>12.2532</v>
      </c>
      <c r="H8807">
        <v>12.033379999999999</v>
      </c>
      <c r="I8807">
        <v>12.676349999999999</v>
      </c>
      <c r="J8807">
        <v>12.86403</v>
      </c>
      <c r="K8807">
        <v>15.651020000000001</v>
      </c>
      <c r="L8807">
        <v>19.954370000000001</v>
      </c>
      <c r="M8807">
        <v>23.951820000000001</v>
      </c>
      <c r="N8807">
        <v>26.3934</v>
      </c>
      <c r="O8807">
        <v>28.807829999999999</v>
      </c>
      <c r="P8807">
        <v>30.31212</v>
      </c>
      <c r="Q8807">
        <v>32.589469999999999</v>
      </c>
      <c r="R8807">
        <v>31.91095</v>
      </c>
      <c r="S8807">
        <v>42.423029999999997</v>
      </c>
      <c r="T8807">
        <v>59.64152</v>
      </c>
      <c r="U8807">
        <v>57.565640000000002</v>
      </c>
      <c r="V8807">
        <v>61.048439999999999</v>
      </c>
      <c r="W8807">
        <v>62.381230000000002</v>
      </c>
      <c r="X8807">
        <v>61.380110000000002</v>
      </c>
      <c r="Y8807">
        <v>67.441119999999998</v>
      </c>
      <c r="Z8807">
        <v>79.735290000000006</v>
      </c>
      <c r="AA8807">
        <v>87.794479999999993</v>
      </c>
      <c r="AB8807">
        <v>93.385220000000004</v>
      </c>
      <c r="AC8807">
        <v>101.3372</v>
      </c>
      <c r="AD8807">
        <v>119.6401</v>
      </c>
      <c r="AE8807">
        <v>142.42939999999999</v>
      </c>
      <c r="AF8807">
        <v>135.3877</v>
      </c>
      <c r="AG8807">
        <v>129.64750000000001</v>
      </c>
      <c r="AH8807">
        <v>131.23990000000001</v>
      </c>
      <c r="AI8807">
        <v>103.0932</v>
      </c>
      <c r="AJ8807">
        <v>76.481870000000001</v>
      </c>
      <c r="AK8807">
        <v>96.330219999999997</v>
      </c>
      <c r="AL8807">
        <v>108.6425</v>
      </c>
      <c r="AM8807">
        <v>108.3372</v>
      </c>
      <c r="AN8807">
        <v>116.0526</v>
      </c>
      <c r="AO8807">
        <v>129.5712</v>
      </c>
      <c r="AP8807">
        <v>145.94139999999999</v>
      </c>
      <c r="AQ8807">
        <v>164.1463</v>
      </c>
      <c r="AR8807">
        <v>152.37479999999999</v>
      </c>
      <c r="AS8807">
        <v>130.99719999999999</v>
      </c>
      <c r="AT8807">
        <v>136.66290000000001</v>
      </c>
      <c r="AU8807">
        <v>128.13990000000001</v>
      </c>
      <c r="AV8807">
        <v>123.5509</v>
      </c>
      <c r="AW8807">
        <v>116.8421</v>
      </c>
      <c r="AX8807">
        <v>109.3565</v>
      </c>
      <c r="AY8807">
        <v>107.3451</v>
      </c>
      <c r="AZ8807">
        <v>102.8955</v>
      </c>
      <c r="BA8807">
        <v>101.26009999999999</v>
      </c>
      <c r="BB8807">
        <v>120.7094</v>
      </c>
      <c r="BC8807">
        <v>119.4139</v>
      </c>
      <c r="BD8807">
        <v>120.1498</v>
      </c>
    </row>
    <row r="8808" spans="1:56">
      <c r="A8808" t="s">
        <v>375</v>
      </c>
      <c r="B8808" t="s">
        <v>505</v>
      </c>
      <c r="C8808" t="s">
        <v>305</v>
      </c>
      <c r="D8808" t="s">
        <v>121</v>
      </c>
      <c r="BD8808">
        <v>62.650449999999999</v>
      </c>
    </row>
    <row r="8809" spans="1:56">
      <c r="A8809" t="s">
        <v>375</v>
      </c>
      <c r="B8809" t="s">
        <v>505</v>
      </c>
      <c r="C8809" t="s">
        <v>31</v>
      </c>
      <c r="D8809" t="s">
        <v>300</v>
      </c>
      <c r="E8809">
        <v>6.9989499999999998</v>
      </c>
      <c r="F8809">
        <v>9.3170120000000001</v>
      </c>
      <c r="G8809">
        <v>9.939368</v>
      </c>
      <c r="H8809">
        <v>11.083920000000001</v>
      </c>
      <c r="I8809">
        <v>10.318989999999999</v>
      </c>
      <c r="J8809">
        <v>11.466670000000001</v>
      </c>
      <c r="K8809">
        <v>12.22799</v>
      </c>
      <c r="L8809">
        <v>13.05423</v>
      </c>
      <c r="M8809">
        <v>15.05416</v>
      </c>
      <c r="N8809">
        <v>16.6206</v>
      </c>
      <c r="O8809">
        <v>19.233519999999999</v>
      </c>
      <c r="P8809">
        <v>21.213280000000001</v>
      </c>
      <c r="Q8809">
        <v>22.789560000000002</v>
      </c>
      <c r="R8809">
        <v>26.12659</v>
      </c>
      <c r="S8809">
        <v>26.545839999999998</v>
      </c>
      <c r="T8809">
        <v>32.263300000000001</v>
      </c>
      <c r="U8809">
        <v>31.948699999999999</v>
      </c>
      <c r="V8809">
        <v>33.681080000000001</v>
      </c>
      <c r="W8809">
        <v>38.487139999999997</v>
      </c>
      <c r="X8809">
        <v>40.730629999999998</v>
      </c>
      <c r="Y8809">
        <v>49.010739999999998</v>
      </c>
      <c r="Z8809">
        <v>56.721409999999999</v>
      </c>
      <c r="AA8809">
        <v>61.623060000000002</v>
      </c>
      <c r="AB8809">
        <v>69.161640000000006</v>
      </c>
      <c r="AC8809">
        <v>73.541759999999996</v>
      </c>
      <c r="AD8809">
        <v>86.587000000000003</v>
      </c>
      <c r="AE8809">
        <v>99.639070000000004</v>
      </c>
      <c r="AF8809">
        <v>89.576620000000005</v>
      </c>
      <c r="AG8809">
        <v>86.462490000000003</v>
      </c>
      <c r="AH8809">
        <v>95.652889999999999</v>
      </c>
      <c r="AI8809">
        <v>69.412670000000006</v>
      </c>
      <c r="AJ8809">
        <v>73.761089999999996</v>
      </c>
      <c r="AK8809">
        <v>108.5292</v>
      </c>
      <c r="AL8809">
        <v>106.46040000000001</v>
      </c>
      <c r="AM8809">
        <v>109.21769999999999</v>
      </c>
      <c r="AN8809">
        <v>124.4147</v>
      </c>
      <c r="AO8809">
        <v>141.63319999999999</v>
      </c>
      <c r="AP8809">
        <v>158.38499999999999</v>
      </c>
      <c r="AQ8809">
        <v>158.50540000000001</v>
      </c>
      <c r="AR8809">
        <v>149.15299999999999</v>
      </c>
      <c r="AS8809">
        <v>134.99979999999999</v>
      </c>
      <c r="AT8809">
        <v>129.10140000000001</v>
      </c>
      <c r="AU8809">
        <v>121.82729999999999</v>
      </c>
      <c r="AV8809">
        <v>118.9742</v>
      </c>
      <c r="AW8809">
        <v>111.9376</v>
      </c>
      <c r="AX8809">
        <v>106.5244</v>
      </c>
      <c r="AY8809">
        <v>103.66379999999999</v>
      </c>
      <c r="AZ8809">
        <v>101.5801</v>
      </c>
      <c r="BA8809">
        <v>96.748249999999999</v>
      </c>
      <c r="BB8809">
        <v>111.6069</v>
      </c>
      <c r="BC8809">
        <v>110.6795</v>
      </c>
      <c r="BD8809">
        <v>112.1981</v>
      </c>
    </row>
    <row r="8810" spans="1:56">
      <c r="A8810" t="s">
        <v>375</v>
      </c>
      <c r="B8810" t="s">
        <v>505</v>
      </c>
      <c r="C8810" t="s">
        <v>310</v>
      </c>
      <c r="D8810" t="s">
        <v>426</v>
      </c>
      <c r="BD8810">
        <v>12.64574</v>
      </c>
    </row>
    <row r="8811" spans="1:56">
      <c r="A8811" t="s">
        <v>375</v>
      </c>
      <c r="B8811" t="s">
        <v>505</v>
      </c>
      <c r="C8811" t="s">
        <v>80</v>
      </c>
      <c r="D8811" t="s">
        <v>333</v>
      </c>
      <c r="AN8811">
        <v>14.411110000000001</v>
      </c>
      <c r="AO8811">
        <v>16.670639999999999</v>
      </c>
      <c r="AP8811">
        <v>16.442060000000001</v>
      </c>
      <c r="AQ8811">
        <v>15.357889999999999</v>
      </c>
      <c r="AR8811">
        <v>12.456720000000001</v>
      </c>
      <c r="AS8811">
        <v>13.79308</v>
      </c>
      <c r="AT8811">
        <v>10.906750000000001</v>
      </c>
      <c r="AU8811">
        <v>10.012499999999999</v>
      </c>
      <c r="AV8811">
        <v>10.68319</v>
      </c>
      <c r="AW8811">
        <v>18.288540000000001</v>
      </c>
      <c r="AX8811">
        <v>11.914490000000001</v>
      </c>
      <c r="AY8811">
        <v>14.843500000000001</v>
      </c>
      <c r="AZ8811">
        <v>20.503299999999999</v>
      </c>
      <c r="BA8811">
        <v>7.7496479999999996</v>
      </c>
      <c r="BB8811">
        <v>7.2171859999999999</v>
      </c>
      <c r="BC8811">
        <v>7.2711819999999996</v>
      </c>
      <c r="BD8811">
        <v>7.7091469999999997</v>
      </c>
    </row>
    <row r="8812" spans="1:56">
      <c r="A8812" t="s">
        <v>375</v>
      </c>
      <c r="B8812" t="s">
        <v>505</v>
      </c>
      <c r="C8812" t="s">
        <v>398</v>
      </c>
      <c r="D8812" t="s">
        <v>243</v>
      </c>
      <c r="AN8812">
        <v>11.56096</v>
      </c>
      <c r="AO8812">
        <v>14.051019999999999</v>
      </c>
      <c r="AP8812">
        <v>12.032450000000001</v>
      </c>
      <c r="AQ8812">
        <v>11.744820000000001</v>
      </c>
      <c r="AR8812">
        <v>8.5837760000000003</v>
      </c>
      <c r="AS8812">
        <v>11.138199999999999</v>
      </c>
      <c r="AT8812">
        <v>8.2914220000000007</v>
      </c>
      <c r="AU8812">
        <v>6.6609379999999998</v>
      </c>
      <c r="AV8812">
        <v>7.263509</v>
      </c>
      <c r="AW8812">
        <v>14.525679999999999</v>
      </c>
      <c r="AX8812">
        <v>8.9436710000000001</v>
      </c>
      <c r="AY8812">
        <v>11.760730000000001</v>
      </c>
      <c r="AZ8812">
        <v>17.27272</v>
      </c>
      <c r="BA8812">
        <v>4.8969300000000002</v>
      </c>
      <c r="BB8812">
        <v>4.2554350000000003</v>
      </c>
      <c r="BC8812">
        <v>4.5289789999999996</v>
      </c>
      <c r="BD8812">
        <v>4.8891169999999997</v>
      </c>
    </row>
    <row r="8813" spans="1:56">
      <c r="A8813" t="s">
        <v>375</v>
      </c>
      <c r="B8813" t="s">
        <v>505</v>
      </c>
      <c r="C8813" t="s">
        <v>318</v>
      </c>
      <c r="D8813" t="s">
        <v>290</v>
      </c>
      <c r="AN8813">
        <v>2.8501479999999999</v>
      </c>
      <c r="AO8813">
        <v>2.6196169999999999</v>
      </c>
      <c r="AP8813">
        <v>4.4096039999999999</v>
      </c>
      <c r="AQ8813">
        <v>3.613067</v>
      </c>
      <c r="AR8813">
        <v>3.8729399999999998</v>
      </c>
      <c r="AS8813">
        <v>2.6548780000000001</v>
      </c>
      <c r="AT8813">
        <v>2.615329</v>
      </c>
      <c r="AU8813">
        <v>3.3515609999999998</v>
      </c>
      <c r="AV8813">
        <v>3.4196780000000002</v>
      </c>
      <c r="AW8813">
        <v>3.762864</v>
      </c>
      <c r="AX8813">
        <v>2.9708199999999998</v>
      </c>
      <c r="AY8813">
        <v>3.08277</v>
      </c>
      <c r="AZ8813">
        <v>3.2305839999999999</v>
      </c>
      <c r="BA8813">
        <v>2.8527179999999999</v>
      </c>
      <c r="BB8813">
        <v>2.9617499999999999</v>
      </c>
      <c r="BC8813">
        <v>2.7422029999999999</v>
      </c>
      <c r="BD8813">
        <v>2.8200310000000002</v>
      </c>
    </row>
    <row r="8814" spans="1:56">
      <c r="A8814" t="s">
        <v>375</v>
      </c>
      <c r="B8814" t="s">
        <v>505</v>
      </c>
      <c r="C8814" t="s">
        <v>276</v>
      </c>
      <c r="D8814" t="s">
        <v>81</v>
      </c>
      <c r="F8814">
        <v>16.449770000000001</v>
      </c>
      <c r="G8814">
        <v>17.03905</v>
      </c>
      <c r="H8814">
        <v>15.49943</v>
      </c>
      <c r="I8814">
        <v>15.84365</v>
      </c>
      <c r="J8814">
        <v>16.068519999999999</v>
      </c>
      <c r="K8814">
        <v>17.590699999999998</v>
      </c>
      <c r="L8814">
        <v>19.774370000000001</v>
      </c>
      <c r="M8814">
        <v>22.867429999999999</v>
      </c>
      <c r="N8814">
        <v>26.35576</v>
      </c>
      <c r="O8814">
        <v>29.794689999999999</v>
      </c>
      <c r="P8814">
        <v>31.23452</v>
      </c>
      <c r="Q8814">
        <v>34.045380000000002</v>
      </c>
      <c r="R8814">
        <v>32.76473</v>
      </c>
      <c r="S8814">
        <v>40.669609999999999</v>
      </c>
      <c r="T8814">
        <v>55.771700000000003</v>
      </c>
      <c r="U8814">
        <v>54.521729999999998</v>
      </c>
      <c r="V8814">
        <v>57.258600000000001</v>
      </c>
      <c r="W8814">
        <v>57.864539999999998</v>
      </c>
      <c r="X8814">
        <v>57.547899999999998</v>
      </c>
      <c r="Y8814">
        <v>62.48115</v>
      </c>
      <c r="Z8814">
        <v>73.042590000000004</v>
      </c>
      <c r="AA8814">
        <v>80.242149999999995</v>
      </c>
      <c r="AB8814">
        <v>83.244950000000003</v>
      </c>
      <c r="AC8814">
        <v>88.269459999999995</v>
      </c>
      <c r="AD8814">
        <v>101.7443</v>
      </c>
      <c r="AE8814">
        <v>122.19370000000001</v>
      </c>
      <c r="AF8814">
        <v>115.7792</v>
      </c>
      <c r="AG8814">
        <v>106.7197</v>
      </c>
      <c r="AH8814">
        <v>108.4551</v>
      </c>
      <c r="AI8814">
        <v>80.623260000000002</v>
      </c>
      <c r="AJ8814">
        <v>52.871879999999997</v>
      </c>
      <c r="AK8814">
        <v>71.136809999999997</v>
      </c>
      <c r="AL8814">
        <v>90.609290000000001</v>
      </c>
      <c r="AM8814">
        <v>94.238039999999998</v>
      </c>
      <c r="AN8814">
        <v>94.99391</v>
      </c>
      <c r="AO8814">
        <v>97.858379999999997</v>
      </c>
      <c r="AP8814">
        <v>102.0663</v>
      </c>
      <c r="AQ8814">
        <v>113.1007</v>
      </c>
      <c r="AR8814">
        <v>114.7169</v>
      </c>
      <c r="AS8814">
        <v>107.6174</v>
      </c>
      <c r="AT8814">
        <v>119.9281</v>
      </c>
      <c r="AU8814">
        <v>118.2604</v>
      </c>
      <c r="AV8814">
        <v>115.1477</v>
      </c>
      <c r="AW8814">
        <v>111.9599</v>
      </c>
      <c r="AX8814">
        <v>105.9423</v>
      </c>
      <c r="AY8814">
        <v>105.91379999999999</v>
      </c>
      <c r="AZ8814">
        <v>105.6926</v>
      </c>
      <c r="BA8814">
        <v>104.0401</v>
      </c>
      <c r="BB8814">
        <v>122.0883</v>
      </c>
      <c r="BC8814">
        <v>119.4156</v>
      </c>
      <c r="BD8814">
        <v>120.9289</v>
      </c>
    </row>
    <row r="8815" spans="1:56">
      <c r="A8815" t="s">
        <v>375</v>
      </c>
      <c r="B8815" t="s">
        <v>505</v>
      </c>
      <c r="C8815" t="s">
        <v>336</v>
      </c>
      <c r="D8815" t="s">
        <v>191</v>
      </c>
      <c r="AZ8815">
        <v>14.9</v>
      </c>
    </row>
    <row r="8816" spans="1:56">
      <c r="A8816" t="s">
        <v>375</v>
      </c>
      <c r="B8816" t="s">
        <v>505</v>
      </c>
      <c r="C8816" t="s">
        <v>369</v>
      </c>
      <c r="D8816" t="s">
        <v>501</v>
      </c>
    </row>
    <row r="8817" spans="1:56">
      <c r="A8817" t="s">
        <v>375</v>
      </c>
      <c r="B8817" t="s">
        <v>505</v>
      </c>
      <c r="C8817" t="s">
        <v>8</v>
      </c>
      <c r="D8817" t="s">
        <v>235</v>
      </c>
      <c r="AZ8817">
        <v>48.6</v>
      </c>
    </row>
    <row r="8818" spans="1:56">
      <c r="A8818" t="s">
        <v>375</v>
      </c>
      <c r="B8818" t="s">
        <v>505</v>
      </c>
      <c r="C8818" t="s">
        <v>150</v>
      </c>
      <c r="D8818" t="s">
        <v>430</v>
      </c>
      <c r="AZ8818">
        <v>49.3</v>
      </c>
    </row>
    <row r="8819" spans="1:56">
      <c r="A8819" t="s">
        <v>375</v>
      </c>
      <c r="B8819" t="s">
        <v>505</v>
      </c>
      <c r="C8819" t="s">
        <v>387</v>
      </c>
      <c r="D8819" t="s">
        <v>552</v>
      </c>
    </row>
    <row r="8820" spans="1:56">
      <c r="A8820" t="s">
        <v>375</v>
      </c>
      <c r="B8820" t="s">
        <v>505</v>
      </c>
      <c r="C8820" t="s">
        <v>282</v>
      </c>
      <c r="D8820" t="s">
        <v>491</v>
      </c>
      <c r="AZ8820">
        <v>60.4</v>
      </c>
    </row>
    <row r="8821" spans="1:56">
      <c r="A8821" t="s">
        <v>375</v>
      </c>
      <c r="B8821" t="s">
        <v>505</v>
      </c>
      <c r="C8821" t="s">
        <v>551</v>
      </c>
      <c r="D8821" t="s">
        <v>179</v>
      </c>
      <c r="AZ8821">
        <v>97.7</v>
      </c>
    </row>
    <row r="8822" spans="1:56">
      <c r="A8822" t="s">
        <v>375</v>
      </c>
      <c r="B8822" t="s">
        <v>505</v>
      </c>
      <c r="C8822" t="s">
        <v>261</v>
      </c>
      <c r="D8822" t="s">
        <v>50</v>
      </c>
      <c r="AW8822">
        <v>18</v>
      </c>
      <c r="AX8822">
        <v>17</v>
      </c>
      <c r="AY8822">
        <v>17</v>
      </c>
      <c r="AZ8822">
        <v>19</v>
      </c>
      <c r="BA8822">
        <v>18</v>
      </c>
      <c r="BB8822">
        <v>18</v>
      </c>
    </row>
    <row r="8823" spans="1:56">
      <c r="A8823" t="s">
        <v>375</v>
      </c>
      <c r="B8823" t="s">
        <v>505</v>
      </c>
      <c r="C8823" t="s">
        <v>69</v>
      </c>
      <c r="D8823" t="s">
        <v>7</v>
      </c>
      <c r="AN8823">
        <v>27</v>
      </c>
      <c r="AO8823">
        <v>25</v>
      </c>
      <c r="AP8823">
        <v>25</v>
      </c>
      <c r="AQ8823">
        <v>25</v>
      </c>
      <c r="AR8823">
        <v>25</v>
      </c>
      <c r="AS8823">
        <v>26</v>
      </c>
      <c r="AT8823">
        <v>32</v>
      </c>
      <c r="AU8823">
        <v>29</v>
      </c>
      <c r="AV8823">
        <v>29</v>
      </c>
      <c r="AW8823">
        <v>30</v>
      </c>
      <c r="AX8823">
        <v>30</v>
      </c>
      <c r="AY8823">
        <v>32</v>
      </c>
      <c r="AZ8823">
        <v>33</v>
      </c>
      <c r="BA8823">
        <v>33</v>
      </c>
      <c r="BB8823">
        <v>33</v>
      </c>
    </row>
    <row r="8824" spans="1:56">
      <c r="A8824" t="s">
        <v>375</v>
      </c>
      <c r="B8824" t="s">
        <v>505</v>
      </c>
      <c r="C8824" t="s">
        <v>445</v>
      </c>
      <c r="D8824" t="s">
        <v>184</v>
      </c>
      <c r="E8824">
        <v>2441020461.9657378</v>
      </c>
      <c r="F8824">
        <v>2422724545.0262251</v>
      </c>
      <c r="G8824">
        <v>2543810830.6845522</v>
      </c>
      <c r="H8824">
        <v>2708474919.4026103</v>
      </c>
      <c r="I8824">
        <v>2899751387.7847233</v>
      </c>
      <c r="J8824">
        <v>3187851274.02843</v>
      </c>
      <c r="K8824">
        <v>3392767687.1614943</v>
      </c>
      <c r="L8824">
        <v>3515850936.4986773</v>
      </c>
      <c r="M8824">
        <v>3667209741.9739175</v>
      </c>
      <c r="N8824">
        <v>4050763016.3546805</v>
      </c>
      <c r="O8824">
        <v>4276665285.7535725</v>
      </c>
      <c r="P8824">
        <v>4514334715.0571938</v>
      </c>
      <c r="Q8824">
        <v>5364357955.4582701</v>
      </c>
      <c r="R8824">
        <v>8150688760.4827433</v>
      </c>
      <c r="S8824">
        <v>10100863610.761564</v>
      </c>
      <c r="T8824">
        <v>9890359225.080492</v>
      </c>
      <c r="U8824">
        <v>11753574870.170496</v>
      </c>
      <c r="V8824">
        <v>13975278668.212612</v>
      </c>
      <c r="W8824">
        <v>16658322458.629465</v>
      </c>
      <c r="X8824">
        <v>21602645098.236294</v>
      </c>
      <c r="Y8824">
        <v>24937045114.15493</v>
      </c>
      <c r="Z8824">
        <v>25463038428.677475</v>
      </c>
      <c r="AA8824">
        <v>27287163523.110268</v>
      </c>
      <c r="AB8824">
        <v>30682563370.116474</v>
      </c>
      <c r="AC8824">
        <v>34565849168.838432</v>
      </c>
      <c r="AD8824">
        <v>31772244236.56237</v>
      </c>
      <c r="AE8824">
        <v>28243103019.741207</v>
      </c>
      <c r="AF8824">
        <v>32181695658.795361</v>
      </c>
      <c r="AG8824">
        <v>35271881995.824692</v>
      </c>
      <c r="AH8824">
        <v>38848565930.165077</v>
      </c>
      <c r="AI8824">
        <v>44024178269.51886</v>
      </c>
      <c r="AJ8824">
        <v>49133852000.250137</v>
      </c>
      <c r="AK8824">
        <v>59151288902.954643</v>
      </c>
      <c r="AL8824">
        <v>66894450252.189995</v>
      </c>
      <c r="AM8824">
        <v>74480816088.36734</v>
      </c>
      <c r="AN8824">
        <v>88832452511.743805</v>
      </c>
      <c r="AO8824">
        <v>100851784847.52417</v>
      </c>
      <c r="AP8824">
        <v>100168847815.18956</v>
      </c>
      <c r="AQ8824">
        <v>72175310308.035172</v>
      </c>
      <c r="AR8824">
        <v>79148423191.076645</v>
      </c>
      <c r="AS8824">
        <v>93789736842.10527</v>
      </c>
      <c r="AT8824">
        <v>92783947368.421051</v>
      </c>
      <c r="AU8824">
        <v>100845526315.78947</v>
      </c>
      <c r="AV8824">
        <v>110202368421.05264</v>
      </c>
      <c r="AW8824">
        <v>124749473684.21053</v>
      </c>
      <c r="AX8824">
        <v>143533152129.48309</v>
      </c>
      <c r="AY8824">
        <v>162692467585.80627</v>
      </c>
      <c r="AZ8824">
        <v>193552802791.70248</v>
      </c>
      <c r="BA8824">
        <v>230987918907.73196</v>
      </c>
      <c r="BB8824">
        <v>202251384991.50143</v>
      </c>
      <c r="BC8824">
        <v>246822585372.14243</v>
      </c>
      <c r="BD8824">
        <v>287934357244.34375</v>
      </c>
    </row>
    <row r="8825" spans="1:56">
      <c r="A8825" t="s">
        <v>375</v>
      </c>
      <c r="B8825" t="s">
        <v>505</v>
      </c>
      <c r="C8825" t="s">
        <v>478</v>
      </c>
      <c r="D8825" t="s">
        <v>419</v>
      </c>
      <c r="E8825">
        <v>815.29232465551468</v>
      </c>
      <c r="F8825">
        <v>849.30662054466427</v>
      </c>
      <c r="G8825">
        <v>874.65155528424509</v>
      </c>
      <c r="H8825">
        <v>908.73574175277895</v>
      </c>
      <c r="I8825">
        <v>927.72477672827574</v>
      </c>
      <c r="J8825">
        <v>969.54460934011877</v>
      </c>
      <c r="K8825">
        <v>1016.2002285476186</v>
      </c>
      <c r="L8825">
        <v>1027.4454466994152</v>
      </c>
      <c r="M8825">
        <v>1081.1920406505767</v>
      </c>
      <c r="N8825">
        <v>1338.0540670245182</v>
      </c>
      <c r="O8825">
        <v>1383.2790250231428</v>
      </c>
      <c r="P8825">
        <v>1427.092511519684</v>
      </c>
      <c r="Q8825">
        <v>1523.1143728810182</v>
      </c>
      <c r="R8825">
        <v>1660.7033586589903</v>
      </c>
      <c r="S8825">
        <v>1756.2119933320698</v>
      </c>
      <c r="T8825">
        <v>1729.1888267459974</v>
      </c>
      <c r="U8825">
        <v>1885.0727852154828</v>
      </c>
      <c r="V8825">
        <v>1985.2694277467526</v>
      </c>
      <c r="W8825">
        <v>2069.1813837051182</v>
      </c>
      <c r="X8825">
        <v>2210.233513188678</v>
      </c>
      <c r="Y8825">
        <v>2318.2381553901355</v>
      </c>
      <c r="Z8825">
        <v>2418.6145224774064</v>
      </c>
      <c r="AA8825">
        <v>2498.2622755191746</v>
      </c>
      <c r="AB8825">
        <v>2586.2329207835555</v>
      </c>
      <c r="AC8825">
        <v>2713.1088945233087</v>
      </c>
      <c r="AD8825">
        <v>2609.3215494389242</v>
      </c>
      <c r="AE8825">
        <v>2564.9676605471755</v>
      </c>
      <c r="AF8825">
        <v>2625.2241658859498</v>
      </c>
      <c r="AG8825">
        <v>2802.4693155999748</v>
      </c>
      <c r="AH8825">
        <v>2969.1593423722015</v>
      </c>
      <c r="AI8825">
        <v>3147.0880703718231</v>
      </c>
      <c r="AJ8825">
        <v>3355.5713549017978</v>
      </c>
      <c r="AK8825">
        <v>3559.5170746123581</v>
      </c>
      <c r="AL8825">
        <v>3813.1890652443694</v>
      </c>
      <c r="AM8825">
        <v>4060.3558306001501</v>
      </c>
      <c r="AN8825">
        <v>4347.8159993045529</v>
      </c>
      <c r="AO8825">
        <v>4662.4809899664888</v>
      </c>
      <c r="AP8825">
        <v>4878.6080071709503</v>
      </c>
      <c r="AQ8825">
        <v>4408.5335609024278</v>
      </c>
      <c r="AR8825">
        <v>4568.5534410040364</v>
      </c>
      <c r="AS8825">
        <v>4861.8575912666147</v>
      </c>
      <c r="AT8825">
        <v>4783.8777335946779</v>
      </c>
      <c r="AU8825">
        <v>4940.9865346047827</v>
      </c>
      <c r="AV8825">
        <v>5126.8559161185904</v>
      </c>
      <c r="AW8825">
        <v>5372.2340834665838</v>
      </c>
      <c r="AX8825">
        <v>5553.9435820831113</v>
      </c>
      <c r="AY8825">
        <v>5756.398185969354</v>
      </c>
      <c r="AZ8825">
        <v>6007.9104203165207</v>
      </c>
      <c r="BA8825">
        <v>6185.5032901221166</v>
      </c>
      <c r="BB8825">
        <v>5984.9152814921626</v>
      </c>
      <c r="BC8825">
        <v>6302.9511360154629</v>
      </c>
      <c r="BD8825">
        <v>6512.1310778366933</v>
      </c>
    </row>
    <row r="8826" spans="1:56">
      <c r="A8826" t="s">
        <v>375</v>
      </c>
      <c r="B8826" t="s">
        <v>505</v>
      </c>
      <c r="C8826" t="s">
        <v>395</v>
      </c>
      <c r="D8826" t="s">
        <v>360</v>
      </c>
      <c r="E8826">
        <v>2354922895.0867925</v>
      </c>
      <c r="F8826">
        <v>2358584721.0640087</v>
      </c>
      <c r="G8826">
        <v>2499067779.5393515</v>
      </c>
      <c r="H8826">
        <v>2657860302.4057531</v>
      </c>
      <c r="I8826">
        <v>2830634631.5303707</v>
      </c>
      <c r="J8826">
        <v>3106294747.6578841</v>
      </c>
      <c r="K8826">
        <v>3317020546.722991</v>
      </c>
      <c r="L8826">
        <v>3487132827.3815165</v>
      </c>
      <c r="M8826">
        <v>3637271016.2121992</v>
      </c>
      <c r="N8826">
        <v>3967841031.737195</v>
      </c>
      <c r="O8826">
        <v>4166942872.7816944</v>
      </c>
      <c r="P8826">
        <v>4402454251.5883017</v>
      </c>
      <c r="Q8826">
        <v>5238895080.302021</v>
      </c>
      <c r="R8826">
        <v>7889718591.5676279</v>
      </c>
      <c r="S8826">
        <v>9691669443.7334309</v>
      </c>
      <c r="T8826">
        <v>9600567552.193161</v>
      </c>
      <c r="U8826">
        <v>11331549561.440283</v>
      </c>
      <c r="V8826">
        <v>13468374308.485525</v>
      </c>
      <c r="W8826">
        <v>15922490909.740046</v>
      </c>
      <c r="X8826">
        <v>20654517690.345997</v>
      </c>
      <c r="Y8826">
        <v>24057425832.06142</v>
      </c>
      <c r="Z8826">
        <v>24592238904.303371</v>
      </c>
      <c r="AA8826">
        <v>26046493351.69561</v>
      </c>
      <c r="AB8826">
        <v>28768544043.424946</v>
      </c>
      <c r="AC8826">
        <v>32256960778.392185</v>
      </c>
      <c r="AD8826">
        <v>29534897888.441299</v>
      </c>
      <c r="AE8826">
        <v>26376742963.266685</v>
      </c>
      <c r="AF8826">
        <v>30204795232.964039</v>
      </c>
      <c r="AG8826">
        <v>33330533096.370182</v>
      </c>
      <c r="AH8826">
        <v>36669372418.925095</v>
      </c>
      <c r="AI8826">
        <v>42152020541.424599</v>
      </c>
      <c r="AJ8826">
        <v>46661578335.404045</v>
      </c>
      <c r="AK8826">
        <v>56008479585.535583</v>
      </c>
      <c r="AL8826">
        <v>63683616544.230888</v>
      </c>
      <c r="AM8826">
        <v>70894716039.952118</v>
      </c>
      <c r="AN8826">
        <v>84688943908.343521</v>
      </c>
      <c r="AO8826">
        <v>96160818635.455276</v>
      </c>
      <c r="AP8826">
        <v>94802715075.11557</v>
      </c>
      <c r="AQ8826">
        <v>68271251834.365364</v>
      </c>
      <c r="AR8826">
        <v>73539998834.384399</v>
      </c>
      <c r="AS8826">
        <v>86182105263.157898</v>
      </c>
      <c r="AT8826">
        <v>86041052631.578949</v>
      </c>
      <c r="AU8826">
        <v>94250526315.789474</v>
      </c>
      <c r="AV8826">
        <v>104271578947.36842</v>
      </c>
      <c r="AW8826">
        <v>118327894736.84212</v>
      </c>
      <c r="AX8826">
        <v>137210942140.41766</v>
      </c>
      <c r="AY8826">
        <v>157977858054.67117</v>
      </c>
      <c r="AZ8826">
        <v>189484452854.76505</v>
      </c>
      <c r="BA8826">
        <v>224077622610.02823</v>
      </c>
      <c r="BB8826">
        <v>198218313228.64548</v>
      </c>
      <c r="BC8826">
        <v>238591202394.29739</v>
      </c>
      <c r="BD8826">
        <v>280753972151.76111</v>
      </c>
    </row>
    <row r="8827" spans="1:56">
      <c r="A8827" t="s">
        <v>375</v>
      </c>
      <c r="B8827" t="s">
        <v>505</v>
      </c>
      <c r="C8827" t="s">
        <v>20</v>
      </c>
      <c r="D8827" t="s">
        <v>99</v>
      </c>
      <c r="AR8827">
        <v>0.39300000000000002</v>
      </c>
      <c r="AS8827">
        <v>0.17499999999999999</v>
      </c>
      <c r="AU8827">
        <v>0.29499999999999998</v>
      </c>
      <c r="AV8827">
        <v>0.36</v>
      </c>
      <c r="AW8827">
        <v>0.34200000000000003</v>
      </c>
      <c r="AX8827">
        <v>0.39</v>
      </c>
    </row>
    <row r="8828" spans="1:56">
      <c r="A8828" t="s">
        <v>375</v>
      </c>
      <c r="B8828" t="s">
        <v>505</v>
      </c>
      <c r="C8828" t="s">
        <v>315</v>
      </c>
      <c r="D8828" t="s">
        <v>222</v>
      </c>
      <c r="AT8828">
        <v>0.72299999999999998</v>
      </c>
      <c r="AU8828">
        <v>1.1879999999999999</v>
      </c>
      <c r="AV8828">
        <v>1.276</v>
      </c>
      <c r="AW8828">
        <v>1.276</v>
      </c>
      <c r="AX8828">
        <v>1.72</v>
      </c>
      <c r="AY8828">
        <v>1.6950000000000001</v>
      </c>
      <c r="AZ8828">
        <v>1.444</v>
      </c>
      <c r="BA8828">
        <v>2.0030000000000001</v>
      </c>
      <c r="BB8828">
        <v>3.782</v>
      </c>
      <c r="BC8828">
        <v>4.3929999999999998</v>
      </c>
      <c r="BD8828">
        <v>4.7679999999999998</v>
      </c>
    </row>
    <row r="8829" spans="1:56">
      <c r="A8829" t="s">
        <v>375</v>
      </c>
      <c r="B8829" t="s">
        <v>505</v>
      </c>
      <c r="C8829" t="s">
        <v>233</v>
      </c>
      <c r="D8829" t="s">
        <v>164</v>
      </c>
      <c r="AT8829">
        <v>2.952</v>
      </c>
      <c r="AU8829">
        <v>1.946</v>
      </c>
      <c r="AV8829">
        <v>1.8180000000000001</v>
      </c>
      <c r="AW8829">
        <v>15.754</v>
      </c>
      <c r="AX8829">
        <v>10.837999999999999</v>
      </c>
      <c r="AY8829">
        <v>12.23</v>
      </c>
      <c r="AZ8829">
        <v>18.106999999999999</v>
      </c>
      <c r="BA8829">
        <v>15.887</v>
      </c>
      <c r="BB8829">
        <v>21.289000000000001</v>
      </c>
      <c r="BC8829">
        <v>25.373000000000001</v>
      </c>
      <c r="BD8829">
        <v>26.268999999999998</v>
      </c>
    </row>
    <row r="8830" spans="1:56">
      <c r="A8830" t="s">
        <v>375</v>
      </c>
      <c r="B8830" t="s">
        <v>505</v>
      </c>
      <c r="C8830" t="s">
        <v>255</v>
      </c>
      <c r="D8830" t="s">
        <v>334</v>
      </c>
      <c r="AT8830">
        <v>1.036</v>
      </c>
      <c r="AU8830">
        <v>1.0009999999999999</v>
      </c>
      <c r="AV8830">
        <v>0.98299999999999998</v>
      </c>
      <c r="AW8830">
        <v>0.73499999999999999</v>
      </c>
      <c r="AX8830">
        <v>1.1950000000000001</v>
      </c>
      <c r="AY8830">
        <v>3.3879999999999999</v>
      </c>
      <c r="AZ8830">
        <v>6.4710000000000001</v>
      </c>
      <c r="BA8830">
        <v>5.0220000000000002</v>
      </c>
      <c r="BB8830">
        <v>9.9540000000000006</v>
      </c>
      <c r="BC8830">
        <v>10.148999999999999</v>
      </c>
      <c r="BD8830">
        <v>9.2249999999999996</v>
      </c>
    </row>
    <row r="8831" spans="1:56">
      <c r="A8831" t="s">
        <v>375</v>
      </c>
      <c r="B8831" t="s">
        <v>505</v>
      </c>
      <c r="C8831" t="s">
        <v>63</v>
      </c>
      <c r="D8831" t="s">
        <v>153</v>
      </c>
      <c r="AT8831">
        <v>13.613</v>
      </c>
      <c r="AU8831">
        <v>13.765000000000001</v>
      </c>
      <c r="AV8831">
        <v>18.890999999999998</v>
      </c>
      <c r="AW8831">
        <v>25.077999999999999</v>
      </c>
      <c r="AX8831">
        <v>21.248000000000001</v>
      </c>
      <c r="AY8831">
        <v>28.292999999999999</v>
      </c>
      <c r="AZ8831">
        <v>35.216999999999999</v>
      </c>
      <c r="BA8831">
        <v>11.996</v>
      </c>
      <c r="BB8831">
        <v>20.625</v>
      </c>
      <c r="BC8831">
        <v>26.7</v>
      </c>
      <c r="BD8831">
        <v>23.117000000000001</v>
      </c>
    </row>
    <row r="8832" spans="1:56">
      <c r="A8832" t="s">
        <v>375</v>
      </c>
      <c r="B8832" t="s">
        <v>505</v>
      </c>
      <c r="C8832" t="s">
        <v>196</v>
      </c>
      <c r="D8832" t="s">
        <v>479</v>
      </c>
      <c r="BC8832">
        <v>0.65800000000000003</v>
      </c>
      <c r="BD8832">
        <v>-0.56200000000000006</v>
      </c>
    </row>
    <row r="8833" spans="1:56">
      <c r="A8833" t="s">
        <v>375</v>
      </c>
      <c r="B8833" t="s">
        <v>505</v>
      </c>
      <c r="C8833" t="s">
        <v>454</v>
      </c>
      <c r="D8833" t="s">
        <v>140</v>
      </c>
      <c r="AI8833">
        <v>7.9749999999999996</v>
      </c>
      <c r="AU8833">
        <v>17.390999999999998</v>
      </c>
      <c r="AV8833">
        <v>18.338999999999999</v>
      </c>
      <c r="AW8833">
        <v>18.332000000000001</v>
      </c>
      <c r="AX8833">
        <v>17.777000000000001</v>
      </c>
      <c r="AY8833">
        <v>18.175000000000001</v>
      </c>
      <c r="AZ8833">
        <v>18.399999999999999</v>
      </c>
      <c r="BA8833">
        <v>17.007000000000001</v>
      </c>
      <c r="BB8833">
        <v>20.85</v>
      </c>
      <c r="BC8833">
        <v>20.905000000000001</v>
      </c>
    </row>
    <row r="8834" spans="1:56">
      <c r="A8834" t="s">
        <v>375</v>
      </c>
      <c r="B8834" t="s">
        <v>505</v>
      </c>
      <c r="C8834" t="s">
        <v>541</v>
      </c>
      <c r="D8834" t="s">
        <v>97</v>
      </c>
      <c r="AM8834">
        <v>6.7429189999999997</v>
      </c>
      <c r="AN8834">
        <v>7.0041060000000002</v>
      </c>
      <c r="AO8834">
        <v>8.1779700000000002</v>
      </c>
      <c r="AP8834">
        <v>10.63255</v>
      </c>
      <c r="AQ8834">
        <v>15.079230000000001</v>
      </c>
      <c r="AR8834">
        <v>17.541840000000001</v>
      </c>
      <c r="AS8834">
        <v>16.55349</v>
      </c>
      <c r="AT8834">
        <v>18.107140000000001</v>
      </c>
      <c r="AU8834">
        <v>20.26764</v>
      </c>
      <c r="AV8834">
        <v>21.196339999999999</v>
      </c>
      <c r="AW8834">
        <v>20.980149999999998</v>
      </c>
      <c r="AX8834">
        <v>21.025269999999999</v>
      </c>
      <c r="AY8834">
        <v>19.9468</v>
      </c>
      <c r="AZ8834">
        <v>18.017959999999999</v>
      </c>
      <c r="BA8834">
        <v>15.301589999999999</v>
      </c>
      <c r="BB8834">
        <v>16.76698</v>
      </c>
      <c r="BC8834">
        <v>16.31841</v>
      </c>
      <c r="BD8834">
        <v>15.28434</v>
      </c>
    </row>
    <row r="8835" spans="1:56">
      <c r="A8835" t="s">
        <v>375</v>
      </c>
      <c r="B8835" t="s">
        <v>505</v>
      </c>
      <c r="C8835" t="s">
        <v>107</v>
      </c>
      <c r="D8835" t="s">
        <v>593</v>
      </c>
      <c r="AZ8835">
        <v>32.799999999999997</v>
      </c>
    </row>
    <row r="8836" spans="1:56">
      <c r="A8836" t="s">
        <v>375</v>
      </c>
      <c r="B8836" t="s">
        <v>505</v>
      </c>
      <c r="C8836" t="s">
        <v>61</v>
      </c>
      <c r="D8836" t="s">
        <v>96</v>
      </c>
      <c r="AZ8836">
        <v>3.2</v>
      </c>
    </row>
    <row r="8837" spans="1:56">
      <c r="A8837" t="s">
        <v>375</v>
      </c>
      <c r="B8837" t="s">
        <v>505</v>
      </c>
      <c r="C8837" t="s">
        <v>118</v>
      </c>
      <c r="D8837" t="s">
        <v>534</v>
      </c>
      <c r="AO8837">
        <v>0.25815399999999999</v>
      </c>
      <c r="AP8837">
        <v>0.251668</v>
      </c>
      <c r="AQ8837">
        <v>0.24501200000000001</v>
      </c>
      <c r="AR8837">
        <v>0.36274899999999999</v>
      </c>
      <c r="AS8837">
        <v>0.44414199999999998</v>
      </c>
      <c r="AT8837">
        <v>0.487593</v>
      </c>
      <c r="AU8837">
        <v>0.51956500000000005</v>
      </c>
      <c r="AV8837">
        <v>0.46899800000000003</v>
      </c>
      <c r="AW8837">
        <v>0.40517500000000001</v>
      </c>
      <c r="AX8837">
        <v>0.13736799999999999</v>
      </c>
      <c r="AY8837">
        <v>-1.2145E-2</v>
      </c>
      <c r="AZ8837">
        <v>8.0074999999999993E-2</v>
      </c>
      <c r="BA8837">
        <v>7.4160000000000004E-2</v>
      </c>
      <c r="BB8837">
        <v>0.210984</v>
      </c>
      <c r="BC8837">
        <v>0.43504300000000001</v>
      </c>
      <c r="BD8837">
        <v>0.26469799999999999</v>
      </c>
    </row>
    <row r="8838" spans="1:56">
      <c r="A8838" t="s">
        <v>375</v>
      </c>
      <c r="B8838" t="s">
        <v>505</v>
      </c>
      <c r="C8838" t="s">
        <v>465</v>
      </c>
      <c r="D8838" t="s">
        <v>130</v>
      </c>
      <c r="AI8838">
        <v>1.3240000000000001</v>
      </c>
      <c r="AJ8838">
        <v>1.47</v>
      </c>
      <c r="AK8838">
        <v>1.6140000000000001</v>
      </c>
      <c r="AL8838">
        <v>1.7250000000000001</v>
      </c>
      <c r="AM8838">
        <v>1.891</v>
      </c>
      <c r="AN8838">
        <v>2.0499999999999998</v>
      </c>
      <c r="AO8838">
        <v>2.073</v>
      </c>
      <c r="AP8838">
        <v>2.1139999999999999</v>
      </c>
      <c r="AQ8838">
        <v>2.2029999999999998</v>
      </c>
      <c r="AR8838">
        <v>2.2810000000000001</v>
      </c>
      <c r="AS8838">
        <v>2.528</v>
      </c>
      <c r="AT8838">
        <v>3.4079999999999999</v>
      </c>
      <c r="AU8838">
        <v>2.915</v>
      </c>
      <c r="AV8838">
        <v>3.149</v>
      </c>
      <c r="AW8838">
        <v>3.38</v>
      </c>
      <c r="AX8838">
        <v>2.9609999999999999</v>
      </c>
      <c r="AY8838">
        <v>3.2</v>
      </c>
      <c r="AZ8838">
        <v>3.0939999999999999</v>
      </c>
      <c r="BA8838">
        <v>3.0529999999999999</v>
      </c>
      <c r="BB8838">
        <v>3.2120000000000002</v>
      </c>
      <c r="BC8838">
        <v>3.1829999999999998</v>
      </c>
      <c r="BD8838">
        <v>2.9289999999999998</v>
      </c>
    </row>
    <row r="8839" spans="1:56">
      <c r="A8839" t="s">
        <v>375</v>
      </c>
      <c r="B8839" t="s">
        <v>505</v>
      </c>
      <c r="C8839" t="s">
        <v>527</v>
      </c>
      <c r="D8839" t="s">
        <v>210</v>
      </c>
      <c r="AQ8839">
        <v>22.36872</v>
      </c>
      <c r="AR8839">
        <v>25.71096</v>
      </c>
      <c r="AS8839">
        <v>19.775590000000001</v>
      </c>
      <c r="AT8839">
        <v>23.51454</v>
      </c>
      <c r="AU8839">
        <v>21.847799999999999</v>
      </c>
      <c r="AV8839">
        <v>29.42858</v>
      </c>
      <c r="AW8839">
        <v>31.39453</v>
      </c>
      <c r="AX8839">
        <v>32.666069999999998</v>
      </c>
      <c r="AY8839">
        <v>37.177810000000001</v>
      </c>
      <c r="AZ8839">
        <v>43.53933</v>
      </c>
      <c r="BA8839">
        <v>35.195889999999999</v>
      </c>
      <c r="BB8839">
        <v>38.450969999999998</v>
      </c>
      <c r="BC8839">
        <v>43.003320000000002</v>
      </c>
      <c r="BD8839">
        <v>26.904710000000001</v>
      </c>
    </row>
    <row r="8840" spans="1:56">
      <c r="A8840" t="s">
        <v>375</v>
      </c>
      <c r="B8840" t="s">
        <v>505</v>
      </c>
      <c r="C8840" t="s">
        <v>15</v>
      </c>
      <c r="D8840" t="s">
        <v>170</v>
      </c>
      <c r="E8840">
        <v>3153.924</v>
      </c>
      <c r="F8840">
        <v>3359.07</v>
      </c>
      <c r="G8840">
        <v>3510.069</v>
      </c>
      <c r="H8840">
        <v>3781.0239999999999</v>
      </c>
      <c r="I8840">
        <v>3900.0619999999999</v>
      </c>
      <c r="J8840">
        <v>4894.0389999999998</v>
      </c>
      <c r="K8840">
        <v>4754.5630000000001</v>
      </c>
      <c r="L8840">
        <v>4736.8760000000002</v>
      </c>
      <c r="M8840">
        <v>5611.0780000000004</v>
      </c>
      <c r="N8840">
        <v>6450.6170000000002</v>
      </c>
      <c r="O8840">
        <v>6874.7</v>
      </c>
      <c r="P8840">
        <v>8105.9009999999998</v>
      </c>
      <c r="Q8840">
        <v>9860.0319999999992</v>
      </c>
      <c r="R8840">
        <v>13782.96</v>
      </c>
      <c r="S8840">
        <v>19862.57</v>
      </c>
      <c r="T8840">
        <v>19246.5</v>
      </c>
      <c r="U8840">
        <v>23672.63</v>
      </c>
      <c r="V8840">
        <v>27410.37</v>
      </c>
      <c r="W8840">
        <v>32258.3</v>
      </c>
      <c r="X8840">
        <v>35503.89</v>
      </c>
      <c r="Y8840">
        <v>39057.31</v>
      </c>
      <c r="Z8840">
        <v>42585.440000000002</v>
      </c>
      <c r="AA8840">
        <v>46055.73</v>
      </c>
      <c r="AB8840">
        <v>51258</v>
      </c>
      <c r="AC8840">
        <v>55217.440000000002</v>
      </c>
      <c r="AD8840">
        <v>58432.84</v>
      </c>
      <c r="AE8840">
        <v>61013.43</v>
      </c>
      <c r="AF8840">
        <v>62370.8</v>
      </c>
      <c r="AG8840">
        <v>59373.73</v>
      </c>
      <c r="AH8840">
        <v>69635.77</v>
      </c>
      <c r="AI8840">
        <v>36923.54</v>
      </c>
      <c r="AJ8840">
        <v>41564.230000000003</v>
      </c>
      <c r="AK8840">
        <v>72366.45</v>
      </c>
      <c r="AL8840">
        <v>86031.13</v>
      </c>
      <c r="AM8840">
        <v>98542.42</v>
      </c>
      <c r="AN8840">
        <v>114803.2</v>
      </c>
      <c r="AO8840">
        <v>132170.6</v>
      </c>
      <c r="AP8840">
        <v>98076.72</v>
      </c>
      <c r="AQ8840">
        <v>99033.77</v>
      </c>
      <c r="AR8840">
        <v>108113.5</v>
      </c>
      <c r="AS8840">
        <v>115079</v>
      </c>
      <c r="AT8840">
        <v>123624.1</v>
      </c>
      <c r="AU8840">
        <v>125486.7</v>
      </c>
      <c r="AV8840">
        <v>133169.79999999999</v>
      </c>
      <c r="AW8840">
        <v>144105</v>
      </c>
      <c r="AX8840">
        <v>148963.20000000001</v>
      </c>
      <c r="AY8840">
        <v>173448.7</v>
      </c>
      <c r="AZ8840">
        <v>196336.8</v>
      </c>
      <c r="BA8840">
        <v>208874.5</v>
      </c>
      <c r="BB8840">
        <v>233725.6</v>
      </c>
      <c r="BC8840">
        <v>274491.40000000002</v>
      </c>
      <c r="BD8840">
        <v>295978.7</v>
      </c>
    </row>
    <row r="8841" spans="1:56">
      <c r="A8841" t="s">
        <v>375</v>
      </c>
      <c r="B8841" t="s">
        <v>505</v>
      </c>
      <c r="C8841" t="s">
        <v>366</v>
      </c>
      <c r="D8841" t="s">
        <v>435</v>
      </c>
      <c r="F8841">
        <v>29.32386</v>
      </c>
      <c r="G8841">
        <v>29.68825</v>
      </c>
      <c r="H8841">
        <v>25.697500000000002</v>
      </c>
      <c r="I8841">
        <v>25.342749999999999</v>
      </c>
      <c r="J8841">
        <v>26.821629999999999</v>
      </c>
      <c r="K8841">
        <v>28.477170000000001</v>
      </c>
      <c r="L8841">
        <v>28.8277</v>
      </c>
      <c r="M8841">
        <v>30.881399999999999</v>
      </c>
      <c r="N8841">
        <v>34.440600000000003</v>
      </c>
      <c r="O8841">
        <v>38.448590000000003</v>
      </c>
      <c r="P8841">
        <v>39.822220000000002</v>
      </c>
      <c r="Q8841">
        <v>43.073659999999997</v>
      </c>
      <c r="R8841">
        <v>41.545879999999997</v>
      </c>
      <c r="S8841">
        <v>49.772509999999997</v>
      </c>
      <c r="T8841">
        <v>65.971329999999995</v>
      </c>
      <c r="U8841">
        <v>63.735100000000003</v>
      </c>
      <c r="V8841">
        <v>66.740039999999993</v>
      </c>
      <c r="W8841">
        <v>67.298689999999993</v>
      </c>
      <c r="X8841">
        <v>66.237949999999998</v>
      </c>
      <c r="Y8841">
        <v>72.104190000000003</v>
      </c>
      <c r="Z8841">
        <v>83.060419999999993</v>
      </c>
      <c r="AA8841">
        <v>89.316190000000006</v>
      </c>
      <c r="AB8841">
        <v>91.909869999999998</v>
      </c>
      <c r="AC8841">
        <v>96.147999999999996</v>
      </c>
      <c r="AD8841">
        <v>110.2822</v>
      </c>
      <c r="AE8841">
        <v>132.34389999999999</v>
      </c>
      <c r="AF8841">
        <v>125.35120000000001</v>
      </c>
      <c r="AG8841">
        <v>115.9708</v>
      </c>
      <c r="AH8841">
        <v>117.50879999999999</v>
      </c>
      <c r="AI8841">
        <v>89.530299999999997</v>
      </c>
      <c r="AJ8841">
        <v>61.571539999999999</v>
      </c>
      <c r="AK8841">
        <v>80.697999999999993</v>
      </c>
      <c r="AL8841">
        <v>100.91970000000001</v>
      </c>
      <c r="AM8841">
        <v>105.3396</v>
      </c>
      <c r="AN8841">
        <v>106.6652</v>
      </c>
      <c r="AO8841">
        <v>111.0372</v>
      </c>
      <c r="AP8841">
        <v>116.67359999999999</v>
      </c>
      <c r="AQ8841">
        <v>126.43600000000001</v>
      </c>
      <c r="AR8841">
        <v>124.9316</v>
      </c>
      <c r="AS8841">
        <v>116.72239999999999</v>
      </c>
      <c r="AT8841">
        <v>129.52170000000001</v>
      </c>
      <c r="AU8841">
        <v>127.2775</v>
      </c>
      <c r="AV8841">
        <v>123.4967</v>
      </c>
      <c r="AW8841">
        <v>119.8026</v>
      </c>
      <c r="AX8841">
        <v>113.7058</v>
      </c>
      <c r="AY8841">
        <v>113.36879999999999</v>
      </c>
      <c r="AZ8841">
        <v>112.0886</v>
      </c>
      <c r="BA8841">
        <v>109.52160000000001</v>
      </c>
      <c r="BB8841">
        <v>130.41849999999999</v>
      </c>
      <c r="BC8841">
        <v>129.13419999999999</v>
      </c>
      <c r="BD8841">
        <v>130.22739999999999</v>
      </c>
    </row>
    <row r="8842" spans="1:56">
      <c r="A8842" t="s">
        <v>375</v>
      </c>
      <c r="B8842" t="s">
        <v>505</v>
      </c>
      <c r="C8842" t="s">
        <v>410</v>
      </c>
      <c r="D8842" t="s">
        <v>182</v>
      </c>
      <c r="BD8842">
        <v>11.19655</v>
      </c>
    </row>
    <row r="8843" spans="1:56">
      <c r="A8843" t="s">
        <v>375</v>
      </c>
      <c r="B8843" t="s">
        <v>505</v>
      </c>
      <c r="C8843" t="s">
        <v>442</v>
      </c>
      <c r="D8843" t="s">
        <v>18</v>
      </c>
      <c r="BD8843">
        <v>2.169108</v>
      </c>
    </row>
    <row r="8844" spans="1:56">
      <c r="A8844" t="s">
        <v>375</v>
      </c>
      <c r="B8844" t="s">
        <v>505</v>
      </c>
      <c r="C8844" t="s">
        <v>532</v>
      </c>
      <c r="D8844" t="s">
        <v>62</v>
      </c>
      <c r="BD8844">
        <v>4.8171010000000001</v>
      </c>
    </row>
    <row r="8845" spans="1:56">
      <c r="A8845" t="s">
        <v>375</v>
      </c>
      <c r="B8845" t="s">
        <v>505</v>
      </c>
      <c r="C8845" t="s">
        <v>517</v>
      </c>
      <c r="D8845" t="s">
        <v>299</v>
      </c>
      <c r="BD8845">
        <v>19.860790000000001</v>
      </c>
    </row>
    <row r="8846" spans="1:56">
      <c r="A8846" t="s">
        <v>375</v>
      </c>
      <c r="B8846" t="s">
        <v>505</v>
      </c>
      <c r="C8846" t="s">
        <v>595</v>
      </c>
      <c r="D8846" t="s">
        <v>596</v>
      </c>
      <c r="BD8846">
        <v>32.54524</v>
      </c>
    </row>
    <row r="8847" spans="1:56">
      <c r="A8847" t="s">
        <v>375</v>
      </c>
      <c r="B8847" t="s">
        <v>505</v>
      </c>
      <c r="C8847" t="s">
        <v>439</v>
      </c>
      <c r="D8847" t="s">
        <v>108</v>
      </c>
      <c r="BD8847">
        <v>6.7869630000000001</v>
      </c>
    </row>
    <row r="8848" spans="1:56">
      <c r="A8848" t="s">
        <v>375</v>
      </c>
      <c r="B8848" t="s">
        <v>505</v>
      </c>
      <c r="C8848" t="s">
        <v>303</v>
      </c>
      <c r="D8848" t="s">
        <v>277</v>
      </c>
      <c r="AN8848">
        <v>18.152149999999999</v>
      </c>
      <c r="AO8848">
        <v>22.134460000000001</v>
      </c>
      <c r="AP8848">
        <v>25.11759</v>
      </c>
      <c r="AQ8848">
        <v>27.49417</v>
      </c>
      <c r="AR8848">
        <v>21.117290000000001</v>
      </c>
      <c r="AS8848">
        <v>17.194849999999999</v>
      </c>
      <c r="AT8848">
        <v>16.987850000000002</v>
      </c>
      <c r="AU8848">
        <v>16.57188</v>
      </c>
      <c r="AV8848">
        <v>16.98602</v>
      </c>
      <c r="AW8848">
        <v>15.770009999999999</v>
      </c>
      <c r="AX8848">
        <v>17.42803</v>
      </c>
      <c r="AY8848">
        <v>16.430389999999999</v>
      </c>
      <c r="AZ8848">
        <v>18.153189999999999</v>
      </c>
      <c r="BA8848">
        <v>11.23868</v>
      </c>
      <c r="BB8848">
        <v>13.111409999999999</v>
      </c>
      <c r="BC8848">
        <v>11.989990000000001</v>
      </c>
      <c r="BD8848">
        <v>12.65705</v>
      </c>
    </row>
    <row r="8849" spans="1:56">
      <c r="A8849" t="s">
        <v>375</v>
      </c>
      <c r="B8849" t="s">
        <v>505</v>
      </c>
      <c r="C8849" t="s">
        <v>414</v>
      </c>
      <c r="D8849" t="s">
        <v>228</v>
      </c>
      <c r="AL8849">
        <v>0.23021340000000001</v>
      </c>
      <c r="AM8849">
        <v>0.21482039999999999</v>
      </c>
      <c r="AN8849">
        <v>0.39400010000000002</v>
      </c>
      <c r="AO8849">
        <v>2.0158299999999998</v>
      </c>
      <c r="AP8849">
        <v>0.38035780000000002</v>
      </c>
      <c r="AQ8849">
        <v>9.6985999999999999E-3</v>
      </c>
      <c r="AR8849">
        <v>-0.1440332</v>
      </c>
      <c r="AS8849">
        <v>1.130188</v>
      </c>
      <c r="AT8849">
        <v>-4.5266399999999998E-2</v>
      </c>
      <c r="AU8849">
        <v>1.124492</v>
      </c>
      <c r="AV8849">
        <v>0.24046670000000001</v>
      </c>
      <c r="AW8849">
        <v>1.2400850000000001</v>
      </c>
      <c r="AX8849">
        <v>-0.55875589999999997</v>
      </c>
      <c r="AY8849">
        <v>0.34912490000000002</v>
      </c>
      <c r="AZ8849">
        <v>0.1069476</v>
      </c>
      <c r="BA8849">
        <v>-0.23031509999999999</v>
      </c>
      <c r="BB8849">
        <v>-0.73374030000000001</v>
      </c>
      <c r="BC8849">
        <v>0.16611119999999999</v>
      </c>
      <c r="BD8849">
        <v>3.8550500000000001E-2</v>
      </c>
    </row>
    <row r="8850" spans="1:56">
      <c r="A8850" t="s">
        <v>375</v>
      </c>
      <c r="B8850" t="s">
        <v>505</v>
      </c>
      <c r="C8850" t="s">
        <v>266</v>
      </c>
      <c r="D8850" t="s">
        <v>249</v>
      </c>
      <c r="AZ8850">
        <v>60.4</v>
      </c>
    </row>
    <row r="8851" spans="1:56">
      <c r="A8851" t="s">
        <v>375</v>
      </c>
      <c r="B8851" t="s">
        <v>505</v>
      </c>
      <c r="C8851" t="s">
        <v>309</v>
      </c>
      <c r="D8851" t="s">
        <v>514</v>
      </c>
      <c r="AR8851">
        <v>64.747</v>
      </c>
      <c r="AS8851">
        <v>59.762999999999998</v>
      </c>
      <c r="AT8851">
        <v>62.235999999999997</v>
      </c>
      <c r="AU8851">
        <v>64.900000000000006</v>
      </c>
      <c r="AV8851">
        <v>66.938999999999993</v>
      </c>
      <c r="AW8851">
        <v>63.963999999999999</v>
      </c>
      <c r="AX8851">
        <v>63.204000000000001</v>
      </c>
      <c r="AY8851">
        <v>63.857999999999997</v>
      </c>
      <c r="AZ8851">
        <v>62.100999999999999</v>
      </c>
      <c r="BA8851">
        <v>63.411000000000001</v>
      </c>
      <c r="BB8851">
        <v>61.1</v>
      </c>
      <c r="BC8851">
        <v>63.018000000000001</v>
      </c>
      <c r="BD8851">
        <v>62.918999999999997</v>
      </c>
    </row>
    <row r="8852" spans="1:56">
      <c r="A8852" t="s">
        <v>375</v>
      </c>
      <c r="B8852" t="s">
        <v>505</v>
      </c>
      <c r="C8852" t="s">
        <v>427</v>
      </c>
      <c r="D8852" t="s">
        <v>488</v>
      </c>
      <c r="BD8852">
        <v>2.354622</v>
      </c>
    </row>
    <row r="8853" spans="1:56">
      <c r="A8853" t="s">
        <v>375</v>
      </c>
      <c r="B8853" t="s">
        <v>505</v>
      </c>
      <c r="C8853" t="s">
        <v>615</v>
      </c>
      <c r="D8853" t="s">
        <v>538</v>
      </c>
      <c r="BD8853">
        <v>0.49228840000000001</v>
      </c>
    </row>
    <row r="8854" spans="1:56">
      <c r="A8854" t="s">
        <v>375</v>
      </c>
      <c r="B8854" t="s">
        <v>505</v>
      </c>
      <c r="C8854" t="s">
        <v>550</v>
      </c>
      <c r="D8854" t="s">
        <v>544</v>
      </c>
      <c r="AS8854">
        <v>12.148999999999999</v>
      </c>
      <c r="AT8854">
        <v>13.429</v>
      </c>
      <c r="AU8854">
        <v>14.013999999999999</v>
      </c>
      <c r="AV8854">
        <v>16.734000000000002</v>
      </c>
      <c r="AW8854">
        <v>18.436</v>
      </c>
      <c r="AX8854">
        <v>18.117000000000001</v>
      </c>
      <c r="AY8854">
        <v>20.344000000000001</v>
      </c>
      <c r="AZ8854">
        <v>25.256</v>
      </c>
      <c r="BA8854">
        <v>16.942</v>
      </c>
      <c r="BB8854">
        <v>26.890999999999998</v>
      </c>
      <c r="BC8854">
        <v>28.53</v>
      </c>
      <c r="BD8854">
        <v>28.312000000000001</v>
      </c>
    </row>
    <row r="8855" spans="1:56">
      <c r="A8855" t="s">
        <v>375</v>
      </c>
      <c r="B8855" t="s">
        <v>505</v>
      </c>
      <c r="C8855" t="s">
        <v>291</v>
      </c>
      <c r="D8855" t="s">
        <v>183</v>
      </c>
    </row>
    <row r="8856" spans="1:56">
      <c r="A8856" t="s">
        <v>375</v>
      </c>
      <c r="B8856" t="s">
        <v>505</v>
      </c>
      <c r="C8856" t="s">
        <v>42</v>
      </c>
      <c r="D8856" t="s">
        <v>561</v>
      </c>
      <c r="AX8856">
        <v>41.326590000000003</v>
      </c>
      <c r="AY8856">
        <v>37.57282</v>
      </c>
      <c r="AZ8856">
        <v>37.555030000000002</v>
      </c>
      <c r="BA8856">
        <v>36.297809999999998</v>
      </c>
      <c r="BB8856">
        <v>37.444969999999998</v>
      </c>
      <c r="BC8856">
        <v>35.715510000000002</v>
      </c>
      <c r="BD8856">
        <v>33.704439999999998</v>
      </c>
    </row>
    <row r="8857" spans="1:56">
      <c r="A8857" t="s">
        <v>375</v>
      </c>
      <c r="B8857" t="s">
        <v>505</v>
      </c>
      <c r="C8857" t="s">
        <v>440</v>
      </c>
      <c r="D8857" t="s">
        <v>598</v>
      </c>
      <c r="AI8857">
        <v>1.5680000000000001</v>
      </c>
      <c r="AJ8857">
        <v>1.669</v>
      </c>
      <c r="AK8857">
        <v>1.8080000000000001</v>
      </c>
      <c r="AL8857">
        <v>1.7370000000000001</v>
      </c>
      <c r="AM8857">
        <v>1.8640000000000001</v>
      </c>
      <c r="AN8857">
        <v>1.9</v>
      </c>
      <c r="AO8857">
        <v>2.012</v>
      </c>
      <c r="AP8857">
        <v>1.897</v>
      </c>
      <c r="AQ8857">
        <v>1.756</v>
      </c>
      <c r="AR8857">
        <v>1.6579999999999999</v>
      </c>
      <c r="AS8857">
        <v>1.5089999999999999</v>
      </c>
      <c r="AT8857">
        <v>1.65</v>
      </c>
      <c r="AU8857">
        <v>1.746</v>
      </c>
      <c r="AV8857">
        <v>1.762</v>
      </c>
      <c r="AW8857">
        <v>1.611</v>
      </c>
      <c r="AX8857">
        <v>1.6120000000000001</v>
      </c>
      <c r="AY8857">
        <v>1.488</v>
      </c>
      <c r="AZ8857">
        <v>1.3759999999999999</v>
      </c>
      <c r="BA8857">
        <v>1.2809999999999999</v>
      </c>
      <c r="BB8857">
        <v>1.385</v>
      </c>
      <c r="BC8857">
        <v>1.419</v>
      </c>
      <c r="BD8857">
        <v>1.3680000000000001</v>
      </c>
    </row>
    <row r="8858" spans="1:56">
      <c r="A8858" t="s">
        <v>375</v>
      </c>
      <c r="B8858" t="s">
        <v>505</v>
      </c>
      <c r="C8858" t="s">
        <v>548</v>
      </c>
      <c r="D8858" t="s">
        <v>444</v>
      </c>
      <c r="AG8858">
        <v>13.83558</v>
      </c>
      <c r="AH8858">
        <v>14.175129999999999</v>
      </c>
      <c r="AI8858">
        <v>15.485060000000001</v>
      </c>
      <c r="AJ8858">
        <v>17.15663</v>
      </c>
      <c r="AK8858">
        <v>19.213629999999998</v>
      </c>
      <c r="AL8858">
        <v>20.810690000000001</v>
      </c>
      <c r="AM8858">
        <v>23.6557</v>
      </c>
      <c r="AN8858">
        <v>25.524270000000001</v>
      </c>
      <c r="AO8858">
        <v>29.21001</v>
      </c>
      <c r="AP8858">
        <v>32.46837</v>
      </c>
      <c r="AQ8858">
        <v>32.923200000000001</v>
      </c>
      <c r="AR8858">
        <v>33.062469999999998</v>
      </c>
      <c r="AS8858">
        <v>33.94426</v>
      </c>
      <c r="AT8858">
        <v>33.812950000000001</v>
      </c>
      <c r="AU8858">
        <v>35.430790000000002</v>
      </c>
      <c r="AV8858">
        <v>36.037619999999997</v>
      </c>
      <c r="AW8858">
        <v>37.926139999999997</v>
      </c>
      <c r="AX8858">
        <v>39.468389999999999</v>
      </c>
      <c r="AY8858">
        <v>39.009239999999998</v>
      </c>
      <c r="AZ8858">
        <v>38.636800000000001</v>
      </c>
      <c r="BA8858">
        <v>35.784469999999999</v>
      </c>
      <c r="BB8858">
        <v>34.544400000000003</v>
      </c>
      <c r="BC8858">
        <v>33.845149999999997</v>
      </c>
      <c r="BD8858">
        <v>32.720230000000001</v>
      </c>
    </row>
    <row r="8859" spans="1:56">
      <c r="A8859" t="s">
        <v>375</v>
      </c>
      <c r="B8859" t="s">
        <v>505</v>
      </c>
      <c r="C8859" t="s">
        <v>125</v>
      </c>
      <c r="D8859" t="s">
        <v>390</v>
      </c>
      <c r="AI8859">
        <v>18.183309999999999</v>
      </c>
      <c r="AJ8859">
        <v>21.776789999999998</v>
      </c>
      <c r="AK8859">
        <v>21.925229999999999</v>
      </c>
      <c r="AL8859">
        <v>19.459990000000001</v>
      </c>
      <c r="AM8859">
        <v>23.80397</v>
      </c>
      <c r="AN8859">
        <v>30.484919999999999</v>
      </c>
      <c r="AO8859">
        <v>35.301850000000002</v>
      </c>
      <c r="AP8859">
        <v>35.855289999999997</v>
      </c>
      <c r="AQ8859">
        <v>41.229700000000001</v>
      </c>
      <c r="AR8859">
        <v>41.156910000000003</v>
      </c>
      <c r="AS8859">
        <v>32.791499999999999</v>
      </c>
      <c r="AT8859">
        <v>35.753749999999997</v>
      </c>
      <c r="AU8859">
        <v>35.627719999999997</v>
      </c>
      <c r="AV8859">
        <v>35.833039999999997</v>
      </c>
      <c r="AW8859">
        <v>35.612960000000001</v>
      </c>
      <c r="AX8859">
        <v>47.421979999999998</v>
      </c>
      <c r="AY8859">
        <v>61.324599999999997</v>
      </c>
      <c r="AZ8859">
        <v>62.809919999999998</v>
      </c>
      <c r="BA8859">
        <v>56.488480000000003</v>
      </c>
      <c r="BB8859">
        <v>58.886859999999999</v>
      </c>
      <c r="BC8859">
        <v>58.665469999999999</v>
      </c>
      <c r="BD8859">
        <v>58.088160000000002</v>
      </c>
    </row>
    <row r="8860" spans="1:56">
      <c r="A8860" t="s">
        <v>375</v>
      </c>
      <c r="B8860" t="s">
        <v>505</v>
      </c>
      <c r="C8860" t="s">
        <v>537</v>
      </c>
      <c r="D8860" t="s">
        <v>456</v>
      </c>
      <c r="AI8860">
        <v>54.794220000000003</v>
      </c>
      <c r="AJ8860">
        <v>51.377249999999997</v>
      </c>
      <c r="AK8860">
        <v>47.048670000000001</v>
      </c>
      <c r="AL8860">
        <v>42.707880000000003</v>
      </c>
      <c r="AM8860">
        <v>40.788510000000002</v>
      </c>
      <c r="AN8860">
        <v>36.796700000000001</v>
      </c>
      <c r="AO8860">
        <v>31.06091</v>
      </c>
      <c r="AP8860">
        <v>23.210930000000001</v>
      </c>
      <c r="AQ8860">
        <v>25.470330000000001</v>
      </c>
      <c r="AR8860">
        <v>30.397639999999999</v>
      </c>
      <c r="AS8860">
        <v>28.234290000000001</v>
      </c>
      <c r="AT8860">
        <v>32.47025</v>
      </c>
      <c r="AU8860">
        <v>32.878070000000001</v>
      </c>
      <c r="AV8860">
        <v>33.842700000000001</v>
      </c>
      <c r="AW8860">
        <v>35.180329999999998</v>
      </c>
      <c r="AX8860">
        <v>36.645490000000002</v>
      </c>
      <c r="AY8860">
        <v>38.853949999999998</v>
      </c>
      <c r="AZ8860">
        <v>43.101329999999997</v>
      </c>
      <c r="BA8860">
        <v>42.173409999999997</v>
      </c>
      <c r="BB8860">
        <v>48.65831</v>
      </c>
      <c r="BC8860">
        <v>53.333629999999999</v>
      </c>
      <c r="BD8860">
        <v>54.019309999999997</v>
      </c>
    </row>
    <row r="8861" spans="1:56">
      <c r="A8861" t="s">
        <v>375</v>
      </c>
      <c r="B8861" t="s">
        <v>505</v>
      </c>
      <c r="C8861" t="s">
        <v>88</v>
      </c>
      <c r="D8861" t="s">
        <v>3</v>
      </c>
      <c r="AM8861">
        <v>2.488667</v>
      </c>
      <c r="AN8861">
        <v>4.3932289999999998</v>
      </c>
      <c r="AO8861">
        <v>6.2958439999999998</v>
      </c>
      <c r="AP8861">
        <v>9.1036040000000007</v>
      </c>
      <c r="AQ8861">
        <v>13.64221</v>
      </c>
      <c r="AR8861">
        <v>15.6736</v>
      </c>
      <c r="AS8861">
        <v>13.98593</v>
      </c>
      <c r="AT8861">
        <v>14.50989</v>
      </c>
      <c r="AU8861">
        <v>16.02704</v>
      </c>
      <c r="AV8861">
        <v>17.149740000000001</v>
      </c>
      <c r="AW8861">
        <v>17.576219999999999</v>
      </c>
      <c r="AX8861">
        <v>18.237860000000001</v>
      </c>
      <c r="AY8861">
        <v>17.738340000000001</v>
      </c>
      <c r="AZ8861">
        <v>16.142209999999999</v>
      </c>
      <c r="BA8861">
        <v>13.732250000000001</v>
      </c>
      <c r="BB8861">
        <v>15.49287</v>
      </c>
      <c r="BC8861">
        <v>15.288650000000001</v>
      </c>
      <c r="BD8861">
        <v>13.987080000000001</v>
      </c>
    </row>
    <row r="8862" spans="1:56">
      <c r="A8862" t="s">
        <v>375</v>
      </c>
      <c r="B8862" t="s">
        <v>505</v>
      </c>
      <c r="C8862" t="s">
        <v>592</v>
      </c>
      <c r="D8862" t="s">
        <v>49</v>
      </c>
      <c r="AM8862">
        <v>4.2542520000000001</v>
      </c>
      <c r="AN8862">
        <v>2.6108769999999999</v>
      </c>
      <c r="AO8862">
        <v>1.882125</v>
      </c>
      <c r="AP8862">
        <v>1.5289440000000001</v>
      </c>
      <c r="AQ8862">
        <v>1.437022</v>
      </c>
      <c r="AR8862">
        <v>1.868242</v>
      </c>
      <c r="AS8862">
        <v>2.5675590000000001</v>
      </c>
      <c r="AT8862">
        <v>3.5972569999999999</v>
      </c>
      <c r="AU8862">
        <v>4.240602</v>
      </c>
      <c r="AV8862">
        <v>4.0466040000000003</v>
      </c>
      <c r="AW8862">
        <v>3.403934</v>
      </c>
      <c r="AX8862">
        <v>2.7874099999999999</v>
      </c>
      <c r="AY8862">
        <v>2.2084670000000002</v>
      </c>
      <c r="AZ8862">
        <v>1.8757459999999999</v>
      </c>
      <c r="BA8862">
        <v>1.5693440000000001</v>
      </c>
      <c r="BB8862">
        <v>1.274106</v>
      </c>
      <c r="BC8862">
        <v>1.0297689999999999</v>
      </c>
      <c r="BD8862">
        <v>1.297264</v>
      </c>
    </row>
    <row r="8863" spans="1:56">
      <c r="A8863" t="s">
        <v>375</v>
      </c>
      <c r="B8863" t="s">
        <v>505</v>
      </c>
      <c r="C8863" t="s">
        <v>98</v>
      </c>
      <c r="D8863" t="s">
        <v>256</v>
      </c>
      <c r="AT8863">
        <v>53.039000000000001</v>
      </c>
      <c r="AU8863">
        <v>52.76</v>
      </c>
      <c r="AV8863">
        <v>52.569000000000003</v>
      </c>
      <c r="AW8863">
        <v>50.709000000000003</v>
      </c>
      <c r="AX8863">
        <v>48.529000000000003</v>
      </c>
      <c r="AY8863">
        <v>48.628</v>
      </c>
      <c r="AZ8863">
        <v>47.843000000000004</v>
      </c>
      <c r="BA8863">
        <v>44.953000000000003</v>
      </c>
    </row>
    <row r="8864" spans="1:56">
      <c r="A8864" t="s">
        <v>375</v>
      </c>
      <c r="B8864" t="s">
        <v>505</v>
      </c>
      <c r="C8864" t="s">
        <v>591</v>
      </c>
      <c r="D8864" t="s">
        <v>163</v>
      </c>
      <c r="E8864">
        <v>8160975</v>
      </c>
      <c r="F8864">
        <v>8429369</v>
      </c>
      <c r="G8864">
        <v>8710678</v>
      </c>
      <c r="H8864">
        <v>8999247</v>
      </c>
      <c r="I8864">
        <v>9287442</v>
      </c>
      <c r="J8864">
        <v>9569784</v>
      </c>
      <c r="K8864">
        <v>9844116</v>
      </c>
      <c r="L8864">
        <v>10111920</v>
      </c>
      <c r="M8864">
        <v>10375877</v>
      </c>
      <c r="N8864">
        <v>10640347</v>
      </c>
      <c r="O8864">
        <v>10908634</v>
      </c>
      <c r="P8864">
        <v>11182078</v>
      </c>
      <c r="Q8864">
        <v>11460080</v>
      </c>
      <c r="R8864">
        <v>11741849</v>
      </c>
      <c r="S8864">
        <v>12025930</v>
      </c>
      <c r="T8864">
        <v>12311782</v>
      </c>
      <c r="U8864">
        <v>12599655</v>
      </c>
      <c r="V8864">
        <v>12891715</v>
      </c>
      <c r="W8864">
        <v>13191699</v>
      </c>
      <c r="X8864">
        <v>13504433</v>
      </c>
      <c r="Y8864">
        <v>13833739</v>
      </c>
      <c r="Z8864">
        <v>14180093</v>
      </c>
      <c r="AA8864">
        <v>14543585</v>
      </c>
      <c r="AB8864">
        <v>14926976</v>
      </c>
      <c r="AC8864">
        <v>15333369</v>
      </c>
      <c r="AD8864">
        <v>15764340</v>
      </c>
      <c r="AE8864">
        <v>16221767</v>
      </c>
      <c r="AF8864">
        <v>16703500</v>
      </c>
      <c r="AG8864">
        <v>17202032</v>
      </c>
      <c r="AH8864">
        <v>17707064</v>
      </c>
      <c r="AI8864">
        <v>18211097</v>
      </c>
      <c r="AJ8864">
        <v>18709963</v>
      </c>
      <c r="AK8864">
        <v>19205112</v>
      </c>
      <c r="AL8864">
        <v>19701410</v>
      </c>
      <c r="AM8864">
        <v>20206546</v>
      </c>
      <c r="AN8864">
        <v>20725374</v>
      </c>
      <c r="AO8864">
        <v>21259831</v>
      </c>
      <c r="AP8864">
        <v>21805835</v>
      </c>
      <c r="AQ8864">
        <v>22355057</v>
      </c>
      <c r="AR8864">
        <v>22896048</v>
      </c>
      <c r="AS8864">
        <v>23420751</v>
      </c>
      <c r="AT8864">
        <v>23925742</v>
      </c>
      <c r="AU8864">
        <v>24413795</v>
      </c>
      <c r="AV8864">
        <v>24890654</v>
      </c>
      <c r="AW8864">
        <v>25365089</v>
      </c>
      <c r="AX8864">
        <v>25843466</v>
      </c>
      <c r="AY8864">
        <v>26327098</v>
      </c>
      <c r="AZ8864">
        <v>26813819</v>
      </c>
      <c r="BA8864">
        <v>27302348</v>
      </c>
      <c r="BB8864">
        <v>27790324</v>
      </c>
      <c r="BC8864">
        <v>28275835</v>
      </c>
      <c r="BD8864">
        <v>28758968</v>
      </c>
    </row>
    <row r="8865" spans="1:56">
      <c r="A8865" t="s">
        <v>375</v>
      </c>
      <c r="B8865" t="s">
        <v>505</v>
      </c>
      <c r="C8865" t="s">
        <v>562</v>
      </c>
      <c r="D8865" t="s">
        <v>194</v>
      </c>
      <c r="F8865">
        <v>9.3623290000000008</v>
      </c>
      <c r="G8865">
        <v>10.63068</v>
      </c>
      <c r="H8865">
        <v>10.47452</v>
      </c>
      <c r="I8865">
        <v>11.06133</v>
      </c>
      <c r="J8865">
        <v>11.160600000000001</v>
      </c>
      <c r="K8865">
        <v>12.359</v>
      </c>
      <c r="L8865">
        <v>13.78778</v>
      </c>
      <c r="M8865">
        <v>15.093970000000001</v>
      </c>
      <c r="N8865">
        <v>16.573340000000002</v>
      </c>
      <c r="O8865">
        <v>19.284369999999999</v>
      </c>
      <c r="P8865">
        <v>20.888770000000001</v>
      </c>
      <c r="Q8865">
        <v>22.270969999999998</v>
      </c>
      <c r="R8865">
        <v>22.67183</v>
      </c>
      <c r="S8865">
        <v>25.759329999999999</v>
      </c>
      <c r="T8865">
        <v>31.47805</v>
      </c>
      <c r="U8865">
        <v>30.52261</v>
      </c>
      <c r="V8865">
        <v>32.603839999999998</v>
      </c>
      <c r="W8865">
        <v>34.893590000000003</v>
      </c>
      <c r="X8865">
        <v>36.382980000000003</v>
      </c>
      <c r="Y8865">
        <v>42.71564</v>
      </c>
      <c r="Z8865">
        <v>52.583620000000003</v>
      </c>
      <c r="AA8865">
        <v>58.12059</v>
      </c>
      <c r="AB8865">
        <v>62.656010000000002</v>
      </c>
      <c r="AC8865">
        <v>69.255870000000002</v>
      </c>
      <c r="AD8865">
        <v>82.746960000000001</v>
      </c>
      <c r="AE8865">
        <v>98.21508</v>
      </c>
      <c r="AF8865">
        <v>89.367339999999999</v>
      </c>
      <c r="AG8865">
        <v>82.309529999999995</v>
      </c>
      <c r="AH8865">
        <v>85.647959999999998</v>
      </c>
      <c r="AI8865">
        <v>76.997699999999995</v>
      </c>
      <c r="AJ8865">
        <v>67.499510000000001</v>
      </c>
      <c r="AK8865">
        <v>87.052490000000006</v>
      </c>
      <c r="AL8865">
        <v>99.960340000000002</v>
      </c>
      <c r="AM8865">
        <v>101.0309</v>
      </c>
      <c r="AN8865">
        <v>109.89749999999999</v>
      </c>
      <c r="AO8865">
        <v>123.7992</v>
      </c>
      <c r="AP8865">
        <v>139.38159999999999</v>
      </c>
      <c r="AQ8865">
        <v>155.17179999999999</v>
      </c>
      <c r="AR8865">
        <v>142.8485</v>
      </c>
      <c r="AS8865">
        <v>122.795</v>
      </c>
      <c r="AT8865">
        <v>127.6644</v>
      </c>
      <c r="AU8865">
        <v>119.5836</v>
      </c>
      <c r="AV8865">
        <v>115.148</v>
      </c>
      <c r="AW8865">
        <v>108.3443</v>
      </c>
      <c r="AX8865">
        <v>101.83629999999999</v>
      </c>
      <c r="AY8865">
        <v>100.69459999999999</v>
      </c>
      <c r="AZ8865">
        <v>96.978390000000005</v>
      </c>
      <c r="BA8865">
        <v>93.764060000000001</v>
      </c>
      <c r="BB8865">
        <v>107.5882</v>
      </c>
      <c r="BC8865">
        <v>105.05500000000001</v>
      </c>
      <c r="BD8865">
        <v>106.39749999999999</v>
      </c>
    </row>
    <row r="8866" spans="1:56">
      <c r="A8866" t="s">
        <v>375</v>
      </c>
      <c r="B8866" t="s">
        <v>505</v>
      </c>
      <c r="C8866" t="s">
        <v>148</v>
      </c>
      <c r="D8866" t="s">
        <v>79</v>
      </c>
      <c r="F8866">
        <v>9.3623290000000008</v>
      </c>
      <c r="G8866">
        <v>10.63068</v>
      </c>
      <c r="H8866">
        <v>10.47452</v>
      </c>
      <c r="I8866">
        <v>11.06133</v>
      </c>
      <c r="J8866">
        <v>11.160600000000001</v>
      </c>
      <c r="K8866">
        <v>12.359</v>
      </c>
      <c r="L8866">
        <v>13.78778</v>
      </c>
      <c r="M8866">
        <v>15.093970000000001</v>
      </c>
      <c r="N8866">
        <v>16.573340000000002</v>
      </c>
      <c r="O8866">
        <v>19.284369999999999</v>
      </c>
      <c r="P8866">
        <v>20.888770000000001</v>
      </c>
      <c r="Q8866">
        <v>22.270969999999998</v>
      </c>
      <c r="R8866">
        <v>22.67183</v>
      </c>
      <c r="S8866">
        <v>25.759329999999999</v>
      </c>
      <c r="T8866">
        <v>31.47805</v>
      </c>
      <c r="U8866">
        <v>30.52261</v>
      </c>
      <c r="V8866">
        <v>32.603839999999998</v>
      </c>
      <c r="W8866">
        <v>34.893590000000003</v>
      </c>
      <c r="X8866">
        <v>36.382980000000003</v>
      </c>
      <c r="Y8866">
        <v>42.71564</v>
      </c>
      <c r="Z8866">
        <v>52.583620000000003</v>
      </c>
      <c r="AA8866">
        <v>58.12059</v>
      </c>
      <c r="AB8866">
        <v>62.656010000000002</v>
      </c>
      <c r="AC8866">
        <v>69.255870000000002</v>
      </c>
      <c r="AD8866">
        <v>82.746960000000001</v>
      </c>
      <c r="AE8866">
        <v>98.21508</v>
      </c>
      <c r="AF8866">
        <v>89.367339999999999</v>
      </c>
      <c r="AG8866">
        <v>82.309529999999995</v>
      </c>
      <c r="AH8866">
        <v>85.647959999999998</v>
      </c>
      <c r="AI8866">
        <v>76.997699999999995</v>
      </c>
      <c r="AJ8866">
        <v>67.499510000000001</v>
      </c>
      <c r="AK8866">
        <v>87.052490000000006</v>
      </c>
      <c r="AL8866">
        <v>99.960340000000002</v>
      </c>
      <c r="AM8866">
        <v>101.0309</v>
      </c>
      <c r="AN8866">
        <v>109.89749999999999</v>
      </c>
      <c r="AO8866">
        <v>123.7992</v>
      </c>
      <c r="AP8866">
        <v>139.38159999999999</v>
      </c>
      <c r="AQ8866">
        <v>155.17179999999999</v>
      </c>
      <c r="AR8866">
        <v>142.8485</v>
      </c>
      <c r="AS8866">
        <v>122.795</v>
      </c>
      <c r="AT8866">
        <v>127.6644</v>
      </c>
      <c r="AU8866">
        <v>119.5836</v>
      </c>
      <c r="AV8866">
        <v>115.148</v>
      </c>
      <c r="AW8866">
        <v>108.3443</v>
      </c>
      <c r="AX8866">
        <v>101.83629999999999</v>
      </c>
      <c r="AY8866">
        <v>100.69459999999999</v>
      </c>
      <c r="AZ8866">
        <v>96.978390000000005</v>
      </c>
      <c r="BA8866">
        <v>93.764060000000001</v>
      </c>
      <c r="BB8866">
        <v>107.5882</v>
      </c>
      <c r="BC8866">
        <v>105.05500000000001</v>
      </c>
      <c r="BD8866">
        <v>106.39749999999999</v>
      </c>
    </row>
    <row r="8867" spans="1:56">
      <c r="A8867" t="s">
        <v>375</v>
      </c>
      <c r="B8867" t="s">
        <v>505</v>
      </c>
      <c r="C8867" t="s">
        <v>278</v>
      </c>
      <c r="D8867" t="s">
        <v>262</v>
      </c>
      <c r="AR8867">
        <v>39</v>
      </c>
      <c r="AS8867">
        <v>41</v>
      </c>
      <c r="AT8867">
        <v>37.6</v>
      </c>
      <c r="AU8867">
        <v>38.1</v>
      </c>
      <c r="AV8867">
        <v>53.1</v>
      </c>
      <c r="AW8867">
        <v>55</v>
      </c>
      <c r="AX8867">
        <v>30</v>
      </c>
      <c r="AY8867">
        <v>33.799999999999997</v>
      </c>
      <c r="AZ8867">
        <v>38.6</v>
      </c>
      <c r="BA8867">
        <v>43.3</v>
      </c>
      <c r="BB8867">
        <v>45.1</v>
      </c>
      <c r="BC8867">
        <v>32</v>
      </c>
      <c r="BD8867">
        <v>32</v>
      </c>
    </row>
    <row r="8868" spans="1:56">
      <c r="A8868" t="s">
        <v>375</v>
      </c>
      <c r="B8868" t="s">
        <v>505</v>
      </c>
      <c r="C8868" t="s">
        <v>428</v>
      </c>
      <c r="D8868" t="s">
        <v>392</v>
      </c>
      <c r="T8868">
        <v>4.2237999999999998E-2</v>
      </c>
      <c r="U8868">
        <v>3.3475999999999999E-2</v>
      </c>
      <c r="V8868">
        <v>2.9072000000000001E-2</v>
      </c>
      <c r="W8868">
        <v>2.5919000000000001E-2</v>
      </c>
      <c r="X8868">
        <v>2.1152000000000001E-2</v>
      </c>
      <c r="AF8868">
        <v>0.15168999999999999</v>
      </c>
      <c r="AG8868">
        <v>0.28256100000000001</v>
      </c>
      <c r="AH8868">
        <v>0.35729699999999998</v>
      </c>
      <c r="AI8868">
        <v>0.42072599999999999</v>
      </c>
      <c r="AJ8868">
        <v>0.26494699999999999</v>
      </c>
      <c r="AK8868">
        <v>0.25882500000000003</v>
      </c>
      <c r="AL8868">
        <v>0.26249699999999998</v>
      </c>
      <c r="AM8868">
        <v>0.160138</v>
      </c>
      <c r="AN8868">
        <v>0.130353</v>
      </c>
      <c r="AO8868">
        <v>0.162767</v>
      </c>
      <c r="AP8868">
        <v>0.19411300000000001</v>
      </c>
      <c r="AQ8868">
        <v>0.26267200000000002</v>
      </c>
      <c r="AR8868">
        <v>0.40796100000000002</v>
      </c>
      <c r="AS8868">
        <v>0.36503799999999997</v>
      </c>
      <c r="AT8868">
        <v>0.39565600000000001</v>
      </c>
      <c r="AU8868">
        <v>0.43135299999999999</v>
      </c>
      <c r="AV8868">
        <v>0.51818500000000001</v>
      </c>
      <c r="AW8868">
        <v>0.64278299999999999</v>
      </c>
      <c r="AX8868">
        <v>0.77819799999999995</v>
      </c>
      <c r="AY8868">
        <v>0.83929900000000002</v>
      </c>
      <c r="AZ8868">
        <v>0.804037</v>
      </c>
      <c r="BA8868">
        <v>0.57538500000000004</v>
      </c>
      <c r="BB8868">
        <v>0.55914200000000003</v>
      </c>
      <c r="BC8868">
        <v>0.44663900000000001</v>
      </c>
      <c r="BD8868">
        <v>0.41599399999999997</v>
      </c>
    </row>
    <row r="8869" spans="1:56">
      <c r="A8869" t="s">
        <v>375</v>
      </c>
      <c r="B8869" t="s">
        <v>505</v>
      </c>
      <c r="C8869" t="s">
        <v>372</v>
      </c>
      <c r="D8869" t="s">
        <v>345</v>
      </c>
      <c r="BD8869">
        <v>51.041800000000002</v>
      </c>
    </row>
    <row r="8870" spans="1:56">
      <c r="A8870" t="s">
        <v>375</v>
      </c>
      <c r="B8870" t="s">
        <v>505</v>
      </c>
      <c r="C8870" t="s">
        <v>44</v>
      </c>
      <c r="D8870" t="s">
        <v>2</v>
      </c>
      <c r="BD8870">
        <v>35.406779999999998</v>
      </c>
    </row>
    <row r="8871" spans="1:56">
      <c r="A8871" t="s">
        <v>375</v>
      </c>
      <c r="B8871" t="s">
        <v>505</v>
      </c>
      <c r="C8871" t="s">
        <v>342</v>
      </c>
      <c r="D8871" t="s">
        <v>404</v>
      </c>
      <c r="BD8871">
        <v>6.5409079999999999</v>
      </c>
    </row>
    <row r="8872" spans="1:56">
      <c r="A8872" t="s">
        <v>375</v>
      </c>
      <c r="B8872" t="s">
        <v>505</v>
      </c>
      <c r="C8872" t="s">
        <v>399</v>
      </c>
      <c r="D8872" t="s">
        <v>540</v>
      </c>
      <c r="AZ8872">
        <v>57.2</v>
      </c>
    </row>
    <row r="8873" spans="1:56">
      <c r="A8873" t="s">
        <v>375</v>
      </c>
      <c r="B8873" t="s">
        <v>505</v>
      </c>
      <c r="C8873" t="s">
        <v>161</v>
      </c>
      <c r="D8873" t="s">
        <v>286</v>
      </c>
      <c r="AH8873">
        <v>79.878649999999993</v>
      </c>
      <c r="AI8873">
        <v>99.913640000000001</v>
      </c>
      <c r="AJ8873">
        <v>108.32380000000001</v>
      </c>
      <c r="AK8873">
        <v>132.74889999999999</v>
      </c>
      <c r="AL8873">
        <v>232.3175</v>
      </c>
      <c r="AM8873">
        <v>279.17129999999997</v>
      </c>
      <c r="AN8873">
        <v>243.07310000000001</v>
      </c>
      <c r="AO8873">
        <v>262.19170000000003</v>
      </c>
      <c r="AP8873">
        <v>185.10980000000001</v>
      </c>
      <c r="AQ8873">
        <v>115.58459999999999</v>
      </c>
      <c r="AR8873">
        <v>155.7706</v>
      </c>
      <c r="AS8873">
        <v>139.7106</v>
      </c>
      <c r="AT8873">
        <v>127.41759999999999</v>
      </c>
      <c r="AU8873">
        <v>121.3578</v>
      </c>
      <c r="AV8873">
        <v>132.83539999999999</v>
      </c>
      <c r="AW8873">
        <v>143.79689999999999</v>
      </c>
      <c r="AX8873">
        <v>132.49</v>
      </c>
      <c r="AY8873">
        <v>130.22130000000001</v>
      </c>
      <c r="AZ8873">
        <v>148.35489999999999</v>
      </c>
      <c r="BA8873">
        <v>116.0946</v>
      </c>
      <c r="BB8873">
        <v>107.05889999999999</v>
      </c>
      <c r="BC8873">
        <v>138.86009999999999</v>
      </c>
      <c r="BD8873">
        <v>144.09389999999999</v>
      </c>
    </row>
    <row r="8874" spans="1:56">
      <c r="A8874" t="s">
        <v>375</v>
      </c>
      <c r="B8874" t="s">
        <v>505</v>
      </c>
      <c r="C8874" t="s">
        <v>589</v>
      </c>
      <c r="D8874" t="s">
        <v>507</v>
      </c>
      <c r="W8874">
        <v>47.177340000000001</v>
      </c>
      <c r="X8874">
        <v>24.712060000000001</v>
      </c>
      <c r="Y8874">
        <v>55.622019999999999</v>
      </c>
      <c r="Z8874">
        <v>45.298270000000002</v>
      </c>
      <c r="AA8874">
        <v>-28.987079999999999</v>
      </c>
      <c r="AB8874">
        <v>26.600370000000002</v>
      </c>
      <c r="AC8874">
        <v>-3.2101700000000002</v>
      </c>
      <c r="AD8874">
        <v>-20.927569999999999</v>
      </c>
      <c r="AE8874">
        <v>-24.404969999999999</v>
      </c>
      <c r="AF8874">
        <v>61.950049999999997</v>
      </c>
      <c r="AG8874">
        <v>-7.1979870000000004</v>
      </c>
      <c r="AH8874">
        <v>39.221319999999999</v>
      </c>
      <c r="AI8874">
        <v>21.917719999999999</v>
      </c>
      <c r="AJ8874">
        <v>1.4870140000000001</v>
      </c>
      <c r="AK8874">
        <v>7.1952660000000002</v>
      </c>
      <c r="AL8874">
        <v>31.47222</v>
      </c>
      <c r="AM8874">
        <v>33.891269999999999</v>
      </c>
      <c r="AN8874">
        <v>-6.5973879999999996</v>
      </c>
      <c r="AO8874">
        <v>15.07601</v>
      </c>
      <c r="AP8874">
        <v>-14.29335</v>
      </c>
      <c r="AQ8874">
        <v>-46.963329999999999</v>
      </c>
      <c r="AR8874">
        <v>34.982779999999998</v>
      </c>
      <c r="AS8874">
        <v>20.830680000000001</v>
      </c>
      <c r="AT8874">
        <v>-24.32743</v>
      </c>
      <c r="AU8874">
        <v>11.629110000000001</v>
      </c>
      <c r="AV8874">
        <v>-0.81361280000000002</v>
      </c>
      <c r="AW8874">
        <v>20.78633</v>
      </c>
      <c r="AX8874">
        <v>6.2184030000000003</v>
      </c>
      <c r="AY8874">
        <v>5.7342519999999997</v>
      </c>
      <c r="AZ8874">
        <v>37.145009999999999</v>
      </c>
      <c r="BA8874">
        <v>-12.57006</v>
      </c>
      <c r="BB8874">
        <v>-5.5332410000000003</v>
      </c>
      <c r="BC8874">
        <v>26.83785</v>
      </c>
      <c r="BD8874">
        <v>9.6507740000000002</v>
      </c>
    </row>
    <row r="8875" spans="1:56">
      <c r="A8875" t="s">
        <v>375</v>
      </c>
      <c r="B8875" t="s">
        <v>505</v>
      </c>
      <c r="C8875" t="s">
        <v>381</v>
      </c>
      <c r="D8875" t="s">
        <v>332</v>
      </c>
      <c r="AH8875">
        <v>12.05203</v>
      </c>
      <c r="AI8875">
        <v>20.030750000000001</v>
      </c>
      <c r="AJ8875">
        <v>21.78173</v>
      </c>
      <c r="AK8875">
        <v>27.983640000000001</v>
      </c>
      <c r="AL8875">
        <v>129.16329999999999</v>
      </c>
      <c r="AM8875">
        <v>186.70849999999999</v>
      </c>
      <c r="AN8875">
        <v>118.54900000000001</v>
      </c>
      <c r="AO8875">
        <v>123.53660000000001</v>
      </c>
      <c r="AP8875">
        <v>153.98660000000001</v>
      </c>
      <c r="AQ8875">
        <v>99.510149999999996</v>
      </c>
      <c r="AR8875">
        <v>49.988489999999999</v>
      </c>
      <c r="AS8875">
        <v>56.899859999999997</v>
      </c>
      <c r="AT8875">
        <v>42.72786</v>
      </c>
      <c r="AU8875">
        <v>24.053999999999998</v>
      </c>
      <c r="AV8875">
        <v>35.336480000000002</v>
      </c>
      <c r="AW8875">
        <v>44.12283</v>
      </c>
      <c r="AX8875">
        <v>39.302639999999997</v>
      </c>
      <c r="AY8875">
        <v>36.518610000000002</v>
      </c>
      <c r="AZ8875">
        <v>56.811169999999997</v>
      </c>
      <c r="BA8875">
        <v>53.26896</v>
      </c>
      <c r="BB8875">
        <v>38.071449999999999</v>
      </c>
      <c r="BC8875">
        <v>34.214019999999998</v>
      </c>
      <c r="BD8875">
        <v>38.899529999999999</v>
      </c>
    </row>
    <row r="8876" spans="1:56">
      <c r="A8876" t="s">
        <v>375</v>
      </c>
      <c r="B8876" t="s">
        <v>505</v>
      </c>
      <c r="C8876" t="s">
        <v>64</v>
      </c>
      <c r="D8876" t="s">
        <v>30</v>
      </c>
      <c r="AH8876">
        <v>22.196650000000002</v>
      </c>
      <c r="AI8876">
        <v>24.714590000000001</v>
      </c>
      <c r="AJ8876">
        <v>20.023050000000001</v>
      </c>
      <c r="AK8876">
        <v>27.67353</v>
      </c>
      <c r="AL8876">
        <v>98.876170000000002</v>
      </c>
      <c r="AM8876">
        <v>60.817860000000003</v>
      </c>
      <c r="AN8876">
        <v>35.577629999999999</v>
      </c>
      <c r="AO8876">
        <v>65.639790000000005</v>
      </c>
      <c r="AP8876">
        <v>82.671809999999994</v>
      </c>
      <c r="AQ8876">
        <v>35.828000000000003</v>
      </c>
      <c r="AR8876">
        <v>39.348010000000002</v>
      </c>
      <c r="AS8876">
        <v>44.644550000000002</v>
      </c>
      <c r="AT8876">
        <v>17.569949999999999</v>
      </c>
      <c r="AU8876">
        <v>22.570419999999999</v>
      </c>
      <c r="AV8876">
        <v>34.248190000000001</v>
      </c>
      <c r="AW8876">
        <v>33.379289999999997</v>
      </c>
      <c r="AX8876">
        <v>26.279949999999999</v>
      </c>
      <c r="AY8876">
        <v>31.5793</v>
      </c>
      <c r="AZ8876">
        <v>52.239199999999997</v>
      </c>
      <c r="BA8876">
        <v>31.77674</v>
      </c>
      <c r="BB8876">
        <v>33.700040000000001</v>
      </c>
      <c r="BC8876">
        <v>26.316870000000002</v>
      </c>
      <c r="BD8876">
        <v>31.07002</v>
      </c>
    </row>
    <row r="8877" spans="1:56">
      <c r="A8877" t="s">
        <v>375</v>
      </c>
      <c r="B8877" t="s">
        <v>505</v>
      </c>
      <c r="C8877" t="s">
        <v>53</v>
      </c>
      <c r="D8877" t="s">
        <v>535</v>
      </c>
      <c r="W8877">
        <v>12.405799999999999</v>
      </c>
      <c r="X8877">
        <v>19.011410000000001</v>
      </c>
      <c r="Y8877">
        <v>16.030460000000001</v>
      </c>
      <c r="Z8877">
        <v>22.355309999999999</v>
      </c>
      <c r="AA8877">
        <v>28.32255</v>
      </c>
      <c r="AB8877">
        <v>19.253630000000001</v>
      </c>
      <c r="AC8877">
        <v>15.04222</v>
      </c>
      <c r="AD8877">
        <v>15.86838</v>
      </c>
      <c r="AE8877">
        <v>24.798269999999999</v>
      </c>
      <c r="AF8877">
        <v>26.72561</v>
      </c>
      <c r="AG8877">
        <v>38.90408</v>
      </c>
      <c r="AH8877">
        <v>21.38195</v>
      </c>
      <c r="AI8877">
        <v>21.317350000000001</v>
      </c>
      <c r="AJ8877">
        <v>23.524719999999999</v>
      </c>
      <c r="AK8877">
        <v>17.674700000000001</v>
      </c>
      <c r="AL8877">
        <v>12.729649999999999</v>
      </c>
      <c r="AM8877">
        <v>24.199719999999999</v>
      </c>
      <c r="AN8877">
        <v>23.271740000000001</v>
      </c>
      <c r="AO8877">
        <v>16.768910000000002</v>
      </c>
      <c r="AP8877">
        <v>17.584859999999999</v>
      </c>
      <c r="AQ8877">
        <v>47.912419999999997</v>
      </c>
      <c r="AR8877">
        <v>53.206879999999998</v>
      </c>
      <c r="AS8877">
        <v>27.075970000000002</v>
      </c>
      <c r="AT8877">
        <v>21.17765</v>
      </c>
      <c r="AU8877">
        <v>18.08258</v>
      </c>
      <c r="AV8877">
        <v>12.978540000000001</v>
      </c>
      <c r="AW8877">
        <v>12.10873</v>
      </c>
      <c r="AX8877">
        <v>10.251480000000001</v>
      </c>
      <c r="AY8877">
        <v>7.7703600000000002</v>
      </c>
      <c r="AZ8877">
        <v>12.237590000000001</v>
      </c>
      <c r="BA8877">
        <v>19.03087</v>
      </c>
      <c r="BB8877">
        <v>19.14189</v>
      </c>
      <c r="BC8877">
        <v>12.05476</v>
      </c>
      <c r="BD8877">
        <v>9.2419560000000001</v>
      </c>
    </row>
    <row r="8878" spans="1:56">
      <c r="A8878" t="s">
        <v>375</v>
      </c>
      <c r="B8878" t="s">
        <v>505</v>
      </c>
      <c r="C8878" t="s">
        <v>487</v>
      </c>
      <c r="D8878" t="s">
        <v>292</v>
      </c>
      <c r="AM8878">
        <v>2.0259999999999998</v>
      </c>
      <c r="AN8878">
        <v>2</v>
      </c>
      <c r="AO8878">
        <v>2.698</v>
      </c>
      <c r="AP8878">
        <v>2.2130000000000001</v>
      </c>
      <c r="AQ8878">
        <v>1.1180000000000001</v>
      </c>
      <c r="AR8878">
        <v>1.02</v>
      </c>
      <c r="AS8878">
        <v>0.57999999999999996</v>
      </c>
      <c r="AT8878">
        <v>0.81699999999999995</v>
      </c>
      <c r="AU8878">
        <v>0.63600000000000001</v>
      </c>
      <c r="AV8878">
        <v>0.81499999999999995</v>
      </c>
      <c r="AW8878">
        <v>0.79</v>
      </c>
      <c r="AX8878">
        <v>0.438</v>
      </c>
      <c r="AY8878">
        <v>0.39</v>
      </c>
      <c r="AZ8878">
        <v>0.35299999999999998</v>
      </c>
      <c r="BA8878">
        <v>0.33600000000000002</v>
      </c>
      <c r="BB8878">
        <v>0.495</v>
      </c>
      <c r="BC8878">
        <v>0.56999999999999995</v>
      </c>
      <c r="BD8878">
        <v>0.47199999999999998</v>
      </c>
    </row>
    <row r="8879" spans="1:56">
      <c r="A8879" t="s">
        <v>375</v>
      </c>
      <c r="B8879" t="s">
        <v>505</v>
      </c>
      <c r="C8879" t="s">
        <v>143</v>
      </c>
      <c r="D8879" t="s">
        <v>294</v>
      </c>
      <c r="AZ8879">
        <v>64.599999999999994</v>
      </c>
    </row>
    <row r="8880" spans="1:56">
      <c r="A8880" t="s">
        <v>375</v>
      </c>
      <c r="B8880" t="s">
        <v>505</v>
      </c>
      <c r="C8880" t="s">
        <v>308</v>
      </c>
      <c r="D8880" t="s">
        <v>451</v>
      </c>
      <c r="AR8880">
        <v>82.385999999999996</v>
      </c>
      <c r="AS8880">
        <v>79.209999999999994</v>
      </c>
      <c r="AT8880">
        <v>89.316999999999993</v>
      </c>
      <c r="AU8880">
        <v>85.415999999999997</v>
      </c>
      <c r="AV8880">
        <v>93.081000000000003</v>
      </c>
      <c r="AW8880">
        <v>88.105000000000004</v>
      </c>
      <c r="AX8880">
        <v>73.174000000000007</v>
      </c>
      <c r="AY8880">
        <v>74.870999999999995</v>
      </c>
      <c r="AZ8880">
        <v>75.158000000000001</v>
      </c>
      <c r="BA8880">
        <v>58.96</v>
      </c>
      <c r="BB8880">
        <v>65.820999999999998</v>
      </c>
      <c r="BC8880">
        <v>62.624000000000002</v>
      </c>
      <c r="BD8880">
        <v>63.494</v>
      </c>
    </row>
    <row r="8881" spans="1:56">
      <c r="A8881" t="s">
        <v>375</v>
      </c>
      <c r="B8881" t="s">
        <v>505</v>
      </c>
      <c r="C8881" t="s">
        <v>379</v>
      </c>
      <c r="D8881" t="s">
        <v>14</v>
      </c>
      <c r="AZ8881">
        <v>26.4</v>
      </c>
    </row>
    <row r="8882" spans="1:56">
      <c r="A8882" t="s">
        <v>177</v>
      </c>
      <c r="B8882" t="s">
        <v>66</v>
      </c>
      <c r="C8882" t="s">
        <v>287</v>
      </c>
      <c r="D8882" t="s">
        <v>618</v>
      </c>
    </row>
    <row r="8883" spans="1:56">
      <c r="A8883" t="s">
        <v>177</v>
      </c>
      <c r="B8883" t="s">
        <v>66</v>
      </c>
      <c r="C8883" t="s">
        <v>82</v>
      </c>
      <c r="D8883" t="s">
        <v>72</v>
      </c>
      <c r="AW8883">
        <v>7.8269859999999998</v>
      </c>
      <c r="AX8883">
        <v>8.0450119999999998</v>
      </c>
      <c r="AY8883">
        <v>7.7689890000000004</v>
      </c>
      <c r="AZ8883">
        <v>19.264869999999998</v>
      </c>
      <c r="BA8883">
        <v>18.68244</v>
      </c>
      <c r="BB8883">
        <v>19.485469999999999</v>
      </c>
      <c r="BC8883">
        <v>19.402460000000001</v>
      </c>
      <c r="BD8883">
        <v>20.264790000000001</v>
      </c>
    </row>
    <row r="8884" spans="1:56">
      <c r="A8884" t="s">
        <v>177</v>
      </c>
      <c r="B8884" t="s">
        <v>66</v>
      </c>
      <c r="C8884" t="s">
        <v>388</v>
      </c>
      <c r="D8884" t="s">
        <v>584</v>
      </c>
    </row>
    <row r="8885" spans="1:56">
      <c r="A8885" t="s">
        <v>177</v>
      </c>
      <c r="B8885" t="s">
        <v>66</v>
      </c>
      <c r="C8885" t="s">
        <v>87</v>
      </c>
      <c r="D8885" t="s">
        <v>240</v>
      </c>
    </row>
    <row r="8886" spans="1:56">
      <c r="A8886" t="s">
        <v>177</v>
      </c>
      <c r="B8886" t="s">
        <v>66</v>
      </c>
      <c r="C8886" t="s">
        <v>339</v>
      </c>
      <c r="D8886" t="s">
        <v>285</v>
      </c>
    </row>
    <row r="8887" spans="1:56">
      <c r="A8887" t="s">
        <v>177</v>
      </c>
      <c r="B8887" t="s">
        <v>66</v>
      </c>
      <c r="C8887" t="s">
        <v>617</v>
      </c>
      <c r="D8887" t="s">
        <v>251</v>
      </c>
    </row>
    <row r="8888" spans="1:56">
      <c r="A8888" t="s">
        <v>177</v>
      </c>
      <c r="B8888" t="s">
        <v>66</v>
      </c>
      <c r="C8888" t="s">
        <v>231</v>
      </c>
      <c r="D8888" t="s">
        <v>296</v>
      </c>
    </row>
    <row r="8889" spans="1:56">
      <c r="A8889" t="s">
        <v>177</v>
      </c>
      <c r="B8889" t="s">
        <v>66</v>
      </c>
      <c r="C8889" t="s">
        <v>263</v>
      </c>
      <c r="D8889" t="s">
        <v>450</v>
      </c>
    </row>
    <row r="8890" spans="1:56">
      <c r="A8890" t="s">
        <v>177</v>
      </c>
      <c r="B8890" t="s">
        <v>66</v>
      </c>
      <c r="C8890" t="s">
        <v>139</v>
      </c>
      <c r="D8890" t="s">
        <v>234</v>
      </c>
      <c r="AW8890">
        <v>697.22270000000003</v>
      </c>
      <c r="AX8890">
        <v>785.68589999999995</v>
      </c>
      <c r="AY8890">
        <v>858.8229</v>
      </c>
      <c r="AZ8890">
        <v>956.96140000000003</v>
      </c>
      <c r="BA8890">
        <v>1036.67</v>
      </c>
      <c r="BB8890">
        <v>1124.4000000000001</v>
      </c>
      <c r="BC8890">
        <v>1153.26</v>
      </c>
      <c r="BD8890">
        <v>1333.7380000000001</v>
      </c>
    </row>
    <row r="8891" spans="1:56">
      <c r="A8891" t="s">
        <v>177</v>
      </c>
      <c r="B8891" t="s">
        <v>66</v>
      </c>
      <c r="C8891" t="s">
        <v>298</v>
      </c>
      <c r="D8891" t="s">
        <v>283</v>
      </c>
      <c r="AW8891">
        <v>14.088570000000001</v>
      </c>
      <c r="AX8891">
        <v>13.57596</v>
      </c>
      <c r="AY8891">
        <v>15.537979999999999</v>
      </c>
      <c r="AZ8891">
        <v>15.97575</v>
      </c>
      <c r="BA8891">
        <v>16.859760000000001</v>
      </c>
      <c r="BB8891">
        <v>16.82836</v>
      </c>
      <c r="BC8891">
        <v>16.3843</v>
      </c>
      <c r="BD8891">
        <v>17.24663</v>
      </c>
    </row>
    <row r="8892" spans="1:56">
      <c r="A8892" t="s">
        <v>177</v>
      </c>
      <c r="B8892" t="s">
        <v>66</v>
      </c>
      <c r="C8892" t="s">
        <v>117</v>
      </c>
      <c r="D8892" t="s">
        <v>560</v>
      </c>
    </row>
    <row r="8893" spans="1:56">
      <c r="A8893" t="s">
        <v>177</v>
      </c>
      <c r="B8893" t="s">
        <v>66</v>
      </c>
      <c r="C8893" t="s">
        <v>58</v>
      </c>
      <c r="D8893" t="s">
        <v>225</v>
      </c>
    </row>
    <row r="8894" spans="1:56">
      <c r="A8894" t="s">
        <v>177</v>
      </c>
      <c r="B8894" t="s">
        <v>66</v>
      </c>
      <c r="C8894" t="s">
        <v>6</v>
      </c>
      <c r="D8894" t="s">
        <v>267</v>
      </c>
      <c r="AZ8894">
        <v>24.721409999999999</v>
      </c>
      <c r="BA8894">
        <v>29.582899999999999</v>
      </c>
      <c r="BB8894">
        <v>36.789149999999999</v>
      </c>
      <c r="BC8894">
        <v>46.734909999999999</v>
      </c>
      <c r="BD8894">
        <v>34.889560000000003</v>
      </c>
    </row>
    <row r="8895" spans="1:56">
      <c r="A8895" t="s">
        <v>177</v>
      </c>
      <c r="B8895" t="s">
        <v>66</v>
      </c>
      <c r="C8895" t="s">
        <v>217</v>
      </c>
      <c r="D8895" t="s">
        <v>607</v>
      </c>
      <c r="U8895">
        <v>9.0905330000000006</v>
      </c>
      <c r="V8895">
        <v>46.751289999999997</v>
      </c>
      <c r="W8895">
        <v>41.139969999999998</v>
      </c>
      <c r="X8895">
        <v>40.591180000000001</v>
      </c>
      <c r="Y8895">
        <v>23.717929999999999</v>
      </c>
      <c r="Z8895">
        <v>94.160510000000002</v>
      </c>
      <c r="AA8895">
        <v>159.47300000000001</v>
      </c>
      <c r="AB8895">
        <v>186.4074</v>
      </c>
      <c r="AC8895">
        <v>190.82050000000001</v>
      </c>
      <c r="AD8895">
        <v>186.5813</v>
      </c>
      <c r="AE8895">
        <v>123.9008</v>
      </c>
      <c r="AF8895">
        <v>98.461370000000002</v>
      </c>
      <c r="AG8895">
        <v>74.535769999999999</v>
      </c>
      <c r="AH8895">
        <v>76.178920000000005</v>
      </c>
      <c r="AI8895">
        <v>87.167100000000005</v>
      </c>
      <c r="AJ8895">
        <v>64.791759999999996</v>
      </c>
      <c r="AK8895">
        <v>62.496960000000001</v>
      </c>
      <c r="AL8895">
        <v>64.148669999999996</v>
      </c>
      <c r="AM8895">
        <v>64.608059999999995</v>
      </c>
      <c r="AN8895">
        <v>67.982889999999998</v>
      </c>
      <c r="AO8895">
        <v>53.589700000000001</v>
      </c>
      <c r="AP8895">
        <v>58.823979999999999</v>
      </c>
      <c r="AQ8895">
        <v>58.309959999999997</v>
      </c>
      <c r="AR8895">
        <v>57.798630000000003</v>
      </c>
      <c r="AS8895">
        <v>60.480800000000002</v>
      </c>
      <c r="AT8895">
        <v>68.160759999999996</v>
      </c>
      <c r="AU8895">
        <v>63.512279999999997</v>
      </c>
      <c r="AV8895">
        <v>58.812480000000001</v>
      </c>
      <c r="AW8895">
        <v>69.267399999999995</v>
      </c>
      <c r="AX8895">
        <v>95.591539999999995</v>
      </c>
      <c r="AY8895">
        <v>117.99209999999999</v>
      </c>
      <c r="AZ8895">
        <v>139.34889999999999</v>
      </c>
      <c r="BA8895">
        <v>151.22040000000001</v>
      </c>
      <c r="BB8895">
        <v>126.63890000000001</v>
      </c>
      <c r="BC8895">
        <v>106.1712</v>
      </c>
      <c r="BD8895">
        <v>93.826710000000006</v>
      </c>
    </row>
    <row r="8896" spans="1:56">
      <c r="A8896" t="s">
        <v>177</v>
      </c>
      <c r="B8896" t="s">
        <v>66</v>
      </c>
      <c r="C8896" t="s">
        <v>297</v>
      </c>
      <c r="D8896" t="s">
        <v>273</v>
      </c>
      <c r="AX8896">
        <v>43.305950000000003</v>
      </c>
      <c r="AY8896">
        <v>42.30424</v>
      </c>
      <c r="AZ8896">
        <v>47.58961</v>
      </c>
      <c r="BA8896">
        <v>53.946440000000003</v>
      </c>
      <c r="BB8896">
        <v>65.364000000000004</v>
      </c>
      <c r="BC8896">
        <v>71.473429999999993</v>
      </c>
      <c r="BD8896">
        <v>79.297409999999999</v>
      </c>
    </row>
    <row r="8897" spans="1:56">
      <c r="A8897" t="s">
        <v>177</v>
      </c>
      <c r="B8897" t="s">
        <v>66</v>
      </c>
      <c r="C8897" t="s">
        <v>178</v>
      </c>
      <c r="D8897" t="s">
        <v>521</v>
      </c>
      <c r="AO8897">
        <v>8.1999999999999993</v>
      </c>
      <c r="AP8897">
        <v>8.1999999999999993</v>
      </c>
      <c r="AQ8897">
        <v>8.1999999999999993</v>
      </c>
      <c r="AR8897">
        <v>5.5730000000000004</v>
      </c>
      <c r="AS8897">
        <v>6.125</v>
      </c>
      <c r="AT8897">
        <v>6.0309999999999997</v>
      </c>
      <c r="AU8897">
        <v>6.0419999999999998</v>
      </c>
      <c r="AV8897">
        <v>6.5</v>
      </c>
      <c r="AW8897">
        <v>6.5</v>
      </c>
      <c r="AX8897">
        <v>6.5</v>
      </c>
      <c r="AY8897">
        <v>6.5</v>
      </c>
      <c r="AZ8897">
        <v>6.5</v>
      </c>
      <c r="BA8897">
        <v>6.5</v>
      </c>
      <c r="BB8897">
        <v>6.5</v>
      </c>
      <c r="BC8897">
        <v>6.327</v>
      </c>
      <c r="BD8897">
        <v>6.024</v>
      </c>
    </row>
    <row r="8898" spans="1:56">
      <c r="A8898" t="s">
        <v>177</v>
      </c>
      <c r="B8898" t="s">
        <v>66</v>
      </c>
      <c r="C8898" t="s">
        <v>85</v>
      </c>
      <c r="D8898" t="s">
        <v>462</v>
      </c>
      <c r="BA8898">
        <v>6.6655860000000002</v>
      </c>
      <c r="BB8898">
        <v>6.0457539999999996</v>
      </c>
      <c r="BC8898">
        <v>6.1333209999999996</v>
      </c>
      <c r="BD8898">
        <v>7.0647120000000001</v>
      </c>
    </row>
    <row r="8899" spans="1:56">
      <c r="A8899" t="s">
        <v>177</v>
      </c>
      <c r="B8899" t="s">
        <v>66</v>
      </c>
      <c r="C8899" t="s">
        <v>446</v>
      </c>
      <c r="D8899" t="s">
        <v>568</v>
      </c>
      <c r="AZ8899">
        <v>30.513200000000001</v>
      </c>
      <c r="BA8899">
        <v>29.835239999999999</v>
      </c>
      <c r="BB8899">
        <v>33.800879999999999</v>
      </c>
      <c r="BC8899">
        <v>28.273910000000001</v>
      </c>
      <c r="BD8899">
        <v>40.072789999999998</v>
      </c>
    </row>
    <row r="8900" spans="1:56">
      <c r="A8900" t="s">
        <v>177</v>
      </c>
      <c r="B8900" t="s">
        <v>66</v>
      </c>
      <c r="C8900" t="s">
        <v>73</v>
      </c>
      <c r="D8900" t="s">
        <v>513</v>
      </c>
    </row>
    <row r="8901" spans="1:56">
      <c r="A8901" t="s">
        <v>177</v>
      </c>
      <c r="B8901" t="s">
        <v>66</v>
      </c>
      <c r="C8901" t="s">
        <v>621</v>
      </c>
      <c r="D8901" t="s">
        <v>101</v>
      </c>
      <c r="BA8901">
        <v>2.1248580000000001</v>
      </c>
      <c r="BB8901">
        <v>2.2833950000000001</v>
      </c>
      <c r="BC8901">
        <v>2.5276100000000001</v>
      </c>
      <c r="BD8901">
        <v>2.577645</v>
      </c>
    </row>
    <row r="8902" spans="1:56">
      <c r="A8902" t="s">
        <v>177</v>
      </c>
      <c r="B8902" t="s">
        <v>66</v>
      </c>
      <c r="C8902" t="s">
        <v>244</v>
      </c>
      <c r="D8902" t="s">
        <v>152</v>
      </c>
    </row>
    <row r="8903" spans="1:56">
      <c r="A8903" t="s">
        <v>177</v>
      </c>
      <c r="B8903" t="s">
        <v>66</v>
      </c>
      <c r="C8903" t="s">
        <v>104</v>
      </c>
      <c r="D8903" t="s">
        <v>156</v>
      </c>
      <c r="BA8903">
        <v>2.8839649999999999</v>
      </c>
      <c r="BB8903">
        <v>0.40690409999999999</v>
      </c>
      <c r="BC8903">
        <v>0.47344960000000003</v>
      </c>
      <c r="BD8903">
        <v>0</v>
      </c>
    </row>
    <row r="8904" spans="1:56">
      <c r="A8904" t="s">
        <v>177</v>
      </c>
      <c r="B8904" t="s">
        <v>66</v>
      </c>
      <c r="C8904" t="s">
        <v>149</v>
      </c>
      <c r="D8904" t="s">
        <v>522</v>
      </c>
      <c r="BA8904">
        <v>3.8456410000000001</v>
      </c>
      <c r="BB8904">
        <v>0.7418903</v>
      </c>
      <c r="BC8904">
        <v>1.194124</v>
      </c>
      <c r="BD8904">
        <v>6.7686300000000005E-2</v>
      </c>
    </row>
    <row r="8905" spans="1:56">
      <c r="A8905" t="s">
        <v>177</v>
      </c>
      <c r="B8905" t="s">
        <v>66</v>
      </c>
      <c r="C8905" t="s">
        <v>220</v>
      </c>
      <c r="D8905" t="s">
        <v>219</v>
      </c>
      <c r="BA8905">
        <v>21.931249999999999</v>
      </c>
      <c r="BB8905">
        <v>3.2203710000000001</v>
      </c>
      <c r="BC8905">
        <v>3.6543139999999998</v>
      </c>
      <c r="BD8905">
        <v>0</v>
      </c>
    </row>
    <row r="8906" spans="1:56">
      <c r="A8906" t="s">
        <v>177</v>
      </c>
      <c r="B8906" t="s">
        <v>66</v>
      </c>
      <c r="C8906" t="s">
        <v>603</v>
      </c>
      <c r="D8906" t="s">
        <v>322</v>
      </c>
      <c r="BA8906">
        <v>29.24437</v>
      </c>
      <c r="BB8906">
        <v>5.8715599999999997</v>
      </c>
      <c r="BC8906">
        <v>9.2168279999999996</v>
      </c>
      <c r="BD8906">
        <v>0.60062020000000005</v>
      </c>
    </row>
    <row r="8907" spans="1:56">
      <c r="A8907" t="s">
        <v>177</v>
      </c>
      <c r="B8907" t="s">
        <v>66</v>
      </c>
      <c r="C8907" t="s">
        <v>506</v>
      </c>
      <c r="D8907" t="s">
        <v>337</v>
      </c>
      <c r="E8907">
        <v>0</v>
      </c>
      <c r="F8907">
        <v>0</v>
      </c>
      <c r="G8907">
        <v>0</v>
      </c>
      <c r="H8907">
        <v>0</v>
      </c>
      <c r="I8907">
        <v>0</v>
      </c>
      <c r="J8907">
        <v>0</v>
      </c>
      <c r="K8907">
        <v>0</v>
      </c>
      <c r="L8907">
        <v>0</v>
      </c>
      <c r="M8907">
        <v>0</v>
      </c>
      <c r="N8907">
        <v>0</v>
      </c>
      <c r="O8907">
        <v>0</v>
      </c>
      <c r="P8907">
        <v>0</v>
      </c>
      <c r="Q8907">
        <v>0</v>
      </c>
      <c r="R8907">
        <v>0</v>
      </c>
      <c r="S8907">
        <v>0</v>
      </c>
      <c r="T8907">
        <v>0</v>
      </c>
      <c r="U8907">
        <v>0</v>
      </c>
      <c r="V8907">
        <v>0</v>
      </c>
      <c r="W8907">
        <v>0</v>
      </c>
      <c r="X8907">
        <v>0</v>
      </c>
      <c r="Y8907">
        <v>0</v>
      </c>
      <c r="Z8907">
        <v>0</v>
      </c>
      <c r="AA8907">
        <v>0</v>
      </c>
      <c r="AB8907">
        <v>0</v>
      </c>
      <c r="AC8907">
        <v>0</v>
      </c>
      <c r="AD8907">
        <v>0</v>
      </c>
      <c r="AE8907">
        <v>0</v>
      </c>
      <c r="AF8907">
        <v>0</v>
      </c>
      <c r="AG8907">
        <v>0</v>
      </c>
      <c r="AH8907">
        <v>0</v>
      </c>
      <c r="AI8907">
        <v>0</v>
      </c>
      <c r="AJ8907">
        <v>0</v>
      </c>
      <c r="AK8907">
        <v>0</v>
      </c>
      <c r="AL8907">
        <v>0</v>
      </c>
      <c r="AM8907">
        <v>0</v>
      </c>
      <c r="AN8907">
        <v>0</v>
      </c>
      <c r="AO8907">
        <v>0</v>
      </c>
      <c r="AP8907">
        <v>0</v>
      </c>
      <c r="AQ8907">
        <v>0</v>
      </c>
      <c r="AR8907">
        <v>0</v>
      </c>
      <c r="AS8907">
        <v>0</v>
      </c>
      <c r="AT8907">
        <v>0</v>
      </c>
      <c r="AU8907">
        <v>0</v>
      </c>
      <c r="AV8907">
        <v>0</v>
      </c>
      <c r="AW8907">
        <v>0</v>
      </c>
      <c r="AX8907">
        <v>0</v>
      </c>
      <c r="AY8907">
        <v>0</v>
      </c>
      <c r="AZ8907">
        <v>0</v>
      </c>
      <c r="BA8907">
        <v>0</v>
      </c>
      <c r="BB8907">
        <v>0</v>
      </c>
      <c r="BC8907">
        <v>0</v>
      </c>
      <c r="BD8907">
        <v>0</v>
      </c>
    </row>
    <row r="8908" spans="1:56">
      <c r="A8908" t="s">
        <v>177</v>
      </c>
      <c r="B8908" t="s">
        <v>66</v>
      </c>
      <c r="C8908" t="s">
        <v>105</v>
      </c>
      <c r="D8908" t="s">
        <v>575</v>
      </c>
    </row>
    <row r="8909" spans="1:56">
      <c r="A8909" t="s">
        <v>177</v>
      </c>
      <c r="B8909" t="s">
        <v>66</v>
      </c>
      <c r="C8909" t="s">
        <v>609</v>
      </c>
      <c r="D8909" t="s">
        <v>496</v>
      </c>
      <c r="AX8909">
        <v>12.232049999999999</v>
      </c>
      <c r="AY8909">
        <v>11.31644</v>
      </c>
      <c r="AZ8909">
        <v>10.452199999999999</v>
      </c>
      <c r="BA8909">
        <v>14.243790000000001</v>
      </c>
      <c r="BB8909">
        <v>21.5032</v>
      </c>
      <c r="BC8909">
        <v>21.963149999999999</v>
      </c>
      <c r="BD8909">
        <v>19.987400000000001</v>
      </c>
    </row>
    <row r="8910" spans="1:56">
      <c r="A8910" t="s">
        <v>177</v>
      </c>
      <c r="B8910" t="s">
        <v>66</v>
      </c>
      <c r="C8910" t="s">
        <v>424</v>
      </c>
      <c r="D8910" t="s">
        <v>346</v>
      </c>
    </row>
    <row r="8911" spans="1:56">
      <c r="A8911" t="s">
        <v>177</v>
      </c>
      <c r="B8911" t="s">
        <v>66</v>
      </c>
      <c r="C8911" t="s">
        <v>554</v>
      </c>
      <c r="D8911" t="s">
        <v>588</v>
      </c>
      <c r="AB8911">
        <v>3.4580000000000002</v>
      </c>
      <c r="AH8911">
        <v>1.0549999999999999</v>
      </c>
      <c r="AI8911">
        <v>1.86</v>
      </c>
      <c r="AJ8911">
        <v>1.6359999999999999</v>
      </c>
      <c r="AK8911">
        <v>2.1059999999999999</v>
      </c>
      <c r="AL8911">
        <v>3.1019999999999999</v>
      </c>
      <c r="AM8911">
        <v>1.9670000000000001</v>
      </c>
      <c r="AN8911">
        <v>3.258</v>
      </c>
      <c r="AO8911">
        <v>3.9969999999999999</v>
      </c>
      <c r="AP8911">
        <v>3.7389999999999999</v>
      </c>
      <c r="AQ8911">
        <v>5.9249999999999998</v>
      </c>
      <c r="AR8911">
        <v>6.2789999999999999</v>
      </c>
      <c r="AS8911">
        <v>5.4459999999999997</v>
      </c>
      <c r="AT8911">
        <v>22.196999999999999</v>
      </c>
      <c r="AU8911">
        <v>16.452000000000002</v>
      </c>
      <c r="AV8911">
        <v>29.824000000000002</v>
      </c>
      <c r="AW8911">
        <v>39.101999999999997</v>
      </c>
      <c r="AX8911">
        <v>36.374000000000002</v>
      </c>
      <c r="AY8911">
        <v>28.388000000000002</v>
      </c>
      <c r="AZ8911">
        <v>28.535</v>
      </c>
      <c r="BA8911">
        <v>41.71</v>
      </c>
      <c r="BB8911">
        <v>50.566000000000003</v>
      </c>
      <c r="BC8911">
        <v>29.439</v>
      </c>
      <c r="BD8911">
        <v>34.680999999999997</v>
      </c>
    </row>
    <row r="8912" spans="1:56">
      <c r="A8912" t="s">
        <v>177</v>
      </c>
      <c r="B8912" t="s">
        <v>66</v>
      </c>
      <c r="C8912" t="s">
        <v>393</v>
      </c>
      <c r="D8912" t="s">
        <v>25</v>
      </c>
      <c r="AW8912">
        <v>98.502430000000004</v>
      </c>
      <c r="AX8912">
        <v>102.0582</v>
      </c>
      <c r="AY8912">
        <v>105.24679999999999</v>
      </c>
      <c r="AZ8912">
        <v>116.13590000000001</v>
      </c>
      <c r="BA8912">
        <v>126.7383</v>
      </c>
      <c r="BB8912">
        <v>131.8235</v>
      </c>
      <c r="BC8912">
        <v>138.53919999999999</v>
      </c>
      <c r="BD8912">
        <v>170.36019999999999</v>
      </c>
    </row>
    <row r="8913" spans="1:56">
      <c r="A8913" t="s">
        <v>177</v>
      </c>
      <c r="B8913" t="s">
        <v>66</v>
      </c>
      <c r="C8913" t="s">
        <v>75</v>
      </c>
      <c r="D8913" t="s">
        <v>203</v>
      </c>
      <c r="AX8913">
        <v>100</v>
      </c>
      <c r="AY8913">
        <v>103.4607</v>
      </c>
      <c r="AZ8913">
        <v>111.0899</v>
      </c>
      <c r="BA8913">
        <v>124.70699999999999</v>
      </c>
      <c r="BB8913">
        <v>129.67359999999999</v>
      </c>
      <c r="BC8913">
        <v>135.81809999999999</v>
      </c>
      <c r="BD8913">
        <v>155.9813</v>
      </c>
    </row>
    <row r="8914" spans="1:56">
      <c r="A8914" t="s">
        <v>177</v>
      </c>
      <c r="B8914" t="s">
        <v>66</v>
      </c>
      <c r="C8914" t="s">
        <v>347</v>
      </c>
      <c r="D8914" t="s">
        <v>176</v>
      </c>
    </row>
    <row r="8915" spans="1:56">
      <c r="A8915" t="s">
        <v>177</v>
      </c>
      <c r="B8915" t="s">
        <v>66</v>
      </c>
      <c r="C8915" t="s">
        <v>349</v>
      </c>
      <c r="D8915" t="s">
        <v>468</v>
      </c>
      <c r="Y8915">
        <v>12.680999999999999</v>
      </c>
      <c r="Z8915">
        <v>16.353000000000002</v>
      </c>
      <c r="AA8915">
        <v>11.119</v>
      </c>
      <c r="AB8915">
        <v>13.46</v>
      </c>
      <c r="AC8915">
        <v>8.5109999999999992</v>
      </c>
      <c r="AD8915">
        <v>9.9060000000000006</v>
      </c>
      <c r="AE8915">
        <v>8.9440000000000008</v>
      </c>
      <c r="AF8915">
        <v>8.0289999999999999</v>
      </c>
      <c r="AG8915">
        <v>7.3310000000000004</v>
      </c>
      <c r="AH8915">
        <v>11.317</v>
      </c>
      <c r="AI8915">
        <v>7.8230000000000004</v>
      </c>
      <c r="AJ8915">
        <v>6.7960000000000003</v>
      </c>
      <c r="AK8915">
        <v>5.4560000000000004</v>
      </c>
      <c r="AL8915">
        <v>5.1310000000000002</v>
      </c>
      <c r="AM8915">
        <v>3.327</v>
      </c>
      <c r="AN8915">
        <v>3.1520000000000001</v>
      </c>
      <c r="AO8915">
        <v>2.883</v>
      </c>
      <c r="AP8915">
        <v>1.821</v>
      </c>
      <c r="AQ8915">
        <v>2.5470000000000002</v>
      </c>
      <c r="AR8915">
        <v>2.7949999999999999</v>
      </c>
      <c r="AS8915">
        <v>2.4929999999999999</v>
      </c>
      <c r="AV8915">
        <v>0.94199999999999995</v>
      </c>
      <c r="AW8915">
        <v>1.9730000000000001</v>
      </c>
      <c r="AX8915">
        <v>4.0090000000000003</v>
      </c>
      <c r="AY8915">
        <v>6.0449999999999999</v>
      </c>
      <c r="AZ8915">
        <v>9.43</v>
      </c>
      <c r="BA8915">
        <v>11.734999999999999</v>
      </c>
      <c r="BB8915">
        <v>26.917999999999999</v>
      </c>
      <c r="BC8915">
        <v>32.856000000000002</v>
      </c>
      <c r="BD8915">
        <v>34.165999999999997</v>
      </c>
    </row>
    <row r="8916" spans="1:56">
      <c r="A8916" t="s">
        <v>177</v>
      </c>
      <c r="B8916" t="s">
        <v>66</v>
      </c>
      <c r="C8916" t="s">
        <v>241</v>
      </c>
      <c r="D8916" t="s">
        <v>358</v>
      </c>
    </row>
    <row r="8917" spans="1:56">
      <c r="A8917" t="s">
        <v>177</v>
      </c>
      <c r="B8917" t="s">
        <v>66</v>
      </c>
      <c r="C8917" t="s">
        <v>11</v>
      </c>
      <c r="D8917" t="s">
        <v>365</v>
      </c>
      <c r="V8917">
        <v>13.226649999999999</v>
      </c>
      <c r="W8917">
        <v>13.08597</v>
      </c>
      <c r="X8917">
        <v>15.6172</v>
      </c>
      <c r="Y8917">
        <v>28.55358</v>
      </c>
      <c r="Z8917">
        <v>42.395580000000002</v>
      </c>
      <c r="AA8917">
        <v>48.297820000000002</v>
      </c>
      <c r="AB8917">
        <v>53.070309999999999</v>
      </c>
      <c r="AC8917">
        <v>57.712249999999997</v>
      </c>
      <c r="AD8917">
        <v>51.854050000000001</v>
      </c>
      <c r="AE8917">
        <v>48.439100000000003</v>
      </c>
      <c r="AF8917">
        <v>47.979950000000002</v>
      </c>
      <c r="AG8917">
        <v>52.40793</v>
      </c>
      <c r="AH8917">
        <v>55.824539999999999</v>
      </c>
      <c r="AI8917">
        <v>56.300730000000001</v>
      </c>
      <c r="AJ8917">
        <v>46.095599999999997</v>
      </c>
      <c r="AK8917">
        <v>40.140529999999998</v>
      </c>
      <c r="AL8917">
        <v>38.647359999999999</v>
      </c>
      <c r="AM8917">
        <v>39.065280000000001</v>
      </c>
      <c r="AN8917">
        <v>42.938630000000003</v>
      </c>
      <c r="AO8917">
        <v>46.48657</v>
      </c>
      <c r="AP8917">
        <v>54.465060000000001</v>
      </c>
      <c r="AQ8917">
        <v>57.931759999999997</v>
      </c>
      <c r="AR8917">
        <v>56.364400000000003</v>
      </c>
      <c r="AS8917">
        <v>52.99335</v>
      </c>
      <c r="AT8917">
        <v>55.830800000000004</v>
      </c>
      <c r="AU8917">
        <v>57.537080000000003</v>
      </c>
      <c r="AV8917">
        <v>60.834899999999998</v>
      </c>
      <c r="AW8917">
        <v>74.641660000000002</v>
      </c>
      <c r="AX8917">
        <v>77.119900000000001</v>
      </c>
      <c r="AY8917">
        <v>84.969620000000006</v>
      </c>
      <c r="AZ8917">
        <v>88.255290000000002</v>
      </c>
      <c r="BA8917">
        <v>84.562970000000007</v>
      </c>
      <c r="BB8917">
        <v>82.796390000000002</v>
      </c>
      <c r="BC8917">
        <v>84.441389999999998</v>
      </c>
      <c r="BD8917">
        <v>85.393940000000001</v>
      </c>
    </row>
    <row r="8918" spans="1:56">
      <c r="A8918" t="s">
        <v>177</v>
      </c>
      <c r="B8918" t="s">
        <v>66</v>
      </c>
      <c r="C8918" t="s">
        <v>132</v>
      </c>
      <c r="D8918" t="s">
        <v>128</v>
      </c>
      <c r="AX8918">
        <v>38.977930000000001</v>
      </c>
      <c r="AY8918">
        <v>50.22777</v>
      </c>
      <c r="AZ8918">
        <v>68.972399999999993</v>
      </c>
      <c r="BA8918">
        <v>88.846950000000007</v>
      </c>
      <c r="BB8918">
        <v>109.97369999999999</v>
      </c>
      <c r="BC8918">
        <v>112.0438</v>
      </c>
      <c r="BD8918">
        <v>112.23390000000001</v>
      </c>
    </row>
    <row r="8919" spans="1:56">
      <c r="A8919" t="s">
        <v>177</v>
      </c>
      <c r="B8919" t="s">
        <v>66</v>
      </c>
      <c r="C8919" t="s">
        <v>305</v>
      </c>
      <c r="D8919" t="s">
        <v>121</v>
      </c>
    </row>
    <row r="8920" spans="1:56">
      <c r="A8920" t="s">
        <v>177</v>
      </c>
      <c r="B8920" t="s">
        <v>66</v>
      </c>
      <c r="C8920" t="s">
        <v>31</v>
      </c>
      <c r="D8920" t="s">
        <v>300</v>
      </c>
      <c r="Y8920">
        <v>5.13849</v>
      </c>
      <c r="Z8920">
        <v>15.1328</v>
      </c>
      <c r="AA8920">
        <v>28.489380000000001</v>
      </c>
      <c r="AB8920">
        <v>31.03041</v>
      </c>
      <c r="AC8920">
        <v>24.231739999999999</v>
      </c>
      <c r="AD8920">
        <v>20.380929999999999</v>
      </c>
      <c r="AE8920">
        <v>17.889410000000002</v>
      </c>
      <c r="AF8920">
        <v>13.864649999999999</v>
      </c>
      <c r="AG8920">
        <v>10.750540000000001</v>
      </c>
      <c r="AH8920">
        <v>11.41292</v>
      </c>
      <c r="AI8920">
        <v>12.428559999999999</v>
      </c>
      <c r="AJ8920">
        <v>9.8890569999999993</v>
      </c>
      <c r="AK8920">
        <v>8.5273500000000002</v>
      </c>
      <c r="AL8920">
        <v>11.281169999999999</v>
      </c>
      <c r="AM8920">
        <v>12.301019999999999</v>
      </c>
      <c r="AN8920">
        <v>13.94966</v>
      </c>
      <c r="AO8920">
        <v>13.533300000000001</v>
      </c>
      <c r="AP8920">
        <v>16.663740000000001</v>
      </c>
      <c r="AQ8920">
        <v>19.71359</v>
      </c>
      <c r="AR8920">
        <v>18.785060000000001</v>
      </c>
      <c r="AS8920">
        <v>19.14799</v>
      </c>
      <c r="AT8920">
        <v>18.484670000000001</v>
      </c>
      <c r="AU8920">
        <v>19.705570000000002</v>
      </c>
      <c r="AV8920">
        <v>18.363810000000001</v>
      </c>
      <c r="AW8920">
        <v>26.32657</v>
      </c>
      <c r="AX8920">
        <v>45.530659999999997</v>
      </c>
      <c r="AY8920">
        <v>51.528770000000002</v>
      </c>
      <c r="AZ8920">
        <v>66.194310000000002</v>
      </c>
      <c r="BA8920">
        <v>69.332660000000004</v>
      </c>
      <c r="BB8920">
        <v>63.554270000000002</v>
      </c>
      <c r="BC8920">
        <v>57.777949999999997</v>
      </c>
      <c r="BD8920">
        <v>51.166469999999997</v>
      </c>
    </row>
    <row r="8921" spans="1:56">
      <c r="A8921" t="s">
        <v>177</v>
      </c>
      <c r="B8921" t="s">
        <v>66</v>
      </c>
      <c r="C8921" t="s">
        <v>310</v>
      </c>
      <c r="D8921" t="s">
        <v>426</v>
      </c>
    </row>
    <row r="8922" spans="1:56">
      <c r="A8922" t="s">
        <v>177</v>
      </c>
      <c r="B8922" t="s">
        <v>66</v>
      </c>
      <c r="C8922" t="s">
        <v>80</v>
      </c>
      <c r="D8922" t="s">
        <v>333</v>
      </c>
      <c r="AN8922">
        <v>52.522289999999998</v>
      </c>
      <c r="AO8922">
        <v>43.081670000000003</v>
      </c>
      <c r="AP8922">
        <v>16.670110000000001</v>
      </c>
      <c r="AQ8922">
        <v>19.167870000000001</v>
      </c>
      <c r="AR8922">
        <v>23.497710000000001</v>
      </c>
      <c r="AS8922">
        <v>28.33109</v>
      </c>
      <c r="AT8922">
        <v>35.810470000000002</v>
      </c>
      <c r="AU8922">
        <v>32.792879999999997</v>
      </c>
      <c r="AV8922">
        <v>29.097380000000001</v>
      </c>
      <c r="AW8922">
        <v>25.490819999999999</v>
      </c>
      <c r="AX8922">
        <v>25.898150000000001</v>
      </c>
      <c r="AY8922">
        <v>23.783799999999999</v>
      </c>
      <c r="AZ8922">
        <v>18.975480000000001</v>
      </c>
      <c r="BA8922">
        <v>14.29566</v>
      </c>
      <c r="BB8922">
        <v>15.533189999999999</v>
      </c>
      <c r="BC8922">
        <v>17.63063</v>
      </c>
      <c r="BD8922">
        <v>22.381219999999999</v>
      </c>
    </row>
    <row r="8923" spans="1:56">
      <c r="A8923" t="s">
        <v>177</v>
      </c>
      <c r="B8923" t="s">
        <v>66</v>
      </c>
      <c r="C8923" t="s">
        <v>398</v>
      </c>
      <c r="D8923" t="s">
        <v>243</v>
      </c>
      <c r="AN8923">
        <v>34.200560000000003</v>
      </c>
      <c r="AO8923">
        <v>30.77262</v>
      </c>
      <c r="AP8923">
        <v>10.41882</v>
      </c>
      <c r="AQ8923">
        <v>14.78664</v>
      </c>
      <c r="AR8923">
        <v>16.709479999999999</v>
      </c>
      <c r="AS8923">
        <v>17.70693</v>
      </c>
      <c r="AT8923">
        <v>20.53134</v>
      </c>
      <c r="AU8923">
        <v>11.57396</v>
      </c>
      <c r="AV8923">
        <v>10.368029999999999</v>
      </c>
      <c r="AZ8923">
        <v>4.8168540000000002</v>
      </c>
      <c r="BA8923">
        <v>4.2886980000000001</v>
      </c>
      <c r="BB8923">
        <v>8.5484659999999995</v>
      </c>
      <c r="BC8923">
        <v>10.29199</v>
      </c>
      <c r="BD8923">
        <v>13.932079999999999</v>
      </c>
    </row>
    <row r="8924" spans="1:56">
      <c r="A8924" t="s">
        <v>177</v>
      </c>
      <c r="B8924" t="s">
        <v>66</v>
      </c>
      <c r="C8924" t="s">
        <v>318</v>
      </c>
      <c r="D8924" t="s">
        <v>290</v>
      </c>
      <c r="AN8924">
        <v>18.321729999999999</v>
      </c>
      <c r="AO8924">
        <v>12.309049999999999</v>
      </c>
      <c r="AP8924">
        <v>6.2512910000000002</v>
      </c>
      <c r="AQ8924">
        <v>4.381227</v>
      </c>
      <c r="AR8924">
        <v>6.7882259999999999</v>
      </c>
      <c r="AS8924">
        <v>10.62416</v>
      </c>
      <c r="AT8924">
        <v>15.27913</v>
      </c>
      <c r="AU8924">
        <v>21.218920000000001</v>
      </c>
      <c r="AV8924">
        <v>18.72935</v>
      </c>
      <c r="AW8924">
        <v>26.740369999999999</v>
      </c>
      <c r="AX8924">
        <v>26.121410000000001</v>
      </c>
      <c r="AY8924">
        <v>25.99625</v>
      </c>
      <c r="AZ8924">
        <v>14.15863</v>
      </c>
      <c r="BA8924">
        <v>10.006959999999999</v>
      </c>
      <c r="BB8924">
        <v>6.9847219999999997</v>
      </c>
      <c r="BC8924">
        <v>7.3386380000000004</v>
      </c>
      <c r="BD8924">
        <v>8.4491340000000008</v>
      </c>
    </row>
    <row r="8925" spans="1:56">
      <c r="A8925" t="s">
        <v>177</v>
      </c>
      <c r="B8925" t="s">
        <v>66</v>
      </c>
      <c r="C8925" t="s">
        <v>276</v>
      </c>
      <c r="D8925" t="s">
        <v>81</v>
      </c>
      <c r="AX8925">
        <v>43.305950000000003</v>
      </c>
      <c r="AY8925">
        <v>42.30424</v>
      </c>
      <c r="AZ8925">
        <v>47.58961</v>
      </c>
      <c r="BA8925">
        <v>53.946440000000003</v>
      </c>
      <c r="BB8925">
        <v>65.364000000000004</v>
      </c>
      <c r="BC8925">
        <v>71.473429999999993</v>
      </c>
      <c r="BD8925">
        <v>79.297409999999999</v>
      </c>
    </row>
    <row r="8926" spans="1:56">
      <c r="A8926" t="s">
        <v>177</v>
      </c>
      <c r="B8926" t="s">
        <v>66</v>
      </c>
      <c r="C8926" t="s">
        <v>336</v>
      </c>
      <c r="D8926" t="s">
        <v>191</v>
      </c>
    </row>
    <row r="8927" spans="1:56">
      <c r="A8927" t="s">
        <v>177</v>
      </c>
      <c r="B8927" t="s">
        <v>66</v>
      </c>
      <c r="C8927" t="s">
        <v>369</v>
      </c>
      <c r="D8927" t="s">
        <v>501</v>
      </c>
    </row>
    <row r="8928" spans="1:56">
      <c r="A8928" t="s">
        <v>177</v>
      </c>
      <c r="B8928" t="s">
        <v>66</v>
      </c>
      <c r="C8928" t="s">
        <v>8</v>
      </c>
      <c r="D8928" t="s">
        <v>235</v>
      </c>
    </row>
    <row r="8929" spans="1:56">
      <c r="A8929" t="s">
        <v>177</v>
      </c>
      <c r="B8929" t="s">
        <v>66</v>
      </c>
      <c r="C8929" t="s">
        <v>150</v>
      </c>
      <c r="D8929" t="s">
        <v>430</v>
      </c>
    </row>
    <row r="8930" spans="1:56">
      <c r="A8930" t="s">
        <v>177</v>
      </c>
      <c r="B8930" t="s">
        <v>66</v>
      </c>
      <c r="C8930" t="s">
        <v>387</v>
      </c>
      <c r="D8930" t="s">
        <v>552</v>
      </c>
    </row>
    <row r="8931" spans="1:56">
      <c r="A8931" t="s">
        <v>177</v>
      </c>
      <c r="B8931" t="s">
        <v>66</v>
      </c>
      <c r="C8931" t="s">
        <v>282</v>
      </c>
      <c r="D8931" t="s">
        <v>491</v>
      </c>
    </row>
    <row r="8932" spans="1:56">
      <c r="A8932" t="s">
        <v>177</v>
      </c>
      <c r="B8932" t="s">
        <v>66</v>
      </c>
      <c r="C8932" t="s">
        <v>551</v>
      </c>
      <c r="D8932" t="s">
        <v>179</v>
      </c>
    </row>
    <row r="8933" spans="1:56">
      <c r="A8933" t="s">
        <v>177</v>
      </c>
      <c r="B8933" t="s">
        <v>66</v>
      </c>
      <c r="C8933" t="s">
        <v>261</v>
      </c>
      <c r="D8933" t="s">
        <v>50</v>
      </c>
    </row>
    <row r="8934" spans="1:56">
      <c r="A8934" t="s">
        <v>177</v>
      </c>
      <c r="B8934" t="s">
        <v>66</v>
      </c>
      <c r="C8934" t="s">
        <v>69</v>
      </c>
      <c r="D8934" t="s">
        <v>7</v>
      </c>
    </row>
    <row r="8935" spans="1:56">
      <c r="A8935" t="s">
        <v>177</v>
      </c>
      <c r="B8935" t="s">
        <v>66</v>
      </c>
      <c r="C8935" t="s">
        <v>445</v>
      </c>
      <c r="D8935" t="s">
        <v>184</v>
      </c>
      <c r="Y8935">
        <v>42463576.158940397</v>
      </c>
      <c r="Z8935">
        <v>44781456.953642383</v>
      </c>
      <c r="AA8935">
        <v>47935843.793584377</v>
      </c>
      <c r="AB8935">
        <v>57829787.234042555</v>
      </c>
      <c r="AC8935">
        <v>109503546.09929079</v>
      </c>
      <c r="AD8935">
        <v>127154929.57746479</v>
      </c>
      <c r="AE8935">
        <v>141902097.90209788</v>
      </c>
      <c r="AF8935">
        <v>141268980.47722343</v>
      </c>
      <c r="AG8935">
        <v>168610478.35990891</v>
      </c>
      <c r="AH8935">
        <v>189535398.2300885</v>
      </c>
      <c r="AI8935">
        <v>215089005.23560208</v>
      </c>
      <c r="AJ8935">
        <v>244468292.68292683</v>
      </c>
      <c r="AK8935">
        <v>284853358.56196785</v>
      </c>
      <c r="AL8935">
        <v>322326642.33576638</v>
      </c>
      <c r="AM8935">
        <v>355884383.08886969</v>
      </c>
      <c r="AN8935">
        <v>398988954.97026342</v>
      </c>
      <c r="AO8935">
        <v>450382327.95242143</v>
      </c>
      <c r="AP8935">
        <v>508223603.22854716</v>
      </c>
      <c r="AQ8935">
        <v>540096400.16992354</v>
      </c>
      <c r="AR8935">
        <v>589239757.00934577</v>
      </c>
      <c r="AS8935">
        <v>624337143.58538663</v>
      </c>
      <c r="AT8935">
        <v>802442810.45751631</v>
      </c>
      <c r="AU8935">
        <v>828240882.49235153</v>
      </c>
      <c r="AV8935">
        <v>949867661.83326554</v>
      </c>
      <c r="AW8935">
        <v>1075605492.1829686</v>
      </c>
      <c r="AX8935">
        <v>992473987.30194521</v>
      </c>
      <c r="AY8935">
        <v>1303375806.0668905</v>
      </c>
      <c r="AZ8935">
        <v>1541978558.6232419</v>
      </c>
      <c r="BA8935">
        <v>1891633531.1645079</v>
      </c>
      <c r="BB8935">
        <v>1984639640.8685782</v>
      </c>
      <c r="BC8935">
        <v>2134104883.7013984</v>
      </c>
      <c r="BD8935">
        <v>2153636962.9460144</v>
      </c>
    </row>
    <row r="8936" spans="1:56">
      <c r="A8936" t="s">
        <v>177</v>
      </c>
      <c r="B8936" t="s">
        <v>66</v>
      </c>
      <c r="C8936" t="s">
        <v>478</v>
      </c>
      <c r="D8936" t="s">
        <v>419</v>
      </c>
      <c r="AT8936">
        <v>2871.3287334180532</v>
      </c>
      <c r="AU8936">
        <v>2993.4316331022169</v>
      </c>
      <c r="AV8936">
        <v>3359.4655486616803</v>
      </c>
      <c r="AW8936">
        <v>3715.3194414539444</v>
      </c>
      <c r="AX8936">
        <v>3335.1949999393273</v>
      </c>
      <c r="AY8936">
        <v>3919.2792160869622</v>
      </c>
      <c r="AZ8936">
        <v>4256.9061767276835</v>
      </c>
      <c r="BA8936">
        <v>4690.9041810919935</v>
      </c>
      <c r="BB8936">
        <v>4438.1282783578627</v>
      </c>
      <c r="BC8936">
        <v>4663.3776529920669</v>
      </c>
      <c r="BD8936">
        <v>4897.8368798173133</v>
      </c>
    </row>
    <row r="8937" spans="1:56">
      <c r="A8937" t="s">
        <v>177</v>
      </c>
      <c r="B8937" t="s">
        <v>66</v>
      </c>
      <c r="C8937" t="s">
        <v>395</v>
      </c>
      <c r="D8937" t="s">
        <v>360</v>
      </c>
      <c r="AD8937">
        <v>114042253.52112676</v>
      </c>
      <c r="AE8937">
        <v>120195804.19580419</v>
      </c>
      <c r="AF8937">
        <v>118687635.5748373</v>
      </c>
      <c r="AG8937">
        <v>158246013.66742599</v>
      </c>
      <c r="AH8937">
        <v>171933738.05309737</v>
      </c>
      <c r="AI8937">
        <v>193885131.72774866</v>
      </c>
      <c r="AJ8937">
        <v>212959025.9512195</v>
      </c>
      <c r="AK8937">
        <v>248856764.42762536</v>
      </c>
      <c r="AL8937">
        <v>276839141.60583937</v>
      </c>
      <c r="AM8937">
        <v>313499049.52545297</v>
      </c>
      <c r="AN8937">
        <v>379025483.43245542</v>
      </c>
      <c r="AO8937">
        <v>428503655.90484285</v>
      </c>
      <c r="AP8937">
        <v>480780304.16312659</v>
      </c>
      <c r="AQ8937">
        <v>511936215.80288869</v>
      </c>
      <c r="AR8937">
        <v>558212710.28037381</v>
      </c>
      <c r="AS8937">
        <v>594339121.49532712</v>
      </c>
      <c r="AT8937">
        <v>750510097.91021812</v>
      </c>
      <c r="AU8937">
        <v>775342760.89178443</v>
      </c>
      <c r="AV8937">
        <v>887338450.57235932</v>
      </c>
      <c r="AW8937">
        <v>1007909147.238914</v>
      </c>
      <c r="AX8937">
        <v>945411496.61948442</v>
      </c>
      <c r="AY8937">
        <v>1241763089.2927344</v>
      </c>
      <c r="AZ8937">
        <v>1302776562.5</v>
      </c>
      <c r="BA8937">
        <v>1601832812.5</v>
      </c>
      <c r="BB8937">
        <v>1712240625</v>
      </c>
      <c r="BC8937">
        <v>1822801562.5</v>
      </c>
      <c r="BD8937">
        <v>1832579413.7487314</v>
      </c>
    </row>
    <row r="8938" spans="1:56">
      <c r="A8938" t="s">
        <v>177</v>
      </c>
      <c r="B8938" t="s">
        <v>66</v>
      </c>
      <c r="C8938" t="s">
        <v>20</v>
      </c>
      <c r="D8938" t="s">
        <v>99</v>
      </c>
    </row>
    <row r="8939" spans="1:56">
      <c r="A8939" t="s">
        <v>177</v>
      </c>
      <c r="B8939" t="s">
        <v>66</v>
      </c>
      <c r="C8939" t="s">
        <v>315</v>
      </c>
      <c r="D8939" t="s">
        <v>222</v>
      </c>
    </row>
    <row r="8940" spans="1:56">
      <c r="A8940" t="s">
        <v>177</v>
      </c>
      <c r="B8940" t="s">
        <v>66</v>
      </c>
      <c r="C8940" t="s">
        <v>233</v>
      </c>
      <c r="D8940" t="s">
        <v>164</v>
      </c>
    </row>
    <row r="8941" spans="1:56">
      <c r="A8941" t="s">
        <v>177</v>
      </c>
      <c r="B8941" t="s">
        <v>66</v>
      </c>
      <c r="C8941" t="s">
        <v>255</v>
      </c>
      <c r="D8941" t="s">
        <v>334</v>
      </c>
    </row>
    <row r="8942" spans="1:56">
      <c r="A8942" t="s">
        <v>177</v>
      </c>
      <c r="B8942" t="s">
        <v>66</v>
      </c>
      <c r="C8942" t="s">
        <v>63</v>
      </c>
      <c r="D8942" t="s">
        <v>153</v>
      </c>
    </row>
    <row r="8943" spans="1:56">
      <c r="A8943" t="s">
        <v>177</v>
      </c>
      <c r="B8943" t="s">
        <v>66</v>
      </c>
      <c r="C8943" t="s">
        <v>196</v>
      </c>
      <c r="D8943" t="s">
        <v>479</v>
      </c>
    </row>
    <row r="8944" spans="1:56">
      <c r="A8944" t="s">
        <v>177</v>
      </c>
      <c r="B8944" t="s">
        <v>66</v>
      </c>
      <c r="C8944" t="s">
        <v>454</v>
      </c>
      <c r="D8944" t="s">
        <v>140</v>
      </c>
    </row>
    <row r="8945" spans="1:56">
      <c r="A8945" t="s">
        <v>177</v>
      </c>
      <c r="B8945" t="s">
        <v>66</v>
      </c>
      <c r="C8945" t="s">
        <v>541</v>
      </c>
      <c r="D8945" t="s">
        <v>97</v>
      </c>
    </row>
    <row r="8946" spans="1:56">
      <c r="A8946" t="s">
        <v>177</v>
      </c>
      <c r="B8946" t="s">
        <v>66</v>
      </c>
      <c r="C8946" t="s">
        <v>107</v>
      </c>
      <c r="D8946" t="s">
        <v>593</v>
      </c>
    </row>
    <row r="8947" spans="1:56">
      <c r="A8947" t="s">
        <v>177</v>
      </c>
      <c r="B8947" t="s">
        <v>66</v>
      </c>
      <c r="C8947" t="s">
        <v>61</v>
      </c>
      <c r="D8947" t="s">
        <v>96</v>
      </c>
    </row>
    <row r="8948" spans="1:56">
      <c r="A8948" t="s">
        <v>177</v>
      </c>
      <c r="B8948" t="s">
        <v>66</v>
      </c>
      <c r="C8948" t="s">
        <v>118</v>
      </c>
      <c r="D8948" t="s">
        <v>534</v>
      </c>
    </row>
    <row r="8949" spans="1:56">
      <c r="A8949" t="s">
        <v>177</v>
      </c>
      <c r="B8949" t="s">
        <v>66</v>
      </c>
      <c r="C8949" t="s">
        <v>465</v>
      </c>
      <c r="D8949" t="s">
        <v>130</v>
      </c>
    </row>
    <row r="8950" spans="1:56">
      <c r="A8950" t="s">
        <v>177</v>
      </c>
      <c r="B8950" t="s">
        <v>66</v>
      </c>
      <c r="C8950" t="s">
        <v>527</v>
      </c>
      <c r="D8950" t="s">
        <v>210</v>
      </c>
      <c r="AZ8950">
        <v>35.28342</v>
      </c>
      <c r="BA8950">
        <v>29.72015</v>
      </c>
      <c r="BB8950">
        <v>24.908639999999998</v>
      </c>
      <c r="BC8950">
        <v>19.333770000000001</v>
      </c>
      <c r="BD8950">
        <v>20.664480000000001</v>
      </c>
    </row>
    <row r="8951" spans="1:56">
      <c r="A8951" t="s">
        <v>177</v>
      </c>
      <c r="B8951" t="s">
        <v>66</v>
      </c>
      <c r="C8951" t="s">
        <v>15</v>
      </c>
      <c r="D8951" t="s">
        <v>170</v>
      </c>
      <c r="U8951">
        <v>21.41816</v>
      </c>
      <c r="V8951">
        <v>19.832409999999999</v>
      </c>
      <c r="W8951">
        <v>19.884699999999999</v>
      </c>
      <c r="X8951">
        <v>27.151230000000002</v>
      </c>
      <c r="Y8951">
        <v>38.179110000000001</v>
      </c>
      <c r="Z8951">
        <v>38.455039999999997</v>
      </c>
      <c r="AA8951">
        <v>35.249920000000003</v>
      </c>
      <c r="AB8951">
        <v>33.402670000000001</v>
      </c>
      <c r="AC8951">
        <v>42.533630000000002</v>
      </c>
      <c r="AD8951">
        <v>52.492530000000002</v>
      </c>
      <c r="AE8951">
        <v>64.081609999999998</v>
      </c>
      <c r="AF8951">
        <v>52.902410000000003</v>
      </c>
      <c r="AG8951">
        <v>63.792409999999997</v>
      </c>
      <c r="AH8951">
        <v>67.697950000000006</v>
      </c>
      <c r="AI8951">
        <v>72.439980000000006</v>
      </c>
      <c r="AJ8951">
        <v>81.739509999999996</v>
      </c>
      <c r="AK8951">
        <v>87.546449999999993</v>
      </c>
      <c r="AL8951">
        <v>109.85550000000001</v>
      </c>
      <c r="AM8951">
        <v>125.2259</v>
      </c>
      <c r="AN8951">
        <v>140.94159999999999</v>
      </c>
      <c r="AO8951">
        <v>172.0582</v>
      </c>
      <c r="AP8951">
        <v>208.6294</v>
      </c>
      <c r="AQ8951">
        <v>252.54</v>
      </c>
      <c r="AR8951">
        <v>254.61349999999999</v>
      </c>
      <c r="AS8951">
        <v>256.5471</v>
      </c>
      <c r="AT8951">
        <v>253.35069999999999</v>
      </c>
      <c r="AU8951">
        <v>295.774</v>
      </c>
      <c r="AV8951">
        <v>332.46559999999999</v>
      </c>
      <c r="AW8951">
        <v>373.60969999999998</v>
      </c>
      <c r="AX8951">
        <v>402.99360000000001</v>
      </c>
      <c r="AY8951">
        <v>473.53129999999999</v>
      </c>
      <c r="AZ8951">
        <v>586.15459999999996</v>
      </c>
      <c r="BA8951">
        <v>692.0675</v>
      </c>
      <c r="BB8951">
        <v>766.5684</v>
      </c>
      <c r="BC8951">
        <v>898.06259999999997</v>
      </c>
      <c r="BD8951">
        <v>953.76819999999998</v>
      </c>
    </row>
    <row r="8952" spans="1:56">
      <c r="A8952" t="s">
        <v>177</v>
      </c>
      <c r="B8952" t="s">
        <v>66</v>
      </c>
      <c r="C8952" t="s">
        <v>366</v>
      </c>
      <c r="D8952" t="s">
        <v>435</v>
      </c>
      <c r="AX8952">
        <v>44.142510000000001</v>
      </c>
      <c r="AY8952">
        <v>42.933529999999998</v>
      </c>
      <c r="AZ8952">
        <v>48.700389999999999</v>
      </c>
      <c r="BA8952">
        <v>54.668750000000003</v>
      </c>
      <c r="BB8952">
        <v>64.962879999999998</v>
      </c>
      <c r="BC8952">
        <v>71.662120000000002</v>
      </c>
      <c r="BD8952">
        <v>84.17492</v>
      </c>
    </row>
    <row r="8953" spans="1:56">
      <c r="A8953" t="s">
        <v>177</v>
      </c>
      <c r="B8953" t="s">
        <v>66</v>
      </c>
      <c r="C8953" t="s">
        <v>410</v>
      </c>
      <c r="D8953" t="s">
        <v>182</v>
      </c>
    </row>
    <row r="8954" spans="1:56">
      <c r="A8954" t="s">
        <v>177</v>
      </c>
      <c r="B8954" t="s">
        <v>66</v>
      </c>
      <c r="C8954" t="s">
        <v>442</v>
      </c>
      <c r="D8954" t="s">
        <v>18</v>
      </c>
    </row>
    <row r="8955" spans="1:56">
      <c r="A8955" t="s">
        <v>177</v>
      </c>
      <c r="B8955" t="s">
        <v>66</v>
      </c>
      <c r="C8955" t="s">
        <v>532</v>
      </c>
      <c r="D8955" t="s">
        <v>62</v>
      </c>
    </row>
    <row r="8956" spans="1:56">
      <c r="A8956" t="s">
        <v>177</v>
      </c>
      <c r="B8956" t="s">
        <v>66</v>
      </c>
      <c r="C8956" t="s">
        <v>517</v>
      </c>
      <c r="D8956" t="s">
        <v>299</v>
      </c>
    </row>
    <row r="8957" spans="1:56">
      <c r="A8957" t="s">
        <v>177</v>
      </c>
      <c r="B8957" t="s">
        <v>66</v>
      </c>
      <c r="C8957" t="s">
        <v>595</v>
      </c>
      <c r="D8957" t="s">
        <v>596</v>
      </c>
    </row>
    <row r="8958" spans="1:56">
      <c r="A8958" t="s">
        <v>177</v>
      </c>
      <c r="B8958" t="s">
        <v>66</v>
      </c>
      <c r="C8958" t="s">
        <v>439</v>
      </c>
      <c r="D8958" t="s">
        <v>108</v>
      </c>
    </row>
    <row r="8959" spans="1:56">
      <c r="A8959" t="s">
        <v>177</v>
      </c>
      <c r="B8959" t="s">
        <v>66</v>
      </c>
      <c r="C8959" t="s">
        <v>303</v>
      </c>
      <c r="D8959" t="s">
        <v>277</v>
      </c>
      <c r="AN8959">
        <v>6.2658379999999996</v>
      </c>
      <c r="AO8959">
        <v>6.438974</v>
      </c>
      <c r="AP8959">
        <v>5.7061500000000001</v>
      </c>
      <c r="AQ8959">
        <v>3.51789</v>
      </c>
      <c r="AR8959">
        <v>5.2610159999999997</v>
      </c>
      <c r="AS8959">
        <v>5.1254359999999997</v>
      </c>
      <c r="AT8959">
        <v>6.3555929999999998</v>
      </c>
      <c r="AU8959">
        <v>6.3991049999999996</v>
      </c>
      <c r="AV8959">
        <v>9.4750040000000002</v>
      </c>
      <c r="AW8959">
        <v>13.57375</v>
      </c>
      <c r="AX8959">
        <v>19.84939</v>
      </c>
      <c r="AY8959">
        <v>28.84817</v>
      </c>
      <c r="AZ8959">
        <v>38.392229999999998</v>
      </c>
      <c r="BA8959">
        <v>38.062339999999999</v>
      </c>
      <c r="BB8959">
        <v>32.247669999999999</v>
      </c>
      <c r="BC8959">
        <v>29.239429999999999</v>
      </c>
      <c r="BD8959">
        <v>27.76698</v>
      </c>
    </row>
    <row r="8960" spans="1:56">
      <c r="A8960" t="s">
        <v>177</v>
      </c>
      <c r="B8960" t="s">
        <v>66</v>
      </c>
      <c r="C8960" t="s">
        <v>414</v>
      </c>
      <c r="D8960" t="s">
        <v>228</v>
      </c>
    </row>
    <row r="8961" spans="1:56">
      <c r="A8961" t="s">
        <v>177</v>
      </c>
      <c r="B8961" t="s">
        <v>66</v>
      </c>
      <c r="C8961" t="s">
        <v>266</v>
      </c>
      <c r="D8961" t="s">
        <v>249</v>
      </c>
    </row>
    <row r="8962" spans="1:56">
      <c r="A8962" t="s">
        <v>177</v>
      </c>
      <c r="B8962" t="s">
        <v>66</v>
      </c>
      <c r="C8962" t="s">
        <v>309</v>
      </c>
      <c r="D8962" t="s">
        <v>514</v>
      </c>
    </row>
    <row r="8963" spans="1:56">
      <c r="A8963" t="s">
        <v>177</v>
      </c>
      <c r="B8963" t="s">
        <v>66</v>
      </c>
      <c r="C8963" t="s">
        <v>427</v>
      </c>
      <c r="D8963" t="s">
        <v>488</v>
      </c>
    </row>
    <row r="8964" spans="1:56">
      <c r="A8964" t="s">
        <v>177</v>
      </c>
      <c r="B8964" t="s">
        <v>66</v>
      </c>
      <c r="C8964" t="s">
        <v>615</v>
      </c>
      <c r="D8964" t="s">
        <v>538</v>
      </c>
    </row>
    <row r="8965" spans="1:56">
      <c r="A8965" t="s">
        <v>177</v>
      </c>
      <c r="B8965" t="s">
        <v>66</v>
      </c>
      <c r="C8965" t="s">
        <v>550</v>
      </c>
      <c r="D8965" t="s">
        <v>544</v>
      </c>
    </row>
    <row r="8966" spans="1:56">
      <c r="A8966" t="s">
        <v>177</v>
      </c>
      <c r="B8966" t="s">
        <v>66</v>
      </c>
      <c r="C8966" t="s">
        <v>291</v>
      </c>
      <c r="D8966" t="s">
        <v>183</v>
      </c>
      <c r="AX8966">
        <v>1.946464</v>
      </c>
      <c r="AY8966">
        <v>2.4971749999999999</v>
      </c>
      <c r="AZ8966">
        <v>4.7711589999999999</v>
      </c>
      <c r="BA8966">
        <v>6.419397</v>
      </c>
      <c r="BB8966">
        <v>6.7701630000000002</v>
      </c>
      <c r="BC8966">
        <v>7.7212579999999997</v>
      </c>
    </row>
    <row r="8967" spans="1:56">
      <c r="A8967" t="s">
        <v>177</v>
      </c>
      <c r="B8967" t="s">
        <v>66</v>
      </c>
      <c r="C8967" t="s">
        <v>42</v>
      </c>
      <c r="D8967" t="s">
        <v>561</v>
      </c>
    </row>
    <row r="8968" spans="1:56">
      <c r="A8968" t="s">
        <v>177</v>
      </c>
      <c r="B8968" t="s">
        <v>66</v>
      </c>
      <c r="C8968" t="s">
        <v>440</v>
      </c>
      <c r="D8968" t="s">
        <v>598</v>
      </c>
    </row>
    <row r="8969" spans="1:56">
      <c r="A8969" t="s">
        <v>177</v>
      </c>
      <c r="B8969" t="s">
        <v>66</v>
      </c>
      <c r="C8969" t="s">
        <v>548</v>
      </c>
      <c r="D8969" t="s">
        <v>444</v>
      </c>
    </row>
    <row r="8970" spans="1:56">
      <c r="A8970" t="s">
        <v>177</v>
      </c>
      <c r="B8970" t="s">
        <v>66</v>
      </c>
      <c r="C8970" t="s">
        <v>125</v>
      </c>
      <c r="D8970" t="s">
        <v>390</v>
      </c>
    </row>
    <row r="8971" spans="1:56">
      <c r="A8971" t="s">
        <v>177</v>
      </c>
      <c r="B8971" t="s">
        <v>66</v>
      </c>
      <c r="C8971" t="s">
        <v>537</v>
      </c>
      <c r="D8971" t="s">
        <v>456</v>
      </c>
    </row>
    <row r="8972" spans="1:56">
      <c r="A8972" t="s">
        <v>177</v>
      </c>
      <c r="B8972" t="s">
        <v>66</v>
      </c>
      <c r="C8972" t="s">
        <v>88</v>
      </c>
      <c r="D8972" t="s">
        <v>3</v>
      </c>
    </row>
    <row r="8973" spans="1:56">
      <c r="A8973" t="s">
        <v>177</v>
      </c>
      <c r="B8973" t="s">
        <v>66</v>
      </c>
      <c r="C8973" t="s">
        <v>592</v>
      </c>
      <c r="D8973" t="s">
        <v>49</v>
      </c>
    </row>
    <row r="8974" spans="1:56">
      <c r="A8974" t="s">
        <v>177</v>
      </c>
      <c r="B8974" t="s">
        <v>66</v>
      </c>
      <c r="C8974" t="s">
        <v>98</v>
      </c>
      <c r="D8974" t="s">
        <v>256</v>
      </c>
    </row>
    <row r="8975" spans="1:56">
      <c r="A8975" t="s">
        <v>177</v>
      </c>
      <c r="B8975" t="s">
        <v>66</v>
      </c>
      <c r="C8975" t="s">
        <v>591</v>
      </c>
      <c r="D8975" t="s">
        <v>163</v>
      </c>
      <c r="E8975">
        <v>88960</v>
      </c>
      <c r="F8975">
        <v>91319</v>
      </c>
      <c r="G8975">
        <v>93806</v>
      </c>
      <c r="H8975">
        <v>96358</v>
      </c>
      <c r="I8975">
        <v>98899</v>
      </c>
      <c r="J8975">
        <v>101381</v>
      </c>
      <c r="K8975">
        <v>103759</v>
      </c>
      <c r="L8975">
        <v>106072</v>
      </c>
      <c r="M8975">
        <v>108458</v>
      </c>
      <c r="N8975">
        <v>111106</v>
      </c>
      <c r="O8975">
        <v>114150</v>
      </c>
      <c r="P8975">
        <v>117664</v>
      </c>
      <c r="Q8975">
        <v>121593</v>
      </c>
      <c r="R8975">
        <v>125780</v>
      </c>
      <c r="S8975">
        <v>129993</v>
      </c>
      <c r="T8975">
        <v>134077</v>
      </c>
      <c r="U8975">
        <v>137965</v>
      </c>
      <c r="V8975">
        <v>141736</v>
      </c>
      <c r="W8975">
        <v>145563</v>
      </c>
      <c r="X8975">
        <v>149699</v>
      </c>
      <c r="Y8975">
        <v>154316</v>
      </c>
      <c r="Z8975">
        <v>159459</v>
      </c>
      <c r="AA8975">
        <v>165053</v>
      </c>
      <c r="AB8975">
        <v>171015</v>
      </c>
      <c r="AC8975">
        <v>177213</v>
      </c>
      <c r="AD8975">
        <v>183538</v>
      </c>
      <c r="AE8975">
        <v>189974</v>
      </c>
      <c r="AF8975">
        <v>196513</v>
      </c>
      <c r="AG8975">
        <v>203072</v>
      </c>
      <c r="AH8975">
        <v>209545</v>
      </c>
      <c r="AI8975">
        <v>215859</v>
      </c>
      <c r="AJ8975">
        <v>221963</v>
      </c>
      <c r="AK8975">
        <v>227863</v>
      </c>
      <c r="AL8975">
        <v>233611</v>
      </c>
      <c r="AM8975">
        <v>239291</v>
      </c>
      <c r="AN8975">
        <v>244965</v>
      </c>
      <c r="AO8975">
        <v>250659</v>
      </c>
      <c r="AP8975">
        <v>256347</v>
      </c>
      <c r="AQ8975">
        <v>261973</v>
      </c>
      <c r="AR8975">
        <v>267456</v>
      </c>
      <c r="AS8975">
        <v>272745</v>
      </c>
      <c r="AT8975">
        <v>277825</v>
      </c>
      <c r="AU8975">
        <v>282743</v>
      </c>
      <c r="AV8975">
        <v>287594</v>
      </c>
      <c r="AW8975">
        <v>292505</v>
      </c>
      <c r="AX8975">
        <v>297576</v>
      </c>
      <c r="AY8975">
        <v>302825</v>
      </c>
      <c r="AZ8975">
        <v>308239</v>
      </c>
      <c r="BA8975">
        <v>313843</v>
      </c>
      <c r="BB8975">
        <v>319660</v>
      </c>
      <c r="BC8975">
        <v>325694</v>
      </c>
      <c r="BD8975">
        <v>331964</v>
      </c>
    </row>
    <row r="8976" spans="1:56">
      <c r="A8976" t="s">
        <v>177</v>
      </c>
      <c r="B8976" t="s">
        <v>66</v>
      </c>
      <c r="C8976" t="s">
        <v>562</v>
      </c>
      <c r="D8976" t="s">
        <v>194</v>
      </c>
      <c r="AX8976">
        <v>36.89029</v>
      </c>
      <c r="AY8976">
        <v>46.805779999999999</v>
      </c>
      <c r="AZ8976">
        <v>63.905720000000002</v>
      </c>
      <c r="BA8976">
        <v>81.682820000000007</v>
      </c>
      <c r="BB8976">
        <v>93.728740000000002</v>
      </c>
      <c r="BC8976">
        <v>86.009799999999998</v>
      </c>
      <c r="BD8976">
        <v>81.021050000000002</v>
      </c>
    </row>
    <row r="8977" spans="1:56">
      <c r="A8977" t="s">
        <v>177</v>
      </c>
      <c r="B8977" t="s">
        <v>66</v>
      </c>
      <c r="C8977" t="s">
        <v>148</v>
      </c>
      <c r="D8977" t="s">
        <v>79</v>
      </c>
      <c r="AX8977">
        <v>35.917059999999999</v>
      </c>
      <c r="AY8977">
        <v>45.557189999999999</v>
      </c>
      <c r="AZ8977">
        <v>61.576610000000002</v>
      </c>
      <c r="BA8977">
        <v>78.561070000000001</v>
      </c>
      <c r="BB8977">
        <v>90.432310000000001</v>
      </c>
      <c r="BC8977">
        <v>82.822670000000002</v>
      </c>
      <c r="BD8977">
        <v>79.359059999999999</v>
      </c>
    </row>
    <row r="8978" spans="1:56">
      <c r="A8978" t="s">
        <v>177</v>
      </c>
      <c r="B8978" t="s">
        <v>66</v>
      </c>
      <c r="C8978" t="s">
        <v>278</v>
      </c>
      <c r="D8978" t="s">
        <v>262</v>
      </c>
    </row>
    <row r="8979" spans="1:56">
      <c r="A8979" t="s">
        <v>177</v>
      </c>
      <c r="B8979" t="s">
        <v>66</v>
      </c>
      <c r="C8979" t="s">
        <v>428</v>
      </c>
      <c r="D8979" t="s">
        <v>392</v>
      </c>
      <c r="AB8979">
        <v>4.3230300000000002</v>
      </c>
      <c r="AC8979">
        <v>2.2830300000000001</v>
      </c>
      <c r="AD8979">
        <v>1.3762700000000001</v>
      </c>
      <c r="AE8979">
        <v>0.70471099999999998</v>
      </c>
      <c r="AF8979">
        <v>0.70786899999999997</v>
      </c>
      <c r="AG8979">
        <v>0.7117</v>
      </c>
      <c r="AH8979">
        <v>0.73864799999999997</v>
      </c>
      <c r="AI8979">
        <v>0.79037100000000005</v>
      </c>
      <c r="AJ8979">
        <v>0.73629199999999995</v>
      </c>
      <c r="AK8979">
        <v>0.561693</v>
      </c>
      <c r="AL8979">
        <v>0.40331800000000001</v>
      </c>
      <c r="AM8979">
        <v>0.61075500000000005</v>
      </c>
      <c r="AN8979">
        <v>0.592943</v>
      </c>
      <c r="AO8979">
        <v>0.601213</v>
      </c>
      <c r="AP8979">
        <v>0.48248000000000002</v>
      </c>
      <c r="AQ8979">
        <v>0.453623</v>
      </c>
      <c r="AR8979">
        <v>0.37282900000000002</v>
      </c>
      <c r="AS8979">
        <v>0.35187000000000002</v>
      </c>
      <c r="AT8979">
        <v>0.22719600000000001</v>
      </c>
      <c r="AU8979">
        <v>0.242948</v>
      </c>
      <c r="AV8979">
        <v>0.211839</v>
      </c>
      <c r="AW8979">
        <v>0.26962399999999997</v>
      </c>
      <c r="AX8979">
        <v>0.227437</v>
      </c>
      <c r="AY8979">
        <v>0.21482699999999999</v>
      </c>
      <c r="AZ8979">
        <v>0.514544</v>
      </c>
      <c r="BA8979">
        <v>0.33123000000000002</v>
      </c>
      <c r="BB8979">
        <v>0.22728000000000001</v>
      </c>
      <c r="BC8979">
        <v>0.148034</v>
      </c>
      <c r="BD8979">
        <v>0.139185</v>
      </c>
    </row>
    <row r="8980" spans="1:56">
      <c r="A8980" t="s">
        <v>177</v>
      </c>
      <c r="B8980" t="s">
        <v>66</v>
      </c>
      <c r="C8980" t="s">
        <v>372</v>
      </c>
      <c r="D8980" t="s">
        <v>345</v>
      </c>
    </row>
    <row r="8981" spans="1:56">
      <c r="A8981" t="s">
        <v>177</v>
      </c>
      <c r="B8981" t="s">
        <v>66</v>
      </c>
      <c r="C8981" t="s">
        <v>44</v>
      </c>
      <c r="D8981" t="s">
        <v>2</v>
      </c>
    </row>
    <row r="8982" spans="1:56">
      <c r="A8982" t="s">
        <v>177</v>
      </c>
      <c r="B8982" t="s">
        <v>66</v>
      </c>
      <c r="C8982" t="s">
        <v>342</v>
      </c>
      <c r="D8982" t="s">
        <v>404</v>
      </c>
    </row>
    <row r="8983" spans="1:56">
      <c r="A8983" t="s">
        <v>177</v>
      </c>
      <c r="B8983" t="s">
        <v>66</v>
      </c>
      <c r="C8983" t="s">
        <v>399</v>
      </c>
      <c r="D8983" t="s">
        <v>540</v>
      </c>
    </row>
    <row r="8984" spans="1:56">
      <c r="A8984" t="s">
        <v>177</v>
      </c>
      <c r="B8984" t="s">
        <v>66</v>
      </c>
      <c r="C8984" t="s">
        <v>161</v>
      </c>
      <c r="D8984" t="s">
        <v>286</v>
      </c>
    </row>
    <row r="8985" spans="1:56">
      <c r="A8985" t="s">
        <v>177</v>
      </c>
      <c r="B8985" t="s">
        <v>66</v>
      </c>
      <c r="C8985" t="s">
        <v>589</v>
      </c>
      <c r="D8985" t="s">
        <v>507</v>
      </c>
    </row>
    <row r="8986" spans="1:56">
      <c r="A8986" t="s">
        <v>177</v>
      </c>
      <c r="B8986" t="s">
        <v>66</v>
      </c>
      <c r="C8986" t="s">
        <v>381</v>
      </c>
      <c r="D8986" t="s">
        <v>332</v>
      </c>
    </row>
    <row r="8987" spans="1:56">
      <c r="A8987" t="s">
        <v>177</v>
      </c>
      <c r="B8987" t="s">
        <v>66</v>
      </c>
      <c r="C8987" t="s">
        <v>64</v>
      </c>
      <c r="D8987" t="s">
        <v>30</v>
      </c>
    </row>
    <row r="8988" spans="1:56">
      <c r="A8988" t="s">
        <v>177</v>
      </c>
      <c r="B8988" t="s">
        <v>66</v>
      </c>
      <c r="C8988" t="s">
        <v>53</v>
      </c>
      <c r="D8988" t="s">
        <v>535</v>
      </c>
    </row>
    <row r="8989" spans="1:56">
      <c r="A8989" t="s">
        <v>177</v>
      </c>
      <c r="B8989" t="s">
        <v>66</v>
      </c>
      <c r="C8989" t="s">
        <v>487</v>
      </c>
      <c r="D8989" t="s">
        <v>292</v>
      </c>
    </row>
    <row r="8990" spans="1:56">
      <c r="A8990" t="s">
        <v>177</v>
      </c>
      <c r="B8990" t="s">
        <v>66</v>
      </c>
      <c r="C8990" t="s">
        <v>143</v>
      </c>
      <c r="D8990" t="s">
        <v>294</v>
      </c>
    </row>
    <row r="8991" spans="1:56">
      <c r="A8991" t="s">
        <v>177</v>
      </c>
      <c r="B8991" t="s">
        <v>66</v>
      </c>
      <c r="C8991" t="s">
        <v>308</v>
      </c>
      <c r="D8991" t="s">
        <v>451</v>
      </c>
    </row>
    <row r="8992" spans="1:56">
      <c r="A8992" t="s">
        <v>177</v>
      </c>
      <c r="B8992" t="s">
        <v>66</v>
      </c>
      <c r="C8992" t="s">
        <v>379</v>
      </c>
      <c r="D8992" t="s">
        <v>14</v>
      </c>
    </row>
    <row r="8993" spans="1:56">
      <c r="A8993" t="s">
        <v>604</v>
      </c>
      <c r="B8993" t="s">
        <v>553</v>
      </c>
      <c r="C8993" t="s">
        <v>287</v>
      </c>
      <c r="D8993" t="s">
        <v>618</v>
      </c>
    </row>
    <row r="8994" spans="1:56">
      <c r="A8994" t="s">
        <v>604</v>
      </c>
      <c r="B8994" t="s">
        <v>553</v>
      </c>
      <c r="C8994" t="s">
        <v>82</v>
      </c>
      <c r="D8994" t="s">
        <v>72</v>
      </c>
      <c r="AZ8994">
        <v>1.9052340000000001</v>
      </c>
      <c r="BA8994">
        <v>1.8910739999999999</v>
      </c>
      <c r="BB8994">
        <v>1.8728</v>
      </c>
      <c r="BC8994">
        <v>1.8505499999999999</v>
      </c>
      <c r="BD8994">
        <v>3.6485699999999999</v>
      </c>
    </row>
    <row r="8995" spans="1:56">
      <c r="A8995" t="s">
        <v>604</v>
      </c>
      <c r="B8995" t="s">
        <v>553</v>
      </c>
      <c r="C8995" t="s">
        <v>388</v>
      </c>
      <c r="D8995" t="s">
        <v>584</v>
      </c>
    </row>
    <row r="8996" spans="1:56">
      <c r="A8996" t="s">
        <v>604</v>
      </c>
      <c r="B8996" t="s">
        <v>553</v>
      </c>
      <c r="C8996" t="s">
        <v>87</v>
      </c>
      <c r="D8996" t="s">
        <v>240</v>
      </c>
    </row>
    <row r="8997" spans="1:56">
      <c r="A8997" t="s">
        <v>604</v>
      </c>
      <c r="B8997" t="s">
        <v>553</v>
      </c>
      <c r="C8997" t="s">
        <v>339</v>
      </c>
      <c r="D8997" t="s">
        <v>285</v>
      </c>
    </row>
    <row r="8998" spans="1:56">
      <c r="A8998" t="s">
        <v>604</v>
      </c>
      <c r="B8998" t="s">
        <v>553</v>
      </c>
      <c r="C8998" t="s">
        <v>617</v>
      </c>
      <c r="D8998" t="s">
        <v>251</v>
      </c>
    </row>
    <row r="8999" spans="1:56">
      <c r="A8999" t="s">
        <v>604</v>
      </c>
      <c r="B8999" t="s">
        <v>553</v>
      </c>
      <c r="C8999" t="s">
        <v>231</v>
      </c>
      <c r="D8999" t="s">
        <v>296</v>
      </c>
    </row>
    <row r="9000" spans="1:56">
      <c r="A9000" t="s">
        <v>604</v>
      </c>
      <c r="B9000" t="s">
        <v>553</v>
      </c>
      <c r="C9000" t="s">
        <v>263</v>
      </c>
      <c r="D9000" t="s">
        <v>450</v>
      </c>
    </row>
    <row r="9001" spans="1:56">
      <c r="A9001" t="s">
        <v>604</v>
      </c>
      <c r="B9001" t="s">
        <v>553</v>
      </c>
      <c r="C9001" t="s">
        <v>139</v>
      </c>
      <c r="D9001" t="s">
        <v>234</v>
      </c>
    </row>
    <row r="9002" spans="1:56">
      <c r="A9002" t="s">
        <v>604</v>
      </c>
      <c r="B9002" t="s">
        <v>553</v>
      </c>
      <c r="C9002" t="s">
        <v>298</v>
      </c>
      <c r="D9002" t="s">
        <v>283</v>
      </c>
      <c r="AW9002">
        <v>7.697044</v>
      </c>
      <c r="AX9002">
        <v>7.6868379999999998</v>
      </c>
      <c r="AY9002">
        <v>7.6613670000000003</v>
      </c>
      <c r="AZ9002">
        <v>9.5261689999999994</v>
      </c>
      <c r="BA9002">
        <v>11.346450000000001</v>
      </c>
      <c r="BB9002">
        <v>11.236800000000001</v>
      </c>
      <c r="BC9002">
        <v>11.103300000000001</v>
      </c>
      <c r="BD9002">
        <v>12.76999</v>
      </c>
    </row>
    <row r="9003" spans="1:56">
      <c r="A9003" t="s">
        <v>604</v>
      </c>
      <c r="B9003" t="s">
        <v>553</v>
      </c>
      <c r="C9003" t="s">
        <v>117</v>
      </c>
      <c r="D9003" t="s">
        <v>560</v>
      </c>
    </row>
    <row r="9004" spans="1:56">
      <c r="A9004" t="s">
        <v>604</v>
      </c>
      <c r="B9004" t="s">
        <v>553</v>
      </c>
      <c r="C9004" t="s">
        <v>58</v>
      </c>
      <c r="D9004" t="s">
        <v>225</v>
      </c>
    </row>
    <row r="9005" spans="1:56">
      <c r="A9005" t="s">
        <v>604</v>
      </c>
      <c r="B9005" t="s">
        <v>553</v>
      </c>
      <c r="C9005" t="s">
        <v>6</v>
      </c>
      <c r="D9005" t="s">
        <v>267</v>
      </c>
    </row>
    <row r="9006" spans="1:56">
      <c r="A9006" t="s">
        <v>604</v>
      </c>
      <c r="B9006" t="s">
        <v>553</v>
      </c>
      <c r="C9006" t="s">
        <v>217</v>
      </c>
      <c r="D9006" t="s">
        <v>607</v>
      </c>
    </row>
    <row r="9007" spans="1:56">
      <c r="A9007" t="s">
        <v>604</v>
      </c>
      <c r="B9007" t="s">
        <v>553</v>
      </c>
      <c r="C9007" t="s">
        <v>297</v>
      </c>
      <c r="D9007" t="s">
        <v>273</v>
      </c>
    </row>
    <row r="9008" spans="1:56">
      <c r="A9008" t="s">
        <v>604</v>
      </c>
      <c r="B9008" t="s">
        <v>553</v>
      </c>
      <c r="C9008" t="s">
        <v>178</v>
      </c>
      <c r="D9008" t="s">
        <v>521</v>
      </c>
    </row>
    <row r="9009" spans="1:56">
      <c r="A9009" t="s">
        <v>604</v>
      </c>
      <c r="B9009" t="s">
        <v>553</v>
      </c>
      <c r="C9009" t="s">
        <v>85</v>
      </c>
      <c r="D9009" t="s">
        <v>462</v>
      </c>
    </row>
    <row r="9010" spans="1:56">
      <c r="A9010" t="s">
        <v>604</v>
      </c>
      <c r="B9010" t="s">
        <v>553</v>
      </c>
      <c r="C9010" t="s">
        <v>446</v>
      </c>
      <c r="D9010" t="s">
        <v>568</v>
      </c>
    </row>
    <row r="9011" spans="1:56">
      <c r="A9011" t="s">
        <v>604</v>
      </c>
      <c r="B9011" t="s">
        <v>553</v>
      </c>
      <c r="C9011" t="s">
        <v>73</v>
      </c>
      <c r="D9011" t="s">
        <v>513</v>
      </c>
    </row>
    <row r="9012" spans="1:56">
      <c r="A9012" t="s">
        <v>604</v>
      </c>
      <c r="B9012" t="s">
        <v>553</v>
      </c>
      <c r="C9012" t="s">
        <v>621</v>
      </c>
      <c r="D9012" t="s">
        <v>101</v>
      </c>
    </row>
    <row r="9013" spans="1:56">
      <c r="A9013" t="s">
        <v>604</v>
      </c>
      <c r="B9013" t="s">
        <v>553</v>
      </c>
      <c r="C9013" t="s">
        <v>244</v>
      </c>
      <c r="D9013" t="s">
        <v>152</v>
      </c>
    </row>
    <row r="9014" spans="1:56">
      <c r="A9014" t="s">
        <v>604</v>
      </c>
      <c r="B9014" t="s">
        <v>553</v>
      </c>
      <c r="C9014" t="s">
        <v>104</v>
      </c>
      <c r="D9014" t="s">
        <v>156</v>
      </c>
    </row>
    <row r="9015" spans="1:56">
      <c r="A9015" t="s">
        <v>604</v>
      </c>
      <c r="B9015" t="s">
        <v>553</v>
      </c>
      <c r="C9015" t="s">
        <v>149</v>
      </c>
      <c r="D9015" t="s">
        <v>522</v>
      </c>
    </row>
    <row r="9016" spans="1:56">
      <c r="A9016" t="s">
        <v>604</v>
      </c>
      <c r="B9016" t="s">
        <v>553</v>
      </c>
      <c r="C9016" t="s">
        <v>220</v>
      </c>
      <c r="D9016" t="s">
        <v>219</v>
      </c>
    </row>
    <row r="9017" spans="1:56">
      <c r="A9017" t="s">
        <v>604</v>
      </c>
      <c r="B9017" t="s">
        <v>553</v>
      </c>
      <c r="C9017" t="s">
        <v>603</v>
      </c>
      <c r="D9017" t="s">
        <v>322</v>
      </c>
    </row>
    <row r="9018" spans="1:56">
      <c r="A9018" t="s">
        <v>604</v>
      </c>
      <c r="B9018" t="s">
        <v>553</v>
      </c>
      <c r="C9018" t="s">
        <v>506</v>
      </c>
      <c r="D9018" t="s">
        <v>337</v>
      </c>
      <c r="E9018">
        <v>0</v>
      </c>
      <c r="F9018">
        <v>0</v>
      </c>
      <c r="G9018">
        <v>0</v>
      </c>
      <c r="H9018">
        <v>0</v>
      </c>
      <c r="I9018">
        <v>0</v>
      </c>
      <c r="J9018">
        <v>0</v>
      </c>
      <c r="K9018">
        <v>0</v>
      </c>
      <c r="L9018">
        <v>0</v>
      </c>
      <c r="M9018">
        <v>0</v>
      </c>
      <c r="N9018">
        <v>0</v>
      </c>
      <c r="O9018">
        <v>0</v>
      </c>
      <c r="P9018">
        <v>0</v>
      </c>
      <c r="Q9018">
        <v>0</v>
      </c>
      <c r="R9018">
        <v>0</v>
      </c>
      <c r="S9018">
        <v>0</v>
      </c>
      <c r="T9018">
        <v>0</v>
      </c>
      <c r="U9018">
        <v>0</v>
      </c>
      <c r="V9018">
        <v>0</v>
      </c>
      <c r="W9018">
        <v>0</v>
      </c>
      <c r="X9018">
        <v>0</v>
      </c>
      <c r="Y9018">
        <v>0</v>
      </c>
      <c r="Z9018">
        <v>0</v>
      </c>
      <c r="AA9018">
        <v>0</v>
      </c>
      <c r="AB9018">
        <v>0</v>
      </c>
      <c r="AC9018">
        <v>0</v>
      </c>
      <c r="AD9018">
        <v>0</v>
      </c>
      <c r="AE9018">
        <v>0</v>
      </c>
      <c r="AF9018">
        <v>0</v>
      </c>
      <c r="AG9018">
        <v>0</v>
      </c>
      <c r="AH9018">
        <v>0</v>
      </c>
      <c r="AI9018">
        <v>0</v>
      </c>
      <c r="AJ9018">
        <v>0</v>
      </c>
      <c r="AK9018">
        <v>0</v>
      </c>
      <c r="AL9018">
        <v>0</v>
      </c>
      <c r="AM9018">
        <v>0</v>
      </c>
      <c r="AN9018">
        <v>0</v>
      </c>
      <c r="AO9018">
        <v>0</v>
      </c>
      <c r="AP9018">
        <v>0</v>
      </c>
      <c r="AQ9018">
        <v>0</v>
      </c>
      <c r="AR9018">
        <v>0</v>
      </c>
      <c r="AS9018">
        <v>0</v>
      </c>
      <c r="AT9018">
        <v>0</v>
      </c>
      <c r="AU9018">
        <v>0</v>
      </c>
      <c r="AV9018">
        <v>0</v>
      </c>
      <c r="AW9018">
        <v>0</v>
      </c>
      <c r="AX9018">
        <v>0</v>
      </c>
      <c r="AY9018">
        <v>0</v>
      </c>
      <c r="AZ9018">
        <v>0</v>
      </c>
      <c r="BA9018">
        <v>0</v>
      </c>
      <c r="BB9018">
        <v>0</v>
      </c>
      <c r="BC9018">
        <v>0</v>
      </c>
      <c r="BD9018">
        <v>0</v>
      </c>
    </row>
    <row r="9019" spans="1:56">
      <c r="A9019" t="s">
        <v>604</v>
      </c>
      <c r="B9019" t="s">
        <v>553</v>
      </c>
      <c r="C9019" t="s">
        <v>105</v>
      </c>
      <c r="D9019" t="s">
        <v>575</v>
      </c>
    </row>
    <row r="9020" spans="1:56">
      <c r="A9020" t="s">
        <v>604</v>
      </c>
      <c r="B9020" t="s">
        <v>553</v>
      </c>
      <c r="C9020" t="s">
        <v>609</v>
      </c>
      <c r="D9020" t="s">
        <v>496</v>
      </c>
    </row>
    <row r="9021" spans="1:56">
      <c r="A9021" t="s">
        <v>604</v>
      </c>
      <c r="B9021" t="s">
        <v>553</v>
      </c>
      <c r="C9021" t="s">
        <v>424</v>
      </c>
      <c r="D9021" t="s">
        <v>346</v>
      </c>
    </row>
    <row r="9022" spans="1:56">
      <c r="A9022" t="s">
        <v>604</v>
      </c>
      <c r="B9022" t="s">
        <v>553</v>
      </c>
      <c r="C9022" t="s">
        <v>554</v>
      </c>
      <c r="D9022" t="s">
        <v>588</v>
      </c>
    </row>
    <row r="9023" spans="1:56">
      <c r="A9023" t="s">
        <v>604</v>
      </c>
      <c r="B9023" t="s">
        <v>553</v>
      </c>
      <c r="C9023" t="s">
        <v>393</v>
      </c>
      <c r="D9023" t="s">
        <v>25</v>
      </c>
    </row>
    <row r="9024" spans="1:56">
      <c r="A9024" t="s">
        <v>604</v>
      </c>
      <c r="B9024" t="s">
        <v>553</v>
      </c>
      <c r="C9024" t="s">
        <v>75</v>
      </c>
      <c r="D9024" t="s">
        <v>203</v>
      </c>
    </row>
    <row r="9025" spans="1:4">
      <c r="A9025" t="s">
        <v>604</v>
      </c>
      <c r="B9025" t="s">
        <v>553</v>
      </c>
      <c r="C9025" t="s">
        <v>347</v>
      </c>
      <c r="D9025" t="s">
        <v>176</v>
      </c>
    </row>
    <row r="9026" spans="1:4">
      <c r="A9026" t="s">
        <v>604</v>
      </c>
      <c r="B9026" t="s">
        <v>553</v>
      </c>
      <c r="C9026" t="s">
        <v>349</v>
      </c>
      <c r="D9026" t="s">
        <v>468</v>
      </c>
    </row>
    <row r="9027" spans="1:4">
      <c r="A9027" t="s">
        <v>604</v>
      </c>
      <c r="B9027" t="s">
        <v>553</v>
      </c>
      <c r="C9027" t="s">
        <v>241</v>
      </c>
      <c r="D9027" t="s">
        <v>358</v>
      </c>
    </row>
    <row r="9028" spans="1:4">
      <c r="A9028" t="s">
        <v>604</v>
      </c>
      <c r="B9028" t="s">
        <v>553</v>
      </c>
      <c r="C9028" t="s">
        <v>11</v>
      </c>
      <c r="D9028" t="s">
        <v>365</v>
      </c>
    </row>
    <row r="9029" spans="1:4">
      <c r="A9029" t="s">
        <v>604</v>
      </c>
      <c r="B9029" t="s">
        <v>553</v>
      </c>
      <c r="C9029" t="s">
        <v>132</v>
      </c>
      <c r="D9029" t="s">
        <v>128</v>
      </c>
    </row>
    <row r="9030" spans="1:4">
      <c r="A9030" t="s">
        <v>604</v>
      </c>
      <c r="B9030" t="s">
        <v>553</v>
      </c>
      <c r="C9030" t="s">
        <v>305</v>
      </c>
      <c r="D9030" t="s">
        <v>121</v>
      </c>
    </row>
    <row r="9031" spans="1:4">
      <c r="A9031" t="s">
        <v>604</v>
      </c>
      <c r="B9031" t="s">
        <v>553</v>
      </c>
      <c r="C9031" t="s">
        <v>31</v>
      </c>
      <c r="D9031" t="s">
        <v>300</v>
      </c>
    </row>
    <row r="9032" spans="1:4">
      <c r="A9032" t="s">
        <v>604</v>
      </c>
      <c r="B9032" t="s">
        <v>553</v>
      </c>
      <c r="C9032" t="s">
        <v>310</v>
      </c>
      <c r="D9032" t="s">
        <v>426</v>
      </c>
    </row>
    <row r="9033" spans="1:4">
      <c r="A9033" t="s">
        <v>604</v>
      </c>
      <c r="B9033" t="s">
        <v>553</v>
      </c>
      <c r="C9033" t="s">
        <v>80</v>
      </c>
      <c r="D9033" t="s">
        <v>333</v>
      </c>
    </row>
    <row r="9034" spans="1:4">
      <c r="A9034" t="s">
        <v>604</v>
      </c>
      <c r="B9034" t="s">
        <v>553</v>
      </c>
      <c r="C9034" t="s">
        <v>398</v>
      </c>
      <c r="D9034" t="s">
        <v>243</v>
      </c>
    </row>
    <row r="9035" spans="1:4">
      <c r="A9035" t="s">
        <v>604</v>
      </c>
      <c r="B9035" t="s">
        <v>553</v>
      </c>
      <c r="C9035" t="s">
        <v>318</v>
      </c>
      <c r="D9035" t="s">
        <v>290</v>
      </c>
    </row>
    <row r="9036" spans="1:4">
      <c r="A9036" t="s">
        <v>604</v>
      </c>
      <c r="B9036" t="s">
        <v>553</v>
      </c>
      <c r="C9036" t="s">
        <v>276</v>
      </c>
      <c r="D9036" t="s">
        <v>81</v>
      </c>
    </row>
    <row r="9037" spans="1:4">
      <c r="A9037" t="s">
        <v>604</v>
      </c>
      <c r="B9037" t="s">
        <v>553</v>
      </c>
      <c r="C9037" t="s">
        <v>336</v>
      </c>
      <c r="D9037" t="s">
        <v>191</v>
      </c>
    </row>
    <row r="9038" spans="1:4">
      <c r="A9038" t="s">
        <v>604</v>
      </c>
      <c r="B9038" t="s">
        <v>553</v>
      </c>
      <c r="C9038" t="s">
        <v>369</v>
      </c>
      <c r="D9038" t="s">
        <v>501</v>
      </c>
    </row>
    <row r="9039" spans="1:4">
      <c r="A9039" t="s">
        <v>604</v>
      </c>
      <c r="B9039" t="s">
        <v>553</v>
      </c>
      <c r="C9039" t="s">
        <v>8</v>
      </c>
      <c r="D9039" t="s">
        <v>235</v>
      </c>
    </row>
    <row r="9040" spans="1:4">
      <c r="A9040" t="s">
        <v>604</v>
      </c>
      <c r="B9040" t="s">
        <v>553</v>
      </c>
      <c r="C9040" t="s">
        <v>150</v>
      </c>
      <c r="D9040" t="s">
        <v>430</v>
      </c>
    </row>
    <row r="9041" spans="1:56">
      <c r="A9041" t="s">
        <v>604</v>
      </c>
      <c r="B9041" t="s">
        <v>553</v>
      </c>
      <c r="C9041" t="s">
        <v>387</v>
      </c>
      <c r="D9041" t="s">
        <v>552</v>
      </c>
    </row>
    <row r="9042" spans="1:56">
      <c r="A9042" t="s">
        <v>604</v>
      </c>
      <c r="B9042" t="s">
        <v>553</v>
      </c>
      <c r="C9042" t="s">
        <v>282</v>
      </c>
      <c r="D9042" t="s">
        <v>491</v>
      </c>
    </row>
    <row r="9043" spans="1:56">
      <c r="A9043" t="s">
        <v>604</v>
      </c>
      <c r="B9043" t="s">
        <v>553</v>
      </c>
      <c r="C9043" t="s">
        <v>551</v>
      </c>
      <c r="D9043" t="s">
        <v>179</v>
      </c>
    </row>
    <row r="9044" spans="1:56">
      <c r="A9044" t="s">
        <v>604</v>
      </c>
      <c r="B9044" t="s">
        <v>553</v>
      </c>
      <c r="C9044" t="s">
        <v>261</v>
      </c>
      <c r="D9044" t="s">
        <v>50</v>
      </c>
    </row>
    <row r="9045" spans="1:56">
      <c r="A9045" t="s">
        <v>604</v>
      </c>
      <c r="B9045" t="s">
        <v>553</v>
      </c>
      <c r="C9045" t="s">
        <v>69</v>
      </c>
      <c r="D9045" t="s">
        <v>7</v>
      </c>
    </row>
    <row r="9046" spans="1:56">
      <c r="A9046" t="s">
        <v>604</v>
      </c>
      <c r="B9046" t="s">
        <v>553</v>
      </c>
      <c r="C9046" t="s">
        <v>445</v>
      </c>
      <c r="D9046" t="s">
        <v>184</v>
      </c>
      <c r="Z9046">
        <v>31020000</v>
      </c>
      <c r="AA9046">
        <v>34918000</v>
      </c>
      <c r="AB9046">
        <v>41749000</v>
      </c>
      <c r="AC9046">
        <v>45144000</v>
      </c>
      <c r="AD9046">
        <v>43879000</v>
      </c>
      <c r="AE9046">
        <v>55989000</v>
      </c>
      <c r="AF9046">
        <v>62983000</v>
      </c>
      <c r="AG9046">
        <v>70688000</v>
      </c>
      <c r="AH9046">
        <v>72798000</v>
      </c>
      <c r="AI9046">
        <v>78476000</v>
      </c>
      <c r="AJ9046">
        <v>82507000</v>
      </c>
      <c r="AK9046">
        <v>91063000</v>
      </c>
      <c r="AL9046">
        <v>99461000</v>
      </c>
      <c r="AM9046">
        <v>108071000</v>
      </c>
      <c r="AN9046">
        <v>120230000</v>
      </c>
      <c r="AO9046">
        <v>110858000</v>
      </c>
      <c r="AP9046">
        <v>106289109.336044</v>
      </c>
      <c r="AQ9046">
        <v>108702067.99258099</v>
      </c>
      <c r="AR9046">
        <v>107978893.139292</v>
      </c>
      <c r="AS9046">
        <v>110937729.412641</v>
      </c>
      <c r="AT9046">
        <v>115152142.73730899</v>
      </c>
      <c r="AU9046">
        <v>124735071.905407</v>
      </c>
      <c r="AV9046">
        <v>126887585.451759</v>
      </c>
      <c r="AW9046">
        <v>131106365.53961299</v>
      </c>
      <c r="AX9046">
        <v>137556822.771548</v>
      </c>
      <c r="AY9046">
        <v>143352031.17208499</v>
      </c>
      <c r="AZ9046">
        <v>149739017.44469601</v>
      </c>
      <c r="BA9046">
        <v>152565763.14945099</v>
      </c>
      <c r="BB9046">
        <v>151560778.381533</v>
      </c>
      <c r="BC9046">
        <v>162935849.808117</v>
      </c>
      <c r="BD9046">
        <v>173700000</v>
      </c>
    </row>
    <row r="9047" spans="1:56">
      <c r="A9047" t="s">
        <v>604</v>
      </c>
      <c r="B9047" t="s">
        <v>553</v>
      </c>
      <c r="C9047" t="s">
        <v>478</v>
      </c>
      <c r="D9047" t="s">
        <v>419</v>
      </c>
      <c r="Z9047">
        <v>2024.8558085114103</v>
      </c>
      <c r="AA9047">
        <v>2031.0469478831426</v>
      </c>
      <c r="AB9047">
        <v>2241.0724668445955</v>
      </c>
      <c r="AC9047">
        <v>2221.2813768435954</v>
      </c>
      <c r="AD9047">
        <v>1986.304596379963</v>
      </c>
      <c r="AE9047">
        <v>2358.7893770574478</v>
      </c>
      <c r="AF9047">
        <v>2460.6187489535087</v>
      </c>
      <c r="AG9047">
        <v>2537.0067627234835</v>
      </c>
      <c r="AH9047">
        <v>2398.8198903181701</v>
      </c>
      <c r="AI9047">
        <v>2385.5875974929781</v>
      </c>
      <c r="AJ9047">
        <v>2329.5197610934251</v>
      </c>
      <c r="AK9047">
        <v>2450.3267284062617</v>
      </c>
      <c r="AL9047">
        <v>2562.7295161332327</v>
      </c>
      <c r="AM9047">
        <v>2685.1950769199279</v>
      </c>
      <c r="AN9047">
        <v>2880.5053086750663</v>
      </c>
      <c r="AO9047">
        <v>2564.7770884085262</v>
      </c>
      <c r="AP9047">
        <v>2385.5369905058446</v>
      </c>
      <c r="AQ9047">
        <v>2307.6424784649462</v>
      </c>
      <c r="AR9047">
        <v>2245.6642497094467</v>
      </c>
      <c r="AS9047">
        <v>2374.0740211683628</v>
      </c>
      <c r="AT9047">
        <v>2500.3021443465359</v>
      </c>
      <c r="AU9047">
        <v>2566.8389445694643</v>
      </c>
      <c r="AV9047">
        <v>2573.4737458846698</v>
      </c>
      <c r="AW9047">
        <v>2574.0727996632968</v>
      </c>
      <c r="AX9047">
        <v>2642.3762490212457</v>
      </c>
      <c r="AY9047">
        <v>2690.7771906686589</v>
      </c>
      <c r="AZ9047">
        <v>2769.3229566116852</v>
      </c>
      <c r="BA9047">
        <v>2710.923033153636</v>
      </c>
      <c r="BB9047">
        <v>2669.9254783824604</v>
      </c>
      <c r="BC9047">
        <v>2804.1596021236628</v>
      </c>
      <c r="BD9047">
        <v>2940.6096504647467</v>
      </c>
    </row>
    <row r="9048" spans="1:56">
      <c r="A9048" t="s">
        <v>604</v>
      </c>
      <c r="B9048" t="s">
        <v>553</v>
      </c>
      <c r="C9048" t="s">
        <v>395</v>
      </c>
      <c r="D9048" t="s">
        <v>360</v>
      </c>
      <c r="AN9048">
        <v>152854053.07821399</v>
      </c>
      <c r="AO9048">
        <v>135250352.267993</v>
      </c>
      <c r="AP9048">
        <v>132292926.75892</v>
      </c>
      <c r="AQ9048">
        <v>139995497.331911</v>
      </c>
      <c r="AR9048">
        <v>142882289.38253099</v>
      </c>
      <c r="AS9048">
        <v>147201583.194897</v>
      </c>
      <c r="AT9048">
        <v>152590903.62330601</v>
      </c>
      <c r="AU9048">
        <v>161521840.92345601</v>
      </c>
      <c r="AV9048">
        <v>162678689.652924</v>
      </c>
      <c r="AW9048">
        <v>167738561.034217</v>
      </c>
      <c r="AX9048">
        <v>178268945.08648601</v>
      </c>
      <c r="AY9048">
        <v>184178422.98521101</v>
      </c>
      <c r="AZ9048">
        <v>192859565.683817</v>
      </c>
      <c r="BA9048">
        <v>195746482.83809701</v>
      </c>
      <c r="BB9048">
        <v>192316754.26978099</v>
      </c>
      <c r="BC9048">
        <v>197482367.38930401</v>
      </c>
      <c r="BD9048">
        <v>215300000</v>
      </c>
    </row>
    <row r="9049" spans="1:56">
      <c r="A9049" t="s">
        <v>604</v>
      </c>
      <c r="B9049" t="s">
        <v>553</v>
      </c>
      <c r="C9049" t="s">
        <v>20</v>
      </c>
      <c r="D9049" t="s">
        <v>99</v>
      </c>
    </row>
    <row r="9050" spans="1:56">
      <c r="A9050" t="s">
        <v>604</v>
      </c>
      <c r="B9050" t="s">
        <v>553</v>
      </c>
      <c r="C9050" t="s">
        <v>315</v>
      </c>
      <c r="D9050" t="s">
        <v>222</v>
      </c>
    </row>
    <row r="9051" spans="1:56">
      <c r="A9051" t="s">
        <v>604</v>
      </c>
      <c r="B9051" t="s">
        <v>553</v>
      </c>
      <c r="C9051" t="s">
        <v>233</v>
      </c>
      <c r="D9051" t="s">
        <v>164</v>
      </c>
    </row>
    <row r="9052" spans="1:56">
      <c r="A9052" t="s">
        <v>604</v>
      </c>
      <c r="B9052" t="s">
        <v>553</v>
      </c>
      <c r="C9052" t="s">
        <v>255</v>
      </c>
      <c r="D9052" t="s">
        <v>334</v>
      </c>
    </row>
    <row r="9053" spans="1:56">
      <c r="A9053" t="s">
        <v>604</v>
      </c>
      <c r="B9053" t="s">
        <v>553</v>
      </c>
      <c r="C9053" t="s">
        <v>63</v>
      </c>
      <c r="D9053" t="s">
        <v>153</v>
      </c>
    </row>
    <row r="9054" spans="1:56">
      <c r="A9054" t="s">
        <v>604</v>
      </c>
      <c r="B9054" t="s">
        <v>553</v>
      </c>
      <c r="C9054" t="s">
        <v>196</v>
      </c>
      <c r="D9054" t="s">
        <v>479</v>
      </c>
    </row>
    <row r="9055" spans="1:56">
      <c r="A9055" t="s">
        <v>604</v>
      </c>
      <c r="B9055" t="s">
        <v>553</v>
      </c>
      <c r="C9055" t="s">
        <v>454</v>
      </c>
      <c r="D9055" t="s">
        <v>140</v>
      </c>
    </row>
    <row r="9056" spans="1:56">
      <c r="A9056" t="s">
        <v>604</v>
      </c>
      <c r="B9056" t="s">
        <v>553</v>
      </c>
      <c r="C9056" t="s">
        <v>541</v>
      </c>
      <c r="D9056" t="s">
        <v>97</v>
      </c>
    </row>
    <row r="9057" spans="1:51">
      <c r="A9057" t="s">
        <v>604</v>
      </c>
      <c r="B9057" t="s">
        <v>553</v>
      </c>
      <c r="C9057" t="s">
        <v>107</v>
      </c>
      <c r="D9057" t="s">
        <v>593</v>
      </c>
    </row>
    <row r="9058" spans="1:51">
      <c r="A9058" t="s">
        <v>604</v>
      </c>
      <c r="B9058" t="s">
        <v>553</v>
      </c>
      <c r="C9058" t="s">
        <v>61</v>
      </c>
      <c r="D9058" t="s">
        <v>96</v>
      </c>
    </row>
    <row r="9059" spans="1:51">
      <c r="A9059" t="s">
        <v>604</v>
      </c>
      <c r="B9059" t="s">
        <v>553</v>
      </c>
      <c r="C9059" t="s">
        <v>118</v>
      </c>
      <c r="D9059" t="s">
        <v>534</v>
      </c>
    </row>
    <row r="9060" spans="1:51">
      <c r="A9060" t="s">
        <v>604</v>
      </c>
      <c r="B9060" t="s">
        <v>553</v>
      </c>
      <c r="C9060" t="s">
        <v>465</v>
      </c>
      <c r="D9060" t="s">
        <v>130</v>
      </c>
    </row>
    <row r="9061" spans="1:51">
      <c r="A9061" t="s">
        <v>604</v>
      </c>
      <c r="B9061" t="s">
        <v>553</v>
      </c>
      <c r="C9061" t="s">
        <v>527</v>
      </c>
      <c r="D9061" t="s">
        <v>210</v>
      </c>
    </row>
    <row r="9062" spans="1:51">
      <c r="A9062" t="s">
        <v>604</v>
      </c>
      <c r="B9062" t="s">
        <v>553</v>
      </c>
      <c r="C9062" t="s">
        <v>15</v>
      </c>
      <c r="D9062" t="s">
        <v>170</v>
      </c>
    </row>
    <row r="9063" spans="1:51">
      <c r="A9063" t="s">
        <v>604</v>
      </c>
      <c r="B9063" t="s">
        <v>553</v>
      </c>
      <c r="C9063" t="s">
        <v>366</v>
      </c>
      <c r="D9063" t="s">
        <v>435</v>
      </c>
    </row>
    <row r="9064" spans="1:51">
      <c r="A9064" t="s">
        <v>604</v>
      </c>
      <c r="B9064" t="s">
        <v>553</v>
      </c>
      <c r="C9064" t="s">
        <v>410</v>
      </c>
      <c r="D9064" t="s">
        <v>182</v>
      </c>
    </row>
    <row r="9065" spans="1:51">
      <c r="A9065" t="s">
        <v>604</v>
      </c>
      <c r="B9065" t="s">
        <v>553</v>
      </c>
      <c r="C9065" t="s">
        <v>442</v>
      </c>
      <c r="D9065" t="s">
        <v>18</v>
      </c>
    </row>
    <row r="9066" spans="1:51">
      <c r="A9066" t="s">
        <v>604</v>
      </c>
      <c r="B9066" t="s">
        <v>553</v>
      </c>
      <c r="C9066" t="s">
        <v>532</v>
      </c>
      <c r="D9066" t="s">
        <v>62</v>
      </c>
    </row>
    <row r="9067" spans="1:51">
      <c r="A9067" t="s">
        <v>604</v>
      </c>
      <c r="B9067" t="s">
        <v>553</v>
      </c>
      <c r="C9067" t="s">
        <v>517</v>
      </c>
      <c r="D9067" t="s">
        <v>299</v>
      </c>
    </row>
    <row r="9068" spans="1:51">
      <c r="A9068" t="s">
        <v>604</v>
      </c>
      <c r="B9068" t="s">
        <v>553</v>
      </c>
      <c r="C9068" t="s">
        <v>595</v>
      </c>
      <c r="D9068" t="s">
        <v>596</v>
      </c>
    </row>
    <row r="9069" spans="1:51">
      <c r="A9069" t="s">
        <v>604</v>
      </c>
      <c r="B9069" t="s">
        <v>553</v>
      </c>
      <c r="C9069" t="s">
        <v>439</v>
      </c>
      <c r="D9069" t="s">
        <v>108</v>
      </c>
    </row>
    <row r="9070" spans="1:51">
      <c r="A9070" t="s">
        <v>604</v>
      </c>
      <c r="B9070" t="s">
        <v>553</v>
      </c>
      <c r="C9070" t="s">
        <v>303</v>
      </c>
      <c r="D9070" t="s">
        <v>277</v>
      </c>
      <c r="AN9070">
        <v>0</v>
      </c>
      <c r="AQ9070">
        <v>0</v>
      </c>
      <c r="AR9070">
        <v>0</v>
      </c>
      <c r="AS9070">
        <v>17.126719999999999</v>
      </c>
      <c r="AT9070">
        <v>88.578469999999996</v>
      </c>
      <c r="AU9070">
        <v>929.971</v>
      </c>
      <c r="AV9070">
        <v>2173.5770000000002</v>
      </c>
      <c r="AW9070">
        <v>2529.2440000000001</v>
      </c>
      <c r="AX9070">
        <v>5189.1279999999997</v>
      </c>
      <c r="AY9070">
        <v>6941.6530000000002</v>
      </c>
    </row>
    <row r="9071" spans="1:51">
      <c r="A9071" t="s">
        <v>604</v>
      </c>
      <c r="B9071" t="s">
        <v>553</v>
      </c>
      <c r="C9071" t="s">
        <v>414</v>
      </c>
      <c r="D9071" t="s">
        <v>228</v>
      </c>
    </row>
    <row r="9072" spans="1:51">
      <c r="A9072" t="s">
        <v>604</v>
      </c>
      <c r="B9072" t="s">
        <v>553</v>
      </c>
      <c r="C9072" t="s">
        <v>266</v>
      </c>
      <c r="D9072" t="s">
        <v>249</v>
      </c>
    </row>
    <row r="9073" spans="1:56">
      <c r="A9073" t="s">
        <v>604</v>
      </c>
      <c r="B9073" t="s">
        <v>553</v>
      </c>
      <c r="C9073" t="s">
        <v>309</v>
      </c>
      <c r="D9073" t="s">
        <v>514</v>
      </c>
    </row>
    <row r="9074" spans="1:56">
      <c r="A9074" t="s">
        <v>604</v>
      </c>
      <c r="B9074" t="s">
        <v>553</v>
      </c>
      <c r="C9074" t="s">
        <v>427</v>
      </c>
      <c r="D9074" t="s">
        <v>488</v>
      </c>
    </row>
    <row r="9075" spans="1:56">
      <c r="A9075" t="s">
        <v>604</v>
      </c>
      <c r="B9075" t="s">
        <v>553</v>
      </c>
      <c r="C9075" t="s">
        <v>615</v>
      </c>
      <c r="D9075" t="s">
        <v>538</v>
      </c>
    </row>
    <row r="9076" spans="1:56">
      <c r="A9076" t="s">
        <v>604</v>
      </c>
      <c r="B9076" t="s">
        <v>553</v>
      </c>
      <c r="C9076" t="s">
        <v>550</v>
      </c>
      <c r="D9076" t="s">
        <v>544</v>
      </c>
    </row>
    <row r="9077" spans="1:56">
      <c r="A9077" t="s">
        <v>604</v>
      </c>
      <c r="B9077" t="s">
        <v>553</v>
      </c>
      <c r="C9077" t="s">
        <v>291</v>
      </c>
      <c r="D9077" t="s">
        <v>183</v>
      </c>
    </row>
    <row r="9078" spans="1:56">
      <c r="A9078" t="s">
        <v>604</v>
      </c>
      <c r="B9078" t="s">
        <v>553</v>
      </c>
      <c r="C9078" t="s">
        <v>42</v>
      </c>
      <c r="D9078" t="s">
        <v>561</v>
      </c>
    </row>
    <row r="9079" spans="1:56">
      <c r="A9079" t="s">
        <v>604</v>
      </c>
      <c r="B9079" t="s">
        <v>553</v>
      </c>
      <c r="C9079" t="s">
        <v>440</v>
      </c>
      <c r="D9079" t="s">
        <v>598</v>
      </c>
    </row>
    <row r="9080" spans="1:56">
      <c r="A9080" t="s">
        <v>604</v>
      </c>
      <c r="B9080" t="s">
        <v>553</v>
      </c>
      <c r="C9080" t="s">
        <v>548</v>
      </c>
      <c r="D9080" t="s">
        <v>444</v>
      </c>
    </row>
    <row r="9081" spans="1:56">
      <c r="A9081" t="s">
        <v>604</v>
      </c>
      <c r="B9081" t="s">
        <v>553</v>
      </c>
      <c r="C9081" t="s">
        <v>125</v>
      </c>
      <c r="D9081" t="s">
        <v>390</v>
      </c>
    </row>
    <row r="9082" spans="1:56">
      <c r="A9082" t="s">
        <v>604</v>
      </c>
      <c r="B9082" t="s">
        <v>553</v>
      </c>
      <c r="C9082" t="s">
        <v>537</v>
      </c>
      <c r="D9082" t="s">
        <v>456</v>
      </c>
    </row>
    <row r="9083" spans="1:56">
      <c r="A9083" t="s">
        <v>604</v>
      </c>
      <c r="B9083" t="s">
        <v>553</v>
      </c>
      <c r="C9083" t="s">
        <v>88</v>
      </c>
      <c r="D9083" t="s">
        <v>3</v>
      </c>
    </row>
    <row r="9084" spans="1:56">
      <c r="A9084" t="s">
        <v>604</v>
      </c>
      <c r="B9084" t="s">
        <v>553</v>
      </c>
      <c r="C9084" t="s">
        <v>592</v>
      </c>
      <c r="D9084" t="s">
        <v>49</v>
      </c>
    </row>
    <row r="9085" spans="1:56">
      <c r="A9085" t="s">
        <v>604</v>
      </c>
      <c r="B9085" t="s">
        <v>553</v>
      </c>
      <c r="C9085" t="s">
        <v>98</v>
      </c>
      <c r="D9085" t="s">
        <v>256</v>
      </c>
    </row>
    <row r="9086" spans="1:56">
      <c r="A9086" t="s">
        <v>604</v>
      </c>
      <c r="B9086" t="s">
        <v>553</v>
      </c>
      <c r="C9086" t="s">
        <v>591</v>
      </c>
      <c r="D9086" t="s">
        <v>163</v>
      </c>
      <c r="E9086">
        <v>14665</v>
      </c>
      <c r="F9086">
        <v>15052</v>
      </c>
      <c r="G9086">
        <v>15545</v>
      </c>
      <c r="H9086">
        <v>16111</v>
      </c>
      <c r="I9086">
        <v>16702</v>
      </c>
      <c r="J9086">
        <v>17283</v>
      </c>
      <c r="K9086">
        <v>17840</v>
      </c>
      <c r="L9086">
        <v>18388</v>
      </c>
      <c r="M9086">
        <v>18965</v>
      </c>
      <c r="N9086">
        <v>19622</v>
      </c>
      <c r="O9086">
        <v>20397</v>
      </c>
      <c r="P9086">
        <v>21310</v>
      </c>
      <c r="Q9086">
        <v>22340</v>
      </c>
      <c r="R9086">
        <v>23440</v>
      </c>
      <c r="S9086">
        <v>24536</v>
      </c>
      <c r="T9086">
        <v>25580</v>
      </c>
      <c r="U9086">
        <v>26549</v>
      </c>
      <c r="V9086">
        <v>27470</v>
      </c>
      <c r="W9086">
        <v>28399</v>
      </c>
      <c r="X9086">
        <v>29416</v>
      </c>
      <c r="Y9086">
        <v>30581</v>
      </c>
      <c r="Z9086">
        <v>31895</v>
      </c>
      <c r="AA9086">
        <v>33334</v>
      </c>
      <c r="AB9086">
        <v>34895</v>
      </c>
      <c r="AC9086">
        <v>36567</v>
      </c>
      <c r="AD9086">
        <v>38334</v>
      </c>
      <c r="AE9086">
        <v>40203</v>
      </c>
      <c r="AF9086">
        <v>42148</v>
      </c>
      <c r="AG9086">
        <v>44063</v>
      </c>
      <c r="AH9086">
        <v>45813</v>
      </c>
      <c r="AI9086">
        <v>47300</v>
      </c>
      <c r="AJ9086">
        <v>48481</v>
      </c>
      <c r="AK9086">
        <v>49382</v>
      </c>
      <c r="AL9086">
        <v>50052</v>
      </c>
      <c r="AM9086">
        <v>50577</v>
      </c>
      <c r="AN9086">
        <v>51020</v>
      </c>
      <c r="AO9086">
        <v>51397</v>
      </c>
      <c r="AP9086">
        <v>51697</v>
      </c>
      <c r="AQ9086">
        <v>51922</v>
      </c>
      <c r="AR9086">
        <v>52076</v>
      </c>
      <c r="AS9086">
        <v>52161</v>
      </c>
      <c r="AT9086">
        <v>52184</v>
      </c>
      <c r="AU9086">
        <v>52161</v>
      </c>
      <c r="AV9086">
        <v>52115</v>
      </c>
      <c r="AW9086">
        <v>52074</v>
      </c>
      <c r="AX9086">
        <v>52058</v>
      </c>
      <c r="AY9086">
        <v>52084</v>
      </c>
      <c r="AZ9086">
        <v>52150</v>
      </c>
      <c r="BA9086">
        <v>52245</v>
      </c>
      <c r="BB9086">
        <v>52341</v>
      </c>
      <c r="BC9086">
        <v>52428</v>
      </c>
      <c r="BD9086">
        <v>52495</v>
      </c>
    </row>
    <row r="9087" spans="1:56">
      <c r="A9087" t="s">
        <v>604</v>
      </c>
      <c r="B9087" t="s">
        <v>553</v>
      </c>
      <c r="C9087" t="s">
        <v>562</v>
      </c>
      <c r="D9087" t="s">
        <v>194</v>
      </c>
    </row>
    <row r="9088" spans="1:56">
      <c r="A9088" t="s">
        <v>604</v>
      </c>
      <c r="B9088" t="s">
        <v>553</v>
      </c>
      <c r="C9088" t="s">
        <v>148</v>
      </c>
      <c r="D9088" t="s">
        <v>79</v>
      </c>
    </row>
    <row r="9089" spans="1:56">
      <c r="A9089" t="s">
        <v>604</v>
      </c>
      <c r="B9089" t="s">
        <v>553</v>
      </c>
      <c r="C9089" t="s">
        <v>278</v>
      </c>
      <c r="D9089" t="s">
        <v>262</v>
      </c>
    </row>
    <row r="9090" spans="1:56">
      <c r="A9090" t="s">
        <v>604</v>
      </c>
      <c r="B9090" t="s">
        <v>553</v>
      </c>
      <c r="C9090" t="s">
        <v>428</v>
      </c>
      <c r="D9090" t="s">
        <v>392</v>
      </c>
    </row>
    <row r="9091" spans="1:56">
      <c r="A9091" t="s">
        <v>604</v>
      </c>
      <c r="B9091" t="s">
        <v>553</v>
      </c>
      <c r="C9091" t="s">
        <v>372</v>
      </c>
      <c r="D9091" t="s">
        <v>345</v>
      </c>
    </row>
    <row r="9092" spans="1:56">
      <c r="A9092" t="s">
        <v>604</v>
      </c>
      <c r="B9092" t="s">
        <v>553</v>
      </c>
      <c r="C9092" t="s">
        <v>44</v>
      </c>
      <c r="D9092" t="s">
        <v>2</v>
      </c>
    </row>
    <row r="9093" spans="1:56">
      <c r="A9093" t="s">
        <v>604</v>
      </c>
      <c r="B9093" t="s">
        <v>553</v>
      </c>
      <c r="C9093" t="s">
        <v>342</v>
      </c>
      <c r="D9093" t="s">
        <v>404</v>
      </c>
    </row>
    <row r="9094" spans="1:56">
      <c r="A9094" t="s">
        <v>604</v>
      </c>
      <c r="B9094" t="s">
        <v>553</v>
      </c>
      <c r="C9094" t="s">
        <v>399</v>
      </c>
      <c r="D9094" t="s">
        <v>540</v>
      </c>
    </row>
    <row r="9095" spans="1:56">
      <c r="A9095" t="s">
        <v>604</v>
      </c>
      <c r="B9095" t="s">
        <v>553</v>
      </c>
      <c r="C9095" t="s">
        <v>161</v>
      </c>
      <c r="D9095" t="s">
        <v>286</v>
      </c>
    </row>
    <row r="9096" spans="1:56">
      <c r="A9096" t="s">
        <v>604</v>
      </c>
      <c r="B9096" t="s">
        <v>553</v>
      </c>
      <c r="C9096" t="s">
        <v>589</v>
      </c>
      <c r="D9096" t="s">
        <v>507</v>
      </c>
    </row>
    <row r="9097" spans="1:56">
      <c r="A9097" t="s">
        <v>604</v>
      </c>
      <c r="B9097" t="s">
        <v>553</v>
      </c>
      <c r="C9097" t="s">
        <v>381</v>
      </c>
      <c r="D9097" t="s">
        <v>332</v>
      </c>
    </row>
    <row r="9098" spans="1:56">
      <c r="A9098" t="s">
        <v>604</v>
      </c>
      <c r="B9098" t="s">
        <v>553</v>
      </c>
      <c r="C9098" t="s">
        <v>64</v>
      </c>
      <c r="D9098" t="s">
        <v>30</v>
      </c>
    </row>
    <row r="9099" spans="1:56">
      <c r="A9099" t="s">
        <v>604</v>
      </c>
      <c r="B9099" t="s">
        <v>553</v>
      </c>
      <c r="C9099" t="s">
        <v>53</v>
      </c>
      <c r="D9099" t="s">
        <v>535</v>
      </c>
    </row>
    <row r="9100" spans="1:56">
      <c r="A9100" t="s">
        <v>604</v>
      </c>
      <c r="B9100" t="s">
        <v>553</v>
      </c>
      <c r="C9100" t="s">
        <v>487</v>
      </c>
      <c r="D9100" t="s">
        <v>292</v>
      </c>
    </row>
    <row r="9101" spans="1:56">
      <c r="A9101" t="s">
        <v>604</v>
      </c>
      <c r="B9101" t="s">
        <v>553</v>
      </c>
      <c r="C9101" t="s">
        <v>143</v>
      </c>
      <c r="D9101" t="s">
        <v>294</v>
      </c>
    </row>
    <row r="9102" spans="1:56">
      <c r="A9102" t="s">
        <v>604</v>
      </c>
      <c r="B9102" t="s">
        <v>553</v>
      </c>
      <c r="C9102" t="s">
        <v>308</v>
      </c>
      <c r="D9102" t="s">
        <v>451</v>
      </c>
    </row>
    <row r="9103" spans="1:56">
      <c r="A9103" t="s">
        <v>604</v>
      </c>
      <c r="B9103" t="s">
        <v>553</v>
      </c>
      <c r="C9103" t="s">
        <v>379</v>
      </c>
      <c r="D9103" t="s">
        <v>14</v>
      </c>
    </row>
    <row r="9104" spans="1:56">
      <c r="A9104" t="s">
        <v>34</v>
      </c>
      <c r="B9104" t="s">
        <v>348</v>
      </c>
      <c r="C9104" t="s">
        <v>287</v>
      </c>
      <c r="D9104" t="s">
        <v>618</v>
      </c>
      <c r="AQ9104">
        <v>100</v>
      </c>
      <c r="AR9104">
        <v>99.235659999999996</v>
      </c>
      <c r="AS9104">
        <v>94.979460000000003</v>
      </c>
      <c r="AT9104">
        <v>97.799469999999999</v>
      </c>
      <c r="AU9104">
        <v>93.813630000000003</v>
      </c>
      <c r="AV9104">
        <v>86.145189999999999</v>
      </c>
      <c r="AW9104">
        <v>85.449939999999998</v>
      </c>
      <c r="AX9104">
        <v>85.303870000000003</v>
      </c>
      <c r="AY9104">
        <v>83.070130000000006</v>
      </c>
      <c r="AZ9104">
        <v>73.145129999999995</v>
      </c>
      <c r="BA9104">
        <v>76.757130000000004</v>
      </c>
      <c r="BB9104">
        <v>68.425669999999997</v>
      </c>
      <c r="BC9104">
        <v>67.686679999999996</v>
      </c>
      <c r="BD9104">
        <v>72.034099999999995</v>
      </c>
    </row>
    <row r="9105" spans="1:56">
      <c r="A9105" t="s">
        <v>34</v>
      </c>
      <c r="B9105" t="s">
        <v>348</v>
      </c>
      <c r="C9105" t="s">
        <v>82</v>
      </c>
      <c r="D9105" t="s">
        <v>72</v>
      </c>
      <c r="AW9105">
        <v>30.706250000000001</v>
      </c>
      <c r="AX9105">
        <v>33.474930000000001</v>
      </c>
      <c r="AY9105">
        <v>34.35501</v>
      </c>
      <c r="AZ9105">
        <v>38.2453</v>
      </c>
      <c r="BA9105">
        <v>37.286470000000001</v>
      </c>
      <c r="BB9105">
        <v>38.631909999999998</v>
      </c>
      <c r="BC9105">
        <v>39.878250000000001</v>
      </c>
      <c r="BD9105">
        <v>42.77666</v>
      </c>
    </row>
    <row r="9106" spans="1:56">
      <c r="A9106" t="s">
        <v>34</v>
      </c>
      <c r="B9106" t="s">
        <v>348</v>
      </c>
      <c r="C9106" t="s">
        <v>388</v>
      </c>
      <c r="D9106" t="s">
        <v>584</v>
      </c>
      <c r="BD9106">
        <v>80.12321</v>
      </c>
    </row>
    <row r="9107" spans="1:56">
      <c r="A9107" t="s">
        <v>34</v>
      </c>
      <c r="B9107" t="s">
        <v>348</v>
      </c>
      <c r="C9107" t="s">
        <v>87</v>
      </c>
      <c r="D9107" t="s">
        <v>240</v>
      </c>
      <c r="BD9107">
        <v>5.2904200000000001</v>
      </c>
    </row>
    <row r="9108" spans="1:56">
      <c r="A9108" t="s">
        <v>34</v>
      </c>
      <c r="B9108" t="s">
        <v>348</v>
      </c>
      <c r="C9108" t="s">
        <v>339</v>
      </c>
      <c r="D9108" t="s">
        <v>285</v>
      </c>
      <c r="BD9108">
        <v>21.79684</v>
      </c>
    </row>
    <row r="9109" spans="1:56">
      <c r="A9109" t="s">
        <v>34</v>
      </c>
      <c r="B9109" t="s">
        <v>348</v>
      </c>
      <c r="C9109" t="s">
        <v>617</v>
      </c>
      <c r="D9109" t="s">
        <v>251</v>
      </c>
      <c r="BD9109">
        <v>3.2199270000000002</v>
      </c>
    </row>
    <row r="9110" spans="1:56">
      <c r="A9110" t="s">
        <v>34</v>
      </c>
      <c r="B9110" t="s">
        <v>348</v>
      </c>
      <c r="C9110" t="s">
        <v>231</v>
      </c>
      <c r="D9110" t="s">
        <v>296</v>
      </c>
      <c r="BD9110">
        <v>26.690750000000001</v>
      </c>
    </row>
    <row r="9111" spans="1:56">
      <c r="A9111" t="s">
        <v>34</v>
      </c>
      <c r="B9111" t="s">
        <v>348</v>
      </c>
      <c r="C9111" t="s">
        <v>263</v>
      </c>
      <c r="D9111" t="s">
        <v>450</v>
      </c>
      <c r="AR9111">
        <v>36.20317</v>
      </c>
      <c r="AS9111">
        <v>26.468250000000001</v>
      </c>
      <c r="AT9111">
        <v>21.784610000000001</v>
      </c>
      <c r="AU9111">
        <v>41.528410000000001</v>
      </c>
      <c r="AV9111">
        <v>28.804310000000001</v>
      </c>
      <c r="AW9111">
        <v>27.649280000000001</v>
      </c>
      <c r="AX9111">
        <v>28.813020000000002</v>
      </c>
      <c r="AY9111">
        <v>18.700669999999999</v>
      </c>
      <c r="AZ9111">
        <v>19.6813</v>
      </c>
      <c r="BA9111">
        <v>18.607559999999999</v>
      </c>
      <c r="BB9111">
        <v>21.491969999999998</v>
      </c>
      <c r="BC9111">
        <v>21.54879</v>
      </c>
      <c r="BD9111">
        <v>20.402619999999999</v>
      </c>
    </row>
    <row r="9112" spans="1:56">
      <c r="A9112" t="s">
        <v>34</v>
      </c>
      <c r="B9112" t="s">
        <v>348</v>
      </c>
      <c r="C9112" t="s">
        <v>139</v>
      </c>
      <c r="D9112" t="s">
        <v>234</v>
      </c>
    </row>
    <row r="9113" spans="1:56">
      <c r="A9113" t="s">
        <v>34</v>
      </c>
      <c r="B9113" t="s">
        <v>348</v>
      </c>
      <c r="C9113" t="s">
        <v>298</v>
      </c>
      <c r="D9113" t="s">
        <v>283</v>
      </c>
      <c r="AW9113">
        <v>18.01144</v>
      </c>
      <c r="AX9113">
        <v>18.07432</v>
      </c>
      <c r="AY9113">
        <v>18.336729999999999</v>
      </c>
      <c r="AZ9113">
        <v>18.603010000000001</v>
      </c>
      <c r="BA9113">
        <v>19.15541</v>
      </c>
      <c r="BB9113">
        <v>20.630649999999999</v>
      </c>
      <c r="BC9113">
        <v>20.78866</v>
      </c>
      <c r="BD9113">
        <v>21.28839</v>
      </c>
    </row>
    <row r="9114" spans="1:56">
      <c r="A9114" t="s">
        <v>34</v>
      </c>
      <c r="B9114" t="s">
        <v>348</v>
      </c>
      <c r="C9114" t="s">
        <v>117</v>
      </c>
      <c r="D9114" t="s">
        <v>560</v>
      </c>
      <c r="AQ9114">
        <v>7.1</v>
      </c>
      <c r="AR9114">
        <v>8.1</v>
      </c>
      <c r="AY9114">
        <v>7.3</v>
      </c>
      <c r="AZ9114">
        <v>6</v>
      </c>
      <c r="BB9114">
        <v>7.7</v>
      </c>
      <c r="BC9114">
        <v>7.3</v>
      </c>
      <c r="BD9114">
        <v>7.2</v>
      </c>
    </row>
    <row r="9115" spans="1:56">
      <c r="A9115" t="s">
        <v>34</v>
      </c>
      <c r="B9115" t="s">
        <v>348</v>
      </c>
      <c r="C9115" t="s">
        <v>58</v>
      </c>
      <c r="D9115" t="s">
        <v>225</v>
      </c>
      <c r="AQ9115">
        <v>90.995890000000003</v>
      </c>
      <c r="AR9115">
        <v>92.451329999999999</v>
      </c>
      <c r="AS9115">
        <v>84.365549999999999</v>
      </c>
      <c r="AT9115">
        <v>89.927409999999995</v>
      </c>
      <c r="AU9115">
        <v>82.055070000000001</v>
      </c>
      <c r="AV9115">
        <v>72.679339999999996</v>
      </c>
      <c r="AW9115">
        <v>72.462149999999994</v>
      </c>
      <c r="AX9115">
        <v>63.083219999999997</v>
      </c>
      <c r="AY9115">
        <v>61.527760000000001</v>
      </c>
      <c r="AZ9115">
        <v>48.851349999999996</v>
      </c>
      <c r="BA9115">
        <v>52.870229999999999</v>
      </c>
      <c r="BB9115">
        <v>46.594540000000002</v>
      </c>
      <c r="BC9115">
        <v>46.243720000000003</v>
      </c>
      <c r="BD9115">
        <v>49.610990000000001</v>
      </c>
    </row>
    <row r="9116" spans="1:56">
      <c r="A9116" t="s">
        <v>34</v>
      </c>
      <c r="B9116" t="s">
        <v>348</v>
      </c>
      <c r="C9116" t="s">
        <v>6</v>
      </c>
      <c r="D9116" t="s">
        <v>267</v>
      </c>
      <c r="AQ9116">
        <v>28.671489999999999</v>
      </c>
      <c r="AR9116">
        <v>22.025179999999999</v>
      </c>
      <c r="AS9116">
        <v>12.192830000000001</v>
      </c>
      <c r="AT9116">
        <v>12.530419999999999</v>
      </c>
      <c r="AU9116">
        <v>81.126530000000002</v>
      </c>
      <c r="AV9116">
        <v>67.473600000000005</v>
      </c>
      <c r="AW9116">
        <v>62.810119999999998</v>
      </c>
      <c r="AX9116">
        <v>50.425319999999999</v>
      </c>
      <c r="AY9116">
        <v>54.397419999999997</v>
      </c>
      <c r="AZ9116">
        <v>69.4298</v>
      </c>
      <c r="BA9116">
        <v>37.335979999999999</v>
      </c>
      <c r="BB9116">
        <v>36.896079999999998</v>
      </c>
      <c r="BC9116">
        <v>38.91216</v>
      </c>
      <c r="BD9116">
        <v>38.423749999999998</v>
      </c>
    </row>
    <row r="9117" spans="1:56">
      <c r="A9117" t="s">
        <v>34</v>
      </c>
      <c r="B9117" t="s">
        <v>348</v>
      </c>
      <c r="C9117" t="s">
        <v>217</v>
      </c>
      <c r="D9117" t="s">
        <v>607</v>
      </c>
      <c r="E9117">
        <v>103.9704</v>
      </c>
      <c r="F9117">
        <v>100.5992</v>
      </c>
      <c r="G9117">
        <v>109.026</v>
      </c>
      <c r="H9117">
        <v>66.571160000000006</v>
      </c>
      <c r="I9117">
        <v>85.917429999999996</v>
      </c>
      <c r="J9117">
        <v>107.1467</v>
      </c>
      <c r="K9117">
        <v>90.059550000000002</v>
      </c>
      <c r="L9117">
        <v>93.498050000000006</v>
      </c>
      <c r="M9117">
        <v>94.591089999999994</v>
      </c>
      <c r="N9117">
        <v>83.566180000000003</v>
      </c>
      <c r="O9117">
        <v>70.768749999999997</v>
      </c>
      <c r="P9117">
        <v>89.184780000000003</v>
      </c>
      <c r="Q9117">
        <v>75.770390000000006</v>
      </c>
      <c r="R9117">
        <v>82.998390000000001</v>
      </c>
      <c r="S9117">
        <v>49.893949999999997</v>
      </c>
      <c r="T9117">
        <v>53.753959999999999</v>
      </c>
      <c r="U9117">
        <v>78.095359999999999</v>
      </c>
      <c r="V9117">
        <v>81.374020000000002</v>
      </c>
      <c r="W9117">
        <v>74.66704</v>
      </c>
      <c r="X9117">
        <v>71.792079999999999</v>
      </c>
      <c r="Y9117">
        <v>60.860109999999999</v>
      </c>
      <c r="Z9117">
        <v>70.20966</v>
      </c>
      <c r="AA9117">
        <v>60.533070000000002</v>
      </c>
      <c r="AB9117">
        <v>62.605510000000002</v>
      </c>
      <c r="AC9117">
        <v>64.11891</v>
      </c>
      <c r="AD9117">
        <v>64.728909999999999</v>
      </c>
      <c r="AE9117">
        <v>58.547730000000001</v>
      </c>
      <c r="AF9117">
        <v>58.506450000000001</v>
      </c>
      <c r="AG9117">
        <v>57.521549999999998</v>
      </c>
      <c r="AH9117">
        <v>60.66442</v>
      </c>
      <c r="AI9117">
        <v>59.261969999999998</v>
      </c>
      <c r="AJ9117">
        <v>57.011240000000001</v>
      </c>
      <c r="AK9117">
        <v>60.628619999999998</v>
      </c>
      <c r="AL9117">
        <v>65.836780000000005</v>
      </c>
      <c r="AM9117">
        <v>69.725589999999997</v>
      </c>
      <c r="AN9117">
        <v>66.482079999999996</v>
      </c>
      <c r="AO9117">
        <v>64.236509999999996</v>
      </c>
      <c r="AP9117">
        <v>68.838999999999999</v>
      </c>
      <c r="AQ9117">
        <v>80.498059999999995</v>
      </c>
      <c r="AR9117">
        <v>75.940460000000002</v>
      </c>
      <c r="AS9117">
        <v>77.882339999999999</v>
      </c>
      <c r="AT9117">
        <v>77.552080000000004</v>
      </c>
      <c r="AU9117">
        <v>75.35745</v>
      </c>
      <c r="AV9117">
        <v>83.719440000000006</v>
      </c>
      <c r="AW9117">
        <v>78.420280000000005</v>
      </c>
      <c r="AX9117">
        <v>79.417109999999994</v>
      </c>
      <c r="AY9117">
        <v>79.471209999999999</v>
      </c>
      <c r="AZ9117">
        <v>81.968670000000003</v>
      </c>
      <c r="BA9117">
        <v>90.460740000000001</v>
      </c>
      <c r="BB9117">
        <v>88.876720000000006</v>
      </c>
      <c r="BC9117">
        <v>93.882639999999995</v>
      </c>
      <c r="BD9117">
        <v>99.329189999999997</v>
      </c>
    </row>
    <row r="9118" spans="1:56">
      <c r="A9118" t="s">
        <v>34</v>
      </c>
      <c r="B9118" t="s">
        <v>348</v>
      </c>
      <c r="C9118" t="s">
        <v>297</v>
      </c>
      <c r="D9118" t="s">
        <v>273</v>
      </c>
      <c r="H9118">
        <v>17.958629999999999</v>
      </c>
      <c r="I9118">
        <v>24.555199999999999</v>
      </c>
      <c r="J9118">
        <v>22.179849999999998</v>
      </c>
      <c r="K9118">
        <v>22.3413</v>
      </c>
      <c r="L9118">
        <v>22.876760000000001</v>
      </c>
      <c r="M9118">
        <v>24.326039999999999</v>
      </c>
      <c r="N9118">
        <v>24.34526</v>
      </c>
      <c r="O9118">
        <v>28.653580000000002</v>
      </c>
      <c r="P9118">
        <v>29.808589999999999</v>
      </c>
      <c r="Q9118">
        <v>30.394770000000001</v>
      </c>
      <c r="R9118">
        <v>30.964649999999999</v>
      </c>
      <c r="S9118">
        <v>30.6753</v>
      </c>
      <c r="T9118">
        <v>40.723309999999998</v>
      </c>
      <c r="U9118">
        <v>32.900539999999999</v>
      </c>
      <c r="V9118">
        <v>30.78642</v>
      </c>
      <c r="W9118">
        <v>31.322510000000001</v>
      </c>
      <c r="X9118">
        <v>28.658519999999999</v>
      </c>
      <c r="Y9118">
        <v>33.222290000000001</v>
      </c>
      <c r="Z9118">
        <v>31.581849999999999</v>
      </c>
      <c r="AA9118">
        <v>31.9846</v>
      </c>
      <c r="AB9118">
        <v>34.682839999999999</v>
      </c>
      <c r="AC9118">
        <v>35.128259999999997</v>
      </c>
      <c r="AD9118">
        <v>38.01258</v>
      </c>
      <c r="AE9118">
        <v>42.301499999999997</v>
      </c>
      <c r="AF9118">
        <v>44.70073</v>
      </c>
      <c r="AG9118">
        <v>49.019280000000002</v>
      </c>
      <c r="AH9118">
        <v>51.203279999999999</v>
      </c>
      <c r="AI9118">
        <v>51.164569999999998</v>
      </c>
      <c r="AJ9118">
        <v>54.910179999999997</v>
      </c>
      <c r="AK9118">
        <v>58.05254</v>
      </c>
      <c r="AL9118">
        <v>59.606189999999998</v>
      </c>
      <c r="AM9118">
        <v>61.588720000000002</v>
      </c>
      <c r="AN9118">
        <v>65.245549999999994</v>
      </c>
      <c r="AO9118">
        <v>65.385599999999997</v>
      </c>
      <c r="AP9118">
        <v>66.714799999999997</v>
      </c>
      <c r="AQ9118">
        <v>66.967879999999994</v>
      </c>
      <c r="AR9118">
        <v>69.457639999999998</v>
      </c>
      <c r="AS9118">
        <v>69.222499999999997</v>
      </c>
      <c r="AT9118">
        <v>69.676509999999993</v>
      </c>
      <c r="AU9118">
        <v>72.878810000000001</v>
      </c>
      <c r="AV9118">
        <v>76.539540000000002</v>
      </c>
      <c r="AW9118">
        <v>83.036670000000001</v>
      </c>
      <c r="AX9118">
        <v>88.607740000000007</v>
      </c>
      <c r="AY9118">
        <v>87.155360000000002</v>
      </c>
      <c r="AZ9118">
        <v>85.032499999999999</v>
      </c>
      <c r="BA9118">
        <v>88.961650000000006</v>
      </c>
      <c r="BB9118">
        <v>92.325190000000006</v>
      </c>
      <c r="BC9118">
        <v>90.348410000000001</v>
      </c>
      <c r="BD9118">
        <v>89.750870000000006</v>
      </c>
    </row>
    <row r="9119" spans="1:56">
      <c r="A9119" t="s">
        <v>34</v>
      </c>
      <c r="B9119" t="s">
        <v>348</v>
      </c>
      <c r="C9119" t="s">
        <v>178</v>
      </c>
      <c r="D9119" t="s">
        <v>521</v>
      </c>
      <c r="Z9119">
        <v>2.9380000000000002</v>
      </c>
      <c r="AA9119">
        <v>2.2290000000000001</v>
      </c>
      <c r="AB9119">
        <v>3.0209999999999999</v>
      </c>
      <c r="AC9119">
        <v>2.9580000000000002</v>
      </c>
      <c r="AD9119">
        <v>4.375</v>
      </c>
      <c r="AE9119">
        <v>4.8330000000000002</v>
      </c>
      <c r="AF9119">
        <v>4.75</v>
      </c>
      <c r="AG9119">
        <v>4.9580000000000002</v>
      </c>
      <c r="AH9119">
        <v>5.0629999999999997</v>
      </c>
      <c r="AI9119">
        <v>5.4379999999999997</v>
      </c>
      <c r="AJ9119">
        <v>5.4379999999999997</v>
      </c>
      <c r="AK9119">
        <v>7.06</v>
      </c>
      <c r="AL9119">
        <v>8.1880000000000006</v>
      </c>
      <c r="AM9119">
        <v>7.8739999999999997</v>
      </c>
      <c r="AN9119">
        <v>8.5830000000000002</v>
      </c>
      <c r="AO9119">
        <v>10.042</v>
      </c>
      <c r="AP9119">
        <v>9.8330000000000002</v>
      </c>
      <c r="AQ9119">
        <v>10.635</v>
      </c>
      <c r="AR9119">
        <v>10.708</v>
      </c>
      <c r="AS9119">
        <v>11.157</v>
      </c>
      <c r="AT9119">
        <v>11.323</v>
      </c>
      <c r="AU9119">
        <v>11.125</v>
      </c>
      <c r="AV9119">
        <v>11.475</v>
      </c>
      <c r="AW9119">
        <v>12.853999999999999</v>
      </c>
      <c r="AX9119">
        <v>13.792</v>
      </c>
      <c r="AY9119">
        <v>11.532999999999999</v>
      </c>
      <c r="AZ9119">
        <v>10.103</v>
      </c>
      <c r="BA9119">
        <v>1.4330000000000001</v>
      </c>
      <c r="BB9119">
        <v>0.80400000000000005</v>
      </c>
      <c r="BC9119">
        <v>0.52500000000000002</v>
      </c>
      <c r="BD9119">
        <v>1.8080000000000001</v>
      </c>
    </row>
    <row r="9120" spans="1:56">
      <c r="A9120" t="s">
        <v>34</v>
      </c>
      <c r="B9120" t="s">
        <v>348</v>
      </c>
      <c r="C9120" t="s">
        <v>85</v>
      </c>
      <c r="D9120" t="s">
        <v>462</v>
      </c>
      <c r="AR9120">
        <v>4.1519370000000002</v>
      </c>
      <c r="AS9120">
        <v>3.863861</v>
      </c>
      <c r="AT9120">
        <v>2.6975440000000002</v>
      </c>
      <c r="AU9120">
        <v>3.0719080000000001</v>
      </c>
      <c r="AV9120">
        <v>4.2384599999999999</v>
      </c>
      <c r="AW9120">
        <v>3.3578610000000002</v>
      </c>
      <c r="AX9120">
        <v>3.094039</v>
      </c>
      <c r="AY9120">
        <v>3.3318310000000002</v>
      </c>
      <c r="AZ9120">
        <v>3.302171</v>
      </c>
      <c r="BA9120">
        <v>3.5166559999999998</v>
      </c>
      <c r="BB9120">
        <v>2.9489420000000002</v>
      </c>
      <c r="BC9120">
        <v>3.2117900000000001</v>
      </c>
      <c r="BD9120">
        <v>3.0696349999999999</v>
      </c>
    </row>
    <row r="9121" spans="1:56">
      <c r="A9121" t="s">
        <v>34</v>
      </c>
      <c r="B9121" t="s">
        <v>348</v>
      </c>
      <c r="C9121" t="s">
        <v>446</v>
      </c>
      <c r="D9121" t="s">
        <v>568</v>
      </c>
      <c r="AQ9121">
        <v>28.436630000000001</v>
      </c>
      <c r="AR9121">
        <v>27.86251</v>
      </c>
      <c r="AS9121">
        <v>27.357679999999998</v>
      </c>
      <c r="AT9121">
        <v>35.245699999999999</v>
      </c>
      <c r="AU9121">
        <v>80.90934</v>
      </c>
      <c r="AV9121">
        <v>64.157780000000002</v>
      </c>
      <c r="AW9121">
        <v>56.518099999999997</v>
      </c>
      <c r="AX9121">
        <v>36.129109999999997</v>
      </c>
      <c r="AY9121">
        <v>37.869889999999998</v>
      </c>
      <c r="AZ9121">
        <v>81.505740000000003</v>
      </c>
      <c r="BA9121">
        <v>34.704970000000003</v>
      </c>
      <c r="BB9121">
        <v>36.166359999999997</v>
      </c>
      <c r="BC9121">
        <v>36.512819999999998</v>
      </c>
      <c r="BD9121">
        <v>32.544359999999998</v>
      </c>
    </row>
    <row r="9122" spans="1:56">
      <c r="A9122" t="s">
        <v>34</v>
      </c>
      <c r="B9122" t="s">
        <v>348</v>
      </c>
      <c r="C9122" t="s">
        <v>73</v>
      </c>
      <c r="D9122" t="s">
        <v>513</v>
      </c>
      <c r="AQ9122">
        <v>9.1</v>
      </c>
      <c r="AR9122">
        <v>8.3000000000000007</v>
      </c>
      <c r="AY9122">
        <v>3</v>
      </c>
      <c r="AZ9122">
        <v>2.5</v>
      </c>
      <c r="BB9122">
        <v>3.3</v>
      </c>
      <c r="BC9122">
        <v>2.8</v>
      </c>
      <c r="BD9122">
        <v>2.8</v>
      </c>
    </row>
    <row r="9123" spans="1:56">
      <c r="A9123" t="s">
        <v>34</v>
      </c>
      <c r="B9123" t="s">
        <v>348</v>
      </c>
      <c r="C9123" t="s">
        <v>621</v>
      </c>
      <c r="D9123" t="s">
        <v>101</v>
      </c>
      <c r="AR9123">
        <v>1.1714260000000001</v>
      </c>
      <c r="AS9123">
        <v>0.6158264</v>
      </c>
      <c r="AT9123">
        <v>0.48099310000000001</v>
      </c>
      <c r="AU9123">
        <v>12.04279</v>
      </c>
      <c r="AV9123">
        <v>5.3815410000000004</v>
      </c>
      <c r="AW9123">
        <v>3.3699669999999999</v>
      </c>
      <c r="AX9123">
        <v>1.8177840000000001</v>
      </c>
      <c r="AY9123">
        <v>2.4097740000000001</v>
      </c>
      <c r="AZ9123">
        <v>8.0650069999999996</v>
      </c>
      <c r="BA9123">
        <v>3.708637</v>
      </c>
      <c r="BB9123">
        <v>2.7456269999999998</v>
      </c>
      <c r="BC9123">
        <v>2.9464540000000001</v>
      </c>
      <c r="BD9123">
        <v>3.0287489999999999</v>
      </c>
    </row>
    <row r="9124" spans="1:56">
      <c r="A9124" t="s">
        <v>34</v>
      </c>
      <c r="B9124" t="s">
        <v>348</v>
      </c>
      <c r="C9124" t="s">
        <v>244</v>
      </c>
      <c r="D9124" t="s">
        <v>152</v>
      </c>
      <c r="AQ9124">
        <v>11.9</v>
      </c>
      <c r="AR9124">
        <v>13.3</v>
      </c>
      <c r="AY9124">
        <v>15.8</v>
      </c>
      <c r="AZ9124">
        <v>13.3</v>
      </c>
      <c r="BB9124">
        <v>15.4</v>
      </c>
      <c r="BC9124">
        <v>15.8</v>
      </c>
      <c r="BD9124">
        <v>15.6</v>
      </c>
    </row>
    <row r="9125" spans="1:56">
      <c r="A9125" t="s">
        <v>34</v>
      </c>
      <c r="B9125" t="s">
        <v>348</v>
      </c>
      <c r="C9125" t="s">
        <v>104</v>
      </c>
      <c r="D9125" t="s">
        <v>156</v>
      </c>
      <c r="AR9125">
        <v>3.3980510000000002</v>
      </c>
      <c r="AS9125">
        <v>3.8409209999999998</v>
      </c>
      <c r="AT9125">
        <v>3.0289380000000001</v>
      </c>
      <c r="AU9125">
        <v>2.2107899999999998</v>
      </c>
      <c r="AV9125">
        <v>2.2679109999999998</v>
      </c>
      <c r="AW9125">
        <v>1.750645</v>
      </c>
      <c r="AX9125">
        <v>1.5659879999999999</v>
      </c>
      <c r="AY9125">
        <v>1.6658109999999999</v>
      </c>
      <c r="AZ9125">
        <v>3.2269969999999999</v>
      </c>
      <c r="BA9125">
        <v>1.9131400000000001</v>
      </c>
      <c r="BB9125">
        <v>2.3219599999999998</v>
      </c>
      <c r="BC9125">
        <v>2.070948</v>
      </c>
      <c r="BD9125">
        <v>1.19858</v>
      </c>
    </row>
    <row r="9126" spans="1:56">
      <c r="A9126" t="s">
        <v>34</v>
      </c>
      <c r="B9126" t="s">
        <v>348</v>
      </c>
      <c r="C9126" t="s">
        <v>149</v>
      </c>
      <c r="D9126" t="s">
        <v>522</v>
      </c>
      <c r="AR9126">
        <v>3.5941510000000001</v>
      </c>
      <c r="AS9126">
        <v>3.9223569999999999</v>
      </c>
      <c r="AT9126">
        <v>3.1381999999999999</v>
      </c>
      <c r="AU9126">
        <v>2.3309129999999998</v>
      </c>
      <c r="AV9126">
        <v>2.3954270000000002</v>
      </c>
      <c r="AW9126">
        <v>2.0052650000000001</v>
      </c>
      <c r="AX9126">
        <v>1.8273889999999999</v>
      </c>
      <c r="AY9126">
        <v>1.8711040000000001</v>
      </c>
      <c r="AZ9126">
        <v>3.4741330000000001</v>
      </c>
      <c r="BA9126">
        <v>2.0828449999999998</v>
      </c>
      <c r="BB9126">
        <v>2.503298</v>
      </c>
      <c r="BC9126">
        <v>2.2787739999999999</v>
      </c>
      <c r="BD9126">
        <v>1.429208</v>
      </c>
    </row>
    <row r="9127" spans="1:56">
      <c r="A9127" t="s">
        <v>34</v>
      </c>
      <c r="B9127" t="s">
        <v>348</v>
      </c>
      <c r="C9127" t="s">
        <v>220</v>
      </c>
      <c r="D9127" t="s">
        <v>219</v>
      </c>
      <c r="AR9127">
        <v>14.598240000000001</v>
      </c>
      <c r="AS9127">
        <v>18.056640000000002</v>
      </c>
      <c r="AT9127">
        <v>19.157779999999999</v>
      </c>
      <c r="AU9127">
        <v>9.4010239999999996</v>
      </c>
      <c r="AV9127">
        <v>9.3824699999999996</v>
      </c>
      <c r="AW9127">
        <v>8.5538369999999997</v>
      </c>
      <c r="AX9127">
        <v>7.4965890000000002</v>
      </c>
      <c r="AY9127">
        <v>10.286530000000001</v>
      </c>
      <c r="AZ9127">
        <v>25.254629999999999</v>
      </c>
      <c r="BA9127">
        <v>15.06958</v>
      </c>
      <c r="BB9127">
        <v>16.79364</v>
      </c>
      <c r="BC9127">
        <v>13.84745</v>
      </c>
      <c r="BD9127">
        <v>7.9520049999999998</v>
      </c>
    </row>
    <row r="9128" spans="1:56">
      <c r="A9128" t="s">
        <v>34</v>
      </c>
      <c r="B9128" t="s">
        <v>348</v>
      </c>
      <c r="C9128" t="s">
        <v>603</v>
      </c>
      <c r="D9128" t="s">
        <v>322</v>
      </c>
      <c r="AR9128">
        <v>15.44069</v>
      </c>
      <c r="AS9128">
        <v>18.439489999999999</v>
      </c>
      <c r="AT9128">
        <v>19.848849999999999</v>
      </c>
      <c r="AU9128">
        <v>9.9118270000000006</v>
      </c>
      <c r="AV9128">
        <v>9.9100110000000008</v>
      </c>
      <c r="AW9128">
        <v>9.7979350000000007</v>
      </c>
      <c r="AX9128">
        <v>8.7479479999999992</v>
      </c>
      <c r="AY9128">
        <v>11.55423</v>
      </c>
      <c r="AZ9128">
        <v>27.18873</v>
      </c>
      <c r="BA9128">
        <v>16.406320000000001</v>
      </c>
      <c r="BB9128">
        <v>18.105170000000001</v>
      </c>
      <c r="BC9128">
        <v>15.23709</v>
      </c>
      <c r="BD9128">
        <v>9.4821139999999993</v>
      </c>
    </row>
    <row r="9129" spans="1:56">
      <c r="A9129" t="s">
        <v>34</v>
      </c>
      <c r="B9129" t="s">
        <v>348</v>
      </c>
      <c r="C9129" t="s">
        <v>506</v>
      </c>
      <c r="D9129" t="s">
        <v>337</v>
      </c>
      <c r="E9129">
        <v>0</v>
      </c>
      <c r="F9129">
        <v>0</v>
      </c>
      <c r="G9129">
        <v>0</v>
      </c>
      <c r="H9129">
        <v>0</v>
      </c>
      <c r="I9129">
        <v>0</v>
      </c>
      <c r="J9129">
        <v>0</v>
      </c>
      <c r="K9129">
        <v>0</v>
      </c>
      <c r="L9129">
        <v>0</v>
      </c>
      <c r="M9129">
        <v>0</v>
      </c>
      <c r="N9129">
        <v>0</v>
      </c>
      <c r="O9129">
        <v>0</v>
      </c>
      <c r="P9129">
        <v>0</v>
      </c>
      <c r="Q9129">
        <v>0</v>
      </c>
      <c r="R9129">
        <v>0</v>
      </c>
      <c r="S9129">
        <v>0</v>
      </c>
      <c r="T9129">
        <v>0</v>
      </c>
      <c r="U9129">
        <v>0</v>
      </c>
      <c r="V9129">
        <v>0</v>
      </c>
      <c r="W9129">
        <v>0</v>
      </c>
      <c r="X9129">
        <v>0</v>
      </c>
      <c r="Y9129">
        <v>0</v>
      </c>
      <c r="Z9129">
        <v>0</v>
      </c>
      <c r="AA9129">
        <v>0</v>
      </c>
      <c r="AB9129">
        <v>0</v>
      </c>
      <c r="AC9129">
        <v>0</v>
      </c>
      <c r="AD9129">
        <v>0</v>
      </c>
      <c r="AE9129">
        <v>0</v>
      </c>
      <c r="AF9129">
        <v>0</v>
      </c>
      <c r="AG9129">
        <v>0</v>
      </c>
      <c r="AH9129">
        <v>0</v>
      </c>
      <c r="AI9129">
        <v>0</v>
      </c>
      <c r="AJ9129">
        <v>0</v>
      </c>
      <c r="AK9129">
        <v>0</v>
      </c>
      <c r="AL9129">
        <v>0</v>
      </c>
      <c r="AM9129">
        <v>0</v>
      </c>
      <c r="AN9129">
        <v>0</v>
      </c>
      <c r="AO9129">
        <v>0</v>
      </c>
      <c r="AP9129">
        <v>0</v>
      </c>
      <c r="AQ9129">
        <v>0</v>
      </c>
      <c r="AR9129">
        <v>0</v>
      </c>
      <c r="AS9129">
        <v>0</v>
      </c>
      <c r="AT9129">
        <v>0</v>
      </c>
      <c r="AU9129">
        <v>0</v>
      </c>
      <c r="AV9129">
        <v>0</v>
      </c>
      <c r="AW9129">
        <v>0</v>
      </c>
      <c r="AX9129">
        <v>0</v>
      </c>
      <c r="AY9129">
        <v>0</v>
      </c>
      <c r="AZ9129">
        <v>0</v>
      </c>
      <c r="BA9129">
        <v>0</v>
      </c>
      <c r="BB9129">
        <v>0</v>
      </c>
      <c r="BC9129">
        <v>0</v>
      </c>
      <c r="BD9129">
        <v>0</v>
      </c>
    </row>
    <row r="9130" spans="1:56">
      <c r="A9130" t="s">
        <v>34</v>
      </c>
      <c r="B9130" t="s">
        <v>348</v>
      </c>
      <c r="C9130" t="s">
        <v>105</v>
      </c>
      <c r="D9130" t="s">
        <v>575</v>
      </c>
      <c r="AR9130">
        <v>-6.8230200000000005E-2</v>
      </c>
      <c r="AS9130">
        <v>-8.0813099999999999E-2</v>
      </c>
      <c r="AT9130">
        <v>-6.3109100000000001E-2</v>
      </c>
      <c r="AU9130">
        <v>-4.0727800000000002E-2</v>
      </c>
      <c r="AV9130">
        <v>-4.0886800000000001E-2</v>
      </c>
      <c r="AW9130">
        <v>-4.2352399999999998E-2</v>
      </c>
      <c r="AX9130">
        <v>-5.1242799999999998E-2</v>
      </c>
      <c r="AY9130">
        <v>-5.3624100000000001E-2</v>
      </c>
      <c r="AZ9130">
        <v>-5.2737899999999997E-2</v>
      </c>
      <c r="BA9130">
        <v>-4.5570300000000001E-2</v>
      </c>
      <c r="BB9130">
        <v>-4.2884800000000001E-2</v>
      </c>
      <c r="BC9130">
        <v>-5.3895100000000001E-2</v>
      </c>
      <c r="BD9130">
        <v>-2.3728200000000001E-2</v>
      </c>
    </row>
    <row r="9131" spans="1:56">
      <c r="A9131" t="s">
        <v>34</v>
      </c>
      <c r="B9131" t="s">
        <v>348</v>
      </c>
      <c r="C9131" t="s">
        <v>609</v>
      </c>
      <c r="D9131" t="s">
        <v>496</v>
      </c>
      <c r="M9131">
        <v>4.2107539999999997</v>
      </c>
      <c r="N9131">
        <v>3.1328299999999998</v>
      </c>
      <c r="O9131">
        <v>1.2958099999999999</v>
      </c>
      <c r="P9131">
        <v>0.84335170000000004</v>
      </c>
      <c r="Q9131">
        <v>2.3729300000000002</v>
      </c>
      <c r="R9131">
        <v>2.0223</v>
      </c>
      <c r="S9131">
        <v>0.51257509999999995</v>
      </c>
      <c r="T9131">
        <v>0.58197679999999996</v>
      </c>
      <c r="U9131">
        <v>3.8719389999999998</v>
      </c>
      <c r="V9131">
        <v>9.5105900000000005</v>
      </c>
      <c r="W9131">
        <v>12.969279999999999</v>
      </c>
      <c r="X9131">
        <v>12.9183</v>
      </c>
      <c r="Y9131">
        <v>14.59553</v>
      </c>
      <c r="Z9131">
        <v>15.93685</v>
      </c>
      <c r="AA9131">
        <v>19.030280000000001</v>
      </c>
      <c r="AB9131">
        <v>21.339600000000001</v>
      </c>
      <c r="AC9131">
        <v>21.576519999999999</v>
      </c>
      <c r="AD9131">
        <v>19.92801</v>
      </c>
      <c r="AE9131">
        <v>14.926640000000001</v>
      </c>
      <c r="AF9131">
        <v>6.6137740000000003</v>
      </c>
      <c r="AG9131">
        <v>1.4989129999999999</v>
      </c>
      <c r="AH9131">
        <v>9.0939999999999999E-4</v>
      </c>
      <c r="AI9131">
        <v>1.0085999999999999E-3</v>
      </c>
      <c r="AJ9131">
        <v>3.1717979999999999</v>
      </c>
      <c r="AK9131">
        <v>4.042967</v>
      </c>
      <c r="AL9131">
        <v>1.7243299999999999</v>
      </c>
      <c r="AM9131">
        <v>1.8241540000000001</v>
      </c>
      <c r="AN9131">
        <v>1.4317599999999999</v>
      </c>
      <c r="AO9131">
        <v>0.71792290000000003</v>
      </c>
      <c r="AP9131">
        <v>1.2057340000000001</v>
      </c>
      <c r="AQ9131">
        <v>3.0190260000000002</v>
      </c>
      <c r="AR9131">
        <v>3.201241</v>
      </c>
      <c r="AS9131">
        <v>1.7711079999999999</v>
      </c>
      <c r="AT9131">
        <v>1.612852</v>
      </c>
      <c r="AU9131">
        <v>1.3541799999999999</v>
      </c>
      <c r="AV9131">
        <v>0.80730380000000002</v>
      </c>
      <c r="AW9131">
        <v>0.79302980000000001</v>
      </c>
      <c r="AX9131">
        <v>1.535785</v>
      </c>
      <c r="AY9131">
        <v>2.5865939999999998</v>
      </c>
      <c r="AZ9131">
        <v>1.824327</v>
      </c>
      <c r="BA9131">
        <v>0.5840632</v>
      </c>
      <c r="BB9131">
        <v>0.40841949999999999</v>
      </c>
      <c r="BC9131">
        <v>1.0179450000000001</v>
      </c>
      <c r="BD9131">
        <v>2.3112490000000001</v>
      </c>
    </row>
    <row r="9132" spans="1:56">
      <c r="A9132" t="s">
        <v>34</v>
      </c>
      <c r="B9132" t="s">
        <v>348</v>
      </c>
      <c r="C9132" t="s">
        <v>424</v>
      </c>
      <c r="D9132" t="s">
        <v>346</v>
      </c>
      <c r="BD9132">
        <v>2.969665</v>
      </c>
    </row>
    <row r="9133" spans="1:56">
      <c r="A9133" t="s">
        <v>34</v>
      </c>
      <c r="B9133" t="s">
        <v>348</v>
      </c>
      <c r="C9133" t="s">
        <v>554</v>
      </c>
      <c r="D9133" t="s">
        <v>588</v>
      </c>
      <c r="AB9133">
        <v>12.878</v>
      </c>
      <c r="AC9133">
        <v>11.101000000000001</v>
      </c>
      <c r="AD9133">
        <v>9.3460000000000001</v>
      </c>
      <c r="AE9133">
        <v>5.0369999999999999</v>
      </c>
      <c r="AF9133">
        <v>4.4470000000000001</v>
      </c>
      <c r="AG9133">
        <v>1.9590000000000001</v>
      </c>
      <c r="AH9133">
        <v>3.423</v>
      </c>
      <c r="AI9133">
        <v>3.1659999999999999</v>
      </c>
      <c r="AJ9133">
        <v>4.4800000000000004</v>
      </c>
      <c r="AK9133">
        <v>4.8070000000000004</v>
      </c>
      <c r="AL9133">
        <v>8.1509999999999998</v>
      </c>
      <c r="AM9133">
        <v>12.9</v>
      </c>
      <c r="AN9133">
        <v>14.108000000000001</v>
      </c>
      <c r="AO9133">
        <v>15.581</v>
      </c>
      <c r="AP9133">
        <v>22.280999999999999</v>
      </c>
      <c r="AQ9133">
        <v>27.7</v>
      </c>
      <c r="AR9133">
        <v>43.088000000000001</v>
      </c>
      <c r="AS9133">
        <v>46.567999999999998</v>
      </c>
      <c r="AT9133">
        <v>51.383000000000003</v>
      </c>
      <c r="AU9133">
        <v>55.902000000000001</v>
      </c>
      <c r="AV9133">
        <v>62.497</v>
      </c>
      <c r="AW9133">
        <v>59.241999999999997</v>
      </c>
      <c r="AX9133">
        <v>59.994999999999997</v>
      </c>
      <c r="AY9133">
        <v>95.265000000000001</v>
      </c>
      <c r="AZ9133">
        <v>209.85499999999999</v>
      </c>
      <c r="BA9133">
        <v>137.08000000000001</v>
      </c>
      <c r="BB9133">
        <v>142.08099999999999</v>
      </c>
      <c r="BC9133">
        <v>178.58</v>
      </c>
      <c r="BD9133">
        <v>125.01</v>
      </c>
    </row>
    <row r="9134" spans="1:56">
      <c r="A9134" t="s">
        <v>34</v>
      </c>
      <c r="B9134" t="s">
        <v>348</v>
      </c>
      <c r="C9134" t="s">
        <v>393</v>
      </c>
      <c r="D9134" t="s">
        <v>25</v>
      </c>
      <c r="G9134">
        <v>3.9324880000000002</v>
      </c>
      <c r="H9134">
        <v>4.0014789999999998</v>
      </c>
      <c r="I9134">
        <v>4.0704700000000003</v>
      </c>
      <c r="J9134">
        <v>4.1556940000000004</v>
      </c>
      <c r="K9134">
        <v>4.2977350000000003</v>
      </c>
      <c r="L9134">
        <v>4.4681829999999998</v>
      </c>
      <c r="M9134">
        <v>4.6345729999999996</v>
      </c>
      <c r="N9134">
        <v>4.8050220000000001</v>
      </c>
      <c r="O9134">
        <v>4.7279140000000002</v>
      </c>
      <c r="P9134">
        <v>4.894304</v>
      </c>
      <c r="Q9134">
        <v>5.1743259999999998</v>
      </c>
      <c r="R9134">
        <v>6.6312550000000003</v>
      </c>
      <c r="S9134">
        <v>7.8568600000000002</v>
      </c>
      <c r="T9134">
        <v>9.0865229999999997</v>
      </c>
      <c r="U9134">
        <v>9.8654670000000007</v>
      </c>
      <c r="V9134">
        <v>10.8482</v>
      </c>
      <c r="W9134">
        <v>11.72598</v>
      </c>
      <c r="X9134">
        <v>16.238900000000001</v>
      </c>
      <c r="Y9134">
        <v>20.04579</v>
      </c>
      <c r="Z9134">
        <v>22.748290000000001</v>
      </c>
      <c r="AA9134">
        <v>24.299299999999999</v>
      </c>
      <c r="AB9134">
        <v>25.262820000000001</v>
      </c>
      <c r="AC9134">
        <v>27.777349999999998</v>
      </c>
      <c r="AD9134">
        <v>29.04636</v>
      </c>
      <c r="AE9134">
        <v>29.04636</v>
      </c>
      <c r="AF9134">
        <v>29.371300000000002</v>
      </c>
      <c r="AG9134">
        <v>33.998080000000002</v>
      </c>
      <c r="AH9134">
        <v>37.68779</v>
      </c>
      <c r="AI9134">
        <v>43.54448</v>
      </c>
      <c r="AJ9134">
        <v>43.572049999999997</v>
      </c>
      <c r="AK9134">
        <v>47.645859999999999</v>
      </c>
      <c r="AL9134">
        <v>52.472439999999999</v>
      </c>
      <c r="AM9134">
        <v>55.61636</v>
      </c>
      <c r="AN9134">
        <v>58.937399999999997</v>
      </c>
      <c r="AO9134">
        <v>63.276890000000002</v>
      </c>
      <c r="AP9134">
        <v>66.468540000000004</v>
      </c>
      <c r="AQ9134">
        <v>72.546030000000002</v>
      </c>
      <c r="AR9134">
        <v>76.512389999999996</v>
      </c>
      <c r="AS9134">
        <v>80.094909999999999</v>
      </c>
      <c r="AT9134">
        <v>84.344210000000004</v>
      </c>
      <c r="AU9134">
        <v>89.10557</v>
      </c>
      <c r="AV9134">
        <v>92.591570000000004</v>
      </c>
      <c r="AW9134">
        <v>97.778059999999996</v>
      </c>
      <c r="AX9134">
        <v>101.60420000000001</v>
      </c>
      <c r="AY9134">
        <v>113.6776</v>
      </c>
      <c r="AZ9134">
        <v>123.51600000000001</v>
      </c>
      <c r="BA9134">
        <v>131.8493</v>
      </c>
      <c r="BB9134">
        <v>133.78989999999999</v>
      </c>
      <c r="BC9134">
        <v>142.00909999999999</v>
      </c>
      <c r="BD9134">
        <v>148.85839999999999</v>
      </c>
    </row>
    <row r="9135" spans="1:56">
      <c r="A9135" t="s">
        <v>34</v>
      </c>
      <c r="B9135" t="s">
        <v>348</v>
      </c>
      <c r="C9135" t="s">
        <v>75</v>
      </c>
      <c r="D9135" t="s">
        <v>203</v>
      </c>
      <c r="H9135">
        <v>3.9964059999999999</v>
      </c>
      <c r="I9135">
        <v>4.0721610000000004</v>
      </c>
      <c r="J9135">
        <v>4.1448720000000003</v>
      </c>
      <c r="K9135">
        <v>4.2486969999999999</v>
      </c>
      <c r="L9135">
        <v>4.3285099999999996</v>
      </c>
      <c r="M9135">
        <v>4.6305149999999999</v>
      </c>
      <c r="N9135">
        <v>4.7377209999999996</v>
      </c>
      <c r="O9135">
        <v>4.8107709999999999</v>
      </c>
      <c r="P9135">
        <v>4.82599</v>
      </c>
      <c r="Q9135">
        <v>5.0863969999999998</v>
      </c>
      <c r="R9135">
        <v>5.7705580000000003</v>
      </c>
      <c r="S9135">
        <v>7.4506920000000001</v>
      </c>
      <c r="T9135">
        <v>8.5488</v>
      </c>
      <c r="U9135">
        <v>9.6563590000000001</v>
      </c>
      <c r="V9135">
        <v>10.54209</v>
      </c>
      <c r="W9135">
        <v>11.442920000000001</v>
      </c>
      <c r="X9135">
        <v>13.0983</v>
      </c>
      <c r="Y9135">
        <v>18.599519999999998</v>
      </c>
      <c r="Z9135">
        <v>21.28931</v>
      </c>
      <c r="AA9135">
        <v>23.719629999999999</v>
      </c>
      <c r="AB9135">
        <v>25.045439999999999</v>
      </c>
      <c r="AC9135">
        <v>26.896090000000001</v>
      </c>
      <c r="AD9135">
        <v>28.697780000000002</v>
      </c>
      <c r="AE9135">
        <v>29.216740000000001</v>
      </c>
      <c r="AF9135">
        <v>29.341280000000001</v>
      </c>
      <c r="AG9135">
        <v>32.002899999999997</v>
      </c>
      <c r="AH9135">
        <v>36.057679999999998</v>
      </c>
      <c r="AI9135">
        <v>40.921169999999996</v>
      </c>
      <c r="AJ9135">
        <v>43.786070000000002</v>
      </c>
      <c r="AK9135">
        <v>45.819290000000002</v>
      </c>
      <c r="AL9135">
        <v>50.638480000000001</v>
      </c>
      <c r="AM9135">
        <v>54.346980000000002</v>
      </c>
      <c r="AN9135">
        <v>57.623739999999998</v>
      </c>
      <c r="AO9135">
        <v>61.398650000000004</v>
      </c>
      <c r="AP9135">
        <v>65.594239999999999</v>
      </c>
      <c r="AQ9135">
        <v>70.061719999999994</v>
      </c>
      <c r="AR9135">
        <v>74.902389999999997</v>
      </c>
      <c r="AS9135">
        <v>78.047759999999997</v>
      </c>
      <c r="AT9135">
        <v>82.254019999999997</v>
      </c>
      <c r="AU9135">
        <v>87.568049999999999</v>
      </c>
      <c r="AV9135">
        <v>91.004450000000006</v>
      </c>
      <c r="AW9135">
        <v>95.2911</v>
      </c>
      <c r="AX9135">
        <v>99.995779999999996</v>
      </c>
      <c r="AY9135">
        <v>108.9092</v>
      </c>
      <c r="AZ9135">
        <v>118.5217</v>
      </c>
      <c r="BA9135">
        <v>130.0609</v>
      </c>
      <c r="BB9135">
        <v>133.37139999999999</v>
      </c>
      <c r="BC9135">
        <v>137.2431</v>
      </c>
      <c r="BD9135">
        <v>146.19479999999999</v>
      </c>
    </row>
    <row r="9136" spans="1:56">
      <c r="A9136" t="s">
        <v>34</v>
      </c>
      <c r="B9136" t="s">
        <v>348</v>
      </c>
      <c r="C9136" t="s">
        <v>347</v>
      </c>
      <c r="D9136" t="s">
        <v>176</v>
      </c>
      <c r="BD9136">
        <v>14.120329999999999</v>
      </c>
    </row>
    <row r="9137" spans="1:56">
      <c r="A9137" t="s">
        <v>34</v>
      </c>
      <c r="B9137" t="s">
        <v>348</v>
      </c>
      <c r="C9137" t="s">
        <v>349</v>
      </c>
      <c r="D9137" t="s">
        <v>468</v>
      </c>
      <c r="Y9137">
        <v>11.983000000000001</v>
      </c>
      <c r="Z9137">
        <v>7.516</v>
      </c>
      <c r="AA9137">
        <v>10.407999999999999</v>
      </c>
      <c r="AB9137">
        <v>9.984</v>
      </c>
      <c r="AC9137">
        <v>10.622999999999999</v>
      </c>
      <c r="AD9137">
        <v>10.555999999999999</v>
      </c>
      <c r="AE9137">
        <v>14.853999999999999</v>
      </c>
      <c r="AF9137">
        <v>15.340999999999999</v>
      </c>
      <c r="AG9137">
        <v>18.280999999999999</v>
      </c>
      <c r="AH9137">
        <v>17.968</v>
      </c>
      <c r="AI9137">
        <v>19.425999999999998</v>
      </c>
      <c r="AJ9137">
        <v>9.3780000000000001</v>
      </c>
      <c r="AK9137">
        <v>13.06</v>
      </c>
      <c r="AL9137">
        <v>14.63</v>
      </c>
      <c r="AM9137">
        <v>16.359000000000002</v>
      </c>
      <c r="AN9137">
        <v>21.204999999999998</v>
      </c>
      <c r="AO9137">
        <v>18.507000000000001</v>
      </c>
      <c r="AP9137">
        <v>19.946999999999999</v>
      </c>
      <c r="AQ9137">
        <v>14.090999999999999</v>
      </c>
      <c r="AR9137">
        <v>15.675000000000001</v>
      </c>
      <c r="AS9137">
        <v>13.951000000000001</v>
      </c>
      <c r="AT9137">
        <v>15.28</v>
      </c>
      <c r="AU9137">
        <v>20.709</v>
      </c>
      <c r="AV9137">
        <v>26.382999999999999</v>
      </c>
      <c r="AW9137">
        <v>27.128</v>
      </c>
      <c r="AX9137">
        <v>28.497</v>
      </c>
      <c r="AY9137">
        <v>24.745000000000001</v>
      </c>
      <c r="AZ9137">
        <v>22.530999999999999</v>
      </c>
      <c r="BA9137">
        <v>22.542999999999999</v>
      </c>
      <c r="BB9137">
        <v>25.635000000000002</v>
      </c>
      <c r="BC9137">
        <v>22.402999999999999</v>
      </c>
      <c r="BD9137">
        <v>18.058</v>
      </c>
    </row>
    <row r="9138" spans="1:56">
      <c r="A9138" t="s">
        <v>34</v>
      </c>
      <c r="B9138" t="s">
        <v>348</v>
      </c>
      <c r="C9138" t="s">
        <v>241</v>
      </c>
      <c r="D9138" t="s">
        <v>358</v>
      </c>
      <c r="BD9138">
        <v>50.940370000000001</v>
      </c>
    </row>
    <row r="9139" spans="1:56">
      <c r="A9139" t="s">
        <v>34</v>
      </c>
      <c r="B9139" t="s">
        <v>348</v>
      </c>
      <c r="C9139" t="s">
        <v>11</v>
      </c>
      <c r="D9139" t="s">
        <v>365</v>
      </c>
      <c r="L9139">
        <v>84.795540000000003</v>
      </c>
      <c r="M9139">
        <v>85.843919999999997</v>
      </c>
      <c r="N9139">
        <v>90.999290000000002</v>
      </c>
      <c r="O9139">
        <v>99.412570000000002</v>
      </c>
      <c r="P9139">
        <v>95.868520000000004</v>
      </c>
      <c r="Q9139">
        <v>91.218829999999997</v>
      </c>
      <c r="R9139">
        <v>97.080680000000001</v>
      </c>
      <c r="S9139">
        <v>99.230770000000007</v>
      </c>
      <c r="T9139">
        <v>97.631649999999993</v>
      </c>
      <c r="U9139">
        <v>81.475579999999994</v>
      </c>
      <c r="V9139">
        <v>71.986450000000005</v>
      </c>
      <c r="W9139">
        <v>69.879559999999998</v>
      </c>
      <c r="X9139">
        <v>67.554310000000001</v>
      </c>
      <c r="Y9139">
        <v>69.97081</v>
      </c>
      <c r="Z9139">
        <v>60.265900000000002</v>
      </c>
      <c r="AA9139">
        <v>60.894669999999998</v>
      </c>
      <c r="AB9139">
        <v>58.092320000000001</v>
      </c>
      <c r="AC9139">
        <v>61.515779999999999</v>
      </c>
      <c r="AD9139">
        <v>64.938910000000007</v>
      </c>
      <c r="AE9139">
        <v>77.890820000000005</v>
      </c>
      <c r="AF9139">
        <v>93.216859999999997</v>
      </c>
      <c r="AG9139">
        <v>99.997900000000001</v>
      </c>
      <c r="AH9139">
        <v>99.998230000000007</v>
      </c>
      <c r="AI9139">
        <v>99.997590000000002</v>
      </c>
      <c r="AJ9139">
        <v>87.358059999999995</v>
      </c>
      <c r="AK9139">
        <v>95.742699999999999</v>
      </c>
      <c r="AL9139">
        <v>97.576970000000003</v>
      </c>
      <c r="AM9139">
        <v>96.273579999999995</v>
      </c>
      <c r="AN9139">
        <v>99.092250000000007</v>
      </c>
      <c r="AO9139">
        <v>98.589250000000007</v>
      </c>
      <c r="AP9139">
        <v>97.726849999999999</v>
      </c>
      <c r="AQ9139">
        <v>93.740939999999995</v>
      </c>
      <c r="AR9139">
        <v>97.301150000000007</v>
      </c>
      <c r="AS9139">
        <v>97.557599999999994</v>
      </c>
      <c r="AT9139">
        <v>97.808940000000007</v>
      </c>
      <c r="AU9139">
        <v>98.524349999999998</v>
      </c>
      <c r="AV9139">
        <v>99.435450000000003</v>
      </c>
      <c r="AW9139">
        <v>98.884280000000004</v>
      </c>
      <c r="AX9139">
        <v>98.026120000000006</v>
      </c>
      <c r="AY9139">
        <v>96.635859999999994</v>
      </c>
      <c r="AZ9139">
        <v>99.376670000000004</v>
      </c>
      <c r="BA9139">
        <v>99.439899999999994</v>
      </c>
      <c r="BB9139">
        <v>99.793109999999999</v>
      </c>
      <c r="BC9139">
        <v>98.322980000000001</v>
      </c>
      <c r="BD9139">
        <v>97.434079999999994</v>
      </c>
    </row>
    <row r="9140" spans="1:56">
      <c r="A9140" t="s">
        <v>34</v>
      </c>
      <c r="B9140" t="s">
        <v>348</v>
      </c>
      <c r="C9140" t="s">
        <v>132</v>
      </c>
      <c r="D9140" t="s">
        <v>128</v>
      </c>
      <c r="H9140">
        <v>15.52488</v>
      </c>
      <c r="I9140">
        <v>19.174759999999999</v>
      </c>
      <c r="J9140">
        <v>21.581230000000001</v>
      </c>
      <c r="K9140">
        <v>22.713509999999999</v>
      </c>
      <c r="L9140">
        <v>22.21152</v>
      </c>
      <c r="M9140">
        <v>24.46584</v>
      </c>
      <c r="N9140">
        <v>23.888359999999999</v>
      </c>
      <c r="O9140">
        <v>26.233260000000001</v>
      </c>
      <c r="P9140">
        <v>30.482589999999998</v>
      </c>
      <c r="Q9140">
        <v>33.067659999999997</v>
      </c>
      <c r="R9140">
        <v>32.82647</v>
      </c>
      <c r="S9140">
        <v>29.326599999999999</v>
      </c>
      <c r="T9140">
        <v>36.153190000000002</v>
      </c>
      <c r="U9140">
        <v>30.424199999999999</v>
      </c>
      <c r="V9140">
        <v>30.493079999999999</v>
      </c>
      <c r="W9140">
        <v>31.550070000000002</v>
      </c>
      <c r="X9140">
        <v>28.484539999999999</v>
      </c>
      <c r="Y9140">
        <v>32.076720000000002</v>
      </c>
      <c r="Z9140">
        <v>29.56897</v>
      </c>
      <c r="AA9140">
        <v>29.268750000000001</v>
      </c>
      <c r="AB9140">
        <v>31.240790000000001</v>
      </c>
      <c r="AC9140">
        <v>32.132570000000001</v>
      </c>
      <c r="AD9140">
        <v>34.460059999999999</v>
      </c>
      <c r="AE9140">
        <v>37.848199999999999</v>
      </c>
      <c r="AF9140">
        <v>39.92548</v>
      </c>
      <c r="AG9140">
        <v>44.086570000000002</v>
      </c>
      <c r="AH9140">
        <v>47.224200000000003</v>
      </c>
      <c r="AI9140">
        <v>48.0289</v>
      </c>
      <c r="AJ9140">
        <v>45.18835</v>
      </c>
      <c r="AK9140">
        <v>44.852469999999997</v>
      </c>
      <c r="AL9140">
        <v>50.8489</v>
      </c>
      <c r="AM9140">
        <v>56.605130000000003</v>
      </c>
      <c r="AN9140">
        <v>62.44717</v>
      </c>
      <c r="AO9140">
        <v>61.488430000000001</v>
      </c>
      <c r="AP9140">
        <v>62.951140000000002</v>
      </c>
      <c r="AQ9140">
        <v>66.11497</v>
      </c>
      <c r="AR9140">
        <v>68.578739999999996</v>
      </c>
      <c r="AS9140">
        <v>67.196849999999998</v>
      </c>
      <c r="AT9140">
        <v>68.123429999999999</v>
      </c>
      <c r="AU9140">
        <v>73.218320000000006</v>
      </c>
      <c r="AV9140">
        <v>83.574010000000001</v>
      </c>
      <c r="AW9140">
        <v>92.586150000000004</v>
      </c>
      <c r="AX9140">
        <v>97.069659999999999</v>
      </c>
      <c r="AY9140">
        <v>94.788390000000007</v>
      </c>
      <c r="AZ9140">
        <v>90.767070000000004</v>
      </c>
      <c r="BA9140">
        <v>98.506590000000003</v>
      </c>
      <c r="BB9140">
        <v>106.6379</v>
      </c>
      <c r="BC9140">
        <v>105.81440000000001</v>
      </c>
      <c r="BD9140">
        <v>106.2681</v>
      </c>
    </row>
    <row r="9141" spans="1:56">
      <c r="A9141" t="s">
        <v>34</v>
      </c>
      <c r="B9141" t="s">
        <v>348</v>
      </c>
      <c r="C9141" t="s">
        <v>305</v>
      </c>
      <c r="D9141" t="s">
        <v>121</v>
      </c>
      <c r="BD9141">
        <v>74.921260000000004</v>
      </c>
    </row>
    <row r="9142" spans="1:56">
      <c r="A9142" t="s">
        <v>34</v>
      </c>
      <c r="B9142" t="s">
        <v>348</v>
      </c>
      <c r="C9142" t="s">
        <v>31</v>
      </c>
      <c r="D9142" t="s">
        <v>300</v>
      </c>
      <c r="U9142">
        <v>25.623640000000002</v>
      </c>
      <c r="V9142">
        <v>25.965890000000002</v>
      </c>
      <c r="W9142">
        <v>25.336189999999998</v>
      </c>
      <c r="X9142">
        <v>23.168369999999999</v>
      </c>
      <c r="Y9142">
        <v>22.102160000000001</v>
      </c>
      <c r="Z9142">
        <v>22.53828</v>
      </c>
      <c r="AA9142">
        <v>21.4298</v>
      </c>
      <c r="AB9142">
        <v>22.452100000000002</v>
      </c>
      <c r="AC9142">
        <v>23.857289999999999</v>
      </c>
      <c r="AD9142">
        <v>27.83708</v>
      </c>
      <c r="AE9142">
        <v>27.7986</v>
      </c>
      <c r="AF9142">
        <v>29.2944</v>
      </c>
      <c r="AG9142">
        <v>31.505199999999999</v>
      </c>
      <c r="AH9142">
        <v>32.91066</v>
      </c>
      <c r="AI9142">
        <v>33.05959</v>
      </c>
      <c r="AJ9142">
        <v>34.235370000000003</v>
      </c>
      <c r="AK9142">
        <v>37.72186</v>
      </c>
      <c r="AL9142">
        <v>42.022210000000001</v>
      </c>
      <c r="AM9142">
        <v>45.382280000000002</v>
      </c>
      <c r="AN9142">
        <v>47.015610000000002</v>
      </c>
      <c r="AO9142">
        <v>43.403750000000002</v>
      </c>
      <c r="AP9142">
        <v>49.098350000000003</v>
      </c>
      <c r="AQ9142">
        <v>56.408790000000003</v>
      </c>
      <c r="AR9142">
        <v>57.128079999999997</v>
      </c>
      <c r="AS9142">
        <v>57.497430000000001</v>
      </c>
      <c r="AT9142">
        <v>57.818849999999998</v>
      </c>
      <c r="AU9142">
        <v>58.591160000000002</v>
      </c>
      <c r="AV9142">
        <v>73.247659999999996</v>
      </c>
      <c r="AW9142">
        <v>73.052580000000006</v>
      </c>
      <c r="AX9142">
        <v>75.276399999999995</v>
      </c>
      <c r="AY9142">
        <v>74.194980000000001</v>
      </c>
      <c r="AZ9142">
        <v>75.043909999999997</v>
      </c>
      <c r="BA9142">
        <v>84.761570000000006</v>
      </c>
      <c r="BB9142">
        <v>82.743589999999998</v>
      </c>
      <c r="BC9142">
        <v>87.861230000000006</v>
      </c>
      <c r="BD9142">
        <v>91.502170000000007</v>
      </c>
    </row>
    <row r="9143" spans="1:56">
      <c r="A9143" t="s">
        <v>34</v>
      </c>
      <c r="B9143" t="s">
        <v>348</v>
      </c>
      <c r="C9143" t="s">
        <v>310</v>
      </c>
      <c r="D9143" t="s">
        <v>426</v>
      </c>
      <c r="BD9143">
        <v>7.4472610000000001</v>
      </c>
    </row>
    <row r="9144" spans="1:56">
      <c r="A9144" t="s">
        <v>34</v>
      </c>
      <c r="B9144" t="s">
        <v>348</v>
      </c>
      <c r="C9144" t="s">
        <v>80</v>
      </c>
      <c r="D9144" t="s">
        <v>333</v>
      </c>
      <c r="AN9144">
        <v>30.223669999999998</v>
      </c>
      <c r="AO9144">
        <v>32.239060000000002</v>
      </c>
      <c r="AP9144">
        <v>33.173110000000001</v>
      </c>
      <c r="AQ9144">
        <v>50.377420000000001</v>
      </c>
      <c r="AR9144">
        <v>54.317</v>
      </c>
      <c r="AS9144">
        <v>70.830209999999994</v>
      </c>
      <c r="AT9144">
        <v>89.620270000000005</v>
      </c>
      <c r="AU9144">
        <v>85.704459999999997</v>
      </c>
      <c r="AV9144">
        <v>73.535929999999993</v>
      </c>
      <c r="AW9144">
        <v>98.701440000000005</v>
      </c>
      <c r="AX9144">
        <v>134.28280000000001</v>
      </c>
      <c r="AY9144">
        <v>216.3946</v>
      </c>
      <c r="AZ9144">
        <v>281.43400000000003</v>
      </c>
      <c r="BA9144">
        <v>182.31270000000001</v>
      </c>
      <c r="BB9144">
        <v>167.19560000000001</v>
      </c>
      <c r="BC9144">
        <v>180.24940000000001</v>
      </c>
      <c r="BD9144">
        <v>141.50739999999999</v>
      </c>
    </row>
    <row r="9145" spans="1:56">
      <c r="A9145" t="s">
        <v>34</v>
      </c>
      <c r="B9145" t="s">
        <v>348</v>
      </c>
      <c r="C9145" t="s">
        <v>398</v>
      </c>
      <c r="D9145" t="s">
        <v>243</v>
      </c>
      <c r="AN9145">
        <v>22.507750000000001</v>
      </c>
      <c r="AO9145">
        <v>23.659849999999999</v>
      </c>
      <c r="AP9145">
        <v>18.870080000000002</v>
      </c>
      <c r="AQ9145">
        <v>27.893180000000001</v>
      </c>
      <c r="AR9145">
        <v>27.94162</v>
      </c>
      <c r="AS9145">
        <v>42.039740000000002</v>
      </c>
      <c r="AT9145">
        <v>50.841380000000001</v>
      </c>
      <c r="AU9145">
        <v>44.192999999999998</v>
      </c>
      <c r="AV9145">
        <v>35.419559999999997</v>
      </c>
      <c r="AW9145">
        <v>50.957729999999998</v>
      </c>
      <c r="AX9145">
        <v>61.184179999999998</v>
      </c>
      <c r="AY9145">
        <v>117.4092</v>
      </c>
      <c r="AZ9145">
        <v>175.67509999999999</v>
      </c>
      <c r="BA9145">
        <v>85.237750000000005</v>
      </c>
      <c r="BB9145">
        <v>83.171260000000004</v>
      </c>
      <c r="BC9145">
        <v>95.105990000000006</v>
      </c>
      <c r="BD9145">
        <v>71.410060000000001</v>
      </c>
    </row>
    <row r="9146" spans="1:56">
      <c r="A9146" t="s">
        <v>34</v>
      </c>
      <c r="B9146" t="s">
        <v>348</v>
      </c>
      <c r="C9146" t="s">
        <v>318</v>
      </c>
      <c r="D9146" t="s">
        <v>290</v>
      </c>
      <c r="AN9146">
        <v>7.7159250000000004</v>
      </c>
      <c r="AO9146">
        <v>8.5792090000000005</v>
      </c>
      <c r="AP9146">
        <v>14.30303</v>
      </c>
      <c r="AQ9146">
        <v>22.48424</v>
      </c>
      <c r="AR9146">
        <v>26.37538</v>
      </c>
      <c r="AS9146">
        <v>28.790469999999999</v>
      </c>
      <c r="AT9146">
        <v>38.778889999999997</v>
      </c>
      <c r="AU9146">
        <v>41.51146</v>
      </c>
      <c r="AV9146">
        <v>38.116379999999999</v>
      </c>
      <c r="AW9146">
        <v>47.74371</v>
      </c>
      <c r="AX9146">
        <v>73.09863</v>
      </c>
      <c r="AY9146">
        <v>98.985420000000005</v>
      </c>
      <c r="AZ9146">
        <v>105.7589</v>
      </c>
      <c r="BA9146">
        <v>97.074950000000001</v>
      </c>
      <c r="BB9146">
        <v>84.024299999999997</v>
      </c>
      <c r="BC9146">
        <v>85.143429999999995</v>
      </c>
      <c r="BD9146">
        <v>70.097340000000003</v>
      </c>
    </row>
    <row r="9147" spans="1:56">
      <c r="A9147" t="s">
        <v>34</v>
      </c>
      <c r="B9147" t="s">
        <v>348</v>
      </c>
      <c r="C9147" t="s">
        <v>276</v>
      </c>
      <c r="D9147" t="s">
        <v>81</v>
      </c>
      <c r="H9147">
        <v>17.958629999999999</v>
      </c>
      <c r="I9147">
        <v>24.555199999999999</v>
      </c>
      <c r="J9147">
        <v>22.179849999999998</v>
      </c>
      <c r="K9147">
        <v>22.3413</v>
      </c>
      <c r="L9147">
        <v>22.876760000000001</v>
      </c>
      <c r="M9147">
        <v>24.326039999999999</v>
      </c>
      <c r="N9147">
        <v>24.34526</v>
      </c>
      <c r="O9147">
        <v>28.653580000000002</v>
      </c>
      <c r="P9147">
        <v>29.808589999999999</v>
      </c>
      <c r="Q9147">
        <v>30.394770000000001</v>
      </c>
      <c r="R9147">
        <v>30.964649999999999</v>
      </c>
      <c r="S9147">
        <v>30.6753</v>
      </c>
      <c r="T9147">
        <v>40.723309999999998</v>
      </c>
      <c r="U9147">
        <v>32.900539999999999</v>
      </c>
      <c r="V9147">
        <v>30.78642</v>
      </c>
      <c r="W9147">
        <v>31.322510000000001</v>
      </c>
      <c r="X9147">
        <v>28.658519999999999</v>
      </c>
      <c r="Y9147">
        <v>33.222290000000001</v>
      </c>
      <c r="Z9147">
        <v>31.581849999999999</v>
      </c>
      <c r="AA9147">
        <v>31.9846</v>
      </c>
      <c r="AB9147">
        <v>34.682839999999999</v>
      </c>
      <c r="AC9147">
        <v>35.128259999999997</v>
      </c>
      <c r="AD9147">
        <v>38.01258</v>
      </c>
      <c r="AE9147">
        <v>42.301499999999997</v>
      </c>
      <c r="AF9147">
        <v>44.70073</v>
      </c>
      <c r="AG9147">
        <v>49.019280000000002</v>
      </c>
      <c r="AH9147">
        <v>51.203279999999999</v>
      </c>
      <c r="AI9147">
        <v>51.164569999999998</v>
      </c>
      <c r="AJ9147">
        <v>54.910179999999997</v>
      </c>
      <c r="AK9147">
        <v>58.05254</v>
      </c>
      <c r="AL9147">
        <v>59.606189999999998</v>
      </c>
      <c r="AM9147">
        <v>61.588720000000002</v>
      </c>
      <c r="AN9147">
        <v>65.245549999999994</v>
      </c>
      <c r="AO9147">
        <v>65.385599999999997</v>
      </c>
      <c r="AP9147">
        <v>66.714799999999997</v>
      </c>
      <c r="AQ9147">
        <v>66.967879999999994</v>
      </c>
      <c r="AR9147">
        <v>69.457639999999998</v>
      </c>
      <c r="AS9147">
        <v>69.222499999999997</v>
      </c>
      <c r="AT9147">
        <v>69.676509999999993</v>
      </c>
      <c r="AU9147">
        <v>72.878810000000001</v>
      </c>
      <c r="AV9147">
        <v>76.539540000000002</v>
      </c>
      <c r="AW9147">
        <v>83.036670000000001</v>
      </c>
      <c r="AX9147">
        <v>88.607740000000007</v>
      </c>
      <c r="AY9147">
        <v>87.155360000000002</v>
      </c>
      <c r="AZ9147">
        <v>85.032499999999999</v>
      </c>
      <c r="BA9147">
        <v>88.961650000000006</v>
      </c>
      <c r="BB9147">
        <v>92.325190000000006</v>
      </c>
      <c r="BC9147">
        <v>90.348410000000001</v>
      </c>
      <c r="BD9147">
        <v>89.750870000000006</v>
      </c>
    </row>
    <row r="9148" spans="1:56">
      <c r="A9148" t="s">
        <v>34</v>
      </c>
      <c r="B9148" t="s">
        <v>348</v>
      </c>
      <c r="C9148" t="s">
        <v>336</v>
      </c>
      <c r="D9148" t="s">
        <v>191</v>
      </c>
      <c r="BB9148">
        <v>46.3</v>
      </c>
    </row>
    <row r="9149" spans="1:56">
      <c r="A9149" t="s">
        <v>34</v>
      </c>
      <c r="B9149" t="s">
        <v>348</v>
      </c>
      <c r="C9149" t="s">
        <v>369</v>
      </c>
      <c r="D9149" t="s">
        <v>501</v>
      </c>
      <c r="BB9149">
        <v>64.8</v>
      </c>
    </row>
    <row r="9150" spans="1:56">
      <c r="A9150" t="s">
        <v>34</v>
      </c>
      <c r="B9150" t="s">
        <v>348</v>
      </c>
      <c r="C9150" t="s">
        <v>8</v>
      </c>
      <c r="D9150" t="s">
        <v>235</v>
      </c>
      <c r="BB9150">
        <v>37.5</v>
      </c>
    </row>
    <row r="9151" spans="1:56">
      <c r="A9151" t="s">
        <v>34</v>
      </c>
      <c r="B9151" t="s">
        <v>348</v>
      </c>
      <c r="C9151" t="s">
        <v>150</v>
      </c>
      <c r="D9151" t="s">
        <v>430</v>
      </c>
      <c r="BB9151">
        <v>39.5</v>
      </c>
    </row>
    <row r="9152" spans="1:56">
      <c r="A9152" t="s">
        <v>34</v>
      </c>
      <c r="B9152" t="s">
        <v>348</v>
      </c>
      <c r="C9152" t="s">
        <v>387</v>
      </c>
      <c r="D9152" t="s">
        <v>552</v>
      </c>
    </row>
    <row r="9153" spans="1:56">
      <c r="A9153" t="s">
        <v>34</v>
      </c>
      <c r="B9153" t="s">
        <v>348</v>
      </c>
      <c r="C9153" t="s">
        <v>282</v>
      </c>
      <c r="D9153" t="s">
        <v>491</v>
      </c>
      <c r="BB9153">
        <v>47.4</v>
      </c>
    </row>
    <row r="9154" spans="1:56">
      <c r="A9154" t="s">
        <v>34</v>
      </c>
      <c r="B9154" t="s">
        <v>348</v>
      </c>
      <c r="C9154" t="s">
        <v>551</v>
      </c>
      <c r="D9154" t="s">
        <v>179</v>
      </c>
      <c r="BB9154">
        <v>97.2</v>
      </c>
    </row>
    <row r="9155" spans="1:56">
      <c r="A9155" t="s">
        <v>34</v>
      </c>
      <c r="B9155" t="s">
        <v>348</v>
      </c>
      <c r="C9155" t="s">
        <v>261</v>
      </c>
      <c r="D9155" t="s">
        <v>50</v>
      </c>
      <c r="AW9155">
        <v>37</v>
      </c>
      <c r="AX9155">
        <v>44</v>
      </c>
      <c r="AY9155">
        <v>58</v>
      </c>
      <c r="AZ9155">
        <v>69</v>
      </c>
      <c r="BA9155">
        <v>60</v>
      </c>
      <c r="BB9155">
        <v>52</v>
      </c>
    </row>
    <row r="9156" spans="1:56">
      <c r="A9156" t="s">
        <v>34</v>
      </c>
      <c r="B9156" t="s">
        <v>348</v>
      </c>
      <c r="C9156" t="s">
        <v>69</v>
      </c>
      <c r="D9156" t="s">
        <v>7</v>
      </c>
      <c r="AN9156">
        <v>60</v>
      </c>
      <c r="AO9156">
        <v>64</v>
      </c>
      <c r="AP9156">
        <v>73</v>
      </c>
      <c r="AQ9156">
        <v>73</v>
      </c>
      <c r="AR9156">
        <v>73</v>
      </c>
      <c r="AS9156">
        <v>75</v>
      </c>
      <c r="AT9156">
        <v>69</v>
      </c>
      <c r="AU9156">
        <v>67</v>
      </c>
      <c r="AV9156">
        <v>73</v>
      </c>
      <c r="AW9156">
        <v>73</v>
      </c>
      <c r="AX9156">
        <v>71</v>
      </c>
      <c r="AY9156">
        <v>71</v>
      </c>
      <c r="AZ9156">
        <v>67</v>
      </c>
      <c r="BA9156">
        <v>62</v>
      </c>
      <c r="BB9156">
        <v>62</v>
      </c>
    </row>
    <row r="9157" spans="1:56">
      <c r="A9157" t="s">
        <v>34</v>
      </c>
      <c r="B9157" t="s">
        <v>348</v>
      </c>
      <c r="C9157" t="s">
        <v>445</v>
      </c>
      <c r="D9157" t="s">
        <v>184</v>
      </c>
      <c r="U9157">
        <v>706988627.65537643</v>
      </c>
      <c r="V9157">
        <v>827093630.32469189</v>
      </c>
      <c r="W9157">
        <v>1019634978.3564249</v>
      </c>
      <c r="X9157">
        <v>1216227805.4635487</v>
      </c>
      <c r="Y9157">
        <v>1136544231.3645105</v>
      </c>
      <c r="Z9157">
        <v>1147187567.6520796</v>
      </c>
      <c r="AA9157">
        <v>1082934402.1935663</v>
      </c>
      <c r="AB9157">
        <v>1094857359.6951385</v>
      </c>
      <c r="AC9157">
        <v>1044926097.4665103</v>
      </c>
      <c r="AD9157">
        <v>1080643202.2830894</v>
      </c>
      <c r="AE9157">
        <v>1469050658.0863881</v>
      </c>
      <c r="AF9157">
        <v>1888752207.1070015</v>
      </c>
      <c r="AG9157">
        <v>2143480497.1850219</v>
      </c>
      <c r="AH9157">
        <v>2191101651.233048</v>
      </c>
      <c r="AI9157">
        <v>2653485952.1331887</v>
      </c>
      <c r="AJ9157">
        <v>2856889162.0905814</v>
      </c>
      <c r="AK9157">
        <v>3224265824.1873226</v>
      </c>
      <c r="AL9157">
        <v>3263363787.8261843</v>
      </c>
      <c r="AM9157">
        <v>3558143642.1425552</v>
      </c>
      <c r="AN9157">
        <v>4040342059.5674143</v>
      </c>
      <c r="AO9157">
        <v>4421952121.4866972</v>
      </c>
      <c r="AP9157">
        <v>4187375887.6594744</v>
      </c>
      <c r="AQ9157">
        <v>4169672974.2312751</v>
      </c>
      <c r="AR9157">
        <v>4291171395.7108579</v>
      </c>
      <c r="AS9157">
        <v>4582562397.9431334</v>
      </c>
      <c r="AT9157">
        <v>4536544699.0572701</v>
      </c>
      <c r="AU9157">
        <v>4767303153.0443897</v>
      </c>
      <c r="AV9157">
        <v>5609836353.5637093</v>
      </c>
      <c r="AW9157">
        <v>6385691315.2253466</v>
      </c>
      <c r="AX9157">
        <v>6283796155.2371616</v>
      </c>
      <c r="AY9157">
        <v>6507098598.557416</v>
      </c>
      <c r="AZ9157">
        <v>7792060059.6114674</v>
      </c>
      <c r="BA9157">
        <v>9641063862.2509613</v>
      </c>
      <c r="BB9157">
        <v>8834647745.2542553</v>
      </c>
      <c r="BC9157">
        <v>9718331362.6382179</v>
      </c>
      <c r="BD9157">
        <v>11241885393.097946</v>
      </c>
    </row>
    <row r="9158" spans="1:56">
      <c r="A9158" t="s">
        <v>34</v>
      </c>
      <c r="B9158" t="s">
        <v>348</v>
      </c>
      <c r="C9158" t="s">
        <v>478</v>
      </c>
      <c r="D9158" t="s">
        <v>419</v>
      </c>
      <c r="U9158">
        <v>1919.7134682895996</v>
      </c>
      <c r="V9158">
        <v>2012.3940057452753</v>
      </c>
      <c r="W9158">
        <v>2055.8901903578435</v>
      </c>
      <c r="X9158">
        <v>2094.6690739282917</v>
      </c>
      <c r="Y9158">
        <v>1855.4831362765865</v>
      </c>
      <c r="Z9158">
        <v>1938.2777624210728</v>
      </c>
      <c r="AA9158">
        <v>2020.8425926599234</v>
      </c>
      <c r="AB9158">
        <v>2008.2269084763373</v>
      </c>
      <c r="AC9158">
        <v>2085.0193230449399</v>
      </c>
      <c r="AD9158">
        <v>2215.169664989171</v>
      </c>
      <c r="AE9158">
        <v>2410.37961997402</v>
      </c>
      <c r="AF9158">
        <v>2604.1526760236561</v>
      </c>
      <c r="AG9158">
        <v>2759.4191124669496</v>
      </c>
      <c r="AH9158">
        <v>2860.4250218546231</v>
      </c>
      <c r="AI9158">
        <v>3037.4610121493374</v>
      </c>
      <c r="AJ9158">
        <v>3138.127523984278</v>
      </c>
      <c r="AK9158">
        <v>3298.8136012187224</v>
      </c>
      <c r="AL9158">
        <v>3425.6077235946914</v>
      </c>
      <c r="AM9158">
        <v>3517.699314317857</v>
      </c>
      <c r="AN9158">
        <v>3637.1173408879099</v>
      </c>
      <c r="AO9158">
        <v>3801.276179427568</v>
      </c>
      <c r="AP9158">
        <v>3967.4838320790063</v>
      </c>
      <c r="AQ9158">
        <v>4164.3194761991144</v>
      </c>
      <c r="AR9158">
        <v>4219.0635279721164</v>
      </c>
      <c r="AS9158">
        <v>4554.9213375958861</v>
      </c>
      <c r="AT9158">
        <v>4621.4943614463173</v>
      </c>
      <c r="AU9158">
        <v>4678.9376582976338</v>
      </c>
      <c r="AV9158">
        <v>4800.0047701737849</v>
      </c>
      <c r="AW9158">
        <v>5032.2821707653256</v>
      </c>
      <c r="AX9158">
        <v>5054.318111629058</v>
      </c>
      <c r="AY9158">
        <v>5214.2324999460752</v>
      </c>
      <c r="AZ9158">
        <v>5486.8327043883328</v>
      </c>
      <c r="BA9158">
        <v>5752.2770422069343</v>
      </c>
      <c r="BB9158">
        <v>5896.6708784985858</v>
      </c>
      <c r="BC9158">
        <v>6320.5109907418428</v>
      </c>
      <c r="BD9158">
        <v>6532.5604803583501</v>
      </c>
    </row>
    <row r="9159" spans="1:56">
      <c r="A9159" t="s">
        <v>34</v>
      </c>
      <c r="B9159" t="s">
        <v>348</v>
      </c>
      <c r="C9159" t="s">
        <v>395</v>
      </c>
      <c r="D9159" t="s">
        <v>360</v>
      </c>
      <c r="U9159">
        <v>712825618.46298945</v>
      </c>
      <c r="V9159">
        <v>824520721.78993964</v>
      </c>
      <c r="W9159">
        <v>1011846911.1344061</v>
      </c>
      <c r="X9159">
        <v>1199424035.7095196</v>
      </c>
      <c r="Y9159">
        <v>1113380092.3983514</v>
      </c>
      <c r="Z9159">
        <v>1101532322.5645428</v>
      </c>
      <c r="AA9159">
        <v>1037130979.8115964</v>
      </c>
      <c r="AB9159">
        <v>1053426323.1483371</v>
      </c>
      <c r="AC9159">
        <v>999564874.30600584</v>
      </c>
      <c r="AD9159">
        <v>1035313705.4076375</v>
      </c>
      <c r="AE9159">
        <v>1414915755.245172</v>
      </c>
      <c r="AF9159">
        <v>1847364489.0870376</v>
      </c>
      <c r="AG9159">
        <v>2099351003.5393341</v>
      </c>
      <c r="AH9159">
        <v>2171232494.7650805</v>
      </c>
      <c r="AI9159">
        <v>2630678352.2910705</v>
      </c>
      <c r="AJ9159">
        <v>2862575224.3700004</v>
      </c>
      <c r="AK9159">
        <v>3235253275.896348</v>
      </c>
      <c r="AL9159">
        <v>3266933592.379385</v>
      </c>
      <c r="AM9159">
        <v>3533478221.4291697</v>
      </c>
      <c r="AN9159">
        <v>4021246583.1439047</v>
      </c>
      <c r="AO9159">
        <v>4377991954.9320822</v>
      </c>
      <c r="AP9159">
        <v>4169709770.1568398</v>
      </c>
      <c r="AQ9159">
        <v>4143123176.6891026</v>
      </c>
      <c r="AR9159">
        <v>4267586685.1413803</v>
      </c>
      <c r="AS9159">
        <v>4552733324.6285658</v>
      </c>
      <c r="AT9159">
        <v>4550036288.6989565</v>
      </c>
      <c r="AU9159">
        <v>4780519894.2499161</v>
      </c>
      <c r="AV9159">
        <v>5579981301.0978451</v>
      </c>
      <c r="AW9159">
        <v>6371508732.0435877</v>
      </c>
      <c r="AX9159">
        <v>6275693425.7361069</v>
      </c>
      <c r="AY9159">
        <v>6558599688.7111301</v>
      </c>
      <c r="AZ9159">
        <v>8016339202.9963923</v>
      </c>
      <c r="BA9159">
        <v>9713921270.5850163</v>
      </c>
      <c r="BB9159">
        <v>8792939098.767107</v>
      </c>
      <c r="BC9159">
        <v>9835338678.0317307</v>
      </c>
      <c r="BD9159">
        <v>11324864705.749155</v>
      </c>
    </row>
    <row r="9160" spans="1:56">
      <c r="A9160" t="s">
        <v>34</v>
      </c>
      <c r="B9160" t="s">
        <v>348</v>
      </c>
      <c r="C9160" t="s">
        <v>20</v>
      </c>
      <c r="D9160" t="s">
        <v>99</v>
      </c>
    </row>
    <row r="9161" spans="1:56">
      <c r="A9161" t="s">
        <v>34</v>
      </c>
      <c r="B9161" t="s">
        <v>348</v>
      </c>
      <c r="C9161" t="s">
        <v>315</v>
      </c>
      <c r="D9161" t="s">
        <v>222</v>
      </c>
      <c r="BA9161">
        <v>11.253</v>
      </c>
      <c r="BB9161">
        <v>458.887</v>
      </c>
    </row>
    <row r="9162" spans="1:56">
      <c r="A9162" t="s">
        <v>34</v>
      </c>
      <c r="B9162" t="s">
        <v>348</v>
      </c>
      <c r="C9162" t="s">
        <v>233</v>
      </c>
      <c r="D9162" t="s">
        <v>164</v>
      </c>
      <c r="AR9162">
        <v>2.944</v>
      </c>
      <c r="AS9162">
        <v>0.14099999999999999</v>
      </c>
      <c r="AT9162">
        <v>0.27900000000000003</v>
      </c>
      <c r="AU9162">
        <v>0.307</v>
      </c>
      <c r="AV9162">
        <v>0.30599999999999999</v>
      </c>
      <c r="AW9162">
        <v>0.192</v>
      </c>
      <c r="AX9162">
        <v>2.7E-2</v>
      </c>
      <c r="AY9162">
        <v>0.68100000000000005</v>
      </c>
      <c r="AZ9162">
        <v>0.71599999999999997</v>
      </c>
      <c r="BA9162">
        <v>0.74</v>
      </c>
      <c r="BB9162">
        <v>367.447</v>
      </c>
      <c r="BC9162">
        <v>395.721</v>
      </c>
    </row>
    <row r="9163" spans="1:56">
      <c r="A9163" t="s">
        <v>34</v>
      </c>
      <c r="B9163" t="s">
        <v>348</v>
      </c>
      <c r="C9163" t="s">
        <v>255</v>
      </c>
      <c r="D9163" t="s">
        <v>334</v>
      </c>
      <c r="BA9163">
        <v>3.6259999999999999</v>
      </c>
    </row>
    <row r="9164" spans="1:56">
      <c r="A9164" t="s">
        <v>34</v>
      </c>
      <c r="B9164" t="s">
        <v>348</v>
      </c>
      <c r="C9164" t="s">
        <v>63</v>
      </c>
      <c r="D9164" t="s">
        <v>153</v>
      </c>
      <c r="AR9164">
        <v>0.92500000000000004</v>
      </c>
      <c r="AS9164">
        <v>0.71699999999999997</v>
      </c>
      <c r="AT9164">
        <v>0.48099999999999998</v>
      </c>
      <c r="AU9164">
        <v>0.46400000000000002</v>
      </c>
      <c r="AV9164">
        <v>0.58099999999999996</v>
      </c>
      <c r="AW9164">
        <v>0.75800000000000001</v>
      </c>
      <c r="AX9164">
        <v>1.238</v>
      </c>
      <c r="AY9164">
        <v>1.5449999999999999</v>
      </c>
      <c r="AZ9164">
        <v>2.3210000000000002</v>
      </c>
      <c r="BA9164">
        <v>1.952</v>
      </c>
      <c r="BB9164">
        <v>173.119</v>
      </c>
      <c r="BC9164">
        <v>164.959</v>
      </c>
    </row>
    <row r="9165" spans="1:56">
      <c r="A9165" t="s">
        <v>34</v>
      </c>
      <c r="B9165" t="s">
        <v>348</v>
      </c>
      <c r="C9165" t="s">
        <v>196</v>
      </c>
      <c r="D9165" t="s">
        <v>479</v>
      </c>
      <c r="BD9165">
        <v>0.70399999999999996</v>
      </c>
    </row>
    <row r="9166" spans="1:56">
      <c r="A9166" t="s">
        <v>34</v>
      </c>
      <c r="B9166" t="s">
        <v>348</v>
      </c>
      <c r="C9166" t="s">
        <v>454</v>
      </c>
      <c r="D9166" t="s">
        <v>140</v>
      </c>
      <c r="AR9166">
        <v>17.033000000000001</v>
      </c>
      <c r="AS9166">
        <v>17.257999999999999</v>
      </c>
      <c r="AT9166">
        <v>17.835999999999999</v>
      </c>
      <c r="AU9166">
        <v>18.718</v>
      </c>
      <c r="AV9166">
        <v>20.081</v>
      </c>
      <c r="AW9166">
        <v>20.472999999999999</v>
      </c>
      <c r="AX9166">
        <v>22.016999999999999</v>
      </c>
      <c r="AY9166">
        <v>23.760999999999999</v>
      </c>
      <c r="BA9166">
        <v>23.704000000000001</v>
      </c>
      <c r="BB9166">
        <v>27.19</v>
      </c>
      <c r="BC9166">
        <v>29.631</v>
      </c>
    </row>
    <row r="9167" spans="1:56">
      <c r="A9167" t="s">
        <v>34</v>
      </c>
      <c r="B9167" t="s">
        <v>348</v>
      </c>
      <c r="C9167" t="s">
        <v>541</v>
      </c>
      <c r="D9167" t="s">
        <v>97</v>
      </c>
      <c r="AO9167">
        <v>3.3574730000000002</v>
      </c>
      <c r="AP9167">
        <v>3.3499080000000001</v>
      </c>
      <c r="AQ9167">
        <v>3.4014890000000002</v>
      </c>
      <c r="AR9167">
        <v>3.4305850000000002</v>
      </c>
    </row>
    <row r="9168" spans="1:56">
      <c r="A9168" t="s">
        <v>34</v>
      </c>
      <c r="B9168" t="s">
        <v>348</v>
      </c>
      <c r="C9168" t="s">
        <v>107</v>
      </c>
      <c r="D9168" t="s">
        <v>593</v>
      </c>
      <c r="BB9168">
        <v>30.8</v>
      </c>
    </row>
    <row r="9169" spans="1:56">
      <c r="A9169" t="s">
        <v>34</v>
      </c>
      <c r="B9169" t="s">
        <v>348</v>
      </c>
      <c r="C9169" t="s">
        <v>61</v>
      </c>
      <c r="D9169" t="s">
        <v>96</v>
      </c>
      <c r="BB9169">
        <v>0</v>
      </c>
    </row>
    <row r="9170" spans="1:56">
      <c r="A9170" t="s">
        <v>34</v>
      </c>
      <c r="B9170" t="s">
        <v>348</v>
      </c>
      <c r="C9170" t="s">
        <v>118</v>
      </c>
      <c r="D9170" t="s">
        <v>534</v>
      </c>
      <c r="AO9170">
        <v>0.14108799999999999</v>
      </c>
      <c r="AP9170">
        <v>0.22852</v>
      </c>
      <c r="AQ9170">
        <v>0.24954299999999999</v>
      </c>
      <c r="AR9170">
        <v>0.38992300000000002</v>
      </c>
      <c r="AS9170">
        <v>0.39990900000000001</v>
      </c>
      <c r="AT9170">
        <v>0.17003699999999999</v>
      </c>
      <c r="AU9170">
        <v>0.26881300000000002</v>
      </c>
      <c r="AV9170">
        <v>0.38827899999999999</v>
      </c>
      <c r="AW9170">
        <v>0.38676500000000003</v>
      </c>
      <c r="AX9170">
        <v>0.36124600000000001</v>
      </c>
      <c r="AY9170">
        <v>0.37184200000000001</v>
      </c>
      <c r="AZ9170">
        <v>0.42158699999999999</v>
      </c>
      <c r="BA9170">
        <v>0.51495599999999997</v>
      </c>
      <c r="BB9170">
        <v>0.54200300000000001</v>
      </c>
      <c r="BC9170">
        <v>0.59507699999999997</v>
      </c>
      <c r="BD9170">
        <v>0.60780100000000004</v>
      </c>
    </row>
    <row r="9171" spans="1:56">
      <c r="A9171" t="s">
        <v>34</v>
      </c>
      <c r="B9171" t="s">
        <v>348</v>
      </c>
      <c r="C9171" t="s">
        <v>465</v>
      </c>
      <c r="D9171" t="s">
        <v>130</v>
      </c>
      <c r="AI9171">
        <v>1.577</v>
      </c>
      <c r="AJ9171">
        <v>1.6180000000000001</v>
      </c>
      <c r="AK9171">
        <v>1.6930000000000001</v>
      </c>
      <c r="AL9171">
        <v>1.673</v>
      </c>
      <c r="AM9171">
        <v>1.804</v>
      </c>
      <c r="AN9171">
        <v>1.9419999999999999</v>
      </c>
      <c r="AO9171">
        <v>2.0059999999999998</v>
      </c>
      <c r="AP9171">
        <v>2.1509999999999998</v>
      </c>
      <c r="AQ9171">
        <v>2.157</v>
      </c>
      <c r="AR9171">
        <v>2.198</v>
      </c>
      <c r="AS9171">
        <v>2.3029999999999999</v>
      </c>
      <c r="AT9171">
        <v>2.4569999999999999</v>
      </c>
      <c r="AU9171">
        <v>2.6389999999999998</v>
      </c>
      <c r="AV9171">
        <v>2.6320000000000001</v>
      </c>
      <c r="AW9171">
        <v>2.548</v>
      </c>
      <c r="AX9171">
        <v>2.9980000000000002</v>
      </c>
      <c r="AY9171">
        <v>3.2210000000000001</v>
      </c>
      <c r="AZ9171">
        <v>2.5990000000000002</v>
      </c>
      <c r="BA9171">
        <v>3.23</v>
      </c>
      <c r="BB9171">
        <v>3.3340000000000001</v>
      </c>
      <c r="BC9171">
        <v>3.9020000000000001</v>
      </c>
      <c r="BD9171">
        <v>4.1369999999999996</v>
      </c>
    </row>
    <row r="9172" spans="1:56">
      <c r="A9172" t="s">
        <v>34</v>
      </c>
      <c r="B9172" t="s">
        <v>348</v>
      </c>
      <c r="C9172" t="s">
        <v>527</v>
      </c>
      <c r="D9172" t="s">
        <v>210</v>
      </c>
      <c r="AQ9172">
        <v>42.279400000000003</v>
      </c>
      <c r="AR9172">
        <v>53.635759999999998</v>
      </c>
      <c r="AS9172">
        <v>37.369660000000003</v>
      </c>
      <c r="AT9172">
        <v>37.520699999999998</v>
      </c>
      <c r="AU9172">
        <v>43.82011</v>
      </c>
      <c r="AV9172">
        <v>26.37304</v>
      </c>
      <c r="AW9172">
        <v>19.22617</v>
      </c>
      <c r="AX9172">
        <v>36.095779999999998</v>
      </c>
      <c r="AY9172">
        <v>36.409730000000003</v>
      </c>
      <c r="AZ9172">
        <v>49.109360000000002</v>
      </c>
      <c r="BA9172">
        <v>34.168329999999997</v>
      </c>
      <c r="BB9172">
        <v>36.9985</v>
      </c>
      <c r="BC9172">
        <v>34.000819999999997</v>
      </c>
      <c r="BD9172">
        <v>33.07009</v>
      </c>
    </row>
    <row r="9173" spans="1:56">
      <c r="A9173" t="s">
        <v>34</v>
      </c>
      <c r="B9173" t="s">
        <v>348</v>
      </c>
      <c r="C9173" t="s">
        <v>15</v>
      </c>
      <c r="D9173" t="s">
        <v>170</v>
      </c>
      <c r="E9173">
        <v>306.36489999999998</v>
      </c>
      <c r="F9173">
        <v>333.94040000000001</v>
      </c>
      <c r="G9173">
        <v>312.4162</v>
      </c>
      <c r="H9173">
        <v>394.63650000000001</v>
      </c>
      <c r="I9173">
        <v>400.07229999999998</v>
      </c>
      <c r="J9173">
        <v>361.99520000000001</v>
      </c>
      <c r="K9173">
        <v>381.73540000000003</v>
      </c>
      <c r="L9173">
        <v>327.14229999999998</v>
      </c>
      <c r="M9173">
        <v>322.82170000000002</v>
      </c>
      <c r="N9173">
        <v>381.20569999999998</v>
      </c>
      <c r="O9173">
        <v>405.86720000000003</v>
      </c>
      <c r="P9173">
        <v>483.57060000000001</v>
      </c>
      <c r="Q9173">
        <v>539.23670000000004</v>
      </c>
      <c r="R9173">
        <v>630.74680000000001</v>
      </c>
      <c r="S9173">
        <v>993.70039999999995</v>
      </c>
      <c r="T9173">
        <v>984.82029999999997</v>
      </c>
      <c r="U9173">
        <v>1000.138</v>
      </c>
      <c r="V9173">
        <v>1116.4010000000001</v>
      </c>
      <c r="W9173">
        <v>1333.384</v>
      </c>
      <c r="X9173">
        <v>992.53570000000002</v>
      </c>
      <c r="Y9173">
        <v>1040.7470000000001</v>
      </c>
      <c r="Z9173">
        <v>751.73879999999997</v>
      </c>
      <c r="AA9173">
        <v>848.43989999999997</v>
      </c>
      <c r="AB9173">
        <v>767.59939999999995</v>
      </c>
      <c r="AC9173">
        <v>687.07389999999998</v>
      </c>
      <c r="AD9173">
        <v>943.65300000000002</v>
      </c>
      <c r="AE9173">
        <v>1305.104</v>
      </c>
      <c r="AF9173">
        <v>1739.0440000000001</v>
      </c>
      <c r="AG9173">
        <v>1882.0229999999999</v>
      </c>
      <c r="AH9173">
        <v>1914.1469999999999</v>
      </c>
      <c r="AI9173">
        <v>2284.7570000000001</v>
      </c>
      <c r="AJ9173">
        <v>2608.71</v>
      </c>
      <c r="AK9173">
        <v>2552.9090000000001</v>
      </c>
      <c r="AL9173">
        <v>2645.75</v>
      </c>
      <c r="AM9173">
        <v>3020.4749999999999</v>
      </c>
      <c r="AN9173">
        <v>3529.3919999999998</v>
      </c>
      <c r="AO9173">
        <v>3610.0010000000002</v>
      </c>
      <c r="AP9173">
        <v>3332.6239999999998</v>
      </c>
      <c r="AQ9173">
        <v>3278.3029999999999</v>
      </c>
      <c r="AR9173">
        <v>3574.9549999999999</v>
      </c>
      <c r="AS9173">
        <v>3450.857</v>
      </c>
      <c r="AT9173">
        <v>3459.3510000000001</v>
      </c>
      <c r="AU9173">
        <v>3971.3180000000002</v>
      </c>
      <c r="AV9173">
        <v>5047.91</v>
      </c>
      <c r="AW9173">
        <v>5136.9049999999997</v>
      </c>
      <c r="AX9173">
        <v>7641.625</v>
      </c>
      <c r="AY9173">
        <v>5176.7030000000004</v>
      </c>
      <c r="AZ9173">
        <v>6985.9319999999998</v>
      </c>
      <c r="BA9173">
        <v>7113.0349999999999</v>
      </c>
      <c r="BB9173">
        <v>7470.2929999999997</v>
      </c>
      <c r="BC9173">
        <v>7842.8720000000003</v>
      </c>
      <c r="BD9173">
        <v>8400.0259999999998</v>
      </c>
    </row>
    <row r="9174" spans="1:56">
      <c r="A9174" t="s">
        <v>34</v>
      </c>
      <c r="B9174" t="s">
        <v>348</v>
      </c>
      <c r="C9174" t="s">
        <v>366</v>
      </c>
      <c r="D9174" t="s">
        <v>435</v>
      </c>
      <c r="H9174">
        <v>29.351469999999999</v>
      </c>
      <c r="I9174">
        <v>38.926299999999998</v>
      </c>
      <c r="J9174">
        <v>36.017009999999999</v>
      </c>
      <c r="K9174">
        <v>36.388150000000003</v>
      </c>
      <c r="L9174">
        <v>35.6</v>
      </c>
      <c r="M9174">
        <v>38.002740000000003</v>
      </c>
      <c r="N9174">
        <v>39.984560000000002</v>
      </c>
      <c r="O9174">
        <v>46.970509999999997</v>
      </c>
      <c r="P9174">
        <v>48.027329999999999</v>
      </c>
      <c r="Q9174">
        <v>47.311</v>
      </c>
      <c r="R9174">
        <v>45.12764</v>
      </c>
      <c r="S9174">
        <v>41.618310000000001</v>
      </c>
      <c r="T9174">
        <v>55.318559999999998</v>
      </c>
      <c r="U9174">
        <v>46.49756</v>
      </c>
      <c r="V9174">
        <v>44.40549</v>
      </c>
      <c r="W9174">
        <v>45.293170000000003</v>
      </c>
      <c r="X9174">
        <v>40.006369999999997</v>
      </c>
      <c r="Y9174">
        <v>43.433169999999997</v>
      </c>
      <c r="Z9174">
        <v>40.239159999999998</v>
      </c>
      <c r="AA9174">
        <v>40.167479999999998</v>
      </c>
      <c r="AB9174">
        <v>42.955440000000003</v>
      </c>
      <c r="AC9174">
        <v>42.951740000000001</v>
      </c>
      <c r="AD9174">
        <v>45.385109999999997</v>
      </c>
      <c r="AE9174">
        <v>49.46893</v>
      </c>
      <c r="AF9174">
        <v>51.685780000000001</v>
      </c>
      <c r="AG9174">
        <v>56.260240000000003</v>
      </c>
      <c r="AH9174">
        <v>58.642580000000002</v>
      </c>
      <c r="AI9174">
        <v>58.616169999999997</v>
      </c>
      <c r="AJ9174">
        <v>62.64573</v>
      </c>
      <c r="AK9174">
        <v>65.953789999999998</v>
      </c>
      <c r="AL9174">
        <v>67.317130000000006</v>
      </c>
      <c r="AM9174">
        <v>69.006709999999998</v>
      </c>
      <c r="AN9174">
        <v>72.492180000000005</v>
      </c>
      <c r="AO9174">
        <v>72.233729999999994</v>
      </c>
      <c r="AP9174">
        <v>73.258070000000004</v>
      </c>
      <c r="AQ9174">
        <v>73.179370000000006</v>
      </c>
      <c r="AR9174">
        <v>75.513919999999999</v>
      </c>
      <c r="AS9174">
        <v>74.989580000000004</v>
      </c>
      <c r="AT9174">
        <v>75.495090000000005</v>
      </c>
      <c r="AU9174">
        <v>79.046700000000001</v>
      </c>
      <c r="AV9174">
        <v>80.175449999999998</v>
      </c>
      <c r="AW9174">
        <v>82.352459999999994</v>
      </c>
      <c r="AX9174">
        <v>110.4808</v>
      </c>
      <c r="AY9174">
        <v>112.83029999999999</v>
      </c>
      <c r="AZ9174">
        <v>90.84196</v>
      </c>
      <c r="BA9174">
        <v>94.749380000000002</v>
      </c>
      <c r="BB9174">
        <v>98.465639999999993</v>
      </c>
      <c r="BC9174">
        <v>96.764240000000001</v>
      </c>
      <c r="BD9174">
        <v>96.425579999999997</v>
      </c>
    </row>
    <row r="9175" spans="1:56">
      <c r="A9175" t="s">
        <v>34</v>
      </c>
      <c r="B9175" t="s">
        <v>348</v>
      </c>
      <c r="C9175" t="s">
        <v>410</v>
      </c>
      <c r="D9175" t="s">
        <v>182</v>
      </c>
      <c r="BD9175">
        <v>14.273770000000001</v>
      </c>
    </row>
    <row r="9176" spans="1:56">
      <c r="A9176" t="s">
        <v>34</v>
      </c>
      <c r="B9176" t="s">
        <v>348</v>
      </c>
      <c r="C9176" t="s">
        <v>442</v>
      </c>
      <c r="D9176" t="s">
        <v>18</v>
      </c>
      <c r="BD9176">
        <v>0.24928429999999999</v>
      </c>
    </row>
    <row r="9177" spans="1:56">
      <c r="A9177" t="s">
        <v>34</v>
      </c>
      <c r="B9177" t="s">
        <v>348</v>
      </c>
      <c r="C9177" t="s">
        <v>532</v>
      </c>
      <c r="D9177" t="s">
        <v>62</v>
      </c>
      <c r="BD9177">
        <v>1.647877</v>
      </c>
    </row>
    <row r="9178" spans="1:56">
      <c r="A9178" t="s">
        <v>34</v>
      </c>
      <c r="B9178" t="s">
        <v>348</v>
      </c>
      <c r="C9178" t="s">
        <v>517</v>
      </c>
      <c r="D9178" t="s">
        <v>299</v>
      </c>
      <c r="BD9178">
        <v>6.0386680000000004</v>
      </c>
    </row>
    <row r="9179" spans="1:56">
      <c r="A9179" t="s">
        <v>34</v>
      </c>
      <c r="B9179" t="s">
        <v>348</v>
      </c>
      <c r="C9179" t="s">
        <v>595</v>
      </c>
      <c r="D9179" t="s">
        <v>596</v>
      </c>
      <c r="BD9179">
        <v>26.75421</v>
      </c>
    </row>
    <row r="9180" spans="1:56">
      <c r="A9180" t="s">
        <v>34</v>
      </c>
      <c r="B9180" t="s">
        <v>348</v>
      </c>
      <c r="C9180" t="s">
        <v>439</v>
      </c>
      <c r="D9180" t="s">
        <v>108</v>
      </c>
      <c r="BD9180">
        <v>14.045500000000001</v>
      </c>
    </row>
    <row r="9181" spans="1:56">
      <c r="A9181" t="s">
        <v>34</v>
      </c>
      <c r="B9181" t="s">
        <v>348</v>
      </c>
      <c r="C9181" t="s">
        <v>303</v>
      </c>
      <c r="D9181" t="s">
        <v>277</v>
      </c>
      <c r="AN9181">
        <v>13.3652</v>
      </c>
      <c r="AO9181">
        <v>14.76723</v>
      </c>
      <c r="AP9181">
        <v>18.078150000000001</v>
      </c>
      <c r="AQ9181">
        <v>24.150580000000001</v>
      </c>
      <c r="AR9181">
        <v>27.70805</v>
      </c>
      <c r="AS9181">
        <v>36.377029999999998</v>
      </c>
      <c r="AT9181">
        <v>40.5595</v>
      </c>
      <c r="AU9181">
        <v>43.02223</v>
      </c>
      <c r="AV9181">
        <v>52.336640000000003</v>
      </c>
      <c r="AW9181">
        <v>76.749719999999996</v>
      </c>
      <c r="AX9181">
        <v>83.914249999999996</v>
      </c>
      <c r="AY9181">
        <v>105.62309999999999</v>
      </c>
      <c r="AZ9181">
        <v>155.97929999999999</v>
      </c>
      <c r="BA9181">
        <v>135.61779999999999</v>
      </c>
      <c r="BB9181">
        <v>166.9676</v>
      </c>
      <c r="BC9181">
        <v>198.13069999999999</v>
      </c>
      <c r="BD9181">
        <v>138.0907</v>
      </c>
    </row>
    <row r="9182" spans="1:56">
      <c r="A9182" t="s">
        <v>34</v>
      </c>
      <c r="B9182" t="s">
        <v>348</v>
      </c>
      <c r="C9182" t="s">
        <v>414</v>
      </c>
      <c r="D9182" t="s">
        <v>228</v>
      </c>
      <c r="AN9182">
        <v>3.7125569999999999</v>
      </c>
      <c r="AS9182">
        <v>-3.2732779999999999</v>
      </c>
      <c r="AX9182">
        <v>0.15913949999999999</v>
      </c>
      <c r="AY9182">
        <v>0.73765590000000003</v>
      </c>
      <c r="AZ9182">
        <v>3.5164</v>
      </c>
      <c r="BB9182">
        <v>0.23770050000000001</v>
      </c>
      <c r="BD9182">
        <v>-0.13342960000000001</v>
      </c>
    </row>
    <row r="9183" spans="1:56">
      <c r="A9183" t="s">
        <v>34</v>
      </c>
      <c r="B9183" t="s">
        <v>348</v>
      </c>
      <c r="C9183" t="s">
        <v>266</v>
      </c>
      <c r="D9183" t="s">
        <v>249</v>
      </c>
      <c r="BB9183">
        <v>81.099999999999994</v>
      </c>
    </row>
    <row r="9184" spans="1:56">
      <c r="A9184" t="s">
        <v>34</v>
      </c>
      <c r="B9184" t="s">
        <v>348</v>
      </c>
      <c r="C9184" t="s">
        <v>309</v>
      </c>
      <c r="D9184" t="s">
        <v>514</v>
      </c>
      <c r="AW9184">
        <v>14.56</v>
      </c>
      <c r="AX9184">
        <v>13.728999999999999</v>
      </c>
      <c r="AY9184">
        <v>40.484000000000002</v>
      </c>
      <c r="AZ9184">
        <v>30.812999999999999</v>
      </c>
      <c r="BA9184">
        <v>39.304000000000002</v>
      </c>
      <c r="BB9184">
        <v>38.972000000000001</v>
      </c>
      <c r="BC9184">
        <v>47.106999999999999</v>
      </c>
      <c r="BD9184">
        <v>43.389000000000003</v>
      </c>
    </row>
    <row r="9185" spans="1:56">
      <c r="A9185" t="s">
        <v>34</v>
      </c>
      <c r="B9185" t="s">
        <v>348</v>
      </c>
      <c r="C9185" t="s">
        <v>427</v>
      </c>
      <c r="D9185" t="s">
        <v>488</v>
      </c>
      <c r="BD9185">
        <v>1.8168120000000001</v>
      </c>
    </row>
    <row r="9186" spans="1:56">
      <c r="A9186" t="s">
        <v>34</v>
      </c>
      <c r="B9186" t="s">
        <v>348</v>
      </c>
      <c r="C9186" t="s">
        <v>615</v>
      </c>
      <c r="D9186" t="s">
        <v>538</v>
      </c>
      <c r="BD9186">
        <v>6.8140669999999997</v>
      </c>
    </row>
    <row r="9187" spans="1:56">
      <c r="A9187" t="s">
        <v>34</v>
      </c>
      <c r="B9187" t="s">
        <v>348</v>
      </c>
      <c r="C9187" t="s">
        <v>550</v>
      </c>
      <c r="D9187" t="s">
        <v>544</v>
      </c>
      <c r="AV9187">
        <v>1.5</v>
      </c>
      <c r="AW9187">
        <v>1.5</v>
      </c>
    </row>
    <row r="9188" spans="1:56">
      <c r="A9188" t="s">
        <v>34</v>
      </c>
      <c r="B9188" t="s">
        <v>348</v>
      </c>
      <c r="C9188" t="s">
        <v>291</v>
      </c>
      <c r="D9188" t="s">
        <v>183</v>
      </c>
    </row>
    <row r="9189" spans="1:56">
      <c r="A9189" t="s">
        <v>34</v>
      </c>
      <c r="B9189" t="s">
        <v>348</v>
      </c>
      <c r="C9189" t="s">
        <v>42</v>
      </c>
      <c r="D9189" t="s">
        <v>561</v>
      </c>
    </row>
    <row r="9190" spans="1:56">
      <c r="A9190" t="s">
        <v>34</v>
      </c>
      <c r="B9190" t="s">
        <v>348</v>
      </c>
      <c r="C9190" t="s">
        <v>440</v>
      </c>
      <c r="D9190" t="s">
        <v>598</v>
      </c>
      <c r="AI9190">
        <v>1.5089999999999999</v>
      </c>
      <c r="AJ9190">
        <v>1.718</v>
      </c>
      <c r="AK9190">
        <v>1.8069999999999999</v>
      </c>
      <c r="AL9190">
        <v>1.8520000000000001</v>
      </c>
      <c r="AM9190">
        <v>2.0459999999999998</v>
      </c>
      <c r="AN9190">
        <v>2.157</v>
      </c>
      <c r="AO9190">
        <v>2.0190000000000001</v>
      </c>
      <c r="AP9190">
        <v>1.887</v>
      </c>
      <c r="AQ9190">
        <v>1.6679999999999999</v>
      </c>
      <c r="AR9190">
        <v>1.538</v>
      </c>
      <c r="AS9190">
        <v>1.512</v>
      </c>
      <c r="AT9190">
        <v>1.456</v>
      </c>
      <c r="AU9190">
        <v>1.5820000000000001</v>
      </c>
      <c r="AV9190">
        <v>1.605</v>
      </c>
      <c r="AW9190">
        <v>1.548</v>
      </c>
      <c r="AX9190">
        <v>1.61</v>
      </c>
      <c r="AY9190">
        <v>1.5740000000000001</v>
      </c>
      <c r="AZ9190">
        <v>1.6</v>
      </c>
      <c r="BA9190">
        <v>1.444</v>
      </c>
      <c r="BB9190">
        <v>1.5149999999999999</v>
      </c>
      <c r="BC9190">
        <v>1.5029999999999999</v>
      </c>
      <c r="BD9190">
        <v>1.9950000000000001</v>
      </c>
    </row>
    <row r="9191" spans="1:56">
      <c r="A9191" t="s">
        <v>34</v>
      </c>
      <c r="B9191" t="s">
        <v>348</v>
      </c>
      <c r="C9191" t="s">
        <v>548</v>
      </c>
      <c r="D9191" t="s">
        <v>444</v>
      </c>
      <c r="AI9191">
        <v>12.27834</v>
      </c>
      <c r="AJ9191">
        <v>18.68694</v>
      </c>
      <c r="AK9191">
        <v>20.286950000000001</v>
      </c>
      <c r="AL9191">
        <v>27.337990000000001</v>
      </c>
      <c r="AM9191">
        <v>31.450890000000001</v>
      </c>
      <c r="AN9191">
        <v>24.94528</v>
      </c>
      <c r="AO9191">
        <v>35.273490000000002</v>
      </c>
      <c r="AP9191">
        <v>34.834589999999999</v>
      </c>
      <c r="AQ9191">
        <v>34.47025</v>
      </c>
      <c r="AR9191">
        <v>34.885689999999997</v>
      </c>
      <c r="AS9191">
        <v>33.701999999999998</v>
      </c>
      <c r="AT9191">
        <v>33.336640000000003</v>
      </c>
      <c r="AU9191">
        <v>33.052500000000002</v>
      </c>
      <c r="AV9191">
        <v>32.711509999999997</v>
      </c>
      <c r="AW9191">
        <v>33.24183</v>
      </c>
      <c r="AX9191">
        <v>33.782339999999998</v>
      </c>
      <c r="AY9191">
        <v>32.72936</v>
      </c>
      <c r="AZ9191">
        <v>71.405730000000005</v>
      </c>
      <c r="BA9191">
        <v>70.158010000000004</v>
      </c>
      <c r="BB9191">
        <v>69.802170000000004</v>
      </c>
      <c r="BC9191">
        <v>67.139030000000005</v>
      </c>
      <c r="BD9191">
        <v>66.871380000000002</v>
      </c>
    </row>
    <row r="9192" spans="1:56">
      <c r="A9192" t="s">
        <v>34</v>
      </c>
      <c r="B9192" t="s">
        <v>348</v>
      </c>
      <c r="C9192" t="s">
        <v>125</v>
      </c>
      <c r="D9192" t="s">
        <v>390</v>
      </c>
    </row>
    <row r="9193" spans="1:56">
      <c r="A9193" t="s">
        <v>34</v>
      </c>
      <c r="B9193" t="s">
        <v>348</v>
      </c>
      <c r="C9193" t="s">
        <v>537</v>
      </c>
      <c r="D9193" t="s">
        <v>456</v>
      </c>
    </row>
    <row r="9194" spans="1:56">
      <c r="A9194" t="s">
        <v>34</v>
      </c>
      <c r="B9194" t="s">
        <v>348</v>
      </c>
      <c r="C9194" t="s">
        <v>88</v>
      </c>
      <c r="D9194" t="s">
        <v>3</v>
      </c>
    </row>
    <row r="9195" spans="1:56">
      <c r="A9195" t="s">
        <v>34</v>
      </c>
      <c r="B9195" t="s">
        <v>348</v>
      </c>
      <c r="C9195" t="s">
        <v>592</v>
      </c>
      <c r="D9195" t="s">
        <v>49</v>
      </c>
      <c r="AO9195">
        <v>3.3574730000000002</v>
      </c>
      <c r="AP9195">
        <v>3.3499080000000001</v>
      </c>
      <c r="AQ9195">
        <v>3.4014890000000002</v>
      </c>
      <c r="AR9195">
        <v>3.4305850000000002</v>
      </c>
    </row>
    <row r="9196" spans="1:56">
      <c r="A9196" t="s">
        <v>34</v>
      </c>
      <c r="B9196" t="s">
        <v>348</v>
      </c>
      <c r="C9196" t="s">
        <v>98</v>
      </c>
      <c r="D9196" t="s">
        <v>256</v>
      </c>
    </row>
    <row r="9197" spans="1:56">
      <c r="A9197" t="s">
        <v>34</v>
      </c>
      <c r="B9197" t="s">
        <v>348</v>
      </c>
      <c r="C9197" t="s">
        <v>591</v>
      </c>
      <c r="D9197" t="s">
        <v>163</v>
      </c>
      <c r="E9197">
        <v>659351</v>
      </c>
      <c r="F9197">
        <v>680756.8</v>
      </c>
      <c r="G9197">
        <v>700348.8</v>
      </c>
      <c r="H9197">
        <v>718860.80000000005</v>
      </c>
      <c r="I9197">
        <v>736380.8</v>
      </c>
      <c r="J9197">
        <v>753000</v>
      </c>
      <c r="K9197">
        <v>768812.8</v>
      </c>
      <c r="L9197">
        <v>783916.8</v>
      </c>
      <c r="M9197">
        <v>798412.80000000005</v>
      </c>
      <c r="N9197">
        <v>812404.8</v>
      </c>
      <c r="O9197">
        <v>826000</v>
      </c>
      <c r="P9197">
        <v>839230.4</v>
      </c>
      <c r="Q9197">
        <v>852052.8</v>
      </c>
      <c r="R9197">
        <v>864819.19999999995</v>
      </c>
      <c r="S9197">
        <v>878041.59999999998</v>
      </c>
      <c r="T9197">
        <v>892000</v>
      </c>
      <c r="U9197">
        <v>906507.2</v>
      </c>
      <c r="V9197">
        <v>921379.2</v>
      </c>
      <c r="W9197">
        <v>936435.19999999995</v>
      </c>
      <c r="X9197">
        <v>951419.2</v>
      </c>
      <c r="Y9197">
        <v>966000</v>
      </c>
      <c r="Z9197">
        <v>979133.04635960795</v>
      </c>
      <c r="AA9197">
        <v>990753.596982772</v>
      </c>
      <c r="AB9197">
        <v>1000803.8653592099</v>
      </c>
      <c r="AC9197">
        <v>1009233.49908368</v>
      </c>
      <c r="AD9197">
        <v>1016000</v>
      </c>
      <c r="AE9197">
        <v>1024680</v>
      </c>
      <c r="AF9197">
        <v>1032760</v>
      </c>
      <c r="AG9197">
        <v>1040840.65313778</v>
      </c>
      <c r="AH9197">
        <v>1048920.9815970601</v>
      </c>
      <c r="AI9197">
        <v>1058775</v>
      </c>
      <c r="AJ9197">
        <v>1070266</v>
      </c>
      <c r="AK9197">
        <v>1084441</v>
      </c>
      <c r="AL9197">
        <v>1097374</v>
      </c>
      <c r="AM9197">
        <v>1112846</v>
      </c>
      <c r="AN9197">
        <v>1122457</v>
      </c>
      <c r="AO9197">
        <v>1133996</v>
      </c>
      <c r="AP9197">
        <v>1148284</v>
      </c>
      <c r="AQ9197">
        <v>1160421</v>
      </c>
      <c r="AR9197">
        <v>1175267</v>
      </c>
      <c r="AS9197">
        <v>1186873</v>
      </c>
      <c r="AT9197">
        <v>1199881</v>
      </c>
      <c r="AU9197">
        <v>1210196</v>
      </c>
      <c r="AV9197">
        <v>1222811</v>
      </c>
      <c r="AW9197">
        <v>1233386</v>
      </c>
      <c r="AX9197">
        <v>1243253</v>
      </c>
      <c r="AY9197">
        <v>1252698</v>
      </c>
      <c r="AZ9197">
        <v>1260403</v>
      </c>
      <c r="BA9197">
        <v>1268565</v>
      </c>
      <c r="BB9197">
        <v>1275032</v>
      </c>
      <c r="BC9197">
        <v>1280924</v>
      </c>
      <c r="BD9197">
        <v>1286051</v>
      </c>
    </row>
    <row r="9198" spans="1:56">
      <c r="A9198" t="s">
        <v>34</v>
      </c>
      <c r="B9198" t="s">
        <v>348</v>
      </c>
      <c r="C9198" t="s">
        <v>562</v>
      </c>
      <c r="D9198" t="s">
        <v>194</v>
      </c>
      <c r="H9198">
        <v>15.218680000000001</v>
      </c>
      <c r="I9198">
        <v>18.74944</v>
      </c>
      <c r="J9198">
        <v>21.209350000000001</v>
      </c>
      <c r="K9198">
        <v>21.91628</v>
      </c>
      <c r="L9198">
        <v>20.99924</v>
      </c>
      <c r="M9198">
        <v>22.87501</v>
      </c>
      <c r="N9198">
        <v>21.601430000000001</v>
      </c>
      <c r="O9198">
        <v>21.9405</v>
      </c>
      <c r="P9198">
        <v>23.97308</v>
      </c>
      <c r="Q9198">
        <v>24.82152</v>
      </c>
      <c r="R9198">
        <v>24.61965</v>
      </c>
      <c r="S9198">
        <v>19.24728</v>
      </c>
      <c r="T9198">
        <v>21.107880000000002</v>
      </c>
      <c r="U9198">
        <v>21.610410000000002</v>
      </c>
      <c r="V9198">
        <v>24.553239999999999</v>
      </c>
      <c r="W9198">
        <v>24.373280000000001</v>
      </c>
      <c r="X9198">
        <v>21.02272</v>
      </c>
      <c r="Y9198">
        <v>22.00141</v>
      </c>
      <c r="Z9198">
        <v>20.631070000000001</v>
      </c>
      <c r="AA9198">
        <v>20.777270000000001</v>
      </c>
      <c r="AB9198">
        <v>21.364560000000001</v>
      </c>
      <c r="AC9198">
        <v>22.265999999999998</v>
      </c>
      <c r="AD9198">
        <v>24.50339</v>
      </c>
      <c r="AE9198">
        <v>25.899080000000001</v>
      </c>
      <c r="AF9198">
        <v>26.160900000000002</v>
      </c>
      <c r="AG9198">
        <v>28.424479999999999</v>
      </c>
      <c r="AH9198">
        <v>30.271979999999999</v>
      </c>
      <c r="AI9198">
        <v>30.67107</v>
      </c>
      <c r="AJ9198">
        <v>31.861750000000001</v>
      </c>
      <c r="AK9198">
        <v>34.178660000000001</v>
      </c>
      <c r="AL9198">
        <v>37.742440000000002</v>
      </c>
      <c r="AM9198">
        <v>41.784689999999998</v>
      </c>
      <c r="AN9198">
        <v>44.371519999999997</v>
      </c>
      <c r="AO9198">
        <v>42.73357</v>
      </c>
      <c r="AP9198">
        <v>44.474980000000002</v>
      </c>
      <c r="AQ9198">
        <v>50.045140000000004</v>
      </c>
      <c r="AR9198">
        <v>54.254150000000003</v>
      </c>
      <c r="AS9198">
        <v>53.254280000000001</v>
      </c>
      <c r="AT9198">
        <v>54.147640000000003</v>
      </c>
      <c r="AU9198">
        <v>55.693390000000001</v>
      </c>
      <c r="AV9198">
        <v>61.156390000000002</v>
      </c>
      <c r="AW9198">
        <v>67.188069999999996</v>
      </c>
      <c r="AX9198">
        <v>69.935010000000005</v>
      </c>
      <c r="AY9198">
        <v>69.239649999999997</v>
      </c>
      <c r="AZ9198">
        <v>68.672740000000005</v>
      </c>
      <c r="BA9198">
        <v>76.836560000000006</v>
      </c>
      <c r="BB9198">
        <v>82.783289999999994</v>
      </c>
      <c r="BC9198">
        <v>82.563419999999994</v>
      </c>
      <c r="BD9198">
        <v>86.720799999999997</v>
      </c>
    </row>
    <row r="9199" spans="1:56">
      <c r="A9199" t="s">
        <v>34</v>
      </c>
      <c r="B9199" t="s">
        <v>348</v>
      </c>
      <c r="C9199" t="s">
        <v>148</v>
      </c>
      <c r="D9199" t="s">
        <v>79</v>
      </c>
      <c r="H9199">
        <v>15.218680000000001</v>
      </c>
      <c r="I9199">
        <v>18.74944</v>
      </c>
      <c r="J9199">
        <v>21.209350000000001</v>
      </c>
      <c r="K9199">
        <v>21.91628</v>
      </c>
      <c r="L9199">
        <v>20.99924</v>
      </c>
      <c r="M9199">
        <v>22.87501</v>
      </c>
      <c r="N9199">
        <v>21.601430000000001</v>
      </c>
      <c r="O9199">
        <v>21.9405</v>
      </c>
      <c r="P9199">
        <v>23.97308</v>
      </c>
      <c r="Q9199">
        <v>24.82152</v>
      </c>
      <c r="R9199">
        <v>24.61965</v>
      </c>
      <c r="S9199">
        <v>19.24728</v>
      </c>
      <c r="T9199">
        <v>21.107880000000002</v>
      </c>
      <c r="U9199">
        <v>21.610410000000002</v>
      </c>
      <c r="V9199">
        <v>24.553239999999999</v>
      </c>
      <c r="W9199">
        <v>24.373280000000001</v>
      </c>
      <c r="X9199">
        <v>21.02272</v>
      </c>
      <c r="Y9199">
        <v>22.00141</v>
      </c>
      <c r="Z9199">
        <v>20.631070000000001</v>
      </c>
      <c r="AA9199">
        <v>20.777270000000001</v>
      </c>
      <c r="AB9199">
        <v>21.364560000000001</v>
      </c>
      <c r="AC9199">
        <v>22.265999999999998</v>
      </c>
      <c r="AD9199">
        <v>24.50339</v>
      </c>
      <c r="AE9199">
        <v>25.899080000000001</v>
      </c>
      <c r="AF9199">
        <v>26.160900000000002</v>
      </c>
      <c r="AG9199">
        <v>28.424479999999999</v>
      </c>
      <c r="AH9199">
        <v>30.271979999999999</v>
      </c>
      <c r="AI9199">
        <v>30.67107</v>
      </c>
      <c r="AJ9199">
        <v>31.861750000000001</v>
      </c>
      <c r="AK9199">
        <v>34.178660000000001</v>
      </c>
      <c r="AL9199">
        <v>37.742440000000002</v>
      </c>
      <c r="AM9199">
        <v>41.784689999999998</v>
      </c>
      <c r="AN9199">
        <v>44.371519999999997</v>
      </c>
      <c r="AO9199">
        <v>42.73357</v>
      </c>
      <c r="AP9199">
        <v>44.474980000000002</v>
      </c>
      <c r="AQ9199">
        <v>50.045140000000004</v>
      </c>
      <c r="AR9199">
        <v>54.254150000000003</v>
      </c>
      <c r="AS9199">
        <v>53.254280000000001</v>
      </c>
      <c r="AT9199">
        <v>54.147640000000003</v>
      </c>
      <c r="AU9199">
        <v>55.693390000000001</v>
      </c>
      <c r="AV9199">
        <v>61.156390000000002</v>
      </c>
      <c r="AW9199">
        <v>67.188069999999996</v>
      </c>
      <c r="AX9199">
        <v>69.935010000000005</v>
      </c>
      <c r="AY9199">
        <v>69.239649999999997</v>
      </c>
      <c r="AZ9199">
        <v>68.672740000000005</v>
      </c>
      <c r="BA9199">
        <v>76.836560000000006</v>
      </c>
      <c r="BB9199">
        <v>82.783289999999994</v>
      </c>
      <c r="BC9199">
        <v>82.563419999999994</v>
      </c>
      <c r="BD9199">
        <v>86.720799999999997</v>
      </c>
    </row>
    <row r="9200" spans="1:56">
      <c r="A9200" t="s">
        <v>34</v>
      </c>
      <c r="B9200" t="s">
        <v>348</v>
      </c>
      <c r="C9200" t="s">
        <v>278</v>
      </c>
      <c r="D9200" t="s">
        <v>262</v>
      </c>
      <c r="BB9200">
        <v>38</v>
      </c>
      <c r="BC9200">
        <v>48.2</v>
      </c>
      <c r="BD9200">
        <v>41.4</v>
      </c>
    </row>
    <row r="9201" spans="1:56">
      <c r="A9201" t="s">
        <v>34</v>
      </c>
      <c r="B9201" t="s">
        <v>348</v>
      </c>
      <c r="C9201" t="s">
        <v>428</v>
      </c>
      <c r="D9201" t="s">
        <v>392</v>
      </c>
      <c r="AM9201">
        <v>3.3163399999999998</v>
      </c>
      <c r="AN9201">
        <v>3.2670499999999998</v>
      </c>
      <c r="AO9201">
        <v>3.6183100000000001</v>
      </c>
      <c r="AP9201">
        <v>4.01206</v>
      </c>
      <c r="AQ9201">
        <v>4.3168899999999999</v>
      </c>
      <c r="AR9201">
        <v>4.1480499999999996</v>
      </c>
      <c r="AS9201">
        <v>3.8624700000000001</v>
      </c>
      <c r="AT9201">
        <v>4.7392899999999996</v>
      </c>
      <c r="AU9201">
        <v>4.5098900000000004</v>
      </c>
      <c r="AV9201">
        <v>3.8325499999999999</v>
      </c>
      <c r="AW9201">
        <v>3.3668999999999998</v>
      </c>
      <c r="AX9201">
        <v>9.6950000000000005E-3</v>
      </c>
      <c r="AY9201">
        <v>1.12E-2</v>
      </c>
      <c r="AZ9201">
        <v>9.0299999999999998E-3</v>
      </c>
      <c r="BA9201">
        <v>6.5729999999999998E-3</v>
      </c>
      <c r="BB9201">
        <v>7.476E-3</v>
      </c>
      <c r="BC9201">
        <v>8.3800000000000003E-3</v>
      </c>
      <c r="BD9201">
        <v>4.7679999999999997E-3</v>
      </c>
    </row>
    <row r="9202" spans="1:56">
      <c r="A9202" t="s">
        <v>34</v>
      </c>
      <c r="B9202" t="s">
        <v>348</v>
      </c>
      <c r="C9202" t="s">
        <v>372</v>
      </c>
      <c r="D9202" t="s">
        <v>345</v>
      </c>
      <c r="BD9202">
        <v>45.576259999999998</v>
      </c>
    </row>
    <row r="9203" spans="1:56">
      <c r="A9203" t="s">
        <v>34</v>
      </c>
      <c r="B9203" t="s">
        <v>348</v>
      </c>
      <c r="C9203" t="s">
        <v>44</v>
      </c>
      <c r="D9203" t="s">
        <v>2</v>
      </c>
      <c r="BD9203">
        <v>30.830220000000001</v>
      </c>
    </row>
    <row r="9204" spans="1:56">
      <c r="A9204" t="s">
        <v>34</v>
      </c>
      <c r="B9204" t="s">
        <v>348</v>
      </c>
      <c r="C9204" t="s">
        <v>342</v>
      </c>
      <c r="D9204" t="s">
        <v>404</v>
      </c>
      <c r="BD9204">
        <v>6.438822</v>
      </c>
    </row>
    <row r="9205" spans="1:56">
      <c r="A9205" t="s">
        <v>34</v>
      </c>
      <c r="B9205" t="s">
        <v>348</v>
      </c>
      <c r="C9205" t="s">
        <v>399</v>
      </c>
      <c r="D9205" t="s">
        <v>540</v>
      </c>
      <c r="BB9205">
        <v>41</v>
      </c>
    </row>
    <row r="9206" spans="1:56">
      <c r="A9206" t="s">
        <v>34</v>
      </c>
      <c r="B9206" t="s">
        <v>348</v>
      </c>
      <c r="C9206" t="s">
        <v>161</v>
      </c>
      <c r="D9206" t="s">
        <v>286</v>
      </c>
      <c r="AJ9206">
        <v>9.9660480000000007</v>
      </c>
      <c r="AK9206">
        <v>11.32075</v>
      </c>
      <c r="AL9206">
        <v>17.669689999999999</v>
      </c>
      <c r="AM9206">
        <v>32.046860000000002</v>
      </c>
      <c r="AN9206">
        <v>36.104489999999998</v>
      </c>
      <c r="AO9206">
        <v>33.576079999999997</v>
      </c>
      <c r="AP9206">
        <v>37.301960000000001</v>
      </c>
      <c r="AQ9206">
        <v>39.890549999999998</v>
      </c>
      <c r="AR9206">
        <v>39.926409999999997</v>
      </c>
      <c r="AS9206">
        <v>31.718540000000001</v>
      </c>
      <c r="AT9206">
        <v>24.983070000000001</v>
      </c>
      <c r="AU9206">
        <v>24.91168</v>
      </c>
      <c r="AV9206">
        <v>30.084330000000001</v>
      </c>
      <c r="AW9206">
        <v>34.15175</v>
      </c>
      <c r="AX9206">
        <v>38.61815</v>
      </c>
      <c r="AY9206">
        <v>46.537210000000002</v>
      </c>
      <c r="AZ9206">
        <v>59.222290000000001</v>
      </c>
      <c r="BA9206">
        <v>51.70073</v>
      </c>
      <c r="BB9206">
        <v>44.287750000000003</v>
      </c>
      <c r="BC9206">
        <v>62.953400000000002</v>
      </c>
      <c r="BD9206">
        <v>69.750050000000002</v>
      </c>
    </row>
    <row r="9207" spans="1:56">
      <c r="A9207" t="s">
        <v>34</v>
      </c>
      <c r="B9207" t="s">
        <v>348</v>
      </c>
      <c r="C9207" t="s">
        <v>589</v>
      </c>
      <c r="D9207" t="s">
        <v>507</v>
      </c>
      <c r="AN9207">
        <v>-4.5435610000000004</v>
      </c>
      <c r="AO9207">
        <v>-11.59165</v>
      </c>
      <c r="AP9207">
        <v>14.23108</v>
      </c>
      <c r="AQ9207">
        <v>19.09496</v>
      </c>
      <c r="AR9207">
        <v>-8.5814970000000006</v>
      </c>
      <c r="AS9207">
        <v>-1.2797689999999999</v>
      </c>
      <c r="AT9207">
        <v>-8.6343949999999996</v>
      </c>
      <c r="AU9207">
        <v>-1.6469959999999999</v>
      </c>
      <c r="AV9207">
        <v>28.83128</v>
      </c>
      <c r="AW9207">
        <v>34.980449999999998</v>
      </c>
      <c r="AX9207">
        <v>17.91047</v>
      </c>
      <c r="AY9207">
        <v>21.43308</v>
      </c>
      <c r="AZ9207">
        <v>60.066659999999999</v>
      </c>
      <c r="BA9207">
        <v>14.826779999999999</v>
      </c>
      <c r="BB9207">
        <v>-18.763570000000001</v>
      </c>
      <c r="BC9207">
        <v>26.09198</v>
      </c>
      <c r="BD9207">
        <v>14.778130000000001</v>
      </c>
    </row>
    <row r="9208" spans="1:56">
      <c r="A9208" t="s">
        <v>34</v>
      </c>
      <c r="B9208" t="s">
        <v>348</v>
      </c>
      <c r="C9208" t="s">
        <v>381</v>
      </c>
      <c r="D9208" t="s">
        <v>332</v>
      </c>
      <c r="AJ9208">
        <v>0.18820790000000001</v>
      </c>
      <c r="AK9208">
        <v>0.2311319</v>
      </c>
      <c r="AL9208">
        <v>0.72026120000000005</v>
      </c>
      <c r="AM9208">
        <v>1.7249270000000001</v>
      </c>
      <c r="AN9208">
        <v>1.9727969999999999</v>
      </c>
      <c r="AO9208">
        <v>1.654536</v>
      </c>
      <c r="AP9208">
        <v>2.413707</v>
      </c>
      <c r="AQ9208">
        <v>2.667853</v>
      </c>
      <c r="AR9208">
        <v>2.0298759999999998</v>
      </c>
      <c r="AS9208">
        <v>1.619874</v>
      </c>
      <c r="AT9208">
        <v>1.9707870000000001</v>
      </c>
      <c r="AU9208">
        <v>1.7669840000000001</v>
      </c>
      <c r="AV9208">
        <v>1.422558</v>
      </c>
      <c r="AW9208">
        <v>1.539728</v>
      </c>
      <c r="AX9208">
        <v>1.909932</v>
      </c>
      <c r="AY9208">
        <v>2.1683789999999998</v>
      </c>
      <c r="AZ9208">
        <v>3.201587</v>
      </c>
      <c r="BA9208">
        <v>4.2831770000000002</v>
      </c>
      <c r="BB9208">
        <v>3.9157790000000001</v>
      </c>
      <c r="BC9208">
        <v>3.5828419999999999</v>
      </c>
      <c r="BD9208">
        <v>4.02393</v>
      </c>
    </row>
    <row r="9209" spans="1:56">
      <c r="A9209" t="s">
        <v>34</v>
      </c>
      <c r="B9209" t="s">
        <v>348</v>
      </c>
      <c r="C9209" t="s">
        <v>64</v>
      </c>
      <c r="D9209" t="s">
        <v>30</v>
      </c>
      <c r="AJ9209">
        <v>1.7561180000000001</v>
      </c>
      <c r="AK9209">
        <v>2.7396440000000002</v>
      </c>
      <c r="AL9209">
        <v>6.7634790000000002</v>
      </c>
      <c r="AM9209">
        <v>7.4543530000000002</v>
      </c>
      <c r="AN9209">
        <v>4.7986449999999996</v>
      </c>
      <c r="AO9209">
        <v>5.2535210000000001</v>
      </c>
      <c r="AP9209">
        <v>8.6429130000000001</v>
      </c>
      <c r="AQ9209">
        <v>6.072247</v>
      </c>
      <c r="AR9209">
        <v>4.4621209999999998</v>
      </c>
      <c r="AS9209">
        <v>5.1901520000000003</v>
      </c>
      <c r="AT9209">
        <v>9.8696979999999996</v>
      </c>
      <c r="AU9209">
        <v>4.7826930000000001</v>
      </c>
      <c r="AV9209">
        <v>5.8737370000000002</v>
      </c>
      <c r="AW9209">
        <v>4.3781590000000001</v>
      </c>
      <c r="AX9209">
        <v>6.2228890000000003</v>
      </c>
      <c r="AY9209">
        <v>4.5383069999999996</v>
      </c>
      <c r="AZ9209">
        <v>7.9962970000000002</v>
      </c>
      <c r="BA9209">
        <v>8.0898970000000006</v>
      </c>
      <c r="BB9209">
        <v>8.4276990000000005</v>
      </c>
      <c r="BC9209">
        <v>5.8424769999999997</v>
      </c>
      <c r="BD9209">
        <v>6.6630609999999999</v>
      </c>
    </row>
    <row r="9210" spans="1:56">
      <c r="A9210" t="s">
        <v>34</v>
      </c>
      <c r="B9210" t="s">
        <v>348</v>
      </c>
      <c r="C9210" t="s">
        <v>53</v>
      </c>
      <c r="D9210" t="s">
        <v>535</v>
      </c>
      <c r="AR9210">
        <v>10.1564</v>
      </c>
      <c r="AS9210">
        <v>6.0575859999999997</v>
      </c>
      <c r="AT9210">
        <v>4.897316</v>
      </c>
      <c r="AU9210">
        <v>6.9000469999999998</v>
      </c>
      <c r="AV9210">
        <v>8.8536160000000006</v>
      </c>
      <c r="AW9210">
        <v>8.4902859999999993</v>
      </c>
      <c r="AX9210">
        <v>6.3624530000000004</v>
      </c>
      <c r="AY9210">
        <v>7.9056379999999997</v>
      </c>
      <c r="AZ9210">
        <v>28.553180000000001</v>
      </c>
      <c r="BA9210">
        <v>22.84064</v>
      </c>
      <c r="BB9210">
        <v>23.203579999999999</v>
      </c>
      <c r="BC9210">
        <v>15.86448</v>
      </c>
      <c r="BD9210">
        <v>8.2471569999999996</v>
      </c>
    </row>
    <row r="9211" spans="1:56">
      <c r="A9211" t="s">
        <v>34</v>
      </c>
      <c r="B9211" t="s">
        <v>348</v>
      </c>
      <c r="C9211" t="s">
        <v>487</v>
      </c>
      <c r="D9211" t="s">
        <v>292</v>
      </c>
      <c r="BB9211">
        <v>1.958</v>
      </c>
      <c r="BC9211">
        <v>1.71</v>
      </c>
      <c r="BD9211">
        <v>1.464</v>
      </c>
    </row>
    <row r="9212" spans="1:56">
      <c r="A9212" t="s">
        <v>34</v>
      </c>
      <c r="B9212" t="s">
        <v>348</v>
      </c>
      <c r="C9212" t="s">
        <v>143</v>
      </c>
      <c r="D9212" t="s">
        <v>294</v>
      </c>
      <c r="BB9212">
        <v>59.9</v>
      </c>
    </row>
    <row r="9213" spans="1:56">
      <c r="A9213" t="s">
        <v>34</v>
      </c>
      <c r="B9213" t="s">
        <v>348</v>
      </c>
      <c r="C9213" t="s">
        <v>308</v>
      </c>
      <c r="D9213" t="s">
        <v>451</v>
      </c>
      <c r="AW9213">
        <v>14.939</v>
      </c>
      <c r="AX9213">
        <v>7.4199979999999996</v>
      </c>
      <c r="AY9213">
        <v>2.9739990000000001</v>
      </c>
      <c r="AZ9213">
        <v>8.6839980000000008</v>
      </c>
      <c r="BA9213">
        <v>12.318</v>
      </c>
      <c r="BB9213">
        <v>9.4019999999999992</v>
      </c>
      <c r="BC9213">
        <v>15.263999999999999</v>
      </c>
      <c r="BD9213">
        <v>14.265000000000001</v>
      </c>
    </row>
    <row r="9214" spans="1:56">
      <c r="A9214" t="s">
        <v>34</v>
      </c>
      <c r="B9214" t="s">
        <v>348</v>
      </c>
      <c r="C9214" t="s">
        <v>379</v>
      </c>
      <c r="D9214" t="s">
        <v>14</v>
      </c>
      <c r="BB9214">
        <v>25.2</v>
      </c>
    </row>
    <row r="9215" spans="1:56">
      <c r="A9215" t="s">
        <v>189</v>
      </c>
      <c r="B9215" t="s">
        <v>246</v>
      </c>
      <c r="C9215" t="s">
        <v>287</v>
      </c>
      <c r="D9215" t="s">
        <v>618</v>
      </c>
      <c r="AQ9215">
        <v>80.67407</v>
      </c>
      <c r="AR9215">
        <v>74.848519999999994</v>
      </c>
      <c r="AS9215">
        <v>71.643079999999998</v>
      </c>
      <c r="AT9215">
        <v>81.855890000000002</v>
      </c>
      <c r="AU9215">
        <v>83.728319999999997</v>
      </c>
      <c r="AV9215">
        <v>82.866389999999996</v>
      </c>
      <c r="AW9215">
        <v>79.956860000000006</v>
      </c>
      <c r="AX9215">
        <v>74.534009999999995</v>
      </c>
      <c r="AY9215">
        <v>69.80641</v>
      </c>
      <c r="AZ9215">
        <v>72.345240000000004</v>
      </c>
      <c r="BA9215">
        <v>74.246070000000003</v>
      </c>
      <c r="BB9215">
        <v>58.074579999999997</v>
      </c>
      <c r="BC9215">
        <v>71.542209999999997</v>
      </c>
      <c r="BD9215">
        <v>71.694450000000003</v>
      </c>
    </row>
    <row r="9216" spans="1:56">
      <c r="A9216" t="s">
        <v>189</v>
      </c>
      <c r="B9216" t="s">
        <v>246</v>
      </c>
      <c r="C9216" t="s">
        <v>82</v>
      </c>
      <c r="D9216" t="s">
        <v>72</v>
      </c>
      <c r="AW9216">
        <v>28.375</v>
      </c>
      <c r="AX9216">
        <v>31.25657</v>
      </c>
      <c r="AY9216">
        <v>34.414909999999999</v>
      </c>
      <c r="AZ9216">
        <v>38.56409</v>
      </c>
      <c r="BA9216">
        <v>41.192999999999998</v>
      </c>
      <c r="BB9216">
        <v>42.800429999999999</v>
      </c>
      <c r="BC9216">
        <v>45.176430000000003</v>
      </c>
      <c r="BD9216">
        <v>45.773330000000001</v>
      </c>
    </row>
    <row r="9217" spans="1:56">
      <c r="A9217" t="s">
        <v>189</v>
      </c>
      <c r="B9217" t="s">
        <v>246</v>
      </c>
      <c r="C9217" t="s">
        <v>388</v>
      </c>
      <c r="D9217" t="s">
        <v>584</v>
      </c>
      <c r="BD9217">
        <v>27.429379999999998</v>
      </c>
    </row>
    <row r="9218" spans="1:56">
      <c r="A9218" t="s">
        <v>189</v>
      </c>
      <c r="B9218" t="s">
        <v>246</v>
      </c>
      <c r="C9218" t="s">
        <v>87</v>
      </c>
      <c r="D9218" t="s">
        <v>240</v>
      </c>
      <c r="BD9218">
        <v>2.478583</v>
      </c>
    </row>
    <row r="9219" spans="1:56">
      <c r="A9219" t="s">
        <v>189</v>
      </c>
      <c r="B9219" t="s">
        <v>246</v>
      </c>
      <c r="C9219" t="s">
        <v>339</v>
      </c>
      <c r="D9219" t="s">
        <v>285</v>
      </c>
      <c r="BD9219">
        <v>4.1338689999999998</v>
      </c>
    </row>
    <row r="9220" spans="1:56">
      <c r="A9220" t="s">
        <v>189</v>
      </c>
      <c r="B9220" t="s">
        <v>246</v>
      </c>
      <c r="C9220" t="s">
        <v>617</v>
      </c>
      <c r="D9220" t="s">
        <v>251</v>
      </c>
      <c r="BD9220">
        <v>5.1704049999999997</v>
      </c>
    </row>
    <row r="9221" spans="1:56">
      <c r="A9221" t="s">
        <v>189</v>
      </c>
      <c r="B9221" t="s">
        <v>246</v>
      </c>
      <c r="C9221" t="s">
        <v>231</v>
      </c>
      <c r="D9221" t="s">
        <v>296</v>
      </c>
      <c r="BD9221">
        <v>14.089689999999999</v>
      </c>
    </row>
    <row r="9222" spans="1:56">
      <c r="A9222" t="s">
        <v>189</v>
      </c>
      <c r="B9222" t="s">
        <v>246</v>
      </c>
      <c r="C9222" t="s">
        <v>263</v>
      </c>
      <c r="D9222" t="s">
        <v>450</v>
      </c>
      <c r="AR9222">
        <v>23.795190000000002</v>
      </c>
      <c r="AS9222">
        <v>23.172070000000001</v>
      </c>
      <c r="AT9222">
        <v>23.347549999999998</v>
      </c>
      <c r="AU9222">
        <v>24.814550000000001</v>
      </c>
      <c r="AV9222">
        <v>23.92212</v>
      </c>
      <c r="AW9222">
        <v>26.206340000000001</v>
      </c>
      <c r="AX9222">
        <v>28.65503</v>
      </c>
      <c r="AY9222">
        <v>32.503799999999998</v>
      </c>
      <c r="AZ9222">
        <v>31.054349999999999</v>
      </c>
      <c r="BA9222">
        <v>23.880500000000001</v>
      </c>
      <c r="BB9222">
        <v>28.186250000000001</v>
      </c>
      <c r="BC9222">
        <v>19.347989999999999</v>
      </c>
      <c r="BD9222">
        <v>18.06343</v>
      </c>
    </row>
    <row r="9223" spans="1:56">
      <c r="A9223" t="s">
        <v>189</v>
      </c>
      <c r="B9223" t="s">
        <v>246</v>
      </c>
      <c r="C9223" t="s">
        <v>139</v>
      </c>
      <c r="D9223" t="s">
        <v>234</v>
      </c>
    </row>
    <row r="9224" spans="1:56">
      <c r="A9224" t="s">
        <v>189</v>
      </c>
      <c r="B9224" t="s">
        <v>246</v>
      </c>
      <c r="C9224" t="s">
        <v>298</v>
      </c>
      <c r="D9224" t="s">
        <v>283</v>
      </c>
      <c r="AW9224">
        <v>10.881069999999999</v>
      </c>
      <c r="AX9224">
        <v>10.947990000000001</v>
      </c>
      <c r="AY9224">
        <v>11.32382</v>
      </c>
      <c r="AZ9224">
        <v>12.489649999999999</v>
      </c>
      <c r="BA9224">
        <v>13.41108</v>
      </c>
      <c r="BB9224">
        <v>14.063789999999999</v>
      </c>
      <c r="BC9224">
        <v>14.5357</v>
      </c>
      <c r="BD9224">
        <v>14.863989999999999</v>
      </c>
    </row>
    <row r="9225" spans="1:56">
      <c r="A9225" t="s">
        <v>189</v>
      </c>
      <c r="B9225" t="s">
        <v>246</v>
      </c>
      <c r="C9225" t="s">
        <v>117</v>
      </c>
      <c r="D9225" t="s">
        <v>560</v>
      </c>
      <c r="AQ9225">
        <v>8.3000000000000007</v>
      </c>
      <c r="AR9225">
        <v>8</v>
      </c>
      <c r="AS9225">
        <v>9.6</v>
      </c>
      <c r="AT9225">
        <v>9.4</v>
      </c>
      <c r="AU9225">
        <v>9.6</v>
      </c>
      <c r="AV9225">
        <v>11.4</v>
      </c>
      <c r="AW9225">
        <v>11.2</v>
      </c>
      <c r="AX9225">
        <v>8.8000000000000007</v>
      </c>
      <c r="AY9225">
        <v>9.5</v>
      </c>
      <c r="AZ9225">
        <v>9.6</v>
      </c>
      <c r="BA9225">
        <v>9.1999999999999993</v>
      </c>
      <c r="BB9225">
        <v>10.7</v>
      </c>
      <c r="BC9225">
        <v>10.4</v>
      </c>
      <c r="BD9225">
        <v>9.9</v>
      </c>
    </row>
    <row r="9226" spans="1:56">
      <c r="A9226" t="s">
        <v>189</v>
      </c>
      <c r="B9226" t="s">
        <v>246</v>
      </c>
      <c r="C9226" t="s">
        <v>58</v>
      </c>
      <c r="D9226" t="s">
        <v>225</v>
      </c>
      <c r="AQ9226">
        <v>68.458680000000001</v>
      </c>
      <c r="AR9226">
        <v>58.186</v>
      </c>
      <c r="AS9226">
        <v>57.444420000000001</v>
      </c>
      <c r="AT9226">
        <v>66.384900000000002</v>
      </c>
      <c r="AU9226">
        <v>66.466189999999997</v>
      </c>
      <c r="AV9226">
        <v>65.790440000000004</v>
      </c>
      <c r="AW9226">
        <v>62.425750000000001</v>
      </c>
      <c r="AX9226">
        <v>60.413890000000002</v>
      </c>
      <c r="AY9226">
        <v>57.689959999999999</v>
      </c>
      <c r="AZ9226">
        <v>60.053519999999999</v>
      </c>
      <c r="BA9226">
        <v>59.553310000000003</v>
      </c>
      <c r="BB9226">
        <v>43.957169999999998</v>
      </c>
      <c r="BC9226">
        <v>52.668379999999999</v>
      </c>
      <c r="BD9226">
        <v>57.478789999999996</v>
      </c>
    </row>
    <row r="9227" spans="1:56">
      <c r="A9227" t="s">
        <v>189</v>
      </c>
      <c r="B9227" t="s">
        <v>246</v>
      </c>
      <c r="C9227" t="s">
        <v>6</v>
      </c>
      <c r="D9227" t="s">
        <v>267</v>
      </c>
      <c r="AQ9227">
        <v>76.021789999999996</v>
      </c>
      <c r="AR9227">
        <v>55.695259999999998</v>
      </c>
      <c r="AS9227">
        <v>69.372860000000003</v>
      </c>
      <c r="AT9227">
        <v>62.194389999999999</v>
      </c>
      <c r="AU9227">
        <v>68.003699999999995</v>
      </c>
      <c r="AV9227">
        <v>65.535889999999995</v>
      </c>
      <c r="AW9227">
        <v>63.723320000000001</v>
      </c>
      <c r="AX9227">
        <v>72.324489999999997</v>
      </c>
      <c r="AY9227">
        <v>68.388599999999997</v>
      </c>
      <c r="AZ9227">
        <v>63.958730000000003</v>
      </c>
      <c r="BA9227">
        <v>61.66348</v>
      </c>
      <c r="BB9227">
        <v>69.630840000000006</v>
      </c>
      <c r="BC9227">
        <v>73.289820000000006</v>
      </c>
      <c r="BD9227">
        <v>64.412499999999994</v>
      </c>
    </row>
    <row r="9228" spans="1:56">
      <c r="A9228" t="s">
        <v>189</v>
      </c>
      <c r="B9228" t="s">
        <v>246</v>
      </c>
      <c r="C9228" t="s">
        <v>217</v>
      </c>
      <c r="D9228" t="s">
        <v>607</v>
      </c>
      <c r="E9228">
        <v>116.78830000000001</v>
      </c>
      <c r="F9228">
        <v>118.4029</v>
      </c>
      <c r="G9228">
        <v>122.9616</v>
      </c>
      <c r="H9228">
        <v>116.6139</v>
      </c>
      <c r="I9228">
        <v>115.9091</v>
      </c>
      <c r="J9228">
        <v>113.1889</v>
      </c>
      <c r="K9228">
        <v>119.82299999999999</v>
      </c>
      <c r="L9228">
        <v>126.0669</v>
      </c>
      <c r="M9228">
        <v>127.9096</v>
      </c>
      <c r="N9228">
        <v>128.40700000000001</v>
      </c>
      <c r="O9228">
        <v>128.01859999999999</v>
      </c>
      <c r="P9228">
        <v>128.57140000000001</v>
      </c>
      <c r="Q9228">
        <v>125.9164</v>
      </c>
      <c r="R9228">
        <v>116.1969</v>
      </c>
      <c r="S9228">
        <v>113.2051</v>
      </c>
      <c r="T9228">
        <v>110.46720000000001</v>
      </c>
      <c r="U9228">
        <v>100.697</v>
      </c>
      <c r="V9228">
        <v>71.311840000000004</v>
      </c>
      <c r="W9228">
        <v>72.74924</v>
      </c>
      <c r="X9228">
        <v>71.786429999999996</v>
      </c>
      <c r="Y9228">
        <v>72.231059999999999</v>
      </c>
      <c r="Z9228">
        <v>66.105260000000001</v>
      </c>
      <c r="AA9228">
        <v>55.452869999999997</v>
      </c>
      <c r="AB9228">
        <v>50.517090000000003</v>
      </c>
      <c r="AC9228">
        <v>55.406120000000001</v>
      </c>
      <c r="AD9228">
        <v>58.826889999999999</v>
      </c>
      <c r="AE9228">
        <v>55.995660000000001</v>
      </c>
      <c r="AF9228">
        <v>56.624890000000001</v>
      </c>
      <c r="AG9228">
        <v>146.63579999999999</v>
      </c>
      <c r="AH9228">
        <v>119.70310000000001</v>
      </c>
      <c r="AI9228">
        <v>92.204769999999996</v>
      </c>
      <c r="AJ9228">
        <v>93.017600000000002</v>
      </c>
      <c r="AK9228">
        <v>118.6298</v>
      </c>
      <c r="AL9228">
        <v>127.6298</v>
      </c>
      <c r="AM9228">
        <v>146.19110000000001</v>
      </c>
      <c r="AN9228">
        <v>106.77849999999999</v>
      </c>
      <c r="AO9228">
        <v>73.887180000000001</v>
      </c>
      <c r="AP9228">
        <v>78.169240000000002</v>
      </c>
      <c r="AQ9228">
        <v>73.030879999999996</v>
      </c>
      <c r="AR9228">
        <v>63.658999999999999</v>
      </c>
      <c r="AS9228">
        <v>72.920739999999995</v>
      </c>
      <c r="AT9228">
        <v>56.96434</v>
      </c>
      <c r="AU9228">
        <v>66.250299999999996</v>
      </c>
      <c r="AV9228">
        <v>64.532499999999999</v>
      </c>
      <c r="AW9228">
        <v>61.932429999999997</v>
      </c>
      <c r="AX9228">
        <v>66.433970000000002</v>
      </c>
      <c r="AY9228">
        <v>78.785150000000002</v>
      </c>
      <c r="AZ9228">
        <v>81.175060000000002</v>
      </c>
      <c r="BA9228">
        <v>75.937129999999996</v>
      </c>
      <c r="BB9228">
        <v>71.280789999999996</v>
      </c>
      <c r="BC9228">
        <v>70.424279999999996</v>
      </c>
      <c r="BD9228">
        <v>74.417349999999999</v>
      </c>
    </row>
    <row r="9229" spans="1:56">
      <c r="A9229" t="s">
        <v>189</v>
      </c>
      <c r="B9229" t="s">
        <v>246</v>
      </c>
      <c r="C9229" t="s">
        <v>297</v>
      </c>
      <c r="D9229" t="s">
        <v>273</v>
      </c>
      <c r="F9229">
        <v>17.417090000000002</v>
      </c>
      <c r="G9229">
        <v>18.797709999999999</v>
      </c>
      <c r="H9229">
        <v>19.40052</v>
      </c>
      <c r="I9229">
        <v>19.32047</v>
      </c>
      <c r="J9229">
        <v>20.172039999999999</v>
      </c>
      <c r="K9229">
        <v>19.903960000000001</v>
      </c>
      <c r="L9229">
        <v>20.237210000000001</v>
      </c>
      <c r="M9229">
        <v>20.637830000000001</v>
      </c>
      <c r="N9229">
        <v>21.658829999999998</v>
      </c>
      <c r="O9229">
        <v>23.92972</v>
      </c>
      <c r="P9229">
        <v>25.04777</v>
      </c>
      <c r="Q9229">
        <v>24.943449999999999</v>
      </c>
      <c r="R9229">
        <v>24.19136</v>
      </c>
      <c r="S9229">
        <v>23.35134</v>
      </c>
      <c r="T9229">
        <v>23.630220000000001</v>
      </c>
      <c r="U9229">
        <v>25.64113</v>
      </c>
      <c r="V9229">
        <v>24.695620000000002</v>
      </c>
      <c r="W9229">
        <v>23.08239</v>
      </c>
      <c r="X9229">
        <v>24.088840000000001</v>
      </c>
      <c r="Y9229">
        <v>23.180219999999998</v>
      </c>
      <c r="Z9229">
        <v>24.451530000000002</v>
      </c>
      <c r="AA9229">
        <v>23.013809999999999</v>
      </c>
      <c r="AB9229">
        <v>20.88139</v>
      </c>
      <c r="AC9229">
        <v>20.585100000000001</v>
      </c>
      <c r="AD9229">
        <v>19.257259999999999</v>
      </c>
      <c r="AE9229">
        <v>18.31588</v>
      </c>
      <c r="AF9229">
        <v>15.44289</v>
      </c>
      <c r="AG9229">
        <v>10.84243</v>
      </c>
      <c r="AH9229">
        <v>9.1259920000000001</v>
      </c>
      <c r="AI9229">
        <v>14.088290000000001</v>
      </c>
      <c r="AJ9229">
        <v>18.513349999999999</v>
      </c>
      <c r="AK9229">
        <v>21.34976</v>
      </c>
      <c r="AL9229">
        <v>23.089870000000001</v>
      </c>
      <c r="AM9229">
        <v>24.241790000000002</v>
      </c>
      <c r="AN9229">
        <v>25.145060000000001</v>
      </c>
      <c r="AO9229">
        <v>23.012989999999999</v>
      </c>
      <c r="AP9229">
        <v>26.261109999999999</v>
      </c>
      <c r="AQ9229">
        <v>28.797239999999999</v>
      </c>
      <c r="AR9229">
        <v>28.310659999999999</v>
      </c>
      <c r="AS9229">
        <v>24.531400000000001</v>
      </c>
      <c r="AT9229">
        <v>23.533249999999999</v>
      </c>
      <c r="AU9229">
        <v>23.342739999999999</v>
      </c>
      <c r="AV9229">
        <v>20.631309999999999</v>
      </c>
      <c r="AW9229">
        <v>20.199770000000001</v>
      </c>
      <c r="AX9229">
        <v>20.609639999999999</v>
      </c>
      <c r="AY9229">
        <v>20.154299999999999</v>
      </c>
      <c r="AZ9229">
        <v>20.861450000000001</v>
      </c>
      <c r="BA9229">
        <v>21.54494</v>
      </c>
      <c r="BB9229">
        <v>24.464770000000001</v>
      </c>
      <c r="BC9229">
        <v>25.029699999999998</v>
      </c>
      <c r="BD9229">
        <v>25.197690000000001</v>
      </c>
    </row>
    <row r="9230" spans="1:56">
      <c r="A9230" t="s">
        <v>189</v>
      </c>
      <c r="B9230" t="s">
        <v>246</v>
      </c>
      <c r="C9230" t="s">
        <v>178</v>
      </c>
      <c r="D9230" t="s">
        <v>521</v>
      </c>
      <c r="AL9230">
        <v>1.044</v>
      </c>
      <c r="AM9230">
        <v>4.2709999999999999</v>
      </c>
      <c r="AN9230">
        <v>19.609000000000002</v>
      </c>
      <c r="AO9230">
        <v>9.9819999999999993</v>
      </c>
      <c r="AP9230">
        <v>5.7770000000000001</v>
      </c>
      <c r="AQ9230">
        <v>10.904</v>
      </c>
      <c r="AR9230">
        <v>12.141</v>
      </c>
      <c r="AS9230">
        <v>8.6720000000000006</v>
      </c>
      <c r="AT9230">
        <v>6.5609999999999999</v>
      </c>
      <c r="AU9230">
        <v>4.4530000000000003</v>
      </c>
      <c r="AV9230">
        <v>3.9369999999999998</v>
      </c>
      <c r="AW9230">
        <v>4.7430000000000003</v>
      </c>
      <c r="AX9230">
        <v>6.2380000000000004</v>
      </c>
      <c r="AY9230">
        <v>4.2149999999999999</v>
      </c>
      <c r="AZ9230">
        <v>4.3559999999999999</v>
      </c>
      <c r="BA9230">
        <v>5.6630000000000003</v>
      </c>
      <c r="BB9230">
        <v>5.0629999999999997</v>
      </c>
      <c r="BC9230">
        <v>4.0739999999999998</v>
      </c>
      <c r="BD9230">
        <v>3.96</v>
      </c>
    </row>
    <row r="9231" spans="1:56">
      <c r="A9231" t="s">
        <v>189</v>
      </c>
      <c r="B9231" t="s">
        <v>246</v>
      </c>
      <c r="C9231" t="s">
        <v>85</v>
      </c>
      <c r="D9231" t="s">
        <v>462</v>
      </c>
      <c r="AR9231">
        <v>8.8474640000000004</v>
      </c>
      <c r="AS9231">
        <v>8.0112699999999997</v>
      </c>
      <c r="AT9231">
        <v>7.2188850000000002</v>
      </c>
      <c r="AU9231">
        <v>6.2045890000000004</v>
      </c>
      <c r="AV9231">
        <v>4.9098550000000003</v>
      </c>
      <c r="AW9231">
        <v>7.7027369999999999</v>
      </c>
      <c r="AX9231">
        <v>2.045337</v>
      </c>
      <c r="AY9231">
        <v>15.302</v>
      </c>
      <c r="AZ9231">
        <v>3.4668709999999998</v>
      </c>
      <c r="BA9231">
        <v>4.8172220000000001</v>
      </c>
      <c r="BB9231">
        <v>4.9674569999999996</v>
      </c>
      <c r="BC9231">
        <v>5.0483409999999997</v>
      </c>
      <c r="BD9231">
        <v>2.955892</v>
      </c>
    </row>
    <row r="9232" spans="1:56">
      <c r="A9232" t="s">
        <v>189</v>
      </c>
      <c r="B9232" t="s">
        <v>246</v>
      </c>
      <c r="C9232" t="s">
        <v>446</v>
      </c>
      <c r="D9232" t="s">
        <v>568</v>
      </c>
      <c r="AQ9232">
        <v>16.706130000000002</v>
      </c>
      <c r="AR9232">
        <v>28.853110000000001</v>
      </c>
      <c r="AS9232">
        <v>22.27909</v>
      </c>
      <c r="AT9232">
        <v>28.568950000000001</v>
      </c>
      <c r="AU9232">
        <v>34.144129999999997</v>
      </c>
      <c r="AV9232">
        <v>32.93488</v>
      </c>
      <c r="AW9232">
        <v>31.28078</v>
      </c>
      <c r="AX9232">
        <v>15.20337</v>
      </c>
      <c r="AY9232">
        <v>24.676179999999999</v>
      </c>
      <c r="AZ9232">
        <v>56.424959999999999</v>
      </c>
      <c r="BA9232">
        <v>36.315730000000002</v>
      </c>
      <c r="BB9232">
        <v>47.96857</v>
      </c>
      <c r="BC9232">
        <v>54.452399999999997</v>
      </c>
      <c r="BD9232">
        <v>57.624580000000002</v>
      </c>
    </row>
    <row r="9233" spans="1:56">
      <c r="A9233" t="s">
        <v>189</v>
      </c>
      <c r="B9233" t="s">
        <v>246</v>
      </c>
      <c r="C9233" t="s">
        <v>73</v>
      </c>
      <c r="D9233" t="s">
        <v>513</v>
      </c>
      <c r="AQ9233">
        <v>11.3</v>
      </c>
      <c r="AR9233">
        <v>8.9</v>
      </c>
      <c r="AS9233">
        <v>5.8</v>
      </c>
      <c r="AT9233">
        <v>5.0999999999999996</v>
      </c>
      <c r="AU9233">
        <v>3.7</v>
      </c>
      <c r="AV9233">
        <v>3.2</v>
      </c>
      <c r="AW9233">
        <v>2.5</v>
      </c>
      <c r="AX9233">
        <v>1.5</v>
      </c>
      <c r="AY9233">
        <v>1.8</v>
      </c>
      <c r="AZ9233">
        <v>2.2999999999999998</v>
      </c>
      <c r="BA9233">
        <v>3</v>
      </c>
      <c r="BB9233">
        <v>2.8</v>
      </c>
      <c r="BC9233">
        <v>2</v>
      </c>
      <c r="BD9233">
        <v>2.1</v>
      </c>
    </row>
    <row r="9234" spans="1:56">
      <c r="A9234" t="s">
        <v>189</v>
      </c>
      <c r="B9234" t="s">
        <v>246</v>
      </c>
      <c r="C9234" t="s">
        <v>621</v>
      </c>
      <c r="D9234" t="s">
        <v>101</v>
      </c>
      <c r="AR9234">
        <v>5.7032189999999998</v>
      </c>
      <c r="AS9234">
        <v>5.1926350000000001</v>
      </c>
      <c r="AT9234">
        <v>4.6908479999999999</v>
      </c>
      <c r="AU9234">
        <v>4.5023759999999999</v>
      </c>
      <c r="AV9234">
        <v>3.538862</v>
      </c>
      <c r="AW9234">
        <v>5.2357069999999997</v>
      </c>
      <c r="AX9234">
        <v>1.211657</v>
      </c>
      <c r="AY9234">
        <v>9.2209749999999993</v>
      </c>
      <c r="AZ9234">
        <v>2.9706199999999998</v>
      </c>
      <c r="BA9234">
        <v>3.4770409999999998</v>
      </c>
      <c r="BB9234">
        <v>3.8431989999999998</v>
      </c>
      <c r="BC9234">
        <v>3.2335940000000001</v>
      </c>
      <c r="BD9234">
        <v>2.4752740000000002</v>
      </c>
    </row>
    <row r="9235" spans="1:56">
      <c r="A9235" t="s">
        <v>189</v>
      </c>
      <c r="B9235" t="s">
        <v>246</v>
      </c>
      <c r="C9235" t="s">
        <v>244</v>
      </c>
      <c r="D9235" t="s">
        <v>152</v>
      </c>
      <c r="AQ9235">
        <v>14.4</v>
      </c>
      <c r="AR9235">
        <v>16.2</v>
      </c>
      <c r="AS9235">
        <v>13.8</v>
      </c>
      <c r="AT9235">
        <v>13.9</v>
      </c>
      <c r="AU9235">
        <v>15.7</v>
      </c>
      <c r="AV9235">
        <v>14.2</v>
      </c>
      <c r="AW9235">
        <v>14.1</v>
      </c>
      <c r="AX9235">
        <v>14.3</v>
      </c>
      <c r="AY9235">
        <v>16.100000000000001</v>
      </c>
      <c r="AZ9235">
        <v>15.9</v>
      </c>
      <c r="BA9235">
        <v>15.3</v>
      </c>
      <c r="BB9235">
        <v>16.5</v>
      </c>
      <c r="BC9235">
        <v>16.899999999999999</v>
      </c>
      <c r="BD9235">
        <v>15.7</v>
      </c>
    </row>
    <row r="9236" spans="1:56">
      <c r="A9236" t="s">
        <v>189</v>
      </c>
      <c r="B9236" t="s">
        <v>246</v>
      </c>
      <c r="C9236" t="s">
        <v>104</v>
      </c>
      <c r="D9236" t="s">
        <v>156</v>
      </c>
      <c r="AR9236">
        <v>1.6357980000000001</v>
      </c>
      <c r="AS9236">
        <v>1.1006910000000001</v>
      </c>
      <c r="AT9236">
        <v>0.84836659999999997</v>
      </c>
      <c r="AU9236">
        <v>0.45770929999999999</v>
      </c>
      <c r="AV9236">
        <v>1.0410280000000001</v>
      </c>
      <c r="AW9236">
        <v>1.247031</v>
      </c>
      <c r="AX9236">
        <v>0.2053731</v>
      </c>
      <c r="AY9236">
        <v>1.7189270000000001</v>
      </c>
      <c r="AZ9236">
        <v>0.56821480000000002</v>
      </c>
      <c r="BA9236">
        <v>0.61834</v>
      </c>
      <c r="BB9236">
        <v>0.67113319999999999</v>
      </c>
      <c r="BC9236">
        <v>0.66182249999999998</v>
      </c>
      <c r="BD9236">
        <v>0.57783629999999997</v>
      </c>
    </row>
    <row r="9237" spans="1:56">
      <c r="A9237" t="s">
        <v>189</v>
      </c>
      <c r="B9237" t="s">
        <v>246</v>
      </c>
      <c r="C9237" t="s">
        <v>149</v>
      </c>
      <c r="D9237" t="s">
        <v>522</v>
      </c>
      <c r="AR9237">
        <v>1.7706519999999999</v>
      </c>
      <c r="AS9237">
        <v>1.3444830000000001</v>
      </c>
      <c r="AT9237">
        <v>1.1025419999999999</v>
      </c>
      <c r="AU9237">
        <v>0.82575869999999996</v>
      </c>
      <c r="AV9237">
        <v>1.2835970000000001</v>
      </c>
      <c r="AW9237">
        <v>2.2152090000000002</v>
      </c>
      <c r="AX9237">
        <v>0.26686029999999999</v>
      </c>
      <c r="AY9237">
        <v>2.3336350000000001</v>
      </c>
      <c r="AZ9237">
        <v>1.041169</v>
      </c>
      <c r="BA9237">
        <v>0.72994959999999998</v>
      </c>
      <c r="BB9237">
        <v>0.74013720000000005</v>
      </c>
      <c r="BC9237">
        <v>0.84071039999999997</v>
      </c>
      <c r="BD9237">
        <v>0.91736980000000001</v>
      </c>
    </row>
    <row r="9238" spans="1:56">
      <c r="A9238" t="s">
        <v>189</v>
      </c>
      <c r="B9238" t="s">
        <v>246</v>
      </c>
      <c r="C9238" t="s">
        <v>220</v>
      </c>
      <c r="D9238" t="s">
        <v>219</v>
      </c>
      <c r="AR9238">
        <v>18.098120000000002</v>
      </c>
      <c r="AS9238">
        <v>11.85402</v>
      </c>
      <c r="AT9238">
        <v>8.8584940000000003</v>
      </c>
      <c r="AU9238">
        <v>4.4590160000000001</v>
      </c>
      <c r="AV9238">
        <v>10.048209999999999</v>
      </c>
      <c r="AW9238">
        <v>12.10782</v>
      </c>
      <c r="AX9238">
        <v>1.906201</v>
      </c>
      <c r="AY9238">
        <v>13.288130000000001</v>
      </c>
      <c r="AZ9238">
        <v>4.2873130000000002</v>
      </c>
      <c r="BA9238">
        <v>5.2004770000000002</v>
      </c>
      <c r="BB9238">
        <v>6.0124599999999999</v>
      </c>
      <c r="BC9238">
        <v>6.9510909999999999</v>
      </c>
      <c r="BD9238">
        <v>7.3685239999999999</v>
      </c>
    </row>
    <row r="9239" spans="1:56">
      <c r="A9239" t="s">
        <v>189</v>
      </c>
      <c r="B9239" t="s">
        <v>246</v>
      </c>
      <c r="C9239" t="s">
        <v>603</v>
      </c>
      <c r="D9239" t="s">
        <v>322</v>
      </c>
      <c r="AR9239">
        <v>19.590129999999998</v>
      </c>
      <c r="AS9239">
        <v>14.479570000000001</v>
      </c>
      <c r="AT9239">
        <v>11.512549999999999</v>
      </c>
      <c r="AU9239">
        <v>8.0445639999999994</v>
      </c>
      <c r="AV9239">
        <v>12.38954</v>
      </c>
      <c r="AW9239">
        <v>21.50816</v>
      </c>
      <c r="AX9239">
        <v>2.4769030000000001</v>
      </c>
      <c r="AY9239">
        <v>18.040120000000002</v>
      </c>
      <c r="AZ9239">
        <v>7.8558649999999997</v>
      </c>
      <c r="BA9239">
        <v>6.1391559999999998</v>
      </c>
      <c r="BB9239">
        <v>6.6306430000000001</v>
      </c>
      <c r="BC9239">
        <v>8.8299439999999993</v>
      </c>
      <c r="BD9239">
        <v>11.698230000000001</v>
      </c>
    </row>
    <row r="9240" spans="1:56">
      <c r="A9240" t="s">
        <v>189</v>
      </c>
      <c r="B9240" t="s">
        <v>246</v>
      </c>
      <c r="C9240" t="s">
        <v>506</v>
      </c>
      <c r="D9240" t="s">
        <v>337</v>
      </c>
      <c r="E9240">
        <v>0</v>
      </c>
      <c r="F9240">
        <v>0</v>
      </c>
      <c r="G9240">
        <v>0</v>
      </c>
      <c r="H9240">
        <v>0</v>
      </c>
      <c r="I9240">
        <v>0</v>
      </c>
      <c r="J9240">
        <v>0</v>
      </c>
      <c r="K9240">
        <v>0</v>
      </c>
      <c r="L9240">
        <v>0</v>
      </c>
      <c r="M9240">
        <v>0</v>
      </c>
      <c r="N9240">
        <v>0</v>
      </c>
      <c r="O9240">
        <v>0</v>
      </c>
      <c r="P9240">
        <v>0</v>
      </c>
      <c r="Q9240">
        <v>0</v>
      </c>
      <c r="R9240">
        <v>0</v>
      </c>
      <c r="S9240">
        <v>0</v>
      </c>
      <c r="T9240">
        <v>0</v>
      </c>
      <c r="U9240">
        <v>0</v>
      </c>
      <c r="V9240">
        <v>0</v>
      </c>
      <c r="W9240">
        <v>0</v>
      </c>
      <c r="X9240">
        <v>0</v>
      </c>
      <c r="Y9240">
        <v>0</v>
      </c>
      <c r="Z9240">
        <v>1</v>
      </c>
      <c r="AA9240">
        <v>1</v>
      </c>
      <c r="AB9240">
        <v>1</v>
      </c>
      <c r="AC9240">
        <v>1</v>
      </c>
      <c r="AD9240">
        <v>1</v>
      </c>
      <c r="AE9240">
        <v>0</v>
      </c>
      <c r="AF9240">
        <v>0</v>
      </c>
      <c r="AG9240">
        <v>0</v>
      </c>
      <c r="AH9240">
        <v>0</v>
      </c>
      <c r="AI9240">
        <v>0</v>
      </c>
      <c r="AJ9240">
        <v>0</v>
      </c>
      <c r="AK9240">
        <v>0</v>
      </c>
      <c r="AL9240">
        <v>0</v>
      </c>
      <c r="AM9240">
        <v>1</v>
      </c>
      <c r="AN9240">
        <v>1</v>
      </c>
      <c r="AO9240">
        <v>1</v>
      </c>
      <c r="AP9240">
        <v>0</v>
      </c>
      <c r="AQ9240">
        <v>0</v>
      </c>
      <c r="AR9240">
        <v>0</v>
      </c>
      <c r="AS9240">
        <v>0</v>
      </c>
      <c r="AT9240">
        <v>0</v>
      </c>
      <c r="AU9240">
        <v>0</v>
      </c>
      <c r="AV9240">
        <v>0</v>
      </c>
      <c r="AW9240">
        <v>0</v>
      </c>
      <c r="AX9240">
        <v>0</v>
      </c>
      <c r="AY9240">
        <v>0</v>
      </c>
      <c r="AZ9240">
        <v>0</v>
      </c>
      <c r="BA9240">
        <v>0</v>
      </c>
      <c r="BB9240">
        <v>0</v>
      </c>
      <c r="BC9240">
        <v>0</v>
      </c>
      <c r="BD9240">
        <v>0</v>
      </c>
    </row>
    <row r="9241" spans="1:56">
      <c r="A9241" t="s">
        <v>189</v>
      </c>
      <c r="B9241" t="s">
        <v>246</v>
      </c>
      <c r="C9241" t="s">
        <v>105</v>
      </c>
      <c r="D9241" t="s">
        <v>575</v>
      </c>
      <c r="AR9241">
        <v>-5.4612500000000001E-2</v>
      </c>
      <c r="AS9241">
        <v>-6.8227200000000002E-2</v>
      </c>
      <c r="AT9241">
        <v>-4.5490000000000003E-2</v>
      </c>
      <c r="AU9241">
        <v>-2.76584E-2</v>
      </c>
      <c r="AV9241">
        <v>-1.30446E-2</v>
      </c>
      <c r="AW9241">
        <v>-4.9451299999999997E-2</v>
      </c>
      <c r="AX9241">
        <v>-0.1054305</v>
      </c>
      <c r="AY9241">
        <v>-4.2817599999999997E-2</v>
      </c>
      <c r="AZ9241">
        <v>-1.26926E-2</v>
      </c>
      <c r="BA9241">
        <v>8.4536000000000004E-3</v>
      </c>
      <c r="BB9241">
        <v>1.7585999999999999E-3</v>
      </c>
      <c r="BC9241">
        <v>-2.9124500000000001E-2</v>
      </c>
      <c r="BD9241">
        <v>-2.3123399999999999E-2</v>
      </c>
    </row>
    <row r="9242" spans="1:56">
      <c r="A9242" t="s">
        <v>189</v>
      </c>
      <c r="B9242" t="s">
        <v>246</v>
      </c>
      <c r="C9242" t="s">
        <v>609</v>
      </c>
      <c r="D9242" t="s">
        <v>496</v>
      </c>
      <c r="F9242">
        <v>0.91805320000000001</v>
      </c>
      <c r="G9242">
        <v>0.477381</v>
      </c>
      <c r="H9242">
        <v>0.59966949999999997</v>
      </c>
      <c r="I9242">
        <v>0.93054490000000001</v>
      </c>
      <c r="J9242">
        <v>1.917109</v>
      </c>
      <c r="K9242">
        <v>2.8195570000000001</v>
      </c>
      <c r="L9242">
        <v>1.8995899999999999</v>
      </c>
      <c r="M9242">
        <v>0.97382219999999997</v>
      </c>
      <c r="N9242">
        <v>2.539059</v>
      </c>
      <c r="O9242">
        <v>3.9778340000000001</v>
      </c>
      <c r="P9242">
        <v>3.3323559999999999</v>
      </c>
      <c r="Q9242">
        <v>4.6560110000000003</v>
      </c>
      <c r="R9242">
        <v>7.0203030000000002</v>
      </c>
      <c r="S9242">
        <v>8.7061630000000001</v>
      </c>
      <c r="T9242">
        <v>10.168060000000001</v>
      </c>
      <c r="U9242">
        <v>9.3975760000000008</v>
      </c>
      <c r="V9242">
        <v>10.91081</v>
      </c>
      <c r="W9242">
        <v>13.10441</v>
      </c>
      <c r="X9242">
        <v>12.651</v>
      </c>
      <c r="Y9242">
        <v>11.53121</v>
      </c>
      <c r="Z9242">
        <v>11.694599999999999</v>
      </c>
      <c r="AA9242">
        <v>15.354660000000001</v>
      </c>
      <c r="AB9242">
        <v>17.244869999999999</v>
      </c>
      <c r="AC9242">
        <v>13.010160000000001</v>
      </c>
      <c r="AD9242">
        <v>11.055529999999999</v>
      </c>
      <c r="AE9242">
        <v>10.637930000000001</v>
      </c>
      <c r="AF9242">
        <v>6.6846350000000001</v>
      </c>
      <c r="AG9242">
        <v>5.809094</v>
      </c>
      <c r="AH9242">
        <v>6.5467690000000003</v>
      </c>
      <c r="AI9242">
        <v>5.7678919999999998</v>
      </c>
      <c r="AJ9242">
        <v>4.2733410000000003</v>
      </c>
      <c r="AK9242">
        <v>2.9392330000000002</v>
      </c>
      <c r="AL9242">
        <v>1.663815</v>
      </c>
      <c r="AM9242">
        <v>0.44471850000000002</v>
      </c>
      <c r="AN9242">
        <v>0.37990079999999998</v>
      </c>
      <c r="AO9242">
        <v>0.48947249999999998</v>
      </c>
      <c r="AP9242">
        <v>0.1800783</v>
      </c>
    </row>
    <row r="9243" spans="1:56">
      <c r="A9243" t="s">
        <v>189</v>
      </c>
      <c r="B9243" t="s">
        <v>246</v>
      </c>
      <c r="C9243" t="s">
        <v>424</v>
      </c>
      <c r="D9243" t="s">
        <v>346</v>
      </c>
      <c r="BD9243">
        <v>1.9256489999999999</v>
      </c>
    </row>
    <row r="9244" spans="1:56">
      <c r="A9244" t="s">
        <v>189</v>
      </c>
      <c r="B9244" t="s">
        <v>246</v>
      </c>
      <c r="C9244" t="s">
        <v>554</v>
      </c>
      <c r="D9244" t="s">
        <v>588</v>
      </c>
      <c r="AB9244">
        <v>46.89</v>
      </c>
      <c r="AC9244">
        <v>40.502000000000002</v>
      </c>
      <c r="AD9244">
        <v>39.064</v>
      </c>
      <c r="AE9244">
        <v>55.024000000000001</v>
      </c>
      <c r="AF9244">
        <v>50.180999999999997</v>
      </c>
      <c r="AG9244">
        <v>34.636000000000003</v>
      </c>
      <c r="AH9244">
        <v>27.077999999999999</v>
      </c>
      <c r="AI9244">
        <v>19.428000000000001</v>
      </c>
      <c r="AJ9244">
        <v>18.106000000000002</v>
      </c>
      <c r="AK9244">
        <v>15.391999999999999</v>
      </c>
      <c r="AL9244">
        <v>15.093</v>
      </c>
      <c r="AM9244">
        <v>15.75</v>
      </c>
      <c r="AN9244">
        <v>21.506</v>
      </c>
      <c r="AO9244">
        <v>20.452000000000002</v>
      </c>
      <c r="AP9244">
        <v>20.945</v>
      </c>
      <c r="AQ9244">
        <v>20.454999999999998</v>
      </c>
      <c r="AR9244">
        <v>18.234000000000002</v>
      </c>
      <c r="AS9244">
        <v>24.773</v>
      </c>
      <c r="AT9244">
        <v>34.573</v>
      </c>
      <c r="AU9244">
        <v>33.213999999999999</v>
      </c>
      <c r="AV9244">
        <v>30.414999999999999</v>
      </c>
      <c r="AW9244">
        <v>30.38</v>
      </c>
      <c r="AX9244">
        <v>31.076000000000001</v>
      </c>
      <c r="AY9244">
        <v>31.51</v>
      </c>
      <c r="AZ9244">
        <v>32.69</v>
      </c>
      <c r="BA9244">
        <v>27.448</v>
      </c>
      <c r="BB9244">
        <v>35.893000000000001</v>
      </c>
      <c r="BC9244">
        <v>34.462000000000003</v>
      </c>
      <c r="BD9244">
        <v>30.536000000000001</v>
      </c>
    </row>
    <row r="9245" spans="1:56">
      <c r="A9245" t="s">
        <v>189</v>
      </c>
      <c r="B9245" t="s">
        <v>246</v>
      </c>
      <c r="C9245" t="s">
        <v>393</v>
      </c>
      <c r="D9245" t="s">
        <v>25</v>
      </c>
      <c r="E9245">
        <v>1.6572900000000002E-2</v>
      </c>
      <c r="F9245">
        <v>1.62372E-2</v>
      </c>
      <c r="G9245">
        <v>1.6586E-2</v>
      </c>
      <c r="H9245">
        <v>1.65685E-2</v>
      </c>
      <c r="I9245">
        <v>1.7156500000000002E-2</v>
      </c>
      <c r="J9245">
        <v>1.7928900000000001E-2</v>
      </c>
      <c r="K9245">
        <v>1.8604699999999998E-2</v>
      </c>
      <c r="L9245">
        <v>1.9172999999999999E-2</v>
      </c>
      <c r="M9245">
        <v>1.9510900000000001E-2</v>
      </c>
      <c r="N9245">
        <v>2.0017799999999999E-2</v>
      </c>
      <c r="O9245">
        <v>2.1472600000000001E-2</v>
      </c>
      <c r="P9245">
        <v>2.2535599999999999E-2</v>
      </c>
      <c r="Q9245">
        <v>2.3811200000000001E-2</v>
      </c>
      <c r="R9245">
        <v>2.8894300000000001E-2</v>
      </c>
      <c r="S9245">
        <v>3.4847000000000003E-2</v>
      </c>
      <c r="T9245">
        <v>3.8789799999999999E-2</v>
      </c>
      <c r="U9245">
        <v>4.9342499999999997E-2</v>
      </c>
      <c r="V9245">
        <v>5.9427199999999999E-2</v>
      </c>
      <c r="W9245">
        <v>6.9039500000000004E-2</v>
      </c>
      <c r="X9245">
        <v>8.28734E-2</v>
      </c>
      <c r="Y9245">
        <v>0.1075535</v>
      </c>
      <c r="Z9245">
        <v>0.13840369999999999</v>
      </c>
      <c r="AA9245">
        <v>0.27524860000000001</v>
      </c>
      <c r="AB9245">
        <v>0.49756489999999998</v>
      </c>
      <c r="AC9245">
        <v>0.79197309999999999</v>
      </c>
      <c r="AD9245">
        <v>1.2968120000000001</v>
      </c>
      <c r="AE9245">
        <v>2.6681840000000001</v>
      </c>
      <c r="AF9245">
        <v>6.9149890000000003</v>
      </c>
      <c r="AG9245">
        <v>10.487120000000001</v>
      </c>
      <c r="AH9245">
        <v>12.553100000000001</v>
      </c>
      <c r="AI9245">
        <v>16.31033</v>
      </c>
      <c r="AJ9245">
        <v>19.375869999999999</v>
      </c>
      <c r="AK9245">
        <v>21.688739999999999</v>
      </c>
      <c r="AL9245">
        <v>23.425719999999998</v>
      </c>
      <c r="AM9245">
        <v>25.0777</v>
      </c>
      <c r="AN9245">
        <v>38.110669999999999</v>
      </c>
      <c r="AO9245">
        <v>48.668089999999999</v>
      </c>
      <c r="AP9245">
        <v>56.318399999999997</v>
      </c>
      <c r="AQ9245">
        <v>66.797619999999995</v>
      </c>
      <c r="AR9245">
        <v>75.026179999999997</v>
      </c>
      <c r="AS9245">
        <v>81.734309999999994</v>
      </c>
      <c r="AT9245">
        <v>85.342960000000005</v>
      </c>
      <c r="AU9245">
        <v>90.208430000000007</v>
      </c>
      <c r="AV9245">
        <v>93.802729999999997</v>
      </c>
      <c r="AW9245">
        <v>98.668210000000002</v>
      </c>
      <c r="AX9245">
        <v>101.95569999999999</v>
      </c>
      <c r="AY9245">
        <v>106.09350000000001</v>
      </c>
      <c r="AZ9245">
        <v>110.0736</v>
      </c>
      <c r="BA9245">
        <v>117.26220000000001</v>
      </c>
      <c r="BB9245">
        <v>121.4526</v>
      </c>
      <c r="BC9245">
        <v>126.7998</v>
      </c>
      <c r="BD9245">
        <v>131.642</v>
      </c>
    </row>
    <row r="9246" spans="1:56">
      <c r="A9246" t="s">
        <v>189</v>
      </c>
      <c r="B9246" t="s">
        <v>246</v>
      </c>
      <c r="C9246" t="s">
        <v>75</v>
      </c>
      <c r="D9246" t="s">
        <v>203</v>
      </c>
      <c r="E9246">
        <v>1.60146E-2</v>
      </c>
      <c r="F9246">
        <v>1.62723E-2</v>
      </c>
      <c r="G9246">
        <v>1.64674E-2</v>
      </c>
      <c r="H9246">
        <v>1.6565199999999999E-2</v>
      </c>
      <c r="I9246">
        <v>1.6952499999999999E-2</v>
      </c>
      <c r="J9246">
        <v>1.7557300000000001E-2</v>
      </c>
      <c r="K9246">
        <v>1.8297500000000001E-2</v>
      </c>
      <c r="L9246">
        <v>1.8849500000000002E-2</v>
      </c>
      <c r="M9246">
        <v>1.9289500000000001E-2</v>
      </c>
      <c r="N9246">
        <v>1.9687E-2</v>
      </c>
      <c r="O9246">
        <v>2.09781E-2</v>
      </c>
      <c r="P9246">
        <v>2.2128100000000001E-2</v>
      </c>
      <c r="Q9246">
        <v>2.3241000000000001E-2</v>
      </c>
      <c r="R9246">
        <v>2.6053099999999999E-2</v>
      </c>
      <c r="S9246">
        <v>3.2245900000000001E-2</v>
      </c>
      <c r="T9246">
        <v>3.70681E-2</v>
      </c>
      <c r="U9246">
        <v>4.2933899999999997E-2</v>
      </c>
      <c r="V9246">
        <v>5.5297600000000002E-2</v>
      </c>
      <c r="W9246">
        <v>6.4953200000000003E-2</v>
      </c>
      <c r="X9246">
        <v>7.6757400000000003E-2</v>
      </c>
      <c r="Y9246">
        <v>9.69941E-2</v>
      </c>
      <c r="Z9246">
        <v>0.1240827</v>
      </c>
      <c r="AA9246">
        <v>0.1971977</v>
      </c>
      <c r="AB9246">
        <v>0.39786460000000001</v>
      </c>
      <c r="AC9246">
        <v>0.65862449999999995</v>
      </c>
      <c r="AD9246">
        <v>1.038969</v>
      </c>
      <c r="AE9246">
        <v>1.9349130000000001</v>
      </c>
      <c r="AF9246">
        <v>4.4856439999999997</v>
      </c>
      <c r="AG9246">
        <v>9.6065319999999996</v>
      </c>
      <c r="AH9246">
        <v>11.52861</v>
      </c>
      <c r="AI9246">
        <v>14.601290000000001</v>
      </c>
      <c r="AJ9246">
        <v>17.910160000000001</v>
      </c>
      <c r="AK9246">
        <v>20.687760000000001</v>
      </c>
      <c r="AL9246">
        <v>22.70514</v>
      </c>
      <c r="AM9246">
        <v>24.286729999999999</v>
      </c>
      <c r="AN9246">
        <v>32.786900000000003</v>
      </c>
      <c r="AO9246">
        <v>44.05827</v>
      </c>
      <c r="AP9246">
        <v>53.145949999999999</v>
      </c>
      <c r="AQ9246">
        <v>61.61103</v>
      </c>
      <c r="AR9246">
        <v>71.829599999999999</v>
      </c>
      <c r="AS9246">
        <v>78.649829999999994</v>
      </c>
      <c r="AT9246">
        <v>83.653919999999999</v>
      </c>
      <c r="AU9246">
        <v>87.862629999999996</v>
      </c>
      <c r="AV9246">
        <v>91.858739999999997</v>
      </c>
      <c r="AW9246">
        <v>96.16534</v>
      </c>
      <c r="AX9246">
        <v>100</v>
      </c>
      <c r="AY9246">
        <v>103.6294</v>
      </c>
      <c r="AZ9246">
        <v>107.7402</v>
      </c>
      <c r="BA9246">
        <v>113.2624</v>
      </c>
      <c r="BB9246">
        <v>119.2617</v>
      </c>
      <c r="BC9246">
        <v>124.2192</v>
      </c>
      <c r="BD9246">
        <v>128.45179999999999</v>
      </c>
    </row>
    <row r="9247" spans="1:56">
      <c r="A9247" t="s">
        <v>189</v>
      </c>
      <c r="B9247" t="s">
        <v>246</v>
      </c>
      <c r="C9247" t="s">
        <v>347</v>
      </c>
      <c r="D9247" t="s">
        <v>176</v>
      </c>
      <c r="BD9247">
        <v>12.96561</v>
      </c>
    </row>
    <row r="9248" spans="1:56">
      <c r="A9248" t="s">
        <v>189</v>
      </c>
      <c r="B9248" t="s">
        <v>246</v>
      </c>
      <c r="C9248" t="s">
        <v>349</v>
      </c>
      <c r="D9248" t="s">
        <v>468</v>
      </c>
      <c r="Y9248">
        <v>10.715999999999999</v>
      </c>
      <c r="Z9248">
        <v>14.561</v>
      </c>
      <c r="AA9248">
        <v>30.032</v>
      </c>
      <c r="AB9248">
        <v>24.756</v>
      </c>
      <c r="AC9248">
        <v>21.998999999999999</v>
      </c>
      <c r="AD9248">
        <v>24.062999999999999</v>
      </c>
      <c r="AE9248">
        <v>38.201999999999998</v>
      </c>
      <c r="AF9248">
        <v>39.738</v>
      </c>
      <c r="AG9248">
        <v>20.457999999999998</v>
      </c>
      <c r="AH9248">
        <v>16.783000000000001</v>
      </c>
      <c r="AI9248">
        <v>13.055999999999999</v>
      </c>
      <c r="AJ9248">
        <v>12.256</v>
      </c>
      <c r="AK9248">
        <v>7.8419999999999996</v>
      </c>
      <c r="AL9248">
        <v>6.0439999999999996</v>
      </c>
      <c r="AM9248">
        <v>9.7260000000000009</v>
      </c>
      <c r="AN9248">
        <v>11.458</v>
      </c>
      <c r="AO9248">
        <v>7.798</v>
      </c>
      <c r="AP9248">
        <v>18.228999999999999</v>
      </c>
      <c r="AQ9248">
        <v>16.661999999999999</v>
      </c>
      <c r="AR9248">
        <v>17.38</v>
      </c>
      <c r="AS9248">
        <v>17.341000000000001</v>
      </c>
      <c r="AT9248">
        <v>15.897</v>
      </c>
      <c r="AU9248">
        <v>15.06</v>
      </c>
      <c r="AV9248">
        <v>13.242000000000001</v>
      </c>
      <c r="AW9248">
        <v>12.473000000000001</v>
      </c>
      <c r="AX9248">
        <v>11.766</v>
      </c>
      <c r="AY9248">
        <v>12.678000000000001</v>
      </c>
      <c r="AZ9248">
        <v>13.683</v>
      </c>
      <c r="BA9248">
        <v>14.175000000000001</v>
      </c>
      <c r="BB9248">
        <v>17.722000000000001</v>
      </c>
      <c r="BC9248">
        <v>16.501000000000001</v>
      </c>
      <c r="BD9248">
        <v>16.661000000000001</v>
      </c>
    </row>
    <row r="9249" spans="1:56">
      <c r="A9249" t="s">
        <v>189</v>
      </c>
      <c r="B9249" t="s">
        <v>246</v>
      </c>
      <c r="C9249" t="s">
        <v>241</v>
      </c>
      <c r="D9249" t="s">
        <v>358</v>
      </c>
      <c r="BD9249">
        <v>22.27542</v>
      </c>
    </row>
    <row r="9250" spans="1:56">
      <c r="A9250" t="s">
        <v>189</v>
      </c>
      <c r="B9250" t="s">
        <v>246</v>
      </c>
      <c r="C9250" t="s">
        <v>11</v>
      </c>
      <c r="D9250" t="s">
        <v>365</v>
      </c>
      <c r="E9250">
        <v>95.125699999999995</v>
      </c>
      <c r="F9250">
        <v>96.931970000000007</v>
      </c>
      <c r="G9250">
        <v>99.199079999999995</v>
      </c>
      <c r="H9250">
        <v>96.454250000000002</v>
      </c>
      <c r="I9250">
        <v>96.564830000000001</v>
      </c>
      <c r="J9250">
        <v>90.741590000000002</v>
      </c>
      <c r="K9250">
        <v>91.193269999999998</v>
      </c>
      <c r="L9250">
        <v>97.132170000000002</v>
      </c>
      <c r="M9250">
        <v>97.308639999999997</v>
      </c>
      <c r="N9250">
        <v>89.680869999999999</v>
      </c>
      <c r="O9250">
        <v>90.819810000000004</v>
      </c>
      <c r="P9250">
        <v>93.3309</v>
      </c>
      <c r="Q9250">
        <v>84.966549999999998</v>
      </c>
      <c r="R9250">
        <v>79.888469999999998</v>
      </c>
      <c r="S9250">
        <v>74.59084</v>
      </c>
      <c r="T9250">
        <v>73.488489999999999</v>
      </c>
      <c r="U9250">
        <v>79.952719999999999</v>
      </c>
      <c r="V9250">
        <v>68.855080000000001</v>
      </c>
      <c r="W9250">
        <v>69.002870000000001</v>
      </c>
      <c r="X9250">
        <v>69.197620000000001</v>
      </c>
      <c r="Y9250">
        <v>69.921840000000003</v>
      </c>
      <c r="Z9250">
        <v>70.919280000000001</v>
      </c>
      <c r="AA9250">
        <v>63.964230000000001</v>
      </c>
      <c r="AB9250">
        <v>67.619050000000001</v>
      </c>
      <c r="AC9250">
        <v>71.997559999999993</v>
      </c>
      <c r="AD9250">
        <v>73.518550000000005</v>
      </c>
      <c r="AE9250">
        <v>79.768690000000007</v>
      </c>
      <c r="AF9250">
        <v>88.50864</v>
      </c>
      <c r="AG9250">
        <v>80.063839999999999</v>
      </c>
      <c r="AH9250">
        <v>81.950559999999996</v>
      </c>
      <c r="AI9250">
        <v>83.538349999999994</v>
      </c>
      <c r="AJ9250">
        <v>90.018240000000006</v>
      </c>
      <c r="AK9250">
        <v>92.983990000000006</v>
      </c>
      <c r="AL9250">
        <v>97.874470000000002</v>
      </c>
      <c r="AM9250">
        <v>99.710189999999997</v>
      </c>
      <c r="AN9250">
        <v>98.265559999999994</v>
      </c>
      <c r="AO9250">
        <v>98.463170000000005</v>
      </c>
    </row>
    <row r="9251" spans="1:56">
      <c r="A9251" t="s">
        <v>189</v>
      </c>
      <c r="B9251" t="s">
        <v>246</v>
      </c>
      <c r="C9251" t="s">
        <v>132</v>
      </c>
      <c r="D9251" t="s">
        <v>128</v>
      </c>
      <c r="F9251">
        <v>22.637260000000001</v>
      </c>
      <c r="G9251">
        <v>25.192990000000002</v>
      </c>
      <c r="H9251">
        <v>25.888280000000002</v>
      </c>
      <c r="I9251">
        <v>25.76577</v>
      </c>
      <c r="J9251">
        <v>27.476030000000002</v>
      </c>
      <c r="K9251">
        <v>28.449300000000001</v>
      </c>
      <c r="L9251">
        <v>31.683350000000001</v>
      </c>
      <c r="M9251">
        <v>34.128390000000003</v>
      </c>
      <c r="N9251">
        <v>34.748460000000001</v>
      </c>
      <c r="O9251">
        <v>36.918080000000003</v>
      </c>
      <c r="P9251">
        <v>38.975070000000002</v>
      </c>
      <c r="Q9251">
        <v>37.452100000000002</v>
      </c>
      <c r="R9251">
        <v>32.99756</v>
      </c>
      <c r="S9251">
        <v>29.476510000000001</v>
      </c>
      <c r="T9251">
        <v>28.943200000000001</v>
      </c>
      <c r="U9251">
        <v>31.221129999999999</v>
      </c>
      <c r="V9251">
        <v>31.33793</v>
      </c>
      <c r="W9251">
        <v>29.07433</v>
      </c>
      <c r="X9251">
        <v>28.296759999999999</v>
      </c>
      <c r="Y9251">
        <v>26.360019999999999</v>
      </c>
      <c r="Z9251">
        <v>27.900010000000002</v>
      </c>
      <c r="AA9251">
        <v>31.384139999999999</v>
      </c>
      <c r="AB9251">
        <v>32.848520000000001</v>
      </c>
      <c r="AC9251">
        <v>29.9848</v>
      </c>
      <c r="AD9251">
        <v>29.519069999999999</v>
      </c>
      <c r="AE9251">
        <v>35.008870000000002</v>
      </c>
      <c r="AF9251">
        <v>34.702109999999998</v>
      </c>
      <c r="AG9251">
        <v>31.460159999999998</v>
      </c>
      <c r="AH9251">
        <v>28.00647</v>
      </c>
      <c r="AI9251">
        <v>27.626259999999998</v>
      </c>
      <c r="AJ9251">
        <v>28.401289999999999</v>
      </c>
      <c r="AK9251">
        <v>31.958539999999999</v>
      </c>
      <c r="AL9251">
        <v>35.059930000000001</v>
      </c>
      <c r="AM9251">
        <v>40.802950000000003</v>
      </c>
      <c r="AN9251">
        <v>41.945160000000001</v>
      </c>
      <c r="AO9251">
        <v>29.122399999999999</v>
      </c>
      <c r="AP9251">
        <v>32.022930000000002</v>
      </c>
      <c r="AQ9251">
        <v>37.677810000000001</v>
      </c>
      <c r="AR9251">
        <v>35.1235</v>
      </c>
      <c r="AS9251">
        <v>32.605159999999998</v>
      </c>
      <c r="AT9251">
        <v>31.402049999999999</v>
      </c>
      <c r="AU9251">
        <v>29.27608</v>
      </c>
      <c r="AV9251">
        <v>26.318149999999999</v>
      </c>
      <c r="AW9251">
        <v>24.821919999999999</v>
      </c>
      <c r="AX9251">
        <v>24.843350000000001</v>
      </c>
      <c r="AY9251">
        <v>26.130120000000002</v>
      </c>
      <c r="AZ9251">
        <v>29.28106</v>
      </c>
      <c r="BA9251">
        <v>30.253399999999999</v>
      </c>
      <c r="BB9251">
        <v>34.0456</v>
      </c>
      <c r="BC9251">
        <v>34.009909999999998</v>
      </c>
      <c r="BD9251">
        <v>33.933160000000001</v>
      </c>
    </row>
    <row r="9252" spans="1:56">
      <c r="A9252" t="s">
        <v>189</v>
      </c>
      <c r="B9252" t="s">
        <v>246</v>
      </c>
      <c r="C9252" t="s">
        <v>305</v>
      </c>
      <c r="D9252" t="s">
        <v>121</v>
      </c>
      <c r="BD9252">
        <v>24.612870000000001</v>
      </c>
    </row>
    <row r="9253" spans="1:56">
      <c r="A9253" t="s">
        <v>189</v>
      </c>
      <c r="B9253" t="s">
        <v>246</v>
      </c>
      <c r="C9253" t="s">
        <v>31</v>
      </c>
      <c r="D9253" t="s">
        <v>300</v>
      </c>
      <c r="E9253">
        <v>20.587969999999999</v>
      </c>
      <c r="F9253">
        <v>22.292000000000002</v>
      </c>
      <c r="G9253">
        <v>24.57123</v>
      </c>
      <c r="H9253">
        <v>24.335840000000001</v>
      </c>
      <c r="I9253">
        <v>24.19117</v>
      </c>
      <c r="J9253">
        <v>23.934349999999998</v>
      </c>
      <c r="K9253">
        <v>24.916550000000001</v>
      </c>
      <c r="L9253">
        <v>27.14226</v>
      </c>
      <c r="M9253">
        <v>28.056470000000001</v>
      </c>
      <c r="N9253">
        <v>30.461539999999999</v>
      </c>
      <c r="O9253">
        <v>32.910060000000001</v>
      </c>
      <c r="P9253">
        <v>34.144129999999997</v>
      </c>
      <c r="Q9253">
        <v>33.6995</v>
      </c>
      <c r="R9253">
        <v>31.50423</v>
      </c>
      <c r="S9253">
        <v>28.709350000000001</v>
      </c>
      <c r="T9253">
        <v>29.126860000000001</v>
      </c>
      <c r="U9253">
        <v>32.248010000000001</v>
      </c>
      <c r="V9253">
        <v>17.488050000000001</v>
      </c>
      <c r="W9253">
        <v>19.45326</v>
      </c>
      <c r="X9253">
        <v>19.99661</v>
      </c>
      <c r="Y9253">
        <v>19.368230000000001</v>
      </c>
      <c r="Z9253">
        <v>19.555949999999999</v>
      </c>
      <c r="AA9253">
        <v>15.309469999999999</v>
      </c>
      <c r="AB9253">
        <v>12.567880000000001</v>
      </c>
      <c r="AC9253">
        <v>14.118930000000001</v>
      </c>
      <c r="AD9253">
        <v>13.015090000000001</v>
      </c>
      <c r="AE9253">
        <v>13.031700000000001</v>
      </c>
      <c r="AF9253">
        <v>12.92629</v>
      </c>
      <c r="AG9253">
        <v>11.113960000000001</v>
      </c>
      <c r="AH9253">
        <v>15.558669999999999</v>
      </c>
      <c r="AI9253">
        <v>17.452490000000001</v>
      </c>
      <c r="AJ9253">
        <v>20.924880000000002</v>
      </c>
      <c r="AK9253">
        <v>28.036999999999999</v>
      </c>
      <c r="AL9253">
        <v>31.724270000000001</v>
      </c>
      <c r="AM9253">
        <v>38.655180000000001</v>
      </c>
      <c r="AN9253">
        <v>29.21115</v>
      </c>
      <c r="AO9253">
        <v>18.765779999999999</v>
      </c>
      <c r="AP9253">
        <v>26.483820000000001</v>
      </c>
      <c r="AQ9253">
        <v>23.732109999999999</v>
      </c>
      <c r="AR9253">
        <v>20.383710000000001</v>
      </c>
      <c r="AS9253">
        <v>18.311669999999999</v>
      </c>
      <c r="AT9253">
        <v>15.66431</v>
      </c>
      <c r="AU9253">
        <v>17.707930000000001</v>
      </c>
      <c r="AV9253">
        <v>16.004930000000002</v>
      </c>
      <c r="AW9253">
        <v>15.2135</v>
      </c>
      <c r="AX9253">
        <v>16.551459999999999</v>
      </c>
      <c r="AY9253">
        <v>19.662140000000001</v>
      </c>
      <c r="AZ9253">
        <v>21.75009</v>
      </c>
      <c r="BA9253">
        <v>20.966049999999999</v>
      </c>
      <c r="BB9253">
        <v>23.06954</v>
      </c>
      <c r="BC9253">
        <v>24.706679999999999</v>
      </c>
      <c r="BD9253">
        <v>25.98612</v>
      </c>
    </row>
    <row r="9254" spans="1:56">
      <c r="A9254" t="s">
        <v>189</v>
      </c>
      <c r="B9254" t="s">
        <v>246</v>
      </c>
      <c r="C9254" t="s">
        <v>310</v>
      </c>
      <c r="D9254" t="s">
        <v>426</v>
      </c>
      <c r="BD9254">
        <v>8.2888230000000007</v>
      </c>
    </row>
    <row r="9255" spans="1:56">
      <c r="A9255" t="s">
        <v>189</v>
      </c>
      <c r="B9255" t="s">
        <v>246</v>
      </c>
      <c r="C9255" t="s">
        <v>80</v>
      </c>
      <c r="D9255" t="s">
        <v>333</v>
      </c>
      <c r="AN9255">
        <v>50.827440000000003</v>
      </c>
      <c r="AO9255">
        <v>46.106050000000003</v>
      </c>
      <c r="AP9255">
        <v>34.085279999999997</v>
      </c>
      <c r="AQ9255">
        <v>36.456249999999997</v>
      </c>
      <c r="AR9255">
        <v>32.710340000000002</v>
      </c>
      <c r="AS9255">
        <v>38.982810000000001</v>
      </c>
      <c r="AT9255">
        <v>39.51679</v>
      </c>
      <c r="AU9255">
        <v>34.300699999999999</v>
      </c>
      <c r="AV9255">
        <v>37.241439999999997</v>
      </c>
      <c r="AW9255">
        <v>33.315260000000002</v>
      </c>
      <c r="AX9255">
        <v>30.34517</v>
      </c>
      <c r="AY9255">
        <v>30.72148</v>
      </c>
      <c r="AZ9255">
        <v>32.06756</v>
      </c>
      <c r="BA9255">
        <v>42.900089999999999</v>
      </c>
      <c r="BB9255">
        <v>33.218150000000001</v>
      </c>
      <c r="BC9255">
        <v>32.983539999999998</v>
      </c>
      <c r="BD9255">
        <v>37.93647</v>
      </c>
    </row>
    <row r="9256" spans="1:56">
      <c r="A9256" t="s">
        <v>189</v>
      </c>
      <c r="B9256" t="s">
        <v>246</v>
      </c>
      <c r="C9256" t="s">
        <v>398</v>
      </c>
      <c r="D9256" t="s">
        <v>243</v>
      </c>
      <c r="AN9256">
        <v>21.379709999999999</v>
      </c>
      <c r="AO9256">
        <v>20.3126</v>
      </c>
      <c r="AP9256">
        <v>15.564220000000001</v>
      </c>
      <c r="AQ9256">
        <v>18.0154</v>
      </c>
      <c r="AR9256">
        <v>15.237109999999999</v>
      </c>
      <c r="AS9256">
        <v>19.548030000000001</v>
      </c>
      <c r="AT9256">
        <v>22.888500000000001</v>
      </c>
      <c r="AU9256">
        <v>16.824380000000001</v>
      </c>
      <c r="AV9256">
        <v>17.774899999999999</v>
      </c>
      <c r="AW9256">
        <v>15.784940000000001</v>
      </c>
      <c r="AX9256">
        <v>14.38579</v>
      </c>
      <c r="AY9256">
        <v>13.242710000000001</v>
      </c>
      <c r="AZ9256">
        <v>15.39611</v>
      </c>
      <c r="BA9256">
        <v>22.958680000000001</v>
      </c>
      <c r="BB9256">
        <v>16.015090000000001</v>
      </c>
      <c r="BC9256">
        <v>17.536059999999999</v>
      </c>
      <c r="BD9256">
        <v>22.055630000000001</v>
      </c>
    </row>
    <row r="9257" spans="1:56">
      <c r="A9257" t="s">
        <v>189</v>
      </c>
      <c r="B9257" t="s">
        <v>246</v>
      </c>
      <c r="C9257" t="s">
        <v>318</v>
      </c>
      <c r="D9257" t="s">
        <v>290</v>
      </c>
      <c r="AN9257">
        <v>29.44773</v>
      </c>
      <c r="AO9257">
        <v>25.79345</v>
      </c>
      <c r="AP9257">
        <v>18.521059999999999</v>
      </c>
      <c r="AQ9257">
        <v>18.440850000000001</v>
      </c>
      <c r="AR9257">
        <v>17.473230000000001</v>
      </c>
      <c r="AS9257">
        <v>19.43478</v>
      </c>
      <c r="AT9257">
        <v>16.62829</v>
      </c>
      <c r="AU9257">
        <v>17.476320000000001</v>
      </c>
      <c r="AV9257">
        <v>19.466539999999998</v>
      </c>
      <c r="AW9257">
        <v>17.53032</v>
      </c>
      <c r="AX9257">
        <v>15.959379999999999</v>
      </c>
      <c r="AY9257">
        <v>17.478770000000001</v>
      </c>
      <c r="AZ9257">
        <v>16.67145</v>
      </c>
      <c r="BA9257">
        <v>19.941400000000002</v>
      </c>
      <c r="BB9257">
        <v>17.20307</v>
      </c>
      <c r="BC9257">
        <v>15.447480000000001</v>
      </c>
      <c r="BD9257">
        <v>15.880839999999999</v>
      </c>
    </row>
    <row r="9258" spans="1:56">
      <c r="A9258" t="s">
        <v>189</v>
      </c>
      <c r="B9258" t="s">
        <v>246</v>
      </c>
      <c r="C9258" t="s">
        <v>276</v>
      </c>
      <c r="D9258" t="s">
        <v>81</v>
      </c>
      <c r="F9258">
        <v>17.417090000000002</v>
      </c>
      <c r="G9258">
        <v>18.797709999999999</v>
      </c>
      <c r="H9258">
        <v>19.40052</v>
      </c>
      <c r="I9258">
        <v>19.32047</v>
      </c>
      <c r="J9258">
        <v>20.172039999999999</v>
      </c>
      <c r="K9258">
        <v>19.903960000000001</v>
      </c>
      <c r="L9258">
        <v>20.237210000000001</v>
      </c>
      <c r="M9258">
        <v>20.637830000000001</v>
      </c>
      <c r="N9258">
        <v>21.658829999999998</v>
      </c>
      <c r="O9258">
        <v>23.92972</v>
      </c>
      <c r="P9258">
        <v>25.04777</v>
      </c>
      <c r="Q9258">
        <v>24.943449999999999</v>
      </c>
      <c r="R9258">
        <v>24.19136</v>
      </c>
      <c r="S9258">
        <v>23.35134</v>
      </c>
      <c r="T9258">
        <v>23.630220000000001</v>
      </c>
      <c r="U9258">
        <v>25.64113</v>
      </c>
      <c r="V9258">
        <v>24.695620000000002</v>
      </c>
      <c r="W9258">
        <v>23.08239</v>
      </c>
      <c r="X9258">
        <v>24.088840000000001</v>
      </c>
      <c r="Y9258">
        <v>23.180219999999998</v>
      </c>
      <c r="Z9258">
        <v>24.451530000000002</v>
      </c>
      <c r="AA9258">
        <v>23.013809999999999</v>
      </c>
      <c r="AB9258">
        <v>20.88139</v>
      </c>
      <c r="AC9258">
        <v>20.585100000000001</v>
      </c>
      <c r="AD9258">
        <v>19.257259999999999</v>
      </c>
      <c r="AE9258">
        <v>18.31588</v>
      </c>
      <c r="AF9258">
        <v>15.44289</v>
      </c>
      <c r="AG9258">
        <v>10.84243</v>
      </c>
      <c r="AH9258">
        <v>9.1259920000000001</v>
      </c>
      <c r="AI9258">
        <v>14.088290000000001</v>
      </c>
      <c r="AJ9258">
        <v>18.513349999999999</v>
      </c>
      <c r="AK9258">
        <v>21.34976</v>
      </c>
      <c r="AL9258">
        <v>23.089870000000001</v>
      </c>
      <c r="AM9258">
        <v>24.241790000000002</v>
      </c>
      <c r="AN9258">
        <v>25.145060000000001</v>
      </c>
      <c r="AO9258">
        <v>23.012989999999999</v>
      </c>
      <c r="AP9258">
        <v>26.261109999999999</v>
      </c>
      <c r="AQ9258">
        <v>28.797239999999999</v>
      </c>
      <c r="AR9258">
        <v>28.310659999999999</v>
      </c>
      <c r="AS9258">
        <v>24.531400000000001</v>
      </c>
      <c r="AT9258">
        <v>23.533249999999999</v>
      </c>
      <c r="AU9258">
        <v>23.342739999999999</v>
      </c>
      <c r="AV9258">
        <v>20.631309999999999</v>
      </c>
      <c r="AW9258">
        <v>20.199770000000001</v>
      </c>
      <c r="AX9258">
        <v>20.609639999999999</v>
      </c>
      <c r="AY9258">
        <v>20.154299999999999</v>
      </c>
      <c r="AZ9258">
        <v>20.861450000000001</v>
      </c>
      <c r="BA9258">
        <v>21.54494</v>
      </c>
      <c r="BB9258">
        <v>24.464770000000001</v>
      </c>
      <c r="BC9258">
        <v>25.029699999999998</v>
      </c>
      <c r="BD9258">
        <v>25.197690000000001</v>
      </c>
    </row>
    <row r="9259" spans="1:56">
      <c r="A9259" t="s">
        <v>189</v>
      </c>
      <c r="B9259" t="s">
        <v>246</v>
      </c>
      <c r="C9259" t="s">
        <v>336</v>
      </c>
      <c r="D9259" t="s">
        <v>191</v>
      </c>
      <c r="AY9259">
        <v>15.1</v>
      </c>
      <c r="BC9259">
        <v>29.6</v>
      </c>
    </row>
    <row r="9260" spans="1:56">
      <c r="A9260" t="s">
        <v>189</v>
      </c>
      <c r="B9260" t="s">
        <v>246</v>
      </c>
      <c r="C9260" t="s">
        <v>369</v>
      </c>
      <c r="D9260" t="s">
        <v>501</v>
      </c>
      <c r="AY9260">
        <v>69.099999999999994</v>
      </c>
      <c r="BC9260">
        <v>53.7</v>
      </c>
    </row>
    <row r="9261" spans="1:56">
      <c r="A9261" t="s">
        <v>189</v>
      </c>
      <c r="B9261" t="s">
        <v>246</v>
      </c>
      <c r="C9261" t="s">
        <v>8</v>
      </c>
      <c r="D9261" t="s">
        <v>235</v>
      </c>
      <c r="AY9261">
        <v>2.6</v>
      </c>
      <c r="BC9261">
        <v>16.2</v>
      </c>
    </row>
    <row r="9262" spans="1:56">
      <c r="A9262" t="s">
        <v>189</v>
      </c>
      <c r="B9262" t="s">
        <v>246</v>
      </c>
      <c r="C9262" t="s">
        <v>150</v>
      </c>
      <c r="D9262" t="s">
        <v>430</v>
      </c>
      <c r="AY9262">
        <v>5.9</v>
      </c>
      <c r="BC9262">
        <v>26.9</v>
      </c>
    </row>
    <row r="9263" spans="1:56">
      <c r="A9263" t="s">
        <v>189</v>
      </c>
      <c r="B9263" t="s">
        <v>246</v>
      </c>
      <c r="C9263" t="s">
        <v>387</v>
      </c>
      <c r="D9263" t="s">
        <v>552</v>
      </c>
    </row>
    <row r="9264" spans="1:56">
      <c r="A9264" t="s">
        <v>189</v>
      </c>
      <c r="B9264" t="s">
        <v>246</v>
      </c>
      <c r="C9264" t="s">
        <v>282</v>
      </c>
      <c r="D9264" t="s">
        <v>491</v>
      </c>
      <c r="AY9264">
        <v>11.4</v>
      </c>
      <c r="BC9264">
        <v>32</v>
      </c>
    </row>
    <row r="9265" spans="1:56">
      <c r="A9265" t="s">
        <v>189</v>
      </c>
      <c r="B9265" t="s">
        <v>246</v>
      </c>
      <c r="C9265" t="s">
        <v>551</v>
      </c>
      <c r="D9265" t="s">
        <v>179</v>
      </c>
      <c r="AY9265">
        <v>52</v>
      </c>
      <c r="BC9265">
        <v>61.8</v>
      </c>
    </row>
    <row r="9266" spans="1:56">
      <c r="A9266" t="s">
        <v>189</v>
      </c>
      <c r="B9266" t="s">
        <v>246</v>
      </c>
      <c r="C9266" t="s">
        <v>261</v>
      </c>
      <c r="D9266" t="s">
        <v>50</v>
      </c>
      <c r="AW9266">
        <v>82</v>
      </c>
      <c r="AX9266">
        <v>83</v>
      </c>
      <c r="AY9266">
        <v>81</v>
      </c>
      <c r="AZ9266">
        <v>79</v>
      </c>
      <c r="BA9266">
        <v>76</v>
      </c>
      <c r="BB9266">
        <v>75</v>
      </c>
    </row>
    <row r="9267" spans="1:56">
      <c r="A9267" t="s">
        <v>189</v>
      </c>
      <c r="B9267" t="s">
        <v>246</v>
      </c>
      <c r="C9267" t="s">
        <v>69</v>
      </c>
      <c r="D9267" t="s">
        <v>7</v>
      </c>
      <c r="AN9267">
        <v>32</v>
      </c>
      <c r="AO9267">
        <v>38</v>
      </c>
      <c r="AP9267">
        <v>44</v>
      </c>
      <c r="AQ9267">
        <v>44</v>
      </c>
      <c r="AR9267">
        <v>43</v>
      </c>
      <c r="AS9267">
        <v>49</v>
      </c>
      <c r="AT9267">
        <v>48</v>
      </c>
      <c r="AU9267">
        <v>56</v>
      </c>
      <c r="AV9267">
        <v>56</v>
      </c>
      <c r="AW9267">
        <v>54</v>
      </c>
      <c r="AX9267">
        <v>50</v>
      </c>
      <c r="AY9267">
        <v>47</v>
      </c>
      <c r="AZ9267">
        <v>46</v>
      </c>
      <c r="BA9267">
        <v>48</v>
      </c>
      <c r="BB9267">
        <v>48</v>
      </c>
    </row>
    <row r="9268" spans="1:56">
      <c r="A9268" t="s">
        <v>189</v>
      </c>
      <c r="B9268" t="s">
        <v>246</v>
      </c>
      <c r="C9268" t="s">
        <v>445</v>
      </c>
      <c r="D9268" t="s">
        <v>184</v>
      </c>
      <c r="E9268">
        <v>13056164925.447998</v>
      </c>
      <c r="F9268">
        <v>14153954349.089663</v>
      </c>
      <c r="G9268">
        <v>15221053213.188652</v>
      </c>
      <c r="H9268">
        <v>16936337667.628923</v>
      </c>
      <c r="I9268">
        <v>20070134740.931713</v>
      </c>
      <c r="J9268">
        <v>21829715343.88496</v>
      </c>
      <c r="K9268">
        <v>24337233447.212589</v>
      </c>
      <c r="L9268">
        <v>26556372081.192532</v>
      </c>
      <c r="M9268">
        <v>29363632833.657734</v>
      </c>
      <c r="N9268">
        <v>32515754313.965302</v>
      </c>
      <c r="O9268">
        <v>35541711470.387276</v>
      </c>
      <c r="P9268">
        <v>39200879415.861427</v>
      </c>
      <c r="Q9268">
        <v>45178119326.793617</v>
      </c>
      <c r="R9268">
        <v>55271303176.393471</v>
      </c>
      <c r="S9268">
        <v>71976542927.466019</v>
      </c>
      <c r="T9268">
        <v>88003982688.63858</v>
      </c>
      <c r="U9268">
        <v>89023916066.800919</v>
      </c>
      <c r="V9268">
        <v>81825780563.808151</v>
      </c>
      <c r="W9268">
        <v>102517450025.75291</v>
      </c>
      <c r="X9268">
        <v>134540322292.80583</v>
      </c>
      <c r="Y9268">
        <v>194356825709.19867</v>
      </c>
      <c r="Z9268">
        <v>250083027275.12958</v>
      </c>
      <c r="AA9268">
        <v>173720847690.77283</v>
      </c>
      <c r="AB9268">
        <v>148866911934.17511</v>
      </c>
      <c r="AC9268">
        <v>175632163244.41626</v>
      </c>
      <c r="AD9268">
        <v>184473097296.04077</v>
      </c>
      <c r="AE9268">
        <v>129440191340.19701</v>
      </c>
      <c r="AF9268">
        <v>140263673924.0307</v>
      </c>
      <c r="AG9268">
        <v>183144276294.08984</v>
      </c>
      <c r="AH9268">
        <v>222977042346.50153</v>
      </c>
      <c r="AI9268">
        <v>262709785592.71109</v>
      </c>
      <c r="AJ9268">
        <v>314453895611.75214</v>
      </c>
      <c r="AK9268">
        <v>363609268789.41638</v>
      </c>
      <c r="AL9268">
        <v>403195508733.86603</v>
      </c>
      <c r="AM9268">
        <v>421725049057.94427</v>
      </c>
      <c r="AN9268">
        <v>286698251724.02063</v>
      </c>
      <c r="AO9268">
        <v>332908981435.71918</v>
      </c>
      <c r="AP9268">
        <v>401480129436.30127</v>
      </c>
      <c r="AQ9268">
        <v>421214803220.42297</v>
      </c>
      <c r="AR9268">
        <v>481202434426.85052</v>
      </c>
      <c r="AS9268">
        <v>581426421971.45312</v>
      </c>
      <c r="AT9268">
        <v>622092637151.15723</v>
      </c>
      <c r="AU9268">
        <v>649075575301.6814</v>
      </c>
      <c r="AV9268">
        <v>700324664926.97156</v>
      </c>
      <c r="AW9268">
        <v>759777472170.45129</v>
      </c>
      <c r="AX9268">
        <v>848947464608.97754</v>
      </c>
      <c r="AY9268">
        <v>952147575923.9043</v>
      </c>
      <c r="AZ9268">
        <v>1035876598421.5944</v>
      </c>
      <c r="BA9268">
        <v>1092290958368.5474</v>
      </c>
      <c r="BB9268">
        <v>883741026678.74426</v>
      </c>
      <c r="BC9268">
        <v>1034940913835.4009</v>
      </c>
      <c r="BD9268">
        <v>1157646252777.6841</v>
      </c>
    </row>
    <row r="9269" spans="1:56">
      <c r="A9269" t="s">
        <v>189</v>
      </c>
      <c r="B9269" t="s">
        <v>246</v>
      </c>
      <c r="C9269" t="s">
        <v>478</v>
      </c>
      <c r="D9269" t="s">
        <v>419</v>
      </c>
      <c r="E9269">
        <v>3250.9865054213265</v>
      </c>
      <c r="F9269">
        <v>3305.741586302232</v>
      </c>
      <c r="G9269">
        <v>3351.2662348750396</v>
      </c>
      <c r="H9269">
        <v>3509.7697217589002</v>
      </c>
      <c r="I9269">
        <v>3805.3777884849887</v>
      </c>
      <c r="J9269">
        <v>3929.3638755542502</v>
      </c>
      <c r="K9269">
        <v>4040.1641397572807</v>
      </c>
      <c r="L9269">
        <v>4145.485512332586</v>
      </c>
      <c r="M9269">
        <v>4397.3560452339943</v>
      </c>
      <c r="N9269">
        <v>4408.3845431319951</v>
      </c>
      <c r="O9269">
        <v>4550.852066392401</v>
      </c>
      <c r="P9269">
        <v>4576.8878262445232</v>
      </c>
      <c r="Q9269">
        <v>4801.8407874801605</v>
      </c>
      <c r="R9269">
        <v>5022.5931496036901</v>
      </c>
      <c r="S9269">
        <v>5155.3244989622553</v>
      </c>
      <c r="T9269">
        <v>5294.4842549765481</v>
      </c>
      <c r="U9269">
        <v>5373.5523227055473</v>
      </c>
      <c r="V9269">
        <v>5404.6344182631074</v>
      </c>
      <c r="W9269">
        <v>5734.8056630634892</v>
      </c>
      <c r="X9269">
        <v>6135.1042894000338</v>
      </c>
      <c r="Y9269">
        <v>6545.5849240550524</v>
      </c>
      <c r="Z9269">
        <v>6965.0374310428942</v>
      </c>
      <c r="AA9269">
        <v>6779.9420311419372</v>
      </c>
      <c r="AB9269">
        <v>6368.3907503810815</v>
      </c>
      <c r="AC9269">
        <v>6471.1956265384824</v>
      </c>
      <c r="AD9269">
        <v>6510.4120567972368</v>
      </c>
      <c r="AE9269">
        <v>6143.6417002300241</v>
      </c>
      <c r="AF9269">
        <v>6134.896078924794</v>
      </c>
      <c r="AG9269">
        <v>6088.3203185725779</v>
      </c>
      <c r="AH9269">
        <v>6216.6673870721788</v>
      </c>
      <c r="AI9269">
        <v>6398.9462789433319</v>
      </c>
      <c r="AJ9269">
        <v>6531.5480387331936</v>
      </c>
      <c r="AK9269">
        <v>6627.7050170700259</v>
      </c>
      <c r="AL9269">
        <v>6617.2081730388591</v>
      </c>
      <c r="AM9269">
        <v>6772.7257292067279</v>
      </c>
      <c r="AN9269">
        <v>6228.3473893996497</v>
      </c>
      <c r="AO9269">
        <v>6426.6089397886899</v>
      </c>
      <c r="AP9269">
        <v>6739.5292116073006</v>
      </c>
      <c r="AQ9269">
        <v>6950.0989432893175</v>
      </c>
      <c r="AR9269">
        <v>7103.7256670317101</v>
      </c>
      <c r="AS9269">
        <v>7459.2150139369469</v>
      </c>
      <c r="AT9269">
        <v>7343.8402715572247</v>
      </c>
      <c r="AU9269">
        <v>7308.5429149431384</v>
      </c>
      <c r="AV9269">
        <v>7315.9660015722538</v>
      </c>
      <c r="AW9269">
        <v>7520.2830308179218</v>
      </c>
      <c r="AX9269">
        <v>7666.6979609726432</v>
      </c>
      <c r="AY9269">
        <v>7961.9681766424683</v>
      </c>
      <c r="AZ9269">
        <v>8119.213003716196</v>
      </c>
      <c r="BA9269">
        <v>8113.1022027699773</v>
      </c>
      <c r="BB9269">
        <v>7534.7146621740785</v>
      </c>
      <c r="BC9269">
        <v>7834.1439777031301</v>
      </c>
      <c r="BD9269">
        <v>8038.1493371307643</v>
      </c>
    </row>
    <row r="9270" spans="1:56">
      <c r="A9270" t="s">
        <v>189</v>
      </c>
      <c r="B9270" t="s">
        <v>246</v>
      </c>
      <c r="C9270" t="s">
        <v>395</v>
      </c>
      <c r="D9270" t="s">
        <v>360</v>
      </c>
      <c r="E9270">
        <v>12682329411.018581</v>
      </c>
      <c r="F9270">
        <v>13769300274.821455</v>
      </c>
      <c r="G9270">
        <v>14835355938.935987</v>
      </c>
      <c r="H9270">
        <v>16506621194.032198</v>
      </c>
      <c r="I9270">
        <v>19468076509.90308</v>
      </c>
      <c r="J9270">
        <v>21224355352.905525</v>
      </c>
      <c r="K9270">
        <v>23583937458.437576</v>
      </c>
      <c r="L9270">
        <v>26197582086.538921</v>
      </c>
      <c r="M9270">
        <v>28943143839.923508</v>
      </c>
      <c r="N9270">
        <v>32021176321.335087</v>
      </c>
      <c r="O9270">
        <v>34919152479.664124</v>
      </c>
      <c r="P9270">
        <v>38496279426.360786</v>
      </c>
      <c r="Q9270">
        <v>44365598338.901123</v>
      </c>
      <c r="R9270">
        <v>54426829188.977112</v>
      </c>
      <c r="S9270">
        <v>70720228946.186554</v>
      </c>
      <c r="T9270">
        <v>86095933717.070724</v>
      </c>
      <c r="U9270">
        <v>86768024054.577133</v>
      </c>
      <c r="V9270">
        <v>79597161635.222214</v>
      </c>
      <c r="W9270">
        <v>99587533075.156708</v>
      </c>
      <c r="X9270">
        <v>130466101361.5047</v>
      </c>
      <c r="Y9270">
        <v>187919473721.71051</v>
      </c>
      <c r="Z9270">
        <v>239968243010.59705</v>
      </c>
      <c r="AA9270">
        <v>161459589918.83255</v>
      </c>
      <c r="AB9270">
        <v>139743613859.01337</v>
      </c>
      <c r="AC9270">
        <v>165555708905.10037</v>
      </c>
      <c r="AD9270">
        <v>175476547733.54605</v>
      </c>
      <c r="AE9270">
        <v>121920610524.22501</v>
      </c>
      <c r="AF9270">
        <v>133462470191.34486</v>
      </c>
      <c r="AG9270">
        <v>175898339973.06403</v>
      </c>
      <c r="AH9270">
        <v>214674821108.47449</v>
      </c>
      <c r="AI9270">
        <v>254083877278.00201</v>
      </c>
      <c r="AJ9270">
        <v>305845861480.11676</v>
      </c>
      <c r="AK9270">
        <v>354014419457.09528</v>
      </c>
      <c r="AL9270">
        <v>391766403134.08398</v>
      </c>
      <c r="AM9270">
        <v>408713259662.33844</v>
      </c>
      <c r="AN9270">
        <v>273408604169.4288</v>
      </c>
      <c r="AO9270">
        <v>318968662515.49255</v>
      </c>
      <c r="AP9270">
        <v>388690590350.04309</v>
      </c>
      <c r="AQ9270">
        <v>407948430755.12042</v>
      </c>
      <c r="AR9270">
        <v>468372209239.13708</v>
      </c>
      <c r="AS9270">
        <v>566409485729.76379</v>
      </c>
      <c r="AT9270">
        <v>608246296966.29187</v>
      </c>
      <c r="AU9270">
        <v>636379314782.24951</v>
      </c>
      <c r="AV9270">
        <v>687942841791.93518</v>
      </c>
      <c r="AW9270">
        <v>749195498670.45129</v>
      </c>
      <c r="AX9270">
        <v>833254621979.36023</v>
      </c>
      <c r="AY9270">
        <v>932027937423.90039</v>
      </c>
      <c r="AZ9270">
        <v>1014790811221.5944</v>
      </c>
      <c r="BA9270">
        <v>1074109397968.5482</v>
      </c>
      <c r="BB9270">
        <v>869375430578.74158</v>
      </c>
      <c r="BC9270">
        <v>1023941893535.3998</v>
      </c>
      <c r="BD9270">
        <v>1139951793577.6829</v>
      </c>
    </row>
    <row r="9271" spans="1:56">
      <c r="A9271" t="s">
        <v>189</v>
      </c>
      <c r="B9271" t="s">
        <v>246</v>
      </c>
      <c r="C9271" t="s">
        <v>20</v>
      </c>
      <c r="D9271" t="s">
        <v>99</v>
      </c>
      <c r="AR9271">
        <v>0.53800000000000003</v>
      </c>
      <c r="AS9271">
        <v>0.191</v>
      </c>
      <c r="AT9271">
        <v>0.14899999999999999</v>
      </c>
      <c r="AU9271">
        <v>0.221</v>
      </c>
      <c r="AV9271">
        <v>0.29299999999999998</v>
      </c>
      <c r="AW9271">
        <v>0.35699999999999998</v>
      </c>
      <c r="AX9271">
        <v>0.379</v>
      </c>
      <c r="AY9271">
        <v>0.437</v>
      </c>
      <c r="AZ9271">
        <v>0.42299999999999999</v>
      </c>
      <c r="BA9271">
        <v>0.33</v>
      </c>
      <c r="BB9271">
        <v>0.44</v>
      </c>
      <c r="BC9271">
        <v>0.33</v>
      </c>
      <c r="BD9271">
        <v>0.28699999999999998</v>
      </c>
    </row>
    <row r="9272" spans="1:56">
      <c r="A9272" t="s">
        <v>189</v>
      </c>
      <c r="B9272" t="s">
        <v>246</v>
      </c>
      <c r="C9272" t="s">
        <v>315</v>
      </c>
      <c r="D9272" t="s">
        <v>222</v>
      </c>
      <c r="AT9272">
        <v>4.3600000000000003</v>
      </c>
      <c r="AU9272">
        <v>3.907</v>
      </c>
      <c r="AV9272">
        <v>3.4449999999999998</v>
      </c>
      <c r="AW9272">
        <v>3.4119999999999999</v>
      </c>
      <c r="AX9272">
        <v>4.3339999999999996</v>
      </c>
      <c r="AY9272">
        <v>4.08</v>
      </c>
      <c r="AZ9272">
        <v>5.0339999999999998</v>
      </c>
      <c r="BA9272">
        <v>4.1130000000000004</v>
      </c>
      <c r="BB9272">
        <v>4.867</v>
      </c>
      <c r="BC9272">
        <v>4.8579999999999997</v>
      </c>
      <c r="BD9272">
        <v>4.2130000000000001</v>
      </c>
    </row>
    <row r="9273" spans="1:56">
      <c r="A9273" t="s">
        <v>189</v>
      </c>
      <c r="B9273" t="s">
        <v>246</v>
      </c>
      <c r="C9273" t="s">
        <v>233</v>
      </c>
      <c r="D9273" t="s">
        <v>164</v>
      </c>
      <c r="AT9273">
        <v>13.113</v>
      </c>
      <c r="AU9273">
        <v>12.481</v>
      </c>
      <c r="AV9273">
        <v>12.209</v>
      </c>
      <c r="AW9273">
        <v>12.544</v>
      </c>
      <c r="AX9273">
        <v>12.087</v>
      </c>
      <c r="AY9273">
        <v>10.744999999999999</v>
      </c>
      <c r="AZ9273">
        <v>11.61</v>
      </c>
      <c r="BA9273">
        <v>11.4</v>
      </c>
      <c r="BB9273">
        <v>11.984</v>
      </c>
      <c r="BC9273">
        <v>13.901</v>
      </c>
      <c r="BD9273">
        <v>15.632</v>
      </c>
    </row>
    <row r="9274" spans="1:56">
      <c r="A9274" t="s">
        <v>189</v>
      </c>
      <c r="B9274" t="s">
        <v>246</v>
      </c>
      <c r="C9274" t="s">
        <v>255</v>
      </c>
      <c r="D9274" t="s">
        <v>334</v>
      </c>
    </row>
    <row r="9275" spans="1:56">
      <c r="A9275" t="s">
        <v>189</v>
      </c>
      <c r="B9275" t="s">
        <v>246</v>
      </c>
      <c r="C9275" t="s">
        <v>63</v>
      </c>
      <c r="D9275" t="s">
        <v>153</v>
      </c>
      <c r="AT9275">
        <v>8.8350000000000009</v>
      </c>
      <c r="AU9275">
        <v>6.87</v>
      </c>
      <c r="AV9275">
        <v>8.07</v>
      </c>
      <c r="AW9275">
        <v>9.7509999999999994</v>
      </c>
      <c r="AX9275">
        <v>12.593999999999999</v>
      </c>
      <c r="AY9275">
        <v>16.251999999999999</v>
      </c>
      <c r="AZ9275">
        <v>14.949</v>
      </c>
      <c r="BA9275">
        <v>13.617000000000001</v>
      </c>
      <c r="BB9275">
        <v>15.269</v>
      </c>
      <c r="BC9275">
        <v>15.625</v>
      </c>
      <c r="BD9275">
        <v>11.196</v>
      </c>
    </row>
    <row r="9276" spans="1:56">
      <c r="A9276" t="s">
        <v>189</v>
      </c>
      <c r="B9276" t="s">
        <v>246</v>
      </c>
      <c r="C9276" t="s">
        <v>196</v>
      </c>
      <c r="D9276" t="s">
        <v>479</v>
      </c>
    </row>
    <row r="9277" spans="1:56">
      <c r="A9277" t="s">
        <v>189</v>
      </c>
      <c r="B9277" t="s">
        <v>246</v>
      </c>
      <c r="C9277" t="s">
        <v>454</v>
      </c>
      <c r="D9277" t="s">
        <v>140</v>
      </c>
      <c r="Y9277">
        <v>0.71199999999999997</v>
      </c>
      <c r="Z9277">
        <v>0.72</v>
      </c>
      <c r="AA9277">
        <v>0.748</v>
      </c>
      <c r="AB9277">
        <v>0.71799999999999997</v>
      </c>
      <c r="AC9277">
        <v>0.79200000000000004</v>
      </c>
      <c r="AD9277">
        <v>0.82799999999999996</v>
      </c>
      <c r="AE9277">
        <v>1.0740000000000001</v>
      </c>
      <c r="AF9277">
        <v>1.0740000000000001</v>
      </c>
      <c r="AG9277">
        <v>0.81399999999999995</v>
      </c>
      <c r="AH9277">
        <v>0.96499999999999997</v>
      </c>
      <c r="AI9277">
        <v>1.006</v>
      </c>
      <c r="AJ9277">
        <v>1.0920000000000001</v>
      </c>
      <c r="AK9277">
        <v>1.218</v>
      </c>
      <c r="AL9277">
        <v>1.359</v>
      </c>
      <c r="AM9277">
        <v>1.3819999999999999</v>
      </c>
      <c r="AN9277">
        <v>1.478</v>
      </c>
      <c r="AO9277">
        <v>1.3859999999999999</v>
      </c>
      <c r="AP9277">
        <v>1.415</v>
      </c>
      <c r="AQ9277">
        <v>1.583</v>
      </c>
      <c r="AR9277">
        <v>1.8480000000000001</v>
      </c>
      <c r="AS9277">
        <v>1.8580000000000001</v>
      </c>
      <c r="AT9277">
        <v>2.234</v>
      </c>
      <c r="AU9277">
        <v>2.5579999999999998</v>
      </c>
      <c r="AV9277">
        <v>2.5870000000000002</v>
      </c>
      <c r="AW9277">
        <v>2.7370000000000001</v>
      </c>
      <c r="AX9277">
        <v>2.726</v>
      </c>
      <c r="AY9277">
        <v>2.8929999999999998</v>
      </c>
      <c r="AZ9277">
        <v>3.11</v>
      </c>
      <c r="BA9277">
        <v>3.355</v>
      </c>
      <c r="BB9277">
        <v>3.82</v>
      </c>
      <c r="BC9277">
        <v>3.9359999999999999</v>
      </c>
      <c r="BD9277">
        <v>4.1669999999999998</v>
      </c>
    </row>
    <row r="9278" spans="1:56">
      <c r="A9278" t="s">
        <v>189</v>
      </c>
      <c r="B9278" t="s">
        <v>246</v>
      </c>
      <c r="C9278" t="s">
        <v>541</v>
      </c>
      <c r="D9278" t="s">
        <v>97</v>
      </c>
      <c r="AM9278">
        <v>13.473800000000001</v>
      </c>
      <c r="AN9278">
        <v>16.745629999999998</v>
      </c>
      <c r="AO9278">
        <v>18.91534</v>
      </c>
      <c r="AP9278">
        <v>17.929320000000001</v>
      </c>
      <c r="AQ9278">
        <v>16.438230000000001</v>
      </c>
      <c r="AR9278">
        <v>16.533670000000001</v>
      </c>
      <c r="AS9278">
        <v>15.019920000000001</v>
      </c>
      <c r="AT9278">
        <v>14.06893</v>
      </c>
      <c r="AU9278">
        <v>12.913130000000001</v>
      </c>
      <c r="AV9278">
        <v>10.86537</v>
      </c>
      <c r="AW9278">
        <v>10.332050000000001</v>
      </c>
      <c r="AX9278">
        <v>10.307119999999999</v>
      </c>
      <c r="AY9278">
        <v>9.4288830000000008</v>
      </c>
      <c r="AZ9278">
        <v>9.0653970000000008</v>
      </c>
      <c r="BA9278">
        <v>8.3281039999999997</v>
      </c>
      <c r="BB9278">
        <v>9.6230220000000006</v>
      </c>
      <c r="BC9278">
        <v>10.13754</v>
      </c>
      <c r="BD9278">
        <v>9.9196480000000005</v>
      </c>
    </row>
    <row r="9279" spans="1:56">
      <c r="A9279" t="s">
        <v>189</v>
      </c>
      <c r="B9279" t="s">
        <v>246</v>
      </c>
      <c r="C9279" t="s">
        <v>107</v>
      </c>
      <c r="D9279" t="s">
        <v>593</v>
      </c>
      <c r="AY9279">
        <v>6.8</v>
      </c>
      <c r="BC9279">
        <v>8.8000000000000007</v>
      </c>
    </row>
    <row r="9280" spans="1:56">
      <c r="A9280" t="s">
        <v>189</v>
      </c>
      <c r="B9280" t="s">
        <v>246</v>
      </c>
      <c r="C9280" t="s">
        <v>61</v>
      </c>
      <c r="D9280" t="s">
        <v>96</v>
      </c>
      <c r="AY9280">
        <v>0.1</v>
      </c>
      <c r="BC9280">
        <v>8.5</v>
      </c>
    </row>
    <row r="9281" spans="1:56">
      <c r="A9281" t="s">
        <v>189</v>
      </c>
      <c r="B9281" t="s">
        <v>246</v>
      </c>
      <c r="C9281" t="s">
        <v>118</v>
      </c>
      <c r="D9281" t="s">
        <v>534</v>
      </c>
    </row>
    <row r="9282" spans="1:56">
      <c r="A9282" t="s">
        <v>189</v>
      </c>
      <c r="B9282" t="s">
        <v>246</v>
      </c>
      <c r="C9282" t="s">
        <v>465</v>
      </c>
      <c r="D9282" t="s">
        <v>130</v>
      </c>
      <c r="AK9282">
        <v>0.45900000000000002</v>
      </c>
      <c r="AL9282">
        <v>0.47899999999999998</v>
      </c>
      <c r="AM9282">
        <v>0.501</v>
      </c>
      <c r="AN9282">
        <v>0.435</v>
      </c>
      <c r="AO9282">
        <v>0.41899999999999998</v>
      </c>
      <c r="AP9282">
        <v>0.496</v>
      </c>
      <c r="AQ9282">
        <v>0.67800000000000005</v>
      </c>
      <c r="AR9282">
        <v>0.82699999999999996</v>
      </c>
      <c r="AS9282">
        <v>1.05</v>
      </c>
      <c r="AT9282">
        <v>0.85</v>
      </c>
      <c r="AU9282">
        <v>0.92300000000000004</v>
      </c>
      <c r="AV9282">
        <v>0.61299999999999999</v>
      </c>
      <c r="AW9282">
        <v>0.68600000000000005</v>
      </c>
      <c r="AX9282">
        <v>0.61699999999999999</v>
      </c>
      <c r="AY9282">
        <v>0.71</v>
      </c>
      <c r="AZ9282">
        <v>0.73699999999999999</v>
      </c>
      <c r="BA9282">
        <v>0.75700000000000001</v>
      </c>
      <c r="BB9282">
        <v>0.86699999999999999</v>
      </c>
      <c r="BC9282">
        <v>0.86</v>
      </c>
      <c r="BD9282">
        <v>0.86199999999999999</v>
      </c>
    </row>
    <row r="9283" spans="1:56">
      <c r="A9283" t="s">
        <v>189</v>
      </c>
      <c r="B9283" t="s">
        <v>246</v>
      </c>
      <c r="C9283" t="s">
        <v>527</v>
      </c>
      <c r="D9283" t="s">
        <v>210</v>
      </c>
      <c r="AQ9283">
        <v>14.948130000000001</v>
      </c>
      <c r="AR9283">
        <v>19.097470000000001</v>
      </c>
      <c r="AS9283">
        <v>20.403829999999999</v>
      </c>
      <c r="AT9283">
        <v>27.970369999999999</v>
      </c>
      <c r="AU9283">
        <v>26.534320000000001</v>
      </c>
      <c r="AV9283">
        <v>40.301020000000001</v>
      </c>
      <c r="AW9283">
        <v>50.130029999999998</v>
      </c>
      <c r="AX9283">
        <v>77.618399999999994</v>
      </c>
      <c r="AY9283">
        <v>82.193370000000002</v>
      </c>
      <c r="AZ9283">
        <v>120.1919</v>
      </c>
      <c r="BA9283">
        <v>98.792529999999999</v>
      </c>
      <c r="BB9283">
        <v>118.9778</v>
      </c>
      <c r="BC9283">
        <v>148.95339999999999</v>
      </c>
      <c r="BD9283">
        <v>124.9924</v>
      </c>
    </row>
    <row r="9284" spans="1:56">
      <c r="A9284" t="s">
        <v>189</v>
      </c>
      <c r="B9284" t="s">
        <v>246</v>
      </c>
      <c r="C9284" t="s">
        <v>15</v>
      </c>
      <c r="D9284" t="s">
        <v>170</v>
      </c>
      <c r="E9284">
        <v>21810.29</v>
      </c>
      <c r="F9284">
        <v>24538.51</v>
      </c>
      <c r="G9284">
        <v>27433.46</v>
      </c>
      <c r="H9284">
        <v>31474.99</v>
      </c>
      <c r="I9284">
        <v>36364.089999999997</v>
      </c>
      <c r="J9284">
        <v>38925.39</v>
      </c>
      <c r="K9284">
        <v>41066.22</v>
      </c>
      <c r="L9284">
        <v>44608.98</v>
      </c>
      <c r="M9284">
        <v>47930.92</v>
      </c>
      <c r="N9284">
        <v>53467.040000000001</v>
      </c>
      <c r="O9284">
        <v>59182.04</v>
      </c>
      <c r="P9284">
        <v>64685.21</v>
      </c>
      <c r="Q9284">
        <v>73163.199999999997</v>
      </c>
      <c r="R9284">
        <v>84067.839999999997</v>
      </c>
      <c r="S9284">
        <v>91376.03</v>
      </c>
      <c r="T9284">
        <v>107908.1</v>
      </c>
      <c r="U9284">
        <v>79392.600000000006</v>
      </c>
      <c r="V9284">
        <v>77618.47</v>
      </c>
      <c r="W9284">
        <v>96120.99</v>
      </c>
      <c r="X9284">
        <v>115221.9</v>
      </c>
      <c r="Y9284">
        <v>141683.5</v>
      </c>
      <c r="Z9284">
        <v>130257.5</v>
      </c>
      <c r="AA9284">
        <v>58072.46</v>
      </c>
      <c r="AB9284">
        <v>65342.01</v>
      </c>
      <c r="AC9284">
        <v>78319.87</v>
      </c>
      <c r="AD9284">
        <v>55019.77</v>
      </c>
      <c r="AE9284">
        <v>37419.53</v>
      </c>
      <c r="AF9284">
        <v>36035.71</v>
      </c>
      <c r="AG9284">
        <v>29099.43</v>
      </c>
      <c r="AH9284">
        <v>47046.86</v>
      </c>
      <c r="AI9284">
        <v>72926.06</v>
      </c>
      <c r="AJ9284">
        <v>101449.9</v>
      </c>
      <c r="AK9284">
        <v>119877.9</v>
      </c>
      <c r="AL9284">
        <v>136826.79999999999</v>
      </c>
      <c r="AM9284">
        <v>93392.68</v>
      </c>
      <c r="AN9284">
        <v>83783.63</v>
      </c>
      <c r="AO9284">
        <v>100237.5</v>
      </c>
      <c r="AP9284">
        <v>150177.79999999999</v>
      </c>
      <c r="AQ9284">
        <v>140547.29999999999</v>
      </c>
      <c r="AR9284">
        <v>169434.8</v>
      </c>
      <c r="AS9284">
        <v>155476.5</v>
      </c>
      <c r="AT9284">
        <v>169603.5</v>
      </c>
      <c r="AU9284">
        <v>155927.20000000001</v>
      </c>
      <c r="AV9284">
        <v>157574.5</v>
      </c>
      <c r="AW9284">
        <v>170127.6</v>
      </c>
      <c r="AX9284">
        <v>191583.4</v>
      </c>
      <c r="AY9284">
        <v>205018.1</v>
      </c>
      <c r="AZ9284">
        <v>224733</v>
      </c>
      <c r="BA9284">
        <v>198298</v>
      </c>
      <c r="BB9284">
        <v>193586.9</v>
      </c>
      <c r="BC9284">
        <v>227841.2</v>
      </c>
      <c r="BD9284">
        <v>213709.4</v>
      </c>
    </row>
    <row r="9285" spans="1:56">
      <c r="A9285" t="s">
        <v>189</v>
      </c>
      <c r="B9285" t="s">
        <v>246</v>
      </c>
      <c r="C9285" t="s">
        <v>366</v>
      </c>
      <c r="D9285" t="s">
        <v>435</v>
      </c>
      <c r="F9285">
        <v>22.35793</v>
      </c>
      <c r="G9285">
        <v>23.771609999999999</v>
      </c>
      <c r="H9285">
        <v>24.491409999999998</v>
      </c>
      <c r="I9285">
        <v>24.250679999999999</v>
      </c>
      <c r="J9285">
        <v>25.026160000000001</v>
      </c>
      <c r="K9285">
        <v>24.509309999999999</v>
      </c>
      <c r="L9285">
        <v>24.7331</v>
      </c>
      <c r="M9285">
        <v>25.096039999999999</v>
      </c>
      <c r="N9285">
        <v>26.158300000000001</v>
      </c>
      <c r="O9285">
        <v>28.530110000000001</v>
      </c>
      <c r="P9285">
        <v>29.52853</v>
      </c>
      <c r="Q9285">
        <v>29.39331</v>
      </c>
      <c r="R9285">
        <v>28.72805</v>
      </c>
      <c r="S9285">
        <v>27.866140000000001</v>
      </c>
      <c r="T9285">
        <v>28.12792</v>
      </c>
      <c r="U9285">
        <v>30.75</v>
      </c>
      <c r="V9285">
        <v>30.03603</v>
      </c>
      <c r="W9285">
        <v>28.021470000000001</v>
      </c>
      <c r="X9285">
        <v>28.9085</v>
      </c>
      <c r="Y9285">
        <v>27.478259999999999</v>
      </c>
      <c r="Z9285">
        <v>28.668199999999999</v>
      </c>
      <c r="AA9285">
        <v>27.257639999999999</v>
      </c>
      <c r="AB9285">
        <v>25.082470000000001</v>
      </c>
      <c r="AC9285">
        <v>24.67267</v>
      </c>
      <c r="AD9285">
        <v>23.2773</v>
      </c>
      <c r="AE9285">
        <v>22.060490000000001</v>
      </c>
      <c r="AF9285">
        <v>18.401340000000001</v>
      </c>
      <c r="AG9285">
        <v>13.87806</v>
      </c>
      <c r="AH9285">
        <v>12.12895</v>
      </c>
      <c r="AI9285">
        <v>17.103739999999998</v>
      </c>
      <c r="AJ9285">
        <v>21.59206</v>
      </c>
      <c r="AK9285">
        <v>24.534880000000001</v>
      </c>
      <c r="AL9285">
        <v>26.385359999999999</v>
      </c>
      <c r="AM9285">
        <v>27.620719999999999</v>
      </c>
      <c r="AN9285">
        <v>28.416519999999998</v>
      </c>
      <c r="AO9285">
        <v>25.733309999999999</v>
      </c>
      <c r="AP9285">
        <v>29.004989999999999</v>
      </c>
      <c r="AQ9285">
        <v>31.63381</v>
      </c>
      <c r="AR9285">
        <v>31.491859999999999</v>
      </c>
      <c r="AS9285">
        <v>27.868860000000002</v>
      </c>
      <c r="AT9285">
        <v>26.384930000000001</v>
      </c>
      <c r="AU9285">
        <v>25.905940000000001</v>
      </c>
      <c r="AV9285">
        <v>23.40634</v>
      </c>
      <c r="AW9285">
        <v>23.134039999999999</v>
      </c>
      <c r="AX9285">
        <v>23.861910000000002</v>
      </c>
      <c r="AY9285">
        <v>23.563130000000001</v>
      </c>
      <c r="AZ9285">
        <v>24.39554</v>
      </c>
      <c r="BA9285">
        <v>25.27674</v>
      </c>
      <c r="BB9285">
        <v>26.808669999999999</v>
      </c>
      <c r="BC9285">
        <v>25.512869999999999</v>
      </c>
      <c r="BD9285">
        <v>25.615369999999999</v>
      </c>
    </row>
    <row r="9286" spans="1:56">
      <c r="A9286" t="s">
        <v>189</v>
      </c>
      <c r="B9286" t="s">
        <v>246</v>
      </c>
      <c r="C9286" t="s">
        <v>410</v>
      </c>
      <c r="D9286" t="s">
        <v>182</v>
      </c>
      <c r="BD9286">
        <v>7.5588559999999996</v>
      </c>
    </row>
    <row r="9287" spans="1:56">
      <c r="A9287" t="s">
        <v>189</v>
      </c>
      <c r="B9287" t="s">
        <v>246</v>
      </c>
      <c r="C9287" t="s">
        <v>442</v>
      </c>
      <c r="D9287" t="s">
        <v>18</v>
      </c>
      <c r="BD9287">
        <v>2.9054479999999998</v>
      </c>
    </row>
    <row r="9288" spans="1:56">
      <c r="A9288" t="s">
        <v>189</v>
      </c>
      <c r="B9288" t="s">
        <v>246</v>
      </c>
      <c r="C9288" t="s">
        <v>532</v>
      </c>
      <c r="D9288" t="s">
        <v>62</v>
      </c>
      <c r="BD9288">
        <v>7.3277859999999997</v>
      </c>
    </row>
    <row r="9289" spans="1:56">
      <c r="A9289" t="s">
        <v>189</v>
      </c>
      <c r="B9289" t="s">
        <v>246</v>
      </c>
      <c r="C9289" t="s">
        <v>517</v>
      </c>
      <c r="D9289" t="s">
        <v>299</v>
      </c>
      <c r="BD9289">
        <v>14.763450000000001</v>
      </c>
    </row>
    <row r="9290" spans="1:56">
      <c r="A9290" t="s">
        <v>189</v>
      </c>
      <c r="B9290" t="s">
        <v>246</v>
      </c>
      <c r="C9290" t="s">
        <v>595</v>
      </c>
      <c r="D9290" t="s">
        <v>596</v>
      </c>
      <c r="BD9290">
        <v>29.640460000000001</v>
      </c>
    </row>
    <row r="9291" spans="1:56">
      <c r="A9291" t="s">
        <v>189</v>
      </c>
      <c r="B9291" t="s">
        <v>246</v>
      </c>
      <c r="C9291" t="s">
        <v>439</v>
      </c>
      <c r="D9291" t="s">
        <v>108</v>
      </c>
      <c r="BD9291">
        <v>9.0480710000000002</v>
      </c>
    </row>
    <row r="9292" spans="1:56">
      <c r="A9292" t="s">
        <v>189</v>
      </c>
      <c r="B9292" t="s">
        <v>246</v>
      </c>
      <c r="C9292" t="s">
        <v>303</v>
      </c>
      <c r="D9292" t="s">
        <v>277</v>
      </c>
      <c r="AN9292">
        <v>21.98095</v>
      </c>
      <c r="AO9292">
        <v>18.265650000000001</v>
      </c>
      <c r="AP9292">
        <v>13.05021</v>
      </c>
      <c r="AQ9292">
        <v>12.448040000000001</v>
      </c>
      <c r="AR9292">
        <v>9.7167010000000005</v>
      </c>
      <c r="AS9292">
        <v>7.2212059999999996</v>
      </c>
      <c r="AT9292">
        <v>7.2802660000000001</v>
      </c>
      <c r="AU9292">
        <v>7.4291809999999998</v>
      </c>
      <c r="AV9292">
        <v>6.4412979999999997</v>
      </c>
      <c r="AW9292">
        <v>5.8443430000000003</v>
      </c>
      <c r="AX9292">
        <v>4.73292</v>
      </c>
      <c r="AY9292">
        <v>5.3090830000000002</v>
      </c>
      <c r="AZ9292">
        <v>6.3554009999999996</v>
      </c>
      <c r="BA9292">
        <v>6.8168749999999996</v>
      </c>
      <c r="BB9292">
        <v>7.6763570000000003</v>
      </c>
      <c r="BC9292">
        <v>7.9421590000000002</v>
      </c>
      <c r="BD9292">
        <v>7.3014070000000002</v>
      </c>
    </row>
    <row r="9293" spans="1:56">
      <c r="A9293" t="s">
        <v>189</v>
      </c>
      <c r="B9293" t="s">
        <v>246</v>
      </c>
      <c r="C9293" t="s">
        <v>414</v>
      </c>
      <c r="D9293" t="s">
        <v>228</v>
      </c>
      <c r="AL9293">
        <v>0.33928950000000002</v>
      </c>
      <c r="AM9293">
        <v>-0.35331079999999998</v>
      </c>
      <c r="AN9293">
        <v>0.13463629999999999</v>
      </c>
      <c r="AO9293">
        <v>4.23539E-2</v>
      </c>
      <c r="AP9293">
        <v>-0.10909629999999999</v>
      </c>
      <c r="AQ9293">
        <v>0.1918261</v>
      </c>
      <c r="AR9293">
        <v>0.33125349999999998</v>
      </c>
      <c r="AS9293">
        <v>-0.25231049999999999</v>
      </c>
      <c r="AT9293">
        <v>-0.88941740000000002</v>
      </c>
      <c r="AU9293">
        <v>0.2948809</v>
      </c>
      <c r="AV9293">
        <v>8.2247600000000004E-2</v>
      </c>
      <c r="AW9293">
        <v>6.2781500000000004E-2</v>
      </c>
      <c r="AX9293">
        <v>0.13475509999999999</v>
      </c>
      <c r="AY9293">
        <v>0.26136769999999998</v>
      </c>
      <c r="AZ9293">
        <v>0.27721990000000002</v>
      </c>
      <c r="BA9293">
        <v>-0.2556042</v>
      </c>
      <c r="BB9293">
        <v>0.94996139999999996</v>
      </c>
      <c r="BC9293">
        <v>-0.2457802</v>
      </c>
      <c r="BD9293">
        <v>0.36851980000000001</v>
      </c>
    </row>
    <row r="9294" spans="1:56">
      <c r="A9294" t="s">
        <v>189</v>
      </c>
      <c r="B9294" t="s">
        <v>246</v>
      </c>
      <c r="C9294" t="s">
        <v>266</v>
      </c>
      <c r="D9294" t="s">
        <v>249</v>
      </c>
      <c r="AY9294">
        <v>59.7</v>
      </c>
      <c r="BC9294">
        <v>67</v>
      </c>
    </row>
    <row r="9295" spans="1:56">
      <c r="A9295" t="s">
        <v>189</v>
      </c>
      <c r="B9295" t="s">
        <v>246</v>
      </c>
      <c r="C9295" t="s">
        <v>309</v>
      </c>
      <c r="D9295" t="s">
        <v>514</v>
      </c>
      <c r="AQ9295">
        <v>49.777000000000001</v>
      </c>
      <c r="AR9295">
        <v>45.904000000000003</v>
      </c>
      <c r="AS9295">
        <v>36.036999999999999</v>
      </c>
      <c r="AT9295">
        <v>32.914000000000001</v>
      </c>
      <c r="AU9295">
        <v>39.308</v>
      </c>
      <c r="AV9295">
        <v>39.43</v>
      </c>
      <c r="AW9295">
        <v>37.993000000000002</v>
      </c>
      <c r="AX9295">
        <v>36.503999999999998</v>
      </c>
      <c r="AY9295">
        <v>23.056000000000001</v>
      </c>
      <c r="AZ9295">
        <v>31.690999999999999</v>
      </c>
      <c r="BA9295">
        <v>30.548999999999999</v>
      </c>
      <c r="BB9295">
        <v>36.887</v>
      </c>
      <c r="BC9295">
        <v>33.942999999999998</v>
      </c>
      <c r="BD9295">
        <v>34.128999999999998</v>
      </c>
    </row>
    <row r="9296" spans="1:56">
      <c r="A9296" t="s">
        <v>189</v>
      </c>
      <c r="B9296" t="s">
        <v>246</v>
      </c>
      <c r="C9296" t="s">
        <v>427</v>
      </c>
      <c r="D9296" t="s">
        <v>488</v>
      </c>
      <c r="BD9296">
        <v>3.9389020000000001</v>
      </c>
    </row>
    <row r="9297" spans="1:56">
      <c r="A9297" t="s">
        <v>189</v>
      </c>
      <c r="B9297" t="s">
        <v>246</v>
      </c>
      <c r="C9297" t="s">
        <v>615</v>
      </c>
      <c r="D9297" t="s">
        <v>538</v>
      </c>
      <c r="BD9297">
        <v>1.4623710000000001</v>
      </c>
    </row>
    <row r="9298" spans="1:56">
      <c r="A9298" t="s">
        <v>189</v>
      </c>
      <c r="B9298" t="s">
        <v>246</v>
      </c>
      <c r="C9298" t="s">
        <v>550</v>
      </c>
      <c r="D9298" t="s">
        <v>544</v>
      </c>
      <c r="AS9298">
        <v>3.367</v>
      </c>
      <c r="AT9298">
        <v>5.0570000000000004</v>
      </c>
      <c r="AU9298">
        <v>5.21</v>
      </c>
      <c r="AV9298">
        <v>4.7969999999999997</v>
      </c>
      <c r="AW9298">
        <v>4.6269999999999998</v>
      </c>
      <c r="AX9298">
        <v>5.5229999999999997</v>
      </c>
      <c r="AY9298">
        <v>6.7210000000000001</v>
      </c>
      <c r="AZ9298">
        <v>7.5730000000000004</v>
      </c>
      <c r="BA9298">
        <v>6.5170000000000003</v>
      </c>
      <c r="BB9298">
        <v>7.9939999999999998</v>
      </c>
      <c r="BC9298">
        <v>9.4600000000000009</v>
      </c>
      <c r="BD9298">
        <v>7.9989999999999997</v>
      </c>
    </row>
    <row r="9299" spans="1:56">
      <c r="A9299" t="s">
        <v>189</v>
      </c>
      <c r="B9299" t="s">
        <v>246</v>
      </c>
      <c r="C9299" t="s">
        <v>291</v>
      </c>
      <c r="D9299" t="s">
        <v>183</v>
      </c>
      <c r="AQ9299">
        <v>2.4463210000000002</v>
      </c>
      <c r="AR9299">
        <v>3.5607329999999999</v>
      </c>
      <c r="AS9299">
        <v>4.3146060000000004</v>
      </c>
      <c r="AT9299">
        <v>6.5448449999999996</v>
      </c>
      <c r="AU9299">
        <v>9.0364889999999995</v>
      </c>
      <c r="AV9299">
        <v>9.4273749999999996</v>
      </c>
      <c r="AW9299">
        <v>9.7050079999999994</v>
      </c>
      <c r="AX9299">
        <v>10.32142</v>
      </c>
      <c r="AY9299">
        <v>11.10708</v>
      </c>
      <c r="AZ9299">
        <v>12.91968</v>
      </c>
      <c r="BA9299">
        <v>14.55151</v>
      </c>
      <c r="BB9299">
        <v>17.524899999999999</v>
      </c>
      <c r="BC9299">
        <v>19.436920000000001</v>
      </c>
      <c r="BD9299">
        <v>21.018519999999999</v>
      </c>
    </row>
    <row r="9300" spans="1:56">
      <c r="A9300" t="s">
        <v>189</v>
      </c>
      <c r="B9300" t="s">
        <v>246</v>
      </c>
      <c r="C9300" t="s">
        <v>42</v>
      </c>
      <c r="D9300" t="s">
        <v>561</v>
      </c>
      <c r="AX9300">
        <v>9.5677610000000008</v>
      </c>
      <c r="AY9300">
        <v>9.0982280000000006</v>
      </c>
      <c r="AZ9300">
        <v>8.5004609999999996</v>
      </c>
      <c r="BA9300">
        <v>8.5559750000000001</v>
      </c>
      <c r="BB9300">
        <v>7.7624649999999997</v>
      </c>
      <c r="BC9300">
        <v>8.2308699999999995</v>
      </c>
      <c r="BD9300">
        <v>8.1836289999999998</v>
      </c>
    </row>
    <row r="9301" spans="1:56">
      <c r="A9301" t="s">
        <v>189</v>
      </c>
      <c r="B9301" t="s">
        <v>246</v>
      </c>
      <c r="C9301" t="s">
        <v>440</v>
      </c>
      <c r="D9301" t="s">
        <v>598</v>
      </c>
      <c r="AK9301">
        <v>0.77800000000000002</v>
      </c>
      <c r="AL9301">
        <v>0.83199999999999996</v>
      </c>
      <c r="AM9301">
        <v>0.83199999999999996</v>
      </c>
      <c r="AN9301">
        <v>0.74299999999999999</v>
      </c>
      <c r="AO9301">
        <v>0.67900000000000005</v>
      </c>
      <c r="AP9301">
        <v>0.67500000000000004</v>
      </c>
      <c r="AQ9301">
        <v>0.88800000000000001</v>
      </c>
      <c r="AR9301">
        <v>0.83399999999999996</v>
      </c>
      <c r="AS9301">
        <v>0.73499999999999999</v>
      </c>
      <c r="AT9301">
        <v>0.81100000000000005</v>
      </c>
      <c r="AU9301">
        <v>0.89800000000000002</v>
      </c>
      <c r="AV9301">
        <v>0.79400000000000004</v>
      </c>
      <c r="AW9301">
        <v>0.75900000000000001</v>
      </c>
      <c r="AX9301">
        <v>0.70599999999999996</v>
      </c>
      <c r="AY9301">
        <v>0.67800000000000005</v>
      </c>
      <c r="AZ9301">
        <v>0.73199999999999998</v>
      </c>
      <c r="BA9301">
        <v>0.70299999999999996</v>
      </c>
      <c r="BB9301">
        <v>0.84299999999999997</v>
      </c>
      <c r="BC9301">
        <v>0.74299999999999999</v>
      </c>
      <c r="BD9301">
        <v>0.78800000000000003</v>
      </c>
    </row>
    <row r="9302" spans="1:56">
      <c r="A9302" t="s">
        <v>189</v>
      </c>
      <c r="B9302" t="s">
        <v>246</v>
      </c>
      <c r="C9302" t="s">
        <v>548</v>
      </c>
      <c r="D9302" t="s">
        <v>444</v>
      </c>
      <c r="AG9302">
        <v>2.4565760000000001</v>
      </c>
      <c r="AH9302">
        <v>2.4072979999999999</v>
      </c>
      <c r="AI9302">
        <v>2.3118829999999999</v>
      </c>
      <c r="AJ9302">
        <v>2.3779699999999999</v>
      </c>
      <c r="AK9302">
        <v>2.1725099999999999</v>
      </c>
      <c r="AL9302">
        <v>2.0730179999999998</v>
      </c>
      <c r="AM9302">
        <v>2.202229</v>
      </c>
      <c r="AN9302">
        <v>1.9393530000000001</v>
      </c>
      <c r="AO9302">
        <v>1.985565</v>
      </c>
      <c r="AP9302">
        <v>2.0006349999999999</v>
      </c>
      <c r="AQ9302">
        <v>1.926919</v>
      </c>
      <c r="AR9302">
        <v>1.837431</v>
      </c>
      <c r="AS9302">
        <v>1.7232479999999999</v>
      </c>
      <c r="AT9302">
        <v>1.594838</v>
      </c>
      <c r="AU9302">
        <v>1.5554190000000001</v>
      </c>
      <c r="AV9302">
        <v>1.471455</v>
      </c>
      <c r="AW9302">
        <v>1.3896310000000001</v>
      </c>
      <c r="AX9302">
        <v>1.3636550000000001</v>
      </c>
      <c r="AY9302">
        <v>1.168425</v>
      </c>
      <c r="AZ9302">
        <v>1.101032</v>
      </c>
      <c r="BA9302">
        <v>1.087259</v>
      </c>
      <c r="BB9302">
        <v>1.0736730000000001</v>
      </c>
      <c r="BC9302">
        <v>1.102757</v>
      </c>
      <c r="BD9302">
        <v>1.0723750000000001</v>
      </c>
    </row>
    <row r="9303" spans="1:56">
      <c r="A9303" t="s">
        <v>189</v>
      </c>
      <c r="B9303" t="s">
        <v>246</v>
      </c>
      <c r="C9303" t="s">
        <v>125</v>
      </c>
      <c r="D9303" t="s">
        <v>390</v>
      </c>
      <c r="AI9303">
        <v>1.3351219999999999</v>
      </c>
      <c r="AJ9303">
        <v>1.570756</v>
      </c>
      <c r="AK9303">
        <v>1.5624359999999999</v>
      </c>
      <c r="AL9303">
        <v>1.560656</v>
      </c>
      <c r="AM9303">
        <v>1.3003880000000001</v>
      </c>
      <c r="AN9303">
        <v>1.1636340000000001</v>
      </c>
      <c r="AO9303">
        <v>1.887394</v>
      </c>
      <c r="AP9303">
        <v>2.894193</v>
      </c>
      <c r="AQ9303">
        <v>4.2185579999999998</v>
      </c>
      <c r="AR9303">
        <v>8.6464680000000005</v>
      </c>
      <c r="AS9303">
        <v>9.7755709999999993</v>
      </c>
      <c r="AT9303">
        <v>9.6565060000000003</v>
      </c>
      <c r="AU9303">
        <v>11.082990000000001</v>
      </c>
      <c r="AV9303">
        <v>11.02948</v>
      </c>
      <c r="AW9303">
        <v>12.10796</v>
      </c>
      <c r="AX9303">
        <v>13.89132</v>
      </c>
      <c r="AY9303">
        <v>14.142580000000001</v>
      </c>
      <c r="AZ9303">
        <v>14.473660000000001</v>
      </c>
      <c r="BA9303">
        <v>13.7043</v>
      </c>
      <c r="BB9303">
        <v>15.61326</v>
      </c>
      <c r="BC9303">
        <v>17.116</v>
      </c>
      <c r="BD9303">
        <v>15.67581</v>
      </c>
    </row>
    <row r="9304" spans="1:56">
      <c r="A9304" t="s">
        <v>189</v>
      </c>
      <c r="B9304" t="s">
        <v>246</v>
      </c>
      <c r="C9304" t="s">
        <v>537</v>
      </c>
      <c r="D9304" t="s">
        <v>456</v>
      </c>
      <c r="AI9304">
        <v>18.330110000000001</v>
      </c>
      <c r="AJ9304">
        <v>16.710080000000001</v>
      </c>
      <c r="AK9304">
        <v>13.238189999999999</v>
      </c>
      <c r="AL9304">
        <v>10.43512</v>
      </c>
      <c r="AM9304">
        <v>8.3990550000000006</v>
      </c>
      <c r="AN9304">
        <v>6.350339</v>
      </c>
      <c r="AO9304">
        <v>4.9881650000000004</v>
      </c>
      <c r="AP9304">
        <v>5.4227569999999998</v>
      </c>
      <c r="AQ9304">
        <v>6.7854900000000002</v>
      </c>
      <c r="AR9304">
        <v>9.5323440000000002</v>
      </c>
      <c r="AS9304">
        <v>11.655480000000001</v>
      </c>
      <c r="AT9304">
        <v>14.246980000000001</v>
      </c>
      <c r="AU9304">
        <v>15.444599999999999</v>
      </c>
      <c r="AV9304">
        <v>14.489800000000001</v>
      </c>
      <c r="AW9304">
        <v>14.675240000000001</v>
      </c>
      <c r="AX9304">
        <v>15.38162</v>
      </c>
      <c r="AY9304">
        <v>15.176</v>
      </c>
      <c r="AZ9304">
        <v>15.57424</v>
      </c>
      <c r="BA9304">
        <v>15.015739999999999</v>
      </c>
      <c r="BB9304">
        <v>19.098130000000001</v>
      </c>
      <c r="BC9304">
        <v>22.312760000000001</v>
      </c>
      <c r="BD9304">
        <v>22.11787</v>
      </c>
    </row>
    <row r="9305" spans="1:56">
      <c r="A9305" t="s">
        <v>189</v>
      </c>
      <c r="B9305" t="s">
        <v>246</v>
      </c>
      <c r="C9305" t="s">
        <v>88</v>
      </c>
      <c r="D9305" t="s">
        <v>3</v>
      </c>
      <c r="AM9305">
        <v>5.2086620000000003</v>
      </c>
      <c r="AN9305">
        <v>6.4194339999999999</v>
      </c>
      <c r="AO9305">
        <v>6.1681800000000004</v>
      </c>
      <c r="AP9305">
        <v>5.5136820000000002</v>
      </c>
      <c r="AQ9305">
        <v>5.374136</v>
      </c>
      <c r="AR9305">
        <v>5.6849889999999998</v>
      </c>
      <c r="AS9305">
        <v>5.3990929999999997</v>
      </c>
      <c r="AT9305">
        <v>5.3834140000000001</v>
      </c>
      <c r="AU9305">
        <v>5.1214690000000003</v>
      </c>
      <c r="AV9305">
        <v>4.582732</v>
      </c>
      <c r="AW9305">
        <v>4.7095539999999998</v>
      </c>
      <c r="AX9305">
        <v>4.9154780000000002</v>
      </c>
      <c r="AY9305">
        <v>4.8302769999999997</v>
      </c>
      <c r="AZ9305">
        <v>4.9038089999999999</v>
      </c>
      <c r="BA9305">
        <v>4.512429</v>
      </c>
      <c r="BB9305">
        <v>5.2517240000000003</v>
      </c>
      <c r="BC9305">
        <v>5.7458159999999996</v>
      </c>
      <c r="BD9305">
        <v>5.9383759999999999</v>
      </c>
    </row>
    <row r="9306" spans="1:56">
      <c r="A9306" t="s">
        <v>189</v>
      </c>
      <c r="B9306" t="s">
        <v>246</v>
      </c>
      <c r="C9306" t="s">
        <v>592</v>
      </c>
      <c r="D9306" t="s">
        <v>49</v>
      </c>
      <c r="AM9306">
        <v>8.2651409999999998</v>
      </c>
      <c r="AN9306">
        <v>10.32619</v>
      </c>
      <c r="AO9306">
        <v>12.747159999999999</v>
      </c>
      <c r="AP9306">
        <v>12.41564</v>
      </c>
      <c r="AQ9306">
        <v>11.0641</v>
      </c>
      <c r="AR9306">
        <v>10.84868</v>
      </c>
      <c r="AS9306">
        <v>9.6208299999999998</v>
      </c>
      <c r="AT9306">
        <v>8.6855130000000003</v>
      </c>
      <c r="AU9306">
        <v>7.7916590000000001</v>
      </c>
      <c r="AV9306">
        <v>6.2826420000000001</v>
      </c>
      <c r="AW9306">
        <v>5.6224920000000003</v>
      </c>
      <c r="AX9306">
        <v>5.3916449999999996</v>
      </c>
      <c r="AY9306">
        <v>4.5986050000000001</v>
      </c>
      <c r="AZ9306">
        <v>4.1615890000000002</v>
      </c>
      <c r="BA9306">
        <v>3.8156750000000001</v>
      </c>
      <c r="BB9306">
        <v>4.3712970000000002</v>
      </c>
      <c r="BC9306">
        <v>4.3917250000000001</v>
      </c>
      <c r="BD9306">
        <v>3.9812729999999998</v>
      </c>
    </row>
    <row r="9307" spans="1:56">
      <c r="A9307" t="s">
        <v>189</v>
      </c>
      <c r="B9307" t="s">
        <v>246</v>
      </c>
      <c r="C9307" t="s">
        <v>98</v>
      </c>
      <c r="D9307" t="s">
        <v>256</v>
      </c>
      <c r="AS9307">
        <v>2.9790000000000001</v>
      </c>
      <c r="AT9307">
        <v>4.2649999999999997</v>
      </c>
      <c r="AU9307">
        <v>5.15</v>
      </c>
      <c r="AV9307">
        <v>5.3209999999999997</v>
      </c>
      <c r="AW9307">
        <v>5.59</v>
      </c>
      <c r="AX9307">
        <v>6.3710000000000004</v>
      </c>
      <c r="AY9307">
        <v>7.0049999999999999</v>
      </c>
      <c r="AZ9307">
        <v>7.3639999999999999</v>
      </c>
      <c r="BA9307">
        <v>7.7160000000000002</v>
      </c>
      <c r="BB9307">
        <v>9.6820000000000004</v>
      </c>
      <c r="BC9307">
        <v>10.612</v>
      </c>
      <c r="BD9307">
        <v>10.922000000000001</v>
      </c>
    </row>
    <row r="9308" spans="1:56">
      <c r="A9308" t="s">
        <v>189</v>
      </c>
      <c r="B9308" t="s">
        <v>246</v>
      </c>
      <c r="C9308" t="s">
        <v>591</v>
      </c>
      <c r="D9308" t="s">
        <v>163</v>
      </c>
      <c r="E9308">
        <v>38676974</v>
      </c>
      <c r="F9308">
        <v>39939271</v>
      </c>
      <c r="G9308">
        <v>41234350</v>
      </c>
      <c r="H9308">
        <v>42564038</v>
      </c>
      <c r="I9308">
        <v>43931398</v>
      </c>
      <c r="J9308">
        <v>45338827</v>
      </c>
      <c r="K9308">
        <v>46783542</v>
      </c>
      <c r="L9308">
        <v>48264496</v>
      </c>
      <c r="M9308">
        <v>49787609</v>
      </c>
      <c r="N9308">
        <v>51360846</v>
      </c>
      <c r="O9308">
        <v>52988138</v>
      </c>
      <c r="P9308">
        <v>54669034</v>
      </c>
      <c r="Q9308">
        <v>56395803</v>
      </c>
      <c r="R9308">
        <v>58155590</v>
      </c>
      <c r="S9308">
        <v>59931341</v>
      </c>
      <c r="T9308">
        <v>61708369</v>
      </c>
      <c r="U9308">
        <v>63486196</v>
      </c>
      <c r="V9308">
        <v>65261295</v>
      </c>
      <c r="W9308">
        <v>67012869</v>
      </c>
      <c r="X9308">
        <v>68715443</v>
      </c>
      <c r="Y9308">
        <v>70353013</v>
      </c>
      <c r="Z9308">
        <v>71916281</v>
      </c>
      <c r="AA9308">
        <v>73415735</v>
      </c>
      <c r="AB9308">
        <v>74880326</v>
      </c>
      <c r="AC9308">
        <v>76351106</v>
      </c>
      <c r="AD9308">
        <v>77859344</v>
      </c>
      <c r="AE9308">
        <v>79410218</v>
      </c>
      <c r="AF9308">
        <v>80999175</v>
      </c>
      <c r="AG9308">
        <v>82635332</v>
      </c>
      <c r="AH9308">
        <v>84326921</v>
      </c>
      <c r="AI9308">
        <v>86077004</v>
      </c>
      <c r="AJ9308">
        <v>87890094</v>
      </c>
      <c r="AK9308">
        <v>89757916</v>
      </c>
      <c r="AL9308">
        <v>91653826</v>
      </c>
      <c r="AM9308">
        <v>93541577</v>
      </c>
      <c r="AN9308">
        <v>95392647</v>
      </c>
      <c r="AO9308">
        <v>97201533</v>
      </c>
      <c r="AP9308">
        <v>98968558</v>
      </c>
      <c r="AQ9308">
        <v>100678867</v>
      </c>
      <c r="AR9308">
        <v>102316781</v>
      </c>
      <c r="AS9308">
        <v>103873607</v>
      </c>
      <c r="AT9308">
        <v>105339877</v>
      </c>
      <c r="AU9308">
        <v>106723661</v>
      </c>
      <c r="AV9308">
        <v>108056312</v>
      </c>
      <c r="AW9308">
        <v>109381550</v>
      </c>
      <c r="AX9308">
        <v>110731826</v>
      </c>
      <c r="AY9308">
        <v>112116694</v>
      </c>
      <c r="AZ9308">
        <v>113529819</v>
      </c>
      <c r="BA9308">
        <v>114968039</v>
      </c>
      <c r="BB9308">
        <v>116422752</v>
      </c>
      <c r="BC9308">
        <v>117886404</v>
      </c>
      <c r="BD9308">
        <v>119361233</v>
      </c>
    </row>
    <row r="9309" spans="1:56">
      <c r="A9309" t="s">
        <v>189</v>
      </c>
      <c r="B9309" t="s">
        <v>246</v>
      </c>
      <c r="C9309" t="s">
        <v>562</v>
      </c>
      <c r="D9309" t="s">
        <v>194</v>
      </c>
      <c r="F9309">
        <v>20.49344</v>
      </c>
      <c r="G9309">
        <v>22.709250000000001</v>
      </c>
      <c r="H9309">
        <v>23.192969999999999</v>
      </c>
      <c r="I9309">
        <v>22.45768</v>
      </c>
      <c r="J9309">
        <v>23.099589999999999</v>
      </c>
      <c r="K9309">
        <v>23.207450000000001</v>
      </c>
      <c r="L9309">
        <v>24.909649999999999</v>
      </c>
      <c r="M9309">
        <v>26.217279999999999</v>
      </c>
      <c r="N9309">
        <v>27.761749999999999</v>
      </c>
      <c r="O9309">
        <v>30.678650000000001</v>
      </c>
      <c r="P9309">
        <v>32.137869999999999</v>
      </c>
      <c r="Q9309">
        <v>31.72336</v>
      </c>
      <c r="R9309">
        <v>29.272819999999999</v>
      </c>
      <c r="S9309">
        <v>26.78247</v>
      </c>
      <c r="T9309">
        <v>26.40568</v>
      </c>
      <c r="U9309">
        <v>26.96378</v>
      </c>
      <c r="V9309">
        <v>21.520189999999999</v>
      </c>
      <c r="W9309">
        <v>16.640090000000001</v>
      </c>
      <c r="X9309">
        <v>17.400860000000002</v>
      </c>
      <c r="Y9309">
        <v>16.693829999999998</v>
      </c>
      <c r="Z9309">
        <v>16.852650000000001</v>
      </c>
      <c r="AA9309">
        <v>14.15985</v>
      </c>
      <c r="AB9309">
        <v>11.088380000000001</v>
      </c>
      <c r="AC9309">
        <v>10.91704</v>
      </c>
      <c r="AD9309">
        <v>10.97287</v>
      </c>
      <c r="AE9309">
        <v>10.53575</v>
      </c>
      <c r="AF9309">
        <v>8.6940150000000003</v>
      </c>
      <c r="AG9309">
        <v>9.2664810000000006</v>
      </c>
      <c r="AH9309">
        <v>11.77492</v>
      </c>
      <c r="AI9309">
        <v>14.533910000000001</v>
      </c>
      <c r="AJ9309">
        <v>17.154879999999999</v>
      </c>
      <c r="AK9309">
        <v>22.738489999999999</v>
      </c>
      <c r="AL9309">
        <v>28.47362</v>
      </c>
      <c r="AM9309">
        <v>33.321040000000004</v>
      </c>
      <c r="AN9309">
        <v>32.117460000000001</v>
      </c>
      <c r="AO9309">
        <v>20.789909999999999</v>
      </c>
      <c r="AP9309">
        <v>20.648689999999998</v>
      </c>
      <c r="AQ9309">
        <v>22.903949999999998</v>
      </c>
      <c r="AR9309">
        <v>20.434149999999999</v>
      </c>
      <c r="AS9309">
        <v>17.739740000000001</v>
      </c>
      <c r="AT9309">
        <v>16.536349999999999</v>
      </c>
      <c r="AU9309">
        <v>16.085540000000002</v>
      </c>
      <c r="AV9309">
        <v>15.333460000000001</v>
      </c>
      <c r="AW9309">
        <v>14.67976</v>
      </c>
      <c r="AX9309">
        <v>15.263769999999999</v>
      </c>
      <c r="AY9309">
        <v>16.98929</v>
      </c>
      <c r="AZ9309">
        <v>19.754989999999999</v>
      </c>
      <c r="BA9309">
        <v>20.486820000000002</v>
      </c>
      <c r="BB9309">
        <v>22.278179999999999</v>
      </c>
      <c r="BC9309">
        <v>22.826090000000001</v>
      </c>
      <c r="BD9309">
        <v>24.033480000000001</v>
      </c>
    </row>
    <row r="9310" spans="1:56">
      <c r="A9310" t="s">
        <v>189</v>
      </c>
      <c r="B9310" t="s">
        <v>246</v>
      </c>
      <c r="C9310" t="s">
        <v>148</v>
      </c>
      <c r="D9310" t="s">
        <v>79</v>
      </c>
      <c r="F9310">
        <v>20.49344</v>
      </c>
      <c r="G9310">
        <v>22.709250000000001</v>
      </c>
      <c r="H9310">
        <v>23.192969999999999</v>
      </c>
      <c r="I9310">
        <v>22.45768</v>
      </c>
      <c r="J9310">
        <v>23.099589999999999</v>
      </c>
      <c r="K9310">
        <v>23.207450000000001</v>
      </c>
      <c r="L9310">
        <v>24.909649999999999</v>
      </c>
      <c r="M9310">
        <v>26.217279999999999</v>
      </c>
      <c r="N9310">
        <v>27.761749999999999</v>
      </c>
      <c r="O9310">
        <v>30.678650000000001</v>
      </c>
      <c r="P9310">
        <v>32.137869999999999</v>
      </c>
      <c r="Q9310">
        <v>31.72336</v>
      </c>
      <c r="R9310">
        <v>29.272819999999999</v>
      </c>
      <c r="S9310">
        <v>26.78247</v>
      </c>
      <c r="T9310">
        <v>26.40568</v>
      </c>
      <c r="U9310">
        <v>26.96378</v>
      </c>
      <c r="V9310">
        <v>21.520189999999999</v>
      </c>
      <c r="W9310">
        <v>16.640090000000001</v>
      </c>
      <c r="X9310">
        <v>17.400860000000002</v>
      </c>
      <c r="Y9310">
        <v>16.693829999999998</v>
      </c>
      <c r="Z9310">
        <v>16.852650000000001</v>
      </c>
      <c r="AA9310">
        <v>14.15985</v>
      </c>
      <c r="AB9310">
        <v>11.088380000000001</v>
      </c>
      <c r="AC9310">
        <v>10.91704</v>
      </c>
      <c r="AD9310">
        <v>10.97287</v>
      </c>
      <c r="AE9310">
        <v>10.53575</v>
      </c>
      <c r="AF9310">
        <v>8.6940150000000003</v>
      </c>
      <c r="AG9310">
        <v>9.2664810000000006</v>
      </c>
      <c r="AH9310">
        <v>11.77492</v>
      </c>
      <c r="AI9310">
        <v>14.533910000000001</v>
      </c>
      <c r="AJ9310">
        <v>17.154879999999999</v>
      </c>
      <c r="AK9310">
        <v>22.738489999999999</v>
      </c>
      <c r="AL9310">
        <v>28.47362</v>
      </c>
      <c r="AM9310">
        <v>33.321040000000004</v>
      </c>
      <c r="AN9310">
        <v>32.117460000000001</v>
      </c>
      <c r="AO9310">
        <v>20.789909999999999</v>
      </c>
      <c r="AP9310">
        <v>20.05545</v>
      </c>
      <c r="AQ9310">
        <v>21.779869999999999</v>
      </c>
      <c r="AR9310">
        <v>19.32273</v>
      </c>
      <c r="AS9310">
        <v>16.664190000000001</v>
      </c>
      <c r="AT9310">
        <v>15.223050000000001</v>
      </c>
      <c r="AU9310">
        <v>14.36721</v>
      </c>
      <c r="AV9310">
        <v>13.48555</v>
      </c>
      <c r="AW9310">
        <v>12.76566</v>
      </c>
      <c r="AX9310">
        <v>13.24184</v>
      </c>
      <c r="AY9310">
        <v>14.67029</v>
      </c>
      <c r="AZ9310">
        <v>16.697120000000002</v>
      </c>
      <c r="BA9310">
        <v>16.91844</v>
      </c>
      <c r="BB9310">
        <v>17.986329999999999</v>
      </c>
      <c r="BC9310">
        <v>17.72993</v>
      </c>
      <c r="BD9310">
        <v>18.262740000000001</v>
      </c>
    </row>
    <row r="9311" spans="1:56">
      <c r="A9311" t="s">
        <v>189</v>
      </c>
      <c r="B9311" t="s">
        <v>246</v>
      </c>
      <c r="C9311" t="s">
        <v>278</v>
      </c>
      <c r="D9311" t="s">
        <v>262</v>
      </c>
      <c r="AQ9311">
        <v>66.099999999999994</v>
      </c>
      <c r="AR9311">
        <v>107.8</v>
      </c>
      <c r="AS9311">
        <v>115.3</v>
      </c>
      <c r="AT9311">
        <v>123.8</v>
      </c>
      <c r="AU9311">
        <v>138.1</v>
      </c>
      <c r="AV9311">
        <v>167.1</v>
      </c>
      <c r="AW9311">
        <v>201.4</v>
      </c>
      <c r="AX9311">
        <v>242.2</v>
      </c>
      <c r="AY9311">
        <v>210.3</v>
      </c>
      <c r="AZ9311">
        <v>168.9</v>
      </c>
      <c r="BA9311">
        <v>161.19999999999999</v>
      </c>
      <c r="BB9311">
        <v>173.8</v>
      </c>
      <c r="BC9311">
        <v>200.6</v>
      </c>
      <c r="BD9311">
        <v>189.6</v>
      </c>
    </row>
    <row r="9312" spans="1:56">
      <c r="A9312" t="s">
        <v>189</v>
      </c>
      <c r="B9312" t="s">
        <v>246</v>
      </c>
      <c r="C9312" t="s">
        <v>428</v>
      </c>
      <c r="D9312" t="s">
        <v>392</v>
      </c>
      <c r="X9312">
        <v>0.13155900000000001</v>
      </c>
      <c r="Y9312">
        <v>0.53458399999999995</v>
      </c>
      <c r="Z9312">
        <v>0.48783799999999999</v>
      </c>
      <c r="AA9312">
        <v>0.70572999999999997</v>
      </c>
      <c r="AB9312">
        <v>0.934392</v>
      </c>
      <c r="AC9312">
        <v>0.88878900000000005</v>
      </c>
      <c r="AD9312">
        <v>0.87600900000000004</v>
      </c>
      <c r="AE9312">
        <v>1.3682000000000001</v>
      </c>
      <c r="AF9312">
        <v>1.4151899999999999</v>
      </c>
      <c r="AG9312">
        <v>1.3317399999999999</v>
      </c>
      <c r="AH9312">
        <v>1.2525999999999999</v>
      </c>
      <c r="AI9312">
        <v>1.1792499999999999</v>
      </c>
      <c r="AJ9312">
        <v>0.96357499999999996</v>
      </c>
      <c r="AK9312">
        <v>1.0175799999999999</v>
      </c>
      <c r="AL9312">
        <v>0.98686600000000002</v>
      </c>
      <c r="AM9312">
        <v>0.97737099999999999</v>
      </c>
      <c r="AN9312">
        <v>1.52359</v>
      </c>
      <c r="AO9312">
        <v>1.4865900000000001</v>
      </c>
      <c r="AP9312">
        <v>1.38134</v>
      </c>
      <c r="AQ9312">
        <v>1.54345</v>
      </c>
      <c r="AR9312">
        <v>1.3816900000000001</v>
      </c>
      <c r="AS9312">
        <v>1.2941499999999999</v>
      </c>
      <c r="AT9312">
        <v>1.6309899999999999</v>
      </c>
      <c r="AU9312">
        <v>1.6992499999999999</v>
      </c>
      <c r="AV9312">
        <v>2.3780000000000001</v>
      </c>
      <c r="AW9312">
        <v>2.61415</v>
      </c>
      <c r="AX9312">
        <v>2.67883</v>
      </c>
      <c r="AY9312">
        <v>2.7876799999999999</v>
      </c>
      <c r="AZ9312">
        <v>2.5948899999999999</v>
      </c>
      <c r="BA9312">
        <v>2.3841199999999998</v>
      </c>
      <c r="BB9312">
        <v>2.4979900000000002</v>
      </c>
      <c r="BC9312">
        <v>2.13348</v>
      </c>
      <c r="BD9312">
        <v>2.03762</v>
      </c>
    </row>
    <row r="9313" spans="1:56">
      <c r="A9313" t="s">
        <v>189</v>
      </c>
      <c r="B9313" t="s">
        <v>246</v>
      </c>
      <c r="C9313" t="s">
        <v>372</v>
      </c>
      <c r="D9313" t="s">
        <v>345</v>
      </c>
      <c r="BD9313">
        <v>27.084029999999998</v>
      </c>
    </row>
    <row r="9314" spans="1:56">
      <c r="A9314" t="s">
        <v>189</v>
      </c>
      <c r="B9314" t="s">
        <v>246</v>
      </c>
      <c r="C9314" t="s">
        <v>44</v>
      </c>
      <c r="D9314" t="s">
        <v>2</v>
      </c>
      <c r="BD9314">
        <v>6.7252780000000003</v>
      </c>
    </row>
    <row r="9315" spans="1:56">
      <c r="A9315" t="s">
        <v>189</v>
      </c>
      <c r="B9315" t="s">
        <v>246</v>
      </c>
      <c r="C9315" t="s">
        <v>342</v>
      </c>
      <c r="D9315" t="s">
        <v>404</v>
      </c>
      <c r="BD9315">
        <v>5.4443109999999999</v>
      </c>
    </row>
    <row r="9316" spans="1:56">
      <c r="A9316" t="s">
        <v>189</v>
      </c>
      <c r="B9316" t="s">
        <v>246</v>
      </c>
      <c r="C9316" t="s">
        <v>399</v>
      </c>
      <c r="D9316" t="s">
        <v>540</v>
      </c>
      <c r="AY9316">
        <v>11.7</v>
      </c>
      <c r="BC9316">
        <v>26.8</v>
      </c>
    </row>
    <row r="9317" spans="1:56">
      <c r="A9317" t="s">
        <v>189</v>
      </c>
      <c r="B9317" t="s">
        <v>246</v>
      </c>
      <c r="C9317" t="s">
        <v>161</v>
      </c>
      <c r="D9317" t="s">
        <v>286</v>
      </c>
      <c r="AH9317">
        <v>7.7925110000000002</v>
      </c>
      <c r="AI9317">
        <v>9.950583</v>
      </c>
      <c r="AJ9317">
        <v>19.75498</v>
      </c>
      <c r="AK9317">
        <v>32.232959999999999</v>
      </c>
      <c r="AL9317">
        <v>42.104309999999998</v>
      </c>
      <c r="AM9317">
        <v>37.856990000000003</v>
      </c>
      <c r="AN9317">
        <v>29.15878</v>
      </c>
      <c r="AO9317">
        <v>27.784199999999998</v>
      </c>
      <c r="AP9317">
        <v>32.305610000000001</v>
      </c>
      <c r="AQ9317">
        <v>27.667159999999999</v>
      </c>
      <c r="AR9317">
        <v>25.125820000000001</v>
      </c>
      <c r="AS9317">
        <v>24.39415</v>
      </c>
      <c r="AT9317">
        <v>20.378889999999998</v>
      </c>
      <c r="AU9317">
        <v>17.419280000000001</v>
      </c>
      <c r="AV9317">
        <v>15.276669999999999</v>
      </c>
      <c r="AW9317">
        <v>18.939730000000001</v>
      </c>
      <c r="AX9317">
        <v>24.438490000000002</v>
      </c>
      <c r="AY9317">
        <v>30.60417</v>
      </c>
      <c r="AZ9317">
        <v>35.889420000000001</v>
      </c>
      <c r="BA9317">
        <v>28.569980000000001</v>
      </c>
      <c r="BB9317">
        <v>30.000509999999998</v>
      </c>
      <c r="BC9317">
        <v>39.390520000000002</v>
      </c>
      <c r="BD9317">
        <v>37.442900000000002</v>
      </c>
    </row>
    <row r="9318" spans="1:56">
      <c r="A9318" t="s">
        <v>189</v>
      </c>
      <c r="B9318" t="s">
        <v>246</v>
      </c>
      <c r="C9318" t="s">
        <v>589</v>
      </c>
      <c r="D9318" t="s">
        <v>507</v>
      </c>
      <c r="AN9318">
        <v>-11.07343</v>
      </c>
      <c r="AO9318">
        <v>44.17145</v>
      </c>
      <c r="AP9318">
        <v>39.275950000000002</v>
      </c>
      <c r="AQ9318">
        <v>-3.1243020000000001</v>
      </c>
      <c r="AR9318">
        <v>22.8642</v>
      </c>
      <c r="AS9318">
        <v>26.785990000000002</v>
      </c>
      <c r="AT9318">
        <v>-8.3927490000000002</v>
      </c>
      <c r="AU9318">
        <v>6.701384</v>
      </c>
      <c r="AV9318">
        <v>8.8154950000000003</v>
      </c>
      <c r="AW9318">
        <v>48.529919999999997</v>
      </c>
      <c r="AX9318">
        <v>35.610889999999998</v>
      </c>
      <c r="AY9318">
        <v>44.893099999999997</v>
      </c>
      <c r="AZ9318">
        <v>43.510770000000001</v>
      </c>
      <c r="BA9318">
        <v>-9.8987569999999998</v>
      </c>
      <c r="BB9318">
        <v>-5.1971420000000004</v>
      </c>
      <c r="BC9318">
        <v>31.328109999999999</v>
      </c>
      <c r="BD9318">
        <v>7.742051</v>
      </c>
    </row>
    <row r="9319" spans="1:56">
      <c r="A9319" t="s">
        <v>189</v>
      </c>
      <c r="B9319" t="s">
        <v>246</v>
      </c>
      <c r="C9319" t="s">
        <v>381</v>
      </c>
      <c r="D9319" t="s">
        <v>332</v>
      </c>
      <c r="AH9319">
        <v>2.5869439999999999</v>
      </c>
      <c r="AI9319">
        <v>3.2882470000000001</v>
      </c>
      <c r="AJ9319">
        <v>6.6500180000000002</v>
      </c>
      <c r="AK9319">
        <v>10.370559999999999</v>
      </c>
      <c r="AL9319">
        <v>13.262269999999999</v>
      </c>
      <c r="AM9319">
        <v>16.65082</v>
      </c>
      <c r="AN9319">
        <v>15.08244</v>
      </c>
      <c r="AO9319">
        <v>10.89264</v>
      </c>
      <c r="AP9319">
        <v>11.77342</v>
      </c>
      <c r="AQ9319">
        <v>9.6363629999999993</v>
      </c>
      <c r="AR9319">
        <v>7.2353389999999997</v>
      </c>
      <c r="AS9319">
        <v>7.0353560000000002</v>
      </c>
      <c r="AT9319">
        <v>6.9323699999999997</v>
      </c>
      <c r="AU9319">
        <v>5.1505510000000001</v>
      </c>
      <c r="AV9319">
        <v>3.4460069999999998</v>
      </c>
      <c r="AW9319">
        <v>4.2643019999999998</v>
      </c>
      <c r="AX9319">
        <v>5.6935640000000003</v>
      </c>
      <c r="AY9319">
        <v>6.9171969999999998</v>
      </c>
      <c r="AZ9319">
        <v>9.3937439999999999</v>
      </c>
      <c r="BA9319">
        <v>10.098560000000001</v>
      </c>
      <c r="BB9319">
        <v>9.4388159999999992</v>
      </c>
      <c r="BC9319">
        <v>9.183802</v>
      </c>
      <c r="BD9319">
        <v>9.5489850000000001</v>
      </c>
    </row>
    <row r="9320" spans="1:56">
      <c r="A9320" t="s">
        <v>189</v>
      </c>
      <c r="B9320" t="s">
        <v>246</v>
      </c>
      <c r="C9320" t="s">
        <v>64</v>
      </c>
      <c r="D9320" t="s">
        <v>30</v>
      </c>
      <c r="AH9320">
        <v>35.866570000000003</v>
      </c>
      <c r="AI9320">
        <v>46.715609999999998</v>
      </c>
      <c r="AJ9320">
        <v>51.067039999999999</v>
      </c>
      <c r="AK9320">
        <v>38.038589999999999</v>
      </c>
      <c r="AL9320">
        <v>36.789000000000001</v>
      </c>
      <c r="AM9320">
        <v>51.965400000000002</v>
      </c>
      <c r="AN9320">
        <v>41.121940000000002</v>
      </c>
      <c r="AO9320">
        <v>46.531689999999998</v>
      </c>
      <c r="AP9320">
        <v>40.394570000000002</v>
      </c>
      <c r="AQ9320">
        <v>29.315719999999999</v>
      </c>
      <c r="AR9320">
        <v>29.81</v>
      </c>
      <c r="AS9320">
        <v>31.966950000000001</v>
      </c>
      <c r="AT9320">
        <v>31.585460000000001</v>
      </c>
      <c r="AU9320">
        <v>24.52197</v>
      </c>
      <c r="AV9320">
        <v>21.955290000000002</v>
      </c>
      <c r="AW9320">
        <v>29.769970000000001</v>
      </c>
      <c r="AX9320">
        <v>25.418569999999999</v>
      </c>
      <c r="AY9320">
        <v>27.493320000000001</v>
      </c>
      <c r="AZ9320">
        <v>31.095279999999999</v>
      </c>
      <c r="BA9320">
        <v>34.647039999999997</v>
      </c>
      <c r="BB9320">
        <v>29.04476</v>
      </c>
      <c r="BC9320">
        <v>26.618860000000002</v>
      </c>
      <c r="BD9320">
        <v>25.82413</v>
      </c>
    </row>
    <row r="9321" spans="1:56">
      <c r="A9321" t="s">
        <v>189</v>
      </c>
      <c r="B9321" t="s">
        <v>246</v>
      </c>
      <c r="C9321" t="s">
        <v>53</v>
      </c>
      <c r="D9321" t="s">
        <v>535</v>
      </c>
      <c r="AN9321">
        <v>34.088830000000002</v>
      </c>
      <c r="AO9321">
        <v>29.388580000000001</v>
      </c>
      <c r="AP9321">
        <v>20.58897</v>
      </c>
      <c r="AQ9321">
        <v>30.11608</v>
      </c>
      <c r="AR9321">
        <v>36.79148</v>
      </c>
      <c r="AS9321">
        <v>33.050600000000003</v>
      </c>
      <c r="AT9321">
        <v>30.981390000000001</v>
      </c>
      <c r="AU9321">
        <v>23.358899999999998</v>
      </c>
      <c r="AV9321">
        <v>20.423410000000001</v>
      </c>
      <c r="AW9321">
        <v>15.423360000000001</v>
      </c>
      <c r="AX9321">
        <v>15.622450000000001</v>
      </c>
      <c r="AY9321">
        <v>19.265609999999999</v>
      </c>
      <c r="AZ9321">
        <v>22.009599999999999</v>
      </c>
      <c r="BA9321">
        <v>24.976489999999998</v>
      </c>
      <c r="BB9321">
        <v>35.364490000000004</v>
      </c>
      <c r="BC9321">
        <v>24.54438</v>
      </c>
      <c r="BD9321">
        <v>15.549910000000001</v>
      </c>
    </row>
    <row r="9322" spans="1:56">
      <c r="A9322" t="s">
        <v>189</v>
      </c>
      <c r="B9322" t="s">
        <v>246</v>
      </c>
      <c r="C9322" t="s">
        <v>487</v>
      </c>
      <c r="D9322" t="s">
        <v>292</v>
      </c>
      <c r="AM9322">
        <v>3.032</v>
      </c>
      <c r="AN9322">
        <v>1.6919999999999999</v>
      </c>
      <c r="AO9322">
        <v>0.60499999999999998</v>
      </c>
      <c r="AP9322">
        <v>0.56399999999999995</v>
      </c>
      <c r="AQ9322">
        <v>0.70299999999999996</v>
      </c>
      <c r="AR9322">
        <v>0.74099999999999999</v>
      </c>
      <c r="AS9322">
        <v>0.80500000000000005</v>
      </c>
      <c r="AT9322">
        <v>0.997</v>
      </c>
      <c r="AU9322">
        <v>1.026</v>
      </c>
      <c r="AV9322">
        <v>0.80900000000000005</v>
      </c>
      <c r="AW9322">
        <v>0.81899999999999995</v>
      </c>
      <c r="AX9322">
        <v>0.99</v>
      </c>
      <c r="AY9322">
        <v>1.1339999999999999</v>
      </c>
      <c r="AZ9322">
        <v>1.3</v>
      </c>
      <c r="BA9322">
        <v>1.2330000000000001</v>
      </c>
      <c r="BB9322">
        <v>0.34499999999999997</v>
      </c>
      <c r="BC9322">
        <v>1.871</v>
      </c>
      <c r="BD9322">
        <v>2.3650000000000002</v>
      </c>
    </row>
    <row r="9323" spans="1:56">
      <c r="A9323" t="s">
        <v>189</v>
      </c>
      <c r="B9323" t="s">
        <v>246</v>
      </c>
      <c r="C9323" t="s">
        <v>143</v>
      </c>
      <c r="D9323" t="s">
        <v>294</v>
      </c>
      <c r="AY9323">
        <v>133.80000000000001</v>
      </c>
      <c r="BC9323">
        <v>208.9</v>
      </c>
    </row>
    <row r="9324" spans="1:56">
      <c r="A9324" t="s">
        <v>189</v>
      </c>
      <c r="B9324" t="s">
        <v>246</v>
      </c>
      <c r="C9324" t="s">
        <v>308</v>
      </c>
      <c r="D9324" t="s">
        <v>451</v>
      </c>
      <c r="AQ9324">
        <v>36.787999999999997</v>
      </c>
      <c r="AR9324">
        <v>38.134999999999998</v>
      </c>
      <c r="AS9324">
        <v>31.207000000000001</v>
      </c>
      <c r="AT9324">
        <v>23.01</v>
      </c>
      <c r="AU9324">
        <v>30.672000000000001</v>
      </c>
      <c r="AV9324">
        <v>23.661999999999999</v>
      </c>
      <c r="AW9324">
        <v>31.331</v>
      </c>
      <c r="AX9324">
        <v>29.52</v>
      </c>
      <c r="AY9324">
        <v>30.827999999999999</v>
      </c>
      <c r="AZ9324">
        <v>40.737000000000002</v>
      </c>
      <c r="BA9324">
        <v>27.372</v>
      </c>
      <c r="BB9324">
        <v>26.242000000000001</v>
      </c>
      <c r="BC9324">
        <v>39.381</v>
      </c>
      <c r="BD9324">
        <v>37.862000000000002</v>
      </c>
    </row>
    <row r="9325" spans="1:56">
      <c r="A9325" t="s">
        <v>189</v>
      </c>
      <c r="B9325" t="s">
        <v>246</v>
      </c>
      <c r="C9325" t="s">
        <v>379</v>
      </c>
      <c r="D9325" t="s">
        <v>14</v>
      </c>
      <c r="AY9325">
        <v>2</v>
      </c>
      <c r="BC9325">
        <v>10.9</v>
      </c>
    </row>
    <row r="9326" spans="1:56">
      <c r="A9326" t="s">
        <v>331</v>
      </c>
      <c r="B9326" t="s">
        <v>154</v>
      </c>
      <c r="C9326" t="s">
        <v>287</v>
      </c>
      <c r="D9326" t="s">
        <v>618</v>
      </c>
      <c r="AV9326">
        <v>100</v>
      </c>
      <c r="AW9326">
        <v>91.756320000000002</v>
      </c>
      <c r="AX9326">
        <v>89.981920000000002</v>
      </c>
      <c r="AY9326">
        <v>85.686549999999997</v>
      </c>
      <c r="AZ9326">
        <v>89.483069999999998</v>
      </c>
      <c r="BA9326">
        <v>94.314610000000002</v>
      </c>
      <c r="BB9326">
        <v>92.609570000000005</v>
      </c>
      <c r="BC9326">
        <v>100</v>
      </c>
      <c r="BD9326">
        <v>94.636309999999995</v>
      </c>
    </row>
    <row r="9327" spans="1:56">
      <c r="A9327" t="s">
        <v>331</v>
      </c>
      <c r="B9327" t="s">
        <v>154</v>
      </c>
      <c r="C9327" t="s">
        <v>82</v>
      </c>
      <c r="D9327" t="s">
        <v>72</v>
      </c>
      <c r="AX9327">
        <v>13.936780000000001</v>
      </c>
      <c r="AY9327">
        <v>25.40211</v>
      </c>
      <c r="AZ9327">
        <v>39.167949999999998</v>
      </c>
      <c r="BA9327">
        <v>51.862659999999998</v>
      </c>
      <c r="BB9327">
        <v>58.781880000000001</v>
      </c>
      <c r="BC9327">
        <v>62.870780000000003</v>
      </c>
      <c r="BD9327">
        <v>65.025239999999997</v>
      </c>
    </row>
    <row r="9328" spans="1:56">
      <c r="A9328" t="s">
        <v>331</v>
      </c>
      <c r="B9328" t="s">
        <v>154</v>
      </c>
      <c r="C9328" t="s">
        <v>388</v>
      </c>
      <c r="D9328" t="s">
        <v>584</v>
      </c>
      <c r="BD9328">
        <v>50.438009999999998</v>
      </c>
    </row>
    <row r="9329" spans="1:56">
      <c r="A9329" t="s">
        <v>331</v>
      </c>
      <c r="B9329" t="s">
        <v>154</v>
      </c>
      <c r="C9329" t="s">
        <v>87</v>
      </c>
      <c r="D9329" t="s">
        <v>240</v>
      </c>
      <c r="BD9329">
        <v>13.30753</v>
      </c>
    </row>
    <row r="9330" spans="1:56">
      <c r="A9330" t="s">
        <v>331</v>
      </c>
      <c r="B9330" t="s">
        <v>154</v>
      </c>
      <c r="C9330" t="s">
        <v>339</v>
      </c>
      <c r="D9330" t="s">
        <v>285</v>
      </c>
      <c r="BD9330">
        <v>18.803750000000001</v>
      </c>
    </row>
    <row r="9331" spans="1:56">
      <c r="A9331" t="s">
        <v>331</v>
      </c>
      <c r="B9331" t="s">
        <v>154</v>
      </c>
      <c r="C9331" t="s">
        <v>617</v>
      </c>
      <c r="D9331" t="s">
        <v>251</v>
      </c>
      <c r="BD9331">
        <v>5.0061999999999998</v>
      </c>
    </row>
    <row r="9332" spans="1:56">
      <c r="A9332" t="s">
        <v>331</v>
      </c>
      <c r="B9332" t="s">
        <v>154</v>
      </c>
      <c r="C9332" t="s">
        <v>231</v>
      </c>
      <c r="D9332" t="s">
        <v>296</v>
      </c>
      <c r="BD9332">
        <v>30.441220000000001</v>
      </c>
    </row>
    <row r="9333" spans="1:56">
      <c r="A9333" t="s">
        <v>331</v>
      </c>
      <c r="B9333" t="s">
        <v>154</v>
      </c>
      <c r="C9333" t="s">
        <v>263</v>
      </c>
      <c r="D9333" t="s">
        <v>450</v>
      </c>
      <c r="AV9333">
        <v>14.269</v>
      </c>
      <c r="AW9333">
        <v>11.35866</v>
      </c>
      <c r="AX9333">
        <v>8.2246649999999999</v>
      </c>
      <c r="AY9333">
        <v>6.2849269999999997</v>
      </c>
      <c r="AZ9333">
        <v>4.4265949999999998</v>
      </c>
      <c r="BA9333">
        <v>4.3883409999999996</v>
      </c>
      <c r="BB9333">
        <v>6.3275740000000003</v>
      </c>
      <c r="BC9333">
        <v>5.4343959999999996</v>
      </c>
      <c r="BD9333">
        <v>6.0610369999999998</v>
      </c>
    </row>
    <row r="9334" spans="1:56">
      <c r="A9334" t="s">
        <v>331</v>
      </c>
      <c r="B9334" t="s">
        <v>154</v>
      </c>
      <c r="C9334" t="s">
        <v>139</v>
      </c>
      <c r="D9334" t="s">
        <v>234</v>
      </c>
    </row>
    <row r="9335" spans="1:56">
      <c r="A9335" t="s">
        <v>331</v>
      </c>
      <c r="B9335" t="s">
        <v>154</v>
      </c>
      <c r="C9335" t="s">
        <v>298</v>
      </c>
      <c r="D9335" t="s">
        <v>283</v>
      </c>
      <c r="AW9335">
        <v>20.578510000000001</v>
      </c>
      <c r="AX9335">
        <v>24.48892</v>
      </c>
      <c r="AY9335">
        <v>26.592829999999999</v>
      </c>
      <c r="AZ9335">
        <v>33.826860000000003</v>
      </c>
      <c r="BA9335">
        <v>40.819659999999999</v>
      </c>
      <c r="BB9335">
        <v>42.661090000000002</v>
      </c>
      <c r="BC9335">
        <v>38.975969999999997</v>
      </c>
      <c r="BD9335">
        <v>39.563549999999999</v>
      </c>
    </row>
    <row r="9336" spans="1:56">
      <c r="A9336" t="s">
        <v>331</v>
      </c>
      <c r="B9336" t="s">
        <v>154</v>
      </c>
      <c r="C9336" t="s">
        <v>117</v>
      </c>
      <c r="D9336" t="s">
        <v>560</v>
      </c>
    </row>
    <row r="9337" spans="1:56">
      <c r="A9337" t="s">
        <v>331</v>
      </c>
      <c r="B9337" t="s">
        <v>154</v>
      </c>
      <c r="C9337" t="s">
        <v>58</v>
      </c>
      <c r="D9337" t="s">
        <v>225</v>
      </c>
      <c r="AV9337">
        <v>82.394040000000004</v>
      </c>
      <c r="AW9337">
        <v>71.354510000000005</v>
      </c>
      <c r="AX9337">
        <v>75.493549999999999</v>
      </c>
      <c r="AY9337">
        <v>70.718180000000004</v>
      </c>
      <c r="AZ9337">
        <v>68.622609999999995</v>
      </c>
      <c r="BA9337">
        <v>80.035570000000007</v>
      </c>
      <c r="BB9337">
        <v>75.349400000000003</v>
      </c>
      <c r="BC9337">
        <v>84.676770000000005</v>
      </c>
      <c r="BD9337">
        <v>74.400859999999994</v>
      </c>
    </row>
    <row r="9338" spans="1:56">
      <c r="A9338" t="s">
        <v>331</v>
      </c>
      <c r="B9338" t="s">
        <v>154</v>
      </c>
      <c r="C9338" t="s">
        <v>6</v>
      </c>
      <c r="D9338" t="s">
        <v>267</v>
      </c>
      <c r="AU9338">
        <v>85.714259999999996</v>
      </c>
      <c r="AV9338">
        <v>66.808509999999998</v>
      </c>
      <c r="AW9338">
        <v>72.919219999999996</v>
      </c>
      <c r="AX9338">
        <v>83.551869999999994</v>
      </c>
      <c r="AY9338">
        <v>75.120289999999997</v>
      </c>
      <c r="AZ9338">
        <v>59.311819999999997</v>
      </c>
      <c r="BA9338">
        <v>62.046439999999997</v>
      </c>
      <c r="BB9338">
        <v>66.268770000000004</v>
      </c>
      <c r="BC9338">
        <v>68.220860000000002</v>
      </c>
      <c r="BD9338">
        <v>66.030990000000003</v>
      </c>
    </row>
    <row r="9339" spans="1:56">
      <c r="A9339" t="s">
        <v>331</v>
      </c>
      <c r="B9339" t="s">
        <v>154</v>
      </c>
      <c r="C9339" t="s">
        <v>217</v>
      </c>
      <c r="D9339" t="s">
        <v>607</v>
      </c>
      <c r="AU9339">
        <v>71.480379999999997</v>
      </c>
      <c r="AV9339">
        <v>94.004099999999994</v>
      </c>
      <c r="AW9339">
        <v>109.62</v>
      </c>
      <c r="AX9339">
        <v>79.937399999999997</v>
      </c>
      <c r="AY9339">
        <v>87.311800000000005</v>
      </c>
      <c r="AZ9339">
        <v>121.1994</v>
      </c>
      <c r="BA9339">
        <v>168.8366</v>
      </c>
      <c r="BB9339">
        <v>157.7997</v>
      </c>
      <c r="BC9339">
        <v>139.62110000000001</v>
      </c>
      <c r="BD9339">
        <v>119.2968</v>
      </c>
    </row>
    <row r="9340" spans="1:56">
      <c r="A9340" t="s">
        <v>331</v>
      </c>
      <c r="B9340" t="s">
        <v>154</v>
      </c>
      <c r="C9340" t="s">
        <v>297</v>
      </c>
      <c r="D9340" t="s">
        <v>273</v>
      </c>
      <c r="AY9340">
        <v>30.177669999999999</v>
      </c>
      <c r="AZ9340">
        <v>48.90795</v>
      </c>
      <c r="BA9340">
        <v>55.16216</v>
      </c>
      <c r="BB9340">
        <v>51.075890000000001</v>
      </c>
      <c r="BC9340">
        <v>47.095640000000003</v>
      </c>
      <c r="BD9340">
        <v>46.32826</v>
      </c>
    </row>
    <row r="9341" spans="1:56">
      <c r="A9341" t="s">
        <v>331</v>
      </c>
      <c r="B9341" t="s">
        <v>154</v>
      </c>
      <c r="C9341" t="s">
        <v>178</v>
      </c>
      <c r="D9341" t="s">
        <v>521</v>
      </c>
    </row>
    <row r="9342" spans="1:56">
      <c r="A9342" t="s">
        <v>331</v>
      </c>
      <c r="B9342" t="s">
        <v>154</v>
      </c>
      <c r="C9342" t="s">
        <v>85</v>
      </c>
      <c r="D9342" t="s">
        <v>462</v>
      </c>
      <c r="AV9342">
        <v>14.52064</v>
      </c>
      <c r="AW9342">
        <v>8.0026259999999994</v>
      </c>
      <c r="AX9342">
        <v>5.7204569999999997</v>
      </c>
      <c r="AY9342">
        <v>4.0712700000000002</v>
      </c>
      <c r="AZ9342">
        <v>3.7371349999999999</v>
      </c>
      <c r="BA9342">
        <v>3.3437739999999998</v>
      </c>
      <c r="BB9342">
        <v>4.2533649999999996</v>
      </c>
      <c r="BC9342">
        <v>3.332891</v>
      </c>
      <c r="BD9342">
        <v>5.4345990000000004</v>
      </c>
    </row>
    <row r="9343" spans="1:56">
      <c r="A9343" t="s">
        <v>331</v>
      </c>
      <c r="B9343" t="s">
        <v>154</v>
      </c>
      <c r="C9343" t="s">
        <v>446</v>
      </c>
      <c r="D9343" t="s">
        <v>568</v>
      </c>
      <c r="AU9343">
        <v>57.142870000000002</v>
      </c>
      <c r="AV9343">
        <v>47.23404</v>
      </c>
      <c r="AW9343">
        <v>51.881740000000001</v>
      </c>
      <c r="AX9343">
        <v>50.18421</v>
      </c>
      <c r="AY9343">
        <v>53.128990000000002</v>
      </c>
      <c r="AZ9343">
        <v>46.331679999999999</v>
      </c>
      <c r="BA9343">
        <v>35.15005</v>
      </c>
      <c r="BB9343">
        <v>27.898620000000001</v>
      </c>
      <c r="BC9343">
        <v>34.969329999999999</v>
      </c>
      <c r="BD9343">
        <v>34.445770000000003</v>
      </c>
    </row>
    <row r="9344" spans="1:56">
      <c r="A9344" t="s">
        <v>331</v>
      </c>
      <c r="B9344" t="s">
        <v>154</v>
      </c>
      <c r="C9344" t="s">
        <v>73</v>
      </c>
      <c r="D9344" t="s">
        <v>513</v>
      </c>
    </row>
    <row r="9345" spans="1:56">
      <c r="A9345" t="s">
        <v>331</v>
      </c>
      <c r="B9345" t="s">
        <v>154</v>
      </c>
      <c r="C9345" t="s">
        <v>621</v>
      </c>
      <c r="D9345" t="s">
        <v>101</v>
      </c>
      <c r="AV9345">
        <v>12.55222</v>
      </c>
      <c r="AW9345">
        <v>9.1771729999999998</v>
      </c>
      <c r="AX9345">
        <v>7.4516650000000002</v>
      </c>
      <c r="AY9345">
        <v>5.1918129999999998</v>
      </c>
      <c r="AZ9345">
        <v>3.551323</v>
      </c>
      <c r="BA9345">
        <v>2.8345379999999998</v>
      </c>
      <c r="BB9345">
        <v>3.4055909999999998</v>
      </c>
      <c r="BC9345">
        <v>2.8669169999999999</v>
      </c>
      <c r="BD9345">
        <v>4.3194990000000004</v>
      </c>
    </row>
    <row r="9346" spans="1:56">
      <c r="A9346" t="s">
        <v>331</v>
      </c>
      <c r="B9346" t="s">
        <v>154</v>
      </c>
      <c r="C9346" t="s">
        <v>244</v>
      </c>
      <c r="D9346" t="s">
        <v>152</v>
      </c>
    </row>
    <row r="9347" spans="1:56">
      <c r="A9347" t="s">
        <v>331</v>
      </c>
      <c r="B9347" t="s">
        <v>154</v>
      </c>
      <c r="C9347" t="s">
        <v>104</v>
      </c>
      <c r="D9347" t="s">
        <v>156</v>
      </c>
      <c r="AV9347">
        <v>3.3579189999999999</v>
      </c>
      <c r="AW9347">
        <v>2.0218159999999998</v>
      </c>
      <c r="AX9347">
        <v>0.17771490000000001</v>
      </c>
      <c r="AY9347">
        <v>0.67516520000000002</v>
      </c>
      <c r="AZ9347">
        <v>0.5009593</v>
      </c>
      <c r="BA9347">
        <v>-0.29273500000000002</v>
      </c>
      <c r="BB9347">
        <v>0.33494740000000001</v>
      </c>
      <c r="BC9347">
        <v>-2.9081679999999999</v>
      </c>
      <c r="BD9347">
        <v>-0.90016560000000001</v>
      </c>
    </row>
    <row r="9348" spans="1:56">
      <c r="A9348" t="s">
        <v>331</v>
      </c>
      <c r="B9348" t="s">
        <v>154</v>
      </c>
      <c r="C9348" t="s">
        <v>149</v>
      </c>
      <c r="D9348" t="s">
        <v>522</v>
      </c>
      <c r="AV9348">
        <v>3.7576710000000002</v>
      </c>
      <c r="AW9348">
        <v>2.1586099999999999</v>
      </c>
      <c r="AX9348">
        <v>0.26162619999999998</v>
      </c>
      <c r="AY9348">
        <v>0.74199119999999996</v>
      </c>
      <c r="AZ9348">
        <v>0.53856689999999996</v>
      </c>
      <c r="BA9348">
        <v>-0.24434990000000001</v>
      </c>
      <c r="BB9348">
        <v>0.34123710000000002</v>
      </c>
      <c r="BC9348">
        <v>-2.887543</v>
      </c>
      <c r="BD9348">
        <v>-0.83540550000000002</v>
      </c>
    </row>
    <row r="9349" spans="1:56">
      <c r="A9349" t="s">
        <v>331</v>
      </c>
      <c r="B9349" t="s">
        <v>154</v>
      </c>
      <c r="C9349" t="s">
        <v>220</v>
      </c>
      <c r="D9349" t="s">
        <v>219</v>
      </c>
      <c r="AV9349">
        <v>16.63842</v>
      </c>
      <c r="AW9349">
        <v>10.54462</v>
      </c>
      <c r="AX9349">
        <v>1.133559</v>
      </c>
      <c r="AY9349">
        <v>5.8117530000000004</v>
      </c>
      <c r="AZ9349">
        <v>6.1445369999999997</v>
      </c>
      <c r="BA9349">
        <v>-3.8491</v>
      </c>
      <c r="BB9349">
        <v>3.6019070000000002</v>
      </c>
      <c r="BC9349">
        <v>-25.612719999999999</v>
      </c>
      <c r="BD9349">
        <v>-7.5356930000000002</v>
      </c>
    </row>
    <row r="9350" spans="1:56">
      <c r="A9350" t="s">
        <v>331</v>
      </c>
      <c r="B9350" t="s">
        <v>154</v>
      </c>
      <c r="C9350" t="s">
        <v>603</v>
      </c>
      <c r="D9350" t="s">
        <v>322</v>
      </c>
      <c r="AV9350">
        <v>18.61918</v>
      </c>
      <c r="AW9350">
        <v>11.25806</v>
      </c>
      <c r="AX9350">
        <v>1.6687890000000001</v>
      </c>
      <c r="AY9350">
        <v>6.386984</v>
      </c>
      <c r="AZ9350">
        <v>6.6058149999999998</v>
      </c>
      <c r="BA9350">
        <v>-3.2128969999999999</v>
      </c>
      <c r="BB9350">
        <v>3.6695440000000001</v>
      </c>
      <c r="BC9350">
        <v>-25.431069999999998</v>
      </c>
      <c r="BD9350">
        <v>-6.9935559999999999</v>
      </c>
    </row>
    <row r="9351" spans="1:56">
      <c r="A9351" t="s">
        <v>331</v>
      </c>
      <c r="B9351" t="s">
        <v>154</v>
      </c>
      <c r="C9351" t="s">
        <v>506</v>
      </c>
      <c r="D9351" t="s">
        <v>337</v>
      </c>
      <c r="E9351">
        <v>0</v>
      </c>
      <c r="F9351">
        <v>0</v>
      </c>
      <c r="G9351">
        <v>0</v>
      </c>
      <c r="H9351">
        <v>0</v>
      </c>
      <c r="I9351">
        <v>0</v>
      </c>
      <c r="J9351">
        <v>0</v>
      </c>
      <c r="K9351">
        <v>0</v>
      </c>
      <c r="L9351">
        <v>0</v>
      </c>
      <c r="M9351">
        <v>0</v>
      </c>
      <c r="N9351">
        <v>0</v>
      </c>
      <c r="O9351">
        <v>0</v>
      </c>
      <c r="P9351">
        <v>0</v>
      </c>
      <c r="Q9351">
        <v>0</v>
      </c>
      <c r="R9351">
        <v>0</v>
      </c>
      <c r="S9351">
        <v>0</v>
      </c>
      <c r="T9351">
        <v>0</v>
      </c>
      <c r="U9351">
        <v>0</v>
      </c>
      <c r="V9351">
        <v>0</v>
      </c>
      <c r="W9351">
        <v>0</v>
      </c>
      <c r="X9351">
        <v>0</v>
      </c>
      <c r="Y9351">
        <v>0</v>
      </c>
      <c r="Z9351">
        <v>0</v>
      </c>
      <c r="AA9351">
        <v>0</v>
      </c>
      <c r="AB9351">
        <v>0</v>
      </c>
      <c r="AC9351">
        <v>0</v>
      </c>
      <c r="AD9351">
        <v>0</v>
      </c>
      <c r="AE9351">
        <v>0</v>
      </c>
      <c r="AF9351">
        <v>0</v>
      </c>
      <c r="AG9351">
        <v>0</v>
      </c>
      <c r="AH9351">
        <v>0</v>
      </c>
      <c r="AI9351">
        <v>0</v>
      </c>
      <c r="AJ9351">
        <v>0</v>
      </c>
      <c r="AK9351">
        <v>0</v>
      </c>
      <c r="AL9351">
        <v>0</v>
      </c>
      <c r="AM9351">
        <v>0</v>
      </c>
      <c r="AN9351">
        <v>0</v>
      </c>
      <c r="AO9351">
        <v>0</v>
      </c>
      <c r="AP9351">
        <v>0</v>
      </c>
      <c r="AQ9351">
        <v>0</v>
      </c>
      <c r="AR9351">
        <v>0</v>
      </c>
      <c r="AS9351">
        <v>0</v>
      </c>
      <c r="AT9351">
        <v>0</v>
      </c>
      <c r="AU9351">
        <v>0</v>
      </c>
      <c r="AV9351">
        <v>0</v>
      </c>
      <c r="AW9351">
        <v>0</v>
      </c>
      <c r="AX9351">
        <v>0</v>
      </c>
      <c r="AY9351">
        <v>0</v>
      </c>
      <c r="AZ9351">
        <v>0</v>
      </c>
      <c r="BA9351">
        <v>0</v>
      </c>
      <c r="BB9351">
        <v>0</v>
      </c>
      <c r="BC9351">
        <v>0</v>
      </c>
      <c r="BD9351">
        <v>0</v>
      </c>
    </row>
    <row r="9352" spans="1:56">
      <c r="A9352" t="s">
        <v>331</v>
      </c>
      <c r="B9352" t="s">
        <v>154</v>
      </c>
      <c r="C9352" t="s">
        <v>105</v>
      </c>
      <c r="D9352" t="s">
        <v>575</v>
      </c>
      <c r="AV9352">
        <v>-3.24908E-2</v>
      </c>
      <c r="AW9352">
        <v>-0.1070395</v>
      </c>
      <c r="AX9352">
        <v>-9.2844899999999994E-2</v>
      </c>
      <c r="AY9352">
        <v>-7.3412599999999995E-2</v>
      </c>
      <c r="AZ9352">
        <v>-3.8991999999999999E-2</v>
      </c>
      <c r="BA9352">
        <v>-6.3797999999999997E-3</v>
      </c>
      <c r="BB9352">
        <v>-3.3067199999999998E-2</v>
      </c>
      <c r="BC9352">
        <v>-1.7814900000000002E-2</v>
      </c>
      <c r="BD9352">
        <v>-1.1889E-2</v>
      </c>
    </row>
    <row r="9353" spans="1:56">
      <c r="A9353" t="s">
        <v>331</v>
      </c>
      <c r="B9353" t="s">
        <v>154</v>
      </c>
      <c r="C9353" t="s">
        <v>609</v>
      </c>
      <c r="D9353" t="s">
        <v>496</v>
      </c>
      <c r="AY9353">
        <v>0.3575217</v>
      </c>
      <c r="AZ9353">
        <v>6.16781E-2</v>
      </c>
      <c r="BA9353">
        <v>6.6536700000000004E-2</v>
      </c>
      <c r="BB9353">
        <v>0.1147717</v>
      </c>
      <c r="BC9353">
        <v>0.1272848</v>
      </c>
      <c r="BD9353">
        <v>0.1234292</v>
      </c>
    </row>
    <row r="9354" spans="1:56">
      <c r="A9354" t="s">
        <v>331</v>
      </c>
      <c r="B9354" t="s">
        <v>154</v>
      </c>
      <c r="C9354" t="s">
        <v>424</v>
      </c>
      <c r="D9354" t="s">
        <v>346</v>
      </c>
      <c r="BD9354">
        <v>4.1811670000000003</v>
      </c>
    </row>
    <row r="9355" spans="1:56">
      <c r="A9355" t="s">
        <v>331</v>
      </c>
      <c r="B9355" t="s">
        <v>154</v>
      </c>
      <c r="C9355" t="s">
        <v>554</v>
      </c>
      <c r="D9355" t="s">
        <v>588</v>
      </c>
    </row>
    <row r="9356" spans="1:56">
      <c r="A9356" t="s">
        <v>331</v>
      </c>
      <c r="B9356" t="s">
        <v>154</v>
      </c>
      <c r="C9356" t="s">
        <v>393</v>
      </c>
      <c r="D9356" t="s">
        <v>25</v>
      </c>
      <c r="AX9356">
        <v>101.2831</v>
      </c>
      <c r="AY9356">
        <v>104.0826</v>
      </c>
      <c r="AZ9356">
        <v>112.0813</v>
      </c>
      <c r="BA9356">
        <v>119.3801</v>
      </c>
      <c r="BB9356">
        <v>121.4798</v>
      </c>
      <c r="BC9356">
        <v>122.2796</v>
      </c>
      <c r="BD9356">
        <v>125.68940000000001</v>
      </c>
    </row>
    <row r="9357" spans="1:56">
      <c r="A9357" t="s">
        <v>331</v>
      </c>
      <c r="B9357" t="s">
        <v>154</v>
      </c>
      <c r="C9357" t="s">
        <v>75</v>
      </c>
      <c r="D9357" t="s">
        <v>203</v>
      </c>
      <c r="AX9357">
        <v>100</v>
      </c>
      <c r="AY9357">
        <v>102.92449999999999</v>
      </c>
      <c r="AZ9357">
        <v>107.39879999999999</v>
      </c>
      <c r="BA9357">
        <v>116.80549999999999</v>
      </c>
      <c r="BB9357">
        <v>120.8549</v>
      </c>
      <c r="BC9357">
        <v>121.6464</v>
      </c>
      <c r="BD9357">
        <v>125.5166</v>
      </c>
    </row>
    <row r="9358" spans="1:56">
      <c r="A9358" t="s">
        <v>331</v>
      </c>
      <c r="B9358" t="s">
        <v>154</v>
      </c>
      <c r="C9358" t="s">
        <v>347</v>
      </c>
      <c r="D9358" t="s">
        <v>176</v>
      </c>
      <c r="BD9358">
        <v>13.85956</v>
      </c>
    </row>
    <row r="9359" spans="1:56">
      <c r="A9359" t="s">
        <v>331</v>
      </c>
      <c r="B9359" t="s">
        <v>154</v>
      </c>
      <c r="C9359" t="s">
        <v>349</v>
      </c>
      <c r="D9359" t="s">
        <v>468</v>
      </c>
    </row>
    <row r="9360" spans="1:56">
      <c r="A9360" t="s">
        <v>331</v>
      </c>
      <c r="B9360" t="s">
        <v>154</v>
      </c>
      <c r="C9360" t="s">
        <v>241</v>
      </c>
      <c r="D9360" t="s">
        <v>358</v>
      </c>
      <c r="BD9360">
        <v>21.97588</v>
      </c>
    </row>
    <row r="9361" spans="1:56">
      <c r="A9361" t="s">
        <v>331</v>
      </c>
      <c r="B9361" t="s">
        <v>154</v>
      </c>
      <c r="C9361" t="s">
        <v>11</v>
      </c>
      <c r="D9361" t="s">
        <v>365</v>
      </c>
      <c r="AU9361">
        <v>89.25712</v>
      </c>
      <c r="AV9361">
        <v>95.527429999999995</v>
      </c>
      <c r="AW9361">
        <v>96.794880000000006</v>
      </c>
      <c r="AX9361">
        <v>96.759929999999997</v>
      </c>
      <c r="AY9361">
        <v>99.758979999999994</v>
      </c>
      <c r="AZ9361">
        <v>99.945210000000003</v>
      </c>
      <c r="BA9361">
        <v>99.89461</v>
      </c>
      <c r="BB9361">
        <v>99.838650000000001</v>
      </c>
      <c r="BC9361">
        <v>99.820930000000004</v>
      </c>
      <c r="BD9361">
        <v>99.804770000000005</v>
      </c>
    </row>
    <row r="9362" spans="1:56">
      <c r="A9362" t="s">
        <v>331</v>
      </c>
      <c r="B9362" t="s">
        <v>154</v>
      </c>
      <c r="C9362" t="s">
        <v>132</v>
      </c>
      <c r="D9362" t="s">
        <v>128</v>
      </c>
      <c r="AY9362">
        <v>29.018740000000001</v>
      </c>
      <c r="AZ9362">
        <v>56.165750000000003</v>
      </c>
      <c r="BA9362">
        <v>81.052700000000002</v>
      </c>
      <c r="BB9362">
        <v>87.230289999999997</v>
      </c>
      <c r="BC9362">
        <v>74.835570000000004</v>
      </c>
      <c r="BD9362">
        <v>65.993319999999997</v>
      </c>
    </row>
    <row r="9363" spans="1:56">
      <c r="A9363" t="s">
        <v>331</v>
      </c>
      <c r="B9363" t="s">
        <v>154</v>
      </c>
      <c r="C9363" t="s">
        <v>305</v>
      </c>
      <c r="D9363" t="s">
        <v>121</v>
      </c>
      <c r="BD9363">
        <v>50.438009999999998</v>
      </c>
    </row>
    <row r="9364" spans="1:56">
      <c r="A9364" t="s">
        <v>331</v>
      </c>
      <c r="B9364" t="s">
        <v>154</v>
      </c>
      <c r="C9364" t="s">
        <v>31</v>
      </c>
      <c r="D9364" t="s">
        <v>300</v>
      </c>
      <c r="AU9364">
        <v>8.0561799999999995</v>
      </c>
      <c r="AV9364">
        <v>11.294040000000001</v>
      </c>
      <c r="AW9364">
        <v>14.627879999999999</v>
      </c>
      <c r="AX9364">
        <v>17.95241</v>
      </c>
      <c r="AY9364">
        <v>36.30256</v>
      </c>
      <c r="AZ9364">
        <v>80.260390000000001</v>
      </c>
      <c r="BA9364">
        <v>87.019229999999993</v>
      </c>
      <c r="BB9364">
        <v>76.537540000000007</v>
      </c>
      <c r="BC9364">
        <v>66.926270000000002</v>
      </c>
      <c r="BD9364">
        <v>55.81935</v>
      </c>
    </row>
    <row r="9365" spans="1:56">
      <c r="A9365" t="s">
        <v>331</v>
      </c>
      <c r="B9365" t="s">
        <v>154</v>
      </c>
      <c r="C9365" t="s">
        <v>310</v>
      </c>
      <c r="D9365" t="s">
        <v>426</v>
      </c>
      <c r="BD9365">
        <v>3.5171410000000001</v>
      </c>
    </row>
    <row r="9366" spans="1:56">
      <c r="A9366" t="s">
        <v>331</v>
      </c>
      <c r="B9366" t="s">
        <v>154</v>
      </c>
      <c r="C9366" t="s">
        <v>80</v>
      </c>
      <c r="D9366" t="s">
        <v>333</v>
      </c>
      <c r="AY9366">
        <v>4.676863</v>
      </c>
      <c r="AZ9366">
        <v>29.090900000000001</v>
      </c>
      <c r="BA9366">
        <v>9.7676409999999994</v>
      </c>
      <c r="BB9366">
        <v>12.451180000000001</v>
      </c>
      <c r="BC9366">
        <v>12.848190000000001</v>
      </c>
      <c r="BD9366">
        <v>8.3403779999999994</v>
      </c>
    </row>
    <row r="9367" spans="1:56">
      <c r="A9367" t="s">
        <v>331</v>
      </c>
      <c r="B9367" t="s">
        <v>154</v>
      </c>
      <c r="C9367" t="s">
        <v>398</v>
      </c>
      <c r="D9367" t="s">
        <v>243</v>
      </c>
      <c r="AY9367">
        <v>3.6564559999999999</v>
      </c>
      <c r="AZ9367">
        <v>27.062200000000001</v>
      </c>
      <c r="BA9367">
        <v>5.9691140000000003</v>
      </c>
      <c r="BB9367">
        <v>7.4034050000000002</v>
      </c>
      <c r="BC9367">
        <v>7.4569890000000001</v>
      </c>
      <c r="BD9367">
        <v>5.2191320000000001</v>
      </c>
    </row>
    <row r="9368" spans="1:56">
      <c r="A9368" t="s">
        <v>331</v>
      </c>
      <c r="B9368" t="s">
        <v>154</v>
      </c>
      <c r="C9368" t="s">
        <v>318</v>
      </c>
      <c r="D9368" t="s">
        <v>290</v>
      </c>
      <c r="AY9368">
        <v>1.0204059999999999</v>
      </c>
      <c r="AZ9368">
        <v>2.028708</v>
      </c>
      <c r="BA9368">
        <v>3.798527</v>
      </c>
      <c r="BB9368">
        <v>5.0477759999999998</v>
      </c>
      <c r="BC9368">
        <v>5.3912009999999997</v>
      </c>
      <c r="BD9368">
        <v>3.1212460000000002</v>
      </c>
    </row>
    <row r="9369" spans="1:56">
      <c r="A9369" t="s">
        <v>331</v>
      </c>
      <c r="B9369" t="s">
        <v>154</v>
      </c>
      <c r="C9369" t="s">
        <v>276</v>
      </c>
      <c r="D9369" t="s">
        <v>81</v>
      </c>
      <c r="AY9369">
        <v>30.177669999999999</v>
      </c>
      <c r="AZ9369">
        <v>48.90795</v>
      </c>
      <c r="BA9369">
        <v>55.16216</v>
      </c>
      <c r="BB9369">
        <v>51.075890000000001</v>
      </c>
      <c r="BC9369">
        <v>47.095640000000003</v>
      </c>
      <c r="BD9369">
        <v>46.32826</v>
      </c>
    </row>
    <row r="9370" spans="1:56">
      <c r="A9370" t="s">
        <v>331</v>
      </c>
      <c r="B9370" t="s">
        <v>154</v>
      </c>
      <c r="C9370" t="s">
        <v>336</v>
      </c>
      <c r="D9370" t="s">
        <v>191</v>
      </c>
      <c r="BB9370">
        <v>10.4</v>
      </c>
    </row>
    <row r="9371" spans="1:56">
      <c r="A9371" t="s">
        <v>331</v>
      </c>
      <c r="B9371" t="s">
        <v>154</v>
      </c>
      <c r="C9371" t="s">
        <v>369</v>
      </c>
      <c r="D9371" t="s">
        <v>501</v>
      </c>
      <c r="BB9371">
        <v>22.8</v>
      </c>
    </row>
    <row r="9372" spans="1:56">
      <c r="A9372" t="s">
        <v>331</v>
      </c>
      <c r="B9372" t="s">
        <v>154</v>
      </c>
      <c r="C9372" t="s">
        <v>8</v>
      </c>
      <c r="D9372" t="s">
        <v>235</v>
      </c>
      <c r="BB9372">
        <v>75.8</v>
      </c>
    </row>
    <row r="9373" spans="1:56">
      <c r="A9373" t="s">
        <v>331</v>
      </c>
      <c r="B9373" t="s">
        <v>154</v>
      </c>
      <c r="C9373" t="s">
        <v>150</v>
      </c>
      <c r="D9373" t="s">
        <v>430</v>
      </c>
    </row>
    <row r="9374" spans="1:56">
      <c r="A9374" t="s">
        <v>331</v>
      </c>
      <c r="B9374" t="s">
        <v>154</v>
      </c>
      <c r="C9374" t="s">
        <v>387</v>
      </c>
      <c r="D9374" t="s">
        <v>552</v>
      </c>
    </row>
    <row r="9375" spans="1:56">
      <c r="A9375" t="s">
        <v>331</v>
      </c>
      <c r="B9375" t="s">
        <v>154</v>
      </c>
      <c r="C9375" t="s">
        <v>282</v>
      </c>
      <c r="D9375" t="s">
        <v>491</v>
      </c>
      <c r="BB9375">
        <v>49.6</v>
      </c>
    </row>
    <row r="9376" spans="1:56">
      <c r="A9376" t="s">
        <v>331</v>
      </c>
      <c r="B9376" t="s">
        <v>154</v>
      </c>
      <c r="C9376" t="s">
        <v>551</v>
      </c>
      <c r="D9376" t="s">
        <v>179</v>
      </c>
      <c r="BB9376">
        <v>78.5</v>
      </c>
    </row>
    <row r="9377" spans="1:56">
      <c r="A9377" t="s">
        <v>331</v>
      </c>
      <c r="B9377" t="s">
        <v>154</v>
      </c>
      <c r="C9377" t="s">
        <v>261</v>
      </c>
      <c r="D9377" t="s">
        <v>50</v>
      </c>
    </row>
    <row r="9378" spans="1:56">
      <c r="A9378" t="s">
        <v>331</v>
      </c>
      <c r="B9378" t="s">
        <v>154</v>
      </c>
      <c r="C9378" t="s">
        <v>69</v>
      </c>
      <c r="D9378" t="s">
        <v>7</v>
      </c>
    </row>
    <row r="9379" spans="1:56">
      <c r="A9379" t="s">
        <v>331</v>
      </c>
      <c r="B9379" t="s">
        <v>154</v>
      </c>
      <c r="C9379" t="s">
        <v>445</v>
      </c>
      <c r="D9379" t="s">
        <v>184</v>
      </c>
      <c r="AS9379">
        <v>984279596.39999986</v>
      </c>
      <c r="AT9379">
        <v>1159891559.9999995</v>
      </c>
      <c r="AU9379">
        <v>1284504508.5833318</v>
      </c>
      <c r="AV9379">
        <v>1707662607.7499995</v>
      </c>
      <c r="AW9379">
        <v>2073255525.2048671</v>
      </c>
      <c r="AX9379">
        <v>2257181942.5444593</v>
      </c>
      <c r="AY9379">
        <v>2696020574.5828629</v>
      </c>
      <c r="AZ9379">
        <v>3668857103.7503419</v>
      </c>
      <c r="BA9379">
        <v>4519731946.682291</v>
      </c>
      <c r="BB9379">
        <v>4157852771.6000023</v>
      </c>
      <c r="BC9379">
        <v>4114780573.5000005</v>
      </c>
      <c r="BD9379">
        <v>4501811520.000001</v>
      </c>
    </row>
    <row r="9380" spans="1:56">
      <c r="A9380" t="s">
        <v>331</v>
      </c>
      <c r="B9380" t="s">
        <v>154</v>
      </c>
      <c r="C9380" t="s">
        <v>478</v>
      </c>
      <c r="D9380" t="s">
        <v>419</v>
      </c>
      <c r="AP9380">
        <v>3272.3483744317427</v>
      </c>
      <c r="AQ9380">
        <v>3437.5456294120986</v>
      </c>
      <c r="AR9380">
        <v>3117.3709673000672</v>
      </c>
      <c r="AS9380">
        <v>3214.908680662948</v>
      </c>
      <c r="AT9380">
        <v>3248.5240318422339</v>
      </c>
      <c r="AU9380">
        <v>3305.9211661865784</v>
      </c>
      <c r="AV9380">
        <v>3382.3659585446799</v>
      </c>
      <c r="AW9380">
        <v>3524.1698478353755</v>
      </c>
      <c r="AX9380">
        <v>3665.3274374727343</v>
      </c>
      <c r="AY9380">
        <v>3973.8732173306503</v>
      </c>
      <c r="AZ9380">
        <v>4392.3416084345026</v>
      </c>
      <c r="BA9380">
        <v>4688.9694515686733</v>
      </c>
      <c r="BB9380">
        <v>4416.2800049331345</v>
      </c>
      <c r="BC9380">
        <v>4521.7958779831151</v>
      </c>
      <c r="BD9380">
        <v>4662.2377096205264</v>
      </c>
    </row>
    <row r="9381" spans="1:56">
      <c r="A9381" t="s">
        <v>331</v>
      </c>
      <c r="B9381" t="s">
        <v>154</v>
      </c>
      <c r="C9381" t="s">
        <v>395</v>
      </c>
      <c r="D9381" t="s">
        <v>360</v>
      </c>
      <c r="AS9381">
        <v>1033933991.9031355</v>
      </c>
      <c r="AT9381">
        <v>1217825355.5714605</v>
      </c>
      <c r="AU9381">
        <v>1356180929.0030732</v>
      </c>
      <c r="AV9381">
        <v>1806981475.0138345</v>
      </c>
      <c r="AW9381">
        <v>2180396430.1170349</v>
      </c>
      <c r="AX9381">
        <v>2278939493.4533019</v>
      </c>
      <c r="AY9381">
        <v>2741482659.9455023</v>
      </c>
      <c r="AZ9381">
        <v>2991013501.7519846</v>
      </c>
      <c r="BA9381">
        <v>3972060066.8668523</v>
      </c>
      <c r="BB9381">
        <v>4367698967.4087029</v>
      </c>
      <c r="BC9381">
        <v>3958993756.4116864</v>
      </c>
      <c r="BD9381">
        <v>4290306669.0364809</v>
      </c>
    </row>
    <row r="9382" spans="1:56">
      <c r="A9382" t="s">
        <v>331</v>
      </c>
      <c r="B9382" t="s">
        <v>154</v>
      </c>
      <c r="C9382" t="s">
        <v>20</v>
      </c>
      <c r="D9382" t="s">
        <v>99</v>
      </c>
    </row>
    <row r="9383" spans="1:56">
      <c r="A9383" t="s">
        <v>331</v>
      </c>
      <c r="B9383" t="s">
        <v>154</v>
      </c>
      <c r="C9383" t="s">
        <v>315</v>
      </c>
      <c r="D9383" t="s">
        <v>222</v>
      </c>
    </row>
    <row r="9384" spans="1:56">
      <c r="A9384" t="s">
        <v>331</v>
      </c>
      <c r="B9384" t="s">
        <v>154</v>
      </c>
      <c r="C9384" t="s">
        <v>233</v>
      </c>
      <c r="D9384" t="s">
        <v>164</v>
      </c>
    </row>
    <row r="9385" spans="1:56">
      <c r="A9385" t="s">
        <v>331</v>
      </c>
      <c r="B9385" t="s">
        <v>154</v>
      </c>
      <c r="C9385" t="s">
        <v>255</v>
      </c>
      <c r="D9385" t="s">
        <v>334</v>
      </c>
    </row>
    <row r="9386" spans="1:56">
      <c r="A9386" t="s">
        <v>331</v>
      </c>
      <c r="B9386" t="s">
        <v>154</v>
      </c>
      <c r="C9386" t="s">
        <v>63</v>
      </c>
      <c r="D9386" t="s">
        <v>153</v>
      </c>
    </row>
    <row r="9387" spans="1:56">
      <c r="A9387" t="s">
        <v>331</v>
      </c>
      <c r="B9387" t="s">
        <v>154</v>
      </c>
      <c r="C9387" t="s">
        <v>196</v>
      </c>
      <c r="D9387" t="s">
        <v>479</v>
      </c>
    </row>
    <row r="9388" spans="1:56">
      <c r="A9388" t="s">
        <v>331</v>
      </c>
      <c r="B9388" t="s">
        <v>154</v>
      </c>
      <c r="C9388" t="s">
        <v>454</v>
      </c>
      <c r="D9388" t="s">
        <v>140</v>
      </c>
    </row>
    <row r="9389" spans="1:56">
      <c r="A9389" t="s">
        <v>331</v>
      </c>
      <c r="B9389" t="s">
        <v>154</v>
      </c>
      <c r="C9389" t="s">
        <v>541</v>
      </c>
      <c r="D9389" t="s">
        <v>97</v>
      </c>
    </row>
    <row r="9390" spans="1:56">
      <c r="A9390" t="s">
        <v>331</v>
      </c>
      <c r="B9390" t="s">
        <v>154</v>
      </c>
      <c r="C9390" t="s">
        <v>107</v>
      </c>
      <c r="D9390" t="s">
        <v>593</v>
      </c>
      <c r="BB9390">
        <v>42.4</v>
      </c>
    </row>
    <row r="9391" spans="1:56">
      <c r="A9391" t="s">
        <v>331</v>
      </c>
      <c r="B9391" t="s">
        <v>154</v>
      </c>
      <c r="C9391" t="s">
        <v>61</v>
      </c>
      <c r="D9391" t="s">
        <v>96</v>
      </c>
      <c r="BB9391">
        <v>22.8</v>
      </c>
    </row>
    <row r="9392" spans="1:56">
      <c r="A9392" t="s">
        <v>331</v>
      </c>
      <c r="B9392" t="s">
        <v>154</v>
      </c>
      <c r="C9392" t="s">
        <v>118</v>
      </c>
      <c r="D9392" t="s">
        <v>534</v>
      </c>
      <c r="AU9392">
        <v>-2.7602999999999999E-2</v>
      </c>
      <c r="AV9392">
        <v>0.18584800000000001</v>
      </c>
      <c r="AW9392">
        <v>0.12198000000000001</v>
      </c>
      <c r="AX9392">
        <v>1.2711E-2</v>
      </c>
      <c r="AY9392">
        <v>-4.2943000000000002E-2</v>
      </c>
      <c r="AZ9392">
        <v>6.9588999999999998E-2</v>
      </c>
      <c r="BA9392">
        <v>6.3239999999999998E-3</v>
      </c>
      <c r="BB9392">
        <v>-2.0093E-2</v>
      </c>
      <c r="BC9392">
        <v>5.9185000000000001E-2</v>
      </c>
      <c r="BD9392">
        <v>1.8887999999999999E-2</v>
      </c>
    </row>
    <row r="9393" spans="1:56">
      <c r="A9393" t="s">
        <v>331</v>
      </c>
      <c r="B9393" t="s">
        <v>154</v>
      </c>
      <c r="C9393" t="s">
        <v>465</v>
      </c>
      <c r="D9393" t="s">
        <v>130</v>
      </c>
    </row>
    <row r="9394" spans="1:56">
      <c r="A9394" t="s">
        <v>331</v>
      </c>
      <c r="B9394" t="s">
        <v>154</v>
      </c>
      <c r="C9394" t="s">
        <v>527</v>
      </c>
      <c r="D9394" t="s">
        <v>210</v>
      </c>
      <c r="AU9394">
        <v>76.140349999999998</v>
      </c>
      <c r="AV9394">
        <v>51.52749</v>
      </c>
      <c r="AW9394">
        <v>44.075069999999997</v>
      </c>
      <c r="AX9394">
        <v>56.082470000000001</v>
      </c>
      <c r="AY9394">
        <v>47.84348</v>
      </c>
      <c r="AZ9394">
        <v>29.059830000000002</v>
      </c>
      <c r="BA9394">
        <v>14.998290000000001</v>
      </c>
      <c r="BB9394">
        <v>20.869789999999998</v>
      </c>
      <c r="BC9394">
        <v>36.454990000000002</v>
      </c>
      <c r="BD9394">
        <v>33.965179999999997</v>
      </c>
    </row>
    <row r="9395" spans="1:56">
      <c r="A9395" t="s">
        <v>331</v>
      </c>
      <c r="B9395" t="s">
        <v>154</v>
      </c>
      <c r="C9395" t="s">
        <v>15</v>
      </c>
      <c r="D9395" t="s">
        <v>170</v>
      </c>
      <c r="AU9395">
        <v>155.23330000000001</v>
      </c>
      <c r="AV9395">
        <v>217.42310000000001</v>
      </c>
      <c r="AW9395">
        <v>279.11799999999999</v>
      </c>
      <c r="AX9395">
        <v>425.0677</v>
      </c>
      <c r="AY9395">
        <v>1016.066</v>
      </c>
      <c r="AZ9395">
        <v>2169.5410000000002</v>
      </c>
      <c r="BA9395">
        <v>1840.1369999999999</v>
      </c>
      <c r="BB9395">
        <v>1701.3050000000001</v>
      </c>
      <c r="BC9395">
        <v>1591.991</v>
      </c>
      <c r="BD9395">
        <v>1534.028</v>
      </c>
    </row>
    <row r="9396" spans="1:56">
      <c r="A9396" t="s">
        <v>331</v>
      </c>
      <c r="B9396" t="s">
        <v>154</v>
      </c>
      <c r="C9396" t="s">
        <v>366</v>
      </c>
      <c r="D9396" t="s">
        <v>435</v>
      </c>
      <c r="AY9396">
        <v>30.26885</v>
      </c>
      <c r="AZ9396">
        <v>49.06879</v>
      </c>
      <c r="BA9396">
        <v>55.452640000000002</v>
      </c>
      <c r="BB9396">
        <v>51.492429999999999</v>
      </c>
      <c r="BC9396">
        <v>47.60427</v>
      </c>
      <c r="BD9396">
        <v>46.949629999999999</v>
      </c>
    </row>
    <row r="9397" spans="1:56">
      <c r="A9397" t="s">
        <v>331</v>
      </c>
      <c r="B9397" t="s">
        <v>154</v>
      </c>
      <c r="C9397" t="s">
        <v>410</v>
      </c>
      <c r="D9397" t="s">
        <v>182</v>
      </c>
      <c r="BD9397">
        <v>21.804870000000001</v>
      </c>
    </row>
    <row r="9398" spans="1:56">
      <c r="A9398" t="s">
        <v>331</v>
      </c>
      <c r="B9398" t="s">
        <v>154</v>
      </c>
      <c r="C9398" t="s">
        <v>442</v>
      </c>
      <c r="D9398" t="s">
        <v>18</v>
      </c>
      <c r="BD9398">
        <v>2.7051080000000001</v>
      </c>
    </row>
    <row r="9399" spans="1:56">
      <c r="A9399" t="s">
        <v>331</v>
      </c>
      <c r="B9399" t="s">
        <v>154</v>
      </c>
      <c r="C9399" t="s">
        <v>532</v>
      </c>
      <c r="D9399" t="s">
        <v>62</v>
      </c>
      <c r="BD9399">
        <v>7.1972880000000004</v>
      </c>
    </row>
    <row r="9400" spans="1:56">
      <c r="A9400" t="s">
        <v>331</v>
      </c>
      <c r="B9400" t="s">
        <v>154</v>
      </c>
      <c r="C9400" t="s">
        <v>517</v>
      </c>
      <c r="D9400" t="s">
        <v>299</v>
      </c>
      <c r="BD9400">
        <v>35.278410000000001</v>
      </c>
    </row>
    <row r="9401" spans="1:56">
      <c r="A9401" t="s">
        <v>331</v>
      </c>
      <c r="B9401" t="s">
        <v>154</v>
      </c>
      <c r="C9401" t="s">
        <v>595</v>
      </c>
      <c r="D9401" t="s">
        <v>596</v>
      </c>
      <c r="BD9401">
        <v>52.702109999999998</v>
      </c>
    </row>
    <row r="9402" spans="1:56">
      <c r="A9402" t="s">
        <v>331</v>
      </c>
      <c r="B9402" t="s">
        <v>154</v>
      </c>
      <c r="C9402" t="s">
        <v>439</v>
      </c>
      <c r="D9402" t="s">
        <v>108</v>
      </c>
      <c r="BD9402">
        <v>14.58558</v>
      </c>
    </row>
    <row r="9403" spans="1:56">
      <c r="A9403" t="s">
        <v>331</v>
      </c>
      <c r="B9403" t="s">
        <v>154</v>
      </c>
      <c r="C9403" t="s">
        <v>303</v>
      </c>
      <c r="D9403" t="s">
        <v>277</v>
      </c>
      <c r="AY9403">
        <v>5.8233980000000001</v>
      </c>
      <c r="AZ9403">
        <v>24.721599999999999</v>
      </c>
      <c r="BA9403">
        <v>30.621279999999999</v>
      </c>
      <c r="BB9403">
        <v>37.23075</v>
      </c>
      <c r="BC9403">
        <v>35.506149999999998</v>
      </c>
      <c r="BD9403">
        <v>26.145029999999998</v>
      </c>
    </row>
    <row r="9404" spans="1:56">
      <c r="A9404" t="s">
        <v>331</v>
      </c>
      <c r="B9404" t="s">
        <v>154</v>
      </c>
      <c r="C9404" t="s">
        <v>414</v>
      </c>
      <c r="D9404" t="s">
        <v>228</v>
      </c>
    </row>
    <row r="9405" spans="1:56">
      <c r="A9405" t="s">
        <v>331</v>
      </c>
      <c r="B9405" t="s">
        <v>154</v>
      </c>
      <c r="C9405" t="s">
        <v>266</v>
      </c>
      <c r="D9405" t="s">
        <v>249</v>
      </c>
      <c r="BB9405">
        <v>89.8</v>
      </c>
    </row>
    <row r="9406" spans="1:56">
      <c r="A9406" t="s">
        <v>331</v>
      </c>
      <c r="B9406" t="s">
        <v>154</v>
      </c>
      <c r="C9406" t="s">
        <v>309</v>
      </c>
      <c r="D9406" t="s">
        <v>514</v>
      </c>
    </row>
    <row r="9407" spans="1:56">
      <c r="A9407" t="s">
        <v>331</v>
      </c>
      <c r="B9407" t="s">
        <v>154</v>
      </c>
      <c r="C9407" t="s">
        <v>427</v>
      </c>
      <c r="D9407" t="s">
        <v>488</v>
      </c>
      <c r="BD9407">
        <v>1.9150769999999999</v>
      </c>
    </row>
    <row r="9408" spans="1:56">
      <c r="A9408" t="s">
        <v>331</v>
      </c>
      <c r="B9408" t="s">
        <v>154</v>
      </c>
      <c r="C9408" t="s">
        <v>615</v>
      </c>
      <c r="D9408" t="s">
        <v>538</v>
      </c>
      <c r="BD9408">
        <v>2.0320809999999998</v>
      </c>
    </row>
    <row r="9409" spans="1:56">
      <c r="A9409" t="s">
        <v>331</v>
      </c>
      <c r="B9409" t="s">
        <v>154</v>
      </c>
      <c r="C9409" t="s">
        <v>550</v>
      </c>
      <c r="D9409" t="s">
        <v>544</v>
      </c>
    </row>
    <row r="9410" spans="1:56">
      <c r="A9410" t="s">
        <v>331</v>
      </c>
      <c r="B9410" t="s">
        <v>154</v>
      </c>
      <c r="C9410" t="s">
        <v>291</v>
      </c>
      <c r="D9410" t="s">
        <v>183</v>
      </c>
    </row>
    <row r="9411" spans="1:56">
      <c r="A9411" t="s">
        <v>331</v>
      </c>
      <c r="B9411" t="s">
        <v>154</v>
      </c>
      <c r="C9411" t="s">
        <v>42</v>
      </c>
      <c r="D9411" t="s">
        <v>561</v>
      </c>
    </row>
    <row r="9412" spans="1:56">
      <c r="A9412" t="s">
        <v>331</v>
      </c>
      <c r="B9412" t="s">
        <v>154</v>
      </c>
      <c r="C9412" t="s">
        <v>440</v>
      </c>
      <c r="D9412" t="s">
        <v>598</v>
      </c>
    </row>
    <row r="9413" spans="1:56">
      <c r="A9413" t="s">
        <v>331</v>
      </c>
      <c r="B9413" t="s">
        <v>154</v>
      </c>
      <c r="C9413" t="s">
        <v>548</v>
      </c>
      <c r="D9413" t="s">
        <v>444</v>
      </c>
      <c r="AV9413">
        <v>16.301300000000001</v>
      </c>
      <c r="AW9413">
        <v>16.268889999999999</v>
      </c>
      <c r="AX9413">
        <v>30.853169999999999</v>
      </c>
      <c r="AY9413">
        <v>25.93807</v>
      </c>
      <c r="BA9413">
        <v>40.410640000000001</v>
      </c>
      <c r="BB9413">
        <v>45.204450000000001</v>
      </c>
      <c r="BC9413">
        <v>46.76831</v>
      </c>
      <c r="BD9413">
        <v>46.725659999999998</v>
      </c>
    </row>
    <row r="9414" spans="1:56">
      <c r="A9414" t="s">
        <v>331</v>
      </c>
      <c r="B9414" t="s">
        <v>154</v>
      </c>
      <c r="C9414" t="s">
        <v>125</v>
      </c>
      <c r="D9414" t="s">
        <v>390</v>
      </c>
    </row>
    <row r="9415" spans="1:56">
      <c r="A9415" t="s">
        <v>331</v>
      </c>
      <c r="B9415" t="s">
        <v>154</v>
      </c>
      <c r="C9415" t="s">
        <v>537</v>
      </c>
      <c r="D9415" t="s">
        <v>456</v>
      </c>
    </row>
    <row r="9416" spans="1:56">
      <c r="A9416" t="s">
        <v>331</v>
      </c>
      <c r="B9416" t="s">
        <v>154</v>
      </c>
      <c r="C9416" t="s">
        <v>88</v>
      </c>
      <c r="D9416" t="s">
        <v>3</v>
      </c>
    </row>
    <row r="9417" spans="1:56">
      <c r="A9417" t="s">
        <v>331</v>
      </c>
      <c r="B9417" t="s">
        <v>154</v>
      </c>
      <c r="C9417" t="s">
        <v>592</v>
      </c>
      <c r="D9417" t="s">
        <v>49</v>
      </c>
    </row>
    <row r="9418" spans="1:56">
      <c r="A9418" t="s">
        <v>331</v>
      </c>
      <c r="B9418" t="s">
        <v>154</v>
      </c>
      <c r="C9418" t="s">
        <v>98</v>
      </c>
      <c r="D9418" t="s">
        <v>256</v>
      </c>
    </row>
    <row r="9419" spans="1:56">
      <c r="A9419" t="s">
        <v>331</v>
      </c>
      <c r="B9419" t="s">
        <v>154</v>
      </c>
      <c r="C9419" t="s">
        <v>591</v>
      </c>
      <c r="D9419" t="s">
        <v>163</v>
      </c>
      <c r="E9419">
        <v>479099</v>
      </c>
      <c r="F9419">
        <v>485319</v>
      </c>
      <c r="G9419">
        <v>491111</v>
      </c>
      <c r="H9419">
        <v>496566</v>
      </c>
      <c r="I9419">
        <v>501813</v>
      </c>
      <c r="J9419">
        <v>506949</v>
      </c>
      <c r="K9419">
        <v>512020</v>
      </c>
      <c r="L9419">
        <v>517026</v>
      </c>
      <c r="M9419">
        <v>521962</v>
      </c>
      <c r="N9419">
        <v>526808</v>
      </c>
      <c r="O9419">
        <v>531555</v>
      </c>
      <c r="P9419">
        <v>536185</v>
      </c>
      <c r="Q9419">
        <v>540724</v>
      </c>
      <c r="R9419">
        <v>545254</v>
      </c>
      <c r="S9419">
        <v>549882</v>
      </c>
      <c r="T9419">
        <v>554670</v>
      </c>
      <c r="U9419">
        <v>559690</v>
      </c>
      <c r="V9419">
        <v>564887</v>
      </c>
      <c r="W9419">
        <v>570038</v>
      </c>
      <c r="X9419">
        <v>574840</v>
      </c>
      <c r="Y9419">
        <v>579088</v>
      </c>
      <c r="Z9419">
        <v>582632</v>
      </c>
      <c r="AA9419">
        <v>585565</v>
      </c>
      <c r="AB9419">
        <v>588228</v>
      </c>
      <c r="AC9419">
        <v>591105</v>
      </c>
      <c r="AD9419">
        <v>594509</v>
      </c>
      <c r="AE9419">
        <v>598606</v>
      </c>
      <c r="AF9419">
        <v>603201</v>
      </c>
      <c r="AG9419">
        <v>607814</v>
      </c>
      <c r="AH9419">
        <v>611773</v>
      </c>
      <c r="AI9419">
        <v>614601</v>
      </c>
      <c r="AJ9419">
        <v>616158</v>
      </c>
      <c r="AK9419">
        <v>616630</v>
      </c>
      <c r="AL9419">
        <v>616282</v>
      </c>
      <c r="AM9419">
        <v>615521</v>
      </c>
      <c r="AN9419">
        <v>614669</v>
      </c>
      <c r="AO9419">
        <v>613774</v>
      </c>
      <c r="AP9419">
        <v>612812</v>
      </c>
      <c r="AQ9419">
        <v>611947</v>
      </c>
      <c r="AR9419">
        <v>611367</v>
      </c>
      <c r="AS9419">
        <v>611196</v>
      </c>
      <c r="AT9419">
        <v>611525</v>
      </c>
      <c r="AU9419">
        <v>612325</v>
      </c>
      <c r="AV9419">
        <v>613448</v>
      </c>
      <c r="AW9419">
        <v>614670</v>
      </c>
      <c r="AX9419">
        <v>615820</v>
      </c>
      <c r="AY9419">
        <v>616854</v>
      </c>
      <c r="AZ9419">
        <v>617800</v>
      </c>
      <c r="BA9419">
        <v>618649</v>
      </c>
      <c r="BB9419">
        <v>619408</v>
      </c>
      <c r="BC9419">
        <v>620078</v>
      </c>
      <c r="BD9419">
        <v>620644</v>
      </c>
    </row>
    <row r="9420" spans="1:56">
      <c r="A9420" t="s">
        <v>331</v>
      </c>
      <c r="B9420" t="s">
        <v>154</v>
      </c>
      <c r="C9420" t="s">
        <v>562</v>
      </c>
      <c r="D9420" t="s">
        <v>194</v>
      </c>
      <c r="AY9420">
        <v>25.638349999999999</v>
      </c>
      <c r="AZ9420">
        <v>53.451830000000001</v>
      </c>
      <c r="BA9420">
        <v>78.85736</v>
      </c>
      <c r="BB9420">
        <v>83.575509999999994</v>
      </c>
      <c r="BC9420">
        <v>69.989639999999994</v>
      </c>
      <c r="BD9420">
        <v>60.001390000000001</v>
      </c>
    </row>
    <row r="9421" spans="1:56">
      <c r="A9421" t="s">
        <v>331</v>
      </c>
      <c r="B9421" t="s">
        <v>154</v>
      </c>
      <c r="C9421" t="s">
        <v>148</v>
      </c>
      <c r="D9421" t="s">
        <v>79</v>
      </c>
      <c r="AY9421">
        <v>25.638349999999999</v>
      </c>
      <c r="AZ9421">
        <v>53.451830000000001</v>
      </c>
      <c r="BA9421">
        <v>78.85736</v>
      </c>
      <c r="BB9421">
        <v>83.575509999999994</v>
      </c>
      <c r="BC9421">
        <v>69.989639999999994</v>
      </c>
      <c r="BD9421">
        <v>60.001390000000001</v>
      </c>
    </row>
    <row r="9422" spans="1:56">
      <c r="A9422" t="s">
        <v>331</v>
      </c>
      <c r="B9422" t="s">
        <v>154</v>
      </c>
      <c r="C9422" t="s">
        <v>278</v>
      </c>
      <c r="D9422" t="s">
        <v>262</v>
      </c>
    </row>
    <row r="9423" spans="1:56">
      <c r="A9423" t="s">
        <v>331</v>
      </c>
      <c r="B9423" t="s">
        <v>154</v>
      </c>
      <c r="C9423" t="s">
        <v>428</v>
      </c>
      <c r="D9423" t="s">
        <v>392</v>
      </c>
      <c r="AZ9423">
        <v>5.3359500000000004</v>
      </c>
      <c r="BA9423">
        <v>6.5873900000000001</v>
      </c>
      <c r="BB9423">
        <v>7.2622400000000003</v>
      </c>
      <c r="BC9423">
        <v>7.3097300000000001</v>
      </c>
      <c r="BD9423">
        <v>7.62209</v>
      </c>
    </row>
    <row r="9424" spans="1:56">
      <c r="A9424" t="s">
        <v>331</v>
      </c>
      <c r="B9424" t="s">
        <v>154</v>
      </c>
      <c r="C9424" t="s">
        <v>372</v>
      </c>
      <c r="D9424" t="s">
        <v>345</v>
      </c>
      <c r="BD9424">
        <v>9.0383619999999993</v>
      </c>
    </row>
    <row r="9425" spans="1:56">
      <c r="A9425" t="s">
        <v>331</v>
      </c>
      <c r="B9425" t="s">
        <v>154</v>
      </c>
      <c r="C9425" t="s">
        <v>44</v>
      </c>
      <c r="D9425" t="s">
        <v>2</v>
      </c>
      <c r="BD9425">
        <v>3.3621340000000002</v>
      </c>
    </row>
    <row r="9426" spans="1:56">
      <c r="A9426" t="s">
        <v>331</v>
      </c>
      <c r="B9426" t="s">
        <v>154</v>
      </c>
      <c r="C9426" t="s">
        <v>342</v>
      </c>
      <c r="D9426" t="s">
        <v>404</v>
      </c>
      <c r="BD9426">
        <v>2.371095</v>
      </c>
    </row>
    <row r="9427" spans="1:56">
      <c r="A9427" t="s">
        <v>331</v>
      </c>
      <c r="B9427" t="s">
        <v>154</v>
      </c>
      <c r="C9427" t="s">
        <v>399</v>
      </c>
      <c r="D9427" t="s">
        <v>540</v>
      </c>
      <c r="BB9427">
        <v>46.4</v>
      </c>
    </row>
    <row r="9428" spans="1:56">
      <c r="A9428" t="s">
        <v>331</v>
      </c>
      <c r="B9428" t="s">
        <v>154</v>
      </c>
      <c r="C9428" t="s">
        <v>161</v>
      </c>
      <c r="D9428" t="s">
        <v>286</v>
      </c>
      <c r="AY9428">
        <v>52.095039999999997</v>
      </c>
      <c r="AZ9428">
        <v>75.206620000000001</v>
      </c>
      <c r="BA9428">
        <v>76.622259999999997</v>
      </c>
      <c r="BB9428">
        <v>84.498859999999993</v>
      </c>
      <c r="BC9428">
        <v>93.1721</v>
      </c>
      <c r="BD9428">
        <v>79.46669</v>
      </c>
    </row>
    <row r="9429" spans="1:56">
      <c r="A9429" t="s">
        <v>331</v>
      </c>
      <c r="B9429" t="s">
        <v>154</v>
      </c>
      <c r="C9429" t="s">
        <v>589</v>
      </c>
      <c r="D9429" t="s">
        <v>507</v>
      </c>
      <c r="AW9429">
        <v>76.959509999999995</v>
      </c>
      <c r="AX9429">
        <v>225.2501</v>
      </c>
      <c r="AY9429">
        <v>151.9846</v>
      </c>
      <c r="AZ9429">
        <v>150.19999999999999</v>
      </c>
      <c r="BA9429">
        <v>-46.260339999999999</v>
      </c>
      <c r="BB9429">
        <v>-31.138839999999998</v>
      </c>
      <c r="BC9429">
        <v>3.8792040000000001</v>
      </c>
      <c r="BD9429">
        <v>-15.64034</v>
      </c>
    </row>
    <row r="9430" spans="1:56">
      <c r="A9430" t="s">
        <v>331</v>
      </c>
      <c r="B9430" t="s">
        <v>154</v>
      </c>
      <c r="C9430" t="s">
        <v>381</v>
      </c>
      <c r="D9430" t="s">
        <v>332</v>
      </c>
      <c r="AY9430">
        <v>7.2610530000000004</v>
      </c>
      <c r="AZ9430">
        <v>9.3235030000000005</v>
      </c>
      <c r="BA9430">
        <v>5.7704740000000001</v>
      </c>
      <c r="BB9430">
        <v>5.1391689999999999</v>
      </c>
      <c r="BC9430">
        <v>4.1640819999999996</v>
      </c>
      <c r="BD9430">
        <v>1.2302029999999999</v>
      </c>
    </row>
    <row r="9431" spans="1:56">
      <c r="A9431" t="s">
        <v>331</v>
      </c>
      <c r="B9431" t="s">
        <v>154</v>
      </c>
      <c r="C9431" t="s">
        <v>64</v>
      </c>
      <c r="D9431" t="s">
        <v>30</v>
      </c>
      <c r="AY9431">
        <v>20.516629999999999</v>
      </c>
      <c r="AZ9431">
        <v>13.60646</v>
      </c>
      <c r="BA9431">
        <v>3.0371329999999999</v>
      </c>
      <c r="BB9431">
        <v>9.3259229999999995</v>
      </c>
      <c r="BC9431">
        <v>0.80859139999999996</v>
      </c>
      <c r="BD9431">
        <v>2.1764000000000001</v>
      </c>
    </row>
    <row r="9432" spans="1:56">
      <c r="A9432" t="s">
        <v>331</v>
      </c>
      <c r="B9432" t="s">
        <v>154</v>
      </c>
      <c r="C9432" t="s">
        <v>53</v>
      </c>
      <c r="D9432" t="s">
        <v>535</v>
      </c>
      <c r="AW9432">
        <v>26.386620000000001</v>
      </c>
      <c r="AX9432">
        <v>31.059259999999998</v>
      </c>
      <c r="AY9432">
        <v>27.636579999999999</v>
      </c>
      <c r="AZ9432">
        <v>25.190069999999999</v>
      </c>
      <c r="BA9432">
        <v>33.714460000000003</v>
      </c>
      <c r="BB9432">
        <v>42.42362</v>
      </c>
      <c r="BC9432">
        <v>28.262969999999999</v>
      </c>
      <c r="BD9432">
        <v>15.61787</v>
      </c>
    </row>
    <row r="9433" spans="1:56">
      <c r="A9433" t="s">
        <v>331</v>
      </c>
      <c r="B9433" t="s">
        <v>154</v>
      </c>
      <c r="C9433" t="s">
        <v>487</v>
      </c>
      <c r="D9433" t="s">
        <v>292</v>
      </c>
    </row>
    <row r="9434" spans="1:56">
      <c r="A9434" t="s">
        <v>331</v>
      </c>
      <c r="B9434" t="s">
        <v>154</v>
      </c>
      <c r="C9434" t="s">
        <v>143</v>
      </c>
      <c r="D9434" t="s">
        <v>294</v>
      </c>
      <c r="BB9434">
        <v>150.6</v>
      </c>
    </row>
    <row r="9435" spans="1:56">
      <c r="A9435" t="s">
        <v>331</v>
      </c>
      <c r="B9435" t="s">
        <v>154</v>
      </c>
      <c r="C9435" t="s">
        <v>308</v>
      </c>
      <c r="D9435" t="s">
        <v>451</v>
      </c>
    </row>
    <row r="9436" spans="1:56">
      <c r="A9436" t="s">
        <v>331</v>
      </c>
      <c r="B9436" t="s">
        <v>154</v>
      </c>
      <c r="C9436" t="s">
        <v>379</v>
      </c>
      <c r="D9436" t="s">
        <v>14</v>
      </c>
    </row>
    <row r="9437" spans="1:56">
      <c r="A9437" t="s">
        <v>115</v>
      </c>
      <c r="B9437" t="s">
        <v>218</v>
      </c>
      <c r="C9437" t="s">
        <v>287</v>
      </c>
      <c r="D9437" t="s">
        <v>618</v>
      </c>
      <c r="AX9437">
        <v>100</v>
      </c>
      <c r="AY9437">
        <v>100</v>
      </c>
      <c r="AZ9437">
        <v>100</v>
      </c>
      <c r="BA9437">
        <v>97.165700000000001</v>
      </c>
      <c r="BB9437">
        <v>97.343100000000007</v>
      </c>
      <c r="BC9437">
        <v>97.747479999999996</v>
      </c>
      <c r="BD9437">
        <v>97.637209999999996</v>
      </c>
    </row>
    <row r="9438" spans="1:56">
      <c r="A9438" t="s">
        <v>115</v>
      </c>
      <c r="B9438" t="s">
        <v>218</v>
      </c>
      <c r="C9438" t="s">
        <v>82</v>
      </c>
      <c r="D9438" t="s">
        <v>72</v>
      </c>
      <c r="BA9438">
        <v>25.72167</v>
      </c>
      <c r="BB9438">
        <v>28.569289999999999</v>
      </c>
      <c r="BC9438">
        <v>28.7988</v>
      </c>
      <c r="BD9438">
        <v>47.745379999999997</v>
      </c>
    </row>
    <row r="9439" spans="1:56">
      <c r="A9439" t="s">
        <v>115</v>
      </c>
      <c r="B9439" t="s">
        <v>218</v>
      </c>
      <c r="C9439" t="s">
        <v>388</v>
      </c>
      <c r="D9439" t="s">
        <v>584</v>
      </c>
    </row>
    <row r="9440" spans="1:56">
      <c r="A9440" t="s">
        <v>115</v>
      </c>
      <c r="B9440" t="s">
        <v>218</v>
      </c>
      <c r="C9440" t="s">
        <v>87</v>
      </c>
      <c r="D9440" t="s">
        <v>240</v>
      </c>
    </row>
    <row r="9441" spans="1:56">
      <c r="A9441" t="s">
        <v>115</v>
      </c>
      <c r="B9441" t="s">
        <v>218</v>
      </c>
      <c r="C9441" t="s">
        <v>339</v>
      </c>
      <c r="D9441" t="s">
        <v>285</v>
      </c>
    </row>
    <row r="9442" spans="1:56">
      <c r="A9442" t="s">
        <v>115</v>
      </c>
      <c r="B9442" t="s">
        <v>218</v>
      </c>
      <c r="C9442" t="s">
        <v>617</v>
      </c>
      <c r="D9442" t="s">
        <v>251</v>
      </c>
    </row>
    <row r="9443" spans="1:56">
      <c r="A9443" t="s">
        <v>115</v>
      </c>
      <c r="B9443" t="s">
        <v>218</v>
      </c>
      <c r="C9443" t="s">
        <v>231</v>
      </c>
      <c r="D9443" t="s">
        <v>296</v>
      </c>
    </row>
    <row r="9444" spans="1:56">
      <c r="A9444" t="s">
        <v>115</v>
      </c>
      <c r="B9444" t="s">
        <v>218</v>
      </c>
      <c r="C9444" t="s">
        <v>263</v>
      </c>
      <c r="D9444" t="s">
        <v>450</v>
      </c>
      <c r="AS9444">
        <v>32.799819999999997</v>
      </c>
      <c r="AT9444">
        <v>32.250839999999997</v>
      </c>
      <c r="AU9444">
        <v>31.217490000000002</v>
      </c>
      <c r="AV9444">
        <v>21.67182</v>
      </c>
      <c r="AW9444">
        <v>6.804513</v>
      </c>
      <c r="AX9444">
        <v>8.2765219999999999</v>
      </c>
      <c r="AY9444">
        <v>7.2056310000000003</v>
      </c>
      <c r="AZ9444">
        <v>7.6606490000000003</v>
      </c>
      <c r="BA9444">
        <v>7.054176</v>
      </c>
      <c r="BB9444">
        <v>6.6644800000000002</v>
      </c>
      <c r="BC9444">
        <v>6.6694490000000002</v>
      </c>
      <c r="BD9444">
        <v>6.943835</v>
      </c>
    </row>
    <row r="9445" spans="1:56">
      <c r="A9445" t="s">
        <v>115</v>
      </c>
      <c r="B9445" t="s">
        <v>218</v>
      </c>
      <c r="C9445" t="s">
        <v>139</v>
      </c>
      <c r="D9445" t="s">
        <v>234</v>
      </c>
      <c r="AW9445">
        <v>86.648740000000004</v>
      </c>
      <c r="AX9445">
        <v>89.914249999999996</v>
      </c>
      <c r="AY9445">
        <v>125.42449999999999</v>
      </c>
      <c r="AZ9445">
        <v>138.6405</v>
      </c>
      <c r="BA9445">
        <v>392.87380000000002</v>
      </c>
      <c r="BB9445">
        <v>433.77659999999997</v>
      </c>
      <c r="BC9445">
        <v>439.02949999999998</v>
      </c>
      <c r="BD9445">
        <v>470.40019999999998</v>
      </c>
    </row>
    <row r="9446" spans="1:56">
      <c r="A9446" t="s">
        <v>115</v>
      </c>
      <c r="B9446" t="s">
        <v>218</v>
      </c>
      <c r="C9446" t="s">
        <v>298</v>
      </c>
      <c r="D9446" t="s">
        <v>283</v>
      </c>
      <c r="AW9446">
        <v>7.4136579999999999</v>
      </c>
      <c r="AX9446">
        <v>7.0038320000000001</v>
      </c>
      <c r="AY9446">
        <v>7.671081</v>
      </c>
      <c r="AZ9446">
        <v>6.7959550000000002</v>
      </c>
      <c r="BA9446">
        <v>7.1206880000000004</v>
      </c>
      <c r="BB9446">
        <v>7.0716070000000002</v>
      </c>
      <c r="BC9446">
        <v>7.1652519999999997</v>
      </c>
      <c r="BD9446">
        <v>7.096355</v>
      </c>
    </row>
    <row r="9447" spans="1:56">
      <c r="A9447" t="s">
        <v>115</v>
      </c>
      <c r="B9447" t="s">
        <v>218</v>
      </c>
      <c r="C9447" t="s">
        <v>117</v>
      </c>
      <c r="D9447" t="s">
        <v>560</v>
      </c>
      <c r="AT9447">
        <v>8.6999999999999993</v>
      </c>
      <c r="AU9447">
        <v>7.5</v>
      </c>
      <c r="AV9447">
        <v>8.3000000000000007</v>
      </c>
      <c r="AW9447">
        <v>8.8000000000000007</v>
      </c>
      <c r="AX9447">
        <v>7.8</v>
      </c>
      <c r="AY9447">
        <v>7.5</v>
      </c>
      <c r="AZ9447">
        <v>7.9</v>
      </c>
      <c r="BA9447">
        <v>8</v>
      </c>
      <c r="BB9447">
        <v>7.9</v>
      </c>
      <c r="BC9447">
        <v>8.4</v>
      </c>
      <c r="BD9447">
        <v>7.8</v>
      </c>
    </row>
    <row r="9448" spans="1:56">
      <c r="A9448" t="s">
        <v>115</v>
      </c>
      <c r="B9448" t="s">
        <v>218</v>
      </c>
      <c r="C9448" t="s">
        <v>58</v>
      </c>
      <c r="D9448" t="s">
        <v>225</v>
      </c>
      <c r="AX9448">
        <v>89.445269999999994</v>
      </c>
      <c r="AY9448">
        <v>91.186899999999994</v>
      </c>
      <c r="AZ9448">
        <v>92.191540000000003</v>
      </c>
      <c r="BA9448">
        <v>82.138829999999999</v>
      </c>
      <c r="BB9448">
        <v>80.664789999999996</v>
      </c>
      <c r="BC9448">
        <v>80.468689999999995</v>
      </c>
      <c r="BD9448">
        <v>83.364689999999996</v>
      </c>
    </row>
    <row r="9449" spans="1:56">
      <c r="A9449" t="s">
        <v>115</v>
      </c>
      <c r="B9449" t="s">
        <v>218</v>
      </c>
      <c r="C9449" t="s">
        <v>6</v>
      </c>
      <c r="D9449" t="s">
        <v>267</v>
      </c>
      <c r="AR9449">
        <v>28.901730000000001</v>
      </c>
      <c r="AS9449">
        <v>30.150069999999999</v>
      </c>
      <c r="AT9449">
        <v>32.887700000000002</v>
      </c>
      <c r="AU9449">
        <v>36.336930000000002</v>
      </c>
      <c r="AV9449">
        <v>38.213630000000002</v>
      </c>
      <c r="AW9449">
        <v>58.472729999999999</v>
      </c>
      <c r="AX9449">
        <v>61.004800000000003</v>
      </c>
      <c r="AY9449">
        <v>63.191279999999999</v>
      </c>
      <c r="AZ9449">
        <v>58.143920000000001</v>
      </c>
      <c r="BA9449">
        <v>58.049869999999999</v>
      </c>
      <c r="BB9449">
        <v>59.49344</v>
      </c>
      <c r="BC9449">
        <v>59.94135</v>
      </c>
      <c r="BD9449">
        <v>50.254130000000004</v>
      </c>
    </row>
    <row r="9450" spans="1:56">
      <c r="A9450" t="s">
        <v>115</v>
      </c>
      <c r="B9450" t="s">
        <v>218</v>
      </c>
      <c r="C9450" t="s">
        <v>217</v>
      </c>
      <c r="D9450" t="s">
        <v>607</v>
      </c>
      <c r="AI9450">
        <v>93.459630000000004</v>
      </c>
      <c r="AJ9450">
        <v>83.651160000000004</v>
      </c>
      <c r="AK9450">
        <v>109.2657</v>
      </c>
      <c r="AL9450">
        <v>117.56</v>
      </c>
      <c r="AM9450">
        <v>117.2276</v>
      </c>
      <c r="AN9450">
        <v>121.02670000000001</v>
      </c>
      <c r="AO9450">
        <v>109.1506</v>
      </c>
      <c r="AP9450">
        <v>115.00700000000001</v>
      </c>
      <c r="AQ9450">
        <v>114.3575</v>
      </c>
      <c r="AR9450">
        <v>100.8082</v>
      </c>
      <c r="AS9450">
        <v>104.1063</v>
      </c>
      <c r="AT9450">
        <v>114.58320000000001</v>
      </c>
      <c r="AU9450">
        <v>124.623</v>
      </c>
      <c r="AV9450">
        <v>127.7195</v>
      </c>
      <c r="AW9450">
        <v>131.0497</v>
      </c>
      <c r="AX9450">
        <v>143.25149999999999</v>
      </c>
      <c r="AY9450">
        <v>126.15300000000001</v>
      </c>
      <c r="AZ9450">
        <v>129.15100000000001</v>
      </c>
      <c r="BA9450">
        <v>118.2933</v>
      </c>
      <c r="BB9450">
        <v>77.178920000000005</v>
      </c>
      <c r="BC9450">
        <v>78.302340000000001</v>
      </c>
      <c r="BD9450">
        <v>75.498189999999994</v>
      </c>
    </row>
    <row r="9451" spans="1:56">
      <c r="A9451" t="s">
        <v>115</v>
      </c>
      <c r="B9451" t="s">
        <v>218</v>
      </c>
      <c r="C9451" t="s">
        <v>297</v>
      </c>
      <c r="D9451" t="s">
        <v>273</v>
      </c>
      <c r="AU9451">
        <v>35.234409999999997</v>
      </c>
      <c r="AV9451">
        <v>37.147199999999998</v>
      </c>
      <c r="AW9451">
        <v>38.802729999999997</v>
      </c>
      <c r="AX9451">
        <v>34.488990000000001</v>
      </c>
      <c r="AY9451">
        <v>35.554200000000002</v>
      </c>
      <c r="AZ9451">
        <v>36.960639999999998</v>
      </c>
      <c r="BA9451">
        <v>36.207799999999999</v>
      </c>
      <c r="BB9451">
        <v>50.241660000000003</v>
      </c>
      <c r="BC9451">
        <v>61.499749999999999</v>
      </c>
      <c r="BD9451">
        <v>62.485869999999998</v>
      </c>
    </row>
    <row r="9452" spans="1:56">
      <c r="A9452" t="s">
        <v>115</v>
      </c>
      <c r="B9452" t="s">
        <v>218</v>
      </c>
      <c r="C9452" t="s">
        <v>178</v>
      </c>
      <c r="D9452" t="s">
        <v>521</v>
      </c>
      <c r="AJ9452">
        <v>10.589</v>
      </c>
      <c r="AK9452">
        <v>8.8510000000000009</v>
      </c>
      <c r="AL9452">
        <v>8.4090000000000007</v>
      </c>
      <c r="AM9452">
        <v>7.8730000000000002</v>
      </c>
      <c r="AN9452">
        <v>7.665</v>
      </c>
      <c r="AO9452">
        <v>6.6</v>
      </c>
      <c r="AP9452">
        <v>7.4779999999999998</v>
      </c>
      <c r="AQ9452">
        <v>7.7789999999999999</v>
      </c>
      <c r="AR9452">
        <v>7.6680000000000001</v>
      </c>
      <c r="AS9452">
        <v>7.8879999999999999</v>
      </c>
      <c r="AT9452">
        <v>7.7380000000000004</v>
      </c>
      <c r="AU9452">
        <v>6.0279999999999996</v>
      </c>
      <c r="AV9452">
        <v>5.9459999999999997</v>
      </c>
      <c r="AW9452">
        <v>5.0380000000000003</v>
      </c>
      <c r="AX9452">
        <v>4.37</v>
      </c>
      <c r="AY9452">
        <v>4.883</v>
      </c>
      <c r="AZ9452">
        <v>5.3380000000000001</v>
      </c>
      <c r="BA9452">
        <v>5.3529999999999998</v>
      </c>
      <c r="BB9452">
        <v>4.8769999999999998</v>
      </c>
      <c r="BC9452">
        <v>4.7229999999999999</v>
      </c>
      <c r="BD9452">
        <v>4.4480000000000004</v>
      </c>
    </row>
    <row r="9453" spans="1:56">
      <c r="A9453" t="s">
        <v>115</v>
      </c>
      <c r="B9453" t="s">
        <v>218</v>
      </c>
      <c r="C9453" t="s">
        <v>85</v>
      </c>
      <c r="D9453" t="s">
        <v>462</v>
      </c>
      <c r="AS9453">
        <v>11.275309999999999</v>
      </c>
      <c r="AT9453">
        <v>9.2556189999999994</v>
      </c>
      <c r="AU9453">
        <v>14.31115</v>
      </c>
      <c r="AV9453">
        <v>11.45781</v>
      </c>
      <c r="AW9453">
        <v>7.8770259999999999</v>
      </c>
      <c r="AX9453">
        <v>6.8973319999999996</v>
      </c>
      <c r="AY9453">
        <v>4.7349360000000003</v>
      </c>
      <c r="AZ9453">
        <v>5.8401730000000001</v>
      </c>
      <c r="BA9453">
        <v>5.6748779999999996</v>
      </c>
      <c r="BB9453">
        <v>5.6370779999999998</v>
      </c>
      <c r="BC9453">
        <v>5.1165760000000002</v>
      </c>
      <c r="BD9453">
        <v>6.0602489999999998</v>
      </c>
    </row>
    <row r="9454" spans="1:56">
      <c r="A9454" t="s">
        <v>115</v>
      </c>
      <c r="B9454" t="s">
        <v>218</v>
      </c>
      <c r="C9454" t="s">
        <v>446</v>
      </c>
      <c r="D9454" t="s">
        <v>568</v>
      </c>
      <c r="AW9454">
        <v>38.974539999999998</v>
      </c>
      <c r="AX9454">
        <v>35.275730000000003</v>
      </c>
      <c r="AY9454">
        <v>37.076090000000001</v>
      </c>
      <c r="AZ9454">
        <v>32.297130000000003</v>
      </c>
      <c r="BA9454">
        <v>37.26585</v>
      </c>
      <c r="BB9454">
        <v>40.781230000000001</v>
      </c>
      <c r="BC9454">
        <v>40.511670000000002</v>
      </c>
      <c r="BD9454">
        <v>35.15334</v>
      </c>
    </row>
    <row r="9455" spans="1:56">
      <c r="A9455" t="s">
        <v>115</v>
      </c>
      <c r="B9455" t="s">
        <v>218</v>
      </c>
      <c r="C9455" t="s">
        <v>73</v>
      </c>
      <c r="D9455" t="s">
        <v>513</v>
      </c>
      <c r="AT9455">
        <v>3.4</v>
      </c>
      <c r="AU9455">
        <v>3.5</v>
      </c>
      <c r="AV9455">
        <v>3.9</v>
      </c>
      <c r="AW9455">
        <v>2.4</v>
      </c>
      <c r="AX9455">
        <v>2.2999999999999998</v>
      </c>
      <c r="AY9455">
        <v>2.6</v>
      </c>
      <c r="AZ9455">
        <v>2.8</v>
      </c>
      <c r="BA9455">
        <v>3.1</v>
      </c>
      <c r="BB9455">
        <v>2.7</v>
      </c>
      <c r="BC9455">
        <v>2</v>
      </c>
      <c r="BD9455">
        <v>1.5</v>
      </c>
    </row>
    <row r="9456" spans="1:56">
      <c r="A9456" t="s">
        <v>115</v>
      </c>
      <c r="B9456" t="s">
        <v>218</v>
      </c>
      <c r="C9456" t="s">
        <v>621</v>
      </c>
      <c r="D9456" t="s">
        <v>101</v>
      </c>
      <c r="AS9456">
        <v>2.9802870000000001</v>
      </c>
      <c r="AT9456">
        <v>2.7641589999999998</v>
      </c>
      <c r="AU9456">
        <v>4.8294509999999997</v>
      </c>
      <c r="AV9456">
        <v>4.1210849999999999</v>
      </c>
      <c r="AW9456">
        <v>7.165667</v>
      </c>
      <c r="AX9456">
        <v>5.8442910000000001</v>
      </c>
      <c r="AY9456">
        <v>4.2054929999999997</v>
      </c>
      <c r="AZ9456">
        <v>4.4652200000000004</v>
      </c>
      <c r="BA9456">
        <v>4.699605</v>
      </c>
      <c r="BB9456">
        <v>4.7886920000000002</v>
      </c>
      <c r="BC9456">
        <v>4.8321389999999997</v>
      </c>
      <c r="BD9456">
        <v>4.3835350000000002</v>
      </c>
    </row>
    <row r="9457" spans="1:56">
      <c r="A9457" t="s">
        <v>115</v>
      </c>
      <c r="B9457" t="s">
        <v>218</v>
      </c>
      <c r="C9457" t="s">
        <v>244</v>
      </c>
      <c r="D9457" t="s">
        <v>152</v>
      </c>
      <c r="AT9457">
        <v>15.5</v>
      </c>
      <c r="AU9457">
        <v>14.1</v>
      </c>
      <c r="AV9457">
        <v>14.8</v>
      </c>
      <c r="AW9457">
        <v>15.4</v>
      </c>
      <c r="AX9457">
        <v>14.6</v>
      </c>
      <c r="AY9457">
        <v>14.2</v>
      </c>
      <c r="AZ9457">
        <v>15.8</v>
      </c>
      <c r="BA9457">
        <v>15.5</v>
      </c>
      <c r="BB9457">
        <v>15</v>
      </c>
      <c r="BC9457">
        <v>15.3</v>
      </c>
      <c r="BD9457">
        <v>14</v>
      </c>
    </row>
    <row r="9458" spans="1:56">
      <c r="A9458" t="s">
        <v>115</v>
      </c>
      <c r="B9458" t="s">
        <v>218</v>
      </c>
      <c r="C9458" t="s">
        <v>104</v>
      </c>
      <c r="D9458" t="s">
        <v>156</v>
      </c>
      <c r="AS9458">
        <v>5.9875449999999999</v>
      </c>
      <c r="AT9458">
        <v>6.1350850000000001</v>
      </c>
      <c r="AU9458">
        <v>7.0554249999999996</v>
      </c>
      <c r="AV9458">
        <v>-2.234324</v>
      </c>
      <c r="AW9458">
        <v>3.6070120000000001</v>
      </c>
      <c r="AX9458">
        <v>2.9845410000000001</v>
      </c>
      <c r="AY9458">
        <v>1.481582</v>
      </c>
      <c r="AZ9458">
        <v>3.699573</v>
      </c>
      <c r="BA9458">
        <v>2.818368</v>
      </c>
      <c r="BB9458">
        <v>2.4369130000000001</v>
      </c>
      <c r="BC9458">
        <v>2.229549</v>
      </c>
      <c r="BD9458">
        <v>3.2610999999999999</v>
      </c>
    </row>
    <row r="9459" spans="1:56">
      <c r="A9459" t="s">
        <v>115</v>
      </c>
      <c r="B9459" t="s">
        <v>218</v>
      </c>
      <c r="C9459" t="s">
        <v>149</v>
      </c>
      <c r="D9459" t="s">
        <v>522</v>
      </c>
      <c r="AS9459">
        <v>5.9875449999999999</v>
      </c>
      <c r="AT9459">
        <v>6.1350850000000001</v>
      </c>
      <c r="AU9459">
        <v>7.0554249999999996</v>
      </c>
      <c r="AV9459">
        <v>-2.234324</v>
      </c>
      <c r="AW9459">
        <v>4.5209570000000001</v>
      </c>
      <c r="AX9459">
        <v>3.8440840000000001</v>
      </c>
      <c r="AY9459">
        <v>1.960677</v>
      </c>
      <c r="AZ9459">
        <v>4.4714029999999996</v>
      </c>
      <c r="BA9459">
        <v>3.7846320000000002</v>
      </c>
      <c r="BB9459">
        <v>3.3323969999999998</v>
      </c>
      <c r="BC9459">
        <v>3.0542929999999999</v>
      </c>
      <c r="BD9459">
        <v>4.2205870000000001</v>
      </c>
    </row>
    <row r="9460" spans="1:56">
      <c r="A9460" t="s">
        <v>115</v>
      </c>
      <c r="B9460" t="s">
        <v>218</v>
      </c>
      <c r="C9460" t="s">
        <v>220</v>
      </c>
      <c r="D9460" t="s">
        <v>219</v>
      </c>
      <c r="AS9460">
        <v>8.0364079999999998</v>
      </c>
      <c r="AT9460">
        <v>8.340071</v>
      </c>
      <c r="AU9460">
        <v>10.00686</v>
      </c>
      <c r="AV9460">
        <v>-3.675611</v>
      </c>
      <c r="AW9460">
        <v>20.596260000000001</v>
      </c>
      <c r="AX9460">
        <v>18.735029999999998</v>
      </c>
      <c r="AY9460">
        <v>8.8835339999999992</v>
      </c>
      <c r="AZ9460">
        <v>23.781479999999998</v>
      </c>
      <c r="BA9460">
        <v>19.166650000000001</v>
      </c>
      <c r="BB9460">
        <v>17.26512</v>
      </c>
      <c r="BC9460">
        <v>15.949909999999999</v>
      </c>
      <c r="BD9460">
        <v>23.473579999999998</v>
      </c>
    </row>
    <row r="9461" spans="1:56">
      <c r="A9461" t="s">
        <v>115</v>
      </c>
      <c r="B9461" t="s">
        <v>218</v>
      </c>
      <c r="C9461" t="s">
        <v>603</v>
      </c>
      <c r="D9461" t="s">
        <v>322</v>
      </c>
      <c r="AS9461">
        <v>8.0364079999999998</v>
      </c>
      <c r="AT9461">
        <v>8.340071</v>
      </c>
      <c r="AU9461">
        <v>10.00686</v>
      </c>
      <c r="AV9461">
        <v>-3.675611</v>
      </c>
      <c r="AW9461">
        <v>25.81494</v>
      </c>
      <c r="AX9461">
        <v>24.130690000000001</v>
      </c>
      <c r="AY9461">
        <v>11.756180000000001</v>
      </c>
      <c r="AZ9461">
        <v>28.742930000000001</v>
      </c>
      <c r="BA9461">
        <v>25.737839999999998</v>
      </c>
      <c r="BB9461">
        <v>23.609470000000002</v>
      </c>
      <c r="BC9461">
        <v>21.85003</v>
      </c>
      <c r="BD9461">
        <v>30.380019999999998</v>
      </c>
    </row>
    <row r="9462" spans="1:56">
      <c r="A9462" t="s">
        <v>115</v>
      </c>
      <c r="B9462" t="s">
        <v>218</v>
      </c>
      <c r="C9462" t="s">
        <v>506</v>
      </c>
      <c r="D9462" t="s">
        <v>337</v>
      </c>
      <c r="E9462">
        <v>0</v>
      </c>
      <c r="F9462">
        <v>0</v>
      </c>
      <c r="G9462">
        <v>0</v>
      </c>
      <c r="H9462">
        <v>0</v>
      </c>
      <c r="I9462">
        <v>0</v>
      </c>
      <c r="J9462">
        <v>0</v>
      </c>
      <c r="K9462">
        <v>0</v>
      </c>
      <c r="L9462">
        <v>0</v>
      </c>
      <c r="M9462">
        <v>0</v>
      </c>
      <c r="N9462">
        <v>0</v>
      </c>
      <c r="O9462">
        <v>0</v>
      </c>
      <c r="P9462">
        <v>0</v>
      </c>
      <c r="Q9462">
        <v>0</v>
      </c>
      <c r="R9462">
        <v>0</v>
      </c>
      <c r="S9462">
        <v>0</v>
      </c>
      <c r="T9462">
        <v>0</v>
      </c>
      <c r="U9462">
        <v>0</v>
      </c>
      <c r="V9462">
        <v>0</v>
      </c>
      <c r="W9462">
        <v>0</v>
      </c>
      <c r="X9462">
        <v>0</v>
      </c>
      <c r="Y9462">
        <v>0</v>
      </c>
      <c r="Z9462">
        <v>0</v>
      </c>
      <c r="AA9462">
        <v>0</v>
      </c>
      <c r="AB9462">
        <v>0</v>
      </c>
      <c r="AC9462">
        <v>0</v>
      </c>
      <c r="AD9462">
        <v>0</v>
      </c>
      <c r="AE9462">
        <v>0</v>
      </c>
      <c r="AF9462">
        <v>0</v>
      </c>
      <c r="AG9462">
        <v>0</v>
      </c>
      <c r="AH9462">
        <v>0</v>
      </c>
      <c r="AI9462">
        <v>0</v>
      </c>
      <c r="AJ9462">
        <v>0</v>
      </c>
      <c r="AK9462">
        <v>0</v>
      </c>
      <c r="AL9462">
        <v>0</v>
      </c>
      <c r="AM9462">
        <v>0</v>
      </c>
      <c r="AN9462">
        <v>0</v>
      </c>
      <c r="AO9462">
        <v>0</v>
      </c>
      <c r="AP9462">
        <v>0</v>
      </c>
      <c r="AQ9462">
        <v>0</v>
      </c>
      <c r="AR9462">
        <v>0</v>
      </c>
      <c r="AS9462">
        <v>0</v>
      </c>
      <c r="AT9462">
        <v>0</v>
      </c>
      <c r="AU9462">
        <v>0</v>
      </c>
      <c r="AV9462">
        <v>0</v>
      </c>
      <c r="AW9462">
        <v>0</v>
      </c>
      <c r="AX9462">
        <v>0</v>
      </c>
      <c r="AY9462">
        <v>0</v>
      </c>
      <c r="AZ9462">
        <v>0</v>
      </c>
      <c r="BA9462">
        <v>0</v>
      </c>
      <c r="BB9462">
        <v>0</v>
      </c>
      <c r="BC9462">
        <v>0</v>
      </c>
      <c r="BD9462">
        <v>0</v>
      </c>
    </row>
    <row r="9463" spans="1:56">
      <c r="A9463" t="s">
        <v>115</v>
      </c>
      <c r="B9463" t="s">
        <v>218</v>
      </c>
      <c r="C9463" t="s">
        <v>105</v>
      </c>
      <c r="D9463" t="s">
        <v>575</v>
      </c>
      <c r="AS9463">
        <v>-3.7288500000000002E-2</v>
      </c>
      <c r="AX9463">
        <v>3.2690200000000003E-2</v>
      </c>
      <c r="AY9463">
        <v>8.7858199999999997E-2</v>
      </c>
      <c r="AZ9463">
        <v>4.0530499999999997E-2</v>
      </c>
      <c r="BA9463">
        <v>2.1566100000000001E-2</v>
      </c>
      <c r="BB9463">
        <v>3.2888399999999998E-2</v>
      </c>
      <c r="BC9463">
        <v>3.3035399999999999E-2</v>
      </c>
      <c r="BD9463">
        <v>3.2252599999999999E-2</v>
      </c>
    </row>
    <row r="9464" spans="1:56">
      <c r="A9464" t="s">
        <v>115</v>
      </c>
      <c r="B9464" t="s">
        <v>218</v>
      </c>
      <c r="C9464" t="s">
        <v>609</v>
      </c>
      <c r="D9464" t="s">
        <v>496</v>
      </c>
      <c r="AU9464">
        <v>2.3992200000000002E-2</v>
      </c>
      <c r="AV9464">
        <v>5.3010599999999998E-2</v>
      </c>
      <c r="AW9464">
        <v>4.5093399999999999E-2</v>
      </c>
      <c r="AX9464">
        <v>2.9264399999999999E-2</v>
      </c>
      <c r="AY9464">
        <v>2.7086099999999998E-2</v>
      </c>
      <c r="AZ9464">
        <v>2.6835600000000001E-2</v>
      </c>
      <c r="BA9464">
        <v>2.8304099999999999E-2</v>
      </c>
      <c r="BB9464">
        <v>3.1251300000000003E-2</v>
      </c>
      <c r="BC9464">
        <v>2.8642600000000001E-2</v>
      </c>
      <c r="BD9464">
        <v>2.7980499999999998E-2</v>
      </c>
    </row>
    <row r="9465" spans="1:56">
      <c r="A9465" t="s">
        <v>115</v>
      </c>
      <c r="B9465" t="s">
        <v>218</v>
      </c>
      <c r="C9465" t="s">
        <v>424</v>
      </c>
      <c r="D9465" t="s">
        <v>346</v>
      </c>
    </row>
    <row r="9466" spans="1:56">
      <c r="A9466" t="s">
        <v>115</v>
      </c>
      <c r="B9466" t="s">
        <v>218</v>
      </c>
      <c r="C9466" t="s">
        <v>554</v>
      </c>
      <c r="D9466" t="s">
        <v>588</v>
      </c>
      <c r="AB9466">
        <v>1.5029999999999999</v>
      </c>
      <c r="AC9466">
        <v>1.7230000000000001</v>
      </c>
      <c r="AD9466">
        <v>2.214</v>
      </c>
      <c r="AE9466">
        <v>0.45800000000000002</v>
      </c>
      <c r="AF9466">
        <v>0.155</v>
      </c>
      <c r="AG9466">
        <v>1.6439999999999999</v>
      </c>
      <c r="AH9466">
        <v>9.1999999999999998E-2</v>
      </c>
      <c r="AJ9466">
        <v>2.5680000000000001</v>
      </c>
      <c r="AK9466">
        <v>1.9730000000000001</v>
      </c>
      <c r="AL9466">
        <v>1.1240000000000001</v>
      </c>
      <c r="AM9466">
        <v>0.67700000000000005</v>
      </c>
      <c r="AN9466">
        <v>0.999</v>
      </c>
      <c r="AO9466">
        <v>1.3460000000000001</v>
      </c>
      <c r="AP9466">
        <v>2.1179999999999999</v>
      </c>
      <c r="AQ9466">
        <v>1.5009999999999999</v>
      </c>
      <c r="AR9466">
        <v>3.78</v>
      </c>
      <c r="AS9466">
        <v>2.9929999999999999</v>
      </c>
      <c r="AT9466">
        <v>3.2989999999999999</v>
      </c>
      <c r="AU9466">
        <v>3.8079999999999998</v>
      </c>
      <c r="AV9466">
        <v>5.0460000000000003</v>
      </c>
      <c r="AW9466">
        <v>5.4039999999999999</v>
      </c>
      <c r="AX9466">
        <v>4.407</v>
      </c>
      <c r="AY9466">
        <v>7.5309999999999997</v>
      </c>
      <c r="AZ9466">
        <v>7.4610000000000003</v>
      </c>
      <c r="BA9466">
        <v>6.7869999999999999</v>
      </c>
      <c r="BB9466">
        <v>6.875</v>
      </c>
      <c r="BC9466">
        <v>3.835</v>
      </c>
      <c r="BD9466">
        <v>3.6259999999999999</v>
      </c>
    </row>
    <row r="9467" spans="1:56">
      <c r="A9467" t="s">
        <v>115</v>
      </c>
      <c r="B9467" t="s">
        <v>218</v>
      </c>
      <c r="C9467" t="s">
        <v>393</v>
      </c>
      <c r="D9467" t="s">
        <v>25</v>
      </c>
      <c r="AT9467">
        <v>81.394559999999998</v>
      </c>
      <c r="AU9467">
        <v>91.894450000000006</v>
      </c>
      <c r="AV9467">
        <v>94.254900000000006</v>
      </c>
      <c r="AW9467">
        <v>98.324629999999999</v>
      </c>
      <c r="AX9467">
        <v>101.7432</v>
      </c>
      <c r="AY9467">
        <v>107.84780000000001</v>
      </c>
      <c r="AZ9467">
        <v>115.49890000000001</v>
      </c>
      <c r="BA9467">
        <v>128.11500000000001</v>
      </c>
      <c r="BB9467">
        <v>137.0684</v>
      </c>
      <c r="BC9467">
        <v>141.30090000000001</v>
      </c>
      <c r="BD9467">
        <v>151.4753</v>
      </c>
    </row>
    <row r="9468" spans="1:56">
      <c r="A9468" t="s">
        <v>115</v>
      </c>
      <c r="B9468" t="s">
        <v>218</v>
      </c>
      <c r="C9468" t="s">
        <v>75</v>
      </c>
      <c r="D9468" t="s">
        <v>203</v>
      </c>
      <c r="AU9468">
        <v>87.628029999999995</v>
      </c>
      <c r="AV9468">
        <v>93.895409999999998</v>
      </c>
      <c r="AW9468">
        <v>97.788780000000003</v>
      </c>
      <c r="AX9468">
        <v>100</v>
      </c>
      <c r="AY9468">
        <v>105.0532</v>
      </c>
      <c r="AZ9468">
        <v>112.121</v>
      </c>
      <c r="BA9468">
        <v>123.7265</v>
      </c>
      <c r="BB9468">
        <v>134.59270000000001</v>
      </c>
      <c r="BC9468">
        <v>140.60910000000001</v>
      </c>
      <c r="BD9468">
        <v>147.70400000000001</v>
      </c>
    </row>
    <row r="9469" spans="1:56">
      <c r="A9469" t="s">
        <v>115</v>
      </c>
      <c r="B9469" t="s">
        <v>218</v>
      </c>
      <c r="C9469" t="s">
        <v>347</v>
      </c>
      <c r="D9469" t="s">
        <v>176</v>
      </c>
    </row>
    <row r="9470" spans="1:56">
      <c r="A9470" t="s">
        <v>115</v>
      </c>
      <c r="B9470" t="s">
        <v>218</v>
      </c>
      <c r="C9470" t="s">
        <v>349</v>
      </c>
      <c r="D9470" t="s">
        <v>468</v>
      </c>
      <c r="AI9470">
        <v>0.73</v>
      </c>
      <c r="AJ9470">
        <v>1.407</v>
      </c>
      <c r="AK9470">
        <v>2.871</v>
      </c>
      <c r="AL9470">
        <v>3.8279999999999998</v>
      </c>
      <c r="AM9470">
        <v>3.0409999999999999</v>
      </c>
      <c r="AN9470">
        <v>2.8780000000000001</v>
      </c>
      <c r="AO9470">
        <v>4.673</v>
      </c>
      <c r="AP9470">
        <v>5.984</v>
      </c>
      <c r="AQ9470">
        <v>5.47</v>
      </c>
      <c r="AR9470">
        <v>6.7489999999999997</v>
      </c>
      <c r="AS9470">
        <v>6.1050000000000004</v>
      </c>
      <c r="AT9470">
        <v>4.5599999999999996</v>
      </c>
      <c r="AU9470">
        <v>4.8079999999999998</v>
      </c>
      <c r="AV9470">
        <v>5.5129999999999999</v>
      </c>
      <c r="AW9470">
        <v>6.9050000000000002</v>
      </c>
      <c r="AX9470">
        <v>7.258</v>
      </c>
      <c r="AY9470">
        <v>6.4640000000000004</v>
      </c>
      <c r="AZ9470">
        <v>6.3419999999999996</v>
      </c>
      <c r="BA9470">
        <v>5.3419999999999996</v>
      </c>
      <c r="BB9470">
        <v>5.4850000000000003</v>
      </c>
      <c r="BC9470">
        <v>5.2539999999999996</v>
      </c>
      <c r="BD9470">
        <v>10.420999999999999</v>
      </c>
    </row>
    <row r="9471" spans="1:56">
      <c r="A9471" t="s">
        <v>115</v>
      </c>
      <c r="B9471" t="s">
        <v>218</v>
      </c>
      <c r="C9471" t="s">
        <v>241</v>
      </c>
      <c r="D9471" t="s">
        <v>358</v>
      </c>
    </row>
    <row r="9472" spans="1:56">
      <c r="A9472" t="s">
        <v>115</v>
      </c>
      <c r="B9472" t="s">
        <v>218</v>
      </c>
      <c r="C9472" t="s">
        <v>11</v>
      </c>
      <c r="D9472" t="s">
        <v>365</v>
      </c>
      <c r="AK9472">
        <v>86.687370000000001</v>
      </c>
      <c r="AL9472">
        <v>87.171369999999996</v>
      </c>
      <c r="AM9472">
        <v>87.97587</v>
      </c>
      <c r="AN9472">
        <v>89.426019999999994</v>
      </c>
      <c r="AO9472">
        <v>90.006609999999995</v>
      </c>
      <c r="AP9472">
        <v>99.99991</v>
      </c>
      <c r="AQ9472">
        <v>99.999920000000003</v>
      </c>
      <c r="AR9472">
        <v>99.999920000000003</v>
      </c>
      <c r="AS9472">
        <v>99.999930000000006</v>
      </c>
      <c r="AT9472">
        <v>99.999939999999995</v>
      </c>
      <c r="AU9472">
        <v>99.899190000000004</v>
      </c>
      <c r="AV9472">
        <v>99.897319999999993</v>
      </c>
      <c r="AW9472">
        <v>99.939459999999997</v>
      </c>
      <c r="AX9472">
        <v>99.949939999999998</v>
      </c>
      <c r="AY9472">
        <v>99.948099999999997</v>
      </c>
      <c r="AZ9472">
        <v>99.949460000000002</v>
      </c>
      <c r="BA9472">
        <v>99.935910000000007</v>
      </c>
      <c r="BB9472">
        <v>99.942620000000005</v>
      </c>
      <c r="BC9472">
        <v>99.948009999999996</v>
      </c>
      <c r="BD9472">
        <v>99.949640000000002</v>
      </c>
    </row>
    <row r="9473" spans="1:56">
      <c r="A9473" t="s">
        <v>115</v>
      </c>
      <c r="B9473" t="s">
        <v>218</v>
      </c>
      <c r="C9473" t="s">
        <v>132</v>
      </c>
      <c r="D9473" t="s">
        <v>128</v>
      </c>
      <c r="AU9473">
        <v>46.460039999999999</v>
      </c>
      <c r="AV9473">
        <v>52.023420000000002</v>
      </c>
      <c r="AW9473">
        <v>56.296990000000001</v>
      </c>
      <c r="AX9473">
        <v>53.25535</v>
      </c>
      <c r="AY9473">
        <v>53.070720000000001</v>
      </c>
      <c r="AZ9473">
        <v>52.378880000000002</v>
      </c>
      <c r="BA9473">
        <v>49.473179999999999</v>
      </c>
      <c r="BB9473">
        <v>51.460889999999999</v>
      </c>
      <c r="BC9473">
        <v>52.447270000000003</v>
      </c>
      <c r="BD9473">
        <v>54.690399999999997</v>
      </c>
    </row>
    <row r="9474" spans="1:56">
      <c r="A9474" t="s">
        <v>115</v>
      </c>
      <c r="B9474" t="s">
        <v>218</v>
      </c>
      <c r="C9474" t="s">
        <v>305</v>
      </c>
      <c r="D9474" t="s">
        <v>121</v>
      </c>
    </row>
    <row r="9475" spans="1:56">
      <c r="A9475" t="s">
        <v>115</v>
      </c>
      <c r="B9475" t="s">
        <v>218</v>
      </c>
      <c r="C9475" t="s">
        <v>31</v>
      </c>
      <c r="D9475" t="s">
        <v>300</v>
      </c>
      <c r="AI9475">
        <v>22.572030000000002</v>
      </c>
      <c r="AJ9475">
        <v>23.24718</v>
      </c>
      <c r="AK9475">
        <v>38.09402</v>
      </c>
      <c r="AL9475">
        <v>41.43385</v>
      </c>
      <c r="AM9475">
        <v>42.582120000000003</v>
      </c>
      <c r="AN9475">
        <v>49.286589999999997</v>
      </c>
      <c r="AO9475">
        <v>46.739710000000002</v>
      </c>
      <c r="AP9475">
        <v>47.496029999999998</v>
      </c>
      <c r="AQ9475">
        <v>46.584789999999998</v>
      </c>
      <c r="AR9475">
        <v>44.642000000000003</v>
      </c>
      <c r="AS9475">
        <v>39.785020000000003</v>
      </c>
      <c r="AT9475">
        <v>41.310740000000003</v>
      </c>
      <c r="AU9475">
        <v>41.86918</v>
      </c>
      <c r="AV9475">
        <v>44.703749999999999</v>
      </c>
      <c r="AW9475">
        <v>46.670859999999998</v>
      </c>
      <c r="AX9475">
        <v>51.805819999999997</v>
      </c>
      <c r="AY9475">
        <v>48.539340000000003</v>
      </c>
      <c r="AZ9475">
        <v>47.934890000000003</v>
      </c>
      <c r="BA9475">
        <v>45.646610000000003</v>
      </c>
      <c r="BB9475">
        <v>48.742240000000002</v>
      </c>
      <c r="BC9475">
        <v>50.100380000000001</v>
      </c>
      <c r="BD9475">
        <v>48.485909999999997</v>
      </c>
    </row>
    <row r="9476" spans="1:56">
      <c r="A9476" t="s">
        <v>115</v>
      </c>
      <c r="B9476" t="s">
        <v>218</v>
      </c>
      <c r="C9476" t="s">
        <v>310</v>
      </c>
      <c r="D9476" t="s">
        <v>426</v>
      </c>
    </row>
    <row r="9477" spans="1:56">
      <c r="A9477" t="s">
        <v>115</v>
      </c>
      <c r="B9477" t="s">
        <v>218</v>
      </c>
      <c r="C9477" t="s">
        <v>80</v>
      </c>
      <c r="D9477" t="s">
        <v>333</v>
      </c>
      <c r="AN9477">
        <v>4.2295100000000003</v>
      </c>
      <c r="AO9477">
        <v>5.5363300000000004</v>
      </c>
      <c r="AP9477">
        <v>11.961370000000001</v>
      </c>
      <c r="AQ9477">
        <v>4.5937349999999997</v>
      </c>
      <c r="AR9477">
        <v>7.7941529999999997</v>
      </c>
      <c r="AS9477">
        <v>8.4694599999999998</v>
      </c>
      <c r="AT9477">
        <v>15.751849999999999</v>
      </c>
      <c r="AU9477">
        <v>11.989890000000001</v>
      </c>
      <c r="AV9477">
        <v>11.353429999999999</v>
      </c>
      <c r="AW9477">
        <v>10.48981</v>
      </c>
      <c r="AX9477">
        <v>8.3751309999999997</v>
      </c>
      <c r="AY9477">
        <v>10.4155</v>
      </c>
      <c r="AZ9477">
        <v>15.277290000000001</v>
      </c>
      <c r="BA9477">
        <v>15.002470000000001</v>
      </c>
      <c r="BB9477">
        <v>16.540679999999998</v>
      </c>
      <c r="BC9477">
        <v>13.147629999999999</v>
      </c>
      <c r="BD9477">
        <v>15.266679999999999</v>
      </c>
    </row>
    <row r="9478" spans="1:56">
      <c r="A9478" t="s">
        <v>115</v>
      </c>
      <c r="B9478" t="s">
        <v>218</v>
      </c>
      <c r="C9478" t="s">
        <v>398</v>
      </c>
      <c r="D9478" t="s">
        <v>243</v>
      </c>
      <c r="AN9478">
        <v>1.198361</v>
      </c>
      <c r="AO9478">
        <v>1.529776</v>
      </c>
      <c r="AP9478">
        <v>1.970108</v>
      </c>
      <c r="AQ9478">
        <v>0.61249790000000004</v>
      </c>
      <c r="AR9478">
        <v>1.1422460000000001</v>
      </c>
      <c r="AS9478">
        <v>5.1838939999999996</v>
      </c>
      <c r="AT9478">
        <v>8.8122249999999998</v>
      </c>
      <c r="AU9478">
        <v>7.048603</v>
      </c>
      <c r="AV9478">
        <v>0.66185910000000003</v>
      </c>
      <c r="AW9478">
        <v>1.9274560000000001</v>
      </c>
      <c r="AX9478">
        <v>0.7200339</v>
      </c>
      <c r="AY9478">
        <v>1.7626230000000001</v>
      </c>
      <c r="AZ9478">
        <v>6.9287340000000004</v>
      </c>
      <c r="BA9478">
        <v>5.0339400000000003</v>
      </c>
      <c r="BB9478">
        <v>8.6129879999999996</v>
      </c>
      <c r="BC9478">
        <v>5.7241379999999999</v>
      </c>
      <c r="BD9478">
        <v>9.2181390000000007</v>
      </c>
    </row>
    <row r="9479" spans="1:56">
      <c r="A9479" t="s">
        <v>115</v>
      </c>
      <c r="B9479" t="s">
        <v>218</v>
      </c>
      <c r="C9479" t="s">
        <v>318</v>
      </c>
      <c r="D9479" t="s">
        <v>290</v>
      </c>
      <c r="AN9479">
        <v>3.0311490000000001</v>
      </c>
      <c r="AO9479">
        <v>4.0065549999999996</v>
      </c>
      <c r="AP9479">
        <v>9.9912620000000008</v>
      </c>
      <c r="AQ9479">
        <v>3.9812370000000001</v>
      </c>
      <c r="AR9479">
        <v>6.6519060000000003</v>
      </c>
      <c r="AS9479">
        <v>3.2855669999999999</v>
      </c>
      <c r="AT9479">
        <v>6.9396279999999999</v>
      </c>
      <c r="AU9479">
        <v>4.9412880000000001</v>
      </c>
      <c r="AV9479">
        <v>10.69157</v>
      </c>
      <c r="AW9479">
        <v>8.5623529999999999</v>
      </c>
      <c r="AX9479">
        <v>7.6550969999999996</v>
      </c>
      <c r="AY9479">
        <v>8.6528790000000004</v>
      </c>
      <c r="AZ9479">
        <v>8.3485569999999996</v>
      </c>
      <c r="BA9479">
        <v>9.9685260000000007</v>
      </c>
      <c r="BB9479">
        <v>7.9276879999999998</v>
      </c>
      <c r="BC9479">
        <v>7.4234910000000003</v>
      </c>
      <c r="BD9479">
        <v>6.0485379999999997</v>
      </c>
    </row>
    <row r="9480" spans="1:56">
      <c r="A9480" t="s">
        <v>115</v>
      </c>
      <c r="B9480" t="s">
        <v>218</v>
      </c>
      <c r="C9480" t="s">
        <v>276</v>
      </c>
      <c r="D9480" t="s">
        <v>81</v>
      </c>
      <c r="AU9480">
        <v>35.234409999999997</v>
      </c>
      <c r="AV9480">
        <v>37.147199999999998</v>
      </c>
      <c r="AW9480">
        <v>38.802729999999997</v>
      </c>
      <c r="AX9480">
        <v>34.488990000000001</v>
      </c>
      <c r="AY9480">
        <v>35.554200000000002</v>
      </c>
      <c r="AZ9480">
        <v>36.960639999999998</v>
      </c>
      <c r="BA9480">
        <v>36.207799999999999</v>
      </c>
      <c r="BB9480">
        <v>50.241660000000003</v>
      </c>
      <c r="BC9480">
        <v>61.499749999999999</v>
      </c>
      <c r="BD9480">
        <v>62.485869999999998</v>
      </c>
    </row>
    <row r="9481" spans="1:56">
      <c r="A9481" t="s">
        <v>115</v>
      </c>
      <c r="B9481" t="s">
        <v>218</v>
      </c>
      <c r="C9481" t="s">
        <v>336</v>
      </c>
      <c r="D9481" t="s">
        <v>191</v>
      </c>
      <c r="AY9481">
        <v>18.399999999999999</v>
      </c>
    </row>
    <row r="9482" spans="1:56">
      <c r="A9482" t="s">
        <v>115</v>
      </c>
      <c r="B9482" t="s">
        <v>218</v>
      </c>
      <c r="C9482" t="s">
        <v>369</v>
      </c>
      <c r="D9482" t="s">
        <v>501</v>
      </c>
    </row>
    <row r="9483" spans="1:56">
      <c r="A9483" t="s">
        <v>115</v>
      </c>
      <c r="B9483" t="s">
        <v>218</v>
      </c>
      <c r="C9483" t="s">
        <v>8</v>
      </c>
      <c r="D9483" t="s">
        <v>235</v>
      </c>
      <c r="AY9483">
        <v>8.1</v>
      </c>
    </row>
    <row r="9484" spans="1:56">
      <c r="A9484" t="s">
        <v>115</v>
      </c>
      <c r="B9484" t="s">
        <v>218</v>
      </c>
      <c r="C9484" t="s">
        <v>150</v>
      </c>
      <c r="D9484" t="s">
        <v>430</v>
      </c>
      <c r="AY9484">
        <v>19.600000000000001</v>
      </c>
    </row>
    <row r="9485" spans="1:56">
      <c r="A9485" t="s">
        <v>115</v>
      </c>
      <c r="B9485" t="s">
        <v>218</v>
      </c>
      <c r="C9485" t="s">
        <v>387</v>
      </c>
      <c r="D9485" t="s">
        <v>552</v>
      </c>
    </row>
    <row r="9486" spans="1:56">
      <c r="A9486" t="s">
        <v>115</v>
      </c>
      <c r="B9486" t="s">
        <v>218</v>
      </c>
      <c r="C9486" t="s">
        <v>282</v>
      </c>
      <c r="D9486" t="s">
        <v>491</v>
      </c>
      <c r="AY9486">
        <v>24</v>
      </c>
    </row>
    <row r="9487" spans="1:56">
      <c r="A9487" t="s">
        <v>115</v>
      </c>
      <c r="B9487" t="s">
        <v>218</v>
      </c>
      <c r="C9487" t="s">
        <v>551</v>
      </c>
      <c r="D9487" t="s">
        <v>179</v>
      </c>
      <c r="AY9487">
        <v>97.5</v>
      </c>
    </row>
    <row r="9488" spans="1:56">
      <c r="A9488" t="s">
        <v>115</v>
      </c>
      <c r="B9488" t="s">
        <v>218</v>
      </c>
      <c r="C9488" t="s">
        <v>261</v>
      </c>
      <c r="D9488" t="s">
        <v>50</v>
      </c>
      <c r="AX9488">
        <v>44</v>
      </c>
      <c r="AY9488">
        <v>35</v>
      </c>
      <c r="AZ9488">
        <v>35</v>
      </c>
      <c r="BA9488">
        <v>44</v>
      </c>
      <c r="BB9488">
        <v>40</v>
      </c>
    </row>
    <row r="9489" spans="1:56">
      <c r="A9489" t="s">
        <v>115</v>
      </c>
      <c r="B9489" t="s">
        <v>218</v>
      </c>
      <c r="C9489" t="s">
        <v>69</v>
      </c>
      <c r="D9489" t="s">
        <v>7</v>
      </c>
      <c r="AN9489">
        <v>60</v>
      </c>
      <c r="AO9489">
        <v>50</v>
      </c>
      <c r="AP9489">
        <v>50</v>
      </c>
      <c r="AQ9489">
        <v>50</v>
      </c>
      <c r="AR9489">
        <v>50</v>
      </c>
      <c r="AS9489">
        <v>50</v>
      </c>
      <c r="AT9489">
        <v>50</v>
      </c>
      <c r="AU9489">
        <v>38</v>
      </c>
      <c r="AV9489">
        <v>38</v>
      </c>
      <c r="AW9489">
        <v>38</v>
      </c>
      <c r="AX9489">
        <v>38</v>
      </c>
      <c r="AY9489">
        <v>38</v>
      </c>
      <c r="AZ9489">
        <v>38</v>
      </c>
      <c r="BA9489">
        <v>38</v>
      </c>
      <c r="BB9489">
        <v>38</v>
      </c>
    </row>
    <row r="9490" spans="1:56">
      <c r="A9490" t="s">
        <v>115</v>
      </c>
      <c r="B9490" t="s">
        <v>218</v>
      </c>
      <c r="C9490" t="s">
        <v>445</v>
      </c>
      <c r="D9490" t="s">
        <v>184</v>
      </c>
      <c r="Y9490">
        <v>2168627165.4169083</v>
      </c>
      <c r="Z9490">
        <v>1950821648.7275043</v>
      </c>
      <c r="AA9490">
        <v>1803252393.5849946</v>
      </c>
      <c r="AB9490">
        <v>1928911229.2273831</v>
      </c>
      <c r="AC9490">
        <v>1625456905.8406734</v>
      </c>
      <c r="AD9490">
        <v>1355065229.6949756</v>
      </c>
      <c r="AE9490">
        <v>1527331131.2455165</v>
      </c>
      <c r="AF9490">
        <v>1934644161.0320754</v>
      </c>
      <c r="AG9490">
        <v>2128466758.3767965</v>
      </c>
      <c r="AH9490">
        <v>2169538572.6990833</v>
      </c>
      <c r="AI9490">
        <v>2350307670.2573638</v>
      </c>
      <c r="AJ9490">
        <v>2492290810.7188058</v>
      </c>
      <c r="AK9490">
        <v>2837643688.6562886</v>
      </c>
      <c r="AL9490">
        <v>2846614324.5364265</v>
      </c>
      <c r="AM9490">
        <v>3251944750.4528356</v>
      </c>
      <c r="AN9490">
        <v>3503088568.3682628</v>
      </c>
      <c r="AO9490">
        <v>3491458687.8362765</v>
      </c>
      <c r="AP9490">
        <v>3635229893.7671981</v>
      </c>
      <c r="AQ9490">
        <v>3398703726.7892475</v>
      </c>
      <c r="AR9490">
        <v>3385555872.7612147</v>
      </c>
      <c r="AS9490">
        <v>3908598123.3445516</v>
      </c>
      <c r="AT9490">
        <v>3546795054.1558509</v>
      </c>
      <c r="AU9490">
        <v>3361241961.3537712</v>
      </c>
      <c r="AV9490">
        <v>4931293712.2061415</v>
      </c>
      <c r="AW9490">
        <v>6606970842.6523399</v>
      </c>
      <c r="AX9490">
        <v>7261301442.474143</v>
      </c>
      <c r="AY9490">
        <v>7978676469.773838</v>
      </c>
      <c r="AZ9490">
        <v>8811608766.8985214</v>
      </c>
      <c r="BA9490">
        <v>8829927125.4015274</v>
      </c>
      <c r="BB9490">
        <v>8859203056.199831</v>
      </c>
      <c r="BC9490">
        <v>11065912279.381615</v>
      </c>
      <c r="BD9490">
        <v>12623100410.461975</v>
      </c>
    </row>
    <row r="9491" spans="1:56">
      <c r="A9491" t="s">
        <v>115</v>
      </c>
      <c r="B9491" t="s">
        <v>218</v>
      </c>
      <c r="C9491" t="s">
        <v>478</v>
      </c>
      <c r="D9491" t="s">
        <v>419</v>
      </c>
      <c r="Y9491">
        <v>3305.5388605423691</v>
      </c>
      <c r="Z9491">
        <v>3265.1133385552052</v>
      </c>
      <c r="AA9491">
        <v>3184.4004838394235</v>
      </c>
      <c r="AB9491">
        <v>3055.6469254668646</v>
      </c>
      <c r="AC9491">
        <v>2965.1054456302959</v>
      </c>
      <c r="AD9491">
        <v>2884.4627032672402</v>
      </c>
      <c r="AE9491">
        <v>2905.6044856996846</v>
      </c>
      <c r="AF9491">
        <v>2881.2583509525007</v>
      </c>
      <c r="AG9491">
        <v>2779.8376559295461</v>
      </c>
      <c r="AH9491">
        <v>2712.2372530698503</v>
      </c>
      <c r="AI9491">
        <v>2672.8072163266088</v>
      </c>
      <c r="AJ9491">
        <v>2791.2652964071799</v>
      </c>
      <c r="AK9491">
        <v>2898.0128298821205</v>
      </c>
      <c r="AL9491">
        <v>2756.4177436798182</v>
      </c>
      <c r="AM9491">
        <v>2872.7059111189396</v>
      </c>
      <c r="AN9491">
        <v>2903.3885129277892</v>
      </c>
      <c r="AO9491">
        <v>2906.3897399834668</v>
      </c>
      <c r="AP9491">
        <v>2938.2342634624297</v>
      </c>
      <c r="AQ9491">
        <v>2948.2053621478726</v>
      </c>
      <c r="AR9491">
        <v>2969.7938525993159</v>
      </c>
      <c r="AS9491">
        <v>3007.3189368046965</v>
      </c>
      <c r="AT9491">
        <v>2990.3051734019223</v>
      </c>
      <c r="AU9491">
        <v>3090.2175823542811</v>
      </c>
      <c r="AV9491">
        <v>3183.9346313316628</v>
      </c>
      <c r="AW9491">
        <v>3535.2563460701899</v>
      </c>
      <c r="AX9491">
        <v>3582.2438599574662</v>
      </c>
      <c r="AY9491">
        <v>3787.2158096171706</v>
      </c>
      <c r="AZ9491">
        <v>3937.4899560843164</v>
      </c>
      <c r="BA9491">
        <v>4012.4110346142434</v>
      </c>
      <c r="BB9491">
        <v>3908.1432328049495</v>
      </c>
      <c r="BC9491">
        <v>4085.7141676667679</v>
      </c>
      <c r="BD9491">
        <v>4242.3584794693288</v>
      </c>
    </row>
    <row r="9492" spans="1:56">
      <c r="A9492" t="s">
        <v>115</v>
      </c>
      <c r="B9492" t="s">
        <v>218</v>
      </c>
      <c r="C9492" t="s">
        <v>395</v>
      </c>
      <c r="D9492" t="s">
        <v>360</v>
      </c>
      <c r="Y9492">
        <v>1818103058.7509427</v>
      </c>
      <c r="Z9492">
        <v>1826616298.428849</v>
      </c>
      <c r="AA9492">
        <v>1646688089.7497296</v>
      </c>
      <c r="AB9492">
        <v>1833767166.7340827</v>
      </c>
      <c r="AC9492">
        <v>1503445962.1161859</v>
      </c>
      <c r="AD9492">
        <v>1072834756.3578434</v>
      </c>
      <c r="AE9492">
        <v>1281382679.7383587</v>
      </c>
      <c r="AF9492">
        <v>1828064373.536782</v>
      </c>
      <c r="AG9492">
        <v>1866751998.8739667</v>
      </c>
      <c r="AH9492">
        <v>2039518774.2297709</v>
      </c>
      <c r="AI9492">
        <v>2387807672.6729903</v>
      </c>
      <c r="AJ9492">
        <v>2588983871.8146968</v>
      </c>
      <c r="AK9492">
        <v>2854473899.5861664</v>
      </c>
      <c r="AL9492">
        <v>2902616304.9051824</v>
      </c>
      <c r="AM9492">
        <v>3303200829.4848275</v>
      </c>
      <c r="AN9492">
        <v>3659963855.2722087</v>
      </c>
      <c r="AO9492">
        <v>3563562624.4980073</v>
      </c>
      <c r="AP9492">
        <v>3701636696.1964717</v>
      </c>
      <c r="AQ9492">
        <v>3486253495.471242</v>
      </c>
      <c r="AR9492">
        <v>3368205799.1529818</v>
      </c>
      <c r="AS9492">
        <v>3941740153.5148463</v>
      </c>
      <c r="AT9492">
        <v>3545633503.4585671</v>
      </c>
      <c r="AU9492">
        <v>3395015659.8646922</v>
      </c>
      <c r="AV9492">
        <v>5160250411.4754171</v>
      </c>
      <c r="AW9492">
        <v>6690411346.9797516</v>
      </c>
      <c r="AX9492">
        <v>7148868184.9786577</v>
      </c>
      <c r="AY9492">
        <v>7926841949.8787718</v>
      </c>
      <c r="AZ9492">
        <v>8635038780.8154716</v>
      </c>
      <c r="BA9492">
        <v>8612525909.1974716</v>
      </c>
      <c r="BB9492">
        <v>8643830129.8968506</v>
      </c>
      <c r="BC9492">
        <v>10699579990.286848</v>
      </c>
      <c r="BD9492">
        <v>12599963522.585764</v>
      </c>
    </row>
    <row r="9493" spans="1:56">
      <c r="A9493" t="s">
        <v>115</v>
      </c>
      <c r="B9493" t="s">
        <v>218</v>
      </c>
      <c r="C9493" t="s">
        <v>20</v>
      </c>
      <c r="D9493" t="s">
        <v>99</v>
      </c>
    </row>
    <row r="9494" spans="1:56">
      <c r="A9494" t="s">
        <v>115</v>
      </c>
      <c r="B9494" t="s">
        <v>218</v>
      </c>
      <c r="C9494" t="s">
        <v>315</v>
      </c>
      <c r="D9494" t="s">
        <v>222</v>
      </c>
      <c r="AS9494">
        <v>0.2</v>
      </c>
      <c r="AW9494">
        <v>23.093</v>
      </c>
      <c r="AX9494">
        <v>17.803999999999998</v>
      </c>
      <c r="AY9494">
        <v>17.236000000000001</v>
      </c>
      <c r="AZ9494">
        <v>31.231999999999999</v>
      </c>
      <c r="BA9494">
        <v>27.207000000000001</v>
      </c>
      <c r="BB9494">
        <v>30.545000000000002</v>
      </c>
      <c r="BC9494">
        <v>28.227</v>
      </c>
      <c r="BD9494">
        <v>16.251000000000001</v>
      </c>
    </row>
    <row r="9495" spans="1:56">
      <c r="A9495" t="s">
        <v>115</v>
      </c>
      <c r="B9495" t="s">
        <v>218</v>
      </c>
      <c r="C9495" t="s">
        <v>233</v>
      </c>
      <c r="D9495" t="s">
        <v>164</v>
      </c>
      <c r="AS9495">
        <v>2.1480000000000001</v>
      </c>
      <c r="AT9495">
        <v>0.70399999999999996</v>
      </c>
      <c r="AU9495">
        <v>1.119</v>
      </c>
      <c r="AV9495">
        <v>1.159</v>
      </c>
      <c r="AW9495">
        <v>1.081</v>
      </c>
      <c r="AX9495">
        <v>1.2250000000000001</v>
      </c>
      <c r="AY9495">
        <v>1.0109999999999999</v>
      </c>
      <c r="AZ9495">
        <v>0.93700000000000006</v>
      </c>
      <c r="BA9495">
        <v>0.68400000000000005</v>
      </c>
      <c r="BB9495">
        <v>0.85299999999999998</v>
      </c>
      <c r="BC9495">
        <v>0.76100000000000001</v>
      </c>
      <c r="BD9495">
        <v>4.6189999999999998</v>
      </c>
    </row>
    <row r="9496" spans="1:56">
      <c r="A9496" t="s">
        <v>115</v>
      </c>
      <c r="B9496" t="s">
        <v>218</v>
      </c>
      <c r="C9496" t="s">
        <v>255</v>
      </c>
      <c r="D9496" t="s">
        <v>334</v>
      </c>
      <c r="AS9496">
        <v>17.684999999999999</v>
      </c>
      <c r="AW9496">
        <v>29.870999999999999</v>
      </c>
      <c r="AX9496">
        <v>47.420999999999999</v>
      </c>
      <c r="AY9496">
        <v>47.899000000000001</v>
      </c>
      <c r="AZ9496">
        <v>47.820999999999998</v>
      </c>
      <c r="BA9496">
        <v>28.593</v>
      </c>
      <c r="BB9496">
        <v>43.572000000000003</v>
      </c>
      <c r="BC9496">
        <v>24.231000000000002</v>
      </c>
      <c r="BD9496">
        <v>25.626000000000001</v>
      </c>
    </row>
    <row r="9497" spans="1:56">
      <c r="A9497" t="s">
        <v>115</v>
      </c>
      <c r="B9497" t="s">
        <v>218</v>
      </c>
      <c r="C9497" t="s">
        <v>63</v>
      </c>
      <c r="D9497" t="s">
        <v>153</v>
      </c>
      <c r="AS9497">
        <v>0.05</v>
      </c>
      <c r="AT9497">
        <v>0.14199999999999999</v>
      </c>
      <c r="AU9497">
        <v>0.217</v>
      </c>
      <c r="AV9497">
        <v>0.13</v>
      </c>
      <c r="AW9497">
        <v>0.121</v>
      </c>
      <c r="AX9497">
        <v>0.248</v>
      </c>
      <c r="AY9497">
        <v>0.20399999999999999</v>
      </c>
      <c r="AZ9497">
        <v>0.189</v>
      </c>
      <c r="BA9497">
        <v>0.13800000000000001</v>
      </c>
      <c r="BB9497">
        <v>0.17199999999999999</v>
      </c>
      <c r="BC9497">
        <v>0.154</v>
      </c>
      <c r="BD9497">
        <v>0.113</v>
      </c>
    </row>
    <row r="9498" spans="1:56">
      <c r="A9498" t="s">
        <v>115</v>
      </c>
      <c r="B9498" t="s">
        <v>218</v>
      </c>
      <c r="C9498" t="s">
        <v>196</v>
      </c>
      <c r="D9498" t="s">
        <v>479</v>
      </c>
    </row>
    <row r="9499" spans="1:56">
      <c r="A9499" t="s">
        <v>115</v>
      </c>
      <c r="B9499" t="s">
        <v>218</v>
      </c>
      <c r="C9499" t="s">
        <v>454</v>
      </c>
      <c r="D9499" t="s">
        <v>140</v>
      </c>
      <c r="AS9499">
        <v>22.678000000000001</v>
      </c>
      <c r="AT9499">
        <v>25.099</v>
      </c>
      <c r="AU9499">
        <v>30.9</v>
      </c>
      <c r="AV9499">
        <v>33.241</v>
      </c>
      <c r="AX9499">
        <v>41.655999999999999</v>
      </c>
      <c r="AY9499">
        <v>40.478999999999999</v>
      </c>
      <c r="AZ9499">
        <v>42.591999999999999</v>
      </c>
      <c r="BA9499">
        <v>35.64</v>
      </c>
      <c r="BB9499">
        <v>37.35</v>
      </c>
    </row>
    <row r="9500" spans="1:56">
      <c r="A9500" t="s">
        <v>115</v>
      </c>
      <c r="B9500" t="s">
        <v>218</v>
      </c>
      <c r="C9500" t="s">
        <v>541</v>
      </c>
      <c r="D9500" t="s">
        <v>97</v>
      </c>
    </row>
    <row r="9501" spans="1:56">
      <c r="A9501" t="s">
        <v>115</v>
      </c>
      <c r="B9501" t="s">
        <v>218</v>
      </c>
      <c r="C9501" t="s">
        <v>107</v>
      </c>
      <c r="D9501" t="s">
        <v>593</v>
      </c>
      <c r="AY9501">
        <v>15.7</v>
      </c>
    </row>
    <row r="9502" spans="1:56">
      <c r="A9502" t="s">
        <v>115</v>
      </c>
      <c r="B9502" t="s">
        <v>218</v>
      </c>
      <c r="C9502" t="s">
        <v>61</v>
      </c>
      <c r="D9502" t="s">
        <v>96</v>
      </c>
      <c r="AY9502">
        <v>0</v>
      </c>
    </row>
    <row r="9503" spans="1:56">
      <c r="A9503" t="s">
        <v>115</v>
      </c>
      <c r="B9503" t="s">
        <v>218</v>
      </c>
      <c r="C9503" t="s">
        <v>118</v>
      </c>
      <c r="D9503" t="s">
        <v>534</v>
      </c>
    </row>
    <row r="9504" spans="1:56">
      <c r="A9504" t="s">
        <v>115</v>
      </c>
      <c r="B9504" t="s">
        <v>218</v>
      </c>
      <c r="C9504" t="s">
        <v>465</v>
      </c>
      <c r="D9504" t="s">
        <v>130</v>
      </c>
      <c r="AP9504">
        <v>1.022</v>
      </c>
      <c r="AQ9504">
        <v>1.1890000000000001</v>
      </c>
      <c r="AR9504">
        <v>5.319</v>
      </c>
      <c r="AS9504">
        <v>6.6280000000000001</v>
      </c>
      <c r="AT9504">
        <v>6.1150000000000002</v>
      </c>
      <c r="AU9504">
        <v>5.9610000000000003</v>
      </c>
      <c r="AV9504">
        <v>5.3940000000000001</v>
      </c>
      <c r="AW9504">
        <v>5.59</v>
      </c>
      <c r="AX9504">
        <v>5.5019999999999998</v>
      </c>
      <c r="AY9504">
        <v>4.3879999999999999</v>
      </c>
      <c r="AZ9504">
        <v>5.1989999999999998</v>
      </c>
      <c r="BA9504">
        <v>5.516</v>
      </c>
      <c r="BB9504">
        <v>5.8540000000000001</v>
      </c>
      <c r="BC9504">
        <v>5.4740000000000002</v>
      </c>
      <c r="BD9504">
        <v>4.9089999999999998</v>
      </c>
    </row>
    <row r="9505" spans="1:56">
      <c r="A9505" t="s">
        <v>115</v>
      </c>
      <c r="B9505" t="s">
        <v>218</v>
      </c>
      <c r="C9505" t="s">
        <v>527</v>
      </c>
      <c r="D9505" t="s">
        <v>210</v>
      </c>
      <c r="AR9505">
        <v>59.526159999999997</v>
      </c>
      <c r="AS9505">
        <v>19.03323</v>
      </c>
      <c r="AT9505">
        <v>10.72536</v>
      </c>
      <c r="AU9505">
        <v>6.6860460000000002</v>
      </c>
      <c r="AV9505">
        <v>9.8540139999999994</v>
      </c>
      <c r="AW9505">
        <v>14.187889999999999</v>
      </c>
      <c r="AX9505">
        <v>9.3124409999999997</v>
      </c>
      <c r="AY9505">
        <v>10.42712</v>
      </c>
      <c r="AZ9505">
        <v>10.7942</v>
      </c>
      <c r="BA9505">
        <v>12.812760000000001</v>
      </c>
      <c r="BB9505">
        <v>18.626830000000002</v>
      </c>
      <c r="BC9505">
        <v>12.22644</v>
      </c>
      <c r="BD9505">
        <v>12.3071</v>
      </c>
    </row>
    <row r="9506" spans="1:56">
      <c r="A9506" t="s">
        <v>115</v>
      </c>
      <c r="B9506" t="s">
        <v>218</v>
      </c>
      <c r="C9506" t="s">
        <v>15</v>
      </c>
      <c r="D9506" t="s">
        <v>170</v>
      </c>
      <c r="AI9506">
        <v>750.51059999999995</v>
      </c>
      <c r="AJ9506">
        <v>886.48509999999999</v>
      </c>
      <c r="AK9506">
        <v>1134.357</v>
      </c>
      <c r="AL9506">
        <v>1182.58</v>
      </c>
      <c r="AM9506">
        <v>1448.385</v>
      </c>
      <c r="AN9506">
        <v>1679.4190000000001</v>
      </c>
      <c r="AO9506">
        <v>1572.886</v>
      </c>
      <c r="AP9506">
        <v>1606.441</v>
      </c>
      <c r="AQ9506">
        <v>1452.4770000000001</v>
      </c>
      <c r="AR9506">
        <v>1610.5619999999999</v>
      </c>
      <c r="AS9506">
        <v>1432.653</v>
      </c>
      <c r="AT9506">
        <v>934.72029999999995</v>
      </c>
      <c r="AU9506">
        <v>1384.2</v>
      </c>
      <c r="AV9506">
        <v>1937.519</v>
      </c>
      <c r="AW9506">
        <v>2569.5279999999998</v>
      </c>
      <c r="AX9506">
        <v>2426.1959999999999</v>
      </c>
      <c r="AY9506">
        <v>2784.9250000000002</v>
      </c>
      <c r="AZ9506">
        <v>3017.1660000000002</v>
      </c>
      <c r="BA9506">
        <v>2599.2049999999999</v>
      </c>
      <c r="BB9506">
        <v>5211.3010000000004</v>
      </c>
      <c r="BC9506">
        <v>6174.5990000000002</v>
      </c>
      <c r="BD9506">
        <v>5466.3490000000002</v>
      </c>
    </row>
    <row r="9507" spans="1:56">
      <c r="A9507" t="s">
        <v>115</v>
      </c>
      <c r="B9507" t="s">
        <v>218</v>
      </c>
      <c r="C9507" t="s">
        <v>366</v>
      </c>
      <c r="D9507" t="s">
        <v>435</v>
      </c>
      <c r="AU9507">
        <v>36.848730000000003</v>
      </c>
      <c r="AV9507">
        <v>38.828589999999998</v>
      </c>
      <c r="AW9507">
        <v>40.477209999999999</v>
      </c>
      <c r="AX9507">
        <v>35.909469999999999</v>
      </c>
      <c r="AY9507">
        <v>36.892180000000003</v>
      </c>
      <c r="AZ9507">
        <v>38.241230000000002</v>
      </c>
      <c r="BA9507">
        <v>37.565089999999998</v>
      </c>
      <c r="BB9507">
        <v>51.258920000000003</v>
      </c>
      <c r="BC9507">
        <v>61.514020000000002</v>
      </c>
      <c r="BD9507">
        <v>61.677430000000001</v>
      </c>
    </row>
    <row r="9508" spans="1:56">
      <c r="A9508" t="s">
        <v>115</v>
      </c>
      <c r="B9508" t="s">
        <v>218</v>
      </c>
      <c r="C9508" t="s">
        <v>410</v>
      </c>
      <c r="D9508" t="s">
        <v>182</v>
      </c>
    </row>
    <row r="9509" spans="1:56">
      <c r="A9509" t="s">
        <v>115</v>
      </c>
      <c r="B9509" t="s">
        <v>218</v>
      </c>
      <c r="C9509" t="s">
        <v>442</v>
      </c>
      <c r="D9509" t="s">
        <v>18</v>
      </c>
    </row>
    <row r="9510" spans="1:56">
      <c r="A9510" t="s">
        <v>115</v>
      </c>
      <c r="B9510" t="s">
        <v>218</v>
      </c>
      <c r="C9510" t="s">
        <v>532</v>
      </c>
      <c r="D9510" t="s">
        <v>62</v>
      </c>
    </row>
    <row r="9511" spans="1:56">
      <c r="A9511" t="s">
        <v>115</v>
      </c>
      <c r="B9511" t="s">
        <v>218</v>
      </c>
      <c r="C9511" t="s">
        <v>517</v>
      </c>
      <c r="D9511" t="s">
        <v>299</v>
      </c>
    </row>
    <row r="9512" spans="1:56">
      <c r="A9512" t="s">
        <v>115</v>
      </c>
      <c r="B9512" t="s">
        <v>218</v>
      </c>
      <c r="C9512" t="s">
        <v>595</v>
      </c>
      <c r="D9512" t="s">
        <v>596</v>
      </c>
    </row>
    <row r="9513" spans="1:56">
      <c r="A9513" t="s">
        <v>115</v>
      </c>
      <c r="B9513" t="s">
        <v>218</v>
      </c>
      <c r="C9513" t="s">
        <v>439</v>
      </c>
      <c r="D9513" t="s">
        <v>108</v>
      </c>
    </row>
    <row r="9514" spans="1:56">
      <c r="A9514" t="s">
        <v>115</v>
      </c>
      <c r="B9514" t="s">
        <v>218</v>
      </c>
      <c r="C9514" t="s">
        <v>303</v>
      </c>
      <c r="D9514" t="s">
        <v>277</v>
      </c>
      <c r="AN9514">
        <v>0.37110110000000002</v>
      </c>
      <c r="AO9514">
        <v>0.45826119999999998</v>
      </c>
      <c r="AP9514">
        <v>1.3204119999999999</v>
      </c>
      <c r="AQ9514">
        <v>0.67672860000000001</v>
      </c>
      <c r="AR9514">
        <v>1.2701020000000001</v>
      </c>
      <c r="AS9514">
        <v>0.6396155</v>
      </c>
      <c r="AT9514">
        <v>1.353334</v>
      </c>
      <c r="AU9514">
        <v>1.814805</v>
      </c>
      <c r="AV9514">
        <v>4.4815829999999997</v>
      </c>
      <c r="AW9514">
        <v>5.0855379999999997</v>
      </c>
      <c r="AX9514">
        <v>4.5170969999999997</v>
      </c>
      <c r="AY9514">
        <v>10.941660000000001</v>
      </c>
      <c r="AZ9514">
        <v>12.97152</v>
      </c>
      <c r="BA9514">
        <v>9.3545499999999997</v>
      </c>
      <c r="BB9514">
        <v>11.0055</v>
      </c>
      <c r="BC9514">
        <v>7.1059580000000002</v>
      </c>
      <c r="BD9514">
        <v>5.1531500000000001</v>
      </c>
    </row>
    <row r="9515" spans="1:56">
      <c r="A9515" t="s">
        <v>115</v>
      </c>
      <c r="B9515" t="s">
        <v>218</v>
      </c>
      <c r="C9515" t="s">
        <v>414</v>
      </c>
      <c r="D9515" t="s">
        <v>228</v>
      </c>
      <c r="BD9515">
        <v>4.0071139999999996</v>
      </c>
    </row>
    <row r="9516" spans="1:56">
      <c r="A9516" t="s">
        <v>115</v>
      </c>
      <c r="B9516" t="s">
        <v>218</v>
      </c>
      <c r="C9516" t="s">
        <v>266</v>
      </c>
      <c r="D9516" t="s">
        <v>249</v>
      </c>
      <c r="AY9516">
        <v>71.099999999999994</v>
      </c>
    </row>
    <row r="9517" spans="1:56">
      <c r="A9517" t="s">
        <v>115</v>
      </c>
      <c r="B9517" t="s">
        <v>218</v>
      </c>
      <c r="C9517" t="s">
        <v>309</v>
      </c>
      <c r="D9517" t="s">
        <v>514</v>
      </c>
    </row>
    <row r="9518" spans="1:56">
      <c r="A9518" t="s">
        <v>115</v>
      </c>
      <c r="B9518" t="s">
        <v>218</v>
      </c>
      <c r="C9518" t="s">
        <v>427</v>
      </c>
      <c r="D9518" t="s">
        <v>488</v>
      </c>
    </row>
    <row r="9519" spans="1:56">
      <c r="A9519" t="s">
        <v>115</v>
      </c>
      <c r="B9519" t="s">
        <v>218</v>
      </c>
      <c r="C9519" t="s">
        <v>615</v>
      </c>
      <c r="D9519" t="s">
        <v>538</v>
      </c>
    </row>
    <row r="9520" spans="1:56">
      <c r="A9520" t="s">
        <v>115</v>
      </c>
      <c r="B9520" t="s">
        <v>218</v>
      </c>
      <c r="C9520" t="s">
        <v>550</v>
      </c>
      <c r="D9520" t="s">
        <v>544</v>
      </c>
    </row>
    <row r="9521" spans="1:56">
      <c r="A9521" t="s">
        <v>115</v>
      </c>
      <c r="B9521" t="s">
        <v>218</v>
      </c>
      <c r="C9521" t="s">
        <v>291</v>
      </c>
      <c r="D9521" t="s">
        <v>183</v>
      </c>
    </row>
    <row r="9522" spans="1:56">
      <c r="A9522" t="s">
        <v>115</v>
      </c>
      <c r="B9522" t="s">
        <v>218</v>
      </c>
      <c r="C9522" t="s">
        <v>42</v>
      </c>
      <c r="D9522" t="s">
        <v>561</v>
      </c>
    </row>
    <row r="9523" spans="1:56">
      <c r="A9523" t="s">
        <v>115</v>
      </c>
      <c r="B9523" t="s">
        <v>218</v>
      </c>
      <c r="C9523" t="s">
        <v>440</v>
      </c>
      <c r="D9523" t="s">
        <v>598</v>
      </c>
      <c r="AO9523">
        <v>1.752</v>
      </c>
      <c r="AP9523">
        <v>1.794</v>
      </c>
      <c r="AQ9523">
        <v>1.827</v>
      </c>
      <c r="AR9523">
        <v>1.927</v>
      </c>
      <c r="AS9523">
        <v>2.0960000000000001</v>
      </c>
      <c r="AT9523">
        <v>2.0529999999999999</v>
      </c>
      <c r="AU9523">
        <v>2.1880000000000002</v>
      </c>
      <c r="AV9523">
        <v>2.3940000000000001</v>
      </c>
      <c r="AW9523">
        <v>2.5470000000000002</v>
      </c>
      <c r="AX9523">
        <v>2.1739999999999999</v>
      </c>
      <c r="AY9523">
        <v>2.0710000000000002</v>
      </c>
      <c r="AZ9523">
        <v>1.526</v>
      </c>
      <c r="BA9523">
        <v>1.615</v>
      </c>
      <c r="BB9523">
        <v>1.9510000000000001</v>
      </c>
      <c r="BC9523">
        <v>2.1190000000000002</v>
      </c>
      <c r="BD9523">
        <v>1.86</v>
      </c>
    </row>
    <row r="9524" spans="1:56">
      <c r="A9524" t="s">
        <v>115</v>
      </c>
      <c r="B9524" t="s">
        <v>218</v>
      </c>
      <c r="C9524" t="s">
        <v>548</v>
      </c>
      <c r="D9524" t="s">
        <v>444</v>
      </c>
      <c r="AK9524">
        <v>1.981913</v>
      </c>
      <c r="AL9524">
        <v>2.5649579999999998</v>
      </c>
      <c r="AM9524">
        <v>4.9818530000000001</v>
      </c>
      <c r="AN9524">
        <v>6.0451670000000002</v>
      </c>
      <c r="AO9524">
        <v>7.036848</v>
      </c>
      <c r="AP9524">
        <v>7.3948970000000003</v>
      </c>
      <c r="AQ9524">
        <v>8.2885799999999996</v>
      </c>
      <c r="AR9524">
        <v>7.5384359999999999</v>
      </c>
      <c r="AS9524">
        <v>6.8494840000000003</v>
      </c>
      <c r="AT9524">
        <v>6.7312799999999999</v>
      </c>
      <c r="AU9524">
        <v>6.638401</v>
      </c>
      <c r="AV9524">
        <v>6.5615569999999996</v>
      </c>
      <c r="AW9524">
        <v>6.4892279999999998</v>
      </c>
      <c r="AX9524">
        <v>6.4133370000000003</v>
      </c>
      <c r="AY9524">
        <v>4.3839759999999997</v>
      </c>
      <c r="AZ9524">
        <v>4.3254679999999999</v>
      </c>
      <c r="BA9524">
        <v>3.3162919999999998</v>
      </c>
      <c r="BB9524">
        <v>3.2656900000000002</v>
      </c>
      <c r="BC9524">
        <v>3.2125309999999998</v>
      </c>
      <c r="BD9524">
        <v>3.1565400000000001</v>
      </c>
    </row>
    <row r="9525" spans="1:56">
      <c r="A9525" t="s">
        <v>115</v>
      </c>
      <c r="B9525" t="s">
        <v>218</v>
      </c>
      <c r="C9525" t="s">
        <v>125</v>
      </c>
      <c r="D9525" t="s">
        <v>390</v>
      </c>
    </row>
    <row r="9526" spans="1:56">
      <c r="A9526" t="s">
        <v>115</v>
      </c>
      <c r="B9526" t="s">
        <v>218</v>
      </c>
      <c r="C9526" t="s">
        <v>537</v>
      </c>
      <c r="D9526" t="s">
        <v>456</v>
      </c>
    </row>
    <row r="9527" spans="1:56">
      <c r="A9527" t="s">
        <v>115</v>
      </c>
      <c r="B9527" t="s">
        <v>218</v>
      </c>
      <c r="C9527" t="s">
        <v>88</v>
      </c>
      <c r="D9527" t="s">
        <v>3</v>
      </c>
    </row>
    <row r="9528" spans="1:56">
      <c r="A9528" t="s">
        <v>115</v>
      </c>
      <c r="B9528" t="s">
        <v>218</v>
      </c>
      <c r="C9528" t="s">
        <v>592</v>
      </c>
      <c r="D9528" t="s">
        <v>49</v>
      </c>
    </row>
    <row r="9529" spans="1:56">
      <c r="A9529" t="s">
        <v>115</v>
      </c>
      <c r="B9529" t="s">
        <v>218</v>
      </c>
      <c r="C9529" t="s">
        <v>98</v>
      </c>
      <c r="D9529" t="s">
        <v>256</v>
      </c>
    </row>
    <row r="9530" spans="1:56">
      <c r="A9530" t="s">
        <v>115</v>
      </c>
      <c r="B9530" t="s">
        <v>218</v>
      </c>
      <c r="C9530" t="s">
        <v>591</v>
      </c>
      <c r="D9530" t="s">
        <v>163</v>
      </c>
      <c r="E9530">
        <v>602545</v>
      </c>
      <c r="F9530">
        <v>617282</v>
      </c>
      <c r="G9530">
        <v>632658</v>
      </c>
      <c r="H9530">
        <v>648668</v>
      </c>
      <c r="I9530">
        <v>665297</v>
      </c>
      <c r="J9530">
        <v>682553</v>
      </c>
      <c r="K9530">
        <v>700316</v>
      </c>
      <c r="L9530">
        <v>718622</v>
      </c>
      <c r="M9530">
        <v>737802</v>
      </c>
      <c r="N9530">
        <v>758305</v>
      </c>
      <c r="O9530">
        <v>780386</v>
      </c>
      <c r="P9530">
        <v>804309</v>
      </c>
      <c r="Q9530">
        <v>829806</v>
      </c>
      <c r="R9530">
        <v>855965</v>
      </c>
      <c r="S9530">
        <v>881530</v>
      </c>
      <c r="T9530">
        <v>905647</v>
      </c>
      <c r="U9530">
        <v>928228</v>
      </c>
      <c r="V9530">
        <v>949734</v>
      </c>
      <c r="W9530">
        <v>970569</v>
      </c>
      <c r="X9530">
        <v>991365</v>
      </c>
      <c r="Y9530">
        <v>1012761</v>
      </c>
      <c r="Z9530">
        <v>1034446</v>
      </c>
      <c r="AA9530">
        <v>1056758</v>
      </c>
      <c r="AB9530">
        <v>1081740</v>
      </c>
      <c r="AC9530">
        <v>1112044</v>
      </c>
      <c r="AD9530">
        <v>1149389</v>
      </c>
      <c r="AE9530">
        <v>1194769</v>
      </c>
      <c r="AF9530">
        <v>1247186</v>
      </c>
      <c r="AG9530">
        <v>1303879</v>
      </c>
      <c r="AH9530">
        <v>1360921</v>
      </c>
      <c r="AI9530">
        <v>1415447</v>
      </c>
      <c r="AJ9530">
        <v>1466152</v>
      </c>
      <c r="AK9530">
        <v>1513689</v>
      </c>
      <c r="AL9530">
        <v>1559480</v>
      </c>
      <c r="AM9530">
        <v>1605828</v>
      </c>
      <c r="AN9530">
        <v>1654214</v>
      </c>
      <c r="AO9530">
        <v>1705309</v>
      </c>
      <c r="AP9530">
        <v>1757969</v>
      </c>
      <c r="AQ9530">
        <v>1809719</v>
      </c>
      <c r="AR9530">
        <v>1857149</v>
      </c>
      <c r="AS9530">
        <v>1897953</v>
      </c>
      <c r="AT9530">
        <v>1931282</v>
      </c>
      <c r="AU9530">
        <v>1958303</v>
      </c>
      <c r="AV9530">
        <v>1981237</v>
      </c>
      <c r="AW9530">
        <v>2003320</v>
      </c>
      <c r="AX9530">
        <v>2027026</v>
      </c>
      <c r="AY9530">
        <v>2052931</v>
      </c>
      <c r="AZ9530">
        <v>2080700</v>
      </c>
      <c r="BA9530">
        <v>2110791</v>
      </c>
      <c r="BB9530">
        <v>2143498</v>
      </c>
      <c r="BC9530">
        <v>2178967</v>
      </c>
      <c r="BD9530">
        <v>2217618</v>
      </c>
    </row>
    <row r="9531" spans="1:56">
      <c r="A9531" t="s">
        <v>115</v>
      </c>
      <c r="B9531" t="s">
        <v>218</v>
      </c>
      <c r="C9531" t="s">
        <v>562</v>
      </c>
      <c r="D9531" t="s">
        <v>194</v>
      </c>
      <c r="AU9531">
        <v>42.102249999999998</v>
      </c>
      <c r="AV9531">
        <v>46.888390000000001</v>
      </c>
      <c r="AW9531">
        <v>50.240310000000001</v>
      </c>
      <c r="AX9531">
        <v>47.36506</v>
      </c>
      <c r="AY9531">
        <v>47.579619999999998</v>
      </c>
      <c r="AZ9531">
        <v>47.189079999999997</v>
      </c>
      <c r="BA9531">
        <v>44.743340000000003</v>
      </c>
      <c r="BB9531">
        <v>46.793889999999998</v>
      </c>
      <c r="BC9531">
        <v>47.820770000000003</v>
      </c>
      <c r="BD9531">
        <v>48.027369999999998</v>
      </c>
    </row>
    <row r="9532" spans="1:56">
      <c r="A9532" t="s">
        <v>115</v>
      </c>
      <c r="B9532" t="s">
        <v>218</v>
      </c>
      <c r="C9532" t="s">
        <v>148</v>
      </c>
      <c r="D9532" t="s">
        <v>79</v>
      </c>
      <c r="AU9532">
        <v>42.102249999999998</v>
      </c>
      <c r="AV9532">
        <v>46.888390000000001</v>
      </c>
      <c r="AW9532">
        <v>50.240310000000001</v>
      </c>
      <c r="AX9532">
        <v>47.36506</v>
      </c>
      <c r="AY9532">
        <v>47.579619999999998</v>
      </c>
      <c r="AZ9532">
        <v>47.189079999999997</v>
      </c>
      <c r="BA9532">
        <v>44.743340000000003</v>
      </c>
      <c r="BB9532">
        <v>46.793889999999998</v>
      </c>
      <c r="BC9532">
        <v>47.820770000000003</v>
      </c>
      <c r="BD9532">
        <v>48.027369999999998</v>
      </c>
    </row>
    <row r="9533" spans="1:56">
      <c r="A9533" t="s">
        <v>115</v>
      </c>
      <c r="B9533" t="s">
        <v>218</v>
      </c>
      <c r="C9533" t="s">
        <v>278</v>
      </c>
      <c r="D9533" t="s">
        <v>262</v>
      </c>
      <c r="AW9533">
        <v>95.2</v>
      </c>
      <c r="AY9533">
        <v>45.6</v>
      </c>
      <c r="AZ9533">
        <v>37</v>
      </c>
      <c r="BA9533">
        <v>29.2</v>
      </c>
      <c r="BB9533">
        <v>28.7</v>
      </c>
      <c r="BC9533">
        <v>33.299999999999997</v>
      </c>
    </row>
    <row r="9534" spans="1:56">
      <c r="A9534" t="s">
        <v>115</v>
      </c>
      <c r="B9534" t="s">
        <v>218</v>
      </c>
      <c r="C9534" t="s">
        <v>428</v>
      </c>
      <c r="D9534" t="s">
        <v>392</v>
      </c>
      <c r="AI9534">
        <v>0.57227399999999995</v>
      </c>
      <c r="AJ9534">
        <v>0.55361800000000005</v>
      </c>
      <c r="AK9534">
        <v>0.55356499999999997</v>
      </c>
      <c r="AL9534">
        <v>0.51064299999999996</v>
      </c>
      <c r="AM9534">
        <v>0.45812799999999998</v>
      </c>
      <c r="AN9534">
        <v>0.44545899999999999</v>
      </c>
      <c r="AO9534">
        <v>0.38704899999999998</v>
      </c>
      <c r="AP9534">
        <v>0.365948</v>
      </c>
      <c r="AQ9534">
        <v>0.32998</v>
      </c>
      <c r="AR9534">
        <v>0.30214400000000002</v>
      </c>
      <c r="AS9534">
        <v>0.24179</v>
      </c>
      <c r="AT9534">
        <v>0.24854899999999999</v>
      </c>
      <c r="AU9534">
        <v>0.23680499999999999</v>
      </c>
      <c r="AV9534">
        <v>0.24773899999999999</v>
      </c>
      <c r="AW9534">
        <v>0.23061799999999999</v>
      </c>
      <c r="AX9534">
        <v>0.24185200000000001</v>
      </c>
      <c r="AY9534">
        <v>0.20596</v>
      </c>
      <c r="AZ9534">
        <v>0.17821600000000001</v>
      </c>
      <c r="BA9534">
        <v>0.15346599999999999</v>
      </c>
      <c r="BB9534">
        <v>0.14926400000000001</v>
      </c>
      <c r="BC9534">
        <v>0.13841300000000001</v>
      </c>
      <c r="BD9534">
        <v>0.12273100000000001</v>
      </c>
    </row>
    <row r="9535" spans="1:56">
      <c r="A9535" t="s">
        <v>115</v>
      </c>
      <c r="B9535" t="s">
        <v>218</v>
      </c>
      <c r="C9535" t="s">
        <v>372</v>
      </c>
      <c r="D9535" t="s">
        <v>345</v>
      </c>
    </row>
    <row r="9536" spans="1:56">
      <c r="A9536" t="s">
        <v>115</v>
      </c>
      <c r="B9536" t="s">
        <v>218</v>
      </c>
      <c r="C9536" t="s">
        <v>44</v>
      </c>
      <c r="D9536" t="s">
        <v>2</v>
      </c>
    </row>
    <row r="9537" spans="1:56">
      <c r="A9537" t="s">
        <v>115</v>
      </c>
      <c r="B9537" t="s">
        <v>218</v>
      </c>
      <c r="C9537" t="s">
        <v>342</v>
      </c>
      <c r="D9537" t="s">
        <v>404</v>
      </c>
    </row>
    <row r="9538" spans="1:56">
      <c r="A9538" t="s">
        <v>115</v>
      </c>
      <c r="B9538" t="s">
        <v>218</v>
      </c>
      <c r="C9538" t="s">
        <v>399</v>
      </c>
      <c r="D9538" t="s">
        <v>540</v>
      </c>
      <c r="AY9538">
        <v>23.6</v>
      </c>
    </row>
    <row r="9539" spans="1:56">
      <c r="A9539" t="s">
        <v>115</v>
      </c>
      <c r="B9539" t="s">
        <v>218</v>
      </c>
      <c r="C9539" t="s">
        <v>161</v>
      </c>
      <c r="D9539" t="s">
        <v>286</v>
      </c>
      <c r="AU9539">
        <v>4.392576</v>
      </c>
      <c r="AV9539">
        <v>5.5749639999999996</v>
      </c>
      <c r="AW9539">
        <v>6.1585859999999997</v>
      </c>
      <c r="AX9539">
        <v>5.9529430000000003</v>
      </c>
      <c r="AY9539">
        <v>5.8269549999999999</v>
      </c>
      <c r="AZ9539">
        <v>6.93872</v>
      </c>
      <c r="BA9539">
        <v>7.0149220000000003</v>
      </c>
      <c r="BB9539">
        <v>8.2378250000000008</v>
      </c>
      <c r="BC9539">
        <v>9.8540890000000001</v>
      </c>
      <c r="BD9539">
        <v>9.5881249999999998</v>
      </c>
    </row>
    <row r="9540" spans="1:56">
      <c r="A9540" t="s">
        <v>115</v>
      </c>
      <c r="B9540" t="s">
        <v>218</v>
      </c>
      <c r="C9540" t="s">
        <v>589</v>
      </c>
      <c r="D9540" t="s">
        <v>507</v>
      </c>
      <c r="AW9540">
        <v>7.8597469999999996</v>
      </c>
      <c r="AX9540">
        <v>27.56606</v>
      </c>
      <c r="AY9540">
        <v>46.367579999999997</v>
      </c>
      <c r="AZ9540">
        <v>33.864600000000003</v>
      </c>
      <c r="BA9540">
        <v>-13.25489</v>
      </c>
      <c r="BB9540">
        <v>-24.28106</v>
      </c>
      <c r="BC9540">
        <v>28.871020000000001</v>
      </c>
      <c r="BD9540">
        <v>6.1054510000000004</v>
      </c>
    </row>
    <row r="9541" spans="1:56">
      <c r="A9541" t="s">
        <v>115</v>
      </c>
      <c r="B9541" t="s">
        <v>218</v>
      </c>
      <c r="C9541" t="s">
        <v>381</v>
      </c>
      <c r="D9541" t="s">
        <v>332</v>
      </c>
      <c r="AU9541">
        <v>0.1211202</v>
      </c>
      <c r="AV9541">
        <v>3.7770999999999999E-2</v>
      </c>
      <c r="AW9541">
        <v>0.1487918</v>
      </c>
      <c r="AX9541">
        <v>0.16928689999999999</v>
      </c>
      <c r="AY9541">
        <v>0.14956130000000001</v>
      </c>
      <c r="AZ9541">
        <v>0.22843649999999999</v>
      </c>
      <c r="BA9541">
        <v>0.2207732</v>
      </c>
      <c r="BB9541">
        <v>0.23061390000000001</v>
      </c>
      <c r="BC9541">
        <v>0.20253090000000001</v>
      </c>
      <c r="BD9541">
        <v>0.1357429</v>
      </c>
    </row>
    <row r="9542" spans="1:56">
      <c r="A9542" t="s">
        <v>115</v>
      </c>
      <c r="B9542" t="s">
        <v>218</v>
      </c>
      <c r="C9542" t="s">
        <v>64</v>
      </c>
      <c r="D9542" t="s">
        <v>30</v>
      </c>
      <c r="AU9542">
        <v>0.9617656</v>
      </c>
      <c r="AV9542">
        <v>0.622004</v>
      </c>
      <c r="AW9542">
        <v>4.345091</v>
      </c>
      <c r="AX9542">
        <v>1.487527</v>
      </c>
      <c r="AY9542">
        <v>3.8931939999999998</v>
      </c>
      <c r="AZ9542">
        <v>3.7356099999999999</v>
      </c>
      <c r="BA9542">
        <v>3.0294780000000001</v>
      </c>
      <c r="BB9542">
        <v>3.0415239999999999</v>
      </c>
      <c r="BC9542">
        <v>1.6971350000000001</v>
      </c>
      <c r="BD9542">
        <v>1.1974279999999999</v>
      </c>
    </row>
    <row r="9543" spans="1:56">
      <c r="A9543" t="s">
        <v>115</v>
      </c>
      <c r="B9543" t="s">
        <v>218</v>
      </c>
      <c r="C9543" t="s">
        <v>53</v>
      </c>
      <c r="D9543" t="s">
        <v>535</v>
      </c>
      <c r="AX9543">
        <v>16.28351</v>
      </c>
      <c r="AY9543">
        <v>18.752469999999999</v>
      </c>
      <c r="AZ9543">
        <v>23.068999999999999</v>
      </c>
      <c r="BA9543">
        <v>29.64472</v>
      </c>
      <c r="BB9543">
        <v>43.099960000000003</v>
      </c>
      <c r="BC9543">
        <v>31.876899999999999</v>
      </c>
      <c r="BD9543">
        <v>20.908259999999999</v>
      </c>
    </row>
    <row r="9544" spans="1:56">
      <c r="A9544" t="s">
        <v>115</v>
      </c>
      <c r="B9544" t="s">
        <v>218</v>
      </c>
      <c r="C9544" t="s">
        <v>487</v>
      </c>
      <c r="D9544" t="s">
        <v>292</v>
      </c>
    </row>
    <row r="9545" spans="1:56">
      <c r="A9545" t="s">
        <v>115</v>
      </c>
      <c r="B9545" t="s">
        <v>218</v>
      </c>
      <c r="C9545" t="s">
        <v>143</v>
      </c>
      <c r="D9545" t="s">
        <v>294</v>
      </c>
      <c r="AY9545">
        <v>219</v>
      </c>
    </row>
    <row r="9546" spans="1:56">
      <c r="A9546" t="s">
        <v>115</v>
      </c>
      <c r="B9546" t="s">
        <v>218</v>
      </c>
      <c r="C9546" t="s">
        <v>308</v>
      </c>
      <c r="D9546" t="s">
        <v>451</v>
      </c>
    </row>
    <row r="9547" spans="1:56">
      <c r="A9547" t="s">
        <v>115</v>
      </c>
      <c r="B9547" t="s">
        <v>218</v>
      </c>
      <c r="C9547" t="s">
        <v>379</v>
      </c>
      <c r="D9547" t="s">
        <v>14</v>
      </c>
      <c r="AY9547">
        <v>6.5</v>
      </c>
    </row>
    <row r="9548" spans="1:56">
      <c r="A9548" t="s">
        <v>572</v>
      </c>
      <c r="B9548" t="s">
        <v>312</v>
      </c>
      <c r="C9548" t="s">
        <v>287</v>
      </c>
      <c r="D9548" t="s">
        <v>618</v>
      </c>
    </row>
    <row r="9549" spans="1:56">
      <c r="A9549" t="s">
        <v>572</v>
      </c>
      <c r="B9549" t="s">
        <v>312</v>
      </c>
      <c r="C9549" t="s">
        <v>82</v>
      </c>
      <c r="D9549" t="s">
        <v>72</v>
      </c>
    </row>
    <row r="9550" spans="1:56">
      <c r="A9550" t="s">
        <v>572</v>
      </c>
      <c r="B9550" t="s">
        <v>312</v>
      </c>
      <c r="C9550" t="s">
        <v>388</v>
      </c>
      <c r="D9550" t="s">
        <v>584</v>
      </c>
    </row>
    <row r="9551" spans="1:56">
      <c r="A9551" t="s">
        <v>572</v>
      </c>
      <c r="B9551" t="s">
        <v>312</v>
      </c>
      <c r="C9551" t="s">
        <v>87</v>
      </c>
      <c r="D9551" t="s">
        <v>240</v>
      </c>
    </row>
    <row r="9552" spans="1:56">
      <c r="A9552" t="s">
        <v>572</v>
      </c>
      <c r="B9552" t="s">
        <v>312</v>
      </c>
      <c r="C9552" t="s">
        <v>339</v>
      </c>
      <c r="D9552" t="s">
        <v>285</v>
      </c>
    </row>
    <row r="9553" spans="1:4">
      <c r="A9553" t="s">
        <v>572</v>
      </c>
      <c r="B9553" t="s">
        <v>312</v>
      </c>
      <c r="C9553" t="s">
        <v>617</v>
      </c>
      <c r="D9553" t="s">
        <v>251</v>
      </c>
    </row>
    <row r="9554" spans="1:4">
      <c r="A9554" t="s">
        <v>572</v>
      </c>
      <c r="B9554" t="s">
        <v>312</v>
      </c>
      <c r="C9554" t="s">
        <v>231</v>
      </c>
      <c r="D9554" t="s">
        <v>296</v>
      </c>
    </row>
    <row r="9555" spans="1:4">
      <c r="A9555" t="s">
        <v>572</v>
      </c>
      <c r="B9555" t="s">
        <v>312</v>
      </c>
      <c r="C9555" t="s">
        <v>263</v>
      </c>
      <c r="D9555" t="s">
        <v>450</v>
      </c>
    </row>
    <row r="9556" spans="1:4">
      <c r="A9556" t="s">
        <v>572</v>
      </c>
      <c r="B9556" t="s">
        <v>312</v>
      </c>
      <c r="C9556" t="s">
        <v>139</v>
      </c>
      <c r="D9556" t="s">
        <v>234</v>
      </c>
    </row>
    <row r="9557" spans="1:4">
      <c r="A9557" t="s">
        <v>572</v>
      </c>
      <c r="B9557" t="s">
        <v>312</v>
      </c>
      <c r="C9557" t="s">
        <v>298</v>
      </c>
      <c r="D9557" t="s">
        <v>283</v>
      </c>
    </row>
    <row r="9558" spans="1:4">
      <c r="A9558" t="s">
        <v>572</v>
      </c>
      <c r="B9558" t="s">
        <v>312</v>
      </c>
      <c r="C9558" t="s">
        <v>117</v>
      </c>
      <c r="D9558" t="s">
        <v>560</v>
      </c>
    </row>
    <row r="9559" spans="1:4">
      <c r="A9559" t="s">
        <v>572</v>
      </c>
      <c r="B9559" t="s">
        <v>312</v>
      </c>
      <c r="C9559" t="s">
        <v>58</v>
      </c>
      <c r="D9559" t="s">
        <v>225</v>
      </c>
    </row>
    <row r="9560" spans="1:4">
      <c r="A9560" t="s">
        <v>572</v>
      </c>
      <c r="B9560" t="s">
        <v>312</v>
      </c>
      <c r="C9560" t="s">
        <v>6</v>
      </c>
      <c r="D9560" t="s">
        <v>267</v>
      </c>
    </row>
    <row r="9561" spans="1:4">
      <c r="A9561" t="s">
        <v>572</v>
      </c>
      <c r="B9561" t="s">
        <v>312</v>
      </c>
      <c r="C9561" t="s">
        <v>217</v>
      </c>
      <c r="D9561" t="s">
        <v>607</v>
      </c>
    </row>
    <row r="9562" spans="1:4">
      <c r="A9562" t="s">
        <v>572</v>
      </c>
      <c r="B9562" t="s">
        <v>312</v>
      </c>
      <c r="C9562" t="s">
        <v>297</v>
      </c>
      <c r="D9562" t="s">
        <v>273</v>
      </c>
    </row>
    <row r="9563" spans="1:4">
      <c r="A9563" t="s">
        <v>572</v>
      </c>
      <c r="B9563" t="s">
        <v>312</v>
      </c>
      <c r="C9563" t="s">
        <v>178</v>
      </c>
      <c r="D9563" t="s">
        <v>521</v>
      </c>
    </row>
    <row r="9564" spans="1:4">
      <c r="A9564" t="s">
        <v>572</v>
      </c>
      <c r="B9564" t="s">
        <v>312</v>
      </c>
      <c r="C9564" t="s">
        <v>85</v>
      </c>
      <c r="D9564" t="s">
        <v>462</v>
      </c>
    </row>
    <row r="9565" spans="1:4">
      <c r="A9565" t="s">
        <v>572</v>
      </c>
      <c r="B9565" t="s">
        <v>312</v>
      </c>
      <c r="C9565" t="s">
        <v>446</v>
      </c>
      <c r="D9565" t="s">
        <v>568</v>
      </c>
    </row>
    <row r="9566" spans="1:4">
      <c r="A9566" t="s">
        <v>572</v>
      </c>
      <c r="B9566" t="s">
        <v>312</v>
      </c>
      <c r="C9566" t="s">
        <v>73</v>
      </c>
      <c r="D9566" t="s">
        <v>513</v>
      </c>
    </row>
    <row r="9567" spans="1:4">
      <c r="A9567" t="s">
        <v>572</v>
      </c>
      <c r="B9567" t="s">
        <v>312</v>
      </c>
      <c r="C9567" t="s">
        <v>621</v>
      </c>
      <c r="D9567" t="s">
        <v>101</v>
      </c>
    </row>
    <row r="9568" spans="1:4">
      <c r="A9568" t="s">
        <v>572</v>
      </c>
      <c r="B9568" t="s">
        <v>312</v>
      </c>
      <c r="C9568" t="s">
        <v>244</v>
      </c>
      <c r="D9568" t="s">
        <v>152</v>
      </c>
    </row>
    <row r="9569" spans="1:56">
      <c r="A9569" t="s">
        <v>572</v>
      </c>
      <c r="B9569" t="s">
        <v>312</v>
      </c>
      <c r="C9569" t="s">
        <v>104</v>
      </c>
      <c r="D9569" t="s">
        <v>156</v>
      </c>
    </row>
    <row r="9570" spans="1:56">
      <c r="A9570" t="s">
        <v>572</v>
      </c>
      <c r="B9570" t="s">
        <v>312</v>
      </c>
      <c r="C9570" t="s">
        <v>149</v>
      </c>
      <c r="D9570" t="s">
        <v>522</v>
      </c>
    </row>
    <row r="9571" spans="1:56">
      <c r="A9571" t="s">
        <v>572</v>
      </c>
      <c r="B9571" t="s">
        <v>312</v>
      </c>
      <c r="C9571" t="s">
        <v>220</v>
      </c>
      <c r="D9571" t="s">
        <v>219</v>
      </c>
    </row>
    <row r="9572" spans="1:56">
      <c r="A9572" t="s">
        <v>572</v>
      </c>
      <c r="B9572" t="s">
        <v>312</v>
      </c>
      <c r="C9572" t="s">
        <v>603</v>
      </c>
      <c r="D9572" t="s">
        <v>322</v>
      </c>
    </row>
    <row r="9573" spans="1:56">
      <c r="A9573" t="s">
        <v>572</v>
      </c>
      <c r="B9573" t="s">
        <v>312</v>
      </c>
      <c r="C9573" t="s">
        <v>506</v>
      </c>
      <c r="D9573" t="s">
        <v>337</v>
      </c>
      <c r="E9573">
        <v>0</v>
      </c>
      <c r="F9573">
        <v>0</v>
      </c>
      <c r="G9573">
        <v>0</v>
      </c>
      <c r="H9573">
        <v>0</v>
      </c>
      <c r="I9573">
        <v>0</v>
      </c>
      <c r="J9573">
        <v>0</v>
      </c>
      <c r="K9573">
        <v>0</v>
      </c>
      <c r="L9573">
        <v>0</v>
      </c>
      <c r="M9573">
        <v>0</v>
      </c>
      <c r="N9573">
        <v>0</v>
      </c>
      <c r="O9573">
        <v>0</v>
      </c>
      <c r="P9573">
        <v>0</v>
      </c>
      <c r="Q9573">
        <v>0</v>
      </c>
      <c r="R9573">
        <v>0</v>
      </c>
      <c r="S9573">
        <v>0</v>
      </c>
      <c r="T9573">
        <v>0</v>
      </c>
      <c r="U9573">
        <v>0</v>
      </c>
      <c r="V9573">
        <v>0</v>
      </c>
      <c r="W9573">
        <v>0</v>
      </c>
      <c r="X9573">
        <v>0</v>
      </c>
      <c r="Y9573">
        <v>0</v>
      </c>
      <c r="Z9573">
        <v>0</v>
      </c>
      <c r="AA9573">
        <v>0</v>
      </c>
      <c r="AB9573">
        <v>0</v>
      </c>
      <c r="AC9573">
        <v>0</v>
      </c>
      <c r="AD9573">
        <v>0</v>
      </c>
      <c r="AE9573">
        <v>0</v>
      </c>
      <c r="AF9573">
        <v>0</v>
      </c>
      <c r="AG9573">
        <v>0</v>
      </c>
      <c r="AH9573">
        <v>0</v>
      </c>
      <c r="AI9573">
        <v>0</v>
      </c>
      <c r="AJ9573">
        <v>0</v>
      </c>
      <c r="AK9573">
        <v>0</v>
      </c>
      <c r="AL9573">
        <v>0</v>
      </c>
      <c r="AM9573">
        <v>0</v>
      </c>
      <c r="AN9573">
        <v>0</v>
      </c>
      <c r="AO9573">
        <v>0</v>
      </c>
      <c r="AP9573">
        <v>0</v>
      </c>
      <c r="AQ9573">
        <v>0</v>
      </c>
      <c r="AR9573">
        <v>0</v>
      </c>
      <c r="AS9573">
        <v>0</v>
      </c>
      <c r="AT9573">
        <v>0</v>
      </c>
      <c r="AU9573">
        <v>0</v>
      </c>
      <c r="AV9573">
        <v>0</v>
      </c>
      <c r="AW9573">
        <v>0</v>
      </c>
      <c r="AX9573">
        <v>0</v>
      </c>
      <c r="AY9573">
        <v>0</v>
      </c>
      <c r="AZ9573">
        <v>0</v>
      </c>
      <c r="BA9573">
        <v>0</v>
      </c>
      <c r="BB9573">
        <v>0</v>
      </c>
      <c r="BC9573">
        <v>0</v>
      </c>
      <c r="BD9573">
        <v>0</v>
      </c>
    </row>
    <row r="9574" spans="1:56">
      <c r="A9574" t="s">
        <v>572</v>
      </c>
      <c r="B9574" t="s">
        <v>312</v>
      </c>
      <c r="C9574" t="s">
        <v>105</v>
      </c>
      <c r="D9574" t="s">
        <v>575</v>
      </c>
    </row>
    <row r="9575" spans="1:56">
      <c r="A9575" t="s">
        <v>572</v>
      </c>
      <c r="B9575" t="s">
        <v>312</v>
      </c>
      <c r="C9575" t="s">
        <v>609</v>
      </c>
      <c r="D9575" t="s">
        <v>496</v>
      </c>
    </row>
    <row r="9576" spans="1:56">
      <c r="A9576" t="s">
        <v>572</v>
      </c>
      <c r="B9576" t="s">
        <v>312</v>
      </c>
      <c r="C9576" t="s">
        <v>424</v>
      </c>
      <c r="D9576" t="s">
        <v>346</v>
      </c>
    </row>
    <row r="9577" spans="1:56">
      <c r="A9577" t="s">
        <v>572</v>
      </c>
      <c r="B9577" t="s">
        <v>312</v>
      </c>
      <c r="C9577" t="s">
        <v>554</v>
      </c>
      <c r="D9577" t="s">
        <v>588</v>
      </c>
    </row>
    <row r="9578" spans="1:56">
      <c r="A9578" t="s">
        <v>572</v>
      </c>
      <c r="B9578" t="s">
        <v>312</v>
      </c>
      <c r="C9578" t="s">
        <v>393</v>
      </c>
      <c r="D9578" t="s">
        <v>25</v>
      </c>
    </row>
    <row r="9579" spans="1:56">
      <c r="A9579" t="s">
        <v>572</v>
      </c>
      <c r="B9579" t="s">
        <v>312</v>
      </c>
      <c r="C9579" t="s">
        <v>75</v>
      </c>
      <c r="D9579" t="s">
        <v>203</v>
      </c>
    </row>
    <row r="9580" spans="1:56">
      <c r="A9580" t="s">
        <v>572</v>
      </c>
      <c r="B9580" t="s">
        <v>312</v>
      </c>
      <c r="C9580" t="s">
        <v>347</v>
      </c>
      <c r="D9580" t="s">
        <v>176</v>
      </c>
    </row>
    <row r="9581" spans="1:56">
      <c r="A9581" t="s">
        <v>572</v>
      </c>
      <c r="B9581" t="s">
        <v>312</v>
      </c>
      <c r="C9581" t="s">
        <v>349</v>
      </c>
      <c r="D9581" t="s">
        <v>468</v>
      </c>
    </row>
    <row r="9582" spans="1:56">
      <c r="A9582" t="s">
        <v>572</v>
      </c>
      <c r="B9582" t="s">
        <v>312</v>
      </c>
      <c r="C9582" t="s">
        <v>241</v>
      </c>
      <c r="D9582" t="s">
        <v>358</v>
      </c>
    </row>
    <row r="9583" spans="1:56">
      <c r="A9583" t="s">
        <v>572</v>
      </c>
      <c r="B9583" t="s">
        <v>312</v>
      </c>
      <c r="C9583" t="s">
        <v>11</v>
      </c>
      <c r="D9583" t="s">
        <v>365</v>
      </c>
    </row>
    <row r="9584" spans="1:56">
      <c r="A9584" t="s">
        <v>572</v>
      </c>
      <c r="B9584" t="s">
        <v>312</v>
      </c>
      <c r="C9584" t="s">
        <v>132</v>
      </c>
      <c r="D9584" t="s">
        <v>128</v>
      </c>
    </row>
    <row r="9585" spans="1:4">
      <c r="A9585" t="s">
        <v>572</v>
      </c>
      <c r="B9585" t="s">
        <v>312</v>
      </c>
      <c r="C9585" t="s">
        <v>305</v>
      </c>
      <c r="D9585" t="s">
        <v>121</v>
      </c>
    </row>
    <row r="9586" spans="1:4">
      <c r="A9586" t="s">
        <v>572</v>
      </c>
      <c r="B9586" t="s">
        <v>312</v>
      </c>
      <c r="C9586" t="s">
        <v>31</v>
      </c>
      <c r="D9586" t="s">
        <v>300</v>
      </c>
    </row>
    <row r="9587" spans="1:4">
      <c r="A9587" t="s">
        <v>572</v>
      </c>
      <c r="B9587" t="s">
        <v>312</v>
      </c>
      <c r="C9587" t="s">
        <v>310</v>
      </c>
      <c r="D9587" t="s">
        <v>426</v>
      </c>
    </row>
    <row r="9588" spans="1:4">
      <c r="A9588" t="s">
        <v>572</v>
      </c>
      <c r="B9588" t="s">
        <v>312</v>
      </c>
      <c r="C9588" t="s">
        <v>80</v>
      </c>
      <c r="D9588" t="s">
        <v>333</v>
      </c>
    </row>
    <row r="9589" spans="1:4">
      <c r="A9589" t="s">
        <v>572</v>
      </c>
      <c r="B9589" t="s">
        <v>312</v>
      </c>
      <c r="C9589" t="s">
        <v>398</v>
      </c>
      <c r="D9589" t="s">
        <v>243</v>
      </c>
    </row>
    <row r="9590" spans="1:4">
      <c r="A9590" t="s">
        <v>572</v>
      </c>
      <c r="B9590" t="s">
        <v>312</v>
      </c>
      <c r="C9590" t="s">
        <v>318</v>
      </c>
      <c r="D9590" t="s">
        <v>290</v>
      </c>
    </row>
    <row r="9591" spans="1:4">
      <c r="A9591" t="s">
        <v>572</v>
      </c>
      <c r="B9591" t="s">
        <v>312</v>
      </c>
      <c r="C9591" t="s">
        <v>276</v>
      </c>
      <c r="D9591" t="s">
        <v>81</v>
      </c>
    </row>
    <row r="9592" spans="1:4">
      <c r="A9592" t="s">
        <v>572</v>
      </c>
      <c r="B9592" t="s">
        <v>312</v>
      </c>
      <c r="C9592" t="s">
        <v>336</v>
      </c>
      <c r="D9592" t="s">
        <v>191</v>
      </c>
    </row>
    <row r="9593" spans="1:4">
      <c r="A9593" t="s">
        <v>572</v>
      </c>
      <c r="B9593" t="s">
        <v>312</v>
      </c>
      <c r="C9593" t="s">
        <v>369</v>
      </c>
      <c r="D9593" t="s">
        <v>501</v>
      </c>
    </row>
    <row r="9594" spans="1:4">
      <c r="A9594" t="s">
        <v>572</v>
      </c>
      <c r="B9594" t="s">
        <v>312</v>
      </c>
      <c r="C9594" t="s">
        <v>8</v>
      </c>
      <c r="D9594" t="s">
        <v>235</v>
      </c>
    </row>
    <row r="9595" spans="1:4">
      <c r="A9595" t="s">
        <v>572</v>
      </c>
      <c r="B9595" t="s">
        <v>312</v>
      </c>
      <c r="C9595" t="s">
        <v>150</v>
      </c>
      <c r="D9595" t="s">
        <v>430</v>
      </c>
    </row>
    <row r="9596" spans="1:4">
      <c r="A9596" t="s">
        <v>572</v>
      </c>
      <c r="B9596" t="s">
        <v>312</v>
      </c>
      <c r="C9596" t="s">
        <v>387</v>
      </c>
      <c r="D9596" t="s">
        <v>552</v>
      </c>
    </row>
    <row r="9597" spans="1:4">
      <c r="A9597" t="s">
        <v>572</v>
      </c>
      <c r="B9597" t="s">
        <v>312</v>
      </c>
      <c r="C9597" t="s">
        <v>282</v>
      </c>
      <c r="D9597" t="s">
        <v>491</v>
      </c>
    </row>
    <row r="9598" spans="1:4">
      <c r="A9598" t="s">
        <v>572</v>
      </c>
      <c r="B9598" t="s">
        <v>312</v>
      </c>
      <c r="C9598" t="s">
        <v>551</v>
      </c>
      <c r="D9598" t="s">
        <v>179</v>
      </c>
    </row>
    <row r="9599" spans="1:4">
      <c r="A9599" t="s">
        <v>572</v>
      </c>
      <c r="B9599" t="s">
        <v>312</v>
      </c>
      <c r="C9599" t="s">
        <v>261</v>
      </c>
      <c r="D9599" t="s">
        <v>50</v>
      </c>
    </row>
    <row r="9600" spans="1:4">
      <c r="A9600" t="s">
        <v>572</v>
      </c>
      <c r="B9600" t="s">
        <v>312</v>
      </c>
      <c r="C9600" t="s">
        <v>69</v>
      </c>
      <c r="D9600" t="s">
        <v>7</v>
      </c>
    </row>
    <row r="9601" spans="1:56">
      <c r="A9601" t="s">
        <v>572</v>
      </c>
      <c r="B9601" t="s">
        <v>312</v>
      </c>
      <c r="C9601" t="s">
        <v>445</v>
      </c>
      <c r="D9601" t="s">
        <v>184</v>
      </c>
      <c r="AI9601">
        <v>76888000</v>
      </c>
      <c r="AJ9601">
        <v>83855000</v>
      </c>
      <c r="AK9601">
        <v>82451000</v>
      </c>
      <c r="AL9601">
        <v>75907000</v>
      </c>
      <c r="AM9601">
        <v>83527000</v>
      </c>
      <c r="AN9601">
        <v>95237000</v>
      </c>
      <c r="AO9601">
        <v>108203000</v>
      </c>
      <c r="AP9601">
        <v>113213000</v>
      </c>
      <c r="AQ9601">
        <v>117320000</v>
      </c>
      <c r="AR9601">
        <v>113485000</v>
      </c>
      <c r="AS9601">
        <v>158408810.42341799</v>
      </c>
      <c r="AT9601">
        <v>167182520.65676099</v>
      </c>
      <c r="AU9601">
        <v>168926089.45671201</v>
      </c>
      <c r="AV9601">
        <v>173320433.97702801</v>
      </c>
      <c r="AW9601">
        <v>190829015.31499001</v>
      </c>
      <c r="AX9601">
        <v>206328827.37949699</v>
      </c>
      <c r="AY9601">
        <v>210111650.86135599</v>
      </c>
      <c r="AZ9601">
        <v>211831321.62849101</v>
      </c>
      <c r="BA9601">
        <v>212734858.06392401</v>
      </c>
      <c r="BB9601">
        <v>197525348.18037599</v>
      </c>
      <c r="BC9601">
        <v>196543326.07973501</v>
      </c>
      <c r="BD9601">
        <v>212903319.80106401</v>
      </c>
    </row>
    <row r="9602" spans="1:56">
      <c r="A9602" t="s">
        <v>572</v>
      </c>
      <c r="B9602" t="s">
        <v>312</v>
      </c>
      <c r="C9602" t="s">
        <v>478</v>
      </c>
      <c r="D9602" t="s">
        <v>419</v>
      </c>
      <c r="AJ9602">
        <v>10546.037887451168</v>
      </c>
      <c r="AK9602">
        <v>9608.3840454715009</v>
      </c>
      <c r="AL9602">
        <v>8194.0428466455196</v>
      </c>
      <c r="AM9602">
        <v>8551.5405737813762</v>
      </c>
      <c r="AN9602">
        <v>9236.3303987665604</v>
      </c>
      <c r="AO9602">
        <v>9943.354657129812</v>
      </c>
      <c r="AP9602">
        <v>9931.8244036210363</v>
      </c>
      <c r="AQ9602">
        <v>9911.1609778209368</v>
      </c>
      <c r="AR9602">
        <v>9200.1404424030643</v>
      </c>
      <c r="AS9602">
        <v>9085.2869524095149</v>
      </c>
      <c r="AT9602">
        <v>9422.3652080346856</v>
      </c>
      <c r="AU9602">
        <v>9596.9095455301158</v>
      </c>
      <c r="AV9602">
        <v>9659.4833262110678</v>
      </c>
      <c r="AW9602">
        <v>10067.91827835587</v>
      </c>
      <c r="AX9602">
        <v>10364.636930702616</v>
      </c>
      <c r="AY9602">
        <v>10153.081393438486</v>
      </c>
      <c r="AZ9602">
        <v>10164.140307197387</v>
      </c>
      <c r="BA9602">
        <v>9573.0507982373947</v>
      </c>
      <c r="BB9602">
        <v>8509.2526370152391</v>
      </c>
      <c r="BC9602">
        <v>8392.3895981518326</v>
      </c>
      <c r="BD9602">
        <v>8881.5847326583043</v>
      </c>
    </row>
    <row r="9603" spans="1:56">
      <c r="A9603" t="s">
        <v>572</v>
      </c>
      <c r="B9603" t="s">
        <v>312</v>
      </c>
      <c r="C9603" t="s">
        <v>395</v>
      </c>
      <c r="D9603" t="s">
        <v>360</v>
      </c>
      <c r="O9603">
        <v>49000000</v>
      </c>
      <c r="P9603">
        <v>55000000</v>
      </c>
      <c r="Q9603">
        <v>62000000</v>
      </c>
      <c r="R9603">
        <v>69000000</v>
      </c>
      <c r="S9603">
        <v>78000000</v>
      </c>
      <c r="T9603">
        <v>87000000</v>
      </c>
      <c r="U9603">
        <v>88600000</v>
      </c>
      <c r="V9603">
        <v>90300000</v>
      </c>
      <c r="W9603">
        <v>93800000</v>
      </c>
      <c r="X9603">
        <v>106800000</v>
      </c>
      <c r="Y9603">
        <v>123999984</v>
      </c>
      <c r="Z9603">
        <v>137199984</v>
      </c>
      <c r="AA9603">
        <v>145799984</v>
      </c>
      <c r="AJ9603">
        <v>84176000</v>
      </c>
      <c r="AK9603">
        <v>82685000</v>
      </c>
      <c r="AL9603">
        <v>79107000</v>
      </c>
      <c r="AM9603">
        <v>83327000</v>
      </c>
      <c r="AN9603">
        <v>98069000</v>
      </c>
      <c r="AO9603">
        <v>111991000</v>
      </c>
      <c r="AP9603">
        <v>117085000</v>
      </c>
      <c r="AQ9603">
        <v>117591000</v>
      </c>
      <c r="AR9603">
        <v>118285000</v>
      </c>
      <c r="AS9603">
        <v>134400000</v>
      </c>
      <c r="AT9603">
        <v>144900000</v>
      </c>
      <c r="AU9603">
        <v>146400000</v>
      </c>
      <c r="AV9603">
        <v>148500000</v>
      </c>
      <c r="AW9603">
        <v>165800000</v>
      </c>
      <c r="AX9603">
        <v>173800000</v>
      </c>
      <c r="AY9603">
        <v>177600000</v>
      </c>
      <c r="AZ9603">
        <v>180200000</v>
      </c>
      <c r="BA9603">
        <v>183100000</v>
      </c>
      <c r="BB9603">
        <v>174300000</v>
      </c>
      <c r="BC9603">
        <v>176300000</v>
      </c>
      <c r="BD9603">
        <v>190300000</v>
      </c>
    </row>
    <row r="9604" spans="1:56">
      <c r="A9604" t="s">
        <v>572</v>
      </c>
      <c r="B9604" t="s">
        <v>312</v>
      </c>
      <c r="C9604" t="s">
        <v>20</v>
      </c>
      <c r="D9604" t="s">
        <v>99</v>
      </c>
    </row>
    <row r="9605" spans="1:56">
      <c r="A9605" t="s">
        <v>572</v>
      </c>
      <c r="B9605" t="s">
        <v>312</v>
      </c>
      <c r="C9605" t="s">
        <v>315</v>
      </c>
      <c r="D9605" t="s">
        <v>222</v>
      </c>
    </row>
    <row r="9606" spans="1:56">
      <c r="A9606" t="s">
        <v>572</v>
      </c>
      <c r="B9606" t="s">
        <v>312</v>
      </c>
      <c r="C9606" t="s">
        <v>233</v>
      </c>
      <c r="D9606" t="s">
        <v>164</v>
      </c>
    </row>
    <row r="9607" spans="1:56">
      <c r="A9607" t="s">
        <v>572</v>
      </c>
      <c r="B9607" t="s">
        <v>312</v>
      </c>
      <c r="C9607" t="s">
        <v>255</v>
      </c>
      <c r="D9607" t="s">
        <v>334</v>
      </c>
    </row>
    <row r="9608" spans="1:56">
      <c r="A9608" t="s">
        <v>572</v>
      </c>
      <c r="B9608" t="s">
        <v>312</v>
      </c>
      <c r="C9608" t="s">
        <v>63</v>
      </c>
      <c r="D9608" t="s">
        <v>153</v>
      </c>
    </row>
    <row r="9609" spans="1:56">
      <c r="A9609" t="s">
        <v>572</v>
      </c>
      <c r="B9609" t="s">
        <v>312</v>
      </c>
      <c r="C9609" t="s">
        <v>196</v>
      </c>
      <c r="D9609" t="s">
        <v>479</v>
      </c>
    </row>
    <row r="9610" spans="1:56">
      <c r="A9610" t="s">
        <v>572</v>
      </c>
      <c r="B9610" t="s">
        <v>312</v>
      </c>
      <c r="C9610" t="s">
        <v>454</v>
      </c>
      <c r="D9610" t="s">
        <v>140</v>
      </c>
    </row>
    <row r="9611" spans="1:56">
      <c r="A9611" t="s">
        <v>572</v>
      </c>
      <c r="B9611" t="s">
        <v>312</v>
      </c>
      <c r="C9611" t="s">
        <v>541</v>
      </c>
      <c r="D9611" t="s">
        <v>97</v>
      </c>
    </row>
    <row r="9612" spans="1:56">
      <c r="A9612" t="s">
        <v>572</v>
      </c>
      <c r="B9612" t="s">
        <v>312</v>
      </c>
      <c r="C9612" t="s">
        <v>107</v>
      </c>
      <c r="D9612" t="s">
        <v>593</v>
      </c>
    </row>
    <row r="9613" spans="1:56">
      <c r="A9613" t="s">
        <v>572</v>
      </c>
      <c r="B9613" t="s">
        <v>312</v>
      </c>
      <c r="C9613" t="s">
        <v>61</v>
      </c>
      <c r="D9613" t="s">
        <v>96</v>
      </c>
    </row>
    <row r="9614" spans="1:56">
      <c r="A9614" t="s">
        <v>572</v>
      </c>
      <c r="B9614" t="s">
        <v>312</v>
      </c>
      <c r="C9614" t="s">
        <v>118</v>
      </c>
      <c r="D9614" t="s">
        <v>534</v>
      </c>
    </row>
    <row r="9615" spans="1:56">
      <c r="A9615" t="s">
        <v>572</v>
      </c>
      <c r="B9615" t="s">
        <v>312</v>
      </c>
      <c r="C9615" t="s">
        <v>465</v>
      </c>
      <c r="D9615" t="s">
        <v>130</v>
      </c>
    </row>
    <row r="9616" spans="1:56">
      <c r="A9616" t="s">
        <v>572</v>
      </c>
      <c r="B9616" t="s">
        <v>312</v>
      </c>
      <c r="C9616" t="s">
        <v>527</v>
      </c>
      <c r="D9616" t="s">
        <v>210</v>
      </c>
    </row>
    <row r="9617" spans="1:56">
      <c r="A9617" t="s">
        <v>572</v>
      </c>
      <c r="B9617" t="s">
        <v>312</v>
      </c>
      <c r="C9617" t="s">
        <v>15</v>
      </c>
      <c r="D9617" t="s">
        <v>170</v>
      </c>
    </row>
    <row r="9618" spans="1:56">
      <c r="A9618" t="s">
        <v>572</v>
      </c>
      <c r="B9618" t="s">
        <v>312</v>
      </c>
      <c r="C9618" t="s">
        <v>366</v>
      </c>
      <c r="D9618" t="s">
        <v>435</v>
      </c>
    </row>
    <row r="9619" spans="1:56">
      <c r="A9619" t="s">
        <v>572</v>
      </c>
      <c r="B9619" t="s">
        <v>312</v>
      </c>
      <c r="C9619" t="s">
        <v>410</v>
      </c>
      <c r="D9619" t="s">
        <v>182</v>
      </c>
    </row>
    <row r="9620" spans="1:56">
      <c r="A9620" t="s">
        <v>572</v>
      </c>
      <c r="B9620" t="s">
        <v>312</v>
      </c>
      <c r="C9620" t="s">
        <v>442</v>
      </c>
      <c r="D9620" t="s">
        <v>18</v>
      </c>
    </row>
    <row r="9621" spans="1:56">
      <c r="A9621" t="s">
        <v>572</v>
      </c>
      <c r="B9621" t="s">
        <v>312</v>
      </c>
      <c r="C9621" t="s">
        <v>532</v>
      </c>
      <c r="D9621" t="s">
        <v>62</v>
      </c>
    </row>
    <row r="9622" spans="1:56">
      <c r="A9622" t="s">
        <v>572</v>
      </c>
      <c r="B9622" t="s">
        <v>312</v>
      </c>
      <c r="C9622" t="s">
        <v>517</v>
      </c>
      <c r="D9622" t="s">
        <v>299</v>
      </c>
    </row>
    <row r="9623" spans="1:56">
      <c r="A9623" t="s">
        <v>572</v>
      </c>
      <c r="B9623" t="s">
        <v>312</v>
      </c>
      <c r="C9623" t="s">
        <v>595</v>
      </c>
      <c r="D9623" t="s">
        <v>596</v>
      </c>
    </row>
    <row r="9624" spans="1:56">
      <c r="A9624" t="s">
        <v>572</v>
      </c>
      <c r="B9624" t="s">
        <v>312</v>
      </c>
      <c r="C9624" t="s">
        <v>439</v>
      </c>
      <c r="D9624" t="s">
        <v>108</v>
      </c>
    </row>
    <row r="9625" spans="1:56">
      <c r="A9625" t="s">
        <v>572</v>
      </c>
      <c r="B9625" t="s">
        <v>312</v>
      </c>
      <c r="C9625" t="s">
        <v>303</v>
      </c>
      <c r="D9625" t="s">
        <v>277</v>
      </c>
      <c r="AN9625">
        <v>0</v>
      </c>
      <c r="AU9625">
        <v>14.2074</v>
      </c>
      <c r="AV9625">
        <v>12.693250000000001</v>
      </c>
      <c r="AW9625">
        <v>13.62476</v>
      </c>
      <c r="AX9625">
        <v>12.116580000000001</v>
      </c>
      <c r="AY9625">
        <v>14.754060000000001</v>
      </c>
      <c r="AZ9625">
        <v>16.522580000000001</v>
      </c>
      <c r="BA9625">
        <v>15.512269999999999</v>
      </c>
      <c r="BB9625">
        <v>15.694190000000001</v>
      </c>
      <c r="BC9625">
        <v>14.246219999999999</v>
      </c>
      <c r="BD9625">
        <v>12.212120000000001</v>
      </c>
    </row>
    <row r="9626" spans="1:56">
      <c r="A9626" t="s">
        <v>572</v>
      </c>
      <c r="B9626" t="s">
        <v>312</v>
      </c>
      <c r="C9626" t="s">
        <v>414</v>
      </c>
      <c r="D9626" t="s">
        <v>228</v>
      </c>
    </row>
    <row r="9627" spans="1:56">
      <c r="A9627" t="s">
        <v>572</v>
      </c>
      <c r="B9627" t="s">
        <v>312</v>
      </c>
      <c r="C9627" t="s">
        <v>266</v>
      </c>
      <c r="D9627" t="s">
        <v>249</v>
      </c>
    </row>
    <row r="9628" spans="1:56">
      <c r="A9628" t="s">
        <v>572</v>
      </c>
      <c r="B9628" t="s">
        <v>312</v>
      </c>
      <c r="C9628" t="s">
        <v>309</v>
      </c>
      <c r="D9628" t="s">
        <v>514</v>
      </c>
    </row>
    <row r="9629" spans="1:56">
      <c r="A9629" t="s">
        <v>572</v>
      </c>
      <c r="B9629" t="s">
        <v>312</v>
      </c>
      <c r="C9629" t="s">
        <v>427</v>
      </c>
      <c r="D9629" t="s">
        <v>488</v>
      </c>
    </row>
    <row r="9630" spans="1:56">
      <c r="A9630" t="s">
        <v>572</v>
      </c>
      <c r="B9630" t="s">
        <v>312</v>
      </c>
      <c r="C9630" t="s">
        <v>615</v>
      </c>
      <c r="D9630" t="s">
        <v>538</v>
      </c>
    </row>
    <row r="9631" spans="1:56">
      <c r="A9631" t="s">
        <v>572</v>
      </c>
      <c r="B9631" t="s">
        <v>312</v>
      </c>
      <c r="C9631" t="s">
        <v>550</v>
      </c>
      <c r="D9631" t="s">
        <v>544</v>
      </c>
    </row>
    <row r="9632" spans="1:56">
      <c r="A9632" t="s">
        <v>572</v>
      </c>
      <c r="B9632" t="s">
        <v>312</v>
      </c>
      <c r="C9632" t="s">
        <v>291</v>
      </c>
      <c r="D9632" t="s">
        <v>183</v>
      </c>
    </row>
    <row r="9633" spans="1:56">
      <c r="A9633" t="s">
        <v>572</v>
      </c>
      <c r="B9633" t="s">
        <v>312</v>
      </c>
      <c r="C9633" t="s">
        <v>42</v>
      </c>
      <c r="D9633" t="s">
        <v>561</v>
      </c>
    </row>
    <row r="9634" spans="1:56">
      <c r="A9634" t="s">
        <v>572</v>
      </c>
      <c r="B9634" t="s">
        <v>312</v>
      </c>
      <c r="C9634" t="s">
        <v>440</v>
      </c>
      <c r="D9634" t="s">
        <v>598</v>
      </c>
    </row>
    <row r="9635" spans="1:56">
      <c r="A9635" t="s">
        <v>572</v>
      </c>
      <c r="B9635" t="s">
        <v>312</v>
      </c>
      <c r="C9635" t="s">
        <v>548</v>
      </c>
      <c r="D9635" t="s">
        <v>444</v>
      </c>
    </row>
    <row r="9636" spans="1:56">
      <c r="A9636" t="s">
        <v>572</v>
      </c>
      <c r="B9636" t="s">
        <v>312</v>
      </c>
      <c r="C9636" t="s">
        <v>125</v>
      </c>
      <c r="D9636" t="s">
        <v>390</v>
      </c>
    </row>
    <row r="9637" spans="1:56">
      <c r="A9637" t="s">
        <v>572</v>
      </c>
      <c r="B9637" t="s">
        <v>312</v>
      </c>
      <c r="C9637" t="s">
        <v>537</v>
      </c>
      <c r="D9637" t="s">
        <v>456</v>
      </c>
    </row>
    <row r="9638" spans="1:56">
      <c r="A9638" t="s">
        <v>572</v>
      </c>
      <c r="B9638" t="s">
        <v>312</v>
      </c>
      <c r="C9638" t="s">
        <v>88</v>
      </c>
      <c r="D9638" t="s">
        <v>3</v>
      </c>
    </row>
    <row r="9639" spans="1:56">
      <c r="A9639" t="s">
        <v>572</v>
      </c>
      <c r="B9639" t="s">
        <v>312</v>
      </c>
      <c r="C9639" t="s">
        <v>592</v>
      </c>
      <c r="D9639" t="s">
        <v>49</v>
      </c>
    </row>
    <row r="9640" spans="1:56">
      <c r="A9640" t="s">
        <v>572</v>
      </c>
      <c r="B9640" t="s">
        <v>312</v>
      </c>
      <c r="C9640" t="s">
        <v>98</v>
      </c>
      <c r="D9640" t="s">
        <v>256</v>
      </c>
    </row>
    <row r="9641" spans="1:56">
      <c r="A9641" t="s">
        <v>572</v>
      </c>
      <c r="B9641" t="s">
        <v>312</v>
      </c>
      <c r="C9641" t="s">
        <v>591</v>
      </c>
      <c r="D9641" t="s">
        <v>163</v>
      </c>
      <c r="E9641">
        <v>9638</v>
      </c>
      <c r="F9641">
        <v>9901</v>
      </c>
      <c r="G9641">
        <v>10150</v>
      </c>
      <c r="H9641">
        <v>10381</v>
      </c>
      <c r="I9641">
        <v>10593</v>
      </c>
      <c r="J9641">
        <v>10782</v>
      </c>
      <c r="K9641">
        <v>10945</v>
      </c>
      <c r="L9641">
        <v>11081</v>
      </c>
      <c r="M9641">
        <v>11206</v>
      </c>
      <c r="N9641">
        <v>11335</v>
      </c>
      <c r="O9641">
        <v>11481</v>
      </c>
      <c r="P9641">
        <v>11656</v>
      </c>
      <c r="Q9641">
        <v>11853</v>
      </c>
      <c r="R9641">
        <v>12045</v>
      </c>
      <c r="S9641">
        <v>12195</v>
      </c>
      <c r="T9641">
        <v>12280</v>
      </c>
      <c r="U9641">
        <v>12284</v>
      </c>
      <c r="V9641">
        <v>12225</v>
      </c>
      <c r="W9641">
        <v>12151</v>
      </c>
      <c r="X9641">
        <v>12127</v>
      </c>
      <c r="Y9641">
        <v>12197</v>
      </c>
      <c r="Z9641">
        <v>12383</v>
      </c>
      <c r="AA9641">
        <v>12667</v>
      </c>
      <c r="AB9641">
        <v>13015</v>
      </c>
      <c r="AC9641">
        <v>13371</v>
      </c>
      <c r="AD9641">
        <v>13698</v>
      </c>
      <c r="AE9641">
        <v>13982</v>
      </c>
      <c r="AF9641">
        <v>14237</v>
      </c>
      <c r="AG9641">
        <v>14485</v>
      </c>
      <c r="AH9641">
        <v>14762</v>
      </c>
      <c r="AI9641">
        <v>15089</v>
      </c>
      <c r="AJ9641">
        <v>15471</v>
      </c>
      <c r="AK9641">
        <v>15894</v>
      </c>
      <c r="AL9641">
        <v>16345</v>
      </c>
      <c r="AM9641">
        <v>16805</v>
      </c>
      <c r="AN9641">
        <v>17255</v>
      </c>
      <c r="AO9641">
        <v>17695</v>
      </c>
      <c r="AP9641">
        <v>18123</v>
      </c>
      <c r="AQ9641">
        <v>18524</v>
      </c>
      <c r="AR9641">
        <v>18878</v>
      </c>
      <c r="AS9641">
        <v>19174</v>
      </c>
      <c r="AT9641">
        <v>19404</v>
      </c>
      <c r="AU9641">
        <v>19575</v>
      </c>
      <c r="AV9641">
        <v>19700</v>
      </c>
      <c r="AW9641">
        <v>19805</v>
      </c>
      <c r="AX9641">
        <v>19907</v>
      </c>
      <c r="AY9641">
        <v>20012</v>
      </c>
      <c r="AZ9641">
        <v>20118</v>
      </c>
      <c r="BA9641">
        <v>20228</v>
      </c>
      <c r="BB9641">
        <v>20344</v>
      </c>
      <c r="BC9641">
        <v>20470</v>
      </c>
      <c r="BD9641">
        <v>20606</v>
      </c>
    </row>
    <row r="9642" spans="1:56">
      <c r="A9642" t="s">
        <v>572</v>
      </c>
      <c r="B9642" t="s">
        <v>312</v>
      </c>
      <c r="C9642" t="s">
        <v>562</v>
      </c>
      <c r="D9642" t="s">
        <v>194</v>
      </c>
    </row>
    <row r="9643" spans="1:56">
      <c r="A9643" t="s">
        <v>572</v>
      </c>
      <c r="B9643" t="s">
        <v>312</v>
      </c>
      <c r="C9643" t="s">
        <v>148</v>
      </c>
      <c r="D9643" t="s">
        <v>79</v>
      </c>
    </row>
    <row r="9644" spans="1:56">
      <c r="A9644" t="s">
        <v>572</v>
      </c>
      <c r="B9644" t="s">
        <v>312</v>
      </c>
      <c r="C9644" t="s">
        <v>278</v>
      </c>
      <c r="D9644" t="s">
        <v>262</v>
      </c>
    </row>
    <row r="9645" spans="1:56">
      <c r="A9645" t="s">
        <v>572</v>
      </c>
      <c r="B9645" t="s">
        <v>312</v>
      </c>
      <c r="C9645" t="s">
        <v>428</v>
      </c>
      <c r="D9645" t="s">
        <v>392</v>
      </c>
    </row>
    <row r="9646" spans="1:56">
      <c r="A9646" t="s">
        <v>572</v>
      </c>
      <c r="B9646" t="s">
        <v>312</v>
      </c>
      <c r="C9646" t="s">
        <v>372</v>
      </c>
      <c r="D9646" t="s">
        <v>345</v>
      </c>
    </row>
    <row r="9647" spans="1:56">
      <c r="A9647" t="s">
        <v>572</v>
      </c>
      <c r="B9647" t="s">
        <v>312</v>
      </c>
      <c r="C9647" t="s">
        <v>44</v>
      </c>
      <c r="D9647" t="s">
        <v>2</v>
      </c>
    </row>
    <row r="9648" spans="1:56">
      <c r="A9648" t="s">
        <v>572</v>
      </c>
      <c r="B9648" t="s">
        <v>312</v>
      </c>
      <c r="C9648" t="s">
        <v>342</v>
      </c>
      <c r="D9648" t="s">
        <v>404</v>
      </c>
    </row>
    <row r="9649" spans="1:56">
      <c r="A9649" t="s">
        <v>572</v>
      </c>
      <c r="B9649" t="s">
        <v>312</v>
      </c>
      <c r="C9649" t="s">
        <v>399</v>
      </c>
      <c r="D9649" t="s">
        <v>540</v>
      </c>
    </row>
    <row r="9650" spans="1:56">
      <c r="A9650" t="s">
        <v>572</v>
      </c>
      <c r="B9650" t="s">
        <v>312</v>
      </c>
      <c r="C9650" t="s">
        <v>161</v>
      </c>
      <c r="D9650" t="s">
        <v>286</v>
      </c>
    </row>
    <row r="9651" spans="1:56">
      <c r="A9651" t="s">
        <v>572</v>
      </c>
      <c r="B9651" t="s">
        <v>312</v>
      </c>
      <c r="C9651" t="s">
        <v>589</v>
      </c>
      <c r="D9651" t="s">
        <v>507</v>
      </c>
    </row>
    <row r="9652" spans="1:56">
      <c r="A9652" t="s">
        <v>572</v>
      </c>
      <c r="B9652" t="s">
        <v>312</v>
      </c>
      <c r="C9652" t="s">
        <v>381</v>
      </c>
      <c r="D9652" t="s">
        <v>332</v>
      </c>
    </row>
    <row r="9653" spans="1:56">
      <c r="A9653" t="s">
        <v>572</v>
      </c>
      <c r="B9653" t="s">
        <v>312</v>
      </c>
      <c r="C9653" t="s">
        <v>64</v>
      </c>
      <c r="D9653" t="s">
        <v>30</v>
      </c>
    </row>
    <row r="9654" spans="1:56">
      <c r="A9654" t="s">
        <v>572</v>
      </c>
      <c r="B9654" t="s">
        <v>312</v>
      </c>
      <c r="C9654" t="s">
        <v>53</v>
      </c>
      <c r="D9654" t="s">
        <v>535</v>
      </c>
    </row>
    <row r="9655" spans="1:56">
      <c r="A9655" t="s">
        <v>572</v>
      </c>
      <c r="B9655" t="s">
        <v>312</v>
      </c>
      <c r="C9655" t="s">
        <v>487</v>
      </c>
      <c r="D9655" t="s">
        <v>292</v>
      </c>
    </row>
    <row r="9656" spans="1:56">
      <c r="A9656" t="s">
        <v>572</v>
      </c>
      <c r="B9656" t="s">
        <v>312</v>
      </c>
      <c r="C9656" t="s">
        <v>143</v>
      </c>
      <c r="D9656" t="s">
        <v>294</v>
      </c>
    </row>
    <row r="9657" spans="1:56">
      <c r="A9657" t="s">
        <v>572</v>
      </c>
      <c r="B9657" t="s">
        <v>312</v>
      </c>
      <c r="C9657" t="s">
        <v>308</v>
      </c>
      <c r="D9657" t="s">
        <v>451</v>
      </c>
    </row>
    <row r="9658" spans="1:56">
      <c r="A9658" t="s">
        <v>572</v>
      </c>
      <c r="B9658" t="s">
        <v>312</v>
      </c>
      <c r="C9658" t="s">
        <v>379</v>
      </c>
      <c r="D9658" t="s">
        <v>14</v>
      </c>
    </row>
    <row r="9659" spans="1:56">
      <c r="A9659" t="s">
        <v>448</v>
      </c>
      <c r="B9659" t="s">
        <v>384</v>
      </c>
      <c r="C9659" t="s">
        <v>287</v>
      </c>
      <c r="D9659" t="s">
        <v>618</v>
      </c>
      <c r="AQ9659">
        <v>44.891309999999997</v>
      </c>
      <c r="AR9659">
        <v>58.874549999999999</v>
      </c>
      <c r="AS9659">
        <v>45.016719999999999</v>
      </c>
      <c r="AT9659">
        <v>45.008420000000001</v>
      </c>
      <c r="AU9659">
        <v>47.610230000000001</v>
      </c>
      <c r="AV9659">
        <v>48.581569999999999</v>
      </c>
      <c r="AW9659">
        <v>56.977960000000003</v>
      </c>
      <c r="AX9659">
        <v>64.503559999999993</v>
      </c>
      <c r="AY9659">
        <v>82.439189999999996</v>
      </c>
      <c r="AZ9659">
        <v>81.974469999999997</v>
      </c>
      <c r="BA9659">
        <v>77.453190000000006</v>
      </c>
      <c r="BB9659">
        <v>78.125739999999993</v>
      </c>
      <c r="BC9659">
        <v>71.012050000000002</v>
      </c>
      <c r="BD9659">
        <v>73.357349999999997</v>
      </c>
    </row>
    <row r="9660" spans="1:56">
      <c r="A9660" t="s">
        <v>448</v>
      </c>
      <c r="B9660" t="s">
        <v>384</v>
      </c>
      <c r="C9660" t="s">
        <v>82</v>
      </c>
      <c r="D9660" t="s">
        <v>72</v>
      </c>
      <c r="AZ9660">
        <v>33.718319999999999</v>
      </c>
      <c r="BA9660">
        <v>35.74738</v>
      </c>
      <c r="BB9660">
        <v>39.608460000000001</v>
      </c>
      <c r="BC9660">
        <v>41.063389999999998</v>
      </c>
      <c r="BD9660">
        <v>47.427019999999999</v>
      </c>
    </row>
    <row r="9661" spans="1:56">
      <c r="A9661" t="s">
        <v>448</v>
      </c>
      <c r="B9661" t="s">
        <v>384</v>
      </c>
      <c r="C9661" t="s">
        <v>388</v>
      </c>
      <c r="D9661" t="s">
        <v>584</v>
      </c>
      <c r="BD9661">
        <v>24.926490000000001</v>
      </c>
    </row>
    <row r="9662" spans="1:56">
      <c r="A9662" t="s">
        <v>448</v>
      </c>
      <c r="B9662" t="s">
        <v>384</v>
      </c>
      <c r="C9662" t="s">
        <v>87</v>
      </c>
      <c r="D9662" t="s">
        <v>240</v>
      </c>
      <c r="BD9662">
        <v>2.2779150000000001</v>
      </c>
    </row>
    <row r="9663" spans="1:56">
      <c r="A9663" t="s">
        <v>448</v>
      </c>
      <c r="B9663" t="s">
        <v>384</v>
      </c>
      <c r="C9663" t="s">
        <v>339</v>
      </c>
      <c r="D9663" t="s">
        <v>285</v>
      </c>
      <c r="BD9663">
        <v>4.3777939999999997</v>
      </c>
    </row>
    <row r="9664" spans="1:56">
      <c r="A9664" t="s">
        <v>448</v>
      </c>
      <c r="B9664" t="s">
        <v>384</v>
      </c>
      <c r="C9664" t="s">
        <v>617</v>
      </c>
      <c r="D9664" t="s">
        <v>251</v>
      </c>
      <c r="BD9664">
        <v>4.752237</v>
      </c>
    </row>
    <row r="9665" spans="1:56">
      <c r="A9665" t="s">
        <v>448</v>
      </c>
      <c r="B9665" t="s">
        <v>384</v>
      </c>
      <c r="C9665" t="s">
        <v>231</v>
      </c>
      <c r="D9665" t="s">
        <v>296</v>
      </c>
      <c r="BD9665">
        <v>10.28383</v>
      </c>
    </row>
    <row r="9666" spans="1:56">
      <c r="A9666" t="s">
        <v>448</v>
      </c>
      <c r="B9666" t="s">
        <v>384</v>
      </c>
      <c r="C9666" t="s">
        <v>263</v>
      </c>
      <c r="D9666" t="s">
        <v>450</v>
      </c>
      <c r="AR9666">
        <v>37.714399999999998</v>
      </c>
      <c r="AS9666">
        <v>39.309069999999998</v>
      </c>
      <c r="AT9666">
        <v>39.411839999999998</v>
      </c>
      <c r="AU9666">
        <v>43.35886</v>
      </c>
      <c r="AV9666">
        <v>47.93036</v>
      </c>
      <c r="AW9666">
        <v>45.229370000000003</v>
      </c>
      <c r="AX9666">
        <v>43.993270000000003</v>
      </c>
      <c r="AY9666">
        <v>40.575150000000001</v>
      </c>
      <c r="AZ9666">
        <v>45.24512</v>
      </c>
      <c r="BA9666">
        <v>43.989040000000003</v>
      </c>
      <c r="BB9666">
        <v>40.876429999999999</v>
      </c>
      <c r="BC9666">
        <v>40.662529999999997</v>
      </c>
      <c r="BD9666">
        <v>42.265999999999998</v>
      </c>
    </row>
    <row r="9667" spans="1:56">
      <c r="A9667" t="s">
        <v>448</v>
      </c>
      <c r="B9667" t="s">
        <v>384</v>
      </c>
      <c r="C9667" t="s">
        <v>139</v>
      </c>
      <c r="D9667" t="s">
        <v>234</v>
      </c>
    </row>
    <row r="9668" spans="1:56">
      <c r="A9668" t="s">
        <v>448</v>
      </c>
      <c r="B9668" t="s">
        <v>384</v>
      </c>
      <c r="C9668" t="s">
        <v>298</v>
      </c>
      <c r="D9668" t="s">
        <v>283</v>
      </c>
      <c r="AZ9668">
        <v>22.06785</v>
      </c>
      <c r="BA9668">
        <v>23.16497</v>
      </c>
      <c r="BB9668">
        <v>23.070900000000002</v>
      </c>
      <c r="BC9668">
        <v>23.45336</v>
      </c>
      <c r="BD9668">
        <v>23.893609999999999</v>
      </c>
    </row>
    <row r="9669" spans="1:56">
      <c r="A9669" t="s">
        <v>448</v>
      </c>
      <c r="B9669" t="s">
        <v>384</v>
      </c>
      <c r="C9669" t="s">
        <v>117</v>
      </c>
      <c r="D9669" t="s">
        <v>560</v>
      </c>
      <c r="AS9669">
        <v>9.6</v>
      </c>
      <c r="AT9669">
        <v>9.6</v>
      </c>
      <c r="AU9669">
        <v>10.199999999999999</v>
      </c>
      <c r="AV9669">
        <v>12.2</v>
      </c>
      <c r="AW9669">
        <v>13.2</v>
      </c>
      <c r="AX9669">
        <v>12.8</v>
      </c>
      <c r="AY9669">
        <v>12</v>
      </c>
      <c r="AZ9669">
        <v>13.7</v>
      </c>
      <c r="BA9669">
        <v>13.4</v>
      </c>
      <c r="BB9669">
        <v>11.7</v>
      </c>
      <c r="BC9669">
        <v>12.2</v>
      </c>
      <c r="BD9669">
        <v>11.8</v>
      </c>
    </row>
    <row r="9670" spans="1:56">
      <c r="A9670" t="s">
        <v>448</v>
      </c>
      <c r="B9670" t="s">
        <v>384</v>
      </c>
      <c r="C9670" t="s">
        <v>58</v>
      </c>
      <c r="D9670" t="s">
        <v>225</v>
      </c>
      <c r="AQ9670">
        <v>33.098300000000002</v>
      </c>
      <c r="AR9670">
        <v>45.940770000000001</v>
      </c>
      <c r="AS9670">
        <v>33.635429999999999</v>
      </c>
      <c r="AT9670">
        <v>34.585990000000002</v>
      </c>
      <c r="AU9670">
        <v>35.957630000000002</v>
      </c>
      <c r="AV9670">
        <v>36.474649999999997</v>
      </c>
      <c r="AW9670">
        <v>41.345610000000001</v>
      </c>
      <c r="AX9670">
        <v>51.694470000000003</v>
      </c>
      <c r="AY9670">
        <v>75.949619999999996</v>
      </c>
      <c r="AZ9670">
        <v>73.246340000000004</v>
      </c>
      <c r="BA9670">
        <v>68.983230000000006</v>
      </c>
      <c r="BB9670">
        <v>70.530460000000005</v>
      </c>
      <c r="BC9670">
        <v>62.558149999999998</v>
      </c>
      <c r="BD9670">
        <v>63.836300000000001</v>
      </c>
    </row>
    <row r="9671" spans="1:56">
      <c r="A9671" t="s">
        <v>448</v>
      </c>
      <c r="B9671" t="s">
        <v>384</v>
      </c>
      <c r="C9671" t="s">
        <v>6</v>
      </c>
      <c r="D9671" t="s">
        <v>267</v>
      </c>
      <c r="AQ9671">
        <v>60.376779999999997</v>
      </c>
      <c r="AR9671">
        <v>48.547890000000002</v>
      </c>
      <c r="AS9671">
        <v>48.4803</v>
      </c>
      <c r="AT9671">
        <v>50.358550000000001</v>
      </c>
      <c r="AU9671">
        <v>47.597639999999998</v>
      </c>
      <c r="AV9671">
        <v>53.85033</v>
      </c>
      <c r="AW9671">
        <v>50.490450000000003</v>
      </c>
      <c r="AX9671">
        <v>55.160890000000002</v>
      </c>
      <c r="AY9671">
        <v>57.806539999999998</v>
      </c>
      <c r="AZ9671">
        <v>55.674399999999999</v>
      </c>
      <c r="BA9671">
        <v>57.624189999999999</v>
      </c>
      <c r="BB9671">
        <v>57.523789999999998</v>
      </c>
      <c r="BC9671">
        <v>56.057760000000002</v>
      </c>
      <c r="BD9671">
        <v>56.340449999999997</v>
      </c>
    </row>
    <row r="9672" spans="1:56">
      <c r="A9672" t="s">
        <v>448</v>
      </c>
      <c r="B9672" t="s">
        <v>384</v>
      </c>
      <c r="C9672" t="s">
        <v>217</v>
      </c>
      <c r="D9672" t="s">
        <v>607</v>
      </c>
      <c r="E9672">
        <v>134.26179999999999</v>
      </c>
      <c r="F9672">
        <v>131.77340000000001</v>
      </c>
      <c r="G9672">
        <v>124.1237</v>
      </c>
      <c r="H9672">
        <v>113.0506</v>
      </c>
      <c r="I9672">
        <v>138.02350000000001</v>
      </c>
      <c r="J9672">
        <v>138.75659999999999</v>
      </c>
      <c r="K9672">
        <v>132.113</v>
      </c>
      <c r="L9672">
        <v>130.41319999999999</v>
      </c>
      <c r="M9672">
        <v>122.5996</v>
      </c>
      <c r="N9672">
        <v>137.66919999999999</v>
      </c>
      <c r="O9672">
        <v>145.88130000000001</v>
      </c>
      <c r="P9672">
        <v>164.86179999999999</v>
      </c>
      <c r="Q9672">
        <v>177.32820000000001</v>
      </c>
      <c r="R9672">
        <v>193.2705</v>
      </c>
      <c r="S9672">
        <v>217.52430000000001</v>
      </c>
      <c r="T9672">
        <v>192.0744</v>
      </c>
      <c r="U9672">
        <v>186.2912</v>
      </c>
      <c r="V9672">
        <v>169.80799999999999</v>
      </c>
      <c r="W9672">
        <v>155.2287</v>
      </c>
      <c r="X9672">
        <v>149.18170000000001</v>
      </c>
      <c r="Y9672">
        <v>142.51300000000001</v>
      </c>
      <c r="Z9672">
        <v>144.0369</v>
      </c>
      <c r="AA9672">
        <v>129.57</v>
      </c>
      <c r="AB9672">
        <v>128.68029999999999</v>
      </c>
      <c r="AC9672">
        <v>123.20399999999999</v>
      </c>
      <c r="AD9672">
        <v>121.39709999999999</v>
      </c>
      <c r="AE9672">
        <v>124.2003</v>
      </c>
      <c r="AF9672">
        <v>130.87899999999999</v>
      </c>
      <c r="AG9672">
        <v>142.76609999999999</v>
      </c>
      <c r="AH9672">
        <v>146.45509999999999</v>
      </c>
      <c r="AI9672">
        <v>108.3172</v>
      </c>
      <c r="AJ9672">
        <v>100.4875</v>
      </c>
      <c r="AK9672">
        <v>98.227930000000001</v>
      </c>
      <c r="AL9672">
        <v>102.7289</v>
      </c>
      <c r="AM9672">
        <v>104.38200000000001</v>
      </c>
      <c r="AN9672">
        <v>109.9589</v>
      </c>
      <c r="AO9672">
        <v>111.2871</v>
      </c>
      <c r="AP9672">
        <v>112.3274</v>
      </c>
      <c r="AQ9672">
        <v>119.80329999999999</v>
      </c>
      <c r="AR9672">
        <v>128.233</v>
      </c>
      <c r="AS9672">
        <v>124.39579999999999</v>
      </c>
      <c r="AT9672">
        <v>124.3214</v>
      </c>
      <c r="AU9672">
        <v>107.77719999999999</v>
      </c>
      <c r="AV9672">
        <v>103.419</v>
      </c>
      <c r="AW9672">
        <v>102.5594</v>
      </c>
      <c r="AX9672">
        <v>108.20059999999999</v>
      </c>
      <c r="AY9672">
        <v>99.327190000000002</v>
      </c>
      <c r="AZ9672">
        <v>101.6203</v>
      </c>
      <c r="BA9672">
        <v>102.38030000000001</v>
      </c>
      <c r="BB9672">
        <v>94.326560000000001</v>
      </c>
      <c r="BC9672">
        <v>96.200320000000005</v>
      </c>
      <c r="BD9672">
        <v>102.3426</v>
      </c>
    </row>
    <row r="9673" spans="1:56">
      <c r="A9673" t="s">
        <v>448</v>
      </c>
      <c r="B9673" t="s">
        <v>384</v>
      </c>
      <c r="C9673" t="s">
        <v>297</v>
      </c>
      <c r="D9673" t="s">
        <v>273</v>
      </c>
      <c r="F9673">
        <v>8.2480200000000004</v>
      </c>
      <c r="G9673">
        <v>8.8564279999999993</v>
      </c>
      <c r="H9673">
        <v>9.8148070000000001</v>
      </c>
      <c r="I9673">
        <v>10.15666</v>
      </c>
      <c r="J9673">
        <v>10.25339</v>
      </c>
      <c r="K9673">
        <v>11.9</v>
      </c>
      <c r="L9673">
        <v>13.55875</v>
      </c>
      <c r="M9673">
        <v>15.923920000000001</v>
      </c>
      <c r="N9673">
        <v>17.019089999999998</v>
      </c>
      <c r="O9673">
        <v>19.434049999999999</v>
      </c>
      <c r="P9673">
        <v>21.533729999999998</v>
      </c>
      <c r="Q9673">
        <v>24.290929999999999</v>
      </c>
      <c r="R9673">
        <v>25.338419999999999</v>
      </c>
      <c r="S9673">
        <v>27.345549999999999</v>
      </c>
      <c r="T9673">
        <v>29.373830000000002</v>
      </c>
      <c r="U9673">
        <v>31.795739999999999</v>
      </c>
      <c r="V9673">
        <v>33.326410000000003</v>
      </c>
      <c r="W9673">
        <v>32.869619999999998</v>
      </c>
      <c r="X9673">
        <v>35.111899999999999</v>
      </c>
      <c r="Y9673">
        <v>32.865870000000001</v>
      </c>
      <c r="Z9673">
        <v>34.806019999999997</v>
      </c>
      <c r="AA9673">
        <v>36.33379</v>
      </c>
      <c r="AB9673">
        <v>37.334510000000002</v>
      </c>
      <c r="AC9673">
        <v>37.114400000000003</v>
      </c>
      <c r="AD9673">
        <v>37.342979999999997</v>
      </c>
      <c r="AE9673">
        <v>37.405560000000001</v>
      </c>
      <c r="AF9673">
        <v>37.570689999999999</v>
      </c>
      <c r="AG9673">
        <v>37.026580000000003</v>
      </c>
      <c r="AH9673">
        <v>30.644279999999998</v>
      </c>
      <c r="AI9673">
        <v>30.39489</v>
      </c>
      <c r="AJ9673">
        <v>37.806330000000003</v>
      </c>
      <c r="AK9673">
        <v>43.492870000000003</v>
      </c>
      <c r="AL9673">
        <v>48.613959999999999</v>
      </c>
      <c r="AM9673">
        <v>53.799390000000002</v>
      </c>
      <c r="AN9673">
        <v>58.97034</v>
      </c>
      <c r="AO9673">
        <v>58.858510000000003</v>
      </c>
      <c r="AP9673">
        <v>60.419249999999998</v>
      </c>
      <c r="AQ9673">
        <v>64.104460000000003</v>
      </c>
      <c r="AR9673">
        <v>68.5107</v>
      </c>
      <c r="AS9673">
        <v>73.796319999999994</v>
      </c>
      <c r="AT9673">
        <v>78.257959999999997</v>
      </c>
      <c r="AU9673">
        <v>77.132679999999993</v>
      </c>
      <c r="AV9673">
        <v>73.553989999999999</v>
      </c>
      <c r="AW9673">
        <v>70.847530000000006</v>
      </c>
      <c r="AX9673">
        <v>71.107060000000004</v>
      </c>
      <c r="AY9673">
        <v>74.246970000000005</v>
      </c>
      <c r="AZ9673">
        <v>76.615769999999998</v>
      </c>
      <c r="BA9673">
        <v>77.725750000000005</v>
      </c>
      <c r="BB9673">
        <v>82.287970000000001</v>
      </c>
      <c r="BC9673">
        <v>82.414959999999994</v>
      </c>
      <c r="BD9673">
        <v>79.662400000000005</v>
      </c>
    </row>
    <row r="9674" spans="1:56">
      <c r="A9674" t="s">
        <v>448</v>
      </c>
      <c r="B9674" t="s">
        <v>384</v>
      </c>
      <c r="C9674" t="s">
        <v>178</v>
      </c>
      <c r="D9674" t="s">
        <v>521</v>
      </c>
      <c r="AE9674">
        <v>5.8550000000000004</v>
      </c>
      <c r="AF9674">
        <v>6.0049999999999999</v>
      </c>
      <c r="AG9674">
        <v>4.93</v>
      </c>
      <c r="AH9674">
        <v>4.43</v>
      </c>
      <c r="AI9674">
        <v>3.58</v>
      </c>
      <c r="AJ9674">
        <v>4.0650000000000004</v>
      </c>
      <c r="AK9674">
        <v>4.9349999999999996</v>
      </c>
      <c r="AL9674">
        <v>4.1630000000000003</v>
      </c>
      <c r="AM9674">
        <v>4.04</v>
      </c>
      <c r="AN9674">
        <v>3.92</v>
      </c>
      <c r="AO9674">
        <v>3.42</v>
      </c>
      <c r="AP9674">
        <v>3.5990000000000002</v>
      </c>
      <c r="AQ9674">
        <v>4.056</v>
      </c>
      <c r="AR9674">
        <v>3.1280000000000001</v>
      </c>
      <c r="AS9674">
        <v>3.41</v>
      </c>
      <c r="AT9674">
        <v>4.1429999999999998</v>
      </c>
      <c r="AU9674">
        <v>5.6180000000000003</v>
      </c>
      <c r="AV9674">
        <v>5.95</v>
      </c>
      <c r="AW9674">
        <v>6.5890000000000004</v>
      </c>
      <c r="AX9674">
        <v>5.97</v>
      </c>
      <c r="AY9674">
        <v>4.5579999999999998</v>
      </c>
      <c r="AZ9674">
        <v>3.4929999999999999</v>
      </c>
      <c r="BA9674">
        <v>4.6319999999999997</v>
      </c>
      <c r="BB9674">
        <v>4.7590000000000003</v>
      </c>
      <c r="BC9674">
        <v>4.6920000000000002</v>
      </c>
      <c r="BD9674">
        <v>4.5869999999999997</v>
      </c>
    </row>
    <row r="9675" spans="1:56">
      <c r="A9675" t="s">
        <v>448</v>
      </c>
      <c r="B9675" t="s">
        <v>384</v>
      </c>
      <c r="C9675" t="s">
        <v>85</v>
      </c>
      <c r="D9675" t="s">
        <v>462</v>
      </c>
      <c r="AR9675">
        <v>3.4772919999999998</v>
      </c>
      <c r="AS9675">
        <v>3.5131600000000001</v>
      </c>
      <c r="AT9675">
        <v>3.2184910000000002</v>
      </c>
      <c r="AU9675">
        <v>3.1627710000000002</v>
      </c>
      <c r="AV9675">
        <v>3.4851420000000002</v>
      </c>
      <c r="AW9675">
        <v>3.409119</v>
      </c>
      <c r="AX9675">
        <v>3.1101070000000002</v>
      </c>
      <c r="AY9675">
        <v>4.2073130000000001</v>
      </c>
      <c r="AZ9675">
        <v>4.4730319999999999</v>
      </c>
      <c r="BA9675">
        <v>4.655939</v>
      </c>
      <c r="BB9675">
        <v>3.661543</v>
      </c>
      <c r="BC9675">
        <v>2.943527</v>
      </c>
      <c r="BD9675">
        <v>3.2276120000000001</v>
      </c>
    </row>
    <row r="9676" spans="1:56">
      <c r="A9676" t="s">
        <v>448</v>
      </c>
      <c r="B9676" t="s">
        <v>384</v>
      </c>
      <c r="C9676" t="s">
        <v>446</v>
      </c>
      <c r="D9676" t="s">
        <v>568</v>
      </c>
      <c r="AQ9676">
        <v>28.16553</v>
      </c>
      <c r="AR9676">
        <v>14.72709</v>
      </c>
      <c r="AS9676">
        <v>24.803000000000001</v>
      </c>
      <c r="AT9676">
        <v>30.753540000000001</v>
      </c>
      <c r="AU9676">
        <v>33.681139999999999</v>
      </c>
      <c r="AV9676">
        <v>39.557969999999997</v>
      </c>
      <c r="AW9676">
        <v>37.153550000000003</v>
      </c>
      <c r="AX9676">
        <v>36.850650000000002</v>
      </c>
      <c r="AY9676">
        <v>30.139669999999999</v>
      </c>
      <c r="AZ9676">
        <v>36.423789999999997</v>
      </c>
      <c r="BA9676">
        <v>35.521659999999997</v>
      </c>
      <c r="BB9676">
        <v>30.591799999999999</v>
      </c>
      <c r="BC9676">
        <v>28.0457</v>
      </c>
      <c r="BD9676">
        <v>26.631239999999998</v>
      </c>
    </row>
    <row r="9677" spans="1:56">
      <c r="A9677" t="s">
        <v>448</v>
      </c>
      <c r="B9677" t="s">
        <v>384</v>
      </c>
      <c r="C9677" t="s">
        <v>73</v>
      </c>
      <c r="D9677" t="s">
        <v>513</v>
      </c>
      <c r="AS9677">
        <v>1.4</v>
      </c>
      <c r="AT9677">
        <v>2.8</v>
      </c>
      <c r="AU9677">
        <v>3.5</v>
      </c>
      <c r="AV9677">
        <v>2.5</v>
      </c>
      <c r="AW9677">
        <v>1.8</v>
      </c>
      <c r="AX9677">
        <v>1.8</v>
      </c>
      <c r="AY9677">
        <v>1.5</v>
      </c>
      <c r="AZ9677">
        <v>1.4</v>
      </c>
      <c r="BA9677">
        <v>1.7</v>
      </c>
      <c r="BB9677">
        <v>1.4</v>
      </c>
      <c r="BC9677">
        <v>1.1000000000000001</v>
      </c>
      <c r="BD9677">
        <v>0.9</v>
      </c>
    </row>
    <row r="9678" spans="1:56">
      <c r="A9678" t="s">
        <v>448</v>
      </c>
      <c r="B9678" t="s">
        <v>384</v>
      </c>
      <c r="C9678" t="s">
        <v>621</v>
      </c>
      <c r="D9678" t="s">
        <v>101</v>
      </c>
      <c r="AR9678">
        <v>1.9014869999999999</v>
      </c>
      <c r="AS9678">
        <v>2.1095079999999999</v>
      </c>
      <c r="AT9678">
        <v>2.1102400000000001</v>
      </c>
      <c r="AU9678">
        <v>2.0174880000000002</v>
      </c>
      <c r="AV9678">
        <v>2.8182499999999999</v>
      </c>
      <c r="AW9678">
        <v>2.5373890000000001</v>
      </c>
      <c r="AX9678">
        <v>2.4759920000000002</v>
      </c>
      <c r="AY9678">
        <v>3.0506959999999999</v>
      </c>
      <c r="AZ9678">
        <v>3.3634870000000001</v>
      </c>
      <c r="BA9678">
        <v>3.6764160000000001</v>
      </c>
      <c r="BB9678">
        <v>2.724583</v>
      </c>
      <c r="BC9678">
        <v>2.103872</v>
      </c>
      <c r="BD9678">
        <v>2.116949</v>
      </c>
    </row>
    <row r="9679" spans="1:56">
      <c r="A9679" t="s">
        <v>448</v>
      </c>
      <c r="B9679" t="s">
        <v>384</v>
      </c>
      <c r="C9679" t="s">
        <v>244</v>
      </c>
      <c r="D9679" t="s">
        <v>152</v>
      </c>
      <c r="AS9679">
        <v>13.5</v>
      </c>
      <c r="AT9679">
        <v>14</v>
      </c>
      <c r="AU9679">
        <v>17.100000000000001</v>
      </c>
      <c r="AV9679">
        <v>18.100000000000001</v>
      </c>
      <c r="AW9679">
        <v>17.600000000000001</v>
      </c>
      <c r="AX9679">
        <v>16.8</v>
      </c>
      <c r="AY9679">
        <v>15.8</v>
      </c>
      <c r="AZ9679">
        <v>13.6</v>
      </c>
      <c r="BA9679">
        <v>15.2</v>
      </c>
      <c r="BB9679">
        <v>16.399999999999999</v>
      </c>
      <c r="BC9679">
        <v>16.3</v>
      </c>
      <c r="BD9679">
        <v>15.6</v>
      </c>
    </row>
    <row r="9680" spans="1:56">
      <c r="A9680" t="s">
        <v>448</v>
      </c>
      <c r="B9680" t="s">
        <v>384</v>
      </c>
      <c r="C9680" t="s">
        <v>104</v>
      </c>
      <c r="D9680" t="s">
        <v>156</v>
      </c>
      <c r="AR9680">
        <v>1.782788</v>
      </c>
      <c r="AS9680">
        <v>1.803123</v>
      </c>
      <c r="AT9680">
        <v>1.340743</v>
      </c>
      <c r="AU9680">
        <v>1.630333</v>
      </c>
      <c r="AV9680">
        <v>1.890323</v>
      </c>
      <c r="AW9680">
        <v>1.7025600000000001</v>
      </c>
      <c r="AX9680">
        <v>1.476642</v>
      </c>
      <c r="AY9680">
        <v>1.103613</v>
      </c>
      <c r="AZ9680">
        <v>1.655546</v>
      </c>
      <c r="BA9680">
        <v>1.3955120000000001</v>
      </c>
      <c r="BB9680">
        <v>0.98443040000000004</v>
      </c>
      <c r="BC9680">
        <v>1.331523</v>
      </c>
      <c r="BD9680">
        <v>1.335445</v>
      </c>
    </row>
    <row r="9681" spans="1:56">
      <c r="A9681" t="s">
        <v>448</v>
      </c>
      <c r="B9681" t="s">
        <v>384</v>
      </c>
      <c r="C9681" t="s">
        <v>149</v>
      </c>
      <c r="D9681" t="s">
        <v>522</v>
      </c>
      <c r="AR9681">
        <v>1.8448180000000001</v>
      </c>
      <c r="AS9681">
        <v>1.803123</v>
      </c>
      <c r="AT9681">
        <v>1.338908</v>
      </c>
      <c r="AU9681">
        <v>1.627159</v>
      </c>
      <c r="AV9681">
        <v>1.907173</v>
      </c>
      <c r="AW9681">
        <v>1.7536309999999999</v>
      </c>
      <c r="AX9681">
        <v>1.5891</v>
      </c>
      <c r="AY9681">
        <v>1.3085150000000001</v>
      </c>
      <c r="AZ9681">
        <v>1.890892</v>
      </c>
      <c r="BA9681">
        <v>1.6518269999999999</v>
      </c>
      <c r="BB9681">
        <v>1.1277429999999999</v>
      </c>
      <c r="BC9681">
        <v>1.4145049999999999</v>
      </c>
      <c r="BD9681">
        <v>1.3753569999999999</v>
      </c>
    </row>
    <row r="9682" spans="1:56">
      <c r="A9682" t="s">
        <v>448</v>
      </c>
      <c r="B9682" t="s">
        <v>384</v>
      </c>
      <c r="C9682" t="s">
        <v>220</v>
      </c>
      <c r="D9682" t="s">
        <v>219</v>
      </c>
      <c r="AR9682">
        <v>22.503630000000001</v>
      </c>
      <c r="AS9682">
        <v>19.962399999999999</v>
      </c>
      <c r="AT9682">
        <v>16.043019999999999</v>
      </c>
      <c r="AU9682">
        <v>16.33372</v>
      </c>
      <c r="AV9682">
        <v>17.305150000000001</v>
      </c>
      <c r="AW9682">
        <v>15.362740000000001</v>
      </c>
      <c r="AX9682">
        <v>13.700699999999999</v>
      </c>
      <c r="AY9682">
        <v>10.576269999999999</v>
      </c>
      <c r="AZ9682">
        <v>15.71702</v>
      </c>
      <c r="BA9682">
        <v>12.88003</v>
      </c>
      <c r="BB9682">
        <v>9.3092469999999992</v>
      </c>
      <c r="BC9682">
        <v>13.142620000000001</v>
      </c>
      <c r="BD9682">
        <v>13.137560000000001</v>
      </c>
    </row>
    <row r="9683" spans="1:56">
      <c r="A9683" t="s">
        <v>448</v>
      </c>
      <c r="B9683" t="s">
        <v>384</v>
      </c>
      <c r="C9683" t="s">
        <v>603</v>
      </c>
      <c r="D9683" t="s">
        <v>322</v>
      </c>
      <c r="AR9683">
        <v>23.28661</v>
      </c>
      <c r="AS9683">
        <v>19.962399999999999</v>
      </c>
      <c r="AT9683">
        <v>16.023409999999998</v>
      </c>
      <c r="AU9683">
        <v>16.301919999999999</v>
      </c>
      <c r="AV9683">
        <v>17.459409999999998</v>
      </c>
      <c r="AW9683">
        <v>15.82357</v>
      </c>
      <c r="AX9683">
        <v>14.744109999999999</v>
      </c>
      <c r="AY9683">
        <v>12.539910000000001</v>
      </c>
      <c r="AZ9683">
        <v>17.95129</v>
      </c>
      <c r="BA9683">
        <v>15.245710000000001</v>
      </c>
      <c r="BB9683">
        <v>10.664479999999999</v>
      </c>
      <c r="BC9683">
        <v>13.961679999999999</v>
      </c>
      <c r="BD9683">
        <v>13.530200000000001</v>
      </c>
    </row>
    <row r="9684" spans="1:56">
      <c r="A9684" t="s">
        <v>448</v>
      </c>
      <c r="B9684" t="s">
        <v>384</v>
      </c>
      <c r="C9684" t="s">
        <v>506</v>
      </c>
      <c r="D9684" t="s">
        <v>337</v>
      </c>
      <c r="E9684">
        <v>0</v>
      </c>
      <c r="F9684">
        <v>0</v>
      </c>
      <c r="G9684">
        <v>0</v>
      </c>
      <c r="H9684">
        <v>0</v>
      </c>
      <c r="I9684">
        <v>0</v>
      </c>
      <c r="J9684">
        <v>0</v>
      </c>
      <c r="K9684">
        <v>0</v>
      </c>
      <c r="L9684">
        <v>0</v>
      </c>
      <c r="M9684">
        <v>0</v>
      </c>
      <c r="N9684">
        <v>0</v>
      </c>
      <c r="O9684">
        <v>0</v>
      </c>
      <c r="P9684">
        <v>0</v>
      </c>
      <c r="Q9684">
        <v>0</v>
      </c>
      <c r="R9684">
        <v>0</v>
      </c>
      <c r="S9684">
        <v>0</v>
      </c>
      <c r="T9684">
        <v>0</v>
      </c>
      <c r="U9684">
        <v>0</v>
      </c>
      <c r="V9684">
        <v>0</v>
      </c>
      <c r="W9684">
        <v>0</v>
      </c>
      <c r="X9684">
        <v>0</v>
      </c>
      <c r="Y9684">
        <v>0</v>
      </c>
      <c r="Z9684">
        <v>0</v>
      </c>
      <c r="AA9684">
        <v>0</v>
      </c>
      <c r="AB9684">
        <v>0</v>
      </c>
      <c r="AC9684">
        <v>0</v>
      </c>
      <c r="AD9684">
        <v>0</v>
      </c>
      <c r="AE9684">
        <v>0</v>
      </c>
      <c r="AF9684">
        <v>0</v>
      </c>
      <c r="AG9684">
        <v>1</v>
      </c>
      <c r="AH9684">
        <v>1</v>
      </c>
      <c r="AI9684">
        <v>0</v>
      </c>
      <c r="AJ9684">
        <v>0</v>
      </c>
      <c r="AK9684">
        <v>0</v>
      </c>
      <c r="AL9684">
        <v>0</v>
      </c>
      <c r="AM9684">
        <v>0</v>
      </c>
      <c r="AN9684">
        <v>0</v>
      </c>
      <c r="AO9684">
        <v>0</v>
      </c>
      <c r="AP9684">
        <v>0</v>
      </c>
      <c r="AQ9684">
        <v>0</v>
      </c>
      <c r="AR9684">
        <v>0</v>
      </c>
      <c r="AS9684">
        <v>0</v>
      </c>
      <c r="AT9684">
        <v>0</v>
      </c>
      <c r="AU9684">
        <v>0</v>
      </c>
      <c r="AV9684">
        <v>0</v>
      </c>
      <c r="AW9684">
        <v>0</v>
      </c>
      <c r="AX9684">
        <v>0</v>
      </c>
      <c r="AY9684">
        <v>0</v>
      </c>
      <c r="AZ9684">
        <v>0</v>
      </c>
      <c r="BA9684">
        <v>0</v>
      </c>
      <c r="BB9684">
        <v>0</v>
      </c>
      <c r="BC9684">
        <v>0</v>
      </c>
      <c r="BD9684">
        <v>0</v>
      </c>
    </row>
    <row r="9685" spans="1:56">
      <c r="A9685" t="s">
        <v>448</v>
      </c>
      <c r="B9685" t="s">
        <v>384</v>
      </c>
      <c r="C9685" t="s">
        <v>105</v>
      </c>
      <c r="D9685" t="s">
        <v>575</v>
      </c>
      <c r="AR9685">
        <v>-0.1209592</v>
      </c>
      <c r="AS9685">
        <v>-0.1435041</v>
      </c>
      <c r="AT9685">
        <v>-0.1082533</v>
      </c>
      <c r="AU9685">
        <v>-8.8009400000000002E-2</v>
      </c>
      <c r="AV9685">
        <v>-9.6511799999999995E-2</v>
      </c>
      <c r="AW9685">
        <v>-8.1651899999999999E-2</v>
      </c>
      <c r="AX9685">
        <v>-0.1016804</v>
      </c>
      <c r="AY9685">
        <v>-0.1218235</v>
      </c>
      <c r="AZ9685">
        <v>-0.1295443</v>
      </c>
      <c r="BA9685">
        <v>-0.11508110000000001</v>
      </c>
      <c r="BB9685">
        <v>-0.1035556</v>
      </c>
      <c r="BC9685">
        <v>-0.1080304</v>
      </c>
      <c r="BD9685">
        <v>-9.9564100000000003E-2</v>
      </c>
    </row>
    <row r="9686" spans="1:56">
      <c r="A9686" t="s">
        <v>448</v>
      </c>
      <c r="B9686" t="s">
        <v>384</v>
      </c>
      <c r="C9686" t="s">
        <v>609</v>
      </c>
      <c r="D9686" t="s">
        <v>496</v>
      </c>
      <c r="F9686">
        <v>9.8119069999999997</v>
      </c>
      <c r="G9686">
        <v>8.9277560000000005</v>
      </c>
      <c r="H9686">
        <v>8.9938359999999999</v>
      </c>
      <c r="I9686">
        <v>9.6115130000000004</v>
      </c>
      <c r="J9686">
        <v>9.6247150000000001</v>
      </c>
      <c r="K9686">
        <v>9.5105400000000007</v>
      </c>
      <c r="L9686">
        <v>9.2259799999999998</v>
      </c>
      <c r="M9686">
        <v>8.8990220000000004</v>
      </c>
      <c r="N9686">
        <v>8.4565999999999999</v>
      </c>
      <c r="O9686">
        <v>8.1023689999999995</v>
      </c>
      <c r="P9686">
        <v>7.6040999999999999</v>
      </c>
      <c r="Q9686">
        <v>8.8446160000000003</v>
      </c>
      <c r="R9686">
        <v>9.6827140000000007</v>
      </c>
      <c r="S9686">
        <v>10.770709999999999</v>
      </c>
      <c r="T9686">
        <v>11.72264</v>
      </c>
      <c r="U9686">
        <v>14.361549999999999</v>
      </c>
      <c r="V9686">
        <v>14.851419999999999</v>
      </c>
      <c r="W9686">
        <v>12.82291</v>
      </c>
      <c r="X9686">
        <v>14.33766</v>
      </c>
      <c r="Y9686">
        <v>12.65949</v>
      </c>
      <c r="Z9686">
        <v>13.458830000000001</v>
      </c>
      <c r="AA9686">
        <v>15.483700000000001</v>
      </c>
      <c r="AB9686">
        <v>17.28594</v>
      </c>
      <c r="AC9686">
        <v>19.37622</v>
      </c>
      <c r="AD9686">
        <v>20.62041</v>
      </c>
      <c r="AE9686">
        <v>20.39649</v>
      </c>
      <c r="AF9686">
        <v>20.820979999999999</v>
      </c>
      <c r="AG9686">
        <v>26.640160000000002</v>
      </c>
      <c r="AH9686">
        <v>30.11562</v>
      </c>
      <c r="AI9686">
        <v>25.976700000000001</v>
      </c>
      <c r="AJ9686">
        <v>22.282900000000001</v>
      </c>
      <c r="AK9686">
        <v>19.298639999999999</v>
      </c>
      <c r="AL9686">
        <v>17.516999999999999</v>
      </c>
      <c r="AM9686">
        <v>15.861459999999999</v>
      </c>
      <c r="AN9686">
        <v>14.87546</v>
      </c>
      <c r="AO9686">
        <v>15.18019</v>
      </c>
      <c r="AP9686">
        <v>14.63438</v>
      </c>
      <c r="AQ9686">
        <v>13.15962</v>
      </c>
      <c r="AR9686">
        <v>13.66381</v>
      </c>
      <c r="AS9686">
        <v>13.881970000000001</v>
      </c>
      <c r="AT9686">
        <v>14.235860000000001</v>
      </c>
      <c r="AU9686">
        <v>15.26995</v>
      </c>
      <c r="AV9686">
        <v>15.987489999999999</v>
      </c>
      <c r="AW9686">
        <v>16.524329999999999</v>
      </c>
      <c r="AX9686">
        <v>15.8987</v>
      </c>
      <c r="AY9686">
        <v>13.99005</v>
      </c>
      <c r="AZ9686">
        <v>12.69736</v>
      </c>
      <c r="BA9686">
        <v>11.66844</v>
      </c>
      <c r="BB9686">
        <v>11.6622</v>
      </c>
      <c r="BC9686">
        <v>11.89556</v>
      </c>
      <c r="BD9686">
        <v>12.478949999999999</v>
      </c>
    </row>
    <row r="9687" spans="1:56">
      <c r="A9687" t="s">
        <v>448</v>
      </c>
      <c r="B9687" t="s">
        <v>384</v>
      </c>
      <c r="C9687" t="s">
        <v>424</v>
      </c>
      <c r="D9687" t="s">
        <v>346</v>
      </c>
      <c r="BD9687">
        <v>4.1075860000000004</v>
      </c>
    </row>
    <row r="9688" spans="1:56">
      <c r="A9688" t="s">
        <v>448</v>
      </c>
      <c r="B9688" t="s">
        <v>384</v>
      </c>
      <c r="C9688" t="s">
        <v>554</v>
      </c>
      <c r="D9688" t="s">
        <v>588</v>
      </c>
      <c r="AB9688">
        <v>453.66800000000001</v>
      </c>
      <c r="AC9688">
        <v>345.31900000000002</v>
      </c>
      <c r="AD9688">
        <v>396.09399999999999</v>
      </c>
      <c r="AE9688">
        <v>430.21499999999997</v>
      </c>
      <c r="AF9688">
        <v>476.154</v>
      </c>
      <c r="AG9688">
        <v>445.37900000000002</v>
      </c>
      <c r="AH9688">
        <v>460.70600000000002</v>
      </c>
      <c r="AI9688">
        <v>423.34199999999998</v>
      </c>
      <c r="AJ9688">
        <v>382.315</v>
      </c>
      <c r="AK9688">
        <v>337.48899999999998</v>
      </c>
      <c r="AL9688">
        <v>331.03500000000003</v>
      </c>
      <c r="AM9688">
        <v>358.81</v>
      </c>
      <c r="AN9688">
        <v>376.089</v>
      </c>
      <c r="AO9688">
        <v>326.49299999999999</v>
      </c>
      <c r="AP9688">
        <v>330.286</v>
      </c>
      <c r="AQ9688">
        <v>315.19799999999998</v>
      </c>
      <c r="AR9688">
        <v>308.93099999999998</v>
      </c>
      <c r="AS9688">
        <v>302.93</v>
      </c>
      <c r="AT9688">
        <v>287.62200000000001</v>
      </c>
      <c r="AU9688">
        <v>251.58099999999999</v>
      </c>
      <c r="AV9688">
        <v>251.53899999999999</v>
      </c>
      <c r="AW9688">
        <v>255.99299999999999</v>
      </c>
      <c r="AX9688">
        <v>252.983</v>
      </c>
      <c r="AY9688">
        <v>292.49599999999998</v>
      </c>
      <c r="AZ9688">
        <v>313.34800000000001</v>
      </c>
      <c r="BA9688">
        <v>309.57900000000001</v>
      </c>
      <c r="BB9688">
        <v>319.55</v>
      </c>
      <c r="BC9688">
        <v>328.673</v>
      </c>
      <c r="BD9688">
        <v>319.25799999999998</v>
      </c>
    </row>
    <row r="9689" spans="1:56">
      <c r="A9689" t="s">
        <v>448</v>
      </c>
      <c r="B9689" t="s">
        <v>384</v>
      </c>
      <c r="C9689" t="s">
        <v>393</v>
      </c>
      <c r="D9689" t="s">
        <v>25</v>
      </c>
      <c r="E9689">
        <v>31.7956</v>
      </c>
      <c r="F9689">
        <v>31.827940000000002</v>
      </c>
      <c r="G9689">
        <v>32.054430000000004</v>
      </c>
      <c r="H9689">
        <v>32.310870000000001</v>
      </c>
      <c r="I9689">
        <v>33.112229999999997</v>
      </c>
      <c r="J9689">
        <v>33.144280000000002</v>
      </c>
      <c r="K9689">
        <v>33.272500000000001</v>
      </c>
      <c r="L9689">
        <v>33.817430000000002</v>
      </c>
      <c r="M9689">
        <v>34.45852</v>
      </c>
      <c r="N9689">
        <v>35.42015</v>
      </c>
      <c r="O9689">
        <v>36.381779999999999</v>
      </c>
      <c r="P9689">
        <v>36.734380000000002</v>
      </c>
      <c r="Q9689">
        <v>39.170520000000003</v>
      </c>
      <c r="R9689">
        <v>42.92089</v>
      </c>
      <c r="S9689">
        <v>50.101080000000003</v>
      </c>
      <c r="T9689">
        <v>50.998600000000003</v>
      </c>
      <c r="U9689">
        <v>53.172190000000001</v>
      </c>
      <c r="V9689">
        <v>55.709029999999998</v>
      </c>
      <c r="W9689">
        <v>58.499560000000002</v>
      </c>
      <c r="X9689">
        <v>64.334299999999999</v>
      </c>
      <c r="Y9689">
        <v>73.619129999999998</v>
      </c>
      <c r="Z9689">
        <v>77.17071</v>
      </c>
      <c r="AA9689">
        <v>80.011970000000005</v>
      </c>
      <c r="AB9689">
        <v>81.584819999999993</v>
      </c>
      <c r="AC9689">
        <v>82.345860000000002</v>
      </c>
      <c r="AD9689">
        <v>82.650289999999998</v>
      </c>
      <c r="AE9689">
        <v>83.005449999999996</v>
      </c>
      <c r="AF9689">
        <v>83.715760000000003</v>
      </c>
      <c r="AG9689">
        <v>84.026719999999997</v>
      </c>
      <c r="AH9689">
        <v>84.443929999999995</v>
      </c>
      <c r="AI9689">
        <v>85.111469999999997</v>
      </c>
      <c r="AJ9689">
        <v>86.029340000000005</v>
      </c>
      <c r="AK9689">
        <v>87.447869999999995</v>
      </c>
      <c r="AL9689">
        <v>88.282300000000006</v>
      </c>
      <c r="AM9689">
        <v>89.450490000000002</v>
      </c>
      <c r="AN9689">
        <v>90.201480000000004</v>
      </c>
      <c r="AO9689">
        <v>92.287540000000007</v>
      </c>
      <c r="AP9689">
        <v>91.870329999999996</v>
      </c>
      <c r="AQ9689">
        <v>93.121960000000001</v>
      </c>
      <c r="AR9689">
        <v>94.540490000000005</v>
      </c>
      <c r="AS9689">
        <v>95.208029999999994</v>
      </c>
      <c r="AT9689">
        <v>95.208029999999994</v>
      </c>
      <c r="AU9689">
        <v>96.458690000000004</v>
      </c>
      <c r="AV9689">
        <v>96.458690000000004</v>
      </c>
      <c r="AW9689">
        <v>97.615039999999993</v>
      </c>
      <c r="AX9689">
        <v>101.27679999999999</v>
      </c>
      <c r="AY9689">
        <v>103.10769999999999</v>
      </c>
      <c r="AZ9689">
        <v>109.66030000000001</v>
      </c>
      <c r="BA9689">
        <v>117.0802</v>
      </c>
      <c r="BB9689">
        <v>119.2966</v>
      </c>
      <c r="BC9689">
        <v>125.1747</v>
      </c>
      <c r="BD9689">
        <v>133.07640000000001</v>
      </c>
    </row>
    <row r="9690" spans="1:56">
      <c r="A9690" t="s">
        <v>448</v>
      </c>
      <c r="B9690" t="s">
        <v>384</v>
      </c>
      <c r="C9690" t="s">
        <v>75</v>
      </c>
      <c r="D9690" t="s">
        <v>203</v>
      </c>
      <c r="E9690">
        <v>31.6189</v>
      </c>
      <c r="F9690">
        <v>31.80949</v>
      </c>
      <c r="G9690">
        <v>32.063609999999997</v>
      </c>
      <c r="H9690">
        <v>32.205219999999997</v>
      </c>
      <c r="I9690">
        <v>32.983060000000002</v>
      </c>
      <c r="J9690">
        <v>33.136069999999997</v>
      </c>
      <c r="K9690">
        <v>33.200629999999997</v>
      </c>
      <c r="L9690">
        <v>33.656860000000002</v>
      </c>
      <c r="M9690">
        <v>34.202129999999997</v>
      </c>
      <c r="N9690">
        <v>34.827539999999999</v>
      </c>
      <c r="O9690">
        <v>35.900440000000003</v>
      </c>
      <c r="P9690">
        <v>36.591090000000001</v>
      </c>
      <c r="Q9690">
        <v>38.570129999999999</v>
      </c>
      <c r="R9690">
        <v>41.215220000000002</v>
      </c>
      <c r="S9690">
        <v>47.919519999999999</v>
      </c>
      <c r="T9690">
        <v>50.736820000000002</v>
      </c>
      <c r="U9690">
        <v>52.740929999999999</v>
      </c>
      <c r="V9690">
        <v>55.159390000000002</v>
      </c>
      <c r="W9690">
        <v>57.47636</v>
      </c>
      <c r="X9690">
        <v>62.068049999999999</v>
      </c>
      <c r="Y9690">
        <v>70.638339999999999</v>
      </c>
      <c r="Z9690">
        <v>75.796589999999995</v>
      </c>
      <c r="AA9690">
        <v>79.018379999999993</v>
      </c>
      <c r="AB9690">
        <v>80.680009999999996</v>
      </c>
      <c r="AC9690">
        <v>81.956890000000001</v>
      </c>
      <c r="AD9690">
        <v>82.798270000000002</v>
      </c>
      <c r="AE9690">
        <v>82.743309999999994</v>
      </c>
      <c r="AF9690">
        <v>83.567779999999999</v>
      </c>
      <c r="AG9690">
        <v>83.86797</v>
      </c>
      <c r="AH9690">
        <v>84.040629999999993</v>
      </c>
      <c r="AI9690">
        <v>84.687309999999997</v>
      </c>
      <c r="AJ9690">
        <v>85.751199999999997</v>
      </c>
      <c r="AK9690">
        <v>87.315749999999994</v>
      </c>
      <c r="AL9690">
        <v>87.712100000000007</v>
      </c>
      <c r="AM9690">
        <v>88.824680000000001</v>
      </c>
      <c r="AN9690">
        <v>89.707769999999996</v>
      </c>
      <c r="AO9690">
        <v>90.834249999999997</v>
      </c>
      <c r="AP9690">
        <v>91.974630000000005</v>
      </c>
      <c r="AQ9690">
        <v>92.551770000000005</v>
      </c>
      <c r="AR9690">
        <v>93.754739999999998</v>
      </c>
      <c r="AS9690">
        <v>95.110680000000002</v>
      </c>
      <c r="AT9690">
        <v>95.402730000000005</v>
      </c>
      <c r="AU9690">
        <v>96.255619999999993</v>
      </c>
      <c r="AV9690">
        <v>96.739750000000001</v>
      </c>
      <c r="AW9690">
        <v>96.916399999999996</v>
      </c>
      <c r="AX9690">
        <v>100</v>
      </c>
      <c r="AY9690">
        <v>102.0959</v>
      </c>
      <c r="AZ9690">
        <v>106.3519</v>
      </c>
      <c r="BA9690">
        <v>115.6669</v>
      </c>
      <c r="BB9690">
        <v>118.4534</v>
      </c>
      <c r="BC9690">
        <v>122.5889</v>
      </c>
      <c r="BD9690">
        <v>129.792</v>
      </c>
    </row>
    <row r="9691" spans="1:56">
      <c r="A9691" t="s">
        <v>448</v>
      </c>
      <c r="B9691" t="s">
        <v>384</v>
      </c>
      <c r="C9691" t="s">
        <v>347</v>
      </c>
      <c r="D9691" t="s">
        <v>176</v>
      </c>
      <c r="BD9691">
        <v>10.702640000000001</v>
      </c>
    </row>
    <row r="9692" spans="1:56">
      <c r="A9692" t="s">
        <v>448</v>
      </c>
      <c r="B9692" t="s">
        <v>384</v>
      </c>
      <c r="C9692" t="s">
        <v>349</v>
      </c>
      <c r="D9692" t="s">
        <v>468</v>
      </c>
      <c r="Y9692">
        <v>5.6109999999999998</v>
      </c>
      <c r="Z9692">
        <v>4.8</v>
      </c>
      <c r="AA9692">
        <v>6.2460000000000004</v>
      </c>
      <c r="AB9692">
        <v>7.1239999999999997</v>
      </c>
      <c r="AC9692">
        <v>7.3869999999999996</v>
      </c>
      <c r="AD9692">
        <v>6.5049999999999999</v>
      </c>
      <c r="AE9692">
        <v>6.5140000000000002</v>
      </c>
      <c r="AF9692">
        <v>3.5720000000000001</v>
      </c>
      <c r="AG9692">
        <v>3.4750000000000001</v>
      </c>
      <c r="AH9692">
        <v>3.2629999999999999</v>
      </c>
      <c r="AI9692">
        <v>2.7069999999999999</v>
      </c>
      <c r="AJ9692">
        <v>2.4620000000000002</v>
      </c>
      <c r="AK9692">
        <v>2.2799999999999998</v>
      </c>
      <c r="AL9692">
        <v>1.319</v>
      </c>
      <c r="AM9692">
        <v>0.877</v>
      </c>
      <c r="AN9692">
        <v>0.71899999999999997</v>
      </c>
      <c r="AO9692">
        <v>0.85099999999999998</v>
      </c>
      <c r="AP9692">
        <v>0.72599999999999998</v>
      </c>
      <c r="AQ9692">
        <v>0.78800000000000003</v>
      </c>
      <c r="AR9692">
        <v>1.248</v>
      </c>
      <c r="AS9692">
        <v>1.385</v>
      </c>
      <c r="AT9692">
        <v>1.151</v>
      </c>
      <c r="AU9692">
        <v>3.6890000000000001</v>
      </c>
      <c r="AV9692">
        <v>4.47</v>
      </c>
      <c r="AW9692">
        <v>4.1319999999999997</v>
      </c>
      <c r="AX9692">
        <v>3.2160000000000002</v>
      </c>
      <c r="AY9692">
        <v>3.4630000000000001</v>
      </c>
      <c r="AZ9692">
        <v>3.359</v>
      </c>
      <c r="BA9692">
        <v>3.7679999999999998</v>
      </c>
      <c r="BB9692">
        <v>4.0519999999999996</v>
      </c>
      <c r="BC9692">
        <v>4.2919999999999998</v>
      </c>
      <c r="BD9692">
        <v>5.508</v>
      </c>
    </row>
    <row r="9693" spans="1:56">
      <c r="A9693" t="s">
        <v>448</v>
      </c>
      <c r="B9693" t="s">
        <v>384</v>
      </c>
      <c r="C9693" t="s">
        <v>241</v>
      </c>
      <c r="D9693" t="s">
        <v>358</v>
      </c>
      <c r="BD9693">
        <v>11.28026</v>
      </c>
    </row>
    <row r="9694" spans="1:56">
      <c r="A9694" t="s">
        <v>448</v>
      </c>
      <c r="B9694" t="s">
        <v>384</v>
      </c>
      <c r="C9694" t="s">
        <v>11</v>
      </c>
      <c r="D9694" t="s">
        <v>365</v>
      </c>
      <c r="E9694">
        <v>50.31315</v>
      </c>
      <c r="F9694">
        <v>55.211559999999999</v>
      </c>
      <c r="G9694">
        <v>56.472799999999999</v>
      </c>
      <c r="H9694">
        <v>56.11336</v>
      </c>
      <c r="I9694">
        <v>57.70308</v>
      </c>
      <c r="J9694">
        <v>61.166179999999997</v>
      </c>
      <c r="K9694">
        <v>64.274810000000002</v>
      </c>
      <c r="L9694">
        <v>67.177520000000001</v>
      </c>
      <c r="M9694">
        <v>71.206379999999996</v>
      </c>
      <c r="N9694">
        <v>73.99324</v>
      </c>
      <c r="O9694">
        <v>80.884110000000007</v>
      </c>
      <c r="P9694">
        <v>82.719440000000006</v>
      </c>
      <c r="Q9694">
        <v>82.844669999999994</v>
      </c>
      <c r="R9694">
        <v>83.58578</v>
      </c>
      <c r="S9694">
        <v>85.174350000000004</v>
      </c>
      <c r="T9694">
        <v>84.895269999999996</v>
      </c>
      <c r="U9694">
        <v>81.527659999999997</v>
      </c>
      <c r="V9694">
        <v>83.906829999999999</v>
      </c>
      <c r="W9694">
        <v>82.307500000000005</v>
      </c>
      <c r="X9694">
        <v>79.357479999999995</v>
      </c>
      <c r="Y9694">
        <v>82.033259999999999</v>
      </c>
      <c r="Z9694">
        <v>78.785259999999994</v>
      </c>
      <c r="AA9694">
        <v>77.244190000000003</v>
      </c>
      <c r="AB9694">
        <v>74.835130000000007</v>
      </c>
      <c r="AC9694">
        <v>72.287689999999998</v>
      </c>
      <c r="AD9694">
        <v>71.276150000000001</v>
      </c>
      <c r="AE9694">
        <v>72.604950000000002</v>
      </c>
      <c r="AF9694">
        <v>70.931160000000006</v>
      </c>
      <c r="AG9694">
        <v>62.656889999999997</v>
      </c>
      <c r="AH9694">
        <v>59.949539999999999</v>
      </c>
      <c r="AI9694">
        <v>61.925359999999998</v>
      </c>
      <c r="AJ9694">
        <v>68.141909999999996</v>
      </c>
      <c r="AK9694">
        <v>71.934349999999995</v>
      </c>
      <c r="AL9694">
        <v>76.370760000000004</v>
      </c>
      <c r="AM9694">
        <v>79.799419999999998</v>
      </c>
      <c r="AN9694">
        <v>82.388080000000002</v>
      </c>
      <c r="AO9694">
        <v>80.248199999999997</v>
      </c>
      <c r="AP9694">
        <v>84.287450000000007</v>
      </c>
      <c r="AQ9694">
        <v>85.819940000000003</v>
      </c>
      <c r="AR9694">
        <v>86.71884</v>
      </c>
      <c r="AS9694">
        <v>87.640339999999995</v>
      </c>
      <c r="AT9694">
        <v>87.139150000000001</v>
      </c>
      <c r="AU9694">
        <v>84.235879999999995</v>
      </c>
      <c r="AV9694">
        <v>83.024529999999999</v>
      </c>
      <c r="AW9694">
        <v>81.707750000000004</v>
      </c>
      <c r="AX9694">
        <v>84.533940000000001</v>
      </c>
      <c r="AY9694">
        <v>85.613939999999999</v>
      </c>
      <c r="AZ9694">
        <v>86.986000000000004</v>
      </c>
      <c r="BA9694">
        <v>88.231800000000007</v>
      </c>
      <c r="BB9694">
        <v>87.549899999999994</v>
      </c>
      <c r="BC9694">
        <v>87.262429999999995</v>
      </c>
      <c r="BD9694">
        <v>86.821899999999999</v>
      </c>
    </row>
    <row r="9695" spans="1:56">
      <c r="A9695" t="s">
        <v>448</v>
      </c>
      <c r="B9695" t="s">
        <v>384</v>
      </c>
      <c r="C9695" t="s">
        <v>132</v>
      </c>
      <c r="D9695" t="s">
        <v>128</v>
      </c>
      <c r="F9695">
        <v>10.965070000000001</v>
      </c>
      <c r="G9695">
        <v>11.30283</v>
      </c>
      <c r="H9695">
        <v>11.57789</v>
      </c>
      <c r="I9695">
        <v>12.718059999999999</v>
      </c>
      <c r="J9695">
        <v>14.19407</v>
      </c>
      <c r="K9695">
        <v>16.07131</v>
      </c>
      <c r="L9695">
        <v>17.785039999999999</v>
      </c>
      <c r="M9695">
        <v>20.0777</v>
      </c>
      <c r="N9695">
        <v>22.5504</v>
      </c>
      <c r="O9695">
        <v>28.435770000000002</v>
      </c>
      <c r="P9695">
        <v>34.450449999999996</v>
      </c>
      <c r="Q9695">
        <v>42.545499999999997</v>
      </c>
      <c r="R9695">
        <v>48.098460000000003</v>
      </c>
      <c r="S9695">
        <v>58.497909999999997</v>
      </c>
      <c r="T9695">
        <v>66.545270000000002</v>
      </c>
      <c r="U9695">
        <v>70.987939999999995</v>
      </c>
      <c r="V9695">
        <v>71.068219999999997</v>
      </c>
      <c r="W9695">
        <v>63.059460000000001</v>
      </c>
      <c r="X9695">
        <v>60.270569999999999</v>
      </c>
      <c r="Y9695">
        <v>52.965420000000002</v>
      </c>
      <c r="Z9695">
        <v>54.794289999999997</v>
      </c>
      <c r="AA9695">
        <v>54.91216</v>
      </c>
      <c r="AB9695">
        <v>54.798819999999999</v>
      </c>
      <c r="AC9695">
        <v>53.81991</v>
      </c>
      <c r="AD9695">
        <v>52.430770000000003</v>
      </c>
      <c r="AE9695">
        <v>52.321779999999997</v>
      </c>
      <c r="AF9695">
        <v>52.944899999999997</v>
      </c>
      <c r="AG9695">
        <v>54.115400000000001</v>
      </c>
      <c r="AH9695">
        <v>47.663089999999997</v>
      </c>
      <c r="AI9695">
        <v>40.511960000000002</v>
      </c>
      <c r="AJ9695">
        <v>41.728920000000002</v>
      </c>
      <c r="AK9695">
        <v>45.395820000000001</v>
      </c>
      <c r="AL9695">
        <v>50.641919999999999</v>
      </c>
      <c r="AM9695">
        <v>56.800519999999999</v>
      </c>
      <c r="AN9695">
        <v>64.047269999999997</v>
      </c>
      <c r="AO9695">
        <v>65.875450000000001</v>
      </c>
      <c r="AP9695">
        <v>68.329899999999995</v>
      </c>
      <c r="AQ9695">
        <v>75.291780000000003</v>
      </c>
      <c r="AR9695">
        <v>86.065110000000004</v>
      </c>
      <c r="AS9695">
        <v>94.471180000000004</v>
      </c>
      <c r="AT9695">
        <v>98.578860000000006</v>
      </c>
      <c r="AU9695">
        <v>92.023390000000006</v>
      </c>
      <c r="AV9695">
        <v>81.640789999999996</v>
      </c>
      <c r="AW9695">
        <v>77.053989999999999</v>
      </c>
      <c r="AX9695">
        <v>78.509799999999998</v>
      </c>
      <c r="AY9695">
        <v>79.90249</v>
      </c>
      <c r="AZ9695">
        <v>80.190799999999996</v>
      </c>
      <c r="BA9695">
        <v>82.677620000000005</v>
      </c>
      <c r="BB9695">
        <v>84.631730000000005</v>
      </c>
      <c r="BC9695">
        <v>82.510909999999996</v>
      </c>
      <c r="BD9695">
        <v>83.740170000000006</v>
      </c>
    </row>
    <row r="9696" spans="1:56">
      <c r="A9696" t="s">
        <v>448</v>
      </c>
      <c r="B9696" t="s">
        <v>384</v>
      </c>
      <c r="C9696" t="s">
        <v>305</v>
      </c>
      <c r="D9696" t="s">
        <v>121</v>
      </c>
      <c r="BD9696">
        <v>22.757249999999999</v>
      </c>
    </row>
    <row r="9697" spans="1:56">
      <c r="A9697" t="s">
        <v>448</v>
      </c>
      <c r="B9697" t="s">
        <v>384</v>
      </c>
      <c r="C9697" t="s">
        <v>31</v>
      </c>
      <c r="D9697" t="s">
        <v>300</v>
      </c>
      <c r="E9697">
        <v>23.039919999999999</v>
      </c>
      <c r="F9697">
        <v>20.897130000000001</v>
      </c>
      <c r="G9697">
        <v>21.117270000000001</v>
      </c>
      <c r="H9697">
        <v>22.07328</v>
      </c>
      <c r="I9697">
        <v>23.76831</v>
      </c>
      <c r="J9697">
        <v>25.988779999999998</v>
      </c>
      <c r="K9697">
        <v>27.329619999999998</v>
      </c>
      <c r="L9697">
        <v>29.336829999999999</v>
      </c>
      <c r="M9697">
        <v>30.60135</v>
      </c>
      <c r="N9697">
        <v>29.78633</v>
      </c>
      <c r="O9697">
        <v>37.666040000000002</v>
      </c>
      <c r="P9697">
        <v>44.396970000000003</v>
      </c>
      <c r="Q9697">
        <v>54.174599999999998</v>
      </c>
      <c r="R9697">
        <v>60.553710000000002</v>
      </c>
      <c r="S9697">
        <v>71.8232</v>
      </c>
      <c r="T9697">
        <v>69.763660000000002</v>
      </c>
      <c r="U9697">
        <v>66.620739999999998</v>
      </c>
      <c r="V9697">
        <v>65.885239999999996</v>
      </c>
      <c r="W9697">
        <v>62.391390000000001</v>
      </c>
      <c r="X9697">
        <v>65.226489999999998</v>
      </c>
      <c r="Y9697">
        <v>58.113529999999997</v>
      </c>
      <c r="Z9697">
        <v>60.845869999999998</v>
      </c>
      <c r="AA9697">
        <v>56.656239999999997</v>
      </c>
      <c r="AB9697">
        <v>55.183059999999998</v>
      </c>
      <c r="AC9697">
        <v>53.735579999999999</v>
      </c>
      <c r="AD9697">
        <v>52.393560000000001</v>
      </c>
      <c r="AE9697">
        <v>53.087980000000002</v>
      </c>
      <c r="AF9697">
        <v>53.794580000000003</v>
      </c>
      <c r="AG9697">
        <v>50.7211</v>
      </c>
      <c r="AH9697">
        <v>50.492069999999998</v>
      </c>
      <c r="AI9697">
        <v>46.696910000000003</v>
      </c>
      <c r="AJ9697">
        <v>51.631720000000001</v>
      </c>
      <c r="AK9697">
        <v>56.417319999999997</v>
      </c>
      <c r="AL9697">
        <v>64.18741</v>
      </c>
      <c r="AM9697">
        <v>70.070120000000003</v>
      </c>
      <c r="AN9697">
        <v>78.056219999999996</v>
      </c>
      <c r="AO9697">
        <v>71.320849999999993</v>
      </c>
      <c r="AP9697">
        <v>75.234539999999996</v>
      </c>
      <c r="AQ9697">
        <v>86.104969999999994</v>
      </c>
      <c r="AR9697">
        <v>96.810519999999997</v>
      </c>
      <c r="AS9697">
        <v>101.8896</v>
      </c>
      <c r="AT9697">
        <v>108.5651</v>
      </c>
      <c r="AU9697">
        <v>90.438689999999994</v>
      </c>
      <c r="AV9697">
        <v>87.121769999999998</v>
      </c>
      <c r="AW9697">
        <v>85.105509999999995</v>
      </c>
      <c r="AX9697">
        <v>87.116349999999997</v>
      </c>
      <c r="AY9697">
        <v>88.358270000000005</v>
      </c>
      <c r="AZ9697">
        <v>90.545910000000006</v>
      </c>
      <c r="BA9697">
        <v>90.084559999999996</v>
      </c>
      <c r="BB9697">
        <v>87.689449999999994</v>
      </c>
      <c r="BC9697">
        <v>91.792820000000006</v>
      </c>
      <c r="BD9697">
        <v>89.925669999999997</v>
      </c>
    </row>
    <row r="9698" spans="1:56">
      <c r="A9698" t="s">
        <v>448</v>
      </c>
      <c r="B9698" t="s">
        <v>384</v>
      </c>
      <c r="C9698" t="s">
        <v>310</v>
      </c>
      <c r="D9698" t="s">
        <v>426</v>
      </c>
      <c r="BD9698">
        <v>2.9744419999999998</v>
      </c>
    </row>
    <row r="9699" spans="1:56">
      <c r="A9699" t="s">
        <v>448</v>
      </c>
      <c r="B9699" t="s">
        <v>384</v>
      </c>
      <c r="C9699" t="s">
        <v>80</v>
      </c>
      <c r="D9699" t="s">
        <v>333</v>
      </c>
      <c r="AN9699">
        <v>744.66750000000002</v>
      </c>
      <c r="AO9699">
        <v>709.91200000000003</v>
      </c>
      <c r="AP9699">
        <v>592.66819999999996</v>
      </c>
      <c r="AQ9699">
        <v>490.06689999999998</v>
      </c>
      <c r="AR9699">
        <v>474.03089999999997</v>
      </c>
      <c r="AS9699">
        <v>454.43880000000001</v>
      </c>
      <c r="AT9699">
        <v>424.8492</v>
      </c>
      <c r="AU9699">
        <v>436.08429999999998</v>
      </c>
      <c r="AV9699">
        <v>440.17419999999998</v>
      </c>
      <c r="AW9699">
        <v>451.6696</v>
      </c>
      <c r="AX9699">
        <v>517.20950000000005</v>
      </c>
      <c r="AY9699">
        <v>533.00189999999998</v>
      </c>
      <c r="AZ9699">
        <v>602.55460000000005</v>
      </c>
      <c r="BA9699">
        <v>546.6345</v>
      </c>
      <c r="BB9699">
        <v>440.20659999999998</v>
      </c>
      <c r="BC9699">
        <v>371.61930000000001</v>
      </c>
      <c r="BD9699">
        <v>342.25779999999997</v>
      </c>
    </row>
    <row r="9700" spans="1:56">
      <c r="A9700" t="s">
        <v>448</v>
      </c>
      <c r="B9700" t="s">
        <v>384</v>
      </c>
      <c r="C9700" t="s">
        <v>398</v>
      </c>
      <c r="D9700" t="s">
        <v>243</v>
      </c>
      <c r="AN9700">
        <v>119.1009</v>
      </c>
      <c r="AO9700">
        <v>127.0731</v>
      </c>
      <c r="AP9700">
        <v>129.6062</v>
      </c>
      <c r="AQ9700">
        <v>97.928280000000001</v>
      </c>
      <c r="AR9700">
        <v>96.84187</v>
      </c>
      <c r="AS9700">
        <v>87.339449999999999</v>
      </c>
      <c r="AT9700">
        <v>75.803319999999999</v>
      </c>
      <c r="AU9700">
        <v>67.278880000000001</v>
      </c>
      <c r="AV9700">
        <v>61.163229999999999</v>
      </c>
      <c r="AW9700">
        <v>51.533149999999999</v>
      </c>
      <c r="AX9700">
        <v>51.025069999999999</v>
      </c>
      <c r="AY9700">
        <v>39.593130000000002</v>
      </c>
      <c r="AZ9700">
        <v>56.929989999999997</v>
      </c>
      <c r="BA9700">
        <v>57.275289999999998</v>
      </c>
      <c r="BB9700">
        <v>52.69455</v>
      </c>
      <c r="BC9700">
        <v>46.389060000000001</v>
      </c>
      <c r="BD9700">
        <v>39.748809999999999</v>
      </c>
    </row>
    <row r="9701" spans="1:56">
      <c r="A9701" t="s">
        <v>448</v>
      </c>
      <c r="B9701" t="s">
        <v>384</v>
      </c>
      <c r="C9701" t="s">
        <v>318</v>
      </c>
      <c r="D9701" t="s">
        <v>290</v>
      </c>
      <c r="AN9701">
        <v>625.56650000000002</v>
      </c>
      <c r="AO9701">
        <v>582.83900000000006</v>
      </c>
      <c r="AP9701">
        <v>463.06200000000001</v>
      </c>
      <c r="AQ9701">
        <v>392.1386</v>
      </c>
      <c r="AR9701">
        <v>377.18900000000002</v>
      </c>
      <c r="AS9701">
        <v>367.09930000000003</v>
      </c>
      <c r="AT9701">
        <v>349.04590000000002</v>
      </c>
      <c r="AU9701">
        <v>368.80549999999999</v>
      </c>
      <c r="AV9701">
        <v>379.01100000000002</v>
      </c>
      <c r="AW9701">
        <v>400.13639999999998</v>
      </c>
      <c r="AX9701">
        <v>466.18439999999998</v>
      </c>
      <c r="AY9701">
        <v>493.40879999999999</v>
      </c>
      <c r="AZ9701">
        <v>545.62459999999999</v>
      </c>
      <c r="BA9701">
        <v>489.35930000000002</v>
      </c>
      <c r="BB9701">
        <v>387.512</v>
      </c>
      <c r="BC9701">
        <v>325.2303</v>
      </c>
      <c r="BD9701">
        <v>302.50889999999998</v>
      </c>
    </row>
    <row r="9702" spans="1:56">
      <c r="A9702" t="s">
        <v>448</v>
      </c>
      <c r="B9702" t="s">
        <v>384</v>
      </c>
      <c r="C9702" t="s">
        <v>276</v>
      </c>
      <c r="D9702" t="s">
        <v>81</v>
      </c>
      <c r="F9702">
        <v>8.2480200000000004</v>
      </c>
      <c r="G9702">
        <v>8.8564279999999993</v>
      </c>
      <c r="H9702">
        <v>9.8148070000000001</v>
      </c>
      <c r="I9702">
        <v>10.15666</v>
      </c>
      <c r="J9702">
        <v>10.25339</v>
      </c>
      <c r="K9702">
        <v>11.9</v>
      </c>
      <c r="L9702">
        <v>13.55875</v>
      </c>
      <c r="M9702">
        <v>15.923920000000001</v>
      </c>
      <c r="N9702">
        <v>17.019089999999998</v>
      </c>
      <c r="O9702">
        <v>19.434049999999999</v>
      </c>
      <c r="P9702">
        <v>21.533729999999998</v>
      </c>
      <c r="Q9702">
        <v>24.290929999999999</v>
      </c>
      <c r="R9702">
        <v>25.338419999999999</v>
      </c>
      <c r="S9702">
        <v>27.345549999999999</v>
      </c>
      <c r="T9702">
        <v>29.373830000000002</v>
      </c>
      <c r="U9702">
        <v>31.795739999999999</v>
      </c>
      <c r="V9702">
        <v>33.326410000000003</v>
      </c>
      <c r="W9702">
        <v>32.869619999999998</v>
      </c>
      <c r="X9702">
        <v>35.111899999999999</v>
      </c>
      <c r="Y9702">
        <v>32.865870000000001</v>
      </c>
      <c r="Z9702">
        <v>34.806019999999997</v>
      </c>
      <c r="AA9702">
        <v>36.33379</v>
      </c>
      <c r="AB9702">
        <v>37.334510000000002</v>
      </c>
      <c r="AC9702">
        <v>37.114400000000003</v>
      </c>
      <c r="AD9702">
        <v>37.342979999999997</v>
      </c>
      <c r="AE9702">
        <v>37.405560000000001</v>
      </c>
      <c r="AF9702">
        <v>37.570689999999999</v>
      </c>
      <c r="AG9702">
        <v>37.026580000000003</v>
      </c>
      <c r="AH9702">
        <v>30.644279999999998</v>
      </c>
      <c r="AI9702">
        <v>30.39489</v>
      </c>
      <c r="AJ9702">
        <v>37.806330000000003</v>
      </c>
      <c r="AK9702">
        <v>43.492870000000003</v>
      </c>
      <c r="AL9702">
        <v>48.613959999999999</v>
      </c>
      <c r="AM9702">
        <v>53.799390000000002</v>
      </c>
      <c r="AN9702">
        <v>58.97034</v>
      </c>
      <c r="AO9702">
        <v>58.858510000000003</v>
      </c>
      <c r="AP9702">
        <v>60.419249999999998</v>
      </c>
      <c r="AQ9702">
        <v>64.104460000000003</v>
      </c>
      <c r="AR9702">
        <v>68.5107</v>
      </c>
      <c r="AS9702">
        <v>73.796319999999994</v>
      </c>
      <c r="AT9702">
        <v>78.257959999999997</v>
      </c>
      <c r="AU9702">
        <v>77.132679999999993</v>
      </c>
      <c r="AV9702">
        <v>73.553989999999999</v>
      </c>
      <c r="AW9702">
        <v>70.847530000000006</v>
      </c>
      <c r="AX9702">
        <v>71.107060000000004</v>
      </c>
      <c r="AY9702">
        <v>74.246970000000005</v>
      </c>
      <c r="AZ9702">
        <v>76.615769999999998</v>
      </c>
      <c r="BA9702">
        <v>77.725750000000005</v>
      </c>
      <c r="BB9702">
        <v>82.287970000000001</v>
      </c>
      <c r="BC9702">
        <v>82.414959999999994</v>
      </c>
      <c r="BD9702">
        <v>79.662400000000005</v>
      </c>
    </row>
    <row r="9703" spans="1:56">
      <c r="A9703" t="s">
        <v>448</v>
      </c>
      <c r="B9703" t="s">
        <v>384</v>
      </c>
      <c r="C9703" t="s">
        <v>336</v>
      </c>
      <c r="D9703" t="s">
        <v>191</v>
      </c>
      <c r="AY9703">
        <v>9.6999999999999993</v>
      </c>
      <c r="BC9703">
        <v>1</v>
      </c>
    </row>
    <row r="9704" spans="1:56">
      <c r="A9704" t="s">
        <v>448</v>
      </c>
      <c r="B9704" t="s">
        <v>384</v>
      </c>
      <c r="C9704" t="s">
        <v>369</v>
      </c>
      <c r="D9704" t="s">
        <v>501</v>
      </c>
      <c r="AY9704">
        <v>54.4</v>
      </c>
      <c r="BC9704">
        <v>59.1</v>
      </c>
    </row>
    <row r="9705" spans="1:56">
      <c r="A9705" t="s">
        <v>448</v>
      </c>
      <c r="B9705" t="s">
        <v>384</v>
      </c>
      <c r="C9705" t="s">
        <v>8</v>
      </c>
      <c r="D9705" t="s">
        <v>235</v>
      </c>
      <c r="AY9705">
        <v>19.2</v>
      </c>
      <c r="BC9705">
        <v>1.1000000000000001</v>
      </c>
    </row>
    <row r="9706" spans="1:56">
      <c r="A9706" t="s">
        <v>448</v>
      </c>
      <c r="B9706" t="s">
        <v>384</v>
      </c>
      <c r="C9706" t="s">
        <v>150</v>
      </c>
      <c r="D9706" t="s">
        <v>430</v>
      </c>
      <c r="AY9706">
        <v>39.4</v>
      </c>
      <c r="BC9706">
        <v>9</v>
      </c>
    </row>
    <row r="9707" spans="1:56">
      <c r="A9707" t="s">
        <v>448</v>
      </c>
      <c r="B9707" t="s">
        <v>384</v>
      </c>
      <c r="C9707" t="s">
        <v>387</v>
      </c>
      <c r="D9707" t="s">
        <v>552</v>
      </c>
    </row>
    <row r="9708" spans="1:56">
      <c r="A9708" t="s">
        <v>448</v>
      </c>
      <c r="B9708" t="s">
        <v>384</v>
      </c>
      <c r="C9708" t="s">
        <v>282</v>
      </c>
      <c r="D9708" t="s">
        <v>491</v>
      </c>
      <c r="AY9708">
        <v>55.6</v>
      </c>
      <c r="BC9708">
        <v>20.7</v>
      </c>
    </row>
    <row r="9709" spans="1:56">
      <c r="A9709" t="s">
        <v>448</v>
      </c>
      <c r="B9709" t="s">
        <v>384</v>
      </c>
      <c r="C9709" t="s">
        <v>551</v>
      </c>
      <c r="D9709" t="s">
        <v>179</v>
      </c>
      <c r="AY9709">
        <v>98.6</v>
      </c>
      <c r="BC9709">
        <v>69.099999999999994</v>
      </c>
    </row>
    <row r="9710" spans="1:56">
      <c r="A9710" t="s">
        <v>448</v>
      </c>
      <c r="B9710" t="s">
        <v>384</v>
      </c>
      <c r="C9710" t="s">
        <v>261</v>
      </c>
      <c r="D9710" t="s">
        <v>50</v>
      </c>
      <c r="AW9710">
        <v>47</v>
      </c>
      <c r="AX9710">
        <v>46</v>
      </c>
      <c r="AY9710">
        <v>54</v>
      </c>
      <c r="AZ9710">
        <v>65</v>
      </c>
    </row>
    <row r="9711" spans="1:56">
      <c r="A9711" t="s">
        <v>448</v>
      </c>
      <c r="B9711" t="s">
        <v>384</v>
      </c>
      <c r="C9711" t="s">
        <v>69</v>
      </c>
      <c r="D9711" t="s">
        <v>7</v>
      </c>
      <c r="AN9711">
        <v>64</v>
      </c>
      <c r="AO9711">
        <v>63</v>
      </c>
      <c r="AP9711">
        <v>62</v>
      </c>
      <c r="AQ9711">
        <v>60</v>
      </c>
      <c r="AR9711">
        <v>60</v>
      </c>
      <c r="AS9711">
        <v>58</v>
      </c>
      <c r="AT9711">
        <v>58</v>
      </c>
      <c r="AU9711">
        <v>62</v>
      </c>
      <c r="AV9711">
        <v>60</v>
      </c>
      <c r="AW9711">
        <v>60</v>
      </c>
      <c r="AX9711">
        <v>60</v>
      </c>
      <c r="AY9711">
        <v>60</v>
      </c>
      <c r="AZ9711">
        <v>61</v>
      </c>
      <c r="BA9711">
        <v>64</v>
      </c>
      <c r="BB9711">
        <v>65</v>
      </c>
    </row>
    <row r="9712" spans="1:56">
      <c r="A9712" t="s">
        <v>448</v>
      </c>
      <c r="B9712" t="s">
        <v>384</v>
      </c>
      <c r="C9712" t="s">
        <v>445</v>
      </c>
      <c r="D9712" t="s">
        <v>184</v>
      </c>
      <c r="E9712">
        <v>415800032</v>
      </c>
      <c r="F9712">
        <v>463700032</v>
      </c>
      <c r="G9712">
        <v>504800032</v>
      </c>
      <c r="H9712">
        <v>559500032</v>
      </c>
      <c r="I9712">
        <v>600800000</v>
      </c>
      <c r="J9712">
        <v>659900032</v>
      </c>
      <c r="K9712">
        <v>719000000</v>
      </c>
      <c r="L9712">
        <v>800700032</v>
      </c>
      <c r="M9712">
        <v>861400000</v>
      </c>
      <c r="N9712">
        <v>945400000</v>
      </c>
      <c r="O9712">
        <v>1016300032</v>
      </c>
      <c r="P9712">
        <v>1146700032</v>
      </c>
      <c r="Q9712">
        <v>1260000000</v>
      </c>
      <c r="R9712">
        <v>1441200000</v>
      </c>
      <c r="S9712">
        <v>1647100032</v>
      </c>
      <c r="T9712">
        <v>1844800000</v>
      </c>
      <c r="U9712">
        <v>1959299968</v>
      </c>
      <c r="V9712">
        <v>2077400064</v>
      </c>
      <c r="W9712">
        <v>2463000064</v>
      </c>
      <c r="X9712">
        <v>2819099904</v>
      </c>
      <c r="Y9712">
        <v>3810300000</v>
      </c>
      <c r="Z9712">
        <v>4312700000</v>
      </c>
      <c r="AA9712">
        <v>4764700000</v>
      </c>
      <c r="AB9712">
        <v>4891900000</v>
      </c>
      <c r="AC9712">
        <v>5106300000</v>
      </c>
      <c r="AD9712">
        <v>5402000000</v>
      </c>
      <c r="AE9712">
        <v>5613700000</v>
      </c>
      <c r="AF9712">
        <v>5638300000</v>
      </c>
      <c r="AG9712">
        <v>4874500000</v>
      </c>
      <c r="AH9712">
        <v>4887500000</v>
      </c>
      <c r="AI9712">
        <v>5313200000</v>
      </c>
      <c r="AJ9712">
        <v>5842300000</v>
      </c>
      <c r="AK9712">
        <v>6641400000</v>
      </c>
      <c r="AL9712">
        <v>7252700000</v>
      </c>
      <c r="AM9712">
        <v>7733900000</v>
      </c>
      <c r="AN9712">
        <v>7906100000</v>
      </c>
      <c r="AO9712">
        <v>9322100000</v>
      </c>
      <c r="AP9712">
        <v>10084000000</v>
      </c>
      <c r="AQ9712">
        <v>10932500000</v>
      </c>
      <c r="AR9712">
        <v>11456300000</v>
      </c>
      <c r="AS9712">
        <v>11620500000</v>
      </c>
      <c r="AT9712">
        <v>11807500000</v>
      </c>
      <c r="AU9712">
        <v>12272400000</v>
      </c>
      <c r="AV9712">
        <v>12933200000</v>
      </c>
      <c r="AW9712">
        <v>14179300000</v>
      </c>
      <c r="AX9712">
        <v>15464700000</v>
      </c>
      <c r="AY9712">
        <v>17137000000</v>
      </c>
      <c r="AZ9712">
        <v>19793700000</v>
      </c>
      <c r="BA9712">
        <v>23001600000</v>
      </c>
      <c r="BB9712">
        <v>24162900000</v>
      </c>
      <c r="BC9712">
        <v>26589600000</v>
      </c>
      <c r="BD9712">
        <v>31315800000</v>
      </c>
    </row>
    <row r="9713" spans="1:56">
      <c r="A9713" t="s">
        <v>448</v>
      </c>
      <c r="B9713" t="s">
        <v>384</v>
      </c>
      <c r="C9713" t="s">
        <v>478</v>
      </c>
      <c r="D9713" t="s">
        <v>419</v>
      </c>
      <c r="E9713">
        <v>1830.944302801867</v>
      </c>
      <c r="F9713">
        <v>1968.1848415763416</v>
      </c>
      <c r="G9713">
        <v>2069.8351359108892</v>
      </c>
      <c r="H9713">
        <v>2177.8314557656126</v>
      </c>
      <c r="I9713">
        <v>2209.3895578467495</v>
      </c>
      <c r="J9713">
        <v>2340.5454097333818</v>
      </c>
      <c r="K9713">
        <v>2443.3772908035926</v>
      </c>
      <c r="L9713">
        <v>2576.2012082514093</v>
      </c>
      <c r="M9713">
        <v>2675.8775106232147</v>
      </c>
      <c r="N9713">
        <v>2821.4547147749363</v>
      </c>
      <c r="O9713">
        <v>2916.6850888345334</v>
      </c>
      <c r="P9713">
        <v>3107.9927653042141</v>
      </c>
      <c r="Q9713">
        <v>3159.5663944264384</v>
      </c>
      <c r="R9713">
        <v>3238.4765693654167</v>
      </c>
      <c r="S9713">
        <v>3227.560571681709</v>
      </c>
      <c r="T9713">
        <v>3191.7924532270872</v>
      </c>
      <c r="U9713">
        <v>3159.9095635690082</v>
      </c>
      <c r="V9713">
        <v>3115.0444108847428</v>
      </c>
      <c r="W9713">
        <v>3333.1938239798897</v>
      </c>
      <c r="X9713">
        <v>3398.2661107779609</v>
      </c>
      <c r="Y9713">
        <v>3353.1477637564794</v>
      </c>
      <c r="Z9713">
        <v>3575.6029029004749</v>
      </c>
      <c r="AA9713">
        <v>3679.7133082133482</v>
      </c>
      <c r="AB9713">
        <v>3434.5225379698632</v>
      </c>
      <c r="AC9713">
        <v>3448.6002013532479</v>
      </c>
      <c r="AD9713">
        <v>3539.1541155463397</v>
      </c>
      <c r="AE9713">
        <v>3585.567165265325</v>
      </c>
      <c r="AF9713">
        <v>3444.9312308315234</v>
      </c>
      <c r="AG9713">
        <v>2920.5197093789725</v>
      </c>
      <c r="AH9713">
        <v>2903.7251199002926</v>
      </c>
      <c r="AI9713">
        <v>3073.4986474763632</v>
      </c>
      <c r="AJ9713">
        <v>3293.6376184299247</v>
      </c>
      <c r="AK9713">
        <v>3490.9358253822143</v>
      </c>
      <c r="AL9713">
        <v>3606.5309651632401</v>
      </c>
      <c r="AM9713">
        <v>3633.9211462941626</v>
      </c>
      <c r="AN9713">
        <v>3622.2282135353416</v>
      </c>
      <c r="AO9713">
        <v>3647.9251686641928</v>
      </c>
      <c r="AP9713">
        <v>3804.1915374292721</v>
      </c>
      <c r="AQ9713">
        <v>4000.2057636424656</v>
      </c>
      <c r="AR9713">
        <v>4072.7763584940949</v>
      </c>
      <c r="AS9713">
        <v>4099.6579783261586</v>
      </c>
      <c r="AT9713">
        <v>4041.70457623116</v>
      </c>
      <c r="AU9713">
        <v>4051.1401267231727</v>
      </c>
      <c r="AV9713">
        <v>4140.2969298927383</v>
      </c>
      <c r="AW9713">
        <v>4367.464949535678</v>
      </c>
      <c r="AX9713">
        <v>4594.4819394586157</v>
      </c>
      <c r="AY9713">
        <v>4895.2744998227536</v>
      </c>
      <c r="AZ9713">
        <v>5389.9275393509424</v>
      </c>
      <c r="BA9713">
        <v>5830.9476947789799</v>
      </c>
      <c r="BB9713">
        <v>5951.3616915354578</v>
      </c>
      <c r="BC9713">
        <v>6295.6751183523902</v>
      </c>
      <c r="BD9713">
        <v>6847.3594169560984</v>
      </c>
    </row>
    <row r="9714" spans="1:56">
      <c r="A9714" t="s">
        <v>448</v>
      </c>
      <c r="B9714" t="s">
        <v>384</v>
      </c>
      <c r="C9714" t="s">
        <v>395</v>
      </c>
      <c r="D9714" t="s">
        <v>360</v>
      </c>
      <c r="E9714">
        <v>443799616</v>
      </c>
      <c r="F9714">
        <v>499099616</v>
      </c>
      <c r="G9714">
        <v>545099520</v>
      </c>
      <c r="H9714">
        <v>606699392</v>
      </c>
      <c r="I9714">
        <v>654699392</v>
      </c>
      <c r="J9714">
        <v>709000032</v>
      </c>
      <c r="K9714">
        <v>773700000</v>
      </c>
      <c r="L9714">
        <v>856200032</v>
      </c>
      <c r="M9714">
        <v>919900000</v>
      </c>
      <c r="N9714">
        <v>1012900000</v>
      </c>
      <c r="O9714">
        <v>1033700032</v>
      </c>
      <c r="P9714">
        <v>1166400032</v>
      </c>
      <c r="Q9714">
        <v>1282300000</v>
      </c>
      <c r="R9714">
        <v>1463900000</v>
      </c>
      <c r="S9714">
        <v>1663400032</v>
      </c>
      <c r="T9714">
        <v>1905700000</v>
      </c>
      <c r="U9714">
        <v>1988099968</v>
      </c>
      <c r="V9714">
        <v>2103000064</v>
      </c>
      <c r="W9714">
        <v>2512300064</v>
      </c>
      <c r="X9714">
        <v>2835999904</v>
      </c>
      <c r="Y9714">
        <v>3393100000</v>
      </c>
      <c r="Z9714">
        <v>3771300000</v>
      </c>
      <c r="AA9714">
        <v>4405100000</v>
      </c>
      <c r="AB9714">
        <v>4762400000</v>
      </c>
      <c r="AC9714">
        <v>4758000000</v>
      </c>
      <c r="AD9714">
        <v>5206200000</v>
      </c>
      <c r="AE9714">
        <v>5158500000</v>
      </c>
      <c r="AF9714">
        <v>5782300000</v>
      </c>
      <c r="AG9714">
        <v>4773800000</v>
      </c>
      <c r="AH9714">
        <v>4621100000</v>
      </c>
      <c r="AI9714">
        <v>5050800000</v>
      </c>
      <c r="AJ9714">
        <v>5458200000</v>
      </c>
      <c r="AK9714">
        <v>6248700000</v>
      </c>
      <c r="AL9714">
        <v>6959300000</v>
      </c>
      <c r="AM9714">
        <v>7504700000</v>
      </c>
      <c r="AN9714">
        <v>7541700000</v>
      </c>
      <c r="AO9714">
        <v>9005000000</v>
      </c>
      <c r="AP9714">
        <v>9672400000</v>
      </c>
      <c r="AQ9714">
        <v>10408000000</v>
      </c>
      <c r="AR9714">
        <v>10765200000</v>
      </c>
      <c r="AS9714">
        <v>11007000000</v>
      </c>
      <c r="AT9714">
        <v>11205100000</v>
      </c>
      <c r="AU9714">
        <v>12022400000</v>
      </c>
      <c r="AV9714">
        <v>12191300000</v>
      </c>
      <c r="AW9714">
        <v>13136900000</v>
      </c>
      <c r="AX9714">
        <v>14339800000</v>
      </c>
      <c r="AY9714">
        <v>18395300000</v>
      </c>
      <c r="AZ9714">
        <v>21100059790.4184</v>
      </c>
      <c r="BA9714">
        <v>24575400000</v>
      </c>
      <c r="BB9714">
        <v>25611700000</v>
      </c>
      <c r="BC9714">
        <v>28902200000</v>
      </c>
      <c r="BD9714">
        <v>33169500000</v>
      </c>
    </row>
    <row r="9715" spans="1:56">
      <c r="A9715" t="s">
        <v>448</v>
      </c>
      <c r="B9715" t="s">
        <v>384</v>
      </c>
      <c r="C9715" t="s">
        <v>20</v>
      </c>
      <c r="D9715" t="s">
        <v>99</v>
      </c>
      <c r="AR9715">
        <v>2.0339999999999998</v>
      </c>
      <c r="AS9715">
        <v>2.0179999999999998</v>
      </c>
      <c r="AT9715">
        <v>2.056</v>
      </c>
    </row>
    <row r="9716" spans="1:56">
      <c r="A9716" t="s">
        <v>448</v>
      </c>
      <c r="B9716" t="s">
        <v>384</v>
      </c>
      <c r="C9716" t="s">
        <v>315</v>
      </c>
      <c r="D9716" t="s">
        <v>222</v>
      </c>
      <c r="AR9716">
        <v>21.859000000000002</v>
      </c>
      <c r="AS9716">
        <v>22.367000000000001</v>
      </c>
      <c r="AT9716">
        <v>28.13</v>
      </c>
      <c r="AU9716">
        <v>27.692</v>
      </c>
      <c r="AV9716">
        <v>26.913</v>
      </c>
      <c r="AW9716">
        <v>29.395</v>
      </c>
      <c r="AX9716">
        <v>33.972999999999999</v>
      </c>
      <c r="AY9716">
        <v>34.235999999999997</v>
      </c>
      <c r="AZ9716">
        <v>35.762999999999998</v>
      </c>
      <c r="BA9716">
        <v>32.564999999999998</v>
      </c>
      <c r="BB9716">
        <v>36.057000000000002</v>
      </c>
      <c r="BC9716">
        <v>36.692999999999998</v>
      </c>
      <c r="BD9716">
        <v>34.118000000000002</v>
      </c>
    </row>
    <row r="9717" spans="1:56">
      <c r="A9717" t="s">
        <v>448</v>
      </c>
      <c r="B9717" t="s">
        <v>384</v>
      </c>
      <c r="C9717" t="s">
        <v>233</v>
      </c>
      <c r="D9717" t="s">
        <v>164</v>
      </c>
      <c r="AR9717">
        <v>34.463000000000001</v>
      </c>
      <c r="AS9717">
        <v>35.262</v>
      </c>
      <c r="AT9717">
        <v>40.832999999999998</v>
      </c>
      <c r="AU9717">
        <v>39.387</v>
      </c>
      <c r="AV9717">
        <v>38.326000000000001</v>
      </c>
      <c r="AW9717">
        <v>40.219000000000001</v>
      </c>
      <c r="AX9717">
        <v>39.475999999999999</v>
      </c>
      <c r="AY9717">
        <v>37.110999999999997</v>
      </c>
      <c r="AZ9717">
        <v>34.402999999999999</v>
      </c>
      <c r="BA9717">
        <v>29.334</v>
      </c>
      <c r="BB9717">
        <v>32.688000000000002</v>
      </c>
      <c r="BC9717">
        <v>29.396000000000001</v>
      </c>
      <c r="BD9717">
        <v>26.611999999999998</v>
      </c>
    </row>
    <row r="9718" spans="1:56">
      <c r="A9718" t="s">
        <v>448</v>
      </c>
      <c r="B9718" t="s">
        <v>384</v>
      </c>
      <c r="C9718" t="s">
        <v>255</v>
      </c>
      <c r="D9718" t="s">
        <v>334</v>
      </c>
      <c r="AR9718">
        <v>0.45700000000000002</v>
      </c>
      <c r="AS9718">
        <v>0.434</v>
      </c>
      <c r="AT9718">
        <v>0.437</v>
      </c>
      <c r="AU9718">
        <v>0.437</v>
      </c>
      <c r="AV9718">
        <v>0.34699999999999998</v>
      </c>
      <c r="AW9718">
        <v>0.26900000000000002</v>
      </c>
      <c r="AX9718">
        <v>0.35599999999999998</v>
      </c>
      <c r="AY9718">
        <v>1.1539999999999999</v>
      </c>
      <c r="AZ9718">
        <v>0.34100000000000003</v>
      </c>
      <c r="BA9718">
        <v>0.32800000000000001</v>
      </c>
      <c r="BB9718">
        <v>0.55200000000000005</v>
      </c>
      <c r="BC9718">
        <v>0.75600000000000001</v>
      </c>
      <c r="BD9718">
        <v>0.72199999999999998</v>
      </c>
    </row>
    <row r="9719" spans="1:56">
      <c r="A9719" t="s">
        <v>448</v>
      </c>
      <c r="B9719" t="s">
        <v>384</v>
      </c>
      <c r="C9719" t="s">
        <v>63</v>
      </c>
      <c r="D9719" t="s">
        <v>153</v>
      </c>
    </row>
    <row r="9720" spans="1:56">
      <c r="A9720" t="s">
        <v>448</v>
      </c>
      <c r="B9720" t="s">
        <v>384</v>
      </c>
      <c r="C9720" t="s">
        <v>196</v>
      </c>
      <c r="D9720" t="s">
        <v>479</v>
      </c>
      <c r="BC9720">
        <v>0.56999999999999995</v>
      </c>
      <c r="BD9720">
        <v>0.66600000000000004</v>
      </c>
    </row>
    <row r="9721" spans="1:56">
      <c r="A9721" t="s">
        <v>448</v>
      </c>
      <c r="B9721" t="s">
        <v>384</v>
      </c>
      <c r="C9721" t="s">
        <v>454</v>
      </c>
      <c r="D9721" t="s">
        <v>140</v>
      </c>
      <c r="AU9721">
        <v>5.53</v>
      </c>
      <c r="AV9721">
        <v>5.4450000000000003</v>
      </c>
      <c r="AW9721">
        <v>5.3970000000000002</v>
      </c>
      <c r="AX9721">
        <v>5.4130000000000003</v>
      </c>
      <c r="AY9721">
        <v>5.1630000000000003</v>
      </c>
      <c r="AZ9721">
        <v>5.1159999999999997</v>
      </c>
      <c r="BA9721">
        <v>4.9800000000000004</v>
      </c>
      <c r="BB9721">
        <v>5.5609999999999999</v>
      </c>
    </row>
    <row r="9722" spans="1:56">
      <c r="A9722" t="s">
        <v>448</v>
      </c>
      <c r="B9722" t="s">
        <v>384</v>
      </c>
      <c r="C9722" t="s">
        <v>541</v>
      </c>
      <c r="D9722" t="s">
        <v>97</v>
      </c>
      <c r="AM9722">
        <v>0.8380746</v>
      </c>
      <c r="AN9722">
        <v>0.1387729</v>
      </c>
      <c r="AO9722">
        <v>17.164190000000001</v>
      </c>
      <c r="AP9722">
        <v>38.597099999999998</v>
      </c>
      <c r="AQ9722">
        <v>40.214280000000002</v>
      </c>
      <c r="AR9722">
        <v>39.102760000000004</v>
      </c>
      <c r="AS9722">
        <v>42.241610000000001</v>
      </c>
      <c r="AT9722">
        <v>44.935969999999998</v>
      </c>
      <c r="AU9722">
        <v>44.569740000000003</v>
      </c>
      <c r="AV9722">
        <v>42.27026</v>
      </c>
      <c r="AW9722">
        <v>41.758049999999997</v>
      </c>
      <c r="AX9722">
        <v>45.743450000000003</v>
      </c>
      <c r="AY9722">
        <v>47.210929999999998</v>
      </c>
      <c r="AZ9722">
        <v>44.488340000000001</v>
      </c>
      <c r="BA9722">
        <v>40.123330000000003</v>
      </c>
      <c r="BB9722">
        <v>39.628340000000001</v>
      </c>
      <c r="BC9722">
        <v>37.910919999999997</v>
      </c>
      <c r="BD9722">
        <v>34.24277</v>
      </c>
    </row>
    <row r="9723" spans="1:56">
      <c r="A9723" t="s">
        <v>448</v>
      </c>
      <c r="B9723" t="s">
        <v>384</v>
      </c>
      <c r="C9723" t="s">
        <v>107</v>
      </c>
      <c r="D9723" t="s">
        <v>593</v>
      </c>
      <c r="AY9723">
        <v>25.9</v>
      </c>
      <c r="BC9723">
        <v>0.9</v>
      </c>
    </row>
    <row r="9724" spans="1:56">
      <c r="A9724" t="s">
        <v>448</v>
      </c>
      <c r="B9724" t="s">
        <v>384</v>
      </c>
      <c r="C9724" t="s">
        <v>61</v>
      </c>
      <c r="D9724" t="s">
        <v>96</v>
      </c>
      <c r="AY9724">
        <v>0.1</v>
      </c>
      <c r="BC9724">
        <v>5.5</v>
      </c>
    </row>
    <row r="9725" spans="1:56">
      <c r="A9725" t="s">
        <v>448</v>
      </c>
      <c r="B9725" t="s">
        <v>384</v>
      </c>
      <c r="C9725" t="s">
        <v>118</v>
      </c>
      <c r="D9725" t="s">
        <v>534</v>
      </c>
      <c r="AO9725">
        <v>0.19617399999999999</v>
      </c>
      <c r="AP9725">
        <v>0.184001</v>
      </c>
      <c r="AQ9725">
        <v>0.31411699999999998</v>
      </c>
      <c r="AR9725">
        <v>0.44701400000000002</v>
      </c>
      <c r="AS9725">
        <v>0.45206400000000002</v>
      </c>
      <c r="AT9725">
        <v>0.40070699999999998</v>
      </c>
      <c r="AU9725">
        <v>0.47112999999999999</v>
      </c>
      <c r="AV9725">
        <v>0.40617500000000001</v>
      </c>
      <c r="AW9725">
        <v>0.37548300000000001</v>
      </c>
      <c r="AX9725">
        <v>0.35949999999999999</v>
      </c>
      <c r="AY9725">
        <v>0.28935699999999998</v>
      </c>
      <c r="AZ9725">
        <v>0.33267099999999999</v>
      </c>
      <c r="BA9725">
        <v>0.33298800000000001</v>
      </c>
      <c r="BB9725">
        <v>0.33468700000000001</v>
      </c>
      <c r="BC9725">
        <v>0.35305500000000001</v>
      </c>
      <c r="BD9725">
        <v>0.36857600000000001</v>
      </c>
    </row>
    <row r="9726" spans="1:56">
      <c r="A9726" t="s">
        <v>448</v>
      </c>
      <c r="B9726" t="s">
        <v>384</v>
      </c>
      <c r="C9726" t="s">
        <v>465</v>
      </c>
      <c r="D9726" t="s">
        <v>130</v>
      </c>
      <c r="AM9726">
        <v>0.73299999999999998</v>
      </c>
      <c r="AN9726">
        <v>0.74299999999999999</v>
      </c>
      <c r="AO9726">
        <v>0.74299999999999999</v>
      </c>
      <c r="AP9726">
        <v>0.748</v>
      </c>
      <c r="AQ9726">
        <v>0.81200000000000006</v>
      </c>
      <c r="AR9726">
        <v>0.91600000000000004</v>
      </c>
      <c r="AS9726">
        <v>0.97899999999999998</v>
      </c>
      <c r="AT9726">
        <v>0.91100000000000003</v>
      </c>
      <c r="AU9726">
        <v>0.99099999999999999</v>
      </c>
      <c r="AV9726">
        <v>0.98</v>
      </c>
      <c r="AW9726">
        <v>1.081</v>
      </c>
      <c r="AX9726">
        <v>0.98699999999999999</v>
      </c>
      <c r="AY9726">
        <v>0.94699999999999995</v>
      </c>
      <c r="AZ9726">
        <v>1.0029999999999999</v>
      </c>
      <c r="BA9726">
        <v>0.96499999999999997</v>
      </c>
      <c r="BB9726">
        <v>0.99299999999999999</v>
      </c>
      <c r="BC9726">
        <v>0.89200000000000002</v>
      </c>
      <c r="BD9726">
        <v>0.76600000000000001</v>
      </c>
    </row>
    <row r="9727" spans="1:56">
      <c r="A9727" t="s">
        <v>448</v>
      </c>
      <c r="B9727" t="s">
        <v>384</v>
      </c>
      <c r="C9727" t="s">
        <v>527</v>
      </c>
      <c r="D9727" t="s">
        <v>210</v>
      </c>
      <c r="AQ9727">
        <v>27.009150000000002</v>
      </c>
      <c r="AR9727">
        <v>43.079509999999999</v>
      </c>
      <c r="AS9727">
        <v>42.207529999999998</v>
      </c>
      <c r="AT9727">
        <v>36.316949999999999</v>
      </c>
      <c r="AU9727">
        <v>36.110230000000001</v>
      </c>
      <c r="AV9727">
        <v>34.909790000000001</v>
      </c>
      <c r="AW9727">
        <v>32.015709999999999</v>
      </c>
      <c r="AX9727">
        <v>25.219290000000001</v>
      </c>
      <c r="AY9727">
        <v>29.351980000000001</v>
      </c>
      <c r="AZ9727">
        <v>29.733789999999999</v>
      </c>
      <c r="BA9727">
        <v>32.390639999999998</v>
      </c>
      <c r="BB9727">
        <v>34.024470000000001</v>
      </c>
      <c r="BC9727">
        <v>29.882449999999999</v>
      </c>
      <c r="BD9727">
        <v>26.336749999999999</v>
      </c>
    </row>
    <row r="9728" spans="1:56">
      <c r="A9728" t="s">
        <v>448</v>
      </c>
      <c r="B9728" t="s">
        <v>384</v>
      </c>
      <c r="C9728" t="s">
        <v>15</v>
      </c>
      <c r="D9728" t="s">
        <v>170</v>
      </c>
      <c r="E9728">
        <v>410.07310000000001</v>
      </c>
      <c r="F9728">
        <v>436.71710000000002</v>
      </c>
      <c r="G9728">
        <v>497.80079999999998</v>
      </c>
      <c r="H9728">
        <v>623.52930000000003</v>
      </c>
      <c r="I9728">
        <v>584.3433</v>
      </c>
      <c r="J9728">
        <v>681.2627</v>
      </c>
      <c r="K9728">
        <v>787.07169999999996</v>
      </c>
      <c r="L9728">
        <v>926.95989999999995</v>
      </c>
      <c r="M9728">
        <v>1011.521</v>
      </c>
      <c r="N9728">
        <v>907.12080000000003</v>
      </c>
      <c r="O9728">
        <v>1121.588</v>
      </c>
      <c r="P9728">
        <v>1279.4780000000001</v>
      </c>
      <c r="Q9728">
        <v>1608.6079999999999</v>
      </c>
      <c r="R9728">
        <v>1672.702</v>
      </c>
      <c r="S9728">
        <v>1780.231</v>
      </c>
      <c r="T9728">
        <v>2024.902</v>
      </c>
      <c r="U9728">
        <v>2065.027</v>
      </c>
      <c r="V9728">
        <v>2241.3150000000001</v>
      </c>
      <c r="W9728">
        <v>2452.3440000000001</v>
      </c>
      <c r="X9728">
        <v>2665.1219999999998</v>
      </c>
      <c r="Y9728">
        <v>2966.7919999999999</v>
      </c>
      <c r="Z9728">
        <v>3238.973</v>
      </c>
      <c r="AA9728">
        <v>3510.7280000000001</v>
      </c>
      <c r="AB9728">
        <v>3453.9389999999999</v>
      </c>
      <c r="AC9728">
        <v>3565.5709999999999</v>
      </c>
      <c r="AD9728">
        <v>3613.7890000000002</v>
      </c>
      <c r="AE9728">
        <v>3771.587</v>
      </c>
      <c r="AF9728">
        <v>3487.5390000000002</v>
      </c>
      <c r="AG9728">
        <v>2441.92</v>
      </c>
      <c r="AH9728">
        <v>2285.319</v>
      </c>
      <c r="AI9728">
        <v>2943.1750000000002</v>
      </c>
      <c r="AJ9728">
        <v>3774.645</v>
      </c>
      <c r="AK9728">
        <v>4606.0339999999997</v>
      </c>
      <c r="AL9728">
        <v>5331.8609999999999</v>
      </c>
      <c r="AM9728">
        <v>6011.1610000000001</v>
      </c>
      <c r="AN9728">
        <v>6352.8429999999998</v>
      </c>
      <c r="AO9728">
        <v>6597.9620000000004</v>
      </c>
      <c r="AP9728">
        <v>7378.6880000000001</v>
      </c>
      <c r="AQ9728">
        <v>8388.9320000000007</v>
      </c>
      <c r="AR9728">
        <v>8861.1450000000004</v>
      </c>
      <c r="AS9728">
        <v>9365.0849999999991</v>
      </c>
      <c r="AT9728">
        <v>9949.5830000000005</v>
      </c>
      <c r="AU9728">
        <v>9552.6489999999994</v>
      </c>
      <c r="AV9728">
        <v>9706.6039999999994</v>
      </c>
      <c r="AW9728">
        <v>10156.879999999999</v>
      </c>
      <c r="AX9728">
        <v>10662.81</v>
      </c>
      <c r="AY9728">
        <v>12715.12</v>
      </c>
      <c r="AZ9728">
        <v>14171.25</v>
      </c>
      <c r="BA9728">
        <v>16223.03</v>
      </c>
      <c r="BB9728">
        <v>17575.04</v>
      </c>
      <c r="BC9728">
        <v>19238.86</v>
      </c>
      <c r="BD9728">
        <v>20259.990000000002</v>
      </c>
    </row>
    <row r="9729" spans="1:56">
      <c r="A9729" t="s">
        <v>448</v>
      </c>
      <c r="B9729" t="s">
        <v>384</v>
      </c>
      <c r="C9729" t="s">
        <v>366</v>
      </c>
      <c r="D9729" t="s">
        <v>435</v>
      </c>
      <c r="F9729">
        <v>15.698410000000001</v>
      </c>
      <c r="G9729">
        <v>16.123460000000001</v>
      </c>
      <c r="H9729">
        <v>17.66281</v>
      </c>
      <c r="I9729">
        <v>18.100349999999999</v>
      </c>
      <c r="J9729">
        <v>17.39996</v>
      </c>
      <c r="K9729">
        <v>19.018799999999999</v>
      </c>
      <c r="L9729">
        <v>20.635819999999999</v>
      </c>
      <c r="M9729">
        <v>22.50517</v>
      </c>
      <c r="N9729">
        <v>21.256810000000002</v>
      </c>
      <c r="O9729">
        <v>22.241150000000001</v>
      </c>
      <c r="P9729">
        <v>24.365390000000001</v>
      </c>
      <c r="Q9729">
        <v>27.943650000000002</v>
      </c>
      <c r="R9729">
        <v>29.150880000000001</v>
      </c>
      <c r="S9729">
        <v>30.476430000000001</v>
      </c>
      <c r="T9729">
        <v>31.99043</v>
      </c>
      <c r="U9729">
        <v>34.532029999999999</v>
      </c>
      <c r="V9729">
        <v>36.314950000000003</v>
      </c>
      <c r="W9729">
        <v>35.803710000000002</v>
      </c>
      <c r="X9729">
        <v>38.08175</v>
      </c>
      <c r="Y9729">
        <v>35.458359999999999</v>
      </c>
      <c r="Z9729">
        <v>37.478319999999997</v>
      </c>
      <c r="AA9729">
        <v>39.209470000000003</v>
      </c>
      <c r="AB9729">
        <v>40.628779999999999</v>
      </c>
      <c r="AC9729">
        <v>40.818959999999997</v>
      </c>
      <c r="AD9729">
        <v>41.136830000000003</v>
      </c>
      <c r="AE9729">
        <v>41.51529</v>
      </c>
      <c r="AF9729">
        <v>41.866729999999997</v>
      </c>
      <c r="AG9729">
        <v>41.082270000000001</v>
      </c>
      <c r="AH9729">
        <v>34.165419999999997</v>
      </c>
      <c r="AI9729">
        <v>33.62518</v>
      </c>
      <c r="AJ9729">
        <v>41.123930000000001</v>
      </c>
      <c r="AK9729">
        <v>46.658639999999998</v>
      </c>
      <c r="AL9729">
        <v>51.663409999999999</v>
      </c>
      <c r="AM9729">
        <v>56.857019999999999</v>
      </c>
      <c r="AN9729">
        <v>62.141919999999999</v>
      </c>
      <c r="AO9729">
        <v>62.019240000000003</v>
      </c>
      <c r="AP9729">
        <v>63.672690000000003</v>
      </c>
      <c r="AQ9729">
        <v>67.434100000000001</v>
      </c>
      <c r="AR9729">
        <v>71.817750000000004</v>
      </c>
      <c r="AS9729">
        <v>77.354969999999994</v>
      </c>
      <c r="AT9729">
        <v>82.612210000000005</v>
      </c>
      <c r="AU9729">
        <v>81.995779999999996</v>
      </c>
      <c r="AV9729">
        <v>78.370189999999994</v>
      </c>
      <c r="AW9729">
        <v>75.316929999999999</v>
      </c>
      <c r="AX9729">
        <v>75.293139999999994</v>
      </c>
      <c r="AY9729">
        <v>78.075040000000001</v>
      </c>
      <c r="AZ9729">
        <v>80.330280000000002</v>
      </c>
      <c r="BA9729">
        <v>81.314589999999995</v>
      </c>
      <c r="BB9729">
        <v>86.14716</v>
      </c>
      <c r="BC9729">
        <v>86.170140000000004</v>
      </c>
      <c r="BD9729">
        <v>82.727260000000001</v>
      </c>
    </row>
    <row r="9730" spans="1:56">
      <c r="A9730" t="s">
        <v>448</v>
      </c>
      <c r="B9730" t="s">
        <v>384</v>
      </c>
      <c r="C9730" t="s">
        <v>410</v>
      </c>
      <c r="D9730" t="s">
        <v>182</v>
      </c>
      <c r="BD9730">
        <v>9.7562879999999996</v>
      </c>
    </row>
    <row r="9731" spans="1:56">
      <c r="A9731" t="s">
        <v>448</v>
      </c>
      <c r="B9731" t="s">
        <v>384</v>
      </c>
      <c r="C9731" t="s">
        <v>442</v>
      </c>
      <c r="D9731" t="s">
        <v>18</v>
      </c>
      <c r="BD9731">
        <v>10.043240000000001</v>
      </c>
    </row>
    <row r="9732" spans="1:56">
      <c r="A9732" t="s">
        <v>448</v>
      </c>
      <c r="B9732" t="s">
        <v>384</v>
      </c>
      <c r="C9732" t="s">
        <v>532</v>
      </c>
      <c r="D9732" t="s">
        <v>62</v>
      </c>
      <c r="BD9732">
        <v>4.011603</v>
      </c>
    </row>
    <row r="9733" spans="1:56">
      <c r="A9733" t="s">
        <v>448</v>
      </c>
      <c r="B9733" t="s">
        <v>384</v>
      </c>
      <c r="C9733" t="s">
        <v>517</v>
      </c>
      <c r="D9733" t="s">
        <v>299</v>
      </c>
      <c r="BD9733">
        <v>17.32302</v>
      </c>
    </row>
    <row r="9734" spans="1:56">
      <c r="A9734" t="s">
        <v>448</v>
      </c>
      <c r="B9734" t="s">
        <v>384</v>
      </c>
      <c r="C9734" t="s">
        <v>595</v>
      </c>
      <c r="D9734" t="s">
        <v>596</v>
      </c>
      <c r="BD9734">
        <v>27.197980000000001</v>
      </c>
    </row>
    <row r="9735" spans="1:56">
      <c r="A9735" t="s">
        <v>448</v>
      </c>
      <c r="B9735" t="s">
        <v>384</v>
      </c>
      <c r="C9735" t="s">
        <v>439</v>
      </c>
      <c r="D9735" t="s">
        <v>108</v>
      </c>
      <c r="BD9735">
        <v>4.2532420000000002</v>
      </c>
    </row>
    <row r="9736" spans="1:56">
      <c r="A9736" t="s">
        <v>448</v>
      </c>
      <c r="B9736" t="s">
        <v>384</v>
      </c>
      <c r="C9736" t="s">
        <v>303</v>
      </c>
      <c r="D9736" t="s">
        <v>277</v>
      </c>
      <c r="AN9736">
        <v>417.17149999999998</v>
      </c>
      <c r="AO9736">
        <v>346.47770000000003</v>
      </c>
      <c r="AP9736">
        <v>344.47640000000001</v>
      </c>
      <c r="AQ9736">
        <v>325.08580000000001</v>
      </c>
      <c r="AR9736">
        <v>300.43729999999999</v>
      </c>
      <c r="AS9736">
        <v>283.98950000000002</v>
      </c>
      <c r="AT9736">
        <v>262.03680000000003</v>
      </c>
      <c r="AU9736">
        <v>247.0829</v>
      </c>
      <c r="AV9736">
        <v>252.2191</v>
      </c>
      <c r="AW9736">
        <v>246.1123</v>
      </c>
      <c r="AX9736">
        <v>272.48509999999999</v>
      </c>
      <c r="AY9736">
        <v>285.60419999999999</v>
      </c>
      <c r="AZ9736">
        <v>318.35449999999997</v>
      </c>
      <c r="BA9736">
        <v>342.92399999999998</v>
      </c>
      <c r="BB9736">
        <v>341.10140000000001</v>
      </c>
      <c r="BC9736">
        <v>355.63889999999998</v>
      </c>
      <c r="BD9736">
        <v>338.4873</v>
      </c>
    </row>
    <row r="9737" spans="1:56">
      <c r="A9737" t="s">
        <v>448</v>
      </c>
      <c r="B9737" t="s">
        <v>384</v>
      </c>
      <c r="C9737" t="s">
        <v>414</v>
      </c>
      <c r="D9737" t="s">
        <v>228</v>
      </c>
      <c r="AO9737">
        <v>-2.1454399999999998E-2</v>
      </c>
      <c r="AP9737">
        <v>-6.9416900000000004E-2</v>
      </c>
      <c r="AQ9737">
        <v>-5.616282</v>
      </c>
      <c r="AT9737">
        <v>-2.998094</v>
      </c>
      <c r="AU9737">
        <v>0.2363026</v>
      </c>
      <c r="AW9737">
        <v>4.2315209999999999</v>
      </c>
      <c r="AX9737">
        <v>7.1841030000000003</v>
      </c>
      <c r="AZ9737">
        <v>1.616679</v>
      </c>
      <c r="BB9737">
        <v>4.1385759999999996</v>
      </c>
      <c r="BC9737">
        <v>-0.55446709999999999</v>
      </c>
    </row>
    <row r="9738" spans="1:56">
      <c r="A9738" t="s">
        <v>448</v>
      </c>
      <c r="B9738" t="s">
        <v>384</v>
      </c>
      <c r="C9738" t="s">
        <v>266</v>
      </c>
      <c r="D9738" t="s">
        <v>249</v>
      </c>
      <c r="AY9738">
        <v>83.7</v>
      </c>
      <c r="BC9738">
        <v>67.900000000000006</v>
      </c>
    </row>
    <row r="9739" spans="1:56">
      <c r="A9739" t="s">
        <v>448</v>
      </c>
      <c r="B9739" t="s">
        <v>384</v>
      </c>
      <c r="C9739" t="s">
        <v>309</v>
      </c>
      <c r="D9739" t="s">
        <v>514</v>
      </c>
    </row>
    <row r="9740" spans="1:56">
      <c r="A9740" t="s">
        <v>448</v>
      </c>
      <c r="B9740" t="s">
        <v>384</v>
      </c>
      <c r="C9740" t="s">
        <v>427</v>
      </c>
      <c r="D9740" t="s">
        <v>488</v>
      </c>
      <c r="BD9740">
        <v>0</v>
      </c>
    </row>
    <row r="9741" spans="1:56">
      <c r="A9741" t="s">
        <v>448</v>
      </c>
      <c r="B9741" t="s">
        <v>384</v>
      </c>
      <c r="C9741" t="s">
        <v>615</v>
      </c>
      <c r="D9741" t="s">
        <v>538</v>
      </c>
      <c r="BD9741">
        <v>0</v>
      </c>
    </row>
    <row r="9742" spans="1:56">
      <c r="A9742" t="s">
        <v>448</v>
      </c>
      <c r="B9742" t="s">
        <v>384</v>
      </c>
      <c r="C9742" t="s">
        <v>550</v>
      </c>
      <c r="D9742" t="s">
        <v>544</v>
      </c>
    </row>
    <row r="9743" spans="1:56">
      <c r="A9743" t="s">
        <v>448</v>
      </c>
      <c r="B9743" t="s">
        <v>384</v>
      </c>
      <c r="C9743" t="s">
        <v>291</v>
      </c>
      <c r="D9743" t="s">
        <v>183</v>
      </c>
    </row>
    <row r="9744" spans="1:56">
      <c r="A9744" t="s">
        <v>448</v>
      </c>
      <c r="B9744" t="s">
        <v>384</v>
      </c>
      <c r="C9744" t="s">
        <v>42</v>
      </c>
      <c r="D9744" t="s">
        <v>561</v>
      </c>
    </row>
    <row r="9745" spans="1:56">
      <c r="A9745" t="s">
        <v>448</v>
      </c>
      <c r="B9745" t="s">
        <v>384</v>
      </c>
      <c r="C9745" t="s">
        <v>440</v>
      </c>
      <c r="D9745" t="s">
        <v>598</v>
      </c>
      <c r="AI9745">
        <v>1.5109999999999999</v>
      </c>
      <c r="AJ9745">
        <v>1.675</v>
      </c>
      <c r="AK9745">
        <v>1.694</v>
      </c>
      <c r="AL9745">
        <v>1.736</v>
      </c>
      <c r="AM9745">
        <v>1.9259999999999999</v>
      </c>
      <c r="AN9745">
        <v>1.97</v>
      </c>
      <c r="AO9745">
        <v>1.925</v>
      </c>
      <c r="AP9745">
        <v>1.7949999999999999</v>
      </c>
      <c r="AQ9745">
        <v>1.8</v>
      </c>
      <c r="AR9745">
        <v>1.796</v>
      </c>
      <c r="AS9745">
        <v>1.673</v>
      </c>
      <c r="AT9745">
        <v>1.6339999999999999</v>
      </c>
      <c r="AU9745">
        <v>1.496</v>
      </c>
      <c r="AV9745">
        <v>1.5029999999999999</v>
      </c>
      <c r="AW9745">
        <v>1.389</v>
      </c>
      <c r="AX9745">
        <v>1.284</v>
      </c>
      <c r="AY9745">
        <v>1.431</v>
      </c>
      <c r="AZ9745">
        <v>1.661</v>
      </c>
      <c r="BA9745">
        <v>1.8280000000000001</v>
      </c>
      <c r="BB9745">
        <v>1.9079999999999999</v>
      </c>
      <c r="BC9745">
        <v>2.0299999999999998</v>
      </c>
      <c r="BD9745">
        <v>2.1</v>
      </c>
    </row>
    <row r="9746" spans="1:56">
      <c r="A9746" t="s">
        <v>448</v>
      </c>
      <c r="B9746" t="s">
        <v>384</v>
      </c>
      <c r="C9746" t="s">
        <v>548</v>
      </c>
      <c r="D9746" t="s">
        <v>444</v>
      </c>
      <c r="AK9746">
        <v>5.0152060000000001</v>
      </c>
      <c r="AL9746">
        <v>4.1573409999999997</v>
      </c>
      <c r="AM9746">
        <v>5.5538629999999998</v>
      </c>
      <c r="AN9746">
        <v>5.803401</v>
      </c>
      <c r="AO9746">
        <v>6.7506950000000003</v>
      </c>
      <c r="AP9746">
        <v>7.3087</v>
      </c>
      <c r="AQ9746">
        <v>9.2052770000000006</v>
      </c>
      <c r="AR9746">
        <v>10.355130000000001</v>
      </c>
      <c r="AS9746">
        <v>9.4932189999999999</v>
      </c>
      <c r="AT9746">
        <v>8.9847000000000001</v>
      </c>
      <c r="AU9746">
        <v>8.1800879999999996</v>
      </c>
      <c r="AV9746">
        <v>7.4055679999999997</v>
      </c>
      <c r="AW9746">
        <v>6.6599360000000001</v>
      </c>
      <c r="AX9746">
        <v>7.1302750000000001</v>
      </c>
      <c r="AY9746">
        <v>6.4167829999999997</v>
      </c>
      <c r="AZ9746">
        <v>6.3018580000000002</v>
      </c>
      <c r="BA9746">
        <v>6.4725279999999996</v>
      </c>
      <c r="BB9746">
        <v>5.8077690000000004</v>
      </c>
      <c r="BC9746">
        <v>6.2531809999999997</v>
      </c>
      <c r="BD9746">
        <v>5.6145500000000004</v>
      </c>
    </row>
    <row r="9747" spans="1:56">
      <c r="A9747" t="s">
        <v>448</v>
      </c>
      <c r="B9747" t="s">
        <v>384</v>
      </c>
      <c r="C9747" t="s">
        <v>125</v>
      </c>
      <c r="D9747" t="s">
        <v>390</v>
      </c>
    </row>
    <row r="9748" spans="1:56">
      <c r="A9748" t="s">
        <v>448</v>
      </c>
      <c r="B9748" t="s">
        <v>384</v>
      </c>
      <c r="C9748" t="s">
        <v>537</v>
      </c>
      <c r="D9748" t="s">
        <v>456</v>
      </c>
    </row>
    <row r="9749" spans="1:56">
      <c r="A9749" t="s">
        <v>448</v>
      </c>
      <c r="B9749" t="s">
        <v>384</v>
      </c>
      <c r="C9749" t="s">
        <v>88</v>
      </c>
      <c r="D9749" t="s">
        <v>3</v>
      </c>
      <c r="AM9749">
        <v>2.6118599999999999E-2</v>
      </c>
      <c r="AN9749">
        <v>2.5184999999999999E-2</v>
      </c>
      <c r="AO9749">
        <v>5.8411900000000003E-2</v>
      </c>
      <c r="AP9749">
        <v>0.63535330000000001</v>
      </c>
      <c r="AQ9749">
        <v>1.079969</v>
      </c>
      <c r="AR9749">
        <v>1.020265</v>
      </c>
      <c r="AS9749">
        <v>1.009307</v>
      </c>
      <c r="AT9749">
        <v>2.1133389999999999</v>
      </c>
      <c r="AU9749">
        <v>3.5452900000000001</v>
      </c>
      <c r="AV9749">
        <v>4.012994</v>
      </c>
      <c r="AW9749">
        <v>3.9720469999999999</v>
      </c>
      <c r="AX9749">
        <v>4.5479620000000001</v>
      </c>
      <c r="AY9749">
        <v>4.6479330000000001</v>
      </c>
      <c r="AZ9749">
        <v>4.6766040000000002</v>
      </c>
      <c r="BA9749">
        <v>4.9088250000000002</v>
      </c>
      <c r="BB9749">
        <v>4.6745900000000002</v>
      </c>
      <c r="BC9749">
        <v>3.9397389999999999</v>
      </c>
      <c r="BD9749">
        <v>4.3356719999999997</v>
      </c>
    </row>
    <row r="9750" spans="1:56">
      <c r="A9750" t="s">
        <v>448</v>
      </c>
      <c r="B9750" t="s">
        <v>384</v>
      </c>
      <c r="C9750" t="s">
        <v>592</v>
      </c>
      <c r="D9750" t="s">
        <v>49</v>
      </c>
      <c r="AM9750">
        <v>0.81195589999999995</v>
      </c>
      <c r="AN9750">
        <v>0.11358790000000001</v>
      </c>
      <c r="AO9750">
        <v>17.105779999999999</v>
      </c>
      <c r="AP9750">
        <v>37.961750000000002</v>
      </c>
      <c r="AQ9750">
        <v>39.134309999999999</v>
      </c>
      <c r="AR9750">
        <v>38.082500000000003</v>
      </c>
      <c r="AS9750">
        <v>41.232300000000002</v>
      </c>
      <c r="AT9750">
        <v>42.822629999999997</v>
      </c>
      <c r="AU9750">
        <v>41.024439999999998</v>
      </c>
      <c r="AV9750">
        <v>38.257269999999998</v>
      </c>
      <c r="AW9750">
        <v>37.786000000000001</v>
      </c>
      <c r="AX9750">
        <v>41.195489999999999</v>
      </c>
      <c r="AY9750">
        <v>42.563000000000002</v>
      </c>
      <c r="AZ9750">
        <v>39.81174</v>
      </c>
      <c r="BA9750">
        <v>35.214509999999997</v>
      </c>
      <c r="BB9750">
        <v>34.953749999999999</v>
      </c>
      <c r="BC9750">
        <v>33.971179999999997</v>
      </c>
      <c r="BD9750">
        <v>29.907109999999999</v>
      </c>
    </row>
    <row r="9751" spans="1:56">
      <c r="A9751" t="s">
        <v>448</v>
      </c>
      <c r="B9751" t="s">
        <v>384</v>
      </c>
      <c r="C9751" t="s">
        <v>98</v>
      </c>
      <c r="D9751" t="s">
        <v>256</v>
      </c>
      <c r="AU9751">
        <v>3.6749999999999998</v>
      </c>
      <c r="AV9751">
        <v>3.6259999999999999</v>
      </c>
      <c r="AW9751">
        <v>4.0860000000000003</v>
      </c>
      <c r="AX9751">
        <v>3.4809999999999999</v>
      </c>
      <c r="AY9751">
        <v>4.5030000000000001</v>
      </c>
      <c r="AZ9751">
        <v>5.2</v>
      </c>
      <c r="BA9751">
        <v>5.3540000000000001</v>
      </c>
      <c r="BB9751">
        <v>6.0789999999999997</v>
      </c>
      <c r="BC9751">
        <v>6.6349999999999998</v>
      </c>
      <c r="BD9751">
        <v>7.6189999999999998</v>
      </c>
    </row>
    <row r="9752" spans="1:56">
      <c r="A9752" t="s">
        <v>448</v>
      </c>
      <c r="B9752" t="s">
        <v>384</v>
      </c>
      <c r="C9752" t="s">
        <v>591</v>
      </c>
      <c r="D9752" t="s">
        <v>163</v>
      </c>
      <c r="E9752">
        <v>1136090</v>
      </c>
      <c r="F9752">
        <v>1170499</v>
      </c>
      <c r="G9752">
        <v>1206117</v>
      </c>
      <c r="H9752">
        <v>1242856</v>
      </c>
      <c r="I9752">
        <v>1280601</v>
      </c>
      <c r="J9752">
        <v>1319261</v>
      </c>
      <c r="K9752">
        <v>1358763</v>
      </c>
      <c r="L9752">
        <v>1399097</v>
      </c>
      <c r="M9752">
        <v>1440312</v>
      </c>
      <c r="N9752">
        <v>1482495</v>
      </c>
      <c r="O9752">
        <v>1525683</v>
      </c>
      <c r="P9752">
        <v>1569879</v>
      </c>
      <c r="Q9752">
        <v>1614985</v>
      </c>
      <c r="R9752">
        <v>1660811</v>
      </c>
      <c r="S9752">
        <v>1707114</v>
      </c>
      <c r="T9752">
        <v>1753706</v>
      </c>
      <c r="U9752">
        <v>1800516</v>
      </c>
      <c r="V9752">
        <v>1847552</v>
      </c>
      <c r="W9752">
        <v>1894807</v>
      </c>
      <c r="X9752">
        <v>1942304</v>
      </c>
      <c r="Y9752">
        <v>1990062</v>
      </c>
      <c r="Z9752">
        <v>2038073</v>
      </c>
      <c r="AA9752">
        <v>2086331</v>
      </c>
      <c r="AB9752">
        <v>2134880</v>
      </c>
      <c r="AC9752">
        <v>2183773</v>
      </c>
      <c r="AD9752">
        <v>2233064</v>
      </c>
      <c r="AE9752">
        <v>2282798</v>
      </c>
      <c r="AF9752">
        <v>2333008</v>
      </c>
      <c r="AG9752">
        <v>2383722</v>
      </c>
      <c r="AH9752">
        <v>2434964</v>
      </c>
      <c r="AI9752">
        <v>2486776</v>
      </c>
      <c r="AJ9752">
        <v>2539140</v>
      </c>
      <c r="AK9752">
        <v>2592117</v>
      </c>
      <c r="AL9752">
        <v>2645922</v>
      </c>
      <c r="AM9752">
        <v>2700823</v>
      </c>
      <c r="AN9752">
        <v>2757004</v>
      </c>
      <c r="AO9752">
        <v>2814525</v>
      </c>
      <c r="AP9752">
        <v>2873288</v>
      </c>
      <c r="AQ9752">
        <v>2933100</v>
      </c>
      <c r="AR9752">
        <v>2993685</v>
      </c>
      <c r="AS9752">
        <v>3054812</v>
      </c>
      <c r="AT9752">
        <v>3116409</v>
      </c>
      <c r="AU9752">
        <v>3178450</v>
      </c>
      <c r="AV9752">
        <v>3240805</v>
      </c>
      <c r="AW9752">
        <v>3303335</v>
      </c>
      <c r="AX9752">
        <v>3365929</v>
      </c>
      <c r="AY9752">
        <v>3428509</v>
      </c>
      <c r="AZ9752">
        <v>3491034</v>
      </c>
      <c r="BA9752">
        <v>3553480</v>
      </c>
      <c r="BB9752">
        <v>3615846</v>
      </c>
      <c r="BC9752">
        <v>3678128</v>
      </c>
      <c r="BD9752">
        <v>3740282</v>
      </c>
    </row>
    <row r="9753" spans="1:56">
      <c r="A9753" t="s">
        <v>448</v>
      </c>
      <c r="B9753" t="s">
        <v>384</v>
      </c>
      <c r="C9753" t="s">
        <v>562</v>
      </c>
      <c r="D9753" t="s">
        <v>194</v>
      </c>
      <c r="F9753">
        <v>10.965070000000001</v>
      </c>
      <c r="G9753">
        <v>11.30283</v>
      </c>
      <c r="H9753">
        <v>11.57789</v>
      </c>
      <c r="I9753">
        <v>12.718059999999999</v>
      </c>
      <c r="J9753">
        <v>14.19407</v>
      </c>
      <c r="K9753">
        <v>16.07131</v>
      </c>
      <c r="L9753">
        <v>17.785039999999999</v>
      </c>
      <c r="M9753">
        <v>20.0777</v>
      </c>
      <c r="N9753">
        <v>22.19678</v>
      </c>
      <c r="O9753">
        <v>27.654910000000001</v>
      </c>
      <c r="P9753">
        <v>33.621389999999998</v>
      </c>
      <c r="Q9753">
        <v>41.683660000000003</v>
      </c>
      <c r="R9753">
        <v>47.015700000000002</v>
      </c>
      <c r="S9753">
        <v>56.258499999999998</v>
      </c>
      <c r="T9753">
        <v>59.799779999999998</v>
      </c>
      <c r="U9753">
        <v>60.143540000000002</v>
      </c>
      <c r="V9753">
        <v>59.199750000000002</v>
      </c>
      <c r="W9753">
        <v>53.265300000000003</v>
      </c>
      <c r="X9753">
        <v>53.378369999999997</v>
      </c>
      <c r="Y9753">
        <v>47.883139999999997</v>
      </c>
      <c r="Z9753">
        <v>49.885100000000001</v>
      </c>
      <c r="AA9753">
        <v>49.603740000000002</v>
      </c>
      <c r="AB9753">
        <v>48.209159999999997</v>
      </c>
      <c r="AC9753">
        <v>46.715870000000002</v>
      </c>
      <c r="AD9753">
        <v>45.661969999999997</v>
      </c>
      <c r="AE9753">
        <v>45.941490000000002</v>
      </c>
      <c r="AF9753">
        <v>47.897089999999999</v>
      </c>
      <c r="AG9753">
        <v>50.311450000000001</v>
      </c>
      <c r="AH9753">
        <v>44.305889999999998</v>
      </c>
      <c r="AI9753">
        <v>37.79063</v>
      </c>
      <c r="AJ9753">
        <v>39.261870000000002</v>
      </c>
      <c r="AK9753">
        <v>43.158720000000002</v>
      </c>
      <c r="AL9753">
        <v>48.939790000000002</v>
      </c>
      <c r="AM9753">
        <v>55.742750000000001</v>
      </c>
      <c r="AN9753">
        <v>63.259259999999998</v>
      </c>
      <c r="AO9753">
        <v>65.120099999999994</v>
      </c>
      <c r="AP9753">
        <v>67.574160000000006</v>
      </c>
      <c r="AQ9753">
        <v>74.562579999999997</v>
      </c>
      <c r="AR9753">
        <v>85.067570000000003</v>
      </c>
      <c r="AS9753">
        <v>93.160510000000002</v>
      </c>
      <c r="AT9753">
        <v>97.31953</v>
      </c>
      <c r="AU9753">
        <v>89.622990000000001</v>
      </c>
      <c r="AV9753">
        <v>77.643829999999994</v>
      </c>
      <c r="AW9753">
        <v>72.954669999999993</v>
      </c>
      <c r="AX9753">
        <v>74.981809999999996</v>
      </c>
      <c r="AY9753">
        <v>76.725340000000003</v>
      </c>
      <c r="AZ9753">
        <v>77.015730000000005</v>
      </c>
      <c r="BA9753">
        <v>79.291899999999998</v>
      </c>
      <c r="BB9753">
        <v>80.799359999999993</v>
      </c>
      <c r="BC9753">
        <v>78.537019999999998</v>
      </c>
      <c r="BD9753">
        <v>79.111630000000005</v>
      </c>
    </row>
    <row r="9754" spans="1:56">
      <c r="A9754" t="s">
        <v>448</v>
      </c>
      <c r="B9754" t="s">
        <v>384</v>
      </c>
      <c r="C9754" t="s">
        <v>148</v>
      </c>
      <c r="D9754" t="s">
        <v>79</v>
      </c>
      <c r="F9754">
        <v>10.965070000000001</v>
      </c>
      <c r="G9754">
        <v>11.30283</v>
      </c>
      <c r="H9754">
        <v>11.57789</v>
      </c>
      <c r="I9754">
        <v>12.718059999999999</v>
      </c>
      <c r="J9754">
        <v>14.19407</v>
      </c>
      <c r="K9754">
        <v>16.07131</v>
      </c>
      <c r="L9754">
        <v>17.785039999999999</v>
      </c>
      <c r="M9754">
        <v>20.0777</v>
      </c>
      <c r="N9754">
        <v>22.19678</v>
      </c>
      <c r="O9754">
        <v>27.654910000000001</v>
      </c>
      <c r="P9754">
        <v>33.621389999999998</v>
      </c>
      <c r="Q9754">
        <v>41.683660000000003</v>
      </c>
      <c r="R9754">
        <v>47.015700000000002</v>
      </c>
      <c r="S9754">
        <v>56.258499999999998</v>
      </c>
      <c r="T9754">
        <v>59.799779999999998</v>
      </c>
      <c r="U9754">
        <v>60.143540000000002</v>
      </c>
      <c r="V9754">
        <v>59.199750000000002</v>
      </c>
      <c r="W9754">
        <v>53.265300000000003</v>
      </c>
      <c r="X9754">
        <v>53.378369999999997</v>
      </c>
      <c r="Y9754">
        <v>47.883139999999997</v>
      </c>
      <c r="Z9754">
        <v>49.885100000000001</v>
      </c>
      <c r="AA9754">
        <v>49.603740000000002</v>
      </c>
      <c r="AB9754">
        <v>48.209159999999997</v>
      </c>
      <c r="AC9754">
        <v>46.715870000000002</v>
      </c>
      <c r="AD9754">
        <v>45.661969999999997</v>
      </c>
      <c r="AE9754">
        <v>45.941490000000002</v>
      </c>
      <c r="AF9754">
        <v>47.897089999999999</v>
      </c>
      <c r="AG9754">
        <v>50.311450000000001</v>
      </c>
      <c r="AH9754">
        <v>44.305889999999998</v>
      </c>
      <c r="AI9754">
        <v>37.79063</v>
      </c>
      <c r="AJ9754">
        <v>39.261870000000002</v>
      </c>
      <c r="AK9754">
        <v>43.158720000000002</v>
      </c>
      <c r="AL9754">
        <v>48.939790000000002</v>
      </c>
      <c r="AM9754">
        <v>55.742750000000001</v>
      </c>
      <c r="AN9754">
        <v>63.259259999999998</v>
      </c>
      <c r="AO9754">
        <v>65.120099999999994</v>
      </c>
      <c r="AP9754">
        <v>67.574160000000006</v>
      </c>
      <c r="AQ9754">
        <v>74.562579999999997</v>
      </c>
      <c r="AR9754">
        <v>85.067570000000003</v>
      </c>
      <c r="AS9754">
        <v>93.160510000000002</v>
      </c>
      <c r="AT9754">
        <v>97.31953</v>
      </c>
      <c r="AU9754">
        <v>89.622990000000001</v>
      </c>
      <c r="AV9754">
        <v>77.643829999999994</v>
      </c>
      <c r="AW9754">
        <v>72.954669999999993</v>
      </c>
      <c r="AX9754">
        <v>74.981809999999996</v>
      </c>
      <c r="AY9754">
        <v>76.725340000000003</v>
      </c>
      <c r="AZ9754">
        <v>77.015730000000005</v>
      </c>
      <c r="BA9754">
        <v>79.291899999999998</v>
      </c>
      <c r="BB9754">
        <v>80.799359999999993</v>
      </c>
      <c r="BC9754">
        <v>78.537019999999998</v>
      </c>
      <c r="BD9754">
        <v>79.111630000000005</v>
      </c>
    </row>
    <row r="9755" spans="1:56">
      <c r="A9755" t="s">
        <v>448</v>
      </c>
      <c r="B9755" t="s">
        <v>384</v>
      </c>
      <c r="C9755" t="s">
        <v>278</v>
      </c>
      <c r="D9755" t="s">
        <v>262</v>
      </c>
      <c r="AS9755">
        <v>158.19999999999999</v>
      </c>
      <c r="AT9755">
        <v>87.9</v>
      </c>
      <c r="AU9755">
        <v>132.1</v>
      </c>
      <c r="AV9755">
        <v>150.30000000000001</v>
      </c>
      <c r="AW9755">
        <v>149.4</v>
      </c>
      <c r="AX9755">
        <v>116.2</v>
      </c>
      <c r="AY9755">
        <v>128.5</v>
      </c>
      <c r="AZ9755">
        <v>141.69999999999999</v>
      </c>
      <c r="BA9755">
        <v>104.8</v>
      </c>
      <c r="BB9755">
        <v>122</v>
      </c>
      <c r="BC9755">
        <v>139.80000000000001</v>
      </c>
      <c r="BD9755">
        <v>160.80000000000001</v>
      </c>
    </row>
    <row r="9756" spans="1:56">
      <c r="A9756" t="s">
        <v>448</v>
      </c>
      <c r="B9756" t="s">
        <v>384</v>
      </c>
      <c r="C9756" t="s">
        <v>428</v>
      </c>
      <c r="D9756" t="s">
        <v>392</v>
      </c>
      <c r="V9756">
        <v>4.9918199999999997</v>
      </c>
      <c r="W9756">
        <v>4.9045899999999998</v>
      </c>
      <c r="X9756">
        <v>4.8135899999999996</v>
      </c>
      <c r="Y9756">
        <v>1.7111499999999999</v>
      </c>
      <c r="Z9756">
        <v>1.43066</v>
      </c>
      <c r="AA9756">
        <v>1.58457</v>
      </c>
      <c r="AB9756">
        <v>1.5965199999999999</v>
      </c>
      <c r="AC9756">
        <v>1.44919</v>
      </c>
      <c r="AD9756">
        <v>1.8326499999999999</v>
      </c>
      <c r="AE9756">
        <v>1.7884800000000001</v>
      </c>
      <c r="AF9756">
        <v>1.85162</v>
      </c>
      <c r="AG9756">
        <v>2.09457</v>
      </c>
      <c r="AH9756">
        <v>2.089</v>
      </c>
      <c r="AI9756">
        <v>2.06467</v>
      </c>
      <c r="AJ9756">
        <v>1.8503000000000001</v>
      </c>
      <c r="AK9756">
        <v>1.5418400000000001</v>
      </c>
      <c r="AL9756">
        <v>1.49875</v>
      </c>
      <c r="AM9756">
        <v>1.44817</v>
      </c>
      <c r="AN9756">
        <v>1.4166300000000001</v>
      </c>
      <c r="AO9756">
        <v>0.92468399999999995</v>
      </c>
      <c r="AP9756">
        <v>0.63764399999999999</v>
      </c>
      <c r="AQ9756">
        <v>0.532358</v>
      </c>
      <c r="AR9756">
        <v>0.42160199999999998</v>
      </c>
      <c r="AS9756">
        <v>0.14113000000000001</v>
      </c>
      <c r="AT9756">
        <v>0.61909800000000004</v>
      </c>
      <c r="AU9756">
        <v>0.68935199999999996</v>
      </c>
      <c r="AV9756">
        <v>0.82578200000000002</v>
      </c>
      <c r="AW9756">
        <v>0.76802099999999995</v>
      </c>
      <c r="AX9756">
        <v>0.83803799999999995</v>
      </c>
      <c r="AY9756">
        <v>0.91673000000000004</v>
      </c>
      <c r="AZ9756">
        <v>0.91089600000000004</v>
      </c>
      <c r="BA9756">
        <v>0.85341900000000004</v>
      </c>
      <c r="BB9756">
        <v>1.3913899999999999</v>
      </c>
      <c r="BC9756">
        <v>1.5257799999999999</v>
      </c>
      <c r="BD9756">
        <v>1.2393099999999999</v>
      </c>
    </row>
    <row r="9757" spans="1:56">
      <c r="A9757" t="s">
        <v>448</v>
      </c>
      <c r="B9757" t="s">
        <v>384</v>
      </c>
      <c r="C9757" t="s">
        <v>372</v>
      </c>
      <c r="D9757" t="s">
        <v>345</v>
      </c>
      <c r="BD9757">
        <v>34.94791</v>
      </c>
    </row>
    <row r="9758" spans="1:56">
      <c r="A9758" t="s">
        <v>448</v>
      </c>
      <c r="B9758" t="s">
        <v>384</v>
      </c>
      <c r="C9758" t="s">
        <v>44</v>
      </c>
      <c r="D9758" t="s">
        <v>2</v>
      </c>
      <c r="BD9758">
        <v>12.45989</v>
      </c>
    </row>
    <row r="9759" spans="1:56">
      <c r="A9759" t="s">
        <v>448</v>
      </c>
      <c r="B9759" t="s">
        <v>384</v>
      </c>
      <c r="C9759" t="s">
        <v>342</v>
      </c>
      <c r="D9759" t="s">
        <v>404</v>
      </c>
      <c r="BD9759">
        <v>7.0105199999999996</v>
      </c>
    </row>
    <row r="9760" spans="1:56">
      <c r="A9760" t="s">
        <v>448</v>
      </c>
      <c r="B9760" t="s">
        <v>384</v>
      </c>
      <c r="C9760" t="s">
        <v>399</v>
      </c>
      <c r="D9760" t="s">
        <v>540</v>
      </c>
      <c r="AY9760">
        <v>43.1</v>
      </c>
      <c r="BC9760">
        <v>18.8</v>
      </c>
    </row>
    <row r="9761" spans="1:56">
      <c r="A9761" t="s">
        <v>448</v>
      </c>
      <c r="B9761" t="s">
        <v>384</v>
      </c>
      <c r="C9761" t="s">
        <v>161</v>
      </c>
      <c r="D9761" t="s">
        <v>286</v>
      </c>
      <c r="AL9761">
        <v>4.432671</v>
      </c>
      <c r="AM9761">
        <v>7.2065250000000001</v>
      </c>
      <c r="AN9761">
        <v>9.6536799999999996</v>
      </c>
      <c r="AO9761">
        <v>11.24043</v>
      </c>
      <c r="AP9761">
        <v>17.522929999999999</v>
      </c>
      <c r="AQ9761">
        <v>27.830580000000001</v>
      </c>
      <c r="AR9761">
        <v>33.075279999999999</v>
      </c>
      <c r="AS9761">
        <v>28.23695</v>
      </c>
      <c r="AT9761">
        <v>22.89873</v>
      </c>
      <c r="AU9761">
        <v>22.709579999999999</v>
      </c>
      <c r="AV9761">
        <v>23.358699999999999</v>
      </c>
      <c r="AW9761">
        <v>22.801729999999999</v>
      </c>
      <c r="AX9761">
        <v>27.463139999999999</v>
      </c>
      <c r="AY9761">
        <v>31.436820000000001</v>
      </c>
      <c r="AZ9761">
        <v>30.126750000000001</v>
      </c>
      <c r="BA9761">
        <v>28.362590000000001</v>
      </c>
      <c r="BB9761">
        <v>30.332999999999998</v>
      </c>
      <c r="BC9761">
        <v>30.499459999999999</v>
      </c>
      <c r="BD9761">
        <v>30.598420000000001</v>
      </c>
    </row>
    <row r="9762" spans="1:56">
      <c r="A9762" t="s">
        <v>448</v>
      </c>
      <c r="B9762" t="s">
        <v>384</v>
      </c>
      <c r="C9762" t="s">
        <v>589</v>
      </c>
      <c r="D9762" t="s">
        <v>507</v>
      </c>
      <c r="AO9762">
        <v>18.864719999999998</v>
      </c>
      <c r="AP9762">
        <v>46.820270000000001</v>
      </c>
      <c r="AQ9762">
        <v>82.190830000000005</v>
      </c>
      <c r="AR9762">
        <v>8.1664429999999992</v>
      </c>
      <c r="AS9762">
        <v>-9.7664069999999992</v>
      </c>
      <c r="AT9762">
        <v>-14.73779</v>
      </c>
      <c r="AU9762">
        <v>2.076193</v>
      </c>
      <c r="AV9762">
        <v>10.09375</v>
      </c>
      <c r="AW9762">
        <v>15.393470000000001</v>
      </c>
      <c r="AX9762">
        <v>15.78694</v>
      </c>
      <c r="AY9762">
        <v>33.069240000000001</v>
      </c>
      <c r="AZ9762">
        <v>29.820360000000001</v>
      </c>
      <c r="BA9762">
        <v>4.6167550000000004</v>
      </c>
      <c r="BB9762">
        <v>-16.626270000000002</v>
      </c>
      <c r="BC9762">
        <v>18.57986</v>
      </c>
      <c r="BD9762">
        <v>20.263010000000001</v>
      </c>
    </row>
    <row r="9763" spans="1:56">
      <c r="A9763" t="s">
        <v>448</v>
      </c>
      <c r="B9763" t="s">
        <v>384</v>
      </c>
      <c r="C9763" t="s">
        <v>381</v>
      </c>
      <c r="D9763" t="s">
        <v>332</v>
      </c>
      <c r="AL9763">
        <v>5.4861E-2</v>
      </c>
      <c r="AM9763">
        <v>0.49492019999999998</v>
      </c>
      <c r="AN9763">
        <v>0.50057600000000002</v>
      </c>
      <c r="AO9763">
        <v>0.1753103</v>
      </c>
      <c r="AP9763">
        <v>0.3945941</v>
      </c>
      <c r="AQ9763">
        <v>0.79254469999999999</v>
      </c>
      <c r="AR9763">
        <v>0.74226460000000005</v>
      </c>
      <c r="AS9763">
        <v>0.88401850000000004</v>
      </c>
      <c r="AT9763">
        <v>0.84271070000000003</v>
      </c>
      <c r="AU9763">
        <v>0.42481970000000002</v>
      </c>
      <c r="AV9763">
        <v>0.4016866</v>
      </c>
      <c r="AW9763">
        <v>0.34382819999999997</v>
      </c>
      <c r="AX9763">
        <v>0.41431180000000001</v>
      </c>
      <c r="AY9763">
        <v>0.63564189999999998</v>
      </c>
      <c r="AZ9763">
        <v>0.66297260000000002</v>
      </c>
      <c r="BA9763">
        <v>0.81975629999999999</v>
      </c>
      <c r="BB9763">
        <v>0.64862359999999997</v>
      </c>
      <c r="BC9763">
        <v>0.4486078</v>
      </c>
      <c r="BD9763">
        <v>0.41798269999999998</v>
      </c>
    </row>
    <row r="9764" spans="1:56">
      <c r="A9764" t="s">
        <v>448</v>
      </c>
      <c r="B9764" t="s">
        <v>384</v>
      </c>
      <c r="C9764" t="s">
        <v>64</v>
      </c>
      <c r="D9764" t="s">
        <v>30</v>
      </c>
      <c r="AL9764">
        <v>2.1773729999999998</v>
      </c>
      <c r="AM9764">
        <v>12.55954</v>
      </c>
      <c r="AN9764">
        <v>1.1792</v>
      </c>
      <c r="AO9764">
        <v>2.2904170000000001</v>
      </c>
      <c r="AP9764">
        <v>3.1465529999999999</v>
      </c>
      <c r="AQ9764">
        <v>3.8782890000000001</v>
      </c>
      <c r="AR9764">
        <v>1.364403</v>
      </c>
      <c r="AS9764">
        <v>4.6811069999999999</v>
      </c>
      <c r="AT9764">
        <v>1.664344</v>
      </c>
      <c r="AU9764">
        <v>2.113375</v>
      </c>
      <c r="AV9764">
        <v>1.4796290000000001</v>
      </c>
      <c r="AW9764">
        <v>1.6384110000000001</v>
      </c>
      <c r="AX9764">
        <v>1.7617069999999999</v>
      </c>
      <c r="AY9764">
        <v>2.6700620000000002</v>
      </c>
      <c r="AZ9764">
        <v>1.97262</v>
      </c>
      <c r="BA9764">
        <v>3.9260839999999999</v>
      </c>
      <c r="BB9764">
        <v>0.73411859999999995</v>
      </c>
      <c r="BC9764">
        <v>2.3148650000000002</v>
      </c>
      <c r="BD9764">
        <v>0.65998959999999995</v>
      </c>
    </row>
    <row r="9765" spans="1:56">
      <c r="A9765" t="s">
        <v>448</v>
      </c>
      <c r="B9765" t="s">
        <v>384</v>
      </c>
      <c r="C9765" t="s">
        <v>53</v>
      </c>
      <c r="D9765" t="s">
        <v>535</v>
      </c>
      <c r="AT9765">
        <v>9.6064550000000004</v>
      </c>
      <c r="AU9765">
        <v>11.174379999999999</v>
      </c>
      <c r="AV9765">
        <v>6.5903900000000002</v>
      </c>
      <c r="AW9765">
        <v>4.260993</v>
      </c>
      <c r="AX9765">
        <v>3.9094479999999998</v>
      </c>
      <c r="AY9765">
        <v>6.0558829999999997</v>
      </c>
      <c r="AZ9765">
        <v>11.109579999999999</v>
      </c>
      <c r="BA9765">
        <v>8.6788279999999993</v>
      </c>
      <c r="BB9765">
        <v>16.317889999999998</v>
      </c>
      <c r="BC9765">
        <v>8.1923560000000002</v>
      </c>
      <c r="BD9765">
        <v>5.8448149999999996</v>
      </c>
    </row>
    <row r="9766" spans="1:56">
      <c r="A9766" t="s">
        <v>448</v>
      </c>
      <c r="B9766" t="s">
        <v>384</v>
      </c>
      <c r="C9766" t="s">
        <v>487</v>
      </c>
      <c r="D9766" t="s">
        <v>292</v>
      </c>
      <c r="AQ9766">
        <v>0</v>
      </c>
      <c r="AR9766">
        <v>9.6000000000000002E-2</v>
      </c>
      <c r="AS9766">
        <v>1.764</v>
      </c>
      <c r="AT9766">
        <v>1.677</v>
      </c>
      <c r="AU9766">
        <v>0</v>
      </c>
      <c r="AV9766">
        <v>1.546</v>
      </c>
      <c r="AW9766">
        <v>1.911</v>
      </c>
      <c r="AX9766">
        <v>1.83</v>
      </c>
      <c r="AY9766">
        <v>4.6740000000000004</v>
      </c>
      <c r="AZ9766">
        <v>3.5619999999999998</v>
      </c>
      <c r="BA9766">
        <v>2.8220000000000001</v>
      </c>
      <c r="BB9766">
        <v>2.9689999999999999</v>
      </c>
      <c r="BC9766">
        <v>2.976</v>
      </c>
      <c r="BD9766">
        <v>2.9569999999999999</v>
      </c>
    </row>
    <row r="9767" spans="1:56">
      <c r="A9767" t="s">
        <v>448</v>
      </c>
      <c r="B9767" t="s">
        <v>384</v>
      </c>
      <c r="C9767" t="s">
        <v>143</v>
      </c>
      <c r="D9767" t="s">
        <v>294</v>
      </c>
      <c r="AY9767">
        <v>88.4</v>
      </c>
      <c r="BC9767">
        <v>240.2</v>
      </c>
    </row>
    <row r="9768" spans="1:56">
      <c r="A9768" t="s">
        <v>448</v>
      </c>
      <c r="B9768" t="s">
        <v>384</v>
      </c>
      <c r="C9768" t="s">
        <v>308</v>
      </c>
      <c r="D9768" t="s">
        <v>451</v>
      </c>
    </row>
    <row r="9769" spans="1:56">
      <c r="A9769" t="s">
        <v>448</v>
      </c>
      <c r="B9769" t="s">
        <v>384</v>
      </c>
      <c r="C9769" t="s">
        <v>379</v>
      </c>
      <c r="D9769" t="s">
        <v>14</v>
      </c>
      <c r="AY9769">
        <v>23.7</v>
      </c>
      <c r="BC9769">
        <v>3.1</v>
      </c>
    </row>
    <row r="9770" spans="1:56">
      <c r="A9770" t="s">
        <v>408</v>
      </c>
      <c r="B9770" t="s">
        <v>229</v>
      </c>
      <c r="C9770" t="s">
        <v>287</v>
      </c>
      <c r="D9770" t="s">
        <v>618</v>
      </c>
      <c r="AQ9770">
        <v>70.013149999999996</v>
      </c>
      <c r="AR9770">
        <v>74.919899999999998</v>
      </c>
      <c r="AS9770">
        <v>74.024090000000001</v>
      </c>
      <c r="AT9770">
        <v>84.377809999999997</v>
      </c>
      <c r="AU9770">
        <v>83.663539999999998</v>
      </c>
      <c r="AV9770">
        <v>88.495739999999998</v>
      </c>
      <c r="AW9770">
        <v>87.813190000000006</v>
      </c>
      <c r="AX9770">
        <v>90.459829999999997</v>
      </c>
      <c r="AY9770">
        <v>92.747150000000005</v>
      </c>
      <c r="AZ9770">
        <v>94.018450000000001</v>
      </c>
      <c r="BA9770">
        <v>92.69914</v>
      </c>
      <c r="BB9770">
        <v>92.326070000000001</v>
      </c>
      <c r="BC9770">
        <v>89.378230000000002</v>
      </c>
      <c r="BD9770">
        <v>88.526949999999999</v>
      </c>
    </row>
    <row r="9771" spans="1:56">
      <c r="A9771" t="s">
        <v>408</v>
      </c>
      <c r="B9771" t="s">
        <v>229</v>
      </c>
      <c r="C9771" t="s">
        <v>82</v>
      </c>
      <c r="D9771" t="s">
        <v>72</v>
      </c>
      <c r="AW9771">
        <v>10.74048</v>
      </c>
      <c r="AX9771">
        <v>11.4879</v>
      </c>
      <c r="AY9771">
        <v>13.72836</v>
      </c>
      <c r="AZ9771">
        <v>16.536829999999998</v>
      </c>
      <c r="BA9771">
        <v>20.258400000000002</v>
      </c>
      <c r="BB9771">
        <v>22.200489999999999</v>
      </c>
      <c r="BC9771">
        <v>25.153770000000002</v>
      </c>
      <c r="BD9771">
        <v>29.58343</v>
      </c>
    </row>
    <row r="9772" spans="1:56">
      <c r="A9772" t="s">
        <v>408</v>
      </c>
      <c r="B9772" t="s">
        <v>229</v>
      </c>
      <c r="C9772" t="s">
        <v>388</v>
      </c>
      <c r="D9772" t="s">
        <v>584</v>
      </c>
      <c r="BD9772">
        <v>20.458680000000001</v>
      </c>
    </row>
    <row r="9773" spans="1:56">
      <c r="A9773" t="s">
        <v>408</v>
      </c>
      <c r="B9773" t="s">
        <v>229</v>
      </c>
      <c r="C9773" t="s">
        <v>87</v>
      </c>
      <c r="D9773" t="s">
        <v>240</v>
      </c>
      <c r="BD9773">
        <v>2.7768039999999998</v>
      </c>
    </row>
    <row r="9774" spans="1:56">
      <c r="A9774" t="s">
        <v>408</v>
      </c>
      <c r="B9774" t="s">
        <v>229</v>
      </c>
      <c r="C9774" t="s">
        <v>339</v>
      </c>
      <c r="D9774" t="s">
        <v>285</v>
      </c>
      <c r="BD9774">
        <v>3.250804</v>
      </c>
    </row>
    <row r="9775" spans="1:56">
      <c r="A9775" t="s">
        <v>408</v>
      </c>
      <c r="B9775" t="s">
        <v>229</v>
      </c>
      <c r="C9775" t="s">
        <v>617</v>
      </c>
      <c r="D9775" t="s">
        <v>251</v>
      </c>
      <c r="BD9775">
        <v>3.9701629999999999</v>
      </c>
    </row>
    <row r="9776" spans="1:56">
      <c r="A9776" t="s">
        <v>408</v>
      </c>
      <c r="B9776" t="s">
        <v>229</v>
      </c>
      <c r="C9776" t="s">
        <v>231</v>
      </c>
      <c r="D9776" t="s">
        <v>296</v>
      </c>
      <c r="BD9776">
        <v>10.567080000000001</v>
      </c>
    </row>
    <row r="9777" spans="1:56">
      <c r="A9777" t="s">
        <v>408</v>
      </c>
      <c r="B9777" t="s">
        <v>229</v>
      </c>
      <c r="C9777" t="s">
        <v>263</v>
      </c>
      <c r="D9777" t="s">
        <v>450</v>
      </c>
      <c r="AR9777">
        <v>10.6762</v>
      </c>
      <c r="AS9777">
        <v>10.971170000000001</v>
      </c>
      <c r="AT9777">
        <v>11.454330000000001</v>
      </c>
      <c r="AU9777">
        <v>11.163740000000001</v>
      </c>
      <c r="AV9777">
        <v>12.722300000000001</v>
      </c>
      <c r="AW9777">
        <v>13.70215</v>
      </c>
      <c r="AX9777">
        <v>13.24762</v>
      </c>
      <c r="AY9777">
        <v>13.39621</v>
      </c>
      <c r="AZ9777">
        <v>12.339180000000001</v>
      </c>
      <c r="BA9777">
        <v>11.49051</v>
      </c>
      <c r="BB9777">
        <v>13.175739999999999</v>
      </c>
      <c r="BC9777">
        <v>12.68041</v>
      </c>
      <c r="BD9777">
        <v>13.591620000000001</v>
      </c>
    </row>
    <row r="9778" spans="1:56">
      <c r="A9778" t="s">
        <v>408</v>
      </c>
      <c r="B9778" t="s">
        <v>229</v>
      </c>
      <c r="C9778" t="s">
        <v>139</v>
      </c>
      <c r="D9778" t="s">
        <v>234</v>
      </c>
      <c r="AW9778">
        <v>340.46780000000001</v>
      </c>
      <c r="AX9778">
        <v>237.0565</v>
      </c>
      <c r="AY9778">
        <v>268.62180000000001</v>
      </c>
      <c r="AZ9778">
        <v>310.9545</v>
      </c>
      <c r="BA9778">
        <v>371.185</v>
      </c>
      <c r="BB9778">
        <v>373.20370000000003</v>
      </c>
      <c r="BC9778">
        <v>424.89319999999998</v>
      </c>
      <c r="BD9778">
        <v>485.09890000000001</v>
      </c>
    </row>
    <row r="9779" spans="1:56">
      <c r="A9779" t="s">
        <v>408</v>
      </c>
      <c r="B9779" t="s">
        <v>229</v>
      </c>
      <c r="C9779" t="s">
        <v>298</v>
      </c>
      <c r="D9779" t="s">
        <v>283</v>
      </c>
      <c r="AW9779">
        <v>4.2788139999999997</v>
      </c>
      <c r="AX9779">
        <v>4.4020070000000002</v>
      </c>
      <c r="AY9779">
        <v>13.266730000000001</v>
      </c>
      <c r="AZ9779">
        <v>18.755490000000002</v>
      </c>
      <c r="BA9779">
        <v>28.177</v>
      </c>
      <c r="BB9779">
        <v>33.081020000000002</v>
      </c>
      <c r="BC9779">
        <v>46.874809999999997</v>
      </c>
      <c r="BD9779">
        <v>58.661029999999997</v>
      </c>
    </row>
    <row r="9780" spans="1:56">
      <c r="A9780" t="s">
        <v>408</v>
      </c>
      <c r="B9780" t="s">
        <v>229</v>
      </c>
      <c r="C9780" t="s">
        <v>117</v>
      </c>
      <c r="D9780" t="s">
        <v>560</v>
      </c>
      <c r="AQ9780">
        <v>8.6999999999999993</v>
      </c>
      <c r="AR9780">
        <v>8.9</v>
      </c>
      <c r="AS9780">
        <v>9.1</v>
      </c>
      <c r="AT9780">
        <v>9.8000000000000007</v>
      </c>
      <c r="AU9780">
        <v>10.1</v>
      </c>
      <c r="AV9780">
        <v>9.3000000000000007</v>
      </c>
      <c r="AW9780">
        <v>9.8000000000000007</v>
      </c>
      <c r="AX9780">
        <v>9.1999999999999993</v>
      </c>
      <c r="AY9780">
        <v>9.5</v>
      </c>
      <c r="AZ9780">
        <v>8.8000000000000007</v>
      </c>
      <c r="BA9780">
        <v>8.3000000000000007</v>
      </c>
      <c r="BB9780">
        <v>10.199999999999999</v>
      </c>
      <c r="BC9780">
        <v>9.5</v>
      </c>
      <c r="BD9780">
        <v>10.1</v>
      </c>
    </row>
    <row r="9781" spans="1:56">
      <c r="A9781" t="s">
        <v>408</v>
      </c>
      <c r="B9781" t="s">
        <v>229</v>
      </c>
      <c r="C9781" t="s">
        <v>58</v>
      </c>
      <c r="D9781" t="s">
        <v>225</v>
      </c>
      <c r="AQ9781">
        <v>58.692210000000003</v>
      </c>
      <c r="AR9781">
        <v>59.393129999999999</v>
      </c>
      <c r="AS9781">
        <v>60.156730000000003</v>
      </c>
      <c r="AT9781">
        <v>68.419979999999995</v>
      </c>
      <c r="AU9781">
        <v>71.829210000000003</v>
      </c>
      <c r="AV9781">
        <v>79.246030000000005</v>
      </c>
      <c r="AW9781">
        <v>78.780240000000006</v>
      </c>
      <c r="AX9781">
        <v>82.420140000000004</v>
      </c>
      <c r="AY9781">
        <v>84.323779999999999</v>
      </c>
      <c r="AZ9781">
        <v>86.818420000000003</v>
      </c>
      <c r="BA9781">
        <v>85.484480000000005</v>
      </c>
      <c r="BB9781">
        <v>85.275750000000002</v>
      </c>
      <c r="BC9781">
        <v>82.69341</v>
      </c>
      <c r="BD9781">
        <v>75.141109999999998</v>
      </c>
    </row>
    <row r="9782" spans="1:56">
      <c r="A9782" t="s">
        <v>408</v>
      </c>
      <c r="B9782" t="s">
        <v>229</v>
      </c>
      <c r="C9782" t="s">
        <v>6</v>
      </c>
      <c r="D9782" t="s">
        <v>267</v>
      </c>
      <c r="AQ9782">
        <v>62.628830000000001</v>
      </c>
      <c r="AR9782">
        <v>65.002120000000005</v>
      </c>
      <c r="AS9782">
        <v>66.835070000000002</v>
      </c>
      <c r="AT9782">
        <v>62.611739999999998</v>
      </c>
      <c r="AU9782">
        <v>61.979309999999998</v>
      </c>
      <c r="AV9782">
        <v>66.071820000000002</v>
      </c>
      <c r="AW9782">
        <v>62.891739999999999</v>
      </c>
      <c r="AX9782">
        <v>53.85924</v>
      </c>
      <c r="AY9782">
        <v>55.448079999999997</v>
      </c>
      <c r="AZ9782">
        <v>50.968969999999999</v>
      </c>
      <c r="BA9782">
        <v>49.36835</v>
      </c>
      <c r="BB9782">
        <v>48.396810000000002</v>
      </c>
      <c r="BC9782">
        <v>48.815939999999998</v>
      </c>
      <c r="BD9782">
        <v>49.615830000000003</v>
      </c>
    </row>
    <row r="9783" spans="1:56">
      <c r="A9783" t="s">
        <v>408</v>
      </c>
      <c r="B9783" t="s">
        <v>229</v>
      </c>
      <c r="C9783" t="s">
        <v>217</v>
      </c>
      <c r="D9783" t="s">
        <v>607</v>
      </c>
      <c r="E9783">
        <v>83.132530000000003</v>
      </c>
      <c r="F9783">
        <v>82.178219999999996</v>
      </c>
      <c r="G9783">
        <v>84.347819999999999</v>
      </c>
      <c r="H9783">
        <v>81.679379999999995</v>
      </c>
      <c r="I9783">
        <v>76.047899999999998</v>
      </c>
      <c r="J9783">
        <v>74.519229999999993</v>
      </c>
      <c r="K9783">
        <v>70.416659999999993</v>
      </c>
      <c r="L9783">
        <v>71.875</v>
      </c>
      <c r="M9783">
        <v>73.880600000000001</v>
      </c>
      <c r="N9783">
        <v>72.57526</v>
      </c>
      <c r="O9783">
        <v>60.687959999999997</v>
      </c>
      <c r="P9783">
        <v>70.396270000000001</v>
      </c>
      <c r="Q9783">
        <v>67.587479999999999</v>
      </c>
      <c r="R9783">
        <v>67.014930000000007</v>
      </c>
      <c r="S9783">
        <v>53.297289999999997</v>
      </c>
      <c r="T9783">
        <v>61.54589</v>
      </c>
      <c r="U9783">
        <v>58.58896</v>
      </c>
      <c r="V9783">
        <v>53.88409</v>
      </c>
      <c r="W9783">
        <v>44.316070000000003</v>
      </c>
      <c r="X9783">
        <v>43.84845</v>
      </c>
      <c r="Y9783">
        <v>51.437350000000002</v>
      </c>
      <c r="Z9783">
        <v>66.65831</v>
      </c>
      <c r="AA9783">
        <v>58.392629999999997</v>
      </c>
      <c r="AB9783">
        <v>61.237319999999997</v>
      </c>
      <c r="AC9783">
        <v>51.713349999999998</v>
      </c>
      <c r="AD9783">
        <v>47.761009999999999</v>
      </c>
      <c r="AE9783">
        <v>52.402160000000002</v>
      </c>
      <c r="AF9783">
        <v>50.382219999999997</v>
      </c>
      <c r="AG9783">
        <v>49.125300000000003</v>
      </c>
      <c r="AH9783">
        <v>51.021479999999997</v>
      </c>
      <c r="AI9783">
        <v>50.864559999999997</v>
      </c>
      <c r="AJ9783">
        <v>56.3264</v>
      </c>
      <c r="AK9783">
        <v>63.228200000000001</v>
      </c>
      <c r="AL9783">
        <v>65.928899999999999</v>
      </c>
      <c r="AM9783">
        <v>78.438280000000006</v>
      </c>
      <c r="AN9783">
        <v>87.898449999999997</v>
      </c>
      <c r="AO9783">
        <v>92.664299999999997</v>
      </c>
      <c r="AP9783">
        <v>100.9418</v>
      </c>
      <c r="AQ9783">
        <v>105.5059</v>
      </c>
      <c r="AR9783">
        <v>100.8687</v>
      </c>
      <c r="AS9783">
        <v>99.419240000000002</v>
      </c>
      <c r="AT9783">
        <v>89.832250000000002</v>
      </c>
      <c r="AU9783">
        <v>87.318579999999997</v>
      </c>
      <c r="AV9783">
        <v>84.809070000000006</v>
      </c>
      <c r="AW9783">
        <v>82.443979999999996</v>
      </c>
      <c r="AX9783">
        <v>80.45626</v>
      </c>
      <c r="AY9783">
        <v>75.588620000000006</v>
      </c>
      <c r="AZ9783">
        <v>79.810180000000003</v>
      </c>
      <c r="BA9783">
        <v>84.858130000000003</v>
      </c>
      <c r="BB9783">
        <v>83.560389999999998</v>
      </c>
      <c r="BC9783">
        <v>80.459400000000002</v>
      </c>
      <c r="BD9783">
        <v>89.355119999999999</v>
      </c>
    </row>
    <row r="9784" spans="1:56">
      <c r="A9784" t="s">
        <v>408</v>
      </c>
      <c r="B9784" t="s">
        <v>229</v>
      </c>
      <c r="C9784" t="s">
        <v>297</v>
      </c>
      <c r="D9784" t="s">
        <v>273</v>
      </c>
      <c r="F9784">
        <v>14.48794</v>
      </c>
      <c r="G9784">
        <v>14.799620000000001</v>
      </c>
      <c r="H9784">
        <v>15.5906</v>
      </c>
      <c r="I9784">
        <v>15.30124</v>
      </c>
      <c r="J9784">
        <v>16.688580000000002</v>
      </c>
      <c r="K9784">
        <v>16.44651</v>
      </c>
      <c r="L9784">
        <v>15.456709999999999</v>
      </c>
      <c r="M9784">
        <v>14.36402</v>
      </c>
      <c r="N9784">
        <v>13.58583</v>
      </c>
      <c r="O9784">
        <v>14.5739</v>
      </c>
      <c r="P9784">
        <v>15.79397</v>
      </c>
      <c r="Q9784">
        <v>16.604089999999999</v>
      </c>
      <c r="R9784">
        <v>17.029620000000001</v>
      </c>
      <c r="S9784">
        <v>17.994959999999999</v>
      </c>
      <c r="T9784">
        <v>18.510570000000001</v>
      </c>
      <c r="U9784">
        <v>15.747490000000001</v>
      </c>
      <c r="V9784">
        <v>14.17689</v>
      </c>
      <c r="W9784">
        <v>13.345840000000001</v>
      </c>
      <c r="X9784">
        <v>11.10717</v>
      </c>
      <c r="Y9784">
        <v>11.588559999999999</v>
      </c>
      <c r="Z9784">
        <v>12.380470000000001</v>
      </c>
      <c r="AA9784">
        <v>13.036339999999999</v>
      </c>
      <c r="AB9784">
        <v>15.255850000000001</v>
      </c>
      <c r="AC9784">
        <v>14.439299999999999</v>
      </c>
      <c r="AD9784">
        <v>13.83328</v>
      </c>
      <c r="AE9784">
        <v>11.69903</v>
      </c>
      <c r="AF9784">
        <v>9.6677440000000008</v>
      </c>
      <c r="AG9784">
        <v>8.0822020000000006</v>
      </c>
      <c r="AH9784">
        <v>5.929646</v>
      </c>
      <c r="AI9784">
        <v>6.4561409999999997</v>
      </c>
      <c r="AJ9784">
        <v>7.5398909999999999</v>
      </c>
      <c r="AK9784">
        <v>10.75628</v>
      </c>
      <c r="AL9784">
        <v>13.23136</v>
      </c>
      <c r="AM9784">
        <v>14.55321</v>
      </c>
      <c r="AN9784">
        <v>15.91738</v>
      </c>
      <c r="AO9784">
        <v>19.228680000000001</v>
      </c>
      <c r="AP9784">
        <v>21.77223</v>
      </c>
      <c r="AQ9784">
        <v>24.7302</v>
      </c>
      <c r="AR9784">
        <v>26.567609999999998</v>
      </c>
      <c r="AS9784">
        <v>26.141999999999999</v>
      </c>
      <c r="AT9784">
        <v>25.47278</v>
      </c>
      <c r="AU9784">
        <v>24.287659999999999</v>
      </c>
      <c r="AV9784">
        <v>23.023230000000002</v>
      </c>
      <c r="AW9784">
        <v>20.708189999999998</v>
      </c>
      <c r="AX9784">
        <v>20.81176</v>
      </c>
      <c r="AY9784">
        <v>21.085249999999998</v>
      </c>
      <c r="AZ9784">
        <v>22.583159999999999</v>
      </c>
      <c r="BA9784">
        <v>25.71576</v>
      </c>
      <c r="BB9784">
        <v>28.381250000000001</v>
      </c>
      <c r="BC9784">
        <v>27.732810000000001</v>
      </c>
      <c r="BD9784">
        <v>28.21528</v>
      </c>
    </row>
    <row r="9785" spans="1:56">
      <c r="A9785" t="s">
        <v>408</v>
      </c>
      <c r="B9785" t="s">
        <v>229</v>
      </c>
      <c r="C9785" t="s">
        <v>178</v>
      </c>
      <c r="D9785" t="s">
        <v>521</v>
      </c>
      <c r="AG9785">
        <v>12.494</v>
      </c>
      <c r="AL9785">
        <v>78.78</v>
      </c>
      <c r="AM9785">
        <v>45.448</v>
      </c>
      <c r="AN9785">
        <v>26.521999999999998</v>
      </c>
      <c r="AO9785">
        <v>21.332999999999998</v>
      </c>
      <c r="AP9785">
        <v>20.565000000000001</v>
      </c>
      <c r="AQ9785">
        <v>21.728000000000002</v>
      </c>
      <c r="AR9785">
        <v>23.253</v>
      </c>
      <c r="AS9785">
        <v>20.201000000000001</v>
      </c>
      <c r="AT9785">
        <v>17.431000000000001</v>
      </c>
      <c r="AU9785">
        <v>17.225999999999999</v>
      </c>
      <c r="AV9785">
        <v>17.895</v>
      </c>
      <c r="AW9785">
        <v>22.257000000000001</v>
      </c>
      <c r="AX9785">
        <v>22.943999999999999</v>
      </c>
      <c r="AY9785">
        <v>20.728000000000002</v>
      </c>
      <c r="AZ9785">
        <v>19.626000000000001</v>
      </c>
      <c r="BA9785">
        <v>20.167000000000002</v>
      </c>
      <c r="BB9785">
        <v>18.213999999999999</v>
      </c>
      <c r="BC9785">
        <v>17.434000000000001</v>
      </c>
      <c r="BD9785">
        <v>16.350000000000001</v>
      </c>
    </row>
    <row r="9786" spans="1:56">
      <c r="A9786" t="s">
        <v>408</v>
      </c>
      <c r="B9786" t="s">
        <v>229</v>
      </c>
      <c r="C9786" t="s">
        <v>85</v>
      </c>
      <c r="D9786" t="s">
        <v>462</v>
      </c>
      <c r="AR9786">
        <v>5.2890519999999999</v>
      </c>
      <c r="AS9786">
        <v>5.9463590000000002</v>
      </c>
      <c r="AT9786">
        <v>6.2715259999999997</v>
      </c>
      <c r="AU9786">
        <v>6.7900640000000001</v>
      </c>
      <c r="AV9786">
        <v>5.7400359999999999</v>
      </c>
      <c r="AW9786">
        <v>6.1543070000000002</v>
      </c>
      <c r="AX9786">
        <v>6.0106630000000001</v>
      </c>
      <c r="AY9786">
        <v>6.4990119999999996</v>
      </c>
      <c r="AZ9786">
        <v>7.2805999999999997</v>
      </c>
      <c r="BA9786">
        <v>6.8111769999999998</v>
      </c>
      <c r="BB9786">
        <v>6.8707240000000001</v>
      </c>
      <c r="BC9786">
        <v>6.6031449999999996</v>
      </c>
      <c r="BD9786">
        <v>6.166982</v>
      </c>
    </row>
    <row r="9787" spans="1:56">
      <c r="A9787" t="s">
        <v>408</v>
      </c>
      <c r="B9787" t="s">
        <v>229</v>
      </c>
      <c r="C9787" t="s">
        <v>446</v>
      </c>
      <c r="D9787" t="s">
        <v>568</v>
      </c>
      <c r="AQ9787">
        <v>30.751609999999999</v>
      </c>
      <c r="AR9787">
        <v>41.01746</v>
      </c>
      <c r="AS9787">
        <v>39.98171</v>
      </c>
      <c r="AT9787">
        <v>26.902999999999999</v>
      </c>
      <c r="AU9787">
        <v>24.147970000000001</v>
      </c>
      <c r="AV9787">
        <v>32.743940000000002</v>
      </c>
      <c r="AW9787">
        <v>34.962139999999998</v>
      </c>
      <c r="AX9787">
        <v>37.180759999999999</v>
      </c>
      <c r="AY9787">
        <v>34.381680000000003</v>
      </c>
      <c r="AZ9787">
        <v>27.865539999999999</v>
      </c>
      <c r="BA9787">
        <v>29.986270000000001</v>
      </c>
      <c r="BB9787">
        <v>34.861409999999999</v>
      </c>
      <c r="BC9787">
        <v>34.794060000000002</v>
      </c>
      <c r="BD9787">
        <v>35.379130000000004</v>
      </c>
    </row>
    <row r="9788" spans="1:56">
      <c r="A9788" t="s">
        <v>408</v>
      </c>
      <c r="B9788" t="s">
        <v>229</v>
      </c>
      <c r="C9788" t="s">
        <v>73</v>
      </c>
      <c r="D9788" t="s">
        <v>513</v>
      </c>
      <c r="AQ9788">
        <v>7</v>
      </c>
      <c r="AR9788">
        <v>8.6999999999999993</v>
      </c>
      <c r="AT9788">
        <v>9</v>
      </c>
      <c r="AU9788">
        <v>7.6</v>
      </c>
      <c r="AV9788">
        <v>14.8</v>
      </c>
      <c r="AW9788">
        <v>9.5</v>
      </c>
      <c r="AX9788">
        <v>6.3</v>
      </c>
      <c r="AY9788">
        <v>4.0999999999999996</v>
      </c>
      <c r="AZ9788">
        <v>2.7</v>
      </c>
      <c r="BA9788">
        <v>2.2000000000000002</v>
      </c>
      <c r="BB9788">
        <v>2.7</v>
      </c>
      <c r="BC9788">
        <v>2.6</v>
      </c>
      <c r="BD9788">
        <v>2.5</v>
      </c>
    </row>
    <row r="9789" spans="1:56">
      <c r="A9789" t="s">
        <v>408</v>
      </c>
      <c r="B9789" t="s">
        <v>229</v>
      </c>
      <c r="C9789" t="s">
        <v>621</v>
      </c>
      <c r="D9789" t="s">
        <v>101</v>
      </c>
      <c r="AR9789">
        <v>4.8496649999999999</v>
      </c>
      <c r="AS9789">
        <v>5.5137169999999998</v>
      </c>
      <c r="AT9789">
        <v>4.5903710000000002</v>
      </c>
      <c r="AU9789">
        <v>4.7766580000000003</v>
      </c>
      <c r="AV9789">
        <v>5.0151260000000004</v>
      </c>
      <c r="AW9789">
        <v>5.3218230000000002</v>
      </c>
      <c r="AX9789">
        <v>4.653772</v>
      </c>
      <c r="AY9789">
        <v>4.9529670000000001</v>
      </c>
      <c r="AZ9789">
        <v>4.6193499999999998</v>
      </c>
      <c r="BA9789">
        <v>4.3043199999999997</v>
      </c>
      <c r="BB9789">
        <v>4.3933299999999997</v>
      </c>
      <c r="BC9789">
        <v>4.3392530000000002</v>
      </c>
      <c r="BD9789">
        <v>4.1624340000000002</v>
      </c>
    </row>
    <row r="9790" spans="1:56">
      <c r="A9790" t="s">
        <v>408</v>
      </c>
      <c r="B9790" t="s">
        <v>229</v>
      </c>
      <c r="C9790" t="s">
        <v>244</v>
      </c>
      <c r="D9790" t="s">
        <v>152</v>
      </c>
      <c r="AQ9790">
        <v>11.2</v>
      </c>
      <c r="AR9790">
        <v>12</v>
      </c>
      <c r="AS9790">
        <v>12.9</v>
      </c>
      <c r="AT9790">
        <v>12.8</v>
      </c>
      <c r="AU9790">
        <v>12.5</v>
      </c>
      <c r="AV9790">
        <v>13.3</v>
      </c>
      <c r="AW9790">
        <v>14</v>
      </c>
      <c r="AX9790">
        <v>12</v>
      </c>
      <c r="AY9790">
        <v>12.5</v>
      </c>
      <c r="AZ9790">
        <v>11.7</v>
      </c>
      <c r="BA9790">
        <v>11.9</v>
      </c>
      <c r="BB9790">
        <v>13.8</v>
      </c>
      <c r="BC9790">
        <v>13.6</v>
      </c>
      <c r="BD9790">
        <v>13.4</v>
      </c>
    </row>
    <row r="9791" spans="1:56">
      <c r="A9791" t="s">
        <v>408</v>
      </c>
      <c r="B9791" t="s">
        <v>229</v>
      </c>
      <c r="C9791" t="s">
        <v>104</v>
      </c>
      <c r="D9791" t="s">
        <v>156</v>
      </c>
      <c r="AR9791">
        <v>0.42048730000000001</v>
      </c>
      <c r="AS9791">
        <v>0.26727479999999998</v>
      </c>
      <c r="AT9791">
        <v>0.6407062</v>
      </c>
      <c r="AU9791">
        <v>0.91733220000000004</v>
      </c>
      <c r="AV9791">
        <v>1.254092</v>
      </c>
      <c r="AW9791">
        <v>1.5773060000000001</v>
      </c>
      <c r="AX9791">
        <v>2.5052979999999998</v>
      </c>
      <c r="AY9791">
        <v>2.4746869999999999</v>
      </c>
      <c r="AZ9791">
        <v>2.6601219999999999</v>
      </c>
      <c r="BA9791">
        <v>2.7168009999999998</v>
      </c>
      <c r="BB9791">
        <v>2.3562609999999999</v>
      </c>
      <c r="BC9791">
        <v>2.4049719999999999</v>
      </c>
      <c r="BD9791">
        <v>2.6136879999999998</v>
      </c>
    </row>
    <row r="9792" spans="1:56">
      <c r="A9792" t="s">
        <v>408</v>
      </c>
      <c r="B9792" t="s">
        <v>229</v>
      </c>
      <c r="C9792" t="s">
        <v>149</v>
      </c>
      <c r="D9792" t="s">
        <v>522</v>
      </c>
      <c r="AR9792">
        <v>0.51350370000000001</v>
      </c>
      <c r="AS9792">
        <v>0.2979118</v>
      </c>
      <c r="AT9792">
        <v>0.85726000000000002</v>
      </c>
      <c r="AU9792">
        <v>1.2024300000000001</v>
      </c>
      <c r="AV9792">
        <v>1.7267330000000001</v>
      </c>
      <c r="AW9792">
        <v>2.2601429999999998</v>
      </c>
      <c r="AX9792">
        <v>3.4760230000000001</v>
      </c>
      <c r="AY9792">
        <v>3.426113</v>
      </c>
      <c r="AZ9792">
        <v>3.7029350000000001</v>
      </c>
      <c r="BA9792">
        <v>3.5206369999999998</v>
      </c>
      <c r="BB9792">
        <v>3.2120320000000002</v>
      </c>
      <c r="BC9792">
        <v>3.2710119999999998</v>
      </c>
      <c r="BD9792">
        <v>3.337504</v>
      </c>
    </row>
    <row r="9793" spans="1:56">
      <c r="A9793" t="s">
        <v>408</v>
      </c>
      <c r="B9793" t="s">
        <v>229</v>
      </c>
      <c r="C9793" t="s">
        <v>220</v>
      </c>
      <c r="D9793" t="s">
        <v>219</v>
      </c>
      <c r="AR9793">
        <v>4.6657270000000004</v>
      </c>
      <c r="AS9793">
        <v>2.7246000000000001</v>
      </c>
      <c r="AT9793">
        <v>6.3649829999999996</v>
      </c>
      <c r="AU9793">
        <v>9.3341340000000006</v>
      </c>
      <c r="AV9793">
        <v>12.40424</v>
      </c>
      <c r="AW9793">
        <v>14.34135</v>
      </c>
      <c r="AX9793">
        <v>23.75957</v>
      </c>
      <c r="AY9793">
        <v>24.708220000000001</v>
      </c>
      <c r="AZ9793">
        <v>28.24776</v>
      </c>
      <c r="BA9793">
        <v>32.214770000000001</v>
      </c>
      <c r="BB9793">
        <v>25.972850000000001</v>
      </c>
      <c r="BC9793">
        <v>24.748329999999999</v>
      </c>
      <c r="BD9793">
        <v>26.491050000000001</v>
      </c>
    </row>
    <row r="9794" spans="1:56">
      <c r="A9794" t="s">
        <v>408</v>
      </c>
      <c r="B9794" t="s">
        <v>229</v>
      </c>
      <c r="C9794" t="s">
        <v>603</v>
      </c>
      <c r="D9794" t="s">
        <v>322</v>
      </c>
      <c r="AR9794">
        <v>5.6978369999999998</v>
      </c>
      <c r="AS9794">
        <v>3.0369130000000002</v>
      </c>
      <c r="AT9794">
        <v>8.5162980000000008</v>
      </c>
      <c r="AU9794">
        <v>12.23509</v>
      </c>
      <c r="AV9794">
        <v>17.079139999999999</v>
      </c>
      <c r="AW9794">
        <v>20.54992</v>
      </c>
      <c r="AX9794">
        <v>32.96566</v>
      </c>
      <c r="AY9794">
        <v>34.207610000000003</v>
      </c>
      <c r="AZ9794">
        <v>39.321370000000002</v>
      </c>
      <c r="BA9794">
        <v>41.74635</v>
      </c>
      <c r="BB9794">
        <v>35.405940000000001</v>
      </c>
      <c r="BC9794">
        <v>33.660310000000003</v>
      </c>
      <c r="BD9794">
        <v>33.827280000000002</v>
      </c>
    </row>
    <row r="9795" spans="1:56">
      <c r="A9795" t="s">
        <v>408</v>
      </c>
      <c r="B9795" t="s">
        <v>229</v>
      </c>
      <c r="C9795" t="s">
        <v>506</v>
      </c>
      <c r="D9795" t="s">
        <v>337</v>
      </c>
      <c r="E9795">
        <v>0</v>
      </c>
      <c r="F9795">
        <v>0</v>
      </c>
      <c r="G9795">
        <v>0</v>
      </c>
      <c r="H9795">
        <v>0</v>
      </c>
      <c r="I9795">
        <v>0</v>
      </c>
      <c r="J9795">
        <v>0</v>
      </c>
      <c r="K9795">
        <v>0</v>
      </c>
      <c r="L9795">
        <v>0</v>
      </c>
      <c r="M9795">
        <v>0</v>
      </c>
      <c r="N9795">
        <v>0</v>
      </c>
      <c r="O9795">
        <v>0</v>
      </c>
      <c r="P9795">
        <v>0</v>
      </c>
      <c r="Q9795">
        <v>0</v>
      </c>
      <c r="R9795">
        <v>0</v>
      </c>
      <c r="S9795">
        <v>0</v>
      </c>
      <c r="T9795">
        <v>0</v>
      </c>
      <c r="U9795">
        <v>0</v>
      </c>
      <c r="V9795">
        <v>0</v>
      </c>
      <c r="W9795">
        <v>0</v>
      </c>
      <c r="X9795">
        <v>0</v>
      </c>
      <c r="Y9795">
        <v>0</v>
      </c>
      <c r="Z9795">
        <v>0</v>
      </c>
      <c r="AA9795">
        <v>0</v>
      </c>
      <c r="AB9795">
        <v>1</v>
      </c>
      <c r="AC9795">
        <v>0</v>
      </c>
      <c r="AD9795">
        <v>0</v>
      </c>
      <c r="AE9795">
        <v>0</v>
      </c>
      <c r="AF9795">
        <v>0</v>
      </c>
      <c r="AG9795">
        <v>0</v>
      </c>
      <c r="AH9795">
        <v>0</v>
      </c>
      <c r="AI9795">
        <v>0</v>
      </c>
      <c r="AJ9795">
        <v>0</v>
      </c>
      <c r="AK9795">
        <v>0</v>
      </c>
      <c r="AL9795">
        <v>0</v>
      </c>
      <c r="AM9795">
        <v>0</v>
      </c>
      <c r="AN9795">
        <v>0</v>
      </c>
      <c r="AO9795">
        <v>0</v>
      </c>
      <c r="AP9795">
        <v>0</v>
      </c>
      <c r="AQ9795">
        <v>0</v>
      </c>
      <c r="AR9795">
        <v>0</v>
      </c>
      <c r="AS9795">
        <v>0</v>
      </c>
      <c r="AT9795">
        <v>0</v>
      </c>
      <c r="AU9795">
        <v>0</v>
      </c>
      <c r="AV9795">
        <v>0</v>
      </c>
      <c r="AW9795">
        <v>0</v>
      </c>
      <c r="AX9795">
        <v>0</v>
      </c>
      <c r="AY9795">
        <v>0</v>
      </c>
      <c r="AZ9795">
        <v>0</v>
      </c>
      <c r="BA9795">
        <v>0</v>
      </c>
      <c r="BB9795">
        <v>0</v>
      </c>
      <c r="BC9795">
        <v>0</v>
      </c>
      <c r="BD9795">
        <v>0</v>
      </c>
    </row>
    <row r="9796" spans="1:56">
      <c r="A9796" t="s">
        <v>408</v>
      </c>
      <c r="B9796" t="s">
        <v>229</v>
      </c>
      <c r="C9796" t="s">
        <v>105</v>
      </c>
      <c r="D9796" t="s">
        <v>575</v>
      </c>
      <c r="AR9796">
        <v>-3.3963999999999999E-3</v>
      </c>
      <c r="AS9796">
        <v>2.8517E-3</v>
      </c>
      <c r="AT9796">
        <v>-3.9525499999999998E-2</v>
      </c>
      <c r="AU9796">
        <v>-1.3351699999999999E-2</v>
      </c>
      <c r="AV9796">
        <v>-2.6244900000000002E-2</v>
      </c>
      <c r="AW9796">
        <v>-3.8537700000000001E-2</v>
      </c>
      <c r="AX9796">
        <v>-4.2088599999999997E-2</v>
      </c>
      <c r="AY9796">
        <v>-5.8417700000000003E-2</v>
      </c>
      <c r="AZ9796">
        <v>-6.8549799999999994E-2</v>
      </c>
      <c r="BA9796">
        <v>-6.3605200000000001E-2</v>
      </c>
      <c r="BB9796">
        <v>-4.2996800000000002E-2</v>
      </c>
      <c r="BC9796">
        <v>-4.2847299999999998E-2</v>
      </c>
      <c r="BD9796">
        <v>-4.6454799999999997E-2</v>
      </c>
    </row>
    <row r="9797" spans="1:56">
      <c r="A9797" t="s">
        <v>408</v>
      </c>
      <c r="B9797" t="s">
        <v>229</v>
      </c>
      <c r="C9797" t="s">
        <v>609</v>
      </c>
      <c r="D9797" t="s">
        <v>496</v>
      </c>
      <c r="F9797">
        <v>4.9841660000000001</v>
      </c>
      <c r="G9797">
        <v>4.0540859999999999</v>
      </c>
      <c r="H9797">
        <v>3.9849960000000002</v>
      </c>
      <c r="I9797">
        <v>4.2047140000000001</v>
      </c>
      <c r="J9797">
        <v>4.1735410000000002</v>
      </c>
      <c r="K9797">
        <v>4.1308499999999997</v>
      </c>
      <c r="L9797">
        <v>4.4444990000000004</v>
      </c>
      <c r="M9797">
        <v>4.6678819999999996</v>
      </c>
      <c r="N9797">
        <v>4.5594939999999999</v>
      </c>
      <c r="O9797">
        <v>3.9380090000000001</v>
      </c>
      <c r="P9797">
        <v>3.6112510000000002</v>
      </c>
      <c r="Q9797">
        <v>3.3389820000000001</v>
      </c>
      <c r="R9797">
        <v>2.7852440000000001</v>
      </c>
      <c r="S9797">
        <v>2.2314289999999999</v>
      </c>
      <c r="T9797">
        <v>1.843318</v>
      </c>
      <c r="U9797">
        <v>1.3510549999999999</v>
      </c>
      <c r="V9797">
        <v>0.98820909999999995</v>
      </c>
      <c r="W9797">
        <v>0.97892330000000005</v>
      </c>
      <c r="X9797">
        <v>0.82629699999999995</v>
      </c>
      <c r="Y9797">
        <v>1.6060749999999999</v>
      </c>
      <c r="Z9797">
        <v>2.6244619999999999</v>
      </c>
      <c r="AA9797">
        <v>2.552276</v>
      </c>
      <c r="AB9797">
        <v>4.7750389999999996</v>
      </c>
      <c r="AC9797">
        <v>4.9531539999999996</v>
      </c>
      <c r="AD9797">
        <v>2.2668409999999999</v>
      </c>
      <c r="AE9797">
        <v>1.154795</v>
      </c>
      <c r="AF9797">
        <v>2.150388</v>
      </c>
      <c r="AG9797">
        <v>2.232132</v>
      </c>
      <c r="AH9797">
        <v>0.35822779999999999</v>
      </c>
      <c r="AI9797">
        <v>0.13402159999999999</v>
      </c>
      <c r="AJ9797">
        <v>0.19844580000000001</v>
      </c>
      <c r="AK9797">
        <v>0.2706752</v>
      </c>
      <c r="AL9797">
        <v>0.12753980000000001</v>
      </c>
      <c r="AM9797">
        <v>0.33142090000000002</v>
      </c>
      <c r="AN9797">
        <v>0.5119513</v>
      </c>
      <c r="AO9797">
        <v>0.45409559999999999</v>
      </c>
      <c r="AP9797">
        <v>0.39294820000000003</v>
      </c>
      <c r="AQ9797">
        <v>0.37606309999999998</v>
      </c>
      <c r="AR9797">
        <v>0.33247539999999998</v>
      </c>
      <c r="AS9797">
        <v>0.26095059999999998</v>
      </c>
      <c r="AT9797">
        <v>0.2189903</v>
      </c>
      <c r="AU9797">
        <v>0.18772449999999999</v>
      </c>
      <c r="AV9797">
        <v>0.139627</v>
      </c>
      <c r="AW9797">
        <v>5.93331E-2</v>
      </c>
      <c r="AX9797">
        <v>7.5145000000000003E-3</v>
      </c>
    </row>
    <row r="9798" spans="1:56">
      <c r="A9798" t="s">
        <v>408</v>
      </c>
      <c r="B9798" t="s">
        <v>229</v>
      </c>
      <c r="C9798" t="s">
        <v>424</v>
      </c>
      <c r="D9798" t="s">
        <v>346</v>
      </c>
      <c r="BD9798">
        <v>0.4597985</v>
      </c>
    </row>
    <row r="9799" spans="1:56">
      <c r="A9799" t="s">
        <v>408</v>
      </c>
      <c r="B9799" t="s">
        <v>229</v>
      </c>
      <c r="C9799" t="s">
        <v>554</v>
      </c>
      <c r="D9799" t="s">
        <v>588</v>
      </c>
      <c r="AB9799">
        <v>26.847999999999999</v>
      </c>
      <c r="AC9799">
        <v>24.177</v>
      </c>
      <c r="AD9799">
        <v>25.183</v>
      </c>
      <c r="AE9799">
        <v>25.454000000000001</v>
      </c>
      <c r="AF9799">
        <v>17.702999999999999</v>
      </c>
      <c r="AG9799">
        <v>29.873000000000001</v>
      </c>
      <c r="AH9799">
        <v>15.265000000000001</v>
      </c>
      <c r="AI9799">
        <v>11.276</v>
      </c>
      <c r="AJ9799">
        <v>8.4149999999999991</v>
      </c>
      <c r="AK9799">
        <v>7.1559999999999997</v>
      </c>
      <c r="AL9799">
        <v>7.4640000000000004</v>
      </c>
      <c r="AM9799">
        <v>6.8559999999999999</v>
      </c>
      <c r="AN9799">
        <v>11.432</v>
      </c>
      <c r="AO9799">
        <v>15.699</v>
      </c>
      <c r="AP9799">
        <v>18.959</v>
      </c>
      <c r="AQ9799">
        <v>21.323</v>
      </c>
      <c r="AR9799">
        <v>23.137</v>
      </c>
      <c r="AS9799">
        <v>30.64</v>
      </c>
      <c r="AT9799">
        <v>27.231999999999999</v>
      </c>
      <c r="AU9799">
        <v>22.978000000000002</v>
      </c>
      <c r="AV9799">
        <v>21.48</v>
      </c>
      <c r="AW9799">
        <v>19.231000000000002</v>
      </c>
      <c r="AX9799">
        <v>18.509</v>
      </c>
      <c r="AY9799">
        <v>17.094000000000001</v>
      </c>
      <c r="AZ9799">
        <v>23.62</v>
      </c>
      <c r="BA9799">
        <v>24.995000000000001</v>
      </c>
      <c r="BB9799">
        <v>24.690999999999999</v>
      </c>
      <c r="BC9799">
        <v>27.477</v>
      </c>
      <c r="BD9799">
        <v>26.587</v>
      </c>
    </row>
    <row r="9800" spans="1:56">
      <c r="A9800" t="s">
        <v>408</v>
      </c>
      <c r="B9800" t="s">
        <v>229</v>
      </c>
      <c r="C9800" t="s">
        <v>393</v>
      </c>
      <c r="D9800" t="s">
        <v>25</v>
      </c>
      <c r="E9800">
        <v>4.7099999999999998E-8</v>
      </c>
      <c r="F9800">
        <v>5.1200000000000002E-8</v>
      </c>
      <c r="G9800">
        <v>5.3799999999999999E-8</v>
      </c>
      <c r="H9800">
        <v>5.8500000000000001E-8</v>
      </c>
      <c r="I9800">
        <v>6.5E-8</v>
      </c>
      <c r="J9800">
        <v>7.4700000000000001E-8</v>
      </c>
      <c r="K9800">
        <v>8.0400000000000005E-8</v>
      </c>
      <c r="L9800">
        <v>9.5500000000000002E-8</v>
      </c>
      <c r="M9800">
        <v>1.05E-7</v>
      </c>
      <c r="N9800">
        <v>1.11E-7</v>
      </c>
      <c r="O9800">
        <v>1.17E-7</v>
      </c>
      <c r="P9800">
        <v>1.2599999999999999E-7</v>
      </c>
      <c r="Q9800">
        <v>1.3199999999999999E-7</v>
      </c>
      <c r="R9800">
        <v>1.4999999999999999E-7</v>
      </c>
      <c r="S9800">
        <v>1.7800000000000001E-7</v>
      </c>
      <c r="T9800">
        <v>2.2100000000000001E-7</v>
      </c>
      <c r="U9800">
        <v>3.2000000000000001E-7</v>
      </c>
      <c r="V9800">
        <v>4.2399999999999999E-7</v>
      </c>
      <c r="W9800">
        <v>7.3600000000000003E-7</v>
      </c>
      <c r="X9800">
        <v>1.22E-6</v>
      </c>
      <c r="Y9800">
        <v>1.9599999999999999E-6</v>
      </c>
      <c r="Z9800">
        <v>3.3900000000000002E-6</v>
      </c>
      <c r="AA9800">
        <v>5.8599999999999998E-6</v>
      </c>
      <c r="AB9800">
        <v>1.3200000000000001E-5</v>
      </c>
      <c r="AC9800">
        <v>2.7900000000000001E-5</v>
      </c>
      <c r="AD9800">
        <v>7.2000000000000002E-5</v>
      </c>
      <c r="AE9800">
        <v>1.1730000000000001E-4</v>
      </c>
      <c r="AF9800">
        <v>2.5159999999999999E-4</v>
      </c>
      <c r="AG9800">
        <v>4.5845E-3</v>
      </c>
      <c r="AH9800">
        <v>0.13181660000000001</v>
      </c>
      <c r="AI9800">
        <v>10.21543</v>
      </c>
      <c r="AJ9800">
        <v>24.438269999999999</v>
      </c>
      <c r="AK9800">
        <v>38.302860000000003</v>
      </c>
      <c r="AL9800">
        <v>53.424720000000001</v>
      </c>
      <c r="AM9800">
        <v>61.643990000000002</v>
      </c>
      <c r="AN9800">
        <v>67.965549999999993</v>
      </c>
      <c r="AO9800">
        <v>75.993579999999994</v>
      </c>
      <c r="AP9800">
        <v>80.913600000000002</v>
      </c>
      <c r="AQ9800">
        <v>85.763260000000002</v>
      </c>
      <c r="AR9800">
        <v>88.959220000000002</v>
      </c>
      <c r="AS9800">
        <v>92.283580000000001</v>
      </c>
      <c r="AT9800">
        <v>92.16377</v>
      </c>
      <c r="AU9800">
        <v>93.564670000000007</v>
      </c>
      <c r="AV9800">
        <v>95.887190000000004</v>
      </c>
      <c r="AW9800">
        <v>99.223519999999994</v>
      </c>
      <c r="AX9800">
        <v>100.70740000000001</v>
      </c>
      <c r="AY9800">
        <v>101.8502</v>
      </c>
      <c r="AZ9800">
        <v>105.89619999999999</v>
      </c>
      <c r="BA9800">
        <v>112.89019999999999</v>
      </c>
      <c r="BB9800">
        <v>113.1615</v>
      </c>
      <c r="BC9800">
        <v>115.5129</v>
      </c>
      <c r="BD9800">
        <v>120.9906</v>
      </c>
    </row>
    <row r="9801" spans="1:56">
      <c r="A9801" t="s">
        <v>408</v>
      </c>
      <c r="B9801" t="s">
        <v>229</v>
      </c>
      <c r="C9801" t="s">
        <v>75</v>
      </c>
      <c r="D9801" t="s">
        <v>203</v>
      </c>
      <c r="E9801">
        <v>4.6800000000000002E-8</v>
      </c>
      <c r="F9801">
        <v>4.9600000000000001E-8</v>
      </c>
      <c r="G9801">
        <v>5.2899999999999997E-8</v>
      </c>
      <c r="H9801">
        <v>5.6099999999999999E-8</v>
      </c>
      <c r="I9801">
        <v>6.1500000000000001E-8</v>
      </c>
      <c r="J9801">
        <v>7.1600000000000006E-8</v>
      </c>
      <c r="K9801">
        <v>7.7999999999999997E-8</v>
      </c>
      <c r="L9801">
        <v>8.5599999999999999E-8</v>
      </c>
      <c r="M9801">
        <v>1.02E-7</v>
      </c>
      <c r="N9801">
        <v>1.08E-7</v>
      </c>
      <c r="O9801">
        <v>1.14E-7</v>
      </c>
      <c r="P9801">
        <v>1.2100000000000001E-7</v>
      </c>
      <c r="Q9801">
        <v>1.3E-7</v>
      </c>
      <c r="R9801">
        <v>1.43E-7</v>
      </c>
      <c r="S9801">
        <v>1.67E-7</v>
      </c>
      <c r="T9801">
        <v>2.0599999999999999E-7</v>
      </c>
      <c r="U9801">
        <v>2.7500000000000001E-7</v>
      </c>
      <c r="V9801">
        <v>3.8000000000000001E-7</v>
      </c>
      <c r="W9801">
        <v>5.99E-7</v>
      </c>
      <c r="X9801">
        <v>9.9999999999999995E-7</v>
      </c>
      <c r="Y9801">
        <v>1.59E-6</v>
      </c>
      <c r="Z9801">
        <v>2.79E-6</v>
      </c>
      <c r="AA9801">
        <v>4.5900000000000001E-6</v>
      </c>
      <c r="AB9801">
        <v>9.6900000000000004E-6</v>
      </c>
      <c r="AC9801">
        <v>2.0400000000000001E-5</v>
      </c>
      <c r="AD9801">
        <v>5.3600000000000002E-5</v>
      </c>
      <c r="AE9801">
        <v>9.5400000000000001E-5</v>
      </c>
      <c r="AF9801">
        <v>1.773E-4</v>
      </c>
      <c r="AG9801">
        <v>1.3600999999999999E-3</v>
      </c>
      <c r="AH9801">
        <v>4.7583300000000002E-2</v>
      </c>
      <c r="AI9801">
        <v>3.6076450000000002</v>
      </c>
      <c r="AJ9801">
        <v>18.38204</v>
      </c>
      <c r="AK9801">
        <v>31.898040000000002</v>
      </c>
      <c r="AL9801">
        <v>47.394100000000002</v>
      </c>
      <c r="AM9801">
        <v>58.643990000000002</v>
      </c>
      <c r="AN9801">
        <v>65.170299999999997</v>
      </c>
      <c r="AO9801">
        <v>72.689610000000002</v>
      </c>
      <c r="AP9801">
        <v>78.913439999999994</v>
      </c>
      <c r="AQ9801">
        <v>84.632940000000005</v>
      </c>
      <c r="AR9801">
        <v>87.569419999999994</v>
      </c>
      <c r="AS9801">
        <v>90.860169999999997</v>
      </c>
      <c r="AT9801">
        <v>92.656080000000003</v>
      </c>
      <c r="AU9801">
        <v>92.835040000000006</v>
      </c>
      <c r="AV9801">
        <v>94.93253</v>
      </c>
      <c r="AW9801">
        <v>98.409409999999994</v>
      </c>
      <c r="AX9801">
        <v>100</v>
      </c>
      <c r="AY9801">
        <v>102.00230000000001</v>
      </c>
      <c r="AZ9801">
        <v>103.81789999999999</v>
      </c>
      <c r="BA9801">
        <v>109.82470000000001</v>
      </c>
      <c r="BB9801">
        <v>113.04940000000001</v>
      </c>
      <c r="BC9801">
        <v>114.7771</v>
      </c>
      <c r="BD9801">
        <v>118.6459</v>
      </c>
    </row>
    <row r="9802" spans="1:56">
      <c r="A9802" t="s">
        <v>408</v>
      </c>
      <c r="B9802" t="s">
        <v>229</v>
      </c>
      <c r="C9802" t="s">
        <v>347</v>
      </c>
      <c r="D9802" t="s">
        <v>176</v>
      </c>
      <c r="BD9802">
        <v>9.9736429999999991</v>
      </c>
    </row>
    <row r="9803" spans="1:56">
      <c r="A9803" t="s">
        <v>408</v>
      </c>
      <c r="B9803" t="s">
        <v>229</v>
      </c>
      <c r="C9803" t="s">
        <v>349</v>
      </c>
      <c r="D9803" t="s">
        <v>468</v>
      </c>
      <c r="Y9803">
        <v>3.1659999999999999</v>
      </c>
      <c r="Z9803">
        <v>3.238</v>
      </c>
      <c r="AA9803">
        <v>3.3279999999999998</v>
      </c>
      <c r="AB9803">
        <v>4.0599999999999996</v>
      </c>
      <c r="AC9803">
        <v>6.0069999999999997</v>
      </c>
      <c r="AD9803">
        <v>4.8360000000000003</v>
      </c>
      <c r="AE9803">
        <v>4.57</v>
      </c>
      <c r="AF9803">
        <v>4.9370000000000003</v>
      </c>
      <c r="AG9803">
        <v>5.0590000000000002</v>
      </c>
      <c r="AH9803">
        <v>4.4859999999999998</v>
      </c>
      <c r="AI9803">
        <v>9.1329999999999991</v>
      </c>
      <c r="AJ9803">
        <v>3.222</v>
      </c>
      <c r="AK9803">
        <v>3.2069999999999999</v>
      </c>
      <c r="AL9803">
        <v>2.8130000000000002</v>
      </c>
      <c r="AM9803">
        <v>1.68</v>
      </c>
      <c r="AN9803">
        <v>0.876</v>
      </c>
      <c r="AO9803">
        <v>0.79900000000000004</v>
      </c>
      <c r="AP9803">
        <v>1.7050000000000001</v>
      </c>
      <c r="AQ9803">
        <v>2.3260000000000001</v>
      </c>
      <c r="AR9803">
        <v>3.0680000000000001</v>
      </c>
      <c r="AS9803">
        <v>2.81</v>
      </c>
      <c r="AT9803">
        <v>3.6339999999999999</v>
      </c>
      <c r="AU9803">
        <v>3.6920000000000002</v>
      </c>
      <c r="AV9803">
        <v>3.3650000000000002</v>
      </c>
      <c r="AW9803">
        <v>2.714</v>
      </c>
      <c r="AX9803">
        <v>2.5739999999999998</v>
      </c>
      <c r="AY9803">
        <v>1.9970000000000001</v>
      </c>
      <c r="AZ9803">
        <v>1.958</v>
      </c>
      <c r="BA9803">
        <v>1.88</v>
      </c>
      <c r="BB9803">
        <v>2.706</v>
      </c>
      <c r="BC9803">
        <v>1.796</v>
      </c>
      <c r="BD9803">
        <v>1.734</v>
      </c>
    </row>
    <row r="9804" spans="1:56">
      <c r="A9804" t="s">
        <v>408</v>
      </c>
      <c r="B9804" t="s">
        <v>229</v>
      </c>
      <c r="C9804" t="s">
        <v>241</v>
      </c>
      <c r="D9804" t="s">
        <v>358</v>
      </c>
      <c r="BD9804">
        <v>14.130890000000001</v>
      </c>
    </row>
    <row r="9805" spans="1:56">
      <c r="A9805" t="s">
        <v>408</v>
      </c>
      <c r="B9805" t="s">
        <v>229</v>
      </c>
      <c r="C9805" t="s">
        <v>11</v>
      </c>
      <c r="D9805" t="s">
        <v>365</v>
      </c>
      <c r="E9805">
        <v>69.811319999999995</v>
      </c>
      <c r="F9805">
        <v>73.949579999999997</v>
      </c>
      <c r="G9805">
        <v>78.625950000000003</v>
      </c>
      <c r="H9805">
        <v>76.190479999999994</v>
      </c>
      <c r="I9805">
        <v>74.316940000000002</v>
      </c>
      <c r="J9805">
        <v>81.451610000000002</v>
      </c>
      <c r="K9805">
        <v>76.156589999999994</v>
      </c>
      <c r="L9805">
        <v>77.313429999999997</v>
      </c>
      <c r="M9805">
        <v>74.043719999999993</v>
      </c>
      <c r="N9805">
        <v>77.803740000000005</v>
      </c>
      <c r="O9805">
        <v>80.083849999999998</v>
      </c>
      <c r="P9805">
        <v>82.640140000000002</v>
      </c>
      <c r="Q9805">
        <v>85.462549999999993</v>
      </c>
      <c r="R9805">
        <v>88.374849999999995</v>
      </c>
      <c r="S9805">
        <v>89.222229999999996</v>
      </c>
      <c r="T9805">
        <v>92.081630000000004</v>
      </c>
      <c r="U9805">
        <v>94.292240000000007</v>
      </c>
      <c r="V9805">
        <v>95.497100000000003</v>
      </c>
      <c r="W9805">
        <v>93.12218</v>
      </c>
      <c r="X9805">
        <v>93.047550000000001</v>
      </c>
      <c r="Y9805">
        <v>78.027699999999996</v>
      </c>
      <c r="Z9805">
        <v>79.994309999999999</v>
      </c>
      <c r="AA9805">
        <v>81.728340000000003</v>
      </c>
      <c r="AB9805">
        <v>63.676639999999999</v>
      </c>
      <c r="AC9805">
        <v>77.897369999999995</v>
      </c>
      <c r="AD9805">
        <v>88.991600000000005</v>
      </c>
      <c r="AE9805">
        <v>89.084040000000002</v>
      </c>
      <c r="AF9805">
        <v>71.406809999999993</v>
      </c>
      <c r="AG9805">
        <v>90.750020000000006</v>
      </c>
      <c r="AH9805">
        <v>96.477469999999997</v>
      </c>
      <c r="AI9805">
        <v>99.266400000000004</v>
      </c>
      <c r="AJ9805">
        <v>95.624629999999996</v>
      </c>
      <c r="AK9805">
        <v>98.265240000000006</v>
      </c>
      <c r="AL9805">
        <v>99.347790000000003</v>
      </c>
      <c r="AM9805">
        <v>96.005210000000005</v>
      </c>
      <c r="AN9805">
        <v>97.043710000000004</v>
      </c>
      <c r="AO9805">
        <v>97.968900000000005</v>
      </c>
      <c r="AP9805">
        <v>98.506839999999997</v>
      </c>
      <c r="AQ9805">
        <v>98.779880000000006</v>
      </c>
      <c r="AR9805">
        <v>99.023660000000007</v>
      </c>
      <c r="AS9805">
        <v>99.20138</v>
      </c>
      <c r="AT9805">
        <v>99.208510000000004</v>
      </c>
      <c r="AU9805">
        <v>99.30565</v>
      </c>
      <c r="AV9805">
        <v>99.507450000000006</v>
      </c>
      <c r="AW9805">
        <v>99.917559999999995</v>
      </c>
      <c r="AX9805">
        <v>99.999979999999994</v>
      </c>
    </row>
    <row r="9806" spans="1:56">
      <c r="A9806" t="s">
        <v>408</v>
      </c>
      <c r="B9806" t="s">
        <v>229</v>
      </c>
      <c r="C9806" t="s">
        <v>132</v>
      </c>
      <c r="D9806" t="s">
        <v>128</v>
      </c>
      <c r="F9806">
        <v>12.76178</v>
      </c>
      <c r="G9806">
        <v>13.08225</v>
      </c>
      <c r="H9806">
        <v>13.639189999999999</v>
      </c>
      <c r="I9806">
        <v>12.75013</v>
      </c>
      <c r="J9806">
        <v>14.95153</v>
      </c>
      <c r="K9806">
        <v>15.295719999999999</v>
      </c>
      <c r="L9806">
        <v>14.66018</v>
      </c>
      <c r="M9806">
        <v>14.52867</v>
      </c>
      <c r="N9806">
        <v>14.453060000000001</v>
      </c>
      <c r="O9806">
        <v>14.792619999999999</v>
      </c>
      <c r="P9806">
        <v>15.81358</v>
      </c>
      <c r="Q9806">
        <v>17.747350000000001</v>
      </c>
      <c r="R9806">
        <v>18.60839</v>
      </c>
      <c r="S9806">
        <v>17.649719999999999</v>
      </c>
      <c r="T9806">
        <v>18.014869999999998</v>
      </c>
      <c r="U9806">
        <v>18.45946</v>
      </c>
      <c r="V9806">
        <v>18.329059999999998</v>
      </c>
      <c r="W9806">
        <v>16.51727</v>
      </c>
      <c r="X9806">
        <v>11.12792</v>
      </c>
      <c r="Y9806">
        <v>9.1788570000000007</v>
      </c>
      <c r="Z9806">
        <v>9.9333960000000001</v>
      </c>
      <c r="AA9806">
        <v>10.76488</v>
      </c>
      <c r="AB9806">
        <v>12.13541</v>
      </c>
      <c r="AC9806">
        <v>11.73906</v>
      </c>
      <c r="AD9806">
        <v>10.79285</v>
      </c>
      <c r="AE9806">
        <v>9.3801070000000006</v>
      </c>
      <c r="AF9806">
        <v>8.4522750000000002</v>
      </c>
      <c r="AG9806">
        <v>6.9991500000000002</v>
      </c>
      <c r="AH9806">
        <v>4.8561750000000004</v>
      </c>
      <c r="AI9806">
        <v>6.086646</v>
      </c>
      <c r="AJ9806">
        <v>6.9766339999999998</v>
      </c>
      <c r="AK9806">
        <v>9.0543420000000001</v>
      </c>
      <c r="AL9806">
        <v>11.103160000000001</v>
      </c>
      <c r="AM9806">
        <v>12.486370000000001</v>
      </c>
      <c r="AN9806">
        <v>14.44467</v>
      </c>
      <c r="AO9806">
        <v>18.209540000000001</v>
      </c>
      <c r="AP9806">
        <v>22.329329999999999</v>
      </c>
      <c r="AQ9806">
        <v>27.545819999999999</v>
      </c>
      <c r="AR9806">
        <v>30.032800000000002</v>
      </c>
      <c r="AS9806">
        <v>29.037489999999998</v>
      </c>
      <c r="AT9806">
        <v>27.321190000000001</v>
      </c>
      <c r="AU9806">
        <v>25.075289999999999</v>
      </c>
      <c r="AV9806">
        <v>23.24757</v>
      </c>
      <c r="AW9806">
        <v>20.199349999999999</v>
      </c>
      <c r="AX9806">
        <v>19.455559999999998</v>
      </c>
      <c r="AY9806">
        <v>18.55134</v>
      </c>
      <c r="AZ9806">
        <v>19.469550000000002</v>
      </c>
      <c r="BA9806">
        <v>23.055399999999999</v>
      </c>
      <c r="BB9806">
        <v>26.16902</v>
      </c>
      <c r="BC9806">
        <v>24.80836</v>
      </c>
      <c r="BD9806">
        <v>25.661159999999999</v>
      </c>
    </row>
    <row r="9807" spans="1:56">
      <c r="A9807" t="s">
        <v>408</v>
      </c>
      <c r="B9807" t="s">
        <v>229</v>
      </c>
      <c r="C9807" t="s">
        <v>305</v>
      </c>
      <c r="D9807" t="s">
        <v>121</v>
      </c>
      <c r="BD9807">
        <v>19.364100000000001</v>
      </c>
    </row>
    <row r="9808" spans="1:56">
      <c r="A9808" t="s">
        <v>408</v>
      </c>
      <c r="B9808" t="s">
        <v>229</v>
      </c>
      <c r="C9808" t="s">
        <v>31</v>
      </c>
      <c r="D9808" t="s">
        <v>300</v>
      </c>
      <c r="E9808">
        <v>12.87467</v>
      </c>
      <c r="F9808">
        <v>14.01188</v>
      </c>
      <c r="G9808">
        <v>14.34407</v>
      </c>
      <c r="H9808">
        <v>15.008520000000001</v>
      </c>
      <c r="I9808">
        <v>15.04368</v>
      </c>
      <c r="J9808">
        <v>15.94955</v>
      </c>
      <c r="K9808">
        <v>15.61129</v>
      </c>
      <c r="L9808">
        <v>15.78947</v>
      </c>
      <c r="M9808">
        <v>15.085610000000001</v>
      </c>
      <c r="N9808">
        <v>14.84084</v>
      </c>
      <c r="O9808">
        <v>14.321429999999999</v>
      </c>
      <c r="P9808">
        <v>15.497920000000001</v>
      </c>
      <c r="Q9808">
        <v>17.302140000000001</v>
      </c>
      <c r="R9808">
        <v>18.034770000000002</v>
      </c>
      <c r="S9808">
        <v>16.45279</v>
      </c>
      <c r="T9808">
        <v>16.606549999999999</v>
      </c>
      <c r="U9808">
        <v>15.61215</v>
      </c>
      <c r="V9808">
        <v>14.21984</v>
      </c>
      <c r="W9808">
        <v>12.480930000000001</v>
      </c>
      <c r="X9808">
        <v>11.20312</v>
      </c>
      <c r="Y9808">
        <v>12.89166</v>
      </c>
      <c r="Z9808">
        <v>15.49222</v>
      </c>
      <c r="AA9808">
        <v>17.47006</v>
      </c>
      <c r="AB9808">
        <v>20.635919999999999</v>
      </c>
      <c r="AC9808">
        <v>20.111360000000001</v>
      </c>
      <c r="AD9808">
        <v>15.08971</v>
      </c>
      <c r="AE9808">
        <v>13.065160000000001</v>
      </c>
      <c r="AF9808">
        <v>13.11035</v>
      </c>
      <c r="AG9808">
        <v>18.892420000000001</v>
      </c>
      <c r="AH9808">
        <v>13.58315</v>
      </c>
      <c r="AI9808">
        <v>11.80044</v>
      </c>
      <c r="AJ9808">
        <v>9.2596710000000009</v>
      </c>
      <c r="AK9808">
        <v>10.794280000000001</v>
      </c>
      <c r="AL9808">
        <v>12.19215</v>
      </c>
      <c r="AM9808">
        <v>14.01172</v>
      </c>
      <c r="AN9808">
        <v>16.401779999999999</v>
      </c>
      <c r="AO9808">
        <v>21.384609999999999</v>
      </c>
      <c r="AP9808">
        <v>24.52815</v>
      </c>
      <c r="AQ9808">
        <v>28.111509999999999</v>
      </c>
      <c r="AR9808">
        <v>28.683150000000001</v>
      </c>
      <c r="AS9808">
        <v>25.964359999999999</v>
      </c>
      <c r="AT9808">
        <v>22.959800000000001</v>
      </c>
      <c r="AU9808">
        <v>21.757200000000001</v>
      </c>
      <c r="AV9808">
        <v>19.45627</v>
      </c>
      <c r="AW9808">
        <v>17.457830000000001</v>
      </c>
      <c r="AX9808">
        <v>18.559329999999999</v>
      </c>
      <c r="AY9808">
        <v>17.051189999999998</v>
      </c>
      <c r="AZ9808">
        <v>20.405660000000001</v>
      </c>
      <c r="BA9808">
        <v>24.645050000000001</v>
      </c>
      <c r="BB9808">
        <v>24.216809999999999</v>
      </c>
      <c r="BC9808">
        <v>24.331250000000001</v>
      </c>
      <c r="BD9808">
        <v>26.40802</v>
      </c>
    </row>
    <row r="9809" spans="1:56">
      <c r="A9809" t="s">
        <v>408</v>
      </c>
      <c r="B9809" t="s">
        <v>229</v>
      </c>
      <c r="C9809" t="s">
        <v>310</v>
      </c>
      <c r="D9809" t="s">
        <v>426</v>
      </c>
      <c r="BD9809">
        <v>1.9333130000000001</v>
      </c>
    </row>
    <row r="9810" spans="1:56">
      <c r="A9810" t="s">
        <v>408</v>
      </c>
      <c r="B9810" t="s">
        <v>229</v>
      </c>
      <c r="C9810" t="s">
        <v>80</v>
      </c>
      <c r="D9810" t="s">
        <v>333</v>
      </c>
      <c r="AN9810">
        <v>48.39378</v>
      </c>
      <c r="AO9810">
        <v>54.807639999999999</v>
      </c>
      <c r="AP9810">
        <v>52.480379999999997</v>
      </c>
      <c r="AQ9810">
        <v>48.378929999999997</v>
      </c>
      <c r="AR9810">
        <v>51.768810000000002</v>
      </c>
      <c r="AS9810">
        <v>51.025210000000001</v>
      </c>
      <c r="AT9810">
        <v>54.895499999999998</v>
      </c>
      <c r="AU9810">
        <v>45.887909999999998</v>
      </c>
      <c r="AV9810">
        <v>50.377400000000002</v>
      </c>
      <c r="AW9810">
        <v>51.405880000000003</v>
      </c>
      <c r="AX9810">
        <v>50.749679999999998</v>
      </c>
      <c r="AY9810">
        <v>60.683920000000001</v>
      </c>
      <c r="AZ9810">
        <v>52.158410000000003</v>
      </c>
      <c r="BA9810">
        <v>25.679020000000001</v>
      </c>
      <c r="BB9810">
        <v>23.892600000000002</v>
      </c>
      <c r="BC9810">
        <v>28.749870000000001</v>
      </c>
      <c r="BD9810">
        <v>30.630240000000001</v>
      </c>
    </row>
    <row r="9811" spans="1:56">
      <c r="A9811" t="s">
        <v>408</v>
      </c>
      <c r="B9811" t="s">
        <v>229</v>
      </c>
      <c r="C9811" t="s">
        <v>398</v>
      </c>
      <c r="D9811" t="s">
        <v>243</v>
      </c>
      <c r="AN9811">
        <v>25.100950000000001</v>
      </c>
      <c r="AO9811">
        <v>34.865299999999998</v>
      </c>
      <c r="AP9811">
        <v>33.794130000000003</v>
      </c>
      <c r="AQ9811">
        <v>29.94678</v>
      </c>
      <c r="AR9811">
        <v>35.109569999999998</v>
      </c>
      <c r="AS9811">
        <v>26.065460000000002</v>
      </c>
      <c r="AT9811">
        <v>34.85727</v>
      </c>
      <c r="AU9811">
        <v>28.703250000000001</v>
      </c>
      <c r="AV9811">
        <v>30.81615</v>
      </c>
      <c r="AW9811">
        <v>30.113230000000001</v>
      </c>
      <c r="AX9811">
        <v>29.299969999999998</v>
      </c>
      <c r="AY9811">
        <v>39.273060000000001</v>
      </c>
      <c r="AZ9811">
        <v>32.613140000000001</v>
      </c>
      <c r="BA9811">
        <v>11.0578</v>
      </c>
      <c r="BB9811">
        <v>10.95834</v>
      </c>
      <c r="BC9811">
        <v>17.942039999999999</v>
      </c>
      <c r="BD9811">
        <v>19.93083</v>
      </c>
    </row>
    <row r="9812" spans="1:56">
      <c r="A9812" t="s">
        <v>408</v>
      </c>
      <c r="B9812" t="s">
        <v>229</v>
      </c>
      <c r="C9812" t="s">
        <v>318</v>
      </c>
      <c r="D9812" t="s">
        <v>290</v>
      </c>
      <c r="AN9812">
        <v>23.292829999999999</v>
      </c>
      <c r="AO9812">
        <v>19.942340000000002</v>
      </c>
      <c r="AP9812">
        <v>18.686250000000001</v>
      </c>
      <c r="AQ9812">
        <v>18.43215</v>
      </c>
      <c r="AR9812">
        <v>16.65924</v>
      </c>
      <c r="AS9812">
        <v>24.95975</v>
      </c>
      <c r="AT9812">
        <v>20.038229999999999</v>
      </c>
      <c r="AU9812">
        <v>17.184660000000001</v>
      </c>
      <c r="AV9812">
        <v>19.561250000000001</v>
      </c>
      <c r="AW9812">
        <v>21.292649999999998</v>
      </c>
      <c r="AX9812">
        <v>21.44971</v>
      </c>
      <c r="AY9812">
        <v>21.41086</v>
      </c>
      <c r="AZ9812">
        <v>19.545280000000002</v>
      </c>
      <c r="BA9812">
        <v>14.621219999999999</v>
      </c>
      <c r="BB9812">
        <v>12.93426</v>
      </c>
      <c r="BC9812">
        <v>10.807829999999999</v>
      </c>
      <c r="BD9812">
        <v>10.69941</v>
      </c>
    </row>
    <row r="9813" spans="1:56">
      <c r="A9813" t="s">
        <v>408</v>
      </c>
      <c r="B9813" t="s">
        <v>229</v>
      </c>
      <c r="C9813" t="s">
        <v>276</v>
      </c>
      <c r="D9813" t="s">
        <v>81</v>
      </c>
      <c r="F9813">
        <v>15.038080000000001</v>
      </c>
      <c r="G9813">
        <v>15.34864</v>
      </c>
      <c r="H9813">
        <v>16.159890000000001</v>
      </c>
      <c r="I9813">
        <v>15.915900000000001</v>
      </c>
      <c r="J9813">
        <v>17.191189999999999</v>
      </c>
      <c r="K9813">
        <v>16.847329999999999</v>
      </c>
      <c r="L9813">
        <v>15.979900000000001</v>
      </c>
      <c r="M9813">
        <v>14.91286</v>
      </c>
      <c r="N9813">
        <v>14.112439999999999</v>
      </c>
      <c r="O9813">
        <v>15.23278</v>
      </c>
      <c r="P9813">
        <v>16.605029999999999</v>
      </c>
      <c r="Q9813">
        <v>17.576059999999998</v>
      </c>
      <c r="R9813">
        <v>17.97748</v>
      </c>
      <c r="S9813">
        <v>18.812660000000001</v>
      </c>
      <c r="T9813">
        <v>19.311039999999998</v>
      </c>
      <c r="U9813">
        <v>16.543150000000001</v>
      </c>
      <c r="V9813">
        <v>15.08839</v>
      </c>
      <c r="W9813">
        <v>14.39282</v>
      </c>
      <c r="X9813">
        <v>12.034789999999999</v>
      </c>
      <c r="Y9813">
        <v>12.4491</v>
      </c>
      <c r="Z9813">
        <v>13.26629</v>
      </c>
      <c r="AA9813">
        <v>13.97207</v>
      </c>
      <c r="AB9813">
        <v>16.409549999999999</v>
      </c>
      <c r="AC9813">
        <v>15.786210000000001</v>
      </c>
      <c r="AD9813">
        <v>15.185309999999999</v>
      </c>
      <c r="AE9813">
        <v>12.64911</v>
      </c>
      <c r="AF9813">
        <v>10.38945</v>
      </c>
      <c r="AG9813">
        <v>8.6939089999999997</v>
      </c>
      <c r="AH9813">
        <v>6.3048140000000004</v>
      </c>
      <c r="AI9813">
        <v>6.8526109999999996</v>
      </c>
      <c r="AJ9813">
        <v>7.8944429999999999</v>
      </c>
      <c r="AK9813">
        <v>11.06016</v>
      </c>
      <c r="AL9813">
        <v>13.3634</v>
      </c>
      <c r="AM9813">
        <v>14.60717</v>
      </c>
      <c r="AN9813">
        <v>15.96027</v>
      </c>
      <c r="AO9813">
        <v>19.268229999999999</v>
      </c>
      <c r="AP9813">
        <v>21.807880000000001</v>
      </c>
      <c r="AQ9813">
        <v>24.765049999999999</v>
      </c>
      <c r="AR9813">
        <v>26.5931</v>
      </c>
      <c r="AS9813">
        <v>26.158280000000001</v>
      </c>
      <c r="AT9813">
        <v>25.488040000000002</v>
      </c>
      <c r="AU9813">
        <v>24.30162</v>
      </c>
      <c r="AV9813">
        <v>23.03642</v>
      </c>
      <c r="AW9813">
        <v>20.719889999999999</v>
      </c>
      <c r="AX9813">
        <v>20.822340000000001</v>
      </c>
      <c r="AY9813">
        <v>21.098009999999999</v>
      </c>
      <c r="AZ9813">
        <v>22.597329999999999</v>
      </c>
      <c r="BA9813">
        <v>25.72974</v>
      </c>
      <c r="BB9813">
        <v>28.39508</v>
      </c>
      <c r="BC9813">
        <v>27.745360000000002</v>
      </c>
      <c r="BD9813">
        <v>28.22598</v>
      </c>
    </row>
    <row r="9814" spans="1:56">
      <c r="A9814" t="s">
        <v>408</v>
      </c>
      <c r="B9814" t="s">
        <v>229</v>
      </c>
      <c r="C9814" t="s">
        <v>336</v>
      </c>
      <c r="D9814" t="s">
        <v>191</v>
      </c>
      <c r="AY9814">
        <v>14.3</v>
      </c>
      <c r="BC9814">
        <v>8.5</v>
      </c>
    </row>
    <row r="9815" spans="1:56">
      <c r="A9815" t="s">
        <v>408</v>
      </c>
      <c r="B9815" t="s">
        <v>229</v>
      </c>
      <c r="C9815" t="s">
        <v>369</v>
      </c>
      <c r="D9815" t="s">
        <v>501</v>
      </c>
      <c r="AY9815">
        <v>27.4</v>
      </c>
      <c r="BC9815">
        <v>22.8</v>
      </c>
    </row>
    <row r="9816" spans="1:56">
      <c r="A9816" t="s">
        <v>408</v>
      </c>
      <c r="B9816" t="s">
        <v>229</v>
      </c>
      <c r="C9816" t="s">
        <v>8</v>
      </c>
      <c r="D9816" t="s">
        <v>235</v>
      </c>
      <c r="AY9816">
        <v>30.9</v>
      </c>
      <c r="BC9816">
        <v>45.9</v>
      </c>
    </row>
    <row r="9817" spans="1:56">
      <c r="A9817" t="s">
        <v>408</v>
      </c>
      <c r="B9817" t="s">
        <v>229</v>
      </c>
      <c r="C9817" t="s">
        <v>150</v>
      </c>
      <c r="D9817" t="s">
        <v>430</v>
      </c>
      <c r="AY9817">
        <v>60.9</v>
      </c>
      <c r="BC9817">
        <v>49.9</v>
      </c>
    </row>
    <row r="9818" spans="1:56">
      <c r="A9818" t="s">
        <v>408</v>
      </c>
      <c r="B9818" t="s">
        <v>229</v>
      </c>
      <c r="C9818" t="s">
        <v>387</v>
      </c>
      <c r="D9818" t="s">
        <v>552</v>
      </c>
    </row>
    <row r="9819" spans="1:56">
      <c r="A9819" t="s">
        <v>408</v>
      </c>
      <c r="B9819" t="s">
        <v>229</v>
      </c>
      <c r="C9819" t="s">
        <v>282</v>
      </c>
      <c r="D9819" t="s">
        <v>491</v>
      </c>
      <c r="AY9819">
        <v>69.900000000000006</v>
      </c>
      <c r="BC9819">
        <v>66.8</v>
      </c>
    </row>
    <row r="9820" spans="1:56">
      <c r="A9820" t="s">
        <v>408</v>
      </c>
      <c r="B9820" t="s">
        <v>229</v>
      </c>
      <c r="C9820" t="s">
        <v>551</v>
      </c>
      <c r="D9820" t="s">
        <v>179</v>
      </c>
      <c r="AY9820">
        <v>95.7</v>
      </c>
      <c r="BC9820">
        <v>87.4</v>
      </c>
    </row>
    <row r="9821" spans="1:56">
      <c r="A9821" t="s">
        <v>408</v>
      </c>
      <c r="B9821" t="s">
        <v>229</v>
      </c>
      <c r="C9821" t="s">
        <v>261</v>
      </c>
      <c r="D9821" t="s">
        <v>50</v>
      </c>
      <c r="AW9821">
        <v>41</v>
      </c>
      <c r="AX9821">
        <v>49</v>
      </c>
      <c r="AY9821">
        <v>48</v>
      </c>
      <c r="AZ9821">
        <v>48</v>
      </c>
      <c r="BA9821">
        <v>50</v>
      </c>
      <c r="BB9821">
        <v>50</v>
      </c>
    </row>
    <row r="9822" spans="1:56">
      <c r="A9822" t="s">
        <v>408</v>
      </c>
      <c r="B9822" t="s">
        <v>229</v>
      </c>
      <c r="C9822" t="s">
        <v>69</v>
      </c>
      <c r="D9822" t="s">
        <v>7</v>
      </c>
      <c r="AN9822">
        <v>33</v>
      </c>
      <c r="AO9822">
        <v>39</v>
      </c>
      <c r="AP9822">
        <v>42</v>
      </c>
      <c r="AQ9822">
        <v>48</v>
      </c>
      <c r="AR9822">
        <v>50</v>
      </c>
      <c r="AS9822">
        <v>59</v>
      </c>
      <c r="AT9822">
        <v>63</v>
      </c>
      <c r="AU9822">
        <v>63</v>
      </c>
      <c r="AV9822">
        <v>60</v>
      </c>
      <c r="AW9822">
        <v>60</v>
      </c>
      <c r="AX9822">
        <v>57</v>
      </c>
      <c r="AY9822">
        <v>60</v>
      </c>
      <c r="AZ9822">
        <v>63</v>
      </c>
      <c r="BA9822">
        <v>63</v>
      </c>
      <c r="BB9822">
        <v>63</v>
      </c>
    </row>
    <row r="9823" spans="1:56">
      <c r="A9823" t="s">
        <v>408</v>
      </c>
      <c r="B9823" t="s">
        <v>229</v>
      </c>
      <c r="C9823" t="s">
        <v>445</v>
      </c>
      <c r="D9823" t="s">
        <v>184</v>
      </c>
      <c r="E9823">
        <v>2503708500.5641026</v>
      </c>
      <c r="F9823">
        <v>2822764382.4328361</v>
      </c>
      <c r="G9823">
        <v>3199617471.2686567</v>
      </c>
      <c r="H9823">
        <v>3505470788.3022389</v>
      </c>
      <c r="I9823">
        <v>4241381118.5485077</v>
      </c>
      <c r="J9823">
        <v>5026099956.2454519</v>
      </c>
      <c r="K9823">
        <v>5947054338.8143826</v>
      </c>
      <c r="L9823">
        <v>6029751896.566185</v>
      </c>
      <c r="M9823">
        <v>5583979280.1669731</v>
      </c>
      <c r="N9823">
        <v>6250645606.8466845</v>
      </c>
      <c r="O9823">
        <v>7235141852.3227606</v>
      </c>
      <c r="P9823">
        <v>8069766829.1457033</v>
      </c>
      <c r="Q9823">
        <v>8945736419.9776459</v>
      </c>
      <c r="R9823">
        <v>10702842298.398888</v>
      </c>
      <c r="S9823">
        <v>13490954944.494682</v>
      </c>
      <c r="T9823">
        <v>16413418808.946941</v>
      </c>
      <c r="U9823">
        <v>15519319139.348043</v>
      </c>
      <c r="V9823">
        <v>14230997983.117777</v>
      </c>
      <c r="W9823">
        <v>12162093074.502983</v>
      </c>
      <c r="X9823">
        <v>15542640785.323427</v>
      </c>
      <c r="Y9823">
        <v>20661220078.296448</v>
      </c>
      <c r="Z9823">
        <v>24966849816.693993</v>
      </c>
      <c r="AA9823">
        <v>24817438679.379398</v>
      </c>
      <c r="AB9823">
        <v>19129866510.706982</v>
      </c>
      <c r="AC9823">
        <v>19845514734.244392</v>
      </c>
      <c r="AD9823">
        <v>18838400475.898029</v>
      </c>
      <c r="AE9823">
        <v>17977500454.149864</v>
      </c>
      <c r="AF9823">
        <v>23905267270.564476</v>
      </c>
      <c r="AG9823">
        <v>12375610633.689669</v>
      </c>
      <c r="AH9823">
        <v>20576647134.677677</v>
      </c>
      <c r="AI9823">
        <v>26294371425.060307</v>
      </c>
      <c r="AJ9823">
        <v>34544482512.937447</v>
      </c>
      <c r="AK9823">
        <v>36084008138.771843</v>
      </c>
      <c r="AL9823">
        <v>34834667901.880608</v>
      </c>
      <c r="AM9823">
        <v>44909998632.376198</v>
      </c>
      <c r="AN9823">
        <v>53674086051.430359</v>
      </c>
      <c r="AO9823">
        <v>55876101187.229492</v>
      </c>
      <c r="AP9823">
        <v>59222879292.052414</v>
      </c>
      <c r="AQ9823">
        <v>56751679594.340195</v>
      </c>
      <c r="AR9823">
        <v>51509515206.370392</v>
      </c>
      <c r="AS9823">
        <v>53290390318.024887</v>
      </c>
      <c r="AT9823">
        <v>53935760985.210167</v>
      </c>
      <c r="AU9823">
        <v>56772338815.445709</v>
      </c>
      <c r="AV9823">
        <v>61346725170.052177</v>
      </c>
      <c r="AW9823">
        <v>69725009964.830017</v>
      </c>
      <c r="AX9823">
        <v>79385073422.330109</v>
      </c>
      <c r="AY9823">
        <v>92303809835.526962</v>
      </c>
      <c r="AZ9823">
        <v>107232996676.8824</v>
      </c>
      <c r="BA9823">
        <v>126822739599.82288</v>
      </c>
      <c r="BB9823">
        <v>126922993543.36401</v>
      </c>
      <c r="BC9823">
        <v>153544876325.08835</v>
      </c>
      <c r="BD9823">
        <v>176811636363.63635</v>
      </c>
    </row>
    <row r="9824" spans="1:56">
      <c r="A9824" t="s">
        <v>408</v>
      </c>
      <c r="B9824" t="s">
        <v>229</v>
      </c>
      <c r="C9824" t="s">
        <v>478</v>
      </c>
      <c r="D9824" t="s">
        <v>419</v>
      </c>
      <c r="E9824">
        <v>1998.0801573090414</v>
      </c>
      <c r="F9824">
        <v>2084.7669270157598</v>
      </c>
      <c r="G9824">
        <v>2194.4545456118849</v>
      </c>
      <c r="H9824">
        <v>2211.0510241085049</v>
      </c>
      <c r="I9824">
        <v>2289.8221277778616</v>
      </c>
      <c r="J9824">
        <v>2335.0283975884427</v>
      </c>
      <c r="K9824">
        <v>2460.3058863341062</v>
      </c>
      <c r="L9824">
        <v>2482.4557417610822</v>
      </c>
      <c r="M9824">
        <v>2422.6412673509162</v>
      </c>
      <c r="N9824">
        <v>2445.3677786892836</v>
      </c>
      <c r="O9824">
        <v>2516.7278464114661</v>
      </c>
      <c r="P9824">
        <v>2549.5754709506286</v>
      </c>
      <c r="Q9824">
        <v>2550.4705493350152</v>
      </c>
      <c r="R9824">
        <v>2613.7208279795445</v>
      </c>
      <c r="S9824">
        <v>2777.339981077439</v>
      </c>
      <c r="T9824">
        <v>2793.6615293006953</v>
      </c>
      <c r="U9824">
        <v>2771.3805481049558</v>
      </c>
      <c r="V9824">
        <v>2707.8719209987139</v>
      </c>
      <c r="W9824">
        <v>2643.6236510045801</v>
      </c>
      <c r="X9824">
        <v>2724.2684925016943</v>
      </c>
      <c r="Y9824">
        <v>2736.9956770108083</v>
      </c>
      <c r="Z9824">
        <v>2861.2274808580428</v>
      </c>
      <c r="AA9824">
        <v>2775.7714332936016</v>
      </c>
      <c r="AB9824">
        <v>2390.7643343921213</v>
      </c>
      <c r="AC9824">
        <v>2457.0708297136925</v>
      </c>
      <c r="AD9824">
        <v>2468.4287512450187</v>
      </c>
      <c r="AE9824">
        <v>2654.3602230137003</v>
      </c>
      <c r="AF9824">
        <v>2803.4354237650437</v>
      </c>
      <c r="AG9824">
        <v>2504.1593837807836</v>
      </c>
      <c r="AH9824">
        <v>2164.5165825253798</v>
      </c>
      <c r="AI9824">
        <v>2011.098121588313</v>
      </c>
      <c r="AJ9824">
        <v>2013.8355885788742</v>
      </c>
      <c r="AK9824">
        <v>1966.5788532595129</v>
      </c>
      <c r="AL9824">
        <v>2021.7147318157754</v>
      </c>
      <c r="AM9824">
        <v>2239.2522498909375</v>
      </c>
      <c r="AN9824">
        <v>2388.556151834156</v>
      </c>
      <c r="AO9824">
        <v>2405.8208398915785</v>
      </c>
      <c r="AP9824">
        <v>2526.9982594580811</v>
      </c>
      <c r="AQ9824">
        <v>2468.8461901046976</v>
      </c>
      <c r="AR9824">
        <v>2452.0499776795778</v>
      </c>
      <c r="AS9824">
        <v>2486.6702309509633</v>
      </c>
      <c r="AT9824">
        <v>2456.8361379421563</v>
      </c>
      <c r="AU9824">
        <v>2545.660274697198</v>
      </c>
      <c r="AV9824">
        <v>2614.7146324829132</v>
      </c>
      <c r="AW9824">
        <v>2711.7370930414504</v>
      </c>
      <c r="AX9824">
        <v>2863.4804597020861</v>
      </c>
      <c r="AY9824">
        <v>3051.2938818826078</v>
      </c>
      <c r="AZ9824">
        <v>3288.0966352325454</v>
      </c>
      <c r="BA9824">
        <v>3572.9649154242684</v>
      </c>
      <c r="BB9824">
        <v>3565.3094830937835</v>
      </c>
      <c r="BC9824">
        <v>3834.1553405550408</v>
      </c>
      <c r="BD9824">
        <v>4048.5434635762581</v>
      </c>
    </row>
    <row r="9825" spans="1:56">
      <c r="A9825" t="s">
        <v>408</v>
      </c>
      <c r="B9825" t="s">
        <v>229</v>
      </c>
      <c r="C9825" t="s">
        <v>395</v>
      </c>
      <c r="D9825" t="s">
        <v>360</v>
      </c>
      <c r="E9825">
        <v>2421622922.5677657</v>
      </c>
      <c r="F9825">
        <v>2740876496.727612</v>
      </c>
      <c r="G9825">
        <v>3132604912.1455226</v>
      </c>
      <c r="H9825">
        <v>3440666198.7313433</v>
      </c>
      <c r="I9825">
        <v>4157239999.3432841</v>
      </c>
      <c r="J9825">
        <v>4947799953.6783571</v>
      </c>
      <c r="K9825">
        <v>5831468729.1073866</v>
      </c>
      <c r="L9825">
        <v>5897520490.9009371</v>
      </c>
      <c r="M9825">
        <v>5434108405.797781</v>
      </c>
      <c r="N9825">
        <v>6082686956.7034779</v>
      </c>
      <c r="O9825">
        <v>7118862786.8390017</v>
      </c>
      <c r="P9825">
        <v>7974160070.6664572</v>
      </c>
      <c r="Q9825">
        <v>8837208976.7656574</v>
      </c>
      <c r="R9825">
        <v>10542635270.527451</v>
      </c>
      <c r="S9825">
        <v>13330749493.759003</v>
      </c>
      <c r="T9825">
        <v>16198815654.817648</v>
      </c>
      <c r="U9825">
        <v>15163062921.315908</v>
      </c>
      <c r="V9825">
        <v>12948334827.407883</v>
      </c>
      <c r="W9825">
        <v>11601099845.649044</v>
      </c>
      <c r="X9825">
        <v>14602092182.795738</v>
      </c>
      <c r="Y9825">
        <v>19699507534.647091</v>
      </c>
      <c r="Z9825">
        <v>23953400298.338055</v>
      </c>
      <c r="AA9825">
        <v>23779692784.997776</v>
      </c>
      <c r="AB9825">
        <v>17990912560.657051</v>
      </c>
      <c r="AC9825">
        <v>18524084531.24015</v>
      </c>
      <c r="AD9825">
        <v>17655100446.005356</v>
      </c>
      <c r="AE9825">
        <v>17140400433.002939</v>
      </c>
      <c r="AF9825">
        <v>22851967243.955883</v>
      </c>
      <c r="AG9825">
        <v>10998562699.095938</v>
      </c>
      <c r="AH9825">
        <v>17668270122.482319</v>
      </c>
      <c r="AI9825">
        <v>25508811930.071198</v>
      </c>
      <c r="AJ9825">
        <v>32297520457.326992</v>
      </c>
      <c r="AK9825">
        <v>34920737466.450943</v>
      </c>
      <c r="AL9825">
        <v>33154840885.156834</v>
      </c>
      <c r="AM9825">
        <v>42961570327.104393</v>
      </c>
      <c r="AN9825">
        <v>51140308889.051651</v>
      </c>
      <c r="AO9825">
        <v>53940952611.239433</v>
      </c>
      <c r="AP9825">
        <v>57373480855.486679</v>
      </c>
      <c r="AQ9825">
        <v>55560007266.542488</v>
      </c>
      <c r="AR9825">
        <v>50392983699.161507</v>
      </c>
      <c r="AS9825">
        <v>51877547403.988106</v>
      </c>
      <c r="AT9825">
        <v>52727175790.845329</v>
      </c>
      <c r="AU9825">
        <v>55314899692.588051</v>
      </c>
      <c r="AV9825">
        <v>59078484773.092789</v>
      </c>
      <c r="AW9825">
        <v>65903775498.241501</v>
      </c>
      <c r="AX9825">
        <v>74970055311.459045</v>
      </c>
      <c r="AY9825">
        <v>84782144357.960251</v>
      </c>
      <c r="AZ9825">
        <v>98934336413.825958</v>
      </c>
      <c r="BA9825">
        <v>118080635224.98276</v>
      </c>
      <c r="BB9825">
        <v>118537996710.186</v>
      </c>
      <c r="BC9825">
        <v>142405606853.03604</v>
      </c>
      <c r="BD9825">
        <v>163215712572.15601</v>
      </c>
    </row>
    <row r="9826" spans="1:56">
      <c r="A9826" t="s">
        <v>408</v>
      </c>
      <c r="B9826" t="s">
        <v>229</v>
      </c>
      <c r="C9826" t="s">
        <v>20</v>
      </c>
      <c r="D9826" t="s">
        <v>99</v>
      </c>
      <c r="AR9826">
        <v>1.5229999999999999</v>
      </c>
      <c r="AS9826">
        <v>1.5309999999999999</v>
      </c>
      <c r="AT9826">
        <v>0.82199999999999995</v>
      </c>
      <c r="AU9826">
        <v>0.91500000000000004</v>
      </c>
      <c r="AV9826">
        <v>0.92700000000000005</v>
      </c>
      <c r="AW9826">
        <v>0.88100000000000001</v>
      </c>
      <c r="AX9826">
        <v>0.91600000000000004</v>
      </c>
      <c r="AY9826">
        <v>1.04</v>
      </c>
      <c r="AZ9826">
        <v>0.90300000000000002</v>
      </c>
      <c r="BA9826">
        <v>1.1299999999999999</v>
      </c>
      <c r="BB9826">
        <v>1.74</v>
      </c>
      <c r="BC9826">
        <v>1.67</v>
      </c>
      <c r="BD9826">
        <v>1.4550000000000001</v>
      </c>
    </row>
    <row r="9827" spans="1:56">
      <c r="A9827" t="s">
        <v>408</v>
      </c>
      <c r="B9827" t="s">
        <v>229</v>
      </c>
      <c r="C9827" t="s">
        <v>315</v>
      </c>
      <c r="D9827" t="s">
        <v>222</v>
      </c>
      <c r="AR9827">
        <v>0.59</v>
      </c>
      <c r="AS9827">
        <v>0.77</v>
      </c>
      <c r="AT9827">
        <v>0.79</v>
      </c>
      <c r="AU9827">
        <v>0.72299999999999998</v>
      </c>
      <c r="AV9827">
        <v>1.113</v>
      </c>
      <c r="AW9827">
        <v>1.28</v>
      </c>
      <c r="AX9827">
        <v>1.345</v>
      </c>
      <c r="AY9827">
        <v>1.361</v>
      </c>
      <c r="AZ9827">
        <v>1.286</v>
      </c>
      <c r="BA9827">
        <v>1.0329999999999999</v>
      </c>
      <c r="BB9827">
        <v>1.1100000000000001</v>
      </c>
      <c r="BC9827">
        <v>0.871</v>
      </c>
      <c r="BD9827">
        <v>0.77800000000000002</v>
      </c>
    </row>
    <row r="9828" spans="1:56">
      <c r="A9828" t="s">
        <v>408</v>
      </c>
      <c r="B9828" t="s">
        <v>229</v>
      </c>
      <c r="C9828" t="s">
        <v>233</v>
      </c>
      <c r="D9828" t="s">
        <v>164</v>
      </c>
      <c r="AR9828">
        <v>8.0830000000000002</v>
      </c>
      <c r="AS9828">
        <v>7.7290000000000001</v>
      </c>
      <c r="AT9828">
        <v>7.4669999999999996</v>
      </c>
      <c r="AU9828">
        <v>8.0530000000000008</v>
      </c>
      <c r="AV9828">
        <v>9.4149999999999991</v>
      </c>
      <c r="AW9828">
        <v>10.093</v>
      </c>
      <c r="AX9828">
        <v>10.847</v>
      </c>
      <c r="AY9828">
        <v>9.5410000000000004</v>
      </c>
      <c r="AZ9828">
        <v>9.0410000000000004</v>
      </c>
      <c r="BA9828">
        <v>6.375</v>
      </c>
      <c r="BB9828">
        <v>7.1479999999999997</v>
      </c>
      <c r="BC9828">
        <v>8.4920000000000009</v>
      </c>
      <c r="BD9828">
        <v>7.8289999999999997</v>
      </c>
    </row>
    <row r="9829" spans="1:56">
      <c r="A9829" t="s">
        <v>408</v>
      </c>
      <c r="B9829" t="s">
        <v>229</v>
      </c>
      <c r="C9829" t="s">
        <v>255</v>
      </c>
      <c r="D9829" t="s">
        <v>334</v>
      </c>
      <c r="AR9829">
        <v>2.0819999999999999</v>
      </c>
      <c r="AS9829">
        <v>3.1259999999999999</v>
      </c>
      <c r="AT9829">
        <v>3.6280000000000001</v>
      </c>
      <c r="AU9829">
        <v>4.0549999999999997</v>
      </c>
      <c r="AV9829">
        <v>6.4080000000000004</v>
      </c>
      <c r="AW9829">
        <v>6.2350000000000003</v>
      </c>
      <c r="AX9829">
        <v>7.0229999999999997</v>
      </c>
      <c r="AY9829">
        <v>9.077</v>
      </c>
      <c r="AZ9829">
        <v>10.006</v>
      </c>
      <c r="BA9829">
        <v>7.06</v>
      </c>
      <c r="BB9829">
        <v>10.395</v>
      </c>
      <c r="BC9829">
        <v>10.31</v>
      </c>
      <c r="BD9829">
        <v>10.039999999999999</v>
      </c>
    </row>
    <row r="9830" spans="1:56">
      <c r="A9830" t="s">
        <v>408</v>
      </c>
      <c r="B9830" t="s">
        <v>229</v>
      </c>
      <c r="C9830" t="s">
        <v>63</v>
      </c>
      <c r="D9830" t="s">
        <v>153</v>
      </c>
      <c r="AR9830">
        <v>5.5620000000000003</v>
      </c>
      <c r="AS9830">
        <v>4.2869999999999999</v>
      </c>
      <c r="AT9830">
        <v>4.5190000000000001</v>
      </c>
      <c r="AU9830">
        <v>5.2859999999999996</v>
      </c>
      <c r="AV9830">
        <v>6.3250000000000002</v>
      </c>
      <c r="AW9830">
        <v>5.6360000000000001</v>
      </c>
      <c r="AX9830">
        <v>8.4450000000000003</v>
      </c>
      <c r="AY9830">
        <v>9.7949999999999999</v>
      </c>
      <c r="AZ9830">
        <v>17.774999999999999</v>
      </c>
      <c r="BA9830">
        <v>8.8740000000000006</v>
      </c>
      <c r="BB9830">
        <v>15.492000000000001</v>
      </c>
      <c r="BC9830">
        <v>18.37</v>
      </c>
      <c r="BD9830">
        <v>14.667999999999999</v>
      </c>
    </row>
    <row r="9831" spans="1:56">
      <c r="A9831" t="s">
        <v>408</v>
      </c>
      <c r="B9831" t="s">
        <v>229</v>
      </c>
      <c r="C9831" t="s">
        <v>196</v>
      </c>
      <c r="D9831" t="s">
        <v>479</v>
      </c>
      <c r="BC9831">
        <v>0.624</v>
      </c>
      <c r="BD9831">
        <v>0.69599999999999995</v>
      </c>
    </row>
    <row r="9832" spans="1:56">
      <c r="A9832" t="s">
        <v>408</v>
      </c>
      <c r="B9832" t="s">
        <v>229</v>
      </c>
      <c r="C9832" t="s">
        <v>454</v>
      </c>
      <c r="D9832" t="s">
        <v>140</v>
      </c>
      <c r="AR9832">
        <v>1.9279999999999999</v>
      </c>
      <c r="AS9832">
        <v>2.081</v>
      </c>
      <c r="AT9832">
        <v>2.274</v>
      </c>
      <c r="AU9832">
        <v>2.5190000000000001</v>
      </c>
      <c r="AV9832">
        <v>2.96</v>
      </c>
      <c r="AW9832">
        <v>3.01</v>
      </c>
      <c r="AX9832">
        <v>3.3570000000000002</v>
      </c>
      <c r="AY9832">
        <v>3.2490000000000001</v>
      </c>
      <c r="AZ9832">
        <v>3.2639999999999998</v>
      </c>
      <c r="BA9832">
        <v>3.4169999999999998</v>
      </c>
      <c r="BB9832">
        <v>3.7040000000000002</v>
      </c>
      <c r="BC9832">
        <v>3.9940000000000002</v>
      </c>
    </row>
    <row r="9833" spans="1:56">
      <c r="A9833" t="s">
        <v>408</v>
      </c>
      <c r="B9833" t="s">
        <v>229</v>
      </c>
      <c r="C9833" t="s">
        <v>541</v>
      </c>
      <c r="D9833" t="s">
        <v>97</v>
      </c>
      <c r="AQ9833">
        <v>7.9845179999999996</v>
      </c>
      <c r="AR9833">
        <v>7.8994080000000002</v>
      </c>
      <c r="AS9833">
        <v>8.0195179999999997</v>
      </c>
      <c r="AT9833">
        <v>8.0495950000000001</v>
      </c>
      <c r="AU9833">
        <v>7.8263759999999998</v>
      </c>
      <c r="AV9833">
        <v>7.7750159999999999</v>
      </c>
      <c r="AW9833">
        <v>8.0927690000000005</v>
      </c>
      <c r="AX9833">
        <v>9.1086950000000009</v>
      </c>
      <c r="AY9833">
        <v>9.3937570000000008</v>
      </c>
      <c r="AZ9833">
        <v>10.097619999999999</v>
      </c>
      <c r="BA9833">
        <v>9.3829969999999996</v>
      </c>
      <c r="BB9833">
        <v>9.4011990000000001</v>
      </c>
      <c r="BC9833">
        <v>10.80593</v>
      </c>
      <c r="BD9833">
        <v>11.383179999999999</v>
      </c>
    </row>
    <row r="9834" spans="1:56">
      <c r="A9834" t="s">
        <v>408</v>
      </c>
      <c r="B9834" t="s">
        <v>229</v>
      </c>
      <c r="C9834" t="s">
        <v>107</v>
      </c>
      <c r="D9834" t="s">
        <v>593</v>
      </c>
      <c r="AY9834">
        <v>39.799999999999997</v>
      </c>
      <c r="BC9834">
        <v>34.700000000000003</v>
      </c>
    </row>
    <row r="9835" spans="1:56">
      <c r="A9835" t="s">
        <v>408</v>
      </c>
      <c r="B9835" t="s">
        <v>229</v>
      </c>
      <c r="C9835" t="s">
        <v>61</v>
      </c>
      <c r="D9835" t="s">
        <v>96</v>
      </c>
      <c r="AY9835">
        <v>0.4</v>
      </c>
      <c r="BC9835">
        <v>5.4</v>
      </c>
    </row>
    <row r="9836" spans="1:56">
      <c r="A9836" t="s">
        <v>408</v>
      </c>
      <c r="B9836" t="s">
        <v>229</v>
      </c>
      <c r="C9836" t="s">
        <v>118</v>
      </c>
      <c r="D9836" t="s">
        <v>534</v>
      </c>
      <c r="AO9836">
        <v>0.21273300000000001</v>
      </c>
      <c r="AP9836">
        <v>0.22615499999999999</v>
      </c>
      <c r="AQ9836">
        <v>0.23799600000000001</v>
      </c>
      <c r="AR9836">
        <v>0.21847</v>
      </c>
      <c r="AS9836">
        <v>0.175845</v>
      </c>
      <c r="AT9836">
        <v>0.213976</v>
      </c>
      <c r="AU9836">
        <v>0.27184999999999998</v>
      </c>
      <c r="AV9836">
        <v>0.25198500000000001</v>
      </c>
      <c r="AW9836">
        <v>0.31295899999999999</v>
      </c>
      <c r="AX9836">
        <v>0.35291800000000001</v>
      </c>
      <c r="AY9836">
        <v>0.35478999999999999</v>
      </c>
      <c r="AZ9836">
        <v>0.35876999999999998</v>
      </c>
      <c r="BA9836">
        <v>0.36105999999999999</v>
      </c>
      <c r="BB9836">
        <v>0.394513</v>
      </c>
      <c r="BC9836">
        <v>0.39205299999999998</v>
      </c>
      <c r="BD9836">
        <v>0.37710199999999999</v>
      </c>
    </row>
    <row r="9837" spans="1:56">
      <c r="A9837" t="s">
        <v>408</v>
      </c>
      <c r="B9837" t="s">
        <v>229</v>
      </c>
      <c r="C9837" t="s">
        <v>465</v>
      </c>
      <c r="D9837" t="s">
        <v>130</v>
      </c>
      <c r="AL9837">
        <v>6.0000000000000001E-3</v>
      </c>
      <c r="AM9837">
        <v>6.6000000000000003E-2</v>
      </c>
      <c r="AN9837">
        <v>6.6000000000000003E-2</v>
      </c>
      <c r="AO9837">
        <v>0.161</v>
      </c>
      <c r="AP9837">
        <v>0.20699999999999999</v>
      </c>
      <c r="AQ9837">
        <v>0.25900000000000001</v>
      </c>
      <c r="AR9837">
        <v>0.31</v>
      </c>
      <c r="AS9837">
        <v>0.36499999999999999</v>
      </c>
      <c r="AT9837">
        <v>0.38200000000000001</v>
      </c>
      <c r="AU9837">
        <v>0.39300000000000002</v>
      </c>
      <c r="AV9837">
        <v>0.57999999999999996</v>
      </c>
      <c r="AW9837">
        <v>0.54800000000000004</v>
      </c>
      <c r="AX9837">
        <v>0.53300000000000003</v>
      </c>
      <c r="AY9837">
        <v>0.496</v>
      </c>
      <c r="AZ9837">
        <v>0.442</v>
      </c>
      <c r="BA9837">
        <v>0.44600000000000001</v>
      </c>
      <c r="BB9837">
        <v>0.49299999999999999</v>
      </c>
      <c r="BC9837">
        <v>0.68500000000000005</v>
      </c>
      <c r="BD9837">
        <v>0.65500000000000003</v>
      </c>
    </row>
    <row r="9838" spans="1:56">
      <c r="A9838" t="s">
        <v>408</v>
      </c>
      <c r="B9838" t="s">
        <v>229</v>
      </c>
      <c r="C9838" t="s">
        <v>527</v>
      </c>
      <c r="D9838" t="s">
        <v>210</v>
      </c>
      <c r="AQ9838">
        <v>25.180800000000001</v>
      </c>
      <c r="AR9838">
        <v>28.670169999999999</v>
      </c>
      <c r="AS9838">
        <v>29.701270000000001</v>
      </c>
      <c r="AT9838">
        <v>31.79599</v>
      </c>
      <c r="AU9838">
        <v>33.438839999999999</v>
      </c>
      <c r="AV9838">
        <v>26.989989999999999</v>
      </c>
      <c r="AW9838">
        <v>27.02571</v>
      </c>
      <c r="AX9838">
        <v>30.658550000000002</v>
      </c>
      <c r="AY9838">
        <v>25.655799999999999</v>
      </c>
      <c r="AZ9838">
        <v>21.813790000000001</v>
      </c>
      <c r="BA9838">
        <v>24.77927</v>
      </c>
      <c r="BB9838">
        <v>22.265319999999999</v>
      </c>
      <c r="BC9838">
        <v>37.451459999999997</v>
      </c>
      <c r="BD9838">
        <v>26.358820000000001</v>
      </c>
    </row>
    <row r="9839" spans="1:56">
      <c r="A9839" t="s">
        <v>408</v>
      </c>
      <c r="B9839" t="s">
        <v>229</v>
      </c>
      <c r="C9839" t="s">
        <v>15</v>
      </c>
      <c r="D9839" t="s">
        <v>170</v>
      </c>
      <c r="AH9839">
        <v>2895.4169999999999</v>
      </c>
      <c r="AI9839">
        <v>3379.2020000000002</v>
      </c>
      <c r="AJ9839">
        <v>5855.86</v>
      </c>
      <c r="AK9839">
        <v>6235.4189999999999</v>
      </c>
      <c r="AL9839">
        <v>7794.9930000000004</v>
      </c>
      <c r="AM9839">
        <v>10313.18</v>
      </c>
      <c r="AN9839">
        <v>12262.91</v>
      </c>
      <c r="AO9839">
        <v>14465.22</v>
      </c>
      <c r="AP9839">
        <v>17709.36</v>
      </c>
      <c r="AQ9839">
        <v>17662.89</v>
      </c>
      <c r="AR9839">
        <v>17719.47</v>
      </c>
      <c r="AS9839">
        <v>16973.62</v>
      </c>
      <c r="AT9839">
        <v>17247.62</v>
      </c>
      <c r="AU9839">
        <v>17225.849999999999</v>
      </c>
      <c r="AV9839">
        <v>16785.98</v>
      </c>
      <c r="AW9839">
        <v>17707.57</v>
      </c>
      <c r="AX9839">
        <v>19171.990000000002</v>
      </c>
      <c r="AY9839">
        <v>22465.23</v>
      </c>
      <c r="AZ9839">
        <v>28571.43</v>
      </c>
      <c r="BA9839">
        <v>33512.57</v>
      </c>
      <c r="BB9839">
        <v>36384.86</v>
      </c>
      <c r="BC9839">
        <v>44856.57</v>
      </c>
      <c r="BD9839">
        <v>49668.93</v>
      </c>
    </row>
    <row r="9840" spans="1:56">
      <c r="A9840" t="s">
        <v>408</v>
      </c>
      <c r="B9840" t="s">
        <v>229</v>
      </c>
      <c r="C9840" t="s">
        <v>366</v>
      </c>
      <c r="D9840" t="s">
        <v>435</v>
      </c>
      <c r="F9840">
        <v>20.242940000000001</v>
      </c>
      <c r="G9840">
        <v>20.554089999999999</v>
      </c>
      <c r="H9840">
        <v>21.736280000000001</v>
      </c>
      <c r="I9840">
        <v>21.262910000000002</v>
      </c>
      <c r="J9840">
        <v>22.762360000000001</v>
      </c>
      <c r="K9840">
        <v>22.172260000000001</v>
      </c>
      <c r="L9840">
        <v>21.10651</v>
      </c>
      <c r="M9840">
        <v>20.056360000000002</v>
      </c>
      <c r="N9840">
        <v>19.261859999999999</v>
      </c>
      <c r="O9840">
        <v>20.928170000000001</v>
      </c>
      <c r="P9840">
        <v>23.149550000000001</v>
      </c>
      <c r="Q9840">
        <v>24.48348</v>
      </c>
      <c r="R9840">
        <v>24.827829999999999</v>
      </c>
      <c r="S9840">
        <v>25.617000000000001</v>
      </c>
      <c r="T9840">
        <v>26.353590000000001</v>
      </c>
      <c r="U9840">
        <v>22.75525</v>
      </c>
      <c r="V9840">
        <v>20.421749999999999</v>
      </c>
      <c r="W9840">
        <v>19.12266</v>
      </c>
      <c r="X9840">
        <v>15.69497</v>
      </c>
      <c r="Y9840">
        <v>16.09789</v>
      </c>
      <c r="Z9840">
        <v>16.849630000000001</v>
      </c>
      <c r="AA9840">
        <v>17.106529999999999</v>
      </c>
      <c r="AB9840">
        <v>19.504000000000001</v>
      </c>
      <c r="AC9840">
        <v>18.554849999999998</v>
      </c>
      <c r="AD9840">
        <v>18.3126</v>
      </c>
      <c r="AE9840">
        <v>16.2714</v>
      </c>
      <c r="AF9840">
        <v>14.42634</v>
      </c>
      <c r="AG9840">
        <v>12.418749999999999</v>
      </c>
      <c r="AH9840">
        <v>8.6219850000000005</v>
      </c>
      <c r="AI9840">
        <v>9.6591339999999999</v>
      </c>
      <c r="AJ9840">
        <v>10.83473</v>
      </c>
      <c r="AK9840">
        <v>14.145720000000001</v>
      </c>
      <c r="AL9840">
        <v>16.43899</v>
      </c>
      <c r="AM9840">
        <v>17.188639999999999</v>
      </c>
      <c r="AN9840">
        <v>18.373429999999999</v>
      </c>
      <c r="AO9840">
        <v>21.73292</v>
      </c>
      <c r="AP9840">
        <v>25.21331</v>
      </c>
      <c r="AQ9840">
        <v>29.76615</v>
      </c>
      <c r="AR9840">
        <v>32.464779999999998</v>
      </c>
      <c r="AS9840">
        <v>32.47551</v>
      </c>
      <c r="AT9840">
        <v>32.056489999999997</v>
      </c>
      <c r="AU9840">
        <v>30.94004</v>
      </c>
      <c r="AV9840">
        <v>29.477340000000002</v>
      </c>
      <c r="AW9840">
        <v>26.510120000000001</v>
      </c>
      <c r="AX9840">
        <v>26.34657</v>
      </c>
      <c r="AY9840">
        <v>26.2745</v>
      </c>
      <c r="AZ9840">
        <v>27.763459999999998</v>
      </c>
      <c r="BA9840">
        <v>30.961189999999998</v>
      </c>
      <c r="BB9840">
        <v>33.758400000000002</v>
      </c>
      <c r="BC9840">
        <v>33.378039999999999</v>
      </c>
      <c r="BD9840">
        <v>34.292749999999998</v>
      </c>
    </row>
    <row r="9841" spans="1:56">
      <c r="A9841" t="s">
        <v>408</v>
      </c>
      <c r="B9841" t="s">
        <v>229</v>
      </c>
      <c r="C9841" t="s">
        <v>410</v>
      </c>
      <c r="D9841" t="s">
        <v>182</v>
      </c>
      <c r="BD9841">
        <v>12.74634</v>
      </c>
    </row>
    <row r="9842" spans="1:56">
      <c r="A9842" t="s">
        <v>408</v>
      </c>
      <c r="B9842" t="s">
        <v>229</v>
      </c>
      <c r="C9842" t="s">
        <v>442</v>
      </c>
      <c r="D9842" t="s">
        <v>18</v>
      </c>
      <c r="BD9842">
        <v>3.3196140000000001</v>
      </c>
    </row>
    <row r="9843" spans="1:56">
      <c r="A9843" t="s">
        <v>408</v>
      </c>
      <c r="B9843" t="s">
        <v>229</v>
      </c>
      <c r="C9843" t="s">
        <v>532</v>
      </c>
      <c r="D9843" t="s">
        <v>62</v>
      </c>
      <c r="BD9843">
        <v>2.0538880000000002</v>
      </c>
    </row>
    <row r="9844" spans="1:56">
      <c r="A9844" t="s">
        <v>408</v>
      </c>
      <c r="B9844" t="s">
        <v>229</v>
      </c>
      <c r="C9844" t="s">
        <v>517</v>
      </c>
      <c r="D9844" t="s">
        <v>299</v>
      </c>
      <c r="BD9844">
        <v>14.4884</v>
      </c>
    </row>
    <row r="9845" spans="1:56">
      <c r="A9845" t="s">
        <v>408</v>
      </c>
      <c r="B9845" t="s">
        <v>229</v>
      </c>
      <c r="C9845" t="s">
        <v>595</v>
      </c>
      <c r="D9845" t="s">
        <v>596</v>
      </c>
      <c r="BD9845">
        <v>29.164059999999999</v>
      </c>
    </row>
    <row r="9846" spans="1:56">
      <c r="A9846" t="s">
        <v>408</v>
      </c>
      <c r="B9846" t="s">
        <v>229</v>
      </c>
      <c r="C9846" t="s">
        <v>439</v>
      </c>
      <c r="D9846" t="s">
        <v>108</v>
      </c>
      <c r="BD9846">
        <v>4.4907209999999997</v>
      </c>
    </row>
    <row r="9847" spans="1:56">
      <c r="A9847" t="s">
        <v>408</v>
      </c>
      <c r="B9847" t="s">
        <v>229</v>
      </c>
      <c r="C9847" t="s">
        <v>303</v>
      </c>
      <c r="D9847" t="s">
        <v>277</v>
      </c>
      <c r="AN9847">
        <v>9.2204650000000008</v>
      </c>
      <c r="AO9847">
        <v>11.224830000000001</v>
      </c>
      <c r="AP9847">
        <v>13.172269999999999</v>
      </c>
      <c r="AQ9847">
        <v>12.783759999999999</v>
      </c>
      <c r="AR9847">
        <v>12.275399999999999</v>
      </c>
      <c r="AS9847">
        <v>10.36772</v>
      </c>
      <c r="AT9847">
        <v>9.1998329999999999</v>
      </c>
      <c r="AU9847">
        <v>7.494847</v>
      </c>
      <c r="AV9847">
        <v>6.7045149999999998</v>
      </c>
      <c r="AW9847">
        <v>6.0982419999999999</v>
      </c>
      <c r="AX9847">
        <v>5.9809729999999997</v>
      </c>
      <c r="AY9847">
        <v>6.0008359999999996</v>
      </c>
      <c r="AZ9847">
        <v>9.395429</v>
      </c>
      <c r="BA9847">
        <v>10.64714</v>
      </c>
      <c r="BB9847">
        <v>10.85697</v>
      </c>
      <c r="BC9847">
        <v>11.91985</v>
      </c>
      <c r="BD9847">
        <v>11.676679999999999</v>
      </c>
    </row>
    <row r="9848" spans="1:56">
      <c r="A9848" t="s">
        <v>408</v>
      </c>
      <c r="B9848" t="s">
        <v>229</v>
      </c>
      <c r="C9848" t="s">
        <v>414</v>
      </c>
      <c r="D9848" t="s">
        <v>228</v>
      </c>
      <c r="AM9848">
        <v>5.5666899999999998E-2</v>
      </c>
      <c r="AN9848">
        <v>3.1672600000000002E-2</v>
      </c>
      <c r="AQ9848">
        <v>-1.039617</v>
      </c>
      <c r="AR9848">
        <v>-1.9414E-3</v>
      </c>
      <c r="AS9848">
        <v>-5.6295E-3</v>
      </c>
      <c r="AU9848">
        <v>-0.73627410000000004</v>
      </c>
      <c r="AV9848">
        <v>-0.66833229999999999</v>
      </c>
      <c r="AW9848">
        <v>1.1559699999999999</v>
      </c>
      <c r="AX9848">
        <v>0.98255250000000005</v>
      </c>
      <c r="AY9848">
        <v>0.81686769999999997</v>
      </c>
      <c r="AZ9848">
        <v>0.16506109999999999</v>
      </c>
      <c r="BA9848">
        <v>-0.11590979999999999</v>
      </c>
      <c r="BB9848">
        <v>0.45303009999999999</v>
      </c>
      <c r="BC9848">
        <v>1.9750319999999999</v>
      </c>
      <c r="BD9848">
        <v>0.35269119999999998</v>
      </c>
    </row>
    <row r="9849" spans="1:56">
      <c r="A9849" t="s">
        <v>408</v>
      </c>
      <c r="B9849" t="s">
        <v>229</v>
      </c>
      <c r="C9849" t="s">
        <v>266</v>
      </c>
      <c r="D9849" t="s">
        <v>249</v>
      </c>
      <c r="AY9849">
        <v>69.599999999999994</v>
      </c>
      <c r="BC9849">
        <v>47.7</v>
      </c>
    </row>
    <row r="9850" spans="1:56">
      <c r="A9850" t="s">
        <v>408</v>
      </c>
      <c r="B9850" t="s">
        <v>229</v>
      </c>
      <c r="C9850" t="s">
        <v>309</v>
      </c>
      <c r="D9850" t="s">
        <v>514</v>
      </c>
      <c r="AQ9850">
        <v>43.055999999999997</v>
      </c>
      <c r="AR9850">
        <v>42.005000000000003</v>
      </c>
      <c r="AS9850">
        <v>44.33</v>
      </c>
      <c r="AT9850">
        <v>40.835999999999999</v>
      </c>
      <c r="AU9850">
        <v>33.786000000000001</v>
      </c>
      <c r="AV9850">
        <v>27.212</v>
      </c>
      <c r="AW9850">
        <v>45.383000000000003</v>
      </c>
      <c r="AX9850">
        <v>37.76</v>
      </c>
      <c r="AY9850">
        <v>38.472999999999999</v>
      </c>
      <c r="AZ9850">
        <v>38.695</v>
      </c>
      <c r="BA9850">
        <v>38.823</v>
      </c>
      <c r="BB9850">
        <v>34.206000000000003</v>
      </c>
      <c r="BC9850">
        <v>35.703000000000003</v>
      </c>
      <c r="BD9850">
        <v>38.396000000000001</v>
      </c>
    </row>
    <row r="9851" spans="1:56">
      <c r="A9851" t="s">
        <v>408</v>
      </c>
      <c r="B9851" t="s">
        <v>229</v>
      </c>
      <c r="C9851" t="s">
        <v>427</v>
      </c>
      <c r="D9851" t="s">
        <v>488</v>
      </c>
      <c r="BD9851">
        <v>1.6232629999999999</v>
      </c>
    </row>
    <row r="9852" spans="1:56">
      <c r="A9852" t="s">
        <v>408</v>
      </c>
      <c r="B9852" t="s">
        <v>229</v>
      </c>
      <c r="C9852" t="s">
        <v>615</v>
      </c>
      <c r="D9852" t="s">
        <v>538</v>
      </c>
      <c r="BD9852">
        <v>1.4153899999999999</v>
      </c>
    </row>
    <row r="9853" spans="1:56">
      <c r="A9853" t="s">
        <v>408</v>
      </c>
      <c r="B9853" t="s">
        <v>229</v>
      </c>
      <c r="C9853" t="s">
        <v>550</v>
      </c>
      <c r="D9853" t="s">
        <v>544</v>
      </c>
      <c r="AU9853">
        <v>2.637</v>
      </c>
      <c r="AV9853">
        <v>3.2759999999999998</v>
      </c>
      <c r="AW9853">
        <v>2.4390000000000001</v>
      </c>
      <c r="AX9853">
        <v>2.6219999999999999</v>
      </c>
      <c r="AY9853">
        <v>2.726</v>
      </c>
      <c r="AZ9853">
        <v>3.8220000000000001</v>
      </c>
      <c r="BA9853">
        <v>2.3719999999999999</v>
      </c>
      <c r="BB9853">
        <v>3.6779999999999999</v>
      </c>
      <c r="BC9853">
        <v>3.6110000000000002</v>
      </c>
      <c r="BD9853">
        <v>2.786</v>
      </c>
    </row>
    <row r="9854" spans="1:56">
      <c r="A9854" t="s">
        <v>408</v>
      </c>
      <c r="B9854" t="s">
        <v>229</v>
      </c>
      <c r="C9854" t="s">
        <v>291</v>
      </c>
      <c r="D9854" t="s">
        <v>183</v>
      </c>
      <c r="F9854">
        <v>4.0980030000000003</v>
      </c>
      <c r="G9854">
        <v>3.9769619999999999</v>
      </c>
      <c r="H9854">
        <v>4.300084</v>
      </c>
      <c r="I9854">
        <v>4.3678980000000003</v>
      </c>
      <c r="J9854">
        <v>4.841215</v>
      </c>
      <c r="K9854">
        <v>5.3441470000000004</v>
      </c>
      <c r="L9854">
        <v>5.9926069999999996</v>
      </c>
      <c r="M9854">
        <v>6.5862239999999996</v>
      </c>
      <c r="N9854">
        <v>6.6372640000000001</v>
      </c>
      <c r="O9854">
        <v>6.4960779999999998</v>
      </c>
      <c r="P9854">
        <v>7.3373679999999997</v>
      </c>
      <c r="Q9854">
        <v>8.5924420000000001</v>
      </c>
      <c r="R9854">
        <v>8.9487469999999991</v>
      </c>
      <c r="S9854">
        <v>9.0665999999999993</v>
      </c>
      <c r="T9854">
        <v>9.4781580000000005</v>
      </c>
      <c r="U9854">
        <v>8.6161130000000004</v>
      </c>
      <c r="V9854">
        <v>8.2445629999999994</v>
      </c>
      <c r="W9854">
        <v>8.0685149999999997</v>
      </c>
      <c r="X9854">
        <v>5.4814230000000004</v>
      </c>
      <c r="Y9854">
        <v>4.4467990000000004</v>
      </c>
      <c r="Z9854">
        <v>4.9613329999999998</v>
      </c>
      <c r="AA9854">
        <v>5.9561539999999997</v>
      </c>
      <c r="AB9854">
        <v>6.9640000000000004</v>
      </c>
      <c r="AC9854">
        <v>6.5091590000000004</v>
      </c>
      <c r="AD9854">
        <v>5.882288</v>
      </c>
      <c r="AE9854">
        <v>4.8389259999999998</v>
      </c>
      <c r="AF9854">
        <v>4.6714349999999998</v>
      </c>
      <c r="AG9854">
        <v>3.9625400000000002</v>
      </c>
      <c r="AH9854">
        <v>2.07585</v>
      </c>
      <c r="AI9854">
        <v>1.750059</v>
      </c>
      <c r="AJ9854">
        <v>1.6503239999999999</v>
      </c>
      <c r="AK9854">
        <v>1.6890609999999999</v>
      </c>
      <c r="AL9854">
        <v>1.240734</v>
      </c>
      <c r="AM9854">
        <v>0.816276</v>
      </c>
      <c r="AN9854">
        <v>0.65602039999999995</v>
      </c>
      <c r="AO9854">
        <v>0.61638020000000004</v>
      </c>
      <c r="AP9854">
        <v>0.56449000000000005</v>
      </c>
      <c r="AQ9854">
        <v>0.55319209999999996</v>
      </c>
      <c r="AR9854">
        <v>0.49612129999999999</v>
      </c>
      <c r="AS9854">
        <v>0.42497390000000002</v>
      </c>
      <c r="AT9854">
        <v>0.37498359999999997</v>
      </c>
      <c r="AU9854">
        <v>0.32703009999999999</v>
      </c>
      <c r="AV9854">
        <v>0.32005329999999999</v>
      </c>
      <c r="AW9854">
        <v>0.29748210000000003</v>
      </c>
      <c r="AX9854">
        <v>0.27923910000000002</v>
      </c>
      <c r="AY9854">
        <v>0.25206450000000002</v>
      </c>
      <c r="AZ9854">
        <v>0.22722149999999999</v>
      </c>
      <c r="BA9854">
        <v>0.21571960000000001</v>
      </c>
      <c r="BB9854">
        <v>0.21688879999999999</v>
      </c>
      <c r="BC9854">
        <v>0.19029869999999999</v>
      </c>
      <c r="BD9854">
        <v>0.16934689999999999</v>
      </c>
    </row>
    <row r="9855" spans="1:56">
      <c r="A9855" t="s">
        <v>408</v>
      </c>
      <c r="B9855" t="s">
        <v>229</v>
      </c>
      <c r="C9855" t="s">
        <v>42</v>
      </c>
      <c r="D9855" t="s">
        <v>561</v>
      </c>
      <c r="AM9855">
        <v>53.956670000000003</v>
      </c>
      <c r="AN9855">
        <v>54.014600000000002</v>
      </c>
      <c r="AO9855">
        <v>54.12321</v>
      </c>
      <c r="AP9855">
        <v>53.158540000000002</v>
      </c>
      <c r="AQ9855">
        <v>53.272370000000002</v>
      </c>
      <c r="AR9855">
        <v>37.983440000000002</v>
      </c>
      <c r="AS9855">
        <v>37.459099999999999</v>
      </c>
      <c r="AT9855">
        <v>34.961300000000001</v>
      </c>
      <c r="AU9855">
        <v>34.891219999999997</v>
      </c>
      <c r="AV9855">
        <v>32.284889999999997</v>
      </c>
      <c r="AW9855">
        <v>28.670480000000001</v>
      </c>
      <c r="AX9855">
        <v>26.795069999999999</v>
      </c>
      <c r="AY9855">
        <v>25.343489999999999</v>
      </c>
      <c r="AZ9855">
        <v>17.10914</v>
      </c>
      <c r="BA9855">
        <v>19.168389999999999</v>
      </c>
      <c r="BB9855">
        <v>18.191559999999999</v>
      </c>
      <c r="BC9855">
        <v>15.470929999999999</v>
      </c>
      <c r="BD9855">
        <v>16.91412</v>
      </c>
    </row>
    <row r="9856" spans="1:56">
      <c r="A9856" t="s">
        <v>408</v>
      </c>
      <c r="B9856" t="s">
        <v>229</v>
      </c>
      <c r="C9856" t="s">
        <v>440</v>
      </c>
      <c r="D9856" t="s">
        <v>598</v>
      </c>
      <c r="AL9856">
        <v>0.622</v>
      </c>
      <c r="AM9856">
        <v>0.48899999999999999</v>
      </c>
      <c r="AN9856">
        <v>0.53300000000000003</v>
      </c>
      <c r="AO9856">
        <v>0.58299999999999996</v>
      </c>
      <c r="AP9856">
        <v>0.56799999999999995</v>
      </c>
      <c r="AQ9856">
        <v>0.58099999999999996</v>
      </c>
      <c r="AR9856">
        <v>0.59399999999999997</v>
      </c>
      <c r="AS9856">
        <v>0.52300000000000002</v>
      </c>
      <c r="AT9856">
        <v>0.53100000000000003</v>
      </c>
      <c r="AU9856">
        <v>0.65400000000000003</v>
      </c>
      <c r="AV9856">
        <v>0.70299999999999996</v>
      </c>
      <c r="AW9856">
        <v>0.58099999999999996</v>
      </c>
      <c r="AX9856">
        <v>0.55300000000000005</v>
      </c>
      <c r="AY9856">
        <v>0.53800000000000003</v>
      </c>
      <c r="AZ9856">
        <v>0.53200000000000003</v>
      </c>
      <c r="BA9856">
        <v>0.58099999999999996</v>
      </c>
      <c r="BB9856">
        <v>0.71499999999999997</v>
      </c>
      <c r="BC9856">
        <v>0.68100000000000005</v>
      </c>
      <c r="BD9856">
        <v>0.68700000000000006</v>
      </c>
    </row>
    <row r="9857" spans="1:56">
      <c r="A9857" t="s">
        <v>408</v>
      </c>
      <c r="B9857" t="s">
        <v>229</v>
      </c>
      <c r="C9857" t="s">
        <v>548</v>
      </c>
      <c r="D9857" t="s">
        <v>444</v>
      </c>
      <c r="AG9857">
        <v>11.305</v>
      </c>
      <c r="AH9857">
        <v>12.004300000000001</v>
      </c>
      <c r="AI9857">
        <v>13.50356</v>
      </c>
      <c r="AJ9857">
        <v>13.41535</v>
      </c>
      <c r="AK9857">
        <v>12.6713</v>
      </c>
      <c r="AL9857">
        <v>10.09456</v>
      </c>
      <c r="AM9857">
        <v>9.2721149999999994</v>
      </c>
      <c r="AN9857">
        <v>10.276009999999999</v>
      </c>
      <c r="AO9857">
        <v>9.4804300000000001</v>
      </c>
      <c r="AP9857">
        <v>10.00409</v>
      </c>
      <c r="AQ9857">
        <v>10.195650000000001</v>
      </c>
      <c r="AR9857">
        <v>9.4488869999999991</v>
      </c>
      <c r="AS9857">
        <v>8.8461269999999992</v>
      </c>
      <c r="AT9857">
        <v>7.8491270000000002</v>
      </c>
      <c r="AU9857">
        <v>7.5570779999999997</v>
      </c>
      <c r="AV9857">
        <v>7.2765329999999997</v>
      </c>
      <c r="AW9857">
        <v>7.0792979999999996</v>
      </c>
      <c r="AX9857">
        <v>7.0698699999999999</v>
      </c>
      <c r="AY9857">
        <v>6.8853109999999997</v>
      </c>
      <c r="AZ9857">
        <v>6.7070480000000003</v>
      </c>
      <c r="BA9857">
        <v>6.9518129999999996</v>
      </c>
      <c r="BB9857">
        <v>6.7394059999999998</v>
      </c>
      <c r="BC9857">
        <v>6.8004360000000004</v>
      </c>
      <c r="BD9857">
        <v>6.820894</v>
      </c>
    </row>
    <row r="9858" spans="1:56">
      <c r="A9858" t="s">
        <v>408</v>
      </c>
      <c r="B9858" t="s">
        <v>229</v>
      </c>
      <c r="C9858" t="s">
        <v>125</v>
      </c>
      <c r="D9858" t="s">
        <v>390</v>
      </c>
      <c r="AM9858">
        <v>0.74404760000000003</v>
      </c>
      <c r="AN9858">
        <v>1.0157389999999999</v>
      </c>
      <c r="AO9858">
        <v>1.451193</v>
      </c>
      <c r="AP9858">
        <v>1.9278839999999999</v>
      </c>
      <c r="AQ9858">
        <v>2.6325240000000001</v>
      </c>
      <c r="AR9858">
        <v>3.1808019999999999</v>
      </c>
      <c r="AS9858">
        <v>3.6666430000000001</v>
      </c>
      <c r="AT9858">
        <v>4.2009020000000001</v>
      </c>
      <c r="AU9858">
        <v>4.04671</v>
      </c>
      <c r="AV9858">
        <v>3.8571569999999999</v>
      </c>
      <c r="AW9858">
        <v>4.006418</v>
      </c>
      <c r="AX9858">
        <v>3.9565220000000001</v>
      </c>
      <c r="AY9858">
        <v>3.7077019999999998</v>
      </c>
      <c r="AZ9858">
        <v>3.9163169999999998</v>
      </c>
      <c r="BA9858">
        <v>3.7622580000000001</v>
      </c>
      <c r="BB9858">
        <v>3.9877690000000001</v>
      </c>
      <c r="BC9858">
        <v>3.9085220000000001</v>
      </c>
      <c r="BD9858">
        <v>3.317545</v>
      </c>
    </row>
    <row r="9859" spans="1:56">
      <c r="A9859" t="s">
        <v>408</v>
      </c>
      <c r="B9859" t="s">
        <v>229</v>
      </c>
      <c r="C9859" t="s">
        <v>537</v>
      </c>
      <c r="D9859" t="s">
        <v>456</v>
      </c>
      <c r="AM9859">
        <v>1.7414700000000001</v>
      </c>
      <c r="AN9859">
        <v>1.4871350000000001</v>
      </c>
      <c r="AO9859">
        <v>1.388574</v>
      </c>
      <c r="AP9859">
        <v>1.4236</v>
      </c>
      <c r="AQ9859">
        <v>1.6135390000000001</v>
      </c>
      <c r="AR9859">
        <v>4.5201339999999997</v>
      </c>
      <c r="AS9859">
        <v>7.3252220000000001</v>
      </c>
      <c r="AT9859">
        <v>8.2108220000000003</v>
      </c>
      <c r="AU9859">
        <v>8.4282869999999992</v>
      </c>
      <c r="AV9859">
        <v>8.6418199999999992</v>
      </c>
      <c r="AW9859">
        <v>9.5481820000000006</v>
      </c>
      <c r="AX9859">
        <v>10.0137</v>
      </c>
      <c r="AY9859">
        <v>9.6257219999999997</v>
      </c>
      <c r="AZ9859">
        <v>12.63353</v>
      </c>
      <c r="BA9859">
        <v>13.263489999999999</v>
      </c>
      <c r="BB9859">
        <v>12.010339999999999</v>
      </c>
      <c r="BC9859">
        <v>12.39091</v>
      </c>
      <c r="BD9859">
        <v>11.330539999999999</v>
      </c>
    </row>
    <row r="9860" spans="1:56">
      <c r="A9860" t="s">
        <v>408</v>
      </c>
      <c r="B9860" t="s">
        <v>229</v>
      </c>
      <c r="C9860" t="s">
        <v>88</v>
      </c>
      <c r="D9860" t="s">
        <v>3</v>
      </c>
      <c r="AQ9860">
        <v>0.29973630000000001</v>
      </c>
      <c r="AR9860">
        <v>0.4087248</v>
      </c>
      <c r="AS9860">
        <v>0.37379180000000001</v>
      </c>
      <c r="AT9860">
        <v>0.37175950000000002</v>
      </c>
      <c r="AU9860">
        <v>0.30754490000000001</v>
      </c>
      <c r="AV9860">
        <v>0.24703600000000001</v>
      </c>
      <c r="AW9860">
        <v>0.2191341</v>
      </c>
      <c r="AX9860">
        <v>0.36751339999999999</v>
      </c>
      <c r="AY9860">
        <v>1.10442</v>
      </c>
      <c r="AZ9860">
        <v>1.9684489999999999</v>
      </c>
      <c r="BA9860">
        <v>2.1155369999999998</v>
      </c>
      <c r="BB9860">
        <v>2.3252959999999998</v>
      </c>
      <c r="BC9860">
        <v>2.9743279999999999</v>
      </c>
      <c r="BD9860">
        <v>3.7512979999999998</v>
      </c>
    </row>
    <row r="9861" spans="1:56">
      <c r="A9861" t="s">
        <v>408</v>
      </c>
      <c r="B9861" t="s">
        <v>229</v>
      </c>
      <c r="C9861" t="s">
        <v>592</v>
      </c>
      <c r="D9861" t="s">
        <v>49</v>
      </c>
      <c r="AQ9861">
        <v>7.6847820000000002</v>
      </c>
      <c r="AR9861">
        <v>7.4906829999999998</v>
      </c>
      <c r="AS9861">
        <v>7.6457249999999997</v>
      </c>
      <c r="AT9861">
        <v>7.677835</v>
      </c>
      <c r="AU9861">
        <v>7.5188319999999997</v>
      </c>
      <c r="AV9861">
        <v>7.5279800000000003</v>
      </c>
      <c r="AW9861">
        <v>7.873634</v>
      </c>
      <c r="AX9861">
        <v>8.7411809999999992</v>
      </c>
      <c r="AY9861">
        <v>8.2893369999999997</v>
      </c>
      <c r="AZ9861">
        <v>8.1291689999999992</v>
      </c>
      <c r="BA9861">
        <v>7.2674589999999997</v>
      </c>
      <c r="BB9861">
        <v>7.0759030000000003</v>
      </c>
      <c r="BC9861">
        <v>7.8316020000000002</v>
      </c>
      <c r="BD9861">
        <v>7.6318849999999996</v>
      </c>
    </row>
    <row r="9862" spans="1:56">
      <c r="A9862" t="s">
        <v>408</v>
      </c>
      <c r="B9862" t="s">
        <v>229</v>
      </c>
      <c r="C9862" t="s">
        <v>98</v>
      </c>
      <c r="D9862" t="s">
        <v>256</v>
      </c>
      <c r="AS9862">
        <v>5.2430000000000003</v>
      </c>
      <c r="AT9862">
        <v>6.5590000000000002</v>
      </c>
      <c r="AU9862">
        <v>7.92</v>
      </c>
      <c r="AV9862">
        <v>10.327999999999999</v>
      </c>
      <c r="AW9862">
        <v>10.782</v>
      </c>
      <c r="AX9862">
        <v>12.313000000000001</v>
      </c>
      <c r="AY9862">
        <v>15.067</v>
      </c>
      <c r="AZ9862">
        <v>17.994</v>
      </c>
      <c r="BA9862">
        <v>13.239000000000001</v>
      </c>
      <c r="BB9862">
        <v>17.971</v>
      </c>
      <c r="BC9862">
        <v>19.878</v>
      </c>
      <c r="BD9862">
        <v>16.66</v>
      </c>
    </row>
    <row r="9863" spans="1:56">
      <c r="A9863" t="s">
        <v>408</v>
      </c>
      <c r="B9863" t="s">
        <v>229</v>
      </c>
      <c r="C9863" t="s">
        <v>591</v>
      </c>
      <c r="D9863" t="s">
        <v>163</v>
      </c>
      <c r="E9863">
        <v>9931518</v>
      </c>
      <c r="F9863">
        <v>10218174</v>
      </c>
      <c r="G9863">
        <v>10517047</v>
      </c>
      <c r="H9863">
        <v>10826459</v>
      </c>
      <c r="I9863">
        <v>11144018</v>
      </c>
      <c r="J9863">
        <v>11468043</v>
      </c>
      <c r="K9863">
        <v>11797803</v>
      </c>
      <c r="L9863">
        <v>12133895</v>
      </c>
      <c r="M9863">
        <v>12477560</v>
      </c>
      <c r="N9863">
        <v>12830677</v>
      </c>
      <c r="O9863">
        <v>13194548</v>
      </c>
      <c r="P9863">
        <v>13569097</v>
      </c>
      <c r="Q9863">
        <v>13953601</v>
      </c>
      <c r="R9863">
        <v>14347881</v>
      </c>
      <c r="S9863">
        <v>14751618</v>
      </c>
      <c r="T9863">
        <v>15164288</v>
      </c>
      <c r="U9863">
        <v>15585924</v>
      </c>
      <c r="V9863">
        <v>16015737</v>
      </c>
      <c r="W9863">
        <v>16451352</v>
      </c>
      <c r="X9863">
        <v>16889710</v>
      </c>
      <c r="Y9863">
        <v>17328542</v>
      </c>
      <c r="Z9863">
        <v>17766418</v>
      </c>
      <c r="AA9863">
        <v>18203502</v>
      </c>
      <c r="AB9863">
        <v>18641054</v>
      </c>
      <c r="AC9863">
        <v>19081183</v>
      </c>
      <c r="AD9863">
        <v>19525200</v>
      </c>
      <c r="AE9863">
        <v>19973258</v>
      </c>
      <c r="AF9863">
        <v>20424055</v>
      </c>
      <c r="AG9863">
        <v>20875714</v>
      </c>
      <c r="AH9863">
        <v>21325690</v>
      </c>
      <c r="AI9863">
        <v>21772035</v>
      </c>
      <c r="AJ9863">
        <v>22213359</v>
      </c>
      <c r="AK9863">
        <v>22649612</v>
      </c>
      <c r="AL9863">
        <v>23081735</v>
      </c>
      <c r="AM9863">
        <v>23511358</v>
      </c>
      <c r="AN9863">
        <v>23939261</v>
      </c>
      <c r="AO9863">
        <v>24365985</v>
      </c>
      <c r="AP9863">
        <v>24789855</v>
      </c>
      <c r="AQ9863">
        <v>25206817</v>
      </c>
      <c r="AR9863">
        <v>25611482</v>
      </c>
      <c r="AS9863">
        <v>26000080</v>
      </c>
      <c r="AT9863">
        <v>26372358</v>
      </c>
      <c r="AU9863">
        <v>26729909</v>
      </c>
      <c r="AV9863">
        <v>27073334</v>
      </c>
      <c r="AW9863">
        <v>27403845</v>
      </c>
      <c r="AX9863">
        <v>27723281</v>
      </c>
      <c r="AY9863">
        <v>28030688</v>
      </c>
      <c r="AZ9863">
        <v>28328410</v>
      </c>
      <c r="BA9863">
        <v>28625628</v>
      </c>
      <c r="BB9863">
        <v>28934303</v>
      </c>
      <c r="BC9863">
        <v>29262830</v>
      </c>
      <c r="BD9863">
        <v>29614887</v>
      </c>
    </row>
    <row r="9864" spans="1:56">
      <c r="A9864" t="s">
        <v>408</v>
      </c>
      <c r="B9864" t="s">
        <v>229</v>
      </c>
      <c r="C9864" t="s">
        <v>562</v>
      </c>
      <c r="D9864" t="s">
        <v>194</v>
      </c>
      <c r="F9864">
        <v>15.278560000000001</v>
      </c>
      <c r="G9864">
        <v>15.686669999999999</v>
      </c>
      <c r="H9864">
        <v>16.729179999999999</v>
      </c>
      <c r="I9864">
        <v>16.04101</v>
      </c>
      <c r="J9864">
        <v>17.172509999999999</v>
      </c>
      <c r="K9864">
        <v>17.032720000000001</v>
      </c>
      <c r="L9864">
        <v>16.67623</v>
      </c>
      <c r="M9864">
        <v>16.799990000000001</v>
      </c>
      <c r="N9864">
        <v>16.416180000000001</v>
      </c>
      <c r="O9864">
        <v>15.72913</v>
      </c>
      <c r="P9864">
        <v>16.677869999999999</v>
      </c>
      <c r="Q9864">
        <v>18.505019999999998</v>
      </c>
      <c r="R9864">
        <v>18.890460000000001</v>
      </c>
      <c r="S9864">
        <v>18.26041</v>
      </c>
      <c r="T9864">
        <v>18.409320000000001</v>
      </c>
      <c r="U9864">
        <v>16.67098</v>
      </c>
      <c r="V9864">
        <v>14.843349999999999</v>
      </c>
      <c r="W9864">
        <v>12.905200000000001</v>
      </c>
      <c r="X9864">
        <v>9.2069109999999998</v>
      </c>
      <c r="Y9864">
        <v>9.4314219999999995</v>
      </c>
      <c r="Z9864">
        <v>11.569660000000001</v>
      </c>
      <c r="AA9864">
        <v>13.21696</v>
      </c>
      <c r="AB9864">
        <v>15.583729999999999</v>
      </c>
      <c r="AC9864">
        <v>14.527150000000001</v>
      </c>
      <c r="AD9864">
        <v>12.58703</v>
      </c>
      <c r="AE9864">
        <v>10.45895</v>
      </c>
      <c r="AF9864">
        <v>9.5294270000000001</v>
      </c>
      <c r="AG9864">
        <v>7.8264149999999999</v>
      </c>
      <c r="AH9864">
        <v>4.8023530000000001</v>
      </c>
      <c r="AI9864">
        <v>4.8928399999999996</v>
      </c>
      <c r="AJ9864">
        <v>5.6319759999999999</v>
      </c>
      <c r="AK9864">
        <v>8.0641759999999998</v>
      </c>
      <c r="AL9864">
        <v>9.7302900000000001</v>
      </c>
      <c r="AM9864">
        <v>11.362130000000001</v>
      </c>
      <c r="AN9864">
        <v>13.90934</v>
      </c>
      <c r="AO9864">
        <v>17.984729999999999</v>
      </c>
      <c r="AP9864">
        <v>21.65814</v>
      </c>
      <c r="AQ9864">
        <v>26.084430000000001</v>
      </c>
      <c r="AR9864">
        <v>27.885999999999999</v>
      </c>
      <c r="AS9864">
        <v>26.609950000000001</v>
      </c>
      <c r="AT9864">
        <v>24.480609999999999</v>
      </c>
      <c r="AU9864">
        <v>21.837959999999999</v>
      </c>
      <c r="AV9864">
        <v>20.138909999999999</v>
      </c>
      <c r="AW9864">
        <v>17.614080000000001</v>
      </c>
      <c r="AX9864">
        <v>17.213159999999998</v>
      </c>
      <c r="AY9864">
        <v>16.67475</v>
      </c>
      <c r="AZ9864">
        <v>17.82038</v>
      </c>
      <c r="BA9864">
        <v>21.44239</v>
      </c>
      <c r="BB9864">
        <v>24.114170000000001</v>
      </c>
      <c r="BC9864">
        <v>22.901350000000001</v>
      </c>
      <c r="BD9864">
        <v>24.15558</v>
      </c>
    </row>
    <row r="9865" spans="1:56">
      <c r="A9865" t="s">
        <v>408</v>
      </c>
      <c r="B9865" t="s">
        <v>229</v>
      </c>
      <c r="C9865" t="s">
        <v>148</v>
      </c>
      <c r="D9865" t="s">
        <v>79</v>
      </c>
      <c r="F9865">
        <v>11.971170000000001</v>
      </c>
      <c r="G9865">
        <v>12.329050000000001</v>
      </c>
      <c r="H9865">
        <v>12.93749</v>
      </c>
      <c r="I9865">
        <v>12.037559999999999</v>
      </c>
      <c r="J9865">
        <v>12.558630000000001</v>
      </c>
      <c r="K9865">
        <v>11.90672</v>
      </c>
      <c r="L9865">
        <v>10.99075</v>
      </c>
      <c r="M9865">
        <v>10.464650000000001</v>
      </c>
      <c r="N9865">
        <v>9.9462309999999992</v>
      </c>
      <c r="O9865">
        <v>9.6006689999999999</v>
      </c>
      <c r="P9865">
        <v>10.34348</v>
      </c>
      <c r="Q9865">
        <v>11.433479999999999</v>
      </c>
      <c r="R9865">
        <v>11.45914</v>
      </c>
      <c r="S9865">
        <v>10.73184</v>
      </c>
      <c r="T9865">
        <v>10.589399999999999</v>
      </c>
      <c r="U9865">
        <v>9.4752810000000007</v>
      </c>
      <c r="V9865">
        <v>7.9831219999999998</v>
      </c>
      <c r="W9865">
        <v>6.5682109999999998</v>
      </c>
      <c r="X9865">
        <v>4.8947329999999996</v>
      </c>
      <c r="Y9865">
        <v>5.5481949999999998</v>
      </c>
      <c r="Z9865">
        <v>7.3158479999999999</v>
      </c>
      <c r="AA9865">
        <v>8.1275940000000002</v>
      </c>
      <c r="AB9865">
        <v>9.1151730000000004</v>
      </c>
      <c r="AC9865">
        <v>8.1263799999999993</v>
      </c>
      <c r="AD9865">
        <v>6.8913640000000003</v>
      </c>
      <c r="AE9865">
        <v>5.8436810000000001</v>
      </c>
      <c r="AF9865">
        <v>4.9750290000000001</v>
      </c>
      <c r="AG9865">
        <v>4.0422909999999996</v>
      </c>
      <c r="AH9865">
        <v>2.9605549999999998</v>
      </c>
      <c r="AI9865">
        <v>3.2896489999999998</v>
      </c>
      <c r="AJ9865">
        <v>4.0888840000000002</v>
      </c>
      <c r="AK9865">
        <v>6.4706939999999999</v>
      </c>
      <c r="AL9865">
        <v>8.567793</v>
      </c>
      <c r="AM9865">
        <v>10.60247</v>
      </c>
      <c r="AN9865">
        <v>13.300380000000001</v>
      </c>
      <c r="AO9865">
        <v>17.413879999999999</v>
      </c>
      <c r="AP9865">
        <v>21.136479999999999</v>
      </c>
      <c r="AQ9865">
        <v>25.55283</v>
      </c>
      <c r="AR9865">
        <v>27.389880000000002</v>
      </c>
      <c r="AS9865">
        <v>26.184979999999999</v>
      </c>
      <c r="AT9865">
        <v>24.105630000000001</v>
      </c>
      <c r="AU9865">
        <v>21.510929999999998</v>
      </c>
      <c r="AV9865">
        <v>19.820709999999998</v>
      </c>
      <c r="AW9865">
        <v>17.31831</v>
      </c>
      <c r="AX9865">
        <v>16.933920000000001</v>
      </c>
      <c r="AY9865">
        <v>16.42268</v>
      </c>
      <c r="AZ9865">
        <v>17.593160000000001</v>
      </c>
      <c r="BA9865">
        <v>21.226669999999999</v>
      </c>
      <c r="BB9865">
        <v>23.897279999999999</v>
      </c>
      <c r="BC9865">
        <v>22.71105</v>
      </c>
      <c r="BD9865">
        <v>23.986229999999999</v>
      </c>
    </row>
    <row r="9866" spans="1:56">
      <c r="A9866" t="s">
        <v>408</v>
      </c>
      <c r="B9866" t="s">
        <v>229</v>
      </c>
      <c r="C9866" t="s">
        <v>278</v>
      </c>
      <c r="D9866" t="s">
        <v>262</v>
      </c>
      <c r="AQ9866">
        <v>92.1</v>
      </c>
      <c r="AR9866">
        <v>99.5</v>
      </c>
      <c r="AT9866">
        <v>63</v>
      </c>
      <c r="AU9866">
        <v>69.099999999999994</v>
      </c>
      <c r="AV9866">
        <v>67.099999999999994</v>
      </c>
      <c r="AW9866">
        <v>68.7</v>
      </c>
      <c r="AX9866">
        <v>80.2</v>
      </c>
      <c r="AY9866">
        <v>100.3</v>
      </c>
      <c r="AZ9866">
        <v>131.6</v>
      </c>
      <c r="BA9866">
        <v>151</v>
      </c>
      <c r="BB9866">
        <v>139.30000000000001</v>
      </c>
      <c r="BC9866">
        <v>141.9</v>
      </c>
      <c r="BD9866">
        <v>149.80000000000001</v>
      </c>
    </row>
    <row r="9867" spans="1:56">
      <c r="A9867" t="s">
        <v>408</v>
      </c>
      <c r="B9867" t="s">
        <v>229</v>
      </c>
      <c r="C9867" t="s">
        <v>428</v>
      </c>
      <c r="D9867" t="s">
        <v>392</v>
      </c>
      <c r="AI9867">
        <v>0.33086900000000002</v>
      </c>
      <c r="AJ9867">
        <v>0.42843300000000001</v>
      </c>
      <c r="AK9867">
        <v>0.66511500000000001</v>
      </c>
      <c r="AL9867">
        <v>0.82963299999999995</v>
      </c>
      <c r="AM9867">
        <v>1.05322</v>
      </c>
      <c r="AN9867">
        <v>1.11599</v>
      </c>
      <c r="AO9867">
        <v>1.0684400000000001</v>
      </c>
      <c r="AP9867">
        <v>1.0739099999999999</v>
      </c>
      <c r="AQ9867">
        <v>1.14005</v>
      </c>
      <c r="AR9867">
        <v>1.3007299999999999</v>
      </c>
      <c r="AS9867">
        <v>1.3467</v>
      </c>
      <c r="AT9867">
        <v>1.3965000000000001</v>
      </c>
      <c r="AU9867">
        <v>1.24248</v>
      </c>
      <c r="AV9867">
        <v>1.4157200000000001</v>
      </c>
      <c r="AW9867">
        <v>1.6245400000000001</v>
      </c>
      <c r="AX9867">
        <v>1.81403</v>
      </c>
      <c r="AY9867">
        <v>1.9906999999999999</v>
      </c>
      <c r="AZ9867">
        <v>1.98709</v>
      </c>
      <c r="BA9867">
        <v>1.92682</v>
      </c>
      <c r="BB9867">
        <v>1.8977599999999999</v>
      </c>
      <c r="BC9867">
        <v>1.6502699999999999</v>
      </c>
      <c r="BD9867">
        <v>1.5253300000000001</v>
      </c>
    </row>
    <row r="9868" spans="1:56">
      <c r="A9868" t="s">
        <v>408</v>
      </c>
      <c r="B9868" t="s">
        <v>229</v>
      </c>
      <c r="C9868" t="s">
        <v>372</v>
      </c>
      <c r="D9868" t="s">
        <v>345</v>
      </c>
      <c r="BD9868">
        <v>29.14509</v>
      </c>
    </row>
    <row r="9869" spans="1:56">
      <c r="A9869" t="s">
        <v>408</v>
      </c>
      <c r="B9869" t="s">
        <v>229</v>
      </c>
      <c r="C9869" t="s">
        <v>44</v>
      </c>
      <c r="D9869" t="s">
        <v>2</v>
      </c>
      <c r="BD9869">
        <v>8.5578559999999992</v>
      </c>
    </row>
    <row r="9870" spans="1:56">
      <c r="A9870" t="s">
        <v>408</v>
      </c>
      <c r="B9870" t="s">
        <v>229</v>
      </c>
      <c r="C9870" t="s">
        <v>342</v>
      </c>
      <c r="D9870" t="s">
        <v>404</v>
      </c>
      <c r="BD9870">
        <v>4.3322710000000004</v>
      </c>
    </row>
    <row r="9871" spans="1:56">
      <c r="A9871" t="s">
        <v>408</v>
      </c>
      <c r="B9871" t="s">
        <v>229</v>
      </c>
      <c r="C9871" t="s">
        <v>399</v>
      </c>
      <c r="D9871" t="s">
        <v>540</v>
      </c>
      <c r="AY9871">
        <v>60.7</v>
      </c>
      <c r="BC9871">
        <v>52.5</v>
      </c>
    </row>
    <row r="9872" spans="1:56">
      <c r="A9872" t="s">
        <v>408</v>
      </c>
      <c r="B9872" t="s">
        <v>229</v>
      </c>
      <c r="C9872" t="s">
        <v>161</v>
      </c>
      <c r="D9872" t="s">
        <v>286</v>
      </c>
      <c r="AI9872">
        <v>1.486243</v>
      </c>
      <c r="AJ9872">
        <v>1.7860659999999999</v>
      </c>
      <c r="AK9872">
        <v>4.2909740000000003</v>
      </c>
      <c r="AL9872">
        <v>9.4333749999999998</v>
      </c>
      <c r="AM9872">
        <v>14.32077</v>
      </c>
      <c r="AN9872">
        <v>18.37961</v>
      </c>
      <c r="AO9872">
        <v>20.899170000000002</v>
      </c>
      <c r="AP9872">
        <v>24.383320000000001</v>
      </c>
      <c r="AQ9872">
        <v>24.905750000000001</v>
      </c>
      <c r="AR9872">
        <v>22.790620000000001</v>
      </c>
      <c r="AS9872">
        <v>22.178149999999999</v>
      </c>
      <c r="AT9872">
        <v>20.168420000000001</v>
      </c>
      <c r="AU9872">
        <v>21.501519999999999</v>
      </c>
      <c r="AV9872">
        <v>24.16703</v>
      </c>
      <c r="AW9872">
        <v>26.324809999999999</v>
      </c>
      <c r="AX9872">
        <v>35.717350000000003</v>
      </c>
      <c r="AY9872">
        <v>52.285159999999998</v>
      </c>
      <c r="AZ9872">
        <v>78.043779999999998</v>
      </c>
      <c r="BA9872">
        <v>67.740260000000006</v>
      </c>
      <c r="BB9872">
        <v>48.779919999999997</v>
      </c>
      <c r="BC9872">
        <v>56.761330000000001</v>
      </c>
      <c r="BD9872">
        <v>51.795499999999997</v>
      </c>
    </row>
    <row r="9873" spans="1:56">
      <c r="A9873" t="s">
        <v>408</v>
      </c>
      <c r="B9873" t="s">
        <v>229</v>
      </c>
      <c r="C9873" t="s">
        <v>589</v>
      </c>
      <c r="D9873" t="s">
        <v>507</v>
      </c>
      <c r="AJ9873">
        <v>365.41210000000001</v>
      </c>
      <c r="AK9873">
        <v>226.23589999999999</v>
      </c>
      <c r="AL9873">
        <v>317.14999999999998</v>
      </c>
      <c r="AM9873">
        <v>85.843549999999993</v>
      </c>
      <c r="AN9873">
        <v>7.8117159999999997</v>
      </c>
      <c r="AO9873">
        <v>4.9394559999999998</v>
      </c>
      <c r="AP9873">
        <v>35.759210000000003</v>
      </c>
      <c r="AQ9873">
        <v>-15.59764</v>
      </c>
      <c r="AR9873">
        <v>4.3543810000000001</v>
      </c>
      <c r="AS9873">
        <v>-7.9099659999999998</v>
      </c>
      <c r="AT9873">
        <v>-15.92742</v>
      </c>
      <c r="AU9873">
        <v>-1.909788</v>
      </c>
      <c r="AV9873">
        <v>47.95082</v>
      </c>
      <c r="AW9873">
        <v>65.026970000000006</v>
      </c>
      <c r="AX9873">
        <v>44.35642</v>
      </c>
      <c r="AY9873">
        <v>92.602549999999994</v>
      </c>
      <c r="AZ9873">
        <v>129.01609999999999</v>
      </c>
      <c r="BA9873">
        <v>-29.216139999999999</v>
      </c>
      <c r="BB9873">
        <v>-12.498670000000001</v>
      </c>
      <c r="BC9873">
        <v>36.888930000000002</v>
      </c>
      <c r="BD9873">
        <v>25.76257</v>
      </c>
    </row>
    <row r="9874" spans="1:56">
      <c r="A9874" t="s">
        <v>408</v>
      </c>
      <c r="B9874" t="s">
        <v>229</v>
      </c>
      <c r="C9874" t="s">
        <v>381</v>
      </c>
      <c r="D9874" t="s">
        <v>332</v>
      </c>
      <c r="AH9874">
        <v>0.16834730000000001</v>
      </c>
      <c r="AI9874">
        <v>0.15744469999999999</v>
      </c>
      <c r="AJ9874">
        <v>0.21062629999999999</v>
      </c>
      <c r="AK9874">
        <v>0.62699309999999997</v>
      </c>
      <c r="AL9874">
        <v>2.5930430000000002</v>
      </c>
      <c r="AM9874">
        <v>5.113137</v>
      </c>
      <c r="AN9874">
        <v>6.4683279999999996</v>
      </c>
      <c r="AO9874">
        <v>6.7193909999999999</v>
      </c>
      <c r="AP9874">
        <v>6.3716889999999999</v>
      </c>
      <c r="AQ9874">
        <v>5.8368789999999997</v>
      </c>
      <c r="AR9874">
        <v>4.6177960000000002</v>
      </c>
      <c r="AS9874">
        <v>3.5280800000000001</v>
      </c>
      <c r="AT9874">
        <v>2.201635</v>
      </c>
      <c r="AU9874">
        <v>1.7397769999999999</v>
      </c>
      <c r="AV9874">
        <v>1.60571</v>
      </c>
      <c r="AW9874">
        <v>1.4090320000000001</v>
      </c>
      <c r="AX9874">
        <v>2.0009899999999998</v>
      </c>
      <c r="AY9874">
        <v>3.4355639999999998</v>
      </c>
      <c r="AZ9874">
        <v>5.4412609999999999</v>
      </c>
      <c r="BA9874">
        <v>5.1405430000000001</v>
      </c>
      <c r="BB9874">
        <v>3.194035</v>
      </c>
      <c r="BC9874">
        <v>2.3834569999999999</v>
      </c>
      <c r="BD9874">
        <v>2.548143</v>
      </c>
    </row>
    <row r="9875" spans="1:56">
      <c r="A9875" t="s">
        <v>408</v>
      </c>
      <c r="B9875" t="s">
        <v>229</v>
      </c>
      <c r="C9875" t="s">
        <v>64</v>
      </c>
      <c r="D9875" t="s">
        <v>30</v>
      </c>
      <c r="AI9875">
        <v>25.33277</v>
      </c>
      <c r="AJ9875">
        <v>21.070129999999999</v>
      </c>
      <c r="AK9875">
        <v>26.931799999999999</v>
      </c>
      <c r="AL9875">
        <v>50.881210000000003</v>
      </c>
      <c r="AM9875">
        <v>47.889629999999997</v>
      </c>
      <c r="AN9875">
        <v>39.888150000000003</v>
      </c>
      <c r="AO9875">
        <v>32.583629999999999</v>
      </c>
      <c r="AP9875">
        <v>27.803740000000001</v>
      </c>
      <c r="AQ9875">
        <v>20.036169999999998</v>
      </c>
      <c r="AR9875">
        <v>19.499400000000001</v>
      </c>
      <c r="AS9875">
        <v>12.86863</v>
      </c>
      <c r="AT9875">
        <v>7.8082419999999999</v>
      </c>
      <c r="AU9875">
        <v>9.2835090000000005</v>
      </c>
      <c r="AV9875">
        <v>5.4740820000000001</v>
      </c>
      <c r="AW9875">
        <v>6.1395330000000001</v>
      </c>
      <c r="AX9875">
        <v>7.1118449999999998</v>
      </c>
      <c r="AY9875">
        <v>8.8594159999999995</v>
      </c>
      <c r="AZ9875">
        <v>8.6766089999999991</v>
      </c>
      <c r="BA9875">
        <v>5.9496219999999997</v>
      </c>
      <c r="BB9875">
        <v>5.0651260000000002</v>
      </c>
      <c r="BC9875">
        <v>4.5500280000000002</v>
      </c>
      <c r="BD9875">
        <v>5.3686429999999996</v>
      </c>
    </row>
    <row r="9876" spans="1:56">
      <c r="A9876" t="s">
        <v>408</v>
      </c>
      <c r="B9876" t="s">
        <v>229</v>
      </c>
      <c r="C9876" t="s">
        <v>53</v>
      </c>
      <c r="D9876" t="s">
        <v>535</v>
      </c>
      <c r="AJ9876">
        <v>45.006419999999999</v>
      </c>
      <c r="AK9876">
        <v>32.00067</v>
      </c>
      <c r="AL9876">
        <v>37.426029999999997</v>
      </c>
      <c r="AM9876">
        <v>32.084679999999999</v>
      </c>
      <c r="AN9876">
        <v>29.766680000000001</v>
      </c>
      <c r="AO9876">
        <v>25.32619</v>
      </c>
      <c r="AP9876">
        <v>18.245719999999999</v>
      </c>
      <c r="AQ9876">
        <v>20.357589999999998</v>
      </c>
      <c r="AR9876">
        <v>23.768910000000002</v>
      </c>
      <c r="AS9876">
        <v>16.931380000000001</v>
      </c>
      <c r="AT9876">
        <v>14.96283</v>
      </c>
      <c r="AU9876">
        <v>12.608090000000001</v>
      </c>
      <c r="AV9876">
        <v>11.210710000000001</v>
      </c>
      <c r="AW9876">
        <v>14.30752</v>
      </c>
      <c r="AX9876">
        <v>14.27909</v>
      </c>
      <c r="AY9876">
        <v>21.202590000000001</v>
      </c>
      <c r="AZ9876">
        <v>24.13336</v>
      </c>
      <c r="BA9876">
        <v>31.959949999999999</v>
      </c>
      <c r="BB9876">
        <v>42.890810000000002</v>
      </c>
      <c r="BC9876">
        <v>28.7637</v>
      </c>
      <c r="BD9876">
        <v>25.461490000000001</v>
      </c>
    </row>
    <row r="9877" spans="1:56">
      <c r="A9877" t="s">
        <v>408</v>
      </c>
      <c r="B9877" t="s">
        <v>229</v>
      </c>
      <c r="C9877" t="s">
        <v>487</v>
      </c>
      <c r="D9877" t="s">
        <v>292</v>
      </c>
      <c r="AX9877">
        <v>0.14099999999999999</v>
      </c>
      <c r="AY9877">
        <v>0.80500000000000005</v>
      </c>
      <c r="AZ9877">
        <v>0.88100000000000001</v>
      </c>
      <c r="BA9877">
        <v>0.96699999999999997</v>
      </c>
      <c r="BB9877">
        <v>0.85499999999999998</v>
      </c>
      <c r="BC9877">
        <v>2.3420000000000001</v>
      </c>
      <c r="BD9877">
        <v>1.8049999999999999</v>
      </c>
    </row>
    <row r="9878" spans="1:56">
      <c r="A9878" t="s">
        <v>408</v>
      </c>
      <c r="B9878" t="s">
        <v>229</v>
      </c>
      <c r="C9878" t="s">
        <v>143</v>
      </c>
      <c r="D9878" t="s">
        <v>294</v>
      </c>
      <c r="AY9878">
        <v>104.2</v>
      </c>
      <c r="BC9878">
        <v>229.1</v>
      </c>
    </row>
    <row r="9879" spans="1:56">
      <c r="A9879" t="s">
        <v>408</v>
      </c>
      <c r="B9879" t="s">
        <v>229</v>
      </c>
      <c r="C9879" t="s">
        <v>308</v>
      </c>
      <c r="D9879" t="s">
        <v>451</v>
      </c>
      <c r="AQ9879">
        <v>27.751000000000001</v>
      </c>
      <c r="AR9879">
        <v>41.392000000000003</v>
      </c>
      <c r="AS9879">
        <v>52.655000000000001</v>
      </c>
      <c r="AT9879">
        <v>19.87</v>
      </c>
      <c r="AU9879">
        <v>11.191000000000001</v>
      </c>
      <c r="AV9879">
        <v>41.941000000000003</v>
      </c>
      <c r="AW9879">
        <v>46.841000000000001</v>
      </c>
      <c r="AX9879">
        <v>40.034999999999997</v>
      </c>
      <c r="AY9879">
        <v>38.902000000000001</v>
      </c>
      <c r="AZ9879">
        <v>47.235999999999997</v>
      </c>
      <c r="BA9879">
        <v>52.101999999999997</v>
      </c>
      <c r="BB9879">
        <v>43.289000000000001</v>
      </c>
      <c r="BC9879">
        <v>31.43</v>
      </c>
      <c r="BD9879">
        <v>35.768999999999998</v>
      </c>
    </row>
    <row r="9880" spans="1:56">
      <c r="A9880" t="s">
        <v>408</v>
      </c>
      <c r="B9880" t="s">
        <v>229</v>
      </c>
      <c r="C9880" t="s">
        <v>379</v>
      </c>
      <c r="D9880" t="s">
        <v>14</v>
      </c>
      <c r="AY9880">
        <v>31.2</v>
      </c>
      <c r="BC9880">
        <v>20.9</v>
      </c>
    </row>
    <row r="9881" spans="1:56">
      <c r="A9881" t="s">
        <v>463</v>
      </c>
      <c r="B9881" t="s">
        <v>216</v>
      </c>
      <c r="C9881" t="s">
        <v>287</v>
      </c>
      <c r="D9881" t="s">
        <v>618</v>
      </c>
      <c r="AQ9881">
        <v>82.070549999999997</v>
      </c>
      <c r="AR9881">
        <v>87.577650000000006</v>
      </c>
      <c r="AS9881">
        <v>83.981250000000003</v>
      </c>
      <c r="AT9881">
        <v>83.48227</v>
      </c>
      <c r="AU9881">
        <v>78.828739999999996</v>
      </c>
      <c r="AV9881">
        <v>82.680049999999994</v>
      </c>
      <c r="AW9881">
        <v>80.193269999999998</v>
      </c>
      <c r="AX9881">
        <v>80.934280000000001</v>
      </c>
      <c r="AY9881">
        <v>87.143079999999998</v>
      </c>
      <c r="AZ9881">
        <v>85.581119999999999</v>
      </c>
      <c r="BA9881">
        <v>84.796080000000003</v>
      </c>
      <c r="BB9881">
        <v>84.004069999999999</v>
      </c>
      <c r="BC9881">
        <v>76.736080000000001</v>
      </c>
      <c r="BD9881">
        <v>73.410380000000004</v>
      </c>
    </row>
    <row r="9882" spans="1:56">
      <c r="A9882" t="s">
        <v>463</v>
      </c>
      <c r="B9882" t="s">
        <v>216</v>
      </c>
      <c r="C9882" t="s">
        <v>82</v>
      </c>
      <c r="D9882" t="s">
        <v>72</v>
      </c>
    </row>
    <row r="9883" spans="1:56">
      <c r="A9883" t="s">
        <v>463</v>
      </c>
      <c r="B9883" t="s">
        <v>216</v>
      </c>
      <c r="C9883" t="s">
        <v>388</v>
      </c>
      <c r="D9883" t="s">
        <v>584</v>
      </c>
      <c r="BD9883">
        <v>44.591630000000002</v>
      </c>
    </row>
    <row r="9884" spans="1:56">
      <c r="A9884" t="s">
        <v>463</v>
      </c>
      <c r="B9884" t="s">
        <v>216</v>
      </c>
      <c r="C9884" t="s">
        <v>87</v>
      </c>
      <c r="D9884" t="s">
        <v>240</v>
      </c>
      <c r="BD9884">
        <v>3.0212949999999998</v>
      </c>
    </row>
    <row r="9885" spans="1:56">
      <c r="A9885" t="s">
        <v>463</v>
      </c>
      <c r="B9885" t="s">
        <v>216</v>
      </c>
      <c r="C9885" t="s">
        <v>339</v>
      </c>
      <c r="D9885" t="s">
        <v>285</v>
      </c>
      <c r="BD9885">
        <v>15.246130000000001</v>
      </c>
    </row>
    <row r="9886" spans="1:56">
      <c r="A9886" t="s">
        <v>463</v>
      </c>
      <c r="B9886" t="s">
        <v>216</v>
      </c>
      <c r="C9886" t="s">
        <v>617</v>
      </c>
      <c r="D9886" t="s">
        <v>251</v>
      </c>
      <c r="BD9886">
        <v>4.6780369999999998</v>
      </c>
    </row>
    <row r="9887" spans="1:56">
      <c r="A9887" t="s">
        <v>463</v>
      </c>
      <c r="B9887" t="s">
        <v>216</v>
      </c>
      <c r="C9887" t="s">
        <v>231</v>
      </c>
      <c r="D9887" t="s">
        <v>296</v>
      </c>
      <c r="BD9887">
        <v>19.30076</v>
      </c>
    </row>
    <row r="9888" spans="1:56">
      <c r="A9888" t="s">
        <v>463</v>
      </c>
      <c r="B9888" t="s">
        <v>216</v>
      </c>
      <c r="C9888" t="s">
        <v>263</v>
      </c>
      <c r="D9888" t="s">
        <v>450</v>
      </c>
      <c r="AR9888">
        <v>20.125160000000001</v>
      </c>
      <c r="AS9888">
        <v>20.358879999999999</v>
      </c>
      <c r="AT9888">
        <v>21.149850000000001</v>
      </c>
      <c r="AU9888">
        <v>18.381889999999999</v>
      </c>
      <c r="AV9888">
        <v>15.776579999999999</v>
      </c>
      <c r="AW9888">
        <v>15.551740000000001</v>
      </c>
      <c r="AX9888">
        <v>12.947419999999999</v>
      </c>
      <c r="AY9888">
        <v>11.3766</v>
      </c>
      <c r="AZ9888">
        <v>9.502777</v>
      </c>
      <c r="BA9888">
        <v>10.87706</v>
      </c>
      <c r="BB9888">
        <v>10.283200000000001</v>
      </c>
      <c r="BC9888">
        <v>11.21818</v>
      </c>
      <c r="BD9888">
        <v>11.38594</v>
      </c>
    </row>
    <row r="9889" spans="1:56">
      <c r="A9889" t="s">
        <v>463</v>
      </c>
      <c r="B9889" t="s">
        <v>216</v>
      </c>
      <c r="C9889" t="s">
        <v>139</v>
      </c>
      <c r="D9889" t="s">
        <v>234</v>
      </c>
    </row>
    <row r="9890" spans="1:56">
      <c r="A9890" t="s">
        <v>463</v>
      </c>
      <c r="B9890" t="s">
        <v>216</v>
      </c>
      <c r="C9890" t="s">
        <v>298</v>
      </c>
      <c r="D9890" t="s">
        <v>283</v>
      </c>
    </row>
    <row r="9891" spans="1:56">
      <c r="A9891" t="s">
        <v>463</v>
      </c>
      <c r="B9891" t="s">
        <v>216</v>
      </c>
      <c r="C9891" t="s">
        <v>117</v>
      </c>
      <c r="D9891" t="s">
        <v>560</v>
      </c>
      <c r="AS9891">
        <v>8.6</v>
      </c>
      <c r="AT9891">
        <v>12.1</v>
      </c>
      <c r="AU9891">
        <v>11.6</v>
      </c>
      <c r="AV9891">
        <v>10.9</v>
      </c>
      <c r="AW9891">
        <v>8.9</v>
      </c>
      <c r="AX9891">
        <v>12.7</v>
      </c>
      <c r="AY9891">
        <v>12.9</v>
      </c>
      <c r="AZ9891">
        <v>10.7</v>
      </c>
      <c r="BA9891">
        <v>9</v>
      </c>
      <c r="BB9891">
        <v>8.6</v>
      </c>
      <c r="BC9891">
        <v>8.9</v>
      </c>
      <c r="BD9891">
        <v>8.6</v>
      </c>
    </row>
    <row r="9892" spans="1:56">
      <c r="A9892" t="s">
        <v>463</v>
      </c>
      <c r="B9892" t="s">
        <v>216</v>
      </c>
      <c r="C9892" t="s">
        <v>58</v>
      </c>
      <c r="D9892" t="s">
        <v>225</v>
      </c>
      <c r="AQ9892">
        <v>73.371089999999995</v>
      </c>
      <c r="AR9892">
        <v>79.49342</v>
      </c>
      <c r="AS9892">
        <v>71.063040000000001</v>
      </c>
      <c r="AT9892">
        <v>72.011099999999999</v>
      </c>
      <c r="AU9892">
        <v>65.695139999999995</v>
      </c>
      <c r="AV9892">
        <v>70.233279999999993</v>
      </c>
      <c r="AW9892">
        <v>66.287109999999998</v>
      </c>
      <c r="AX9892">
        <v>68.340320000000006</v>
      </c>
      <c r="AY9892">
        <v>75.442189999999997</v>
      </c>
      <c r="AZ9892">
        <v>73.851100000000002</v>
      </c>
      <c r="BA9892">
        <v>71.150649999999999</v>
      </c>
      <c r="BB9892">
        <v>68.337999999999994</v>
      </c>
      <c r="BC9892">
        <v>58.932980000000001</v>
      </c>
      <c r="BD9892">
        <v>57.296469999999999</v>
      </c>
    </row>
    <row r="9893" spans="1:56">
      <c r="A9893" t="s">
        <v>463</v>
      </c>
      <c r="B9893" t="s">
        <v>216</v>
      </c>
      <c r="C9893" t="s">
        <v>6</v>
      </c>
      <c r="D9893" t="s">
        <v>267</v>
      </c>
      <c r="AQ9893">
        <v>64.316379999999995</v>
      </c>
      <c r="AR9893">
        <v>43.705030000000001</v>
      </c>
      <c r="AS9893">
        <v>56.832650000000001</v>
      </c>
      <c r="AT9893">
        <v>55.181170000000002</v>
      </c>
      <c r="AU9893">
        <v>65.056049999999999</v>
      </c>
      <c r="AV9893">
        <v>70.182460000000006</v>
      </c>
      <c r="AW9893">
        <v>58.245930000000001</v>
      </c>
      <c r="AX9893">
        <v>61.674259999999997</v>
      </c>
      <c r="AY9893">
        <v>64.487340000000003</v>
      </c>
      <c r="AZ9893">
        <v>66.747169999999997</v>
      </c>
      <c r="BA9893">
        <v>51.307720000000003</v>
      </c>
      <c r="BB9893">
        <v>45.712029999999999</v>
      </c>
      <c r="BC9893">
        <v>46.645090000000003</v>
      </c>
      <c r="BD9893">
        <v>54.761519999999997</v>
      </c>
    </row>
    <row r="9894" spans="1:56">
      <c r="A9894" t="s">
        <v>463</v>
      </c>
      <c r="B9894" t="s">
        <v>216</v>
      </c>
      <c r="C9894" t="s">
        <v>217</v>
      </c>
      <c r="D9894" t="s">
        <v>607</v>
      </c>
      <c r="R9894">
        <v>269.87950000000001</v>
      </c>
      <c r="S9894">
        <v>278.59859999999998</v>
      </c>
      <c r="T9894">
        <v>263.31939999999997</v>
      </c>
      <c r="U9894">
        <v>269.34379999999999</v>
      </c>
      <c r="V9894">
        <v>270.61099999999999</v>
      </c>
      <c r="W9894">
        <v>244.68729999999999</v>
      </c>
      <c r="X9894">
        <v>232.86279999999999</v>
      </c>
      <c r="Y9894">
        <v>189.68180000000001</v>
      </c>
      <c r="Z9894">
        <v>190.91409999999999</v>
      </c>
      <c r="AA9894">
        <v>179.8006</v>
      </c>
      <c r="AB9894">
        <v>201.0479</v>
      </c>
      <c r="AC9894">
        <v>204.239</v>
      </c>
      <c r="AD9894">
        <v>230.07679999999999</v>
      </c>
      <c r="AE9894">
        <v>234.54580000000001</v>
      </c>
      <c r="AF9894">
        <v>243.29</v>
      </c>
      <c r="AG9894">
        <v>245.24440000000001</v>
      </c>
      <c r="AH9894">
        <v>191.29259999999999</v>
      </c>
      <c r="AI9894">
        <v>162.4828</v>
      </c>
      <c r="AO9894">
        <v>50.198929999999997</v>
      </c>
      <c r="AP9894">
        <v>39.938960000000002</v>
      </c>
      <c r="AQ9894">
        <v>53.305790000000002</v>
      </c>
      <c r="AR9894">
        <v>37.715820000000001</v>
      </c>
      <c r="AS9894">
        <v>36.169040000000003</v>
      </c>
      <c r="AT9894">
        <v>44.406979999999997</v>
      </c>
      <c r="AU9894">
        <v>48.676769999999998</v>
      </c>
      <c r="AV9894">
        <v>70.662059999999997</v>
      </c>
      <c r="AW9894">
        <v>71.337490000000003</v>
      </c>
      <c r="AX9894">
        <v>80.352289999999996</v>
      </c>
      <c r="AY9894">
        <v>93.521320000000003</v>
      </c>
      <c r="AZ9894">
        <v>114.53230000000001</v>
      </c>
      <c r="BA9894">
        <v>130.71010000000001</v>
      </c>
      <c r="BB9894">
        <v>119.7743</v>
      </c>
      <c r="BC9894">
        <v>119.7578</v>
      </c>
      <c r="BD9894">
        <v>121.14449999999999</v>
      </c>
    </row>
    <row r="9895" spans="1:56">
      <c r="A9895" t="s">
        <v>463</v>
      </c>
      <c r="B9895" t="s">
        <v>216</v>
      </c>
      <c r="C9895" t="s">
        <v>297</v>
      </c>
      <c r="D9895" t="s">
        <v>273</v>
      </c>
      <c r="AJ9895">
        <v>31.000019999999999</v>
      </c>
      <c r="AK9895">
        <v>20.953440000000001</v>
      </c>
      <c r="AL9895">
        <v>12.76965</v>
      </c>
      <c r="AM9895">
        <v>11.857060000000001</v>
      </c>
      <c r="AN9895">
        <v>15.22185</v>
      </c>
      <c r="AO9895">
        <v>16.8368</v>
      </c>
      <c r="AP9895">
        <v>17.908850000000001</v>
      </c>
      <c r="AQ9895">
        <v>18.435179999999999</v>
      </c>
      <c r="AR9895">
        <v>18.320029999999999</v>
      </c>
      <c r="AS9895">
        <v>17.272020000000001</v>
      </c>
      <c r="AT9895">
        <v>16.504180000000002</v>
      </c>
      <c r="AU9895">
        <v>17.85857</v>
      </c>
      <c r="AV9895">
        <v>17.65831</v>
      </c>
      <c r="AW9895">
        <v>18.631799999999998</v>
      </c>
      <c r="AX9895">
        <v>21.727209999999999</v>
      </c>
      <c r="AY9895">
        <v>24.18873</v>
      </c>
      <c r="AZ9895">
        <v>26.391919999999999</v>
      </c>
      <c r="BA9895">
        <v>26.842300000000002</v>
      </c>
      <c r="BB9895">
        <v>31.37491</v>
      </c>
      <c r="BC9895">
        <v>32.379860000000001</v>
      </c>
      <c r="BD9895">
        <v>30.835909999999998</v>
      </c>
    </row>
    <row r="9896" spans="1:56">
      <c r="A9896" t="s">
        <v>463</v>
      </c>
      <c r="B9896" t="s">
        <v>216</v>
      </c>
      <c r="C9896" t="s">
        <v>178</v>
      </c>
      <c r="D9896" t="s">
        <v>521</v>
      </c>
      <c r="AM9896">
        <v>33.392000000000003</v>
      </c>
      <c r="AN9896">
        <v>5.992</v>
      </c>
      <c r="AO9896">
        <v>17.873000000000001</v>
      </c>
      <c r="AP9896">
        <v>16.692</v>
      </c>
      <c r="AQ9896">
        <v>18.042000000000002</v>
      </c>
      <c r="AR9896">
        <v>19.774999999999999</v>
      </c>
      <c r="AS9896">
        <v>20.742000000000001</v>
      </c>
      <c r="AT9896">
        <v>18.533000000000001</v>
      </c>
      <c r="AU9896">
        <v>16.192</v>
      </c>
      <c r="AV9896">
        <v>14.411</v>
      </c>
      <c r="AW9896">
        <v>14.074</v>
      </c>
      <c r="AX9896">
        <v>13.186</v>
      </c>
      <c r="AY9896">
        <v>9.2129999999999992</v>
      </c>
      <c r="AZ9896">
        <v>6.6479999999999997</v>
      </c>
      <c r="BA9896">
        <v>5.4749999999999996</v>
      </c>
      <c r="BB9896">
        <v>5.2880000000000003</v>
      </c>
      <c r="BC9896">
        <v>6.7590000000000003</v>
      </c>
      <c r="BD9896">
        <v>5.83</v>
      </c>
    </row>
    <row r="9897" spans="1:56">
      <c r="A9897" t="s">
        <v>463</v>
      </c>
      <c r="B9897" t="s">
        <v>216</v>
      </c>
      <c r="C9897" t="s">
        <v>85</v>
      </c>
      <c r="D9897" t="s">
        <v>462</v>
      </c>
      <c r="AR9897">
        <v>16.807950000000002</v>
      </c>
      <c r="AS9897">
        <v>9.0685669999999998</v>
      </c>
      <c r="AT9897">
        <v>9.7834990000000008</v>
      </c>
      <c r="AU9897">
        <v>8.4313629999999993</v>
      </c>
      <c r="AV9897">
        <v>7.1539910000000004</v>
      </c>
      <c r="AW9897">
        <v>8.7485900000000001</v>
      </c>
      <c r="AX9897">
        <v>6.6663259999999998</v>
      </c>
      <c r="AY9897">
        <v>5.5461819999999999</v>
      </c>
      <c r="AZ9897">
        <v>3.8861539999999999</v>
      </c>
      <c r="BA9897">
        <v>4.9933589999999999</v>
      </c>
      <c r="BB9897">
        <v>5.6970520000000002</v>
      </c>
      <c r="BC9897">
        <v>6.2946179999999998</v>
      </c>
      <c r="BD9897">
        <v>5.0163029999999997</v>
      </c>
    </row>
    <row r="9898" spans="1:56">
      <c r="A9898" t="s">
        <v>463</v>
      </c>
      <c r="B9898" t="s">
        <v>216</v>
      </c>
      <c r="C9898" t="s">
        <v>446</v>
      </c>
      <c r="D9898" t="s">
        <v>568</v>
      </c>
      <c r="AQ9898">
        <v>24.890910000000002</v>
      </c>
      <c r="AR9898">
        <v>28.759509999999999</v>
      </c>
      <c r="AS9898">
        <v>35.871479999999998</v>
      </c>
      <c r="AT9898">
        <v>31.483070000000001</v>
      </c>
      <c r="AU9898">
        <v>31.60275</v>
      </c>
      <c r="AV9898">
        <v>35.22345</v>
      </c>
      <c r="AW9898">
        <v>36.37368</v>
      </c>
      <c r="AX9898">
        <v>40.11544</v>
      </c>
      <c r="AY9898">
        <v>39.62368</v>
      </c>
      <c r="AZ9898">
        <v>39.732970000000002</v>
      </c>
      <c r="BA9898">
        <v>43.291969999999999</v>
      </c>
      <c r="BB9898">
        <v>35.795720000000003</v>
      </c>
      <c r="BC9898">
        <v>29.766500000000001</v>
      </c>
      <c r="BD9898">
        <v>32.181609999999999</v>
      </c>
    </row>
    <row r="9899" spans="1:56">
      <c r="A9899" t="s">
        <v>463</v>
      </c>
      <c r="B9899" t="s">
        <v>216</v>
      </c>
      <c r="C9899" t="s">
        <v>73</v>
      </c>
      <c r="D9899" t="s">
        <v>513</v>
      </c>
      <c r="AV9899">
        <v>8.3000000000000007</v>
      </c>
      <c r="AW9899">
        <v>8.1</v>
      </c>
      <c r="AX9899">
        <v>1.4</v>
      </c>
      <c r="AY9899">
        <v>1.8</v>
      </c>
      <c r="AZ9899">
        <v>2.6</v>
      </c>
      <c r="BA9899">
        <v>2.8</v>
      </c>
      <c r="BB9899">
        <v>7.9</v>
      </c>
      <c r="BC9899">
        <v>11.9</v>
      </c>
      <c r="BD9899">
        <v>14.1</v>
      </c>
    </row>
    <row r="9900" spans="1:56">
      <c r="A9900" t="s">
        <v>463</v>
      </c>
      <c r="B9900" t="s">
        <v>216</v>
      </c>
      <c r="C9900" t="s">
        <v>621</v>
      </c>
      <c r="D9900" t="s">
        <v>101</v>
      </c>
      <c r="AR9900">
        <v>7.42387</v>
      </c>
      <c r="AS9900">
        <v>6.454466</v>
      </c>
      <c r="AT9900">
        <v>6.0620469999999997</v>
      </c>
      <c r="AU9900">
        <v>6.1646799999999997</v>
      </c>
      <c r="AV9900">
        <v>5.5508189999999997</v>
      </c>
      <c r="AW9900">
        <v>5.973058</v>
      </c>
      <c r="AX9900">
        <v>4.4642429999999997</v>
      </c>
      <c r="AY9900">
        <v>4.3482830000000003</v>
      </c>
      <c r="AZ9900">
        <v>3.4018920000000001</v>
      </c>
      <c r="BA9900">
        <v>3.4651580000000002</v>
      </c>
      <c r="BB9900">
        <v>3.0421930000000001</v>
      </c>
      <c r="BC9900">
        <v>3.3180909999999999</v>
      </c>
      <c r="BD9900">
        <v>3.2539530000000001</v>
      </c>
    </row>
    <row r="9901" spans="1:56">
      <c r="A9901" t="s">
        <v>463</v>
      </c>
      <c r="B9901" t="s">
        <v>216</v>
      </c>
      <c r="C9901" t="s">
        <v>244</v>
      </c>
      <c r="D9901" t="s">
        <v>152</v>
      </c>
      <c r="AS9901">
        <v>23.8</v>
      </c>
      <c r="AT9901">
        <v>28.8</v>
      </c>
      <c r="AU9901">
        <v>25</v>
      </c>
      <c r="AV9901">
        <v>21.1</v>
      </c>
      <c r="AW9901">
        <v>20.6</v>
      </c>
      <c r="AX9901">
        <v>21.1</v>
      </c>
      <c r="AY9901">
        <v>18.100000000000001</v>
      </c>
      <c r="AZ9901">
        <v>13.8</v>
      </c>
      <c r="BA9901">
        <v>13.8</v>
      </c>
      <c r="BB9901">
        <v>14.7</v>
      </c>
      <c r="BC9901">
        <v>15</v>
      </c>
      <c r="BD9901">
        <v>13.4</v>
      </c>
    </row>
    <row r="9902" spans="1:56">
      <c r="A9902" t="s">
        <v>463</v>
      </c>
      <c r="B9902" t="s">
        <v>216</v>
      </c>
      <c r="C9902" t="s">
        <v>104</v>
      </c>
      <c r="D9902" t="s">
        <v>156</v>
      </c>
      <c r="AR9902">
        <v>3.352849</v>
      </c>
      <c r="AS9902">
        <v>2.8484759999999998</v>
      </c>
      <c r="AT9902">
        <v>2.8470909999999998</v>
      </c>
      <c r="AU9902">
        <v>1.9649890000000001</v>
      </c>
      <c r="AV9902">
        <v>0.82635939999999997</v>
      </c>
      <c r="AW9902">
        <v>2.9640580000000001</v>
      </c>
      <c r="AX9902">
        <v>1.9493659999999999</v>
      </c>
      <c r="AY9902">
        <v>1.7405379999999999</v>
      </c>
      <c r="AZ9902">
        <v>1.123961</v>
      </c>
      <c r="BA9902">
        <v>1.8315939999999999</v>
      </c>
      <c r="BB9902">
        <v>0.82183680000000003</v>
      </c>
      <c r="BC9902">
        <v>0.68793170000000003</v>
      </c>
      <c r="BD9902">
        <v>0.29562080000000002</v>
      </c>
    </row>
    <row r="9903" spans="1:56">
      <c r="A9903" t="s">
        <v>463</v>
      </c>
      <c r="B9903" t="s">
        <v>216</v>
      </c>
      <c r="C9903" t="s">
        <v>149</v>
      </c>
      <c r="D9903" t="s">
        <v>522</v>
      </c>
      <c r="AR9903">
        <v>6.4697170000000002</v>
      </c>
      <c r="AS9903">
        <v>3.9116680000000001</v>
      </c>
      <c r="AT9903">
        <v>3.716294</v>
      </c>
      <c r="AU9903">
        <v>2.7527520000000001</v>
      </c>
      <c r="AV9903">
        <v>1.253701</v>
      </c>
      <c r="AW9903">
        <v>3.8521589999999999</v>
      </c>
      <c r="AX9903">
        <v>2.3015140000000001</v>
      </c>
      <c r="AY9903">
        <v>2.0342250000000002</v>
      </c>
      <c r="AZ9903">
        <v>1.3498349999999999</v>
      </c>
      <c r="BA9903">
        <v>2.2097980000000002</v>
      </c>
      <c r="BB9903">
        <v>0.9976003</v>
      </c>
      <c r="BC9903">
        <v>0.79562540000000004</v>
      </c>
      <c r="BD9903">
        <v>0.3098206</v>
      </c>
    </row>
    <row r="9904" spans="1:56">
      <c r="A9904" t="s">
        <v>463</v>
      </c>
      <c r="B9904" t="s">
        <v>216</v>
      </c>
      <c r="C9904" t="s">
        <v>220</v>
      </c>
      <c r="D9904" t="s">
        <v>219</v>
      </c>
      <c r="AR9904">
        <v>22.294619999999998</v>
      </c>
      <c r="AS9904">
        <v>16.73499</v>
      </c>
      <c r="AT9904">
        <v>15.983499999999999</v>
      </c>
      <c r="AU9904">
        <v>11.421530000000001</v>
      </c>
      <c r="AV9904">
        <v>5.293488</v>
      </c>
      <c r="AW9904">
        <v>22.286380000000001</v>
      </c>
      <c r="AX9904">
        <v>16.784549999999999</v>
      </c>
      <c r="AY9904">
        <v>17.205290000000002</v>
      </c>
      <c r="AZ9904">
        <v>12.610049999999999</v>
      </c>
      <c r="BA9904">
        <v>21.14385</v>
      </c>
      <c r="BB9904">
        <v>8.9307420000000004</v>
      </c>
      <c r="BC9904">
        <v>6.871397</v>
      </c>
      <c r="BD9904">
        <v>2.7475969999999998</v>
      </c>
    </row>
    <row r="9905" spans="1:56">
      <c r="A9905" t="s">
        <v>463</v>
      </c>
      <c r="B9905" t="s">
        <v>216</v>
      </c>
      <c r="C9905" t="s">
        <v>603</v>
      </c>
      <c r="D9905" t="s">
        <v>322</v>
      </c>
      <c r="AR9905">
        <v>43.020099999999999</v>
      </c>
      <c r="AS9905">
        <v>22.981310000000001</v>
      </c>
      <c r="AT9905">
        <v>20.86318</v>
      </c>
      <c r="AU9905">
        <v>16.000419999999998</v>
      </c>
      <c r="AV9905">
        <v>8.0309519999999992</v>
      </c>
      <c r="AW9905">
        <v>28.963899999999999</v>
      </c>
      <c r="AX9905">
        <v>19.81664</v>
      </c>
      <c r="AY9905">
        <v>20.10839</v>
      </c>
      <c r="AZ9905">
        <v>15.14419</v>
      </c>
      <c r="BA9905">
        <v>25.509820000000001</v>
      </c>
      <c r="BB9905">
        <v>10.83896</v>
      </c>
      <c r="BC9905">
        <v>7.9457040000000001</v>
      </c>
      <c r="BD9905">
        <v>2.8795739999999999</v>
      </c>
    </row>
    <row r="9906" spans="1:56">
      <c r="A9906" t="s">
        <v>463</v>
      </c>
      <c r="B9906" t="s">
        <v>216</v>
      </c>
      <c r="C9906" t="s">
        <v>506</v>
      </c>
      <c r="D9906" t="s">
        <v>337</v>
      </c>
      <c r="E9906">
        <v>0</v>
      </c>
      <c r="F9906">
        <v>0</v>
      </c>
      <c r="G9906">
        <v>0</v>
      </c>
      <c r="H9906">
        <v>0</v>
      </c>
      <c r="I9906">
        <v>0</v>
      </c>
      <c r="J9906">
        <v>0</v>
      </c>
      <c r="K9906">
        <v>0</v>
      </c>
      <c r="L9906">
        <v>0</v>
      </c>
      <c r="M9906">
        <v>0</v>
      </c>
      <c r="N9906">
        <v>0</v>
      </c>
      <c r="O9906">
        <v>0</v>
      </c>
      <c r="P9906">
        <v>0</v>
      </c>
      <c r="Q9906">
        <v>0</v>
      </c>
      <c r="R9906">
        <v>0</v>
      </c>
      <c r="S9906">
        <v>0</v>
      </c>
      <c r="T9906">
        <v>0</v>
      </c>
      <c r="U9906">
        <v>0</v>
      </c>
      <c r="V9906">
        <v>0</v>
      </c>
      <c r="W9906">
        <v>0</v>
      </c>
      <c r="X9906">
        <v>0</v>
      </c>
      <c r="Y9906">
        <v>0</v>
      </c>
      <c r="Z9906">
        <v>0</v>
      </c>
      <c r="AA9906">
        <v>0</v>
      </c>
      <c r="AB9906">
        <v>0</v>
      </c>
      <c r="AC9906">
        <v>0</v>
      </c>
      <c r="AD9906">
        <v>0</v>
      </c>
      <c r="AE9906">
        <v>0</v>
      </c>
      <c r="AF9906">
        <v>0</v>
      </c>
      <c r="AG9906">
        <v>0</v>
      </c>
      <c r="AH9906">
        <v>0</v>
      </c>
      <c r="AI9906">
        <v>1</v>
      </c>
      <c r="AJ9906">
        <v>1</v>
      </c>
      <c r="AK9906">
        <v>1</v>
      </c>
      <c r="AL9906">
        <v>0</v>
      </c>
      <c r="AM9906">
        <v>0</v>
      </c>
      <c r="AN9906">
        <v>0</v>
      </c>
      <c r="AO9906">
        <v>0</v>
      </c>
      <c r="AP9906">
        <v>0</v>
      </c>
      <c r="AQ9906">
        <v>0</v>
      </c>
      <c r="AR9906">
        <v>0</v>
      </c>
      <c r="AS9906">
        <v>0</v>
      </c>
      <c r="AT9906">
        <v>0</v>
      </c>
      <c r="AU9906">
        <v>0</v>
      </c>
      <c r="AV9906">
        <v>0</v>
      </c>
      <c r="AW9906">
        <v>0</v>
      </c>
      <c r="AX9906">
        <v>0</v>
      </c>
      <c r="AY9906">
        <v>0</v>
      </c>
      <c r="AZ9906">
        <v>0</v>
      </c>
      <c r="BA9906">
        <v>0</v>
      </c>
      <c r="BB9906">
        <v>0</v>
      </c>
      <c r="BC9906">
        <v>0</v>
      </c>
      <c r="BD9906">
        <v>0</v>
      </c>
    </row>
    <row r="9907" spans="1:56">
      <c r="A9907" t="s">
        <v>463</v>
      </c>
      <c r="B9907" t="s">
        <v>216</v>
      </c>
      <c r="C9907" t="s">
        <v>105</v>
      </c>
      <c r="D9907" t="s">
        <v>575</v>
      </c>
      <c r="AR9907">
        <v>-0.1099762</v>
      </c>
      <c r="AS9907">
        <v>-0.12131309999999999</v>
      </c>
      <c r="AT9907">
        <v>-8.7115999999999999E-2</v>
      </c>
      <c r="AU9907">
        <v>-8.9612300000000006E-2</v>
      </c>
      <c r="AV9907">
        <v>-4.72478E-2</v>
      </c>
      <c r="AW9907">
        <v>-6.5182400000000001E-2</v>
      </c>
      <c r="AX9907">
        <v>-5.0379399999999998E-2</v>
      </c>
      <c r="AY9907">
        <v>-5.3188100000000002E-2</v>
      </c>
      <c r="AZ9907">
        <v>-6.2011200000000002E-2</v>
      </c>
      <c r="BA9907">
        <v>-5.81471E-2</v>
      </c>
      <c r="BB9907">
        <v>-2.1644799999999999E-2</v>
      </c>
      <c r="BC9907">
        <v>-1.84175E-2</v>
      </c>
      <c r="BD9907">
        <v>3.9240000000000004E-3</v>
      </c>
    </row>
    <row r="9908" spans="1:56">
      <c r="A9908" t="s">
        <v>463</v>
      </c>
      <c r="B9908" t="s">
        <v>216</v>
      </c>
      <c r="C9908" t="s">
        <v>609</v>
      </c>
      <c r="D9908" t="s">
        <v>496</v>
      </c>
      <c r="AJ9908">
        <v>0.74780259999999998</v>
      </c>
      <c r="AK9908">
        <v>2.0553849999999998</v>
      </c>
      <c r="AL9908">
        <v>1.980877</v>
      </c>
      <c r="AM9908">
        <v>1.9630810000000001</v>
      </c>
      <c r="AN9908">
        <v>3.527901</v>
      </c>
      <c r="AQ9908">
        <v>1.629699</v>
      </c>
      <c r="AR9908">
        <v>2.6906750000000001</v>
      </c>
      <c r="AS9908">
        <v>2.47159</v>
      </c>
      <c r="AT9908">
        <v>1.1154839999999999</v>
      </c>
      <c r="AU9908">
        <v>0.37425009999999997</v>
      </c>
      <c r="AV9908">
        <v>6.3710299999999997E-2</v>
      </c>
      <c r="AZ9908">
        <v>3.0160000000000001E-4</v>
      </c>
      <c r="BA9908">
        <v>4.7909999999999999E-4</v>
      </c>
      <c r="BB9908">
        <v>4.6539999999999998E-4</v>
      </c>
    </row>
    <row r="9909" spans="1:56">
      <c r="A9909" t="s">
        <v>463</v>
      </c>
      <c r="B9909" t="s">
        <v>216</v>
      </c>
      <c r="C9909" t="s">
        <v>424</v>
      </c>
      <c r="D9909" t="s">
        <v>346</v>
      </c>
      <c r="BD9909">
        <v>1.4319139999999999</v>
      </c>
    </row>
    <row r="9910" spans="1:56">
      <c r="A9910" t="s">
        <v>463</v>
      </c>
      <c r="B9910" t="s">
        <v>216</v>
      </c>
      <c r="C9910" t="s">
        <v>554</v>
      </c>
      <c r="D9910" t="s">
        <v>588</v>
      </c>
      <c r="AB9910">
        <v>8.06</v>
      </c>
      <c r="AC9910">
        <v>7.9420000000000002</v>
      </c>
      <c r="AD9910">
        <v>6.2610000000000001</v>
      </c>
      <c r="AE9910">
        <v>5.4189999999999996</v>
      </c>
      <c r="AF9910">
        <v>6.3730000000000002</v>
      </c>
      <c r="AG9910">
        <v>1.64</v>
      </c>
      <c r="AH9910">
        <v>0.46800000000000003</v>
      </c>
      <c r="AI9910">
        <v>0.61399999999999999</v>
      </c>
      <c r="AJ9910">
        <v>4.1740000000000004</v>
      </c>
      <c r="AK9910">
        <v>5.4240000000000004</v>
      </c>
      <c r="AL9910">
        <v>5.6829999999999998</v>
      </c>
      <c r="AM9910">
        <v>6.601</v>
      </c>
      <c r="AN9910">
        <v>6.4180000000000001</v>
      </c>
      <c r="AO9910">
        <v>8.74</v>
      </c>
      <c r="AP9910">
        <v>9.9640000000000004</v>
      </c>
      <c r="AQ9910">
        <v>8.4149999999999991</v>
      </c>
      <c r="AR9910">
        <v>8.92</v>
      </c>
      <c r="AS9910">
        <v>9.9969999999999999</v>
      </c>
      <c r="AT9910">
        <v>11.645</v>
      </c>
      <c r="AU9910">
        <v>13.307</v>
      </c>
      <c r="AV9910">
        <v>16.79</v>
      </c>
      <c r="AW9910">
        <v>22.361000000000001</v>
      </c>
      <c r="AX9910">
        <v>31.952999999999999</v>
      </c>
      <c r="AY9910">
        <v>75.531999999999996</v>
      </c>
      <c r="AZ9910">
        <v>77.025999999999996</v>
      </c>
      <c r="BA9910">
        <v>60.527999999999999</v>
      </c>
      <c r="BB9910">
        <v>72.561999999999998</v>
      </c>
      <c r="BC9910">
        <v>70.009</v>
      </c>
      <c r="BD9910">
        <v>59.515000000000001</v>
      </c>
    </row>
    <row r="9911" spans="1:56">
      <c r="A9911" t="s">
        <v>463</v>
      </c>
      <c r="B9911" t="s">
        <v>216</v>
      </c>
      <c r="C9911" t="s">
        <v>393</v>
      </c>
      <c r="D9911" t="s">
        <v>25</v>
      </c>
      <c r="AI9911">
        <v>5.2386200000000001E-2</v>
      </c>
      <c r="AJ9911">
        <v>0.16910430000000001</v>
      </c>
      <c r="AK9911">
        <v>0.50598140000000003</v>
      </c>
      <c r="AL9911">
        <v>2.001061</v>
      </c>
      <c r="AM9911">
        <v>3.2370260000000002</v>
      </c>
      <c r="AN9911">
        <v>4.1346290000000003</v>
      </c>
      <c r="AO9911">
        <v>6.487215</v>
      </c>
      <c r="AP9911">
        <v>16.310179999999999</v>
      </c>
      <c r="AQ9911">
        <v>22.927199999999999</v>
      </c>
      <c r="AR9911">
        <v>35.493609999999997</v>
      </c>
      <c r="AS9911">
        <v>49.943069999999999</v>
      </c>
      <c r="AT9911">
        <v>65.070849999999993</v>
      </c>
      <c r="AU9911">
        <v>76.679469999999995</v>
      </c>
      <c r="AV9911">
        <v>87.521929999999998</v>
      </c>
      <c r="AW9911">
        <v>95.625150000000005</v>
      </c>
      <c r="AX9911">
        <v>103.8489</v>
      </c>
      <c r="AY9911">
        <v>108.95529999999999</v>
      </c>
      <c r="AZ9911">
        <v>116.10809999999999</v>
      </c>
      <c r="BA9911">
        <v>123.4234</v>
      </c>
      <c r="BB9911">
        <v>129.2852</v>
      </c>
      <c r="BC9911">
        <v>139.56899999999999</v>
      </c>
      <c r="BD9911">
        <v>143.94990000000001</v>
      </c>
    </row>
    <row r="9912" spans="1:56">
      <c r="A9912" t="s">
        <v>463</v>
      </c>
      <c r="B9912" t="s">
        <v>216</v>
      </c>
      <c r="C9912" t="s">
        <v>75</v>
      </c>
      <c r="D9912" t="s">
        <v>203</v>
      </c>
      <c r="AI9912">
        <v>3.1576300000000002E-2</v>
      </c>
      <c r="AJ9912">
        <v>0.1043983</v>
      </c>
      <c r="AK9912">
        <v>0.3248933</v>
      </c>
      <c r="AL9912">
        <v>1.153913</v>
      </c>
      <c r="AM9912">
        <v>2.7319979999999999</v>
      </c>
      <c r="AN9912">
        <v>3.6128629999999999</v>
      </c>
      <c r="AO9912">
        <v>5.0157119999999997</v>
      </c>
      <c r="AP9912">
        <v>12.7782</v>
      </c>
      <c r="AQ9912">
        <v>20.32968</v>
      </c>
      <c r="AR9912">
        <v>29.641449999999999</v>
      </c>
      <c r="AS9912">
        <v>43.177689999999998</v>
      </c>
      <c r="AT9912">
        <v>58.060070000000003</v>
      </c>
      <c r="AU9912">
        <v>71.145189999999999</v>
      </c>
      <c r="AV9912">
        <v>82.011889999999994</v>
      </c>
      <c r="AW9912">
        <v>91.752330000000001</v>
      </c>
      <c r="AX9912">
        <v>100</v>
      </c>
      <c r="AY9912">
        <v>106.58459999999999</v>
      </c>
      <c r="AZ9912">
        <v>111.7388</v>
      </c>
      <c r="BA9912">
        <v>120.50839999999999</v>
      </c>
      <c r="BB9912">
        <v>127.242</v>
      </c>
      <c r="BC9912">
        <v>134.99639999999999</v>
      </c>
      <c r="BD9912">
        <v>142.80969999999999</v>
      </c>
    </row>
    <row r="9913" spans="1:56">
      <c r="A9913" t="s">
        <v>463</v>
      </c>
      <c r="B9913" t="s">
        <v>216</v>
      </c>
      <c r="C9913" t="s">
        <v>347</v>
      </c>
      <c r="D9913" t="s">
        <v>176</v>
      </c>
      <c r="BD9913">
        <v>11.66296</v>
      </c>
    </row>
    <row r="9914" spans="1:56">
      <c r="A9914" t="s">
        <v>463</v>
      </c>
      <c r="B9914" t="s">
        <v>216</v>
      </c>
      <c r="C9914" t="s">
        <v>349</v>
      </c>
      <c r="D9914" t="s">
        <v>468</v>
      </c>
      <c r="AJ9914">
        <v>62.396000000000001</v>
      </c>
      <c r="AK9914">
        <v>31.704999999999998</v>
      </c>
      <c r="AL9914">
        <v>26.452999999999999</v>
      </c>
      <c r="AM9914">
        <v>20.228999999999999</v>
      </c>
      <c r="AN9914">
        <v>24.866</v>
      </c>
      <c r="AO9914">
        <v>17.141999999999999</v>
      </c>
      <c r="AP9914">
        <v>9.4290000000000003</v>
      </c>
      <c r="AQ9914">
        <v>8.1769999999999996</v>
      </c>
      <c r="AR9914">
        <v>7.08</v>
      </c>
      <c r="AS9914">
        <v>5.2569999999999997</v>
      </c>
      <c r="AT9914">
        <v>4.6319999999999997</v>
      </c>
      <c r="AU9914">
        <v>4.4119999999999999</v>
      </c>
      <c r="AV9914">
        <v>2.9569999999999999</v>
      </c>
      <c r="AW9914">
        <v>2.141</v>
      </c>
      <c r="AX9914">
        <v>1.9450000000000001</v>
      </c>
      <c r="AY9914">
        <v>1.0289999999999999</v>
      </c>
      <c r="AZ9914">
        <v>2.3010000000000002</v>
      </c>
      <c r="BA9914">
        <v>3.355</v>
      </c>
      <c r="BB9914">
        <v>9.3420000000000005</v>
      </c>
      <c r="BC9914">
        <v>11.744999999999999</v>
      </c>
      <c r="BD9914">
        <v>12.067</v>
      </c>
    </row>
    <row r="9915" spans="1:56">
      <c r="A9915" t="s">
        <v>463</v>
      </c>
      <c r="B9915" t="s">
        <v>216</v>
      </c>
      <c r="C9915" t="s">
        <v>241</v>
      </c>
      <c r="D9915" t="s">
        <v>358</v>
      </c>
      <c r="BD9915">
        <v>27.707000000000001</v>
      </c>
    </row>
    <row r="9916" spans="1:56">
      <c r="A9916" t="s">
        <v>463</v>
      </c>
      <c r="B9916" t="s">
        <v>216</v>
      </c>
      <c r="C9916" t="s">
        <v>11</v>
      </c>
      <c r="D9916" t="s">
        <v>365</v>
      </c>
      <c r="R9916">
        <v>63.023319999999998</v>
      </c>
      <c r="S9916">
        <v>60.792189999999998</v>
      </c>
      <c r="T9916">
        <v>59.758629999999997</v>
      </c>
      <c r="U9916">
        <v>62.089030000000001</v>
      </c>
      <c r="V9916">
        <v>67.557320000000004</v>
      </c>
      <c r="W9916">
        <v>69.804019999999994</v>
      </c>
      <c r="X9916">
        <v>68.223179999999999</v>
      </c>
      <c r="Y9916">
        <v>50.689509999999999</v>
      </c>
      <c r="Z9916">
        <v>63.53781</v>
      </c>
      <c r="AA9916">
        <v>62.716189999999997</v>
      </c>
      <c r="AB9916">
        <v>64.28192</v>
      </c>
      <c r="AC9916">
        <v>64.583979999999997</v>
      </c>
      <c r="AD9916">
        <v>65.935180000000003</v>
      </c>
      <c r="AE9916">
        <v>67.402150000000006</v>
      </c>
      <c r="AF9916">
        <v>66.304310000000001</v>
      </c>
      <c r="AG9916">
        <v>67.224779999999996</v>
      </c>
      <c r="AH9916">
        <v>59.094279999999998</v>
      </c>
      <c r="AI9916">
        <v>99.446179999999998</v>
      </c>
      <c r="AJ9916">
        <v>97.098259999999996</v>
      </c>
      <c r="AK9916">
        <v>87.904629999999997</v>
      </c>
      <c r="AL9916">
        <v>94.033349999999999</v>
      </c>
      <c r="AM9916">
        <v>85.039050000000003</v>
      </c>
      <c r="AN9916">
        <v>83.431240000000003</v>
      </c>
      <c r="AP9916">
        <v>93.222239999999999</v>
      </c>
      <c r="AQ9916">
        <v>88.971050000000005</v>
      </c>
      <c r="AR9916">
        <v>79.513350000000003</v>
      </c>
      <c r="AS9916">
        <v>86.099689999999995</v>
      </c>
      <c r="AT9916">
        <v>94.888469999999998</v>
      </c>
      <c r="AU9916">
        <v>98.947550000000007</v>
      </c>
      <c r="AV9916">
        <v>99.998419999999996</v>
      </c>
      <c r="AY9916">
        <v>99.999960000000002</v>
      </c>
      <c r="AZ9916">
        <v>99.998339999999999</v>
      </c>
      <c r="BA9916">
        <v>99.998909999999995</v>
      </c>
      <c r="BB9916">
        <v>99.999049999999997</v>
      </c>
    </row>
    <row r="9917" spans="1:56">
      <c r="A9917" t="s">
        <v>463</v>
      </c>
      <c r="B9917" t="s">
        <v>216</v>
      </c>
      <c r="C9917" t="s">
        <v>132</v>
      </c>
      <c r="D9917" t="s">
        <v>128</v>
      </c>
      <c r="AP9917">
        <v>19.112590000000001</v>
      </c>
      <c r="AQ9917">
        <v>16.248660000000001</v>
      </c>
      <c r="AR9917">
        <v>14.924989999999999</v>
      </c>
      <c r="AS9917">
        <v>11.589790000000001</v>
      </c>
      <c r="AT9917">
        <v>10.84651</v>
      </c>
      <c r="AU9917">
        <v>12.352830000000001</v>
      </c>
      <c r="AV9917">
        <v>13.799989999999999</v>
      </c>
      <c r="AW9917">
        <v>15.5007</v>
      </c>
      <c r="AX9917">
        <v>18.470079999999999</v>
      </c>
      <c r="AY9917">
        <v>22.557449999999999</v>
      </c>
      <c r="AZ9917">
        <v>29.302879999999998</v>
      </c>
      <c r="BA9917">
        <v>35.623530000000002</v>
      </c>
      <c r="BB9917">
        <v>45.622079999999997</v>
      </c>
      <c r="BC9917">
        <v>49.137509999999999</v>
      </c>
      <c r="BD9917">
        <v>48.557270000000003</v>
      </c>
    </row>
    <row r="9918" spans="1:56">
      <c r="A9918" t="s">
        <v>463</v>
      </c>
      <c r="B9918" t="s">
        <v>216</v>
      </c>
      <c r="C9918" t="s">
        <v>305</v>
      </c>
      <c r="D9918" t="s">
        <v>121</v>
      </c>
      <c r="BD9918">
        <v>39.208320000000001</v>
      </c>
    </row>
    <row r="9919" spans="1:56">
      <c r="A9919" t="s">
        <v>463</v>
      </c>
      <c r="B9919" t="s">
        <v>216</v>
      </c>
      <c r="C9919" t="s">
        <v>31</v>
      </c>
      <c r="D9919" t="s">
        <v>300</v>
      </c>
      <c r="AO9919">
        <v>11.49123</v>
      </c>
      <c r="AP9919">
        <v>8.3604780000000005</v>
      </c>
      <c r="AQ9919">
        <v>11.551769999999999</v>
      </c>
      <c r="AR9919">
        <v>8.0681809999999992</v>
      </c>
      <c r="AS9919">
        <v>7.1691750000000001</v>
      </c>
      <c r="AT9919">
        <v>8.6995229999999992</v>
      </c>
      <c r="AU9919">
        <v>10.142910000000001</v>
      </c>
      <c r="AV9919">
        <v>13.72831</v>
      </c>
      <c r="AW9919">
        <v>15.674099999999999</v>
      </c>
      <c r="AX9919">
        <v>19.965129999999998</v>
      </c>
      <c r="AY9919">
        <v>25.874269999999999</v>
      </c>
      <c r="AZ9919">
        <v>35.064990000000002</v>
      </c>
      <c r="BA9919">
        <v>45.001690000000004</v>
      </c>
      <c r="BB9919">
        <v>46.1494</v>
      </c>
      <c r="BC9919">
        <v>45.256619999999998</v>
      </c>
      <c r="BD9919">
        <v>44.500450000000001</v>
      </c>
    </row>
    <row r="9920" spans="1:56">
      <c r="A9920" t="s">
        <v>463</v>
      </c>
      <c r="B9920" t="s">
        <v>216</v>
      </c>
      <c r="C9920" t="s">
        <v>310</v>
      </c>
      <c r="D9920" t="s">
        <v>426</v>
      </c>
      <c r="BD9920">
        <v>10.52079</v>
      </c>
    </row>
    <row r="9921" spans="1:56">
      <c r="A9921" t="s">
        <v>463</v>
      </c>
      <c r="B9921" t="s">
        <v>216</v>
      </c>
      <c r="C9921" t="s">
        <v>80</v>
      </c>
      <c r="D9921" t="s">
        <v>333</v>
      </c>
      <c r="AN9921">
        <v>22.754829999999998</v>
      </c>
      <c r="AO9921">
        <v>26.378679999999999</v>
      </c>
      <c r="AP9921">
        <v>39.580620000000003</v>
      </c>
      <c r="AQ9921">
        <v>22.982189999999999</v>
      </c>
      <c r="AR9921">
        <v>23.4085</v>
      </c>
      <c r="AS9921">
        <v>38.144109999999998</v>
      </c>
      <c r="AT9921">
        <v>34.227609999999999</v>
      </c>
      <c r="AU9921">
        <v>23.05274</v>
      </c>
      <c r="AV9921">
        <v>21.748049999999999</v>
      </c>
      <c r="AW9921">
        <v>20.957689999999999</v>
      </c>
      <c r="AX9921">
        <v>21.565239999999999</v>
      </c>
      <c r="AY9921">
        <v>17.86591</v>
      </c>
      <c r="AZ9921">
        <v>16.732759999999999</v>
      </c>
      <c r="BA9921">
        <v>7.5180199999999999</v>
      </c>
      <c r="BB9921">
        <v>8.9849010000000007</v>
      </c>
      <c r="BC9921">
        <v>7.806368</v>
      </c>
      <c r="BD9921">
        <v>6.161454</v>
      </c>
    </row>
    <row r="9922" spans="1:56">
      <c r="A9922" t="s">
        <v>463</v>
      </c>
      <c r="B9922" t="s">
        <v>216</v>
      </c>
      <c r="C9922" t="s">
        <v>398</v>
      </c>
      <c r="D9922" t="s">
        <v>243</v>
      </c>
      <c r="AN9922">
        <v>18.96236</v>
      </c>
      <c r="AO9922">
        <v>22.54325</v>
      </c>
      <c r="AP9922">
        <v>35.822580000000002</v>
      </c>
      <c r="AQ9922">
        <v>18.94003</v>
      </c>
      <c r="AR9922">
        <v>17.732289999999999</v>
      </c>
      <c r="AS9922">
        <v>32.171889999999998</v>
      </c>
      <c r="AT9922">
        <v>27.970500000000001</v>
      </c>
      <c r="AU9922">
        <v>17.958220000000001</v>
      </c>
      <c r="AV9922">
        <v>16.933070000000001</v>
      </c>
      <c r="AW9922">
        <v>17.188199999999998</v>
      </c>
      <c r="AX9922">
        <v>18.097619999999999</v>
      </c>
      <c r="AY9922">
        <v>14.8703</v>
      </c>
      <c r="AZ9922">
        <v>13.899990000000001</v>
      </c>
      <c r="BA9922">
        <v>4.4913340000000002</v>
      </c>
      <c r="BB9922">
        <v>6.3413360000000001</v>
      </c>
      <c r="BC9922">
        <v>4.4697899999999997</v>
      </c>
      <c r="BD9922">
        <v>2.9647860000000001</v>
      </c>
    </row>
    <row r="9923" spans="1:56">
      <c r="A9923" t="s">
        <v>463</v>
      </c>
      <c r="B9923" t="s">
        <v>216</v>
      </c>
      <c r="C9923" t="s">
        <v>318</v>
      </c>
      <c r="D9923" t="s">
        <v>290</v>
      </c>
      <c r="AN9923">
        <v>3.7924720000000001</v>
      </c>
      <c r="AO9923">
        <v>3.8354279999999998</v>
      </c>
      <c r="AP9923">
        <v>3.7580369999999998</v>
      </c>
      <c r="AQ9923">
        <v>4.0421620000000003</v>
      </c>
      <c r="AR9923">
        <v>5.6762090000000001</v>
      </c>
      <c r="AS9923">
        <v>5.9722220000000004</v>
      </c>
      <c r="AT9923">
        <v>6.2571050000000001</v>
      </c>
      <c r="AU9923">
        <v>5.0945289999999996</v>
      </c>
      <c r="AV9923">
        <v>4.8149709999999999</v>
      </c>
      <c r="AW9923">
        <v>3.7694839999999998</v>
      </c>
      <c r="AX9923">
        <v>3.467625</v>
      </c>
      <c r="AY9923">
        <v>2.9956109999999998</v>
      </c>
      <c r="AZ9923">
        <v>2.832773</v>
      </c>
      <c r="BA9923">
        <v>3.0266860000000002</v>
      </c>
      <c r="BB9923">
        <v>2.6435659999999999</v>
      </c>
      <c r="BC9923">
        <v>3.3365779999999998</v>
      </c>
      <c r="BD9923">
        <v>3.1966679999999998</v>
      </c>
    </row>
    <row r="9924" spans="1:56">
      <c r="A9924" t="s">
        <v>463</v>
      </c>
      <c r="B9924" t="s">
        <v>216</v>
      </c>
      <c r="C9924" t="s">
        <v>276</v>
      </c>
      <c r="D9924" t="s">
        <v>81</v>
      </c>
      <c r="AJ9924">
        <v>31.000019999999999</v>
      </c>
      <c r="AK9924">
        <v>20.953440000000001</v>
      </c>
      <c r="AL9924">
        <v>12.76965</v>
      </c>
      <c r="AM9924">
        <v>11.857060000000001</v>
      </c>
      <c r="AN9924">
        <v>15.22185</v>
      </c>
      <c r="AO9924">
        <v>16.8368</v>
      </c>
      <c r="AP9924">
        <v>17.908850000000001</v>
      </c>
      <c r="AQ9924">
        <v>18.435179999999999</v>
      </c>
      <c r="AR9924">
        <v>18.320029999999999</v>
      </c>
      <c r="AS9924">
        <v>17.272020000000001</v>
      </c>
      <c r="AT9924">
        <v>16.504180000000002</v>
      </c>
      <c r="AU9924">
        <v>17.85857</v>
      </c>
      <c r="AV9924">
        <v>17.65831</v>
      </c>
      <c r="AW9924">
        <v>18.631799999999998</v>
      </c>
      <c r="AX9924">
        <v>21.727209999999999</v>
      </c>
      <c r="AY9924">
        <v>24.18873</v>
      </c>
      <c r="AZ9924">
        <v>26.391919999999999</v>
      </c>
      <c r="BA9924">
        <v>26.842300000000002</v>
      </c>
      <c r="BB9924">
        <v>31.37491</v>
      </c>
      <c r="BC9924">
        <v>32.379860000000001</v>
      </c>
      <c r="BD9924">
        <v>30.835909999999998</v>
      </c>
    </row>
    <row r="9925" spans="1:56">
      <c r="A9925" t="s">
        <v>463</v>
      </c>
      <c r="B9925" t="s">
        <v>216</v>
      </c>
      <c r="C9925" t="s">
        <v>336</v>
      </c>
      <c r="D9925" t="s">
        <v>191</v>
      </c>
      <c r="AU9925">
        <v>31.1</v>
      </c>
      <c r="AX9925">
        <v>19.600000000000001</v>
      </c>
      <c r="BB9925">
        <v>36.9</v>
      </c>
    </row>
    <row r="9926" spans="1:56">
      <c r="A9926" t="s">
        <v>463</v>
      </c>
      <c r="B9926" t="s">
        <v>216</v>
      </c>
      <c r="C9926" t="s">
        <v>369</v>
      </c>
      <c r="D9926" t="s">
        <v>501</v>
      </c>
      <c r="BB9926">
        <v>43.6</v>
      </c>
    </row>
    <row r="9927" spans="1:56">
      <c r="A9927" t="s">
        <v>463</v>
      </c>
      <c r="B9927" t="s">
        <v>216</v>
      </c>
      <c r="C9927" t="s">
        <v>8</v>
      </c>
      <c r="D9927" t="s">
        <v>235</v>
      </c>
      <c r="AU9927">
        <v>20.6</v>
      </c>
      <c r="AX9927">
        <v>31.4</v>
      </c>
      <c r="BB9927">
        <v>37.299999999999997</v>
      </c>
    </row>
    <row r="9928" spans="1:56">
      <c r="A9928" t="s">
        <v>463</v>
      </c>
      <c r="B9928" t="s">
        <v>216</v>
      </c>
      <c r="C9928" t="s">
        <v>150</v>
      </c>
      <c r="D9928" t="s">
        <v>430</v>
      </c>
      <c r="AU9928">
        <v>26.3</v>
      </c>
      <c r="AX9928">
        <v>36</v>
      </c>
    </row>
    <row r="9929" spans="1:56">
      <c r="A9929" t="s">
        <v>463</v>
      </c>
      <c r="B9929" t="s">
        <v>216</v>
      </c>
      <c r="C9929" t="s">
        <v>387</v>
      </c>
      <c r="D9929" t="s">
        <v>552</v>
      </c>
    </row>
    <row r="9930" spans="1:56">
      <c r="A9930" t="s">
        <v>463</v>
      </c>
      <c r="B9930" t="s">
        <v>216</v>
      </c>
      <c r="C9930" t="s">
        <v>282</v>
      </c>
      <c r="D9930" t="s">
        <v>491</v>
      </c>
      <c r="BB9930">
        <v>42.3</v>
      </c>
    </row>
    <row r="9931" spans="1:56">
      <c r="A9931" t="s">
        <v>463</v>
      </c>
      <c r="B9931" t="s">
        <v>216</v>
      </c>
      <c r="C9931" t="s">
        <v>551</v>
      </c>
      <c r="D9931" t="s">
        <v>179</v>
      </c>
      <c r="BB9931">
        <v>50.4</v>
      </c>
    </row>
    <row r="9932" spans="1:56">
      <c r="A9932" t="s">
        <v>463</v>
      </c>
      <c r="B9932" t="s">
        <v>216</v>
      </c>
      <c r="C9932" t="s">
        <v>261</v>
      </c>
      <c r="D9932" t="s">
        <v>50</v>
      </c>
      <c r="AW9932">
        <v>54</v>
      </c>
      <c r="AX9932">
        <v>55</v>
      </c>
      <c r="AY9932">
        <v>87</v>
      </c>
      <c r="AZ9932">
        <v>89</v>
      </c>
      <c r="BA9932">
        <v>89</v>
      </c>
      <c r="BB9932">
        <v>85</v>
      </c>
    </row>
    <row r="9933" spans="1:56">
      <c r="A9933" t="s">
        <v>463</v>
      </c>
      <c r="B9933" t="s">
        <v>216</v>
      </c>
      <c r="C9933" t="s">
        <v>69</v>
      </c>
      <c r="D9933" t="s">
        <v>7</v>
      </c>
      <c r="AN9933">
        <v>19</v>
      </c>
      <c r="AO9933">
        <v>21</v>
      </c>
      <c r="AP9933">
        <v>32</v>
      </c>
      <c r="AQ9933">
        <v>39</v>
      </c>
      <c r="AR9933">
        <v>45</v>
      </c>
      <c r="AS9933">
        <v>57</v>
      </c>
      <c r="AT9933">
        <v>57</v>
      </c>
      <c r="AU9933">
        <v>63</v>
      </c>
      <c r="AV9933">
        <v>70</v>
      </c>
      <c r="AW9933">
        <v>70</v>
      </c>
      <c r="AX9933">
        <v>74</v>
      </c>
      <c r="AY9933">
        <v>81</v>
      </c>
      <c r="AZ9933">
        <v>85</v>
      </c>
      <c r="BA9933">
        <v>81</v>
      </c>
      <c r="BB9933">
        <v>81</v>
      </c>
    </row>
    <row r="9934" spans="1:56">
      <c r="A9934" t="s">
        <v>463</v>
      </c>
      <c r="B9934" t="s">
        <v>216</v>
      </c>
      <c r="C9934" t="s">
        <v>445</v>
      </c>
      <c r="D9934" t="s">
        <v>184</v>
      </c>
      <c r="AF9934">
        <v>38067565160.583885</v>
      </c>
      <c r="AG9934">
        <v>40424526825.790344</v>
      </c>
      <c r="AH9934">
        <v>41450779108.672424</v>
      </c>
      <c r="AI9934">
        <v>38299106119.926315</v>
      </c>
      <c r="AJ9934">
        <v>28846858763.085384</v>
      </c>
      <c r="AK9934">
        <v>25090303816.805599</v>
      </c>
      <c r="AL9934">
        <v>26361161947.642654</v>
      </c>
      <c r="AM9934">
        <v>30072623842.28244</v>
      </c>
      <c r="AN9934">
        <v>35477055618.924644</v>
      </c>
      <c r="AO9934">
        <v>35333677695.259315</v>
      </c>
      <c r="AP9934">
        <v>35285888482.047905</v>
      </c>
      <c r="AQ9934">
        <v>42115494069.273415</v>
      </c>
      <c r="AR9934">
        <v>35592337082.86042</v>
      </c>
      <c r="AS9934">
        <v>37052636395.193802</v>
      </c>
      <c r="AT9934">
        <v>40180746113.183678</v>
      </c>
      <c r="AU9934">
        <v>45824529874.337173</v>
      </c>
      <c r="AV9934">
        <v>59507345650.253036</v>
      </c>
      <c r="AW9934">
        <v>75489440362.10025</v>
      </c>
      <c r="AX9934">
        <v>98913392471.967285</v>
      </c>
      <c r="AY9934">
        <v>122641508767.76041</v>
      </c>
      <c r="AZ9934">
        <v>169282491900.09433</v>
      </c>
      <c r="BA9934">
        <v>204335225693.75522</v>
      </c>
      <c r="BB9934">
        <v>164345718689.53531</v>
      </c>
      <c r="BC9934">
        <v>164792252745.52377</v>
      </c>
      <c r="BD9934">
        <v>182610666615.64175</v>
      </c>
    </row>
    <row r="9935" spans="1:56">
      <c r="A9935" t="s">
        <v>463</v>
      </c>
      <c r="B9935" t="s">
        <v>216</v>
      </c>
      <c r="C9935" t="s">
        <v>478</v>
      </c>
      <c r="D9935" t="s">
        <v>419</v>
      </c>
      <c r="Y9935">
        <v>3723.7258676374558</v>
      </c>
      <c r="Z9935">
        <v>3723.3608451501668</v>
      </c>
      <c r="AA9935">
        <v>3855.078983940542</v>
      </c>
      <c r="AB9935">
        <v>4076.9477293084428</v>
      </c>
      <c r="AC9935">
        <v>4304.6909675996494</v>
      </c>
      <c r="AD9935">
        <v>4281.6169991558154</v>
      </c>
      <c r="AE9935">
        <v>4364.4922990438681</v>
      </c>
      <c r="AF9935">
        <v>4382.1581615610448</v>
      </c>
      <c r="AG9935">
        <v>4339.8177911043294</v>
      </c>
      <c r="AH9935">
        <v>4069.8008147233109</v>
      </c>
      <c r="AI9935">
        <v>3835.2059933510691</v>
      </c>
      <c r="AJ9935">
        <v>3369.6090811127583</v>
      </c>
      <c r="AK9935">
        <v>3099.5994110071201</v>
      </c>
      <c r="AL9935">
        <v>3150.7302606650687</v>
      </c>
      <c r="AM9935">
        <v>3280.5871199652784</v>
      </c>
      <c r="AN9935">
        <v>3522.5937081954908</v>
      </c>
      <c r="AO9935">
        <v>3674.3827781112068</v>
      </c>
      <c r="AP9935">
        <v>3460.0906909141086</v>
      </c>
      <c r="AQ9935">
        <v>3301.2106253982411</v>
      </c>
      <c r="AR9935">
        <v>3266.7199949498627</v>
      </c>
      <c r="AS9935">
        <v>3339.6412077728323</v>
      </c>
      <c r="AT9935">
        <v>3579.6048167309673</v>
      </c>
      <c r="AU9935">
        <v>3818.9067132170426</v>
      </c>
      <c r="AV9935">
        <v>4028.7828104737655</v>
      </c>
      <c r="AW9935">
        <v>4378.7044447300323</v>
      </c>
      <c r="AX9935">
        <v>4572.0484534524849</v>
      </c>
      <c r="AY9935">
        <v>4943.9133659587242</v>
      </c>
      <c r="AZ9935">
        <v>5250.4696855960428</v>
      </c>
      <c r="BA9935">
        <v>5675.4181836464695</v>
      </c>
      <c r="BB9935">
        <v>5310.4030746705021</v>
      </c>
      <c r="BC9935">
        <v>5270.9077593272623</v>
      </c>
      <c r="BD9935">
        <v>5406.0164475317679</v>
      </c>
    </row>
    <row r="9936" spans="1:56">
      <c r="A9936" t="s">
        <v>463</v>
      </c>
      <c r="B9936" t="s">
        <v>216</v>
      </c>
      <c r="C9936" t="s">
        <v>395</v>
      </c>
      <c r="D9936" t="s">
        <v>360</v>
      </c>
      <c r="AH9936">
        <v>41530779108.672424</v>
      </c>
      <c r="AI9936">
        <v>38159106119.926338</v>
      </c>
      <c r="AJ9936">
        <v>28861858763.085381</v>
      </c>
      <c r="AK9936">
        <v>25000303816.805607</v>
      </c>
      <c r="AL9936">
        <v>26216161947.642647</v>
      </c>
      <c r="AM9936">
        <v>29943623842.28244</v>
      </c>
      <c r="AN9936">
        <v>35236055618.924667</v>
      </c>
      <c r="AO9936">
        <v>35024677695.259369</v>
      </c>
      <c r="AP9936">
        <v>34963888482.04792</v>
      </c>
      <c r="AQ9936">
        <v>41673494069.273376</v>
      </c>
      <c r="AR9936">
        <v>35181337082.860428</v>
      </c>
      <c r="AS9936">
        <v>36767636395.193794</v>
      </c>
      <c r="AT9936">
        <v>39898746113.183662</v>
      </c>
      <c r="AU9936">
        <v>45365529874.337242</v>
      </c>
      <c r="AV9936">
        <v>58802345714.25293</v>
      </c>
      <c r="AW9936">
        <v>73909699178.100174</v>
      </c>
      <c r="AX9936">
        <v>98007987799.967422</v>
      </c>
      <c r="AY9936">
        <v>119824633759.92206</v>
      </c>
      <c r="AZ9936">
        <v>169087625033.83505</v>
      </c>
      <c r="BA9936">
        <v>198413235936.32141</v>
      </c>
      <c r="BB9936">
        <v>162112189682.87802</v>
      </c>
      <c r="BC9936">
        <v>162477107523.83649</v>
      </c>
      <c r="BD9936">
        <v>187305923741.1608</v>
      </c>
    </row>
    <row r="9937" spans="1:56">
      <c r="A9937" t="s">
        <v>463</v>
      </c>
      <c r="B9937" t="s">
        <v>216</v>
      </c>
      <c r="C9937" t="s">
        <v>20</v>
      </c>
      <c r="D9937" t="s">
        <v>99</v>
      </c>
      <c r="AU9937">
        <v>2.0979999999999999</v>
      </c>
      <c r="AV9937">
        <v>3.0569999999999999</v>
      </c>
      <c r="AW9937">
        <v>4.0259999999999998</v>
      </c>
      <c r="AX9937">
        <v>2.4350000000000001</v>
      </c>
      <c r="AY9937">
        <v>3.355</v>
      </c>
      <c r="AZ9937">
        <v>4.5970000000000004</v>
      </c>
      <c r="BA9937">
        <v>3.16</v>
      </c>
      <c r="BB9937">
        <v>0.98</v>
      </c>
      <c r="BC9937">
        <v>0.92</v>
      </c>
      <c r="BD9937">
        <v>0.76900000000000002</v>
      </c>
    </row>
    <row r="9938" spans="1:56">
      <c r="A9938" t="s">
        <v>463</v>
      </c>
      <c r="B9938" t="s">
        <v>216</v>
      </c>
      <c r="C9938" t="s">
        <v>315</v>
      </c>
      <c r="D9938" t="s">
        <v>222</v>
      </c>
      <c r="AR9938">
        <v>9.5000000000000001E-2</v>
      </c>
      <c r="AS9938">
        <v>1.4999999999999999E-2</v>
      </c>
      <c r="AT9938">
        <v>2.5999999999999999E-2</v>
      </c>
      <c r="AU9938">
        <v>8.0000000000000002E-3</v>
      </c>
      <c r="AV9938">
        <v>6.0000000000000001E-3</v>
      </c>
      <c r="AW9938">
        <v>0.76200000000000001</v>
      </c>
      <c r="AX9938">
        <v>0.55500000000000005</v>
      </c>
      <c r="AY9938">
        <v>0.872</v>
      </c>
      <c r="AZ9938">
        <v>0.46200000000000002</v>
      </c>
      <c r="BA9938">
        <v>0.36199999999999999</v>
      </c>
      <c r="BB9938">
        <v>0.69199999999999995</v>
      </c>
      <c r="BC9938">
        <v>0.81200000000000006</v>
      </c>
      <c r="BD9938">
        <v>0.63200000000000001</v>
      </c>
    </row>
    <row r="9939" spans="1:56">
      <c r="A9939" t="s">
        <v>463</v>
      </c>
      <c r="B9939" t="s">
        <v>216</v>
      </c>
      <c r="C9939" t="s">
        <v>233</v>
      </c>
      <c r="D9939" t="s">
        <v>164</v>
      </c>
      <c r="AR9939">
        <v>3.2120000000000002</v>
      </c>
      <c r="AS9939">
        <v>3.077</v>
      </c>
      <c r="AT9939">
        <v>4.173</v>
      </c>
      <c r="AU9939">
        <v>5.9349999999999996</v>
      </c>
      <c r="AV9939">
        <v>6.3940000000000001</v>
      </c>
      <c r="AW9939">
        <v>5.2169999999999996</v>
      </c>
      <c r="AX9939">
        <v>4.3029999999999999</v>
      </c>
      <c r="AY9939">
        <v>3.8849999999999998</v>
      </c>
      <c r="AZ9939">
        <v>2.87</v>
      </c>
      <c r="BA9939">
        <v>2.0310000000000001</v>
      </c>
      <c r="BB9939">
        <v>3.0939999999999999</v>
      </c>
      <c r="BC9939">
        <v>3.6120000000000001</v>
      </c>
      <c r="BD9939">
        <v>4.5999999999999996</v>
      </c>
    </row>
    <row r="9940" spans="1:56">
      <c r="A9940" t="s">
        <v>463</v>
      </c>
      <c r="B9940" t="s">
        <v>216</v>
      </c>
      <c r="C9940" t="s">
        <v>255</v>
      </c>
      <c r="D9940" t="s">
        <v>334</v>
      </c>
      <c r="AU9940">
        <v>0.04</v>
      </c>
      <c r="AV9940">
        <v>1.7000000000000001E-2</v>
      </c>
      <c r="AW9940">
        <v>0.04</v>
      </c>
      <c r="AX9940">
        <v>0.17599999999999999</v>
      </c>
      <c r="AY9940">
        <v>0.48399999999999999</v>
      </c>
      <c r="AZ9940">
        <v>0.53800000000000003</v>
      </c>
      <c r="BA9940">
        <v>0.38200000000000001</v>
      </c>
      <c r="BB9940">
        <v>0.35399999999999998</v>
      </c>
      <c r="BC9940">
        <v>0.47399999999999998</v>
      </c>
      <c r="BD9940">
        <v>0.63400000000000001</v>
      </c>
    </row>
    <row r="9941" spans="1:56">
      <c r="A9941" t="s">
        <v>463</v>
      </c>
      <c r="B9941" t="s">
        <v>216</v>
      </c>
      <c r="C9941" t="s">
        <v>63</v>
      </c>
      <c r="D9941" t="s">
        <v>153</v>
      </c>
      <c r="AR9941">
        <v>1.1919999999999999</v>
      </c>
      <c r="AS9941">
        <v>1.3049999999999999</v>
      </c>
      <c r="AT9941">
        <v>1.22</v>
      </c>
      <c r="AU9941">
        <v>1.1220000000000001</v>
      </c>
      <c r="AV9941">
        <v>1.177</v>
      </c>
      <c r="AW9941">
        <v>1.1579999999999999</v>
      </c>
      <c r="AX9941">
        <v>0.99199999999999999</v>
      </c>
      <c r="AY9941">
        <v>1.2430000000000001</v>
      </c>
      <c r="AZ9941">
        <v>1.377</v>
      </c>
      <c r="BA9941">
        <v>1.008</v>
      </c>
      <c r="BB9941">
        <v>1.216</v>
      </c>
      <c r="BC9941">
        <v>1.1160000000000001</v>
      </c>
      <c r="BD9941">
        <v>0.93100000000000005</v>
      </c>
    </row>
    <row r="9942" spans="1:56">
      <c r="A9942" t="s">
        <v>463</v>
      </c>
      <c r="B9942" t="s">
        <v>216</v>
      </c>
      <c r="C9942" t="s">
        <v>196</v>
      </c>
      <c r="D9942" t="s">
        <v>479</v>
      </c>
      <c r="BC9942">
        <v>0.90900000000000003</v>
      </c>
      <c r="BD9942">
        <v>0.90200000000000002</v>
      </c>
    </row>
    <row r="9943" spans="1:56">
      <c r="A9943" t="s">
        <v>463</v>
      </c>
      <c r="B9943" t="s">
        <v>216</v>
      </c>
      <c r="C9943" t="s">
        <v>454</v>
      </c>
      <c r="D9943" t="s">
        <v>140</v>
      </c>
      <c r="AV9943">
        <v>1.772</v>
      </c>
      <c r="AW9943">
        <v>1.9019999999999999</v>
      </c>
      <c r="AX9943">
        <v>2.1920000000000002</v>
      </c>
      <c r="AY9943">
        <v>2.4359999999999999</v>
      </c>
      <c r="AZ9943">
        <v>2.8170000000000002</v>
      </c>
      <c r="BA9943">
        <v>2.911</v>
      </c>
      <c r="BB9943">
        <v>3.2719999999999998</v>
      </c>
      <c r="BC9943">
        <v>3.2160000000000002</v>
      </c>
    </row>
    <row r="9944" spans="1:56">
      <c r="A9944" t="s">
        <v>463</v>
      </c>
      <c r="B9944" t="s">
        <v>216</v>
      </c>
      <c r="C9944" t="s">
        <v>541</v>
      </c>
      <c r="D9944" t="s">
        <v>97</v>
      </c>
      <c r="AP9944">
        <v>2.650747</v>
      </c>
      <c r="AQ9944">
        <v>3.090354</v>
      </c>
      <c r="AR9944">
        <v>2.371753</v>
      </c>
      <c r="AS9944">
        <v>1.8804590000000001</v>
      </c>
      <c r="AT9944">
        <v>2.5406879999999998</v>
      </c>
      <c r="AU9944">
        <v>4.1166970000000003</v>
      </c>
      <c r="AV9944">
        <v>5.2183070000000003</v>
      </c>
      <c r="AW9944">
        <v>5.0173550000000002</v>
      </c>
      <c r="AX9944">
        <v>3.8779330000000001</v>
      </c>
      <c r="AY9944">
        <v>2.8939409999999999</v>
      </c>
      <c r="AZ9944">
        <v>2.2831579999999998</v>
      </c>
      <c r="BA9944">
        <v>1.82423</v>
      </c>
      <c r="BB9944">
        <v>2.1414360000000001</v>
      </c>
      <c r="BC9944">
        <v>2.361526</v>
      </c>
      <c r="BD9944">
        <v>2.7592110000000001</v>
      </c>
    </row>
    <row r="9945" spans="1:56">
      <c r="A9945" t="s">
        <v>463</v>
      </c>
      <c r="B9945" t="s">
        <v>216</v>
      </c>
      <c r="C9945" t="s">
        <v>107</v>
      </c>
      <c r="D9945" t="s">
        <v>593</v>
      </c>
      <c r="AU9945">
        <v>10.1</v>
      </c>
      <c r="AX9945">
        <v>17.899999999999999</v>
      </c>
      <c r="BB9945">
        <v>21.1</v>
      </c>
    </row>
    <row r="9946" spans="1:56">
      <c r="A9946" t="s">
        <v>463</v>
      </c>
      <c r="B9946" t="s">
        <v>216</v>
      </c>
      <c r="C9946" t="s">
        <v>61</v>
      </c>
      <c r="D9946" t="s">
        <v>96</v>
      </c>
      <c r="AU9946">
        <v>1</v>
      </c>
      <c r="AX9946">
        <v>0.5</v>
      </c>
      <c r="BB9946">
        <v>13</v>
      </c>
    </row>
    <row r="9947" spans="1:56">
      <c r="A9947" t="s">
        <v>463</v>
      </c>
      <c r="B9947" t="s">
        <v>216</v>
      </c>
      <c r="C9947" t="s">
        <v>118</v>
      </c>
      <c r="D9947" t="s">
        <v>534</v>
      </c>
      <c r="AO9947">
        <v>7.868E-2</v>
      </c>
      <c r="AP9947">
        <v>-1.0549999999999999E-3</v>
      </c>
      <c r="AQ9947">
        <v>0.17688799999999999</v>
      </c>
      <c r="AR9947">
        <v>0.15479299999999999</v>
      </c>
      <c r="AS9947">
        <v>0.237765</v>
      </c>
      <c r="AT9947">
        <v>0.29421700000000001</v>
      </c>
      <c r="AU9947">
        <v>0.26779399999999998</v>
      </c>
      <c r="AV9947">
        <v>0.21768100000000001</v>
      </c>
      <c r="AW9947">
        <v>0.28808699999999998</v>
      </c>
      <c r="AX9947">
        <v>0.235621</v>
      </c>
      <c r="AY9947">
        <v>0.12096800000000001</v>
      </c>
      <c r="AZ9947">
        <v>0.14718600000000001</v>
      </c>
      <c r="BA9947">
        <v>0.20859800000000001</v>
      </c>
      <c r="BB9947">
        <v>0.227798</v>
      </c>
      <c r="BC9947">
        <v>0.26864300000000002</v>
      </c>
      <c r="BD9947">
        <v>0.20900099999999999</v>
      </c>
    </row>
    <row r="9948" spans="1:56">
      <c r="A9948" t="s">
        <v>463</v>
      </c>
      <c r="B9948" t="s">
        <v>216</v>
      </c>
      <c r="C9948" t="s">
        <v>465</v>
      </c>
      <c r="D9948" t="s">
        <v>130</v>
      </c>
      <c r="AL9948">
        <v>2.1999999999999999E-2</v>
      </c>
      <c r="AM9948">
        <v>3.2000000000000001E-2</v>
      </c>
      <c r="AN9948">
        <v>4.3999999999999997E-2</v>
      </c>
      <c r="AO9948">
        <v>4.9000000000000002E-2</v>
      </c>
      <c r="AP9948">
        <v>3.2000000000000001E-2</v>
      </c>
      <c r="AQ9948">
        <v>5.2999999999999999E-2</v>
      </c>
      <c r="AR9948">
        <v>9.1999999999999998E-2</v>
      </c>
      <c r="AS9948">
        <v>0.13200000000000001</v>
      </c>
      <c r="AT9948">
        <v>0.17899999999999999</v>
      </c>
      <c r="AU9948">
        <v>0.27300000000000002</v>
      </c>
      <c r="AV9948">
        <v>0.29299999999999998</v>
      </c>
      <c r="AW9948">
        <v>0.28000000000000003</v>
      </c>
      <c r="AX9948">
        <v>0.35599999999999998</v>
      </c>
      <c r="AY9948">
        <v>0.32700000000000001</v>
      </c>
      <c r="AZ9948">
        <v>0.34399999999999997</v>
      </c>
      <c r="BA9948">
        <v>0.35699999999999998</v>
      </c>
      <c r="BB9948">
        <v>0.31900000000000001</v>
      </c>
      <c r="BC9948">
        <v>0.311</v>
      </c>
      <c r="BD9948">
        <v>0.29199999999999998</v>
      </c>
    </row>
    <row r="9949" spans="1:56">
      <c r="A9949" t="s">
        <v>463</v>
      </c>
      <c r="B9949" t="s">
        <v>216</v>
      </c>
      <c r="C9949" t="s">
        <v>527</v>
      </c>
      <c r="D9949" t="s">
        <v>210</v>
      </c>
      <c r="AQ9949">
        <v>56.006480000000003</v>
      </c>
      <c r="AR9949">
        <v>68.86533</v>
      </c>
      <c r="AS9949">
        <v>64.186419999999998</v>
      </c>
      <c r="AT9949">
        <v>62.957500000000003</v>
      </c>
      <c r="AU9949">
        <v>60.835439999999998</v>
      </c>
      <c r="AV9949">
        <v>47.437669999999997</v>
      </c>
      <c r="AW9949">
        <v>48.498539999999998</v>
      </c>
      <c r="AX9949">
        <v>45.596139999999998</v>
      </c>
      <c r="AY9949">
        <v>51.097499999999997</v>
      </c>
      <c r="AZ9949">
        <v>42.562719999999999</v>
      </c>
      <c r="BA9949">
        <v>32.116439999999997</v>
      </c>
      <c r="BB9949">
        <v>29.516819999999999</v>
      </c>
      <c r="BC9949">
        <v>23.428799999999999</v>
      </c>
      <c r="BD9949">
        <v>21.03463</v>
      </c>
    </row>
    <row r="9950" spans="1:56">
      <c r="A9950" t="s">
        <v>463</v>
      </c>
      <c r="B9950" t="s">
        <v>216</v>
      </c>
      <c r="C9950" t="s">
        <v>15</v>
      </c>
      <c r="D9950" t="s">
        <v>170</v>
      </c>
      <c r="AJ9950">
        <v>6868.3249999999998</v>
      </c>
      <c r="AK9950">
        <v>5198.1490000000003</v>
      </c>
      <c r="AL9950">
        <v>5295.8459999999995</v>
      </c>
      <c r="AM9950">
        <v>8398.1959999999999</v>
      </c>
      <c r="AN9950">
        <v>9617.6949999999997</v>
      </c>
      <c r="AO9950">
        <v>10258.290000000001</v>
      </c>
      <c r="AP9950">
        <v>10763.88</v>
      </c>
      <c r="AQ9950">
        <v>11844.95</v>
      </c>
      <c r="AR9950">
        <v>10428.33</v>
      </c>
      <c r="AS9950">
        <v>10035.379999999999</v>
      </c>
      <c r="AT9950">
        <v>9368.4779999999992</v>
      </c>
      <c r="AU9950">
        <v>12552.92</v>
      </c>
      <c r="AV9950">
        <v>15219.64</v>
      </c>
      <c r="AW9950">
        <v>24490.89</v>
      </c>
      <c r="AX9950">
        <v>26629.29</v>
      </c>
      <c r="AY9950">
        <v>37053.5</v>
      </c>
      <c r="AZ9950">
        <v>49812.85</v>
      </c>
      <c r="BA9950">
        <v>42094.33</v>
      </c>
      <c r="BB9950">
        <v>42872.25</v>
      </c>
      <c r="BC9950">
        <v>41551.24</v>
      </c>
      <c r="BD9950">
        <v>40588.519999999997</v>
      </c>
    </row>
    <row r="9951" spans="1:56">
      <c r="A9951" t="s">
        <v>463</v>
      </c>
      <c r="B9951" t="s">
        <v>216</v>
      </c>
      <c r="C9951" t="s">
        <v>366</v>
      </c>
      <c r="D9951" t="s">
        <v>435</v>
      </c>
      <c r="AJ9951">
        <v>39.372839999999997</v>
      </c>
      <c r="AK9951">
        <v>28.6326</v>
      </c>
      <c r="AL9951">
        <v>20.36467</v>
      </c>
      <c r="AM9951">
        <v>18.938469999999999</v>
      </c>
      <c r="AN9951">
        <v>23.422370000000001</v>
      </c>
      <c r="AO9951">
        <v>25.559439999999999</v>
      </c>
      <c r="AP9951">
        <v>26.927119999999999</v>
      </c>
      <c r="AQ9951">
        <v>27.865970000000001</v>
      </c>
      <c r="AR9951">
        <v>28.34008</v>
      </c>
      <c r="AS9951">
        <v>27.737130000000001</v>
      </c>
      <c r="AT9951">
        <v>24.180820000000001</v>
      </c>
      <c r="AU9951">
        <v>24.15343</v>
      </c>
      <c r="AV9951">
        <v>24.313859999999998</v>
      </c>
      <c r="AW9951">
        <v>26.25264</v>
      </c>
      <c r="AX9951">
        <v>29.711919999999999</v>
      </c>
      <c r="AY9951">
        <v>29.620609999999999</v>
      </c>
      <c r="AZ9951">
        <v>30.722460000000002</v>
      </c>
      <c r="BA9951">
        <v>28.565629999999999</v>
      </c>
      <c r="BB9951">
        <v>30.165569999999999</v>
      </c>
      <c r="BC9951">
        <v>31.12968</v>
      </c>
      <c r="BD9951">
        <v>29.885660000000001</v>
      </c>
    </row>
    <row r="9952" spans="1:56">
      <c r="A9952" t="s">
        <v>463</v>
      </c>
      <c r="B9952" t="s">
        <v>216</v>
      </c>
      <c r="C9952" t="s">
        <v>410</v>
      </c>
      <c r="D9952" t="s">
        <v>182</v>
      </c>
      <c r="BD9952">
        <v>8.3695529999999998</v>
      </c>
    </row>
    <row r="9953" spans="1:56">
      <c r="A9953" t="s">
        <v>463</v>
      </c>
      <c r="B9953" t="s">
        <v>216</v>
      </c>
      <c r="C9953" t="s">
        <v>442</v>
      </c>
      <c r="D9953" t="s">
        <v>18</v>
      </c>
      <c r="BD9953">
        <v>0.15080869999999999</v>
      </c>
    </row>
    <row r="9954" spans="1:56">
      <c r="A9954" t="s">
        <v>463</v>
      </c>
      <c r="B9954" t="s">
        <v>216</v>
      </c>
      <c r="C9954" t="s">
        <v>532</v>
      </c>
      <c r="D9954" t="s">
        <v>62</v>
      </c>
      <c r="BD9954">
        <v>0.26800220000000002</v>
      </c>
    </row>
    <row r="9955" spans="1:56">
      <c r="A9955" t="s">
        <v>463</v>
      </c>
      <c r="B9955" t="s">
        <v>216</v>
      </c>
      <c r="C9955" t="s">
        <v>517</v>
      </c>
      <c r="D9955" t="s">
        <v>299</v>
      </c>
      <c r="BD9955">
        <v>18.345020000000002</v>
      </c>
    </row>
    <row r="9956" spans="1:56">
      <c r="A9956" t="s">
        <v>463</v>
      </c>
      <c r="B9956" t="s">
        <v>216</v>
      </c>
      <c r="C9956" t="s">
        <v>595</v>
      </c>
      <c r="D9956" t="s">
        <v>596</v>
      </c>
      <c r="BD9956">
        <v>26.67822</v>
      </c>
    </row>
    <row r="9957" spans="1:56">
      <c r="A9957" t="s">
        <v>463</v>
      </c>
      <c r="B9957" t="s">
        <v>216</v>
      </c>
      <c r="C9957" t="s">
        <v>439</v>
      </c>
      <c r="D9957" t="s">
        <v>108</v>
      </c>
      <c r="BD9957">
        <v>2.5494949999999998</v>
      </c>
    </row>
    <row r="9958" spans="1:56">
      <c r="A9958" t="s">
        <v>463</v>
      </c>
      <c r="B9958" t="s">
        <v>216</v>
      </c>
      <c r="C9958" t="s">
        <v>303</v>
      </c>
      <c r="D9958" t="s">
        <v>277</v>
      </c>
      <c r="AN9958">
        <v>5.8009320000000004</v>
      </c>
      <c r="AO9958">
        <v>7.5197380000000003</v>
      </c>
      <c r="AP9958">
        <v>7.487412</v>
      </c>
      <c r="AQ9958">
        <v>6.171125</v>
      </c>
      <c r="AR9958">
        <v>6.1221040000000002</v>
      </c>
      <c r="AS9958">
        <v>5.5245730000000002</v>
      </c>
      <c r="AT9958">
        <v>5.8037749999999999</v>
      </c>
      <c r="AU9958">
        <v>6.2499279999999997</v>
      </c>
      <c r="AV9958">
        <v>6.6680840000000003</v>
      </c>
      <c r="AW9958">
        <v>9.4874200000000002</v>
      </c>
      <c r="AX9958">
        <v>10.719480000000001</v>
      </c>
      <c r="AY9958">
        <v>16.164999999999999</v>
      </c>
      <c r="AZ9958">
        <v>25.961929999999999</v>
      </c>
      <c r="BA9958">
        <v>29.119309999999999</v>
      </c>
      <c r="BB9958">
        <v>33.736199999999997</v>
      </c>
      <c r="BC9958">
        <v>30.017150000000001</v>
      </c>
      <c r="BD9958">
        <v>23.831289999999999</v>
      </c>
    </row>
    <row r="9959" spans="1:56">
      <c r="A9959" t="s">
        <v>463</v>
      </c>
      <c r="B9959" t="s">
        <v>216</v>
      </c>
      <c r="C9959" t="s">
        <v>414</v>
      </c>
      <c r="D9959" t="s">
        <v>228</v>
      </c>
      <c r="AO9959">
        <v>0.76980380000000004</v>
      </c>
      <c r="AS9959">
        <v>0.70170440000000001</v>
      </c>
      <c r="AT9959">
        <v>-0.31856050000000002</v>
      </c>
      <c r="AU9959">
        <v>0.9601845</v>
      </c>
      <c r="AV9959">
        <v>-0.29912270000000002</v>
      </c>
      <c r="AW9959">
        <v>-6.0935700000000002E-2</v>
      </c>
      <c r="AX9959">
        <v>-0.4064161</v>
      </c>
      <c r="AY9959">
        <v>-0.16878460000000001</v>
      </c>
      <c r="AZ9959">
        <v>-0.1299603</v>
      </c>
    </row>
    <row r="9960" spans="1:56">
      <c r="A9960" t="s">
        <v>463</v>
      </c>
      <c r="B9960" t="s">
        <v>216</v>
      </c>
      <c r="C9960" t="s">
        <v>266</v>
      </c>
      <c r="D9960" t="s">
        <v>249</v>
      </c>
      <c r="AU9960">
        <v>97.5</v>
      </c>
      <c r="AX9960">
        <v>93.8</v>
      </c>
      <c r="BB9960">
        <v>75.5</v>
      </c>
    </row>
    <row r="9961" spans="1:56">
      <c r="A9961" t="s">
        <v>463</v>
      </c>
      <c r="B9961" t="s">
        <v>216</v>
      </c>
      <c r="C9961" t="s">
        <v>309</v>
      </c>
      <c r="D9961" t="s">
        <v>514</v>
      </c>
    </row>
    <row r="9962" spans="1:56">
      <c r="A9962" t="s">
        <v>463</v>
      </c>
      <c r="B9962" t="s">
        <v>216</v>
      </c>
      <c r="C9962" t="s">
        <v>427</v>
      </c>
      <c r="D9962" t="s">
        <v>488</v>
      </c>
      <c r="BD9962">
        <v>0.91528980000000004</v>
      </c>
    </row>
    <row r="9963" spans="1:56">
      <c r="A9963" t="s">
        <v>463</v>
      </c>
      <c r="B9963" t="s">
        <v>216</v>
      </c>
      <c r="C9963" t="s">
        <v>615</v>
      </c>
      <c r="D9963" t="s">
        <v>538</v>
      </c>
      <c r="BD9963">
        <v>0.53381440000000002</v>
      </c>
    </row>
    <row r="9964" spans="1:56">
      <c r="A9964" t="s">
        <v>463</v>
      </c>
      <c r="B9964" t="s">
        <v>216</v>
      </c>
      <c r="C9964" t="s">
        <v>550</v>
      </c>
      <c r="D9964" t="s">
        <v>544</v>
      </c>
      <c r="AS9964">
        <v>2.1000000000000001E-2</v>
      </c>
      <c r="AT9964">
        <v>2.5000000000000001E-2</v>
      </c>
      <c r="AU9964">
        <v>5.8999999999999997E-2</v>
      </c>
      <c r="AV9964">
        <v>4.9000000000000002E-2</v>
      </c>
      <c r="AW9964">
        <v>9.5000000000000001E-2</v>
      </c>
      <c r="AX9964">
        <v>0.11</v>
      </c>
      <c r="AY9964">
        <v>0.20100000000000001</v>
      </c>
      <c r="AZ9964">
        <v>0.22900000000000001</v>
      </c>
      <c r="BA9964">
        <v>0.16</v>
      </c>
      <c r="BB9964">
        <v>0.69</v>
      </c>
      <c r="BC9964">
        <v>1.042</v>
      </c>
      <c r="BD9964">
        <v>1.258</v>
      </c>
    </row>
    <row r="9965" spans="1:56">
      <c r="A9965" t="s">
        <v>463</v>
      </c>
      <c r="B9965" t="s">
        <v>216</v>
      </c>
      <c r="C9965" t="s">
        <v>291</v>
      </c>
      <c r="D9965" t="s">
        <v>183</v>
      </c>
      <c r="BB9965">
        <v>14.769640000000001</v>
      </c>
      <c r="BC9965">
        <v>12.881690000000001</v>
      </c>
      <c r="BD9965">
        <v>10.60582</v>
      </c>
    </row>
    <row r="9966" spans="1:56">
      <c r="A9966" t="s">
        <v>463</v>
      </c>
      <c r="B9966" t="s">
        <v>216</v>
      </c>
      <c r="C9966" t="s">
        <v>42</v>
      </c>
      <c r="D9966" t="s">
        <v>561</v>
      </c>
    </row>
    <row r="9967" spans="1:56">
      <c r="A9967" t="s">
        <v>463</v>
      </c>
      <c r="B9967" t="s">
        <v>216</v>
      </c>
      <c r="C9967" t="s">
        <v>440</v>
      </c>
      <c r="D9967" t="s">
        <v>598</v>
      </c>
      <c r="AL9967">
        <v>0.20799999999999999</v>
      </c>
      <c r="AM9967">
        <v>0.29799999999999999</v>
      </c>
      <c r="AN9967">
        <v>0.32700000000000001</v>
      </c>
      <c r="AO9967">
        <v>0.42399999999999999</v>
      </c>
      <c r="AP9967">
        <v>0.45900000000000002</v>
      </c>
      <c r="AQ9967">
        <v>0.56499999999999995</v>
      </c>
      <c r="AR9967">
        <v>0.65200000000000002</v>
      </c>
      <c r="AS9967">
        <v>0.66200000000000003</v>
      </c>
      <c r="AT9967">
        <v>0.63700000000000001</v>
      </c>
      <c r="AU9967">
        <v>0.76</v>
      </c>
      <c r="AV9967">
        <v>0.88600000000000001</v>
      </c>
      <c r="AW9967">
        <v>0.97199999999999998</v>
      </c>
      <c r="AX9967">
        <v>1.133</v>
      </c>
      <c r="AY9967">
        <v>1.284</v>
      </c>
      <c r="AZ9967">
        <v>1.3440000000000001</v>
      </c>
      <c r="BA9967">
        <v>1.3460000000000001</v>
      </c>
      <c r="BB9967">
        <v>1.419</v>
      </c>
      <c r="BC9967">
        <v>1.246</v>
      </c>
      <c r="BD9967">
        <v>1.0509999999999999</v>
      </c>
    </row>
    <row r="9968" spans="1:56">
      <c r="A9968" t="s">
        <v>463</v>
      </c>
      <c r="B9968" t="s">
        <v>216</v>
      </c>
      <c r="C9968" t="s">
        <v>548</v>
      </c>
      <c r="D9968" t="s">
        <v>444</v>
      </c>
      <c r="AM9968">
        <v>0.1759772</v>
      </c>
      <c r="AN9968">
        <v>0.30858390000000002</v>
      </c>
      <c r="AO9968">
        <v>0.75158040000000004</v>
      </c>
      <c r="AP9968">
        <v>3.369694</v>
      </c>
      <c r="AQ9968">
        <v>255.60550000000001</v>
      </c>
      <c r="AR9968">
        <v>259.21100000000001</v>
      </c>
      <c r="AS9968">
        <v>247.5162</v>
      </c>
      <c r="AT9968">
        <v>232.2432</v>
      </c>
      <c r="AU9968">
        <v>223.36240000000001</v>
      </c>
      <c r="AV9968">
        <v>206.23660000000001</v>
      </c>
      <c r="AW9968">
        <v>185.84370000000001</v>
      </c>
      <c r="AX9968">
        <v>173.19659999999999</v>
      </c>
      <c r="AY9968">
        <v>114.7878</v>
      </c>
      <c r="AZ9968">
        <v>97.276300000000006</v>
      </c>
      <c r="BA9968">
        <v>84.78349</v>
      </c>
      <c r="BB9968">
        <v>84.914619999999999</v>
      </c>
      <c r="BC9968">
        <v>64.511610000000005</v>
      </c>
      <c r="BD9968">
        <v>59.247599999999998</v>
      </c>
    </row>
    <row r="9969" spans="1:56">
      <c r="A9969" t="s">
        <v>463</v>
      </c>
      <c r="B9969" t="s">
        <v>216</v>
      </c>
      <c r="C9969" t="s">
        <v>125</v>
      </c>
      <c r="D9969" t="s">
        <v>390</v>
      </c>
    </row>
    <row r="9970" spans="1:56">
      <c r="A9970" t="s">
        <v>463</v>
      </c>
      <c r="B9970" t="s">
        <v>216</v>
      </c>
      <c r="C9970" t="s">
        <v>537</v>
      </c>
      <c r="D9970" t="s">
        <v>456</v>
      </c>
    </row>
    <row r="9971" spans="1:56">
      <c r="A9971" t="s">
        <v>463</v>
      </c>
      <c r="B9971" t="s">
        <v>216</v>
      </c>
      <c r="C9971" t="s">
        <v>88</v>
      </c>
      <c r="D9971" t="s">
        <v>3</v>
      </c>
      <c r="AQ9971">
        <v>0.1934024</v>
      </c>
      <c r="AR9971">
        <v>0.19479070000000001</v>
      </c>
      <c r="AU9971">
        <v>0.99818510000000005</v>
      </c>
      <c r="AV9971">
        <v>1.29803</v>
      </c>
      <c r="AW9971">
        <v>0.96672089999999999</v>
      </c>
      <c r="AX9971">
        <v>0.58919160000000004</v>
      </c>
      <c r="AY9971">
        <v>0.30363190000000001</v>
      </c>
    </row>
    <row r="9972" spans="1:56">
      <c r="A9972" t="s">
        <v>463</v>
      </c>
      <c r="B9972" t="s">
        <v>216</v>
      </c>
      <c r="C9972" t="s">
        <v>592</v>
      </c>
      <c r="D9972" t="s">
        <v>49</v>
      </c>
      <c r="AP9972">
        <v>2.5563410000000002</v>
      </c>
      <c r="AQ9972">
        <v>2.8969510000000001</v>
      </c>
      <c r="AR9972">
        <v>2.1769620000000001</v>
      </c>
      <c r="AS9972">
        <v>1.778454</v>
      </c>
      <c r="AT9972">
        <v>2.2721179999999999</v>
      </c>
      <c r="AU9972">
        <v>3.118512</v>
      </c>
      <c r="AV9972">
        <v>3.920277</v>
      </c>
      <c r="AW9972">
        <v>4.0506349999999998</v>
      </c>
      <c r="AX9972">
        <v>3.2887409999999999</v>
      </c>
      <c r="AY9972">
        <v>2.590309</v>
      </c>
      <c r="AZ9972">
        <v>2.1962039999999998</v>
      </c>
      <c r="BA9972">
        <v>1.82423</v>
      </c>
      <c r="BB9972">
        <v>2.1414360000000001</v>
      </c>
      <c r="BC9972">
        <v>2.361526</v>
      </c>
      <c r="BD9972">
        <v>2.7592110000000001</v>
      </c>
    </row>
    <row r="9973" spans="1:56">
      <c r="A9973" t="s">
        <v>463</v>
      </c>
      <c r="B9973" t="s">
        <v>216</v>
      </c>
      <c r="C9973" t="s">
        <v>98</v>
      </c>
      <c r="D9973" t="s">
        <v>256</v>
      </c>
      <c r="AZ9973">
        <v>3.0000000000000001E-3</v>
      </c>
      <c r="BA9973">
        <v>0.17799999999999999</v>
      </c>
      <c r="BB9973">
        <v>0.51700000000000002</v>
      </c>
      <c r="BC9973">
        <v>0.89200000000000002</v>
      </c>
      <c r="BD9973">
        <v>1.1839999999999999</v>
      </c>
    </row>
    <row r="9974" spans="1:56">
      <c r="A9974" t="s">
        <v>463</v>
      </c>
      <c r="B9974" t="s">
        <v>216</v>
      </c>
      <c r="C9974" t="s">
        <v>591</v>
      </c>
      <c r="D9974" t="s">
        <v>163</v>
      </c>
      <c r="E9974">
        <v>18406905</v>
      </c>
      <c r="F9974">
        <v>18555250</v>
      </c>
      <c r="G9974">
        <v>18676550</v>
      </c>
      <c r="H9974">
        <v>18797850</v>
      </c>
      <c r="I9974">
        <v>18919126</v>
      </c>
      <c r="J9974">
        <v>19031576</v>
      </c>
      <c r="K9974">
        <v>19215450</v>
      </c>
      <c r="L9974">
        <v>19534242</v>
      </c>
      <c r="M9974">
        <v>19799831</v>
      </c>
      <c r="N9974">
        <v>20009141</v>
      </c>
      <c r="O9974">
        <v>20250398</v>
      </c>
      <c r="P9974">
        <v>20461567</v>
      </c>
      <c r="Q9974">
        <v>20657957</v>
      </c>
      <c r="R9974">
        <v>20835681</v>
      </c>
      <c r="S9974">
        <v>21029429</v>
      </c>
      <c r="T9974">
        <v>21293583</v>
      </c>
      <c r="U9974">
        <v>21551634</v>
      </c>
      <c r="V9974">
        <v>21756096</v>
      </c>
      <c r="W9974">
        <v>21951464</v>
      </c>
      <c r="X9974">
        <v>22090488</v>
      </c>
      <c r="Y9974">
        <v>22242653</v>
      </c>
      <c r="Z9974">
        <v>22415169</v>
      </c>
      <c r="AA9974">
        <v>22515389</v>
      </c>
      <c r="AB9974">
        <v>22588790</v>
      </c>
      <c r="AC9974">
        <v>22655940</v>
      </c>
      <c r="AD9974">
        <v>22755427</v>
      </c>
      <c r="AE9974">
        <v>22859269</v>
      </c>
      <c r="AF9974">
        <v>22949430</v>
      </c>
      <c r="AG9974">
        <v>23057662</v>
      </c>
      <c r="AH9974">
        <v>23161458</v>
      </c>
      <c r="AI9974">
        <v>23201835</v>
      </c>
      <c r="AJ9974">
        <v>23001155</v>
      </c>
      <c r="AK9974">
        <v>22794284</v>
      </c>
      <c r="AL9974">
        <v>22763280</v>
      </c>
      <c r="AM9974">
        <v>22730211</v>
      </c>
      <c r="AN9974">
        <v>22684270</v>
      </c>
      <c r="AO9974">
        <v>22619004</v>
      </c>
      <c r="AP9974">
        <v>22553978</v>
      </c>
      <c r="AQ9974">
        <v>22507344</v>
      </c>
      <c r="AR9974">
        <v>22472040</v>
      </c>
      <c r="AS9974">
        <v>22442971</v>
      </c>
      <c r="AT9974">
        <v>22131970</v>
      </c>
      <c r="AU9974">
        <v>21803129</v>
      </c>
      <c r="AV9974">
        <v>21742013</v>
      </c>
      <c r="AW9974">
        <v>21684890</v>
      </c>
      <c r="AX9974">
        <v>21634371</v>
      </c>
      <c r="AY9974">
        <v>21587666</v>
      </c>
      <c r="AZ9974">
        <v>21546873</v>
      </c>
      <c r="BA9974">
        <v>21513622</v>
      </c>
      <c r="BB9974">
        <v>21480401</v>
      </c>
      <c r="BC9974">
        <v>21438001</v>
      </c>
      <c r="BD9974">
        <v>21384832</v>
      </c>
    </row>
    <row r="9975" spans="1:56">
      <c r="A9975" t="s">
        <v>463</v>
      </c>
      <c r="B9975" t="s">
        <v>216</v>
      </c>
      <c r="C9975" t="s">
        <v>562</v>
      </c>
      <c r="D9975" t="s">
        <v>194</v>
      </c>
      <c r="AP9975">
        <v>8.1487309999999997</v>
      </c>
      <c r="AQ9975">
        <v>8.6470760000000002</v>
      </c>
      <c r="AR9975">
        <v>8.3886679999999991</v>
      </c>
      <c r="AS9975">
        <v>6.382746</v>
      </c>
      <c r="AT9975">
        <v>6.6822010000000001</v>
      </c>
      <c r="AU9975">
        <v>8.3417290000000008</v>
      </c>
      <c r="AV9975">
        <v>10.598089999999999</v>
      </c>
      <c r="AW9975">
        <v>13.236520000000001</v>
      </c>
      <c r="AX9975">
        <v>16.57527</v>
      </c>
      <c r="AY9975">
        <v>21.217500000000001</v>
      </c>
      <c r="AZ9975">
        <v>27.758859999999999</v>
      </c>
      <c r="BA9975">
        <v>36.600520000000003</v>
      </c>
      <c r="BB9975">
        <v>46.546849999999999</v>
      </c>
      <c r="BC9975">
        <v>45.040460000000003</v>
      </c>
      <c r="BD9975">
        <v>42.198819999999998</v>
      </c>
    </row>
    <row r="9976" spans="1:56">
      <c r="A9976" t="s">
        <v>463</v>
      </c>
      <c r="B9976" t="s">
        <v>216</v>
      </c>
      <c r="C9976" t="s">
        <v>148</v>
      </c>
      <c r="D9976" t="s">
        <v>79</v>
      </c>
      <c r="AP9976">
        <v>8.1487309999999997</v>
      </c>
      <c r="AQ9976">
        <v>8.6470760000000002</v>
      </c>
      <c r="AR9976">
        <v>8.3886679999999991</v>
      </c>
      <c r="AS9976">
        <v>6.382746</v>
      </c>
      <c r="AT9976">
        <v>6.6822010000000001</v>
      </c>
      <c r="AU9976">
        <v>8.3417290000000008</v>
      </c>
      <c r="AV9976">
        <v>10.598089999999999</v>
      </c>
      <c r="AW9976">
        <v>13.236520000000001</v>
      </c>
      <c r="AX9976">
        <v>16.57527</v>
      </c>
      <c r="AY9976">
        <v>21.217500000000001</v>
      </c>
      <c r="AZ9976">
        <v>27.758859999999999</v>
      </c>
      <c r="BA9976">
        <v>33.02055</v>
      </c>
      <c r="BB9976">
        <v>39.248600000000003</v>
      </c>
      <c r="BC9976">
        <v>38.780119999999997</v>
      </c>
      <c r="BD9976">
        <v>37.144129999999997</v>
      </c>
    </row>
    <row r="9977" spans="1:56">
      <c r="A9977" t="s">
        <v>463</v>
      </c>
      <c r="B9977" t="s">
        <v>216</v>
      </c>
      <c r="C9977" t="s">
        <v>278</v>
      </c>
      <c r="D9977" t="s">
        <v>262</v>
      </c>
      <c r="AV9977">
        <v>12.6</v>
      </c>
      <c r="AW9977">
        <v>16.100000000000001</v>
      </c>
      <c r="AX9977">
        <v>45.6</v>
      </c>
      <c r="AY9977">
        <v>82</v>
      </c>
      <c r="AZ9977">
        <v>95.9</v>
      </c>
      <c r="BA9977">
        <v>88.5</v>
      </c>
      <c r="BB9977">
        <v>98.1</v>
      </c>
      <c r="BC9977">
        <v>96.6</v>
      </c>
      <c r="BD9977">
        <v>99.5</v>
      </c>
    </row>
    <row r="9978" spans="1:56">
      <c r="A9978" t="s">
        <v>463</v>
      </c>
      <c r="B9978" t="s">
        <v>216</v>
      </c>
      <c r="C9978" t="s">
        <v>428</v>
      </c>
      <c r="D9978" t="s">
        <v>392</v>
      </c>
      <c r="AM9978">
        <v>3.6577999999999999E-2</v>
      </c>
      <c r="AN9978">
        <v>2.5368999999999999E-2</v>
      </c>
      <c r="AO9978">
        <v>5.0943000000000002E-2</v>
      </c>
      <c r="AP9978">
        <v>4.5344000000000002E-2</v>
      </c>
      <c r="AQ9978">
        <v>0.11634700000000001</v>
      </c>
      <c r="AR9978">
        <v>0.26972099999999999</v>
      </c>
      <c r="AS9978">
        <v>0.25909100000000002</v>
      </c>
      <c r="AT9978">
        <v>0.28869499999999998</v>
      </c>
      <c r="AU9978">
        <v>0.31206</v>
      </c>
      <c r="AV9978">
        <v>0.20837800000000001</v>
      </c>
      <c r="AW9978">
        <v>0.17485899999999999</v>
      </c>
      <c r="AX9978">
        <v>4.7596299999999996</v>
      </c>
      <c r="AY9978">
        <v>5.4414199999999999</v>
      </c>
      <c r="AZ9978">
        <v>4.9981499999999999</v>
      </c>
      <c r="BA9978">
        <v>4.5439999999999996</v>
      </c>
      <c r="BB9978">
        <v>2.9699599999999999</v>
      </c>
      <c r="BC9978">
        <v>2.3538700000000001</v>
      </c>
      <c r="BD9978">
        <v>2.12967</v>
      </c>
    </row>
    <row r="9979" spans="1:56">
      <c r="A9979" t="s">
        <v>463</v>
      </c>
      <c r="B9979" t="s">
        <v>216</v>
      </c>
      <c r="C9979" t="s">
        <v>372</v>
      </c>
      <c r="D9979" t="s">
        <v>345</v>
      </c>
      <c r="BD9979">
        <v>18.217610000000001</v>
      </c>
    </row>
    <row r="9980" spans="1:56">
      <c r="A9980" t="s">
        <v>463</v>
      </c>
      <c r="B9980" t="s">
        <v>216</v>
      </c>
      <c r="C9980" t="s">
        <v>44</v>
      </c>
      <c r="D9980" t="s">
        <v>2</v>
      </c>
      <c r="BD9980">
        <v>8.6877770000000005</v>
      </c>
    </row>
    <row r="9981" spans="1:56">
      <c r="A9981" t="s">
        <v>463</v>
      </c>
      <c r="B9981" t="s">
        <v>216</v>
      </c>
      <c r="C9981" t="s">
        <v>342</v>
      </c>
      <c r="D9981" t="s">
        <v>404</v>
      </c>
      <c r="BD9981">
        <v>0.3392675</v>
      </c>
    </row>
    <row r="9982" spans="1:56">
      <c r="A9982" t="s">
        <v>463</v>
      </c>
      <c r="B9982" t="s">
        <v>216</v>
      </c>
      <c r="C9982" t="s">
        <v>399</v>
      </c>
      <c r="D9982" t="s">
        <v>540</v>
      </c>
      <c r="BB9982">
        <v>34.5</v>
      </c>
    </row>
    <row r="9983" spans="1:56">
      <c r="A9983" t="s">
        <v>463</v>
      </c>
      <c r="B9983" t="s">
        <v>216</v>
      </c>
      <c r="C9983" t="s">
        <v>161</v>
      </c>
      <c r="D9983" t="s">
        <v>286</v>
      </c>
      <c r="AN9983">
        <v>0.1897324</v>
      </c>
      <c r="AO9983">
        <v>0.17559350000000001</v>
      </c>
      <c r="AP9983">
        <v>0.76448110000000002</v>
      </c>
      <c r="AQ9983">
        <v>1.818865</v>
      </c>
      <c r="AR9983">
        <v>2.092425</v>
      </c>
      <c r="AS9983">
        <v>2.2605050000000002</v>
      </c>
      <c r="AT9983">
        <v>3.5106850000000001</v>
      </c>
      <c r="AU9983">
        <v>6.8570029999999997</v>
      </c>
      <c r="AV9983">
        <v>8.4563959999999998</v>
      </c>
      <c r="AW9983">
        <v>11.44942</v>
      </c>
      <c r="AX9983">
        <v>16.994340000000001</v>
      </c>
      <c r="AY9983">
        <v>21.991540000000001</v>
      </c>
      <c r="AZ9983">
        <v>24.22045</v>
      </c>
      <c r="BA9983">
        <v>16.045390000000001</v>
      </c>
      <c r="BB9983">
        <v>14.238939999999999</v>
      </c>
      <c r="BC9983">
        <v>18.726990000000001</v>
      </c>
      <c r="BD9983">
        <v>14.99119</v>
      </c>
    </row>
    <row r="9984" spans="1:56">
      <c r="A9984" t="s">
        <v>463</v>
      </c>
      <c r="B9984" t="s">
        <v>216</v>
      </c>
      <c r="C9984" t="s">
        <v>589</v>
      </c>
      <c r="D9984" t="s">
        <v>507</v>
      </c>
      <c r="AQ9984">
        <v>-31.68693</v>
      </c>
      <c r="AR9984">
        <v>-21.795970000000001</v>
      </c>
      <c r="AS9984">
        <v>20.632339999999999</v>
      </c>
      <c r="AT9984">
        <v>20.048950000000001</v>
      </c>
      <c r="AU9984">
        <v>88.50085</v>
      </c>
      <c r="AV9984">
        <v>48.927050000000001</v>
      </c>
      <c r="AW9984">
        <v>71.523200000000003</v>
      </c>
      <c r="AX9984">
        <v>80.428740000000005</v>
      </c>
      <c r="AY9984">
        <v>35.756439999999998</v>
      </c>
      <c r="AZ9984">
        <v>20.568429999999999</v>
      </c>
      <c r="BA9984">
        <v>-35.991889999999998</v>
      </c>
      <c r="BB9984">
        <v>-40.67868</v>
      </c>
      <c r="BC9984">
        <v>48.863329999999998</v>
      </c>
      <c r="BD9984">
        <v>-0.94388810000000001</v>
      </c>
    </row>
    <row r="9985" spans="1:56">
      <c r="A9985" t="s">
        <v>463</v>
      </c>
      <c r="B9985" t="s">
        <v>216</v>
      </c>
      <c r="C9985" t="s">
        <v>381</v>
      </c>
      <c r="D9985" t="s">
        <v>332</v>
      </c>
      <c r="AN9985">
        <v>5.0727999999999997E-3</v>
      </c>
      <c r="AO9985">
        <v>7.6968999999999996E-3</v>
      </c>
      <c r="AP9985">
        <v>0.30472110000000002</v>
      </c>
      <c r="AQ9985">
        <v>0.94769479999999995</v>
      </c>
      <c r="AR9985">
        <v>0.99812060000000002</v>
      </c>
      <c r="AS9985">
        <v>0.64246369999999997</v>
      </c>
      <c r="AT9985">
        <v>0.53803120000000004</v>
      </c>
      <c r="AU9985">
        <v>0.67778720000000003</v>
      </c>
      <c r="AV9985">
        <v>0.70720190000000005</v>
      </c>
      <c r="AW9985">
        <v>0.91330690000000003</v>
      </c>
      <c r="AX9985">
        <v>2.2124609999999998</v>
      </c>
      <c r="AY9985">
        <v>3.170811</v>
      </c>
      <c r="AZ9985">
        <v>3.788735</v>
      </c>
      <c r="BA9985">
        <v>2.911346</v>
      </c>
      <c r="BB9985">
        <v>1.515798</v>
      </c>
      <c r="BC9985">
        <v>1.0724320000000001</v>
      </c>
      <c r="BD9985">
        <v>1.3337460000000001</v>
      </c>
    </row>
    <row r="9986" spans="1:56">
      <c r="A9986" t="s">
        <v>463</v>
      </c>
      <c r="B9986" t="s">
        <v>216</v>
      </c>
      <c r="C9986" t="s">
        <v>64</v>
      </c>
      <c r="D9986" t="s">
        <v>30</v>
      </c>
      <c r="AN9986">
        <v>1.4856309999999999</v>
      </c>
      <c r="AO9986">
        <v>9.6706129999999995</v>
      </c>
      <c r="AP9986">
        <v>99.349800000000002</v>
      </c>
      <c r="AQ9986">
        <v>77.804329999999993</v>
      </c>
      <c r="AR9986">
        <v>42.523389999999999</v>
      </c>
      <c r="AS9986">
        <v>28.144279999999998</v>
      </c>
      <c r="AT9986">
        <v>18.13175</v>
      </c>
      <c r="AU9986">
        <v>12.830859999999999</v>
      </c>
      <c r="AV9986">
        <v>8.7932120000000005</v>
      </c>
      <c r="AW9986">
        <v>10.91587</v>
      </c>
      <c r="AX9986">
        <v>20.21782</v>
      </c>
      <c r="AY9986">
        <v>15.794359999999999</v>
      </c>
      <c r="AZ9986">
        <v>19.742650000000001</v>
      </c>
      <c r="BA9986">
        <v>11.20743</v>
      </c>
      <c r="BB9986">
        <v>8.0534099999999995</v>
      </c>
      <c r="BC9986">
        <v>5.5266469999999996</v>
      </c>
      <c r="BD9986">
        <v>11.25699</v>
      </c>
    </row>
    <row r="9987" spans="1:56">
      <c r="A9987" t="s">
        <v>463</v>
      </c>
      <c r="B9987" t="s">
        <v>216</v>
      </c>
      <c r="C9987" t="s">
        <v>53</v>
      </c>
      <c r="D9987" t="s">
        <v>535</v>
      </c>
      <c r="AR9987">
        <v>37.238329999999998</v>
      </c>
      <c r="AS9987">
        <v>36.806910000000002</v>
      </c>
      <c r="AT9987">
        <v>40.958129999999997</v>
      </c>
      <c r="AU9987">
        <v>28.139949999999999</v>
      </c>
      <c r="AV9987">
        <v>23.946020000000001</v>
      </c>
      <c r="AW9987">
        <v>16.5686</v>
      </c>
      <c r="AX9987">
        <v>27.39358</v>
      </c>
      <c r="AY9987">
        <v>28.572649999999999</v>
      </c>
      <c r="AZ9987">
        <v>22.356369999999998</v>
      </c>
      <c r="BA9987">
        <v>29.068020000000001</v>
      </c>
      <c r="BB9987">
        <v>45.317720000000001</v>
      </c>
      <c r="BC9987">
        <v>38.03904</v>
      </c>
      <c r="BD9987">
        <v>26.542819999999999</v>
      </c>
    </row>
    <row r="9988" spans="1:56">
      <c r="A9988" t="s">
        <v>463</v>
      </c>
      <c r="B9988" t="s">
        <v>216</v>
      </c>
      <c r="C9988" t="s">
        <v>487</v>
      </c>
      <c r="D9988" t="s">
        <v>292</v>
      </c>
      <c r="AM9988">
        <v>1.2999999999999999E-2</v>
      </c>
      <c r="AN9988">
        <v>7.2999999999999995E-2</v>
      </c>
      <c r="AO9988">
        <v>6.5000000000000002E-2</v>
      </c>
      <c r="AP9988">
        <v>7.3999999999999996E-2</v>
      </c>
      <c r="AQ9988">
        <v>5.7000000000000002E-2</v>
      </c>
      <c r="AR9988">
        <v>0.10299999999999999</v>
      </c>
      <c r="AS9988">
        <v>0.15</v>
      </c>
      <c r="AT9988">
        <v>0.219</v>
      </c>
      <c r="AU9988">
        <v>0.32200000000000001</v>
      </c>
      <c r="AV9988">
        <v>0.47299999999999998</v>
      </c>
      <c r="AW9988">
        <v>0.748</v>
      </c>
      <c r="AX9988">
        <v>0.65400000000000003</v>
      </c>
      <c r="AY9988">
        <v>0.80700000000000005</v>
      </c>
      <c r="AZ9988">
        <v>1.1120000000000001</v>
      </c>
      <c r="BA9988">
        <v>1.139</v>
      </c>
      <c r="BB9988">
        <v>1.218</v>
      </c>
      <c r="BC9988">
        <v>1.4550000000000001</v>
      </c>
      <c r="BD9988">
        <v>1.7629999999999999</v>
      </c>
    </row>
    <row r="9989" spans="1:56">
      <c r="A9989" t="s">
        <v>463</v>
      </c>
      <c r="B9989" t="s">
        <v>216</v>
      </c>
      <c r="C9989" t="s">
        <v>143</v>
      </c>
      <c r="D9989" t="s">
        <v>294</v>
      </c>
      <c r="AU9989">
        <v>149</v>
      </c>
      <c r="AX9989">
        <v>151.19999999999999</v>
      </c>
      <c r="BB9989">
        <v>127.7</v>
      </c>
    </row>
    <row r="9990" spans="1:56">
      <c r="A9990" t="s">
        <v>463</v>
      </c>
      <c r="B9990" t="s">
        <v>216</v>
      </c>
      <c r="C9990" t="s">
        <v>308</v>
      </c>
      <c r="D9990" t="s">
        <v>451</v>
      </c>
    </row>
    <row r="9991" spans="1:56">
      <c r="A9991" t="s">
        <v>463</v>
      </c>
      <c r="B9991" t="s">
        <v>216</v>
      </c>
      <c r="C9991" t="s">
        <v>379</v>
      </c>
      <c r="D9991" t="s">
        <v>14</v>
      </c>
      <c r="AU9991">
        <v>10.199999999999999</v>
      </c>
      <c r="AX9991">
        <v>15.9</v>
      </c>
    </row>
    <row r="9992" spans="1:56">
      <c r="A9992" t="s">
        <v>259</v>
      </c>
      <c r="B9992" t="s">
        <v>367</v>
      </c>
      <c r="C9992" t="s">
        <v>287</v>
      </c>
      <c r="D9992" t="s">
        <v>618</v>
      </c>
      <c r="AQ9992">
        <v>100</v>
      </c>
      <c r="AR9992">
        <v>100</v>
      </c>
      <c r="AS9992">
        <v>94.479259999999996</v>
      </c>
      <c r="AT9992">
        <v>82.589100000000002</v>
      </c>
      <c r="AU9992">
        <v>71.160510000000002</v>
      </c>
      <c r="AV9992">
        <v>67.346209999999999</v>
      </c>
      <c r="AW9992">
        <v>60.36477</v>
      </c>
      <c r="AX9992">
        <v>60.449010000000001</v>
      </c>
      <c r="AY9992">
        <v>56.532069999999997</v>
      </c>
      <c r="AZ9992">
        <v>56.05545</v>
      </c>
      <c r="BA9992">
        <v>53.344299999999997</v>
      </c>
      <c r="BB9992">
        <v>51.936549999999997</v>
      </c>
      <c r="BC9992">
        <v>47.720149999999997</v>
      </c>
      <c r="BD9992">
        <v>53.407179999999997</v>
      </c>
    </row>
    <row r="9993" spans="1:56">
      <c r="A9993" t="s">
        <v>259</v>
      </c>
      <c r="B9993" t="s">
        <v>367</v>
      </c>
      <c r="C9993" t="s">
        <v>82</v>
      </c>
      <c r="D9993" t="s">
        <v>72</v>
      </c>
      <c r="AX9993">
        <v>13.79387</v>
      </c>
      <c r="AY9993">
        <v>22.24194</v>
      </c>
      <c r="AZ9993">
        <v>34.277439999999999</v>
      </c>
      <c r="BA9993">
        <v>41.309260000000002</v>
      </c>
      <c r="BB9993">
        <v>45.205249999999999</v>
      </c>
      <c r="BC9993">
        <v>47.556269999999998</v>
      </c>
      <c r="BD9993">
        <v>47.106839999999998</v>
      </c>
    </row>
    <row r="9994" spans="1:56">
      <c r="A9994" t="s">
        <v>259</v>
      </c>
      <c r="B9994" t="s">
        <v>367</v>
      </c>
      <c r="C9994" t="s">
        <v>388</v>
      </c>
      <c r="D9994" t="s">
        <v>584</v>
      </c>
      <c r="BD9994">
        <v>62.21622</v>
      </c>
    </row>
    <row r="9995" spans="1:56">
      <c r="A9995" t="s">
        <v>259</v>
      </c>
      <c r="B9995" t="s">
        <v>367</v>
      </c>
      <c r="C9995" t="s">
        <v>87</v>
      </c>
      <c r="D9995" t="s">
        <v>240</v>
      </c>
      <c r="BD9995">
        <v>8.7630719999999993</v>
      </c>
    </row>
    <row r="9996" spans="1:56">
      <c r="A9996" t="s">
        <v>259</v>
      </c>
      <c r="B9996" t="s">
        <v>367</v>
      </c>
      <c r="C9996" t="s">
        <v>339</v>
      </c>
      <c r="D9996" t="s">
        <v>285</v>
      </c>
      <c r="BD9996">
        <v>29.62106</v>
      </c>
    </row>
    <row r="9997" spans="1:56">
      <c r="A9997" t="s">
        <v>259</v>
      </c>
      <c r="B9997" t="s">
        <v>367</v>
      </c>
      <c r="C9997" t="s">
        <v>617</v>
      </c>
      <c r="D9997" t="s">
        <v>251</v>
      </c>
      <c r="BD9997">
        <v>4.9238049999999998</v>
      </c>
    </row>
    <row r="9998" spans="1:56">
      <c r="A9998" t="s">
        <v>259</v>
      </c>
      <c r="B9998" t="s">
        <v>367</v>
      </c>
      <c r="C9998" t="s">
        <v>231</v>
      </c>
      <c r="D9998" t="s">
        <v>296</v>
      </c>
      <c r="BD9998">
        <v>33.074800000000003</v>
      </c>
    </row>
    <row r="9999" spans="1:56">
      <c r="A9999" t="s">
        <v>259</v>
      </c>
      <c r="B9999" t="s">
        <v>367</v>
      </c>
      <c r="C9999" t="s">
        <v>263</v>
      </c>
      <c r="D9999" t="s">
        <v>450</v>
      </c>
      <c r="AR9999">
        <v>16.413180000000001</v>
      </c>
      <c r="AS9999">
        <v>16.66554</v>
      </c>
      <c r="AT9999">
        <v>11.50985</v>
      </c>
      <c r="AU9999">
        <v>16.343170000000001</v>
      </c>
      <c r="AV9999">
        <v>18.556260000000002</v>
      </c>
      <c r="AW9999">
        <v>13.58253</v>
      </c>
      <c r="AX9999">
        <v>13.59581</v>
      </c>
      <c r="AY9999">
        <v>16.630220000000001</v>
      </c>
      <c r="AZ9999">
        <v>18.363610000000001</v>
      </c>
      <c r="BA9999">
        <v>19.751930000000002</v>
      </c>
      <c r="BB9999">
        <v>16.69361</v>
      </c>
      <c r="BC9999">
        <v>15.23795</v>
      </c>
      <c r="BD9999">
        <v>16.66835</v>
      </c>
    </row>
    <row r="10000" spans="1:56">
      <c r="A10000" t="s">
        <v>259</v>
      </c>
      <c r="B10000" t="s">
        <v>367</v>
      </c>
      <c r="C10000" t="s">
        <v>139</v>
      </c>
      <c r="D10000" t="s">
        <v>234</v>
      </c>
    </row>
    <row r="10001" spans="1:56">
      <c r="A10001" t="s">
        <v>259</v>
      </c>
      <c r="B10001" t="s">
        <v>367</v>
      </c>
      <c r="C10001" t="s">
        <v>298</v>
      </c>
      <c r="D10001" t="s">
        <v>283</v>
      </c>
      <c r="AW10001">
        <v>5.6527890000000003</v>
      </c>
      <c r="AX10001">
        <v>6.0482060000000004</v>
      </c>
      <c r="AY10001">
        <v>7.4249799999999997</v>
      </c>
      <c r="AZ10001">
        <v>9.1560760000000005</v>
      </c>
      <c r="BA10001">
        <v>10.30247</v>
      </c>
      <c r="BB10001">
        <v>9.9441590000000009</v>
      </c>
      <c r="BC10001">
        <v>10.237</v>
      </c>
      <c r="BD10001">
        <v>9.5878230000000002</v>
      </c>
    </row>
    <row r="10002" spans="1:56">
      <c r="A10002" t="s">
        <v>259</v>
      </c>
      <c r="B10002" t="s">
        <v>367</v>
      </c>
      <c r="C10002" t="s">
        <v>117</v>
      </c>
      <c r="D10002" t="s">
        <v>560</v>
      </c>
      <c r="AU10002">
        <v>18.3</v>
      </c>
      <c r="AV10002">
        <v>22.5</v>
      </c>
      <c r="AW10002">
        <v>18.8</v>
      </c>
      <c r="AX10002">
        <v>16.2</v>
      </c>
      <c r="AY10002">
        <v>18.5</v>
      </c>
      <c r="AZ10002">
        <v>21</v>
      </c>
      <c r="BA10002">
        <v>23.6</v>
      </c>
      <c r="BB10002">
        <v>21</v>
      </c>
      <c r="BC10002">
        <v>19.7</v>
      </c>
      <c r="BD10002">
        <v>16</v>
      </c>
    </row>
    <row r="10003" spans="1:56">
      <c r="A10003" t="s">
        <v>259</v>
      </c>
      <c r="B10003" t="s">
        <v>367</v>
      </c>
      <c r="C10003" t="s">
        <v>58</v>
      </c>
      <c r="D10003" t="s">
        <v>225</v>
      </c>
      <c r="AQ10003">
        <v>92.841700000000003</v>
      </c>
      <c r="AR10003">
        <v>94.291690000000003</v>
      </c>
      <c r="AS10003">
        <v>68.715010000000007</v>
      </c>
      <c r="AT10003">
        <v>64.787459999999996</v>
      </c>
      <c r="AU10003">
        <v>59.45664</v>
      </c>
      <c r="AV10003">
        <v>56.48847</v>
      </c>
      <c r="AW10003">
        <v>44.411569999999998</v>
      </c>
      <c r="AX10003">
        <v>45.838540000000002</v>
      </c>
      <c r="AY10003">
        <v>42.662509999999997</v>
      </c>
      <c r="AZ10003">
        <v>41.160559999999997</v>
      </c>
      <c r="BA10003">
        <v>39.108750000000001</v>
      </c>
      <c r="BB10003">
        <v>37.729700000000001</v>
      </c>
      <c r="BC10003">
        <v>34.294269999999997</v>
      </c>
      <c r="BD10003">
        <v>38.048090000000002</v>
      </c>
    </row>
    <row r="10004" spans="1:56">
      <c r="A10004" t="s">
        <v>259</v>
      </c>
      <c r="B10004" t="s">
        <v>367</v>
      </c>
      <c r="C10004" t="s">
        <v>6</v>
      </c>
      <c r="D10004" t="s">
        <v>267</v>
      </c>
      <c r="AQ10004">
        <v>69.642529999999994</v>
      </c>
      <c r="AR10004">
        <v>46.268839999999997</v>
      </c>
      <c r="AS10004">
        <v>50.884360000000001</v>
      </c>
      <c r="AT10004">
        <v>56.179279999999999</v>
      </c>
      <c r="AU10004">
        <v>52.896349999999998</v>
      </c>
      <c r="AV10004">
        <v>57.967100000000002</v>
      </c>
      <c r="AW10004">
        <v>63.385849999999998</v>
      </c>
      <c r="AX10004">
        <v>62.834229999999998</v>
      </c>
      <c r="AY10004">
        <v>72.987070000000003</v>
      </c>
      <c r="AZ10004">
        <v>65.497630000000001</v>
      </c>
      <c r="BA10004">
        <v>61.312390000000001</v>
      </c>
      <c r="BB10004">
        <v>84.747069999999994</v>
      </c>
      <c r="BC10004">
        <v>87.002290000000002</v>
      </c>
      <c r="BD10004">
        <v>81.873289999999997</v>
      </c>
    </row>
    <row r="10005" spans="1:56">
      <c r="A10005" t="s">
        <v>259</v>
      </c>
      <c r="B10005" t="s">
        <v>367</v>
      </c>
      <c r="C10005" t="s">
        <v>217</v>
      </c>
      <c r="D10005" t="s">
        <v>607</v>
      </c>
      <c r="AP10005">
        <v>308.2697</v>
      </c>
      <c r="AQ10005">
        <v>302.0215</v>
      </c>
      <c r="AR10005">
        <v>324.50920000000002</v>
      </c>
      <c r="AS10005">
        <v>349.25619999999998</v>
      </c>
      <c r="AT10005">
        <v>257.94319999999999</v>
      </c>
      <c r="AU10005">
        <v>113.7664</v>
      </c>
      <c r="AV10005">
        <v>108.6388</v>
      </c>
      <c r="AW10005">
        <v>116.68680000000001</v>
      </c>
      <c r="AX10005">
        <v>122.33799999999999</v>
      </c>
      <c r="AY10005">
        <v>102.9564</v>
      </c>
      <c r="AZ10005">
        <v>98.136510000000001</v>
      </c>
      <c r="BA10005">
        <v>120.5479</v>
      </c>
      <c r="BB10005">
        <v>111.4915</v>
      </c>
      <c r="BC10005">
        <v>121.93389999999999</v>
      </c>
      <c r="BD10005">
        <v>118.0569</v>
      </c>
    </row>
    <row r="10006" spans="1:56">
      <c r="A10006" t="s">
        <v>259</v>
      </c>
      <c r="B10006" t="s">
        <v>367</v>
      </c>
      <c r="C10006" t="s">
        <v>297</v>
      </c>
      <c r="D10006" t="s">
        <v>273</v>
      </c>
      <c r="AQ10006">
        <v>7.7352249999999998</v>
      </c>
      <c r="AR10006">
        <v>7.9695549999999997</v>
      </c>
      <c r="AS10006">
        <v>7.890352</v>
      </c>
      <c r="AT10006">
        <v>10.29796</v>
      </c>
      <c r="AU10006">
        <v>12.6058</v>
      </c>
      <c r="AV10006">
        <v>15.319900000000001</v>
      </c>
      <c r="AW10006">
        <v>16.976469999999999</v>
      </c>
      <c r="AX10006">
        <v>19.879059999999999</v>
      </c>
      <c r="AY10006">
        <v>24.54288</v>
      </c>
      <c r="AZ10006">
        <v>29.680800000000001</v>
      </c>
      <c r="BA10006">
        <v>32.51379</v>
      </c>
      <c r="BB10006">
        <v>37.161909999999999</v>
      </c>
      <c r="BC10006">
        <v>40.733849999999997</v>
      </c>
      <c r="BD10006">
        <v>41.899430000000002</v>
      </c>
    </row>
    <row r="10007" spans="1:56">
      <c r="A10007" t="s">
        <v>259</v>
      </c>
      <c r="B10007" t="s">
        <v>367</v>
      </c>
      <c r="C10007" t="s">
        <v>178</v>
      </c>
      <c r="D10007" t="s">
        <v>521</v>
      </c>
      <c r="AP10007">
        <v>58.92</v>
      </c>
      <c r="AQ10007">
        <v>44.706000000000003</v>
      </c>
      <c r="AR10007">
        <v>42.713999999999999</v>
      </c>
      <c r="AT10007">
        <v>30.4</v>
      </c>
      <c r="AU10007">
        <v>17.093</v>
      </c>
      <c r="AV10007">
        <v>12.74</v>
      </c>
      <c r="AW10007">
        <v>11.927</v>
      </c>
      <c r="AX10007">
        <v>13.12</v>
      </c>
      <c r="AY10007">
        <v>11.5</v>
      </c>
      <c r="AZ10007">
        <v>7.05</v>
      </c>
      <c r="BA10007">
        <v>8.8070000000000004</v>
      </c>
      <c r="BB10007">
        <v>6.72</v>
      </c>
      <c r="BC10007">
        <v>5.97</v>
      </c>
      <c r="BD10007">
        <v>7.41</v>
      </c>
    </row>
    <row r="10008" spans="1:56">
      <c r="A10008" t="s">
        <v>259</v>
      </c>
      <c r="B10008" t="s">
        <v>367</v>
      </c>
      <c r="C10008" t="s">
        <v>85</v>
      </c>
      <c r="D10008" t="s">
        <v>462</v>
      </c>
      <c r="AR10008">
        <v>8.9103630000000003</v>
      </c>
      <c r="AS10008">
        <v>4.2670139999999996</v>
      </c>
      <c r="AT10008">
        <v>6.3933540000000004</v>
      </c>
      <c r="AU10008">
        <v>7.0980600000000003</v>
      </c>
      <c r="AV10008">
        <v>8.1320300000000003</v>
      </c>
      <c r="AW10008">
        <v>7.087618</v>
      </c>
      <c r="AX10008">
        <v>7.6902210000000002</v>
      </c>
      <c r="AY10008">
        <v>8.4600899999999992</v>
      </c>
      <c r="AZ10008">
        <v>7.8459899999999996</v>
      </c>
      <c r="BA10008">
        <v>7.9448210000000001</v>
      </c>
      <c r="BB10008">
        <v>6.9500679999999999</v>
      </c>
      <c r="BC10008">
        <v>5.667192</v>
      </c>
      <c r="BD10008">
        <v>5.4047650000000003</v>
      </c>
    </row>
    <row r="10009" spans="1:56">
      <c r="A10009" t="s">
        <v>259</v>
      </c>
      <c r="B10009" t="s">
        <v>367</v>
      </c>
      <c r="C10009" t="s">
        <v>446</v>
      </c>
      <c r="D10009" t="s">
        <v>568</v>
      </c>
      <c r="AQ10009">
        <v>72.047740000000005</v>
      </c>
      <c r="AR10009">
        <v>63.838819999999998</v>
      </c>
      <c r="AS10009">
        <v>76.534710000000004</v>
      </c>
      <c r="AT10009">
        <v>68.054649999999995</v>
      </c>
      <c r="AU10009">
        <v>52.123710000000003</v>
      </c>
      <c r="AV10009">
        <v>61.421610000000001</v>
      </c>
      <c r="AW10009">
        <v>79.069159999999997</v>
      </c>
      <c r="AX10009">
        <v>67.390979999999999</v>
      </c>
      <c r="AY10009">
        <v>68.115430000000003</v>
      </c>
      <c r="AZ10009">
        <v>49.917099999999998</v>
      </c>
      <c r="BA10009">
        <v>31.593489999999999</v>
      </c>
      <c r="BB10009">
        <v>71.252049999999997</v>
      </c>
      <c r="BC10009">
        <v>73.098789999999994</v>
      </c>
      <c r="BD10009">
        <v>67.631069999999994</v>
      </c>
    </row>
    <row r="10010" spans="1:56">
      <c r="A10010" t="s">
        <v>259</v>
      </c>
      <c r="B10010" t="s">
        <v>367</v>
      </c>
      <c r="C10010" t="s">
        <v>73</v>
      </c>
      <c r="D10010" t="s">
        <v>513</v>
      </c>
      <c r="AU10010">
        <v>21.6</v>
      </c>
      <c r="AV10010">
        <v>24.1</v>
      </c>
      <c r="AW10010">
        <v>22.2</v>
      </c>
      <c r="AZ10010">
        <v>8.4</v>
      </c>
      <c r="BA10010">
        <v>11.3</v>
      </c>
      <c r="BB10010">
        <v>15.5</v>
      </c>
      <c r="BC10010">
        <v>16.899999999999999</v>
      </c>
      <c r="BD10010">
        <v>18.8</v>
      </c>
    </row>
    <row r="10011" spans="1:56">
      <c r="A10011" t="s">
        <v>259</v>
      </c>
      <c r="B10011" t="s">
        <v>367</v>
      </c>
      <c r="C10011" t="s">
        <v>621</v>
      </c>
      <c r="D10011" t="s">
        <v>101</v>
      </c>
      <c r="AR10011">
        <v>9.5673980000000007</v>
      </c>
      <c r="AS10011">
        <v>8.1405659999999997</v>
      </c>
      <c r="AT10011">
        <v>8.6958400000000005</v>
      </c>
      <c r="AU10011">
        <v>6.2683879999999998</v>
      </c>
      <c r="AV10011">
        <v>10.07306</v>
      </c>
      <c r="AW10011">
        <v>16.450769999999999</v>
      </c>
      <c r="AX10011">
        <v>9.9857849999999999</v>
      </c>
      <c r="AY10011">
        <v>12.406420000000001</v>
      </c>
      <c r="AZ10011">
        <v>6.8778379999999997</v>
      </c>
      <c r="BA10011">
        <v>5.2148240000000001</v>
      </c>
      <c r="BB10011">
        <v>14.432840000000001</v>
      </c>
      <c r="BC10011">
        <v>11.623710000000001</v>
      </c>
      <c r="BD10011">
        <v>10.63259</v>
      </c>
    </row>
    <row r="10012" spans="1:56">
      <c r="A10012" t="s">
        <v>259</v>
      </c>
      <c r="B10012" t="s">
        <v>367</v>
      </c>
      <c r="C10012" t="s">
        <v>244</v>
      </c>
      <c r="D10012" t="s">
        <v>152</v>
      </c>
      <c r="AU10012">
        <v>25.6</v>
      </c>
      <c r="AV10012">
        <v>31.1</v>
      </c>
      <c r="AW10012">
        <v>27.9</v>
      </c>
      <c r="AX10012">
        <v>26</v>
      </c>
      <c r="AY10012">
        <v>24.7</v>
      </c>
      <c r="AZ10012">
        <v>27.9</v>
      </c>
      <c r="BA10012">
        <v>21.9</v>
      </c>
      <c r="BB10012">
        <v>21.4</v>
      </c>
      <c r="BC10012">
        <v>19.899999999999999</v>
      </c>
      <c r="BD10012">
        <v>19.7</v>
      </c>
    </row>
    <row r="10013" spans="1:56">
      <c r="A10013" t="s">
        <v>259</v>
      </c>
      <c r="B10013" t="s">
        <v>367</v>
      </c>
      <c r="C10013" t="s">
        <v>104</v>
      </c>
      <c r="D10013" t="s">
        <v>156</v>
      </c>
      <c r="AR10013">
        <v>0.60485100000000003</v>
      </c>
      <c r="AS10013">
        <v>3.104393</v>
      </c>
      <c r="AT10013">
        <v>-0.14523449999999999</v>
      </c>
      <c r="AU10013">
        <v>-1.066538</v>
      </c>
      <c r="AV10013">
        <v>1.919991</v>
      </c>
      <c r="AW10013">
        <v>-1.518969</v>
      </c>
      <c r="AX10013">
        <v>0.54343379999999997</v>
      </c>
      <c r="AY10013">
        <v>1.953816</v>
      </c>
      <c r="AZ10013">
        <v>1.8875420000000001</v>
      </c>
      <c r="BA10013">
        <v>1.6520349999999999</v>
      </c>
      <c r="BB10013">
        <v>0.71792160000000005</v>
      </c>
      <c r="BC10013">
        <v>0.83496210000000004</v>
      </c>
      <c r="BD10013">
        <v>0.96914920000000004</v>
      </c>
    </row>
    <row r="10014" spans="1:56">
      <c r="A10014" t="s">
        <v>259</v>
      </c>
      <c r="B10014" t="s">
        <v>367</v>
      </c>
      <c r="C10014" t="s">
        <v>149</v>
      </c>
      <c r="D10014" t="s">
        <v>522</v>
      </c>
      <c r="AR10014">
        <v>0.61565190000000003</v>
      </c>
      <c r="AS10014">
        <v>3.0036450000000001</v>
      </c>
      <c r="AT10014">
        <v>-0.1069547</v>
      </c>
      <c r="AU10014">
        <v>-0.93430659999999999</v>
      </c>
      <c r="AV10014">
        <v>2.0287220000000001</v>
      </c>
      <c r="AW10014">
        <v>-1.4075310000000001</v>
      </c>
      <c r="AX10014">
        <v>0.57944320000000005</v>
      </c>
      <c r="AY10014">
        <v>2.048581</v>
      </c>
      <c r="AZ10014">
        <v>1.993439</v>
      </c>
      <c r="BA10014">
        <v>1.823895</v>
      </c>
      <c r="BB10014">
        <v>0.83307109999999995</v>
      </c>
      <c r="BC10014">
        <v>0.95292779999999999</v>
      </c>
      <c r="BD10014">
        <v>1.098543</v>
      </c>
    </row>
    <row r="10015" spans="1:56">
      <c r="A10015" t="s">
        <v>259</v>
      </c>
      <c r="B10015" t="s">
        <v>367</v>
      </c>
      <c r="C10015" t="s">
        <v>220</v>
      </c>
      <c r="D10015" t="s">
        <v>219</v>
      </c>
      <c r="AR10015">
        <v>5.9538659999999997</v>
      </c>
      <c r="AS10015">
        <v>16.04711</v>
      </c>
      <c r="AT10015">
        <v>-0.92222420000000005</v>
      </c>
      <c r="AU10015">
        <v>-5.7266560000000002</v>
      </c>
      <c r="AV10015">
        <v>8.7854410000000005</v>
      </c>
      <c r="AW10015">
        <v>-7.5418060000000002</v>
      </c>
      <c r="AX10015">
        <v>3.0602420000000001</v>
      </c>
      <c r="AY10015">
        <v>10.56174</v>
      </c>
      <c r="AZ10015">
        <v>9.1212499999999999</v>
      </c>
      <c r="BA10015">
        <v>7.3065309999999997</v>
      </c>
      <c r="BB10015">
        <v>3.2651110000000001</v>
      </c>
      <c r="BC10015">
        <v>4.2632779999999997</v>
      </c>
      <c r="BD10015">
        <v>4.9749210000000001</v>
      </c>
    </row>
    <row r="10016" spans="1:56">
      <c r="A10016" t="s">
        <v>259</v>
      </c>
      <c r="B10016" t="s">
        <v>367</v>
      </c>
      <c r="C10016" t="s">
        <v>603</v>
      </c>
      <c r="D10016" t="s">
        <v>322</v>
      </c>
      <c r="AR10016">
        <v>6.0601839999999996</v>
      </c>
      <c r="AS10016">
        <v>15.52633</v>
      </c>
      <c r="AT10016">
        <v>-0.67915170000000002</v>
      </c>
      <c r="AU10016">
        <v>-5.0166519999999997</v>
      </c>
      <c r="AV10016">
        <v>9.2829689999999996</v>
      </c>
      <c r="AW10016">
        <v>-6.9885060000000001</v>
      </c>
      <c r="AX10016">
        <v>3.2630219999999999</v>
      </c>
      <c r="AY10016">
        <v>11.074020000000001</v>
      </c>
      <c r="AZ10016">
        <v>9.6329779999999996</v>
      </c>
      <c r="BA10016">
        <v>8.0666209999999996</v>
      </c>
      <c r="BB10016">
        <v>3.7888120000000001</v>
      </c>
      <c r="BC10016">
        <v>4.8656050000000004</v>
      </c>
      <c r="BD10016">
        <v>5.639138</v>
      </c>
    </row>
    <row r="10017" spans="1:56">
      <c r="A10017" t="s">
        <v>259</v>
      </c>
      <c r="B10017" t="s">
        <v>367</v>
      </c>
      <c r="C10017" t="s">
        <v>506</v>
      </c>
      <c r="D10017" t="s">
        <v>337</v>
      </c>
      <c r="E10017">
        <v>0</v>
      </c>
      <c r="F10017">
        <v>0</v>
      </c>
      <c r="G10017">
        <v>0</v>
      </c>
      <c r="H10017">
        <v>0</v>
      </c>
      <c r="I10017">
        <v>0</v>
      </c>
      <c r="J10017">
        <v>0</v>
      </c>
      <c r="K10017">
        <v>0</v>
      </c>
      <c r="L10017">
        <v>0</v>
      </c>
      <c r="M10017">
        <v>0</v>
      </c>
      <c r="N10017">
        <v>0</v>
      </c>
      <c r="O10017">
        <v>0</v>
      </c>
      <c r="P10017">
        <v>0</v>
      </c>
      <c r="Q10017">
        <v>0</v>
      </c>
      <c r="R10017">
        <v>0</v>
      </c>
      <c r="S10017">
        <v>0</v>
      </c>
      <c r="T10017">
        <v>0</v>
      </c>
      <c r="U10017">
        <v>0</v>
      </c>
      <c r="V10017">
        <v>0</v>
      </c>
      <c r="W10017">
        <v>0</v>
      </c>
      <c r="X10017">
        <v>0</v>
      </c>
      <c r="Y10017">
        <v>0</v>
      </c>
      <c r="Z10017">
        <v>0</v>
      </c>
      <c r="AA10017">
        <v>0</v>
      </c>
      <c r="AB10017">
        <v>0</v>
      </c>
      <c r="AC10017">
        <v>0</v>
      </c>
      <c r="AD10017">
        <v>0</v>
      </c>
      <c r="AE10017">
        <v>0</v>
      </c>
      <c r="AF10017">
        <v>0</v>
      </c>
      <c r="AG10017">
        <v>0</v>
      </c>
      <c r="AH10017">
        <v>0</v>
      </c>
      <c r="AI10017">
        <v>0</v>
      </c>
      <c r="AJ10017">
        <v>0</v>
      </c>
      <c r="AK10017">
        <v>0</v>
      </c>
      <c r="AL10017">
        <v>0</v>
      </c>
      <c r="AM10017">
        <v>0</v>
      </c>
      <c r="AN10017">
        <v>0</v>
      </c>
      <c r="AO10017">
        <v>0</v>
      </c>
      <c r="AP10017">
        <v>0</v>
      </c>
      <c r="AQ10017">
        <v>0</v>
      </c>
      <c r="AR10017">
        <v>0</v>
      </c>
      <c r="AS10017">
        <v>0</v>
      </c>
      <c r="AT10017">
        <v>0</v>
      </c>
      <c r="AU10017">
        <v>0</v>
      </c>
      <c r="AV10017">
        <v>0</v>
      </c>
      <c r="AW10017">
        <v>0</v>
      </c>
      <c r="AX10017">
        <v>0</v>
      </c>
      <c r="AY10017">
        <v>0</v>
      </c>
      <c r="AZ10017">
        <v>0</v>
      </c>
      <c r="BA10017">
        <v>0</v>
      </c>
      <c r="BB10017">
        <v>0</v>
      </c>
      <c r="BC10017">
        <v>0</v>
      </c>
      <c r="BD10017">
        <v>0</v>
      </c>
    </row>
    <row r="10018" spans="1:56">
      <c r="A10018" t="s">
        <v>259</v>
      </c>
      <c r="B10018" t="s">
        <v>367</v>
      </c>
      <c r="C10018" t="s">
        <v>105</v>
      </c>
      <c r="D10018" t="s">
        <v>575</v>
      </c>
      <c r="AR10018">
        <v>-2.5641899999999999E-2</v>
      </c>
      <c r="AS10018">
        <v>-4.0715399999999999E-2</v>
      </c>
      <c r="AT10018">
        <v>-0.1268773</v>
      </c>
      <c r="AU10018">
        <v>-2.5572299999999999E-2</v>
      </c>
      <c r="AV10018">
        <v>-0.14601330000000001</v>
      </c>
      <c r="AW10018">
        <v>-0.2260326</v>
      </c>
      <c r="AX10018">
        <v>-0.1563977</v>
      </c>
      <c r="AY10018">
        <v>-0.26060670000000002</v>
      </c>
      <c r="AZ10018">
        <v>-0.15954879999999999</v>
      </c>
      <c r="BA10018">
        <v>-1.5468759999999999</v>
      </c>
      <c r="BB10018">
        <v>-0.8103359</v>
      </c>
      <c r="BC10018">
        <v>-0.69310450000000001</v>
      </c>
      <c r="BD10018">
        <v>-0.4788791</v>
      </c>
    </row>
    <row r="10019" spans="1:56">
      <c r="A10019" t="s">
        <v>259</v>
      </c>
      <c r="B10019" t="s">
        <v>367</v>
      </c>
      <c r="C10019" t="s">
        <v>609</v>
      </c>
      <c r="D10019" t="s">
        <v>496</v>
      </c>
      <c r="AQ10019">
        <v>1.432965</v>
      </c>
      <c r="AR10019">
        <v>2.1683219999999999</v>
      </c>
      <c r="AS10019">
        <v>1.740621</v>
      </c>
      <c r="AT10019">
        <v>2.1018140000000001</v>
      </c>
      <c r="AU10019">
        <v>2.4506589999999999</v>
      </c>
      <c r="AV10019">
        <v>1.9861180000000001</v>
      </c>
      <c r="AW10019">
        <v>1.6232470000000001</v>
      </c>
      <c r="AX10019">
        <v>1.220372</v>
      </c>
      <c r="AY10019">
        <v>0.90420250000000002</v>
      </c>
      <c r="AZ10019">
        <v>0.66843989999999998</v>
      </c>
      <c r="BA10019">
        <v>0.48488409999999998</v>
      </c>
      <c r="BB10019">
        <v>0.50015500000000002</v>
      </c>
      <c r="BC10019">
        <v>0.32883639999999997</v>
      </c>
      <c r="BD10019">
        <v>0.13607620000000001</v>
      </c>
    </row>
    <row r="10020" spans="1:56">
      <c r="A10020" t="s">
        <v>259</v>
      </c>
      <c r="B10020" t="s">
        <v>367</v>
      </c>
      <c r="C10020" t="s">
        <v>424</v>
      </c>
      <c r="D10020" t="s">
        <v>346</v>
      </c>
      <c r="BD10020">
        <v>18.710560000000001</v>
      </c>
    </row>
    <row r="10021" spans="1:56">
      <c r="A10021" t="s">
        <v>259</v>
      </c>
      <c r="B10021" t="s">
        <v>367</v>
      </c>
      <c r="C10021" t="s">
        <v>554</v>
      </c>
      <c r="D10021" t="s">
        <v>588</v>
      </c>
      <c r="AY10021">
        <v>42.814999999999998</v>
      </c>
      <c r="AZ10021">
        <v>70.34</v>
      </c>
      <c r="BA10021">
        <v>48.281999999999996</v>
      </c>
      <c r="BB10021">
        <v>61.685000000000002</v>
      </c>
      <c r="BC10021">
        <v>68.268000000000001</v>
      </c>
      <c r="BD10021">
        <v>61.981999999999999</v>
      </c>
    </row>
    <row r="10022" spans="1:56">
      <c r="A10022" t="s">
        <v>259</v>
      </c>
      <c r="B10022" t="s">
        <v>367</v>
      </c>
      <c r="C10022" t="s">
        <v>393</v>
      </c>
      <c r="D10022" t="s">
        <v>25</v>
      </c>
      <c r="AM10022">
        <v>2.5497879999999999</v>
      </c>
      <c r="AN10022">
        <v>5.6695279999999997</v>
      </c>
      <c r="AO10022">
        <v>9.1692359999999997</v>
      </c>
      <c r="AP10022">
        <v>10.06916</v>
      </c>
      <c r="AQ10022">
        <v>14.64878</v>
      </c>
      <c r="AR10022">
        <v>21.668189999999999</v>
      </c>
      <c r="AS10022">
        <v>46.656109999999998</v>
      </c>
      <c r="AT10022">
        <v>66.80444</v>
      </c>
      <c r="AU10022">
        <v>74.723770000000002</v>
      </c>
      <c r="AV10022">
        <v>80.833269999999999</v>
      </c>
      <c r="AW10022">
        <v>91.392390000000006</v>
      </c>
      <c r="AX10022">
        <v>106.9911</v>
      </c>
      <c r="AY10022">
        <v>113.3905</v>
      </c>
      <c r="AZ10022">
        <v>126.1296</v>
      </c>
      <c r="BA10022">
        <v>136.95670000000001</v>
      </c>
      <c r="BB10022">
        <v>145.99780000000001</v>
      </c>
      <c r="BC10022">
        <v>160.95480000000001</v>
      </c>
      <c r="BD10022">
        <v>172.22829999999999</v>
      </c>
    </row>
    <row r="10023" spans="1:56">
      <c r="A10023" t="s">
        <v>259</v>
      </c>
      <c r="B10023" t="s">
        <v>367</v>
      </c>
      <c r="C10023" t="s">
        <v>75</v>
      </c>
      <c r="D10023" t="s">
        <v>203</v>
      </c>
      <c r="AM10023">
        <v>2.167449</v>
      </c>
      <c r="AN10023">
        <v>3.9588369999999999</v>
      </c>
      <c r="AO10023">
        <v>7.7435210000000003</v>
      </c>
      <c r="AP10023">
        <v>9.5483709999999995</v>
      </c>
      <c r="AQ10023">
        <v>12.428129999999999</v>
      </c>
      <c r="AR10023">
        <v>17.704360000000001</v>
      </c>
      <c r="AS10023">
        <v>30.295809999999999</v>
      </c>
      <c r="AT10023">
        <v>59.078409999999998</v>
      </c>
      <c r="AU10023">
        <v>70.593279999999993</v>
      </c>
      <c r="AV10023">
        <v>77.565200000000004</v>
      </c>
      <c r="AW10023">
        <v>86.117829999999998</v>
      </c>
      <c r="AX10023">
        <v>100</v>
      </c>
      <c r="AY10023">
        <v>111.724</v>
      </c>
      <c r="AZ10023">
        <v>118.8651</v>
      </c>
      <c r="BA10023">
        <v>133.6174</v>
      </c>
      <c r="BB10023">
        <v>144.4631</v>
      </c>
      <c r="BC10023">
        <v>153.33680000000001</v>
      </c>
      <c r="BD10023">
        <v>170.4145</v>
      </c>
    </row>
    <row r="10024" spans="1:56">
      <c r="A10024" t="s">
        <v>259</v>
      </c>
      <c r="B10024" t="s">
        <v>367</v>
      </c>
      <c r="C10024" t="s">
        <v>347</v>
      </c>
      <c r="D10024" t="s">
        <v>176</v>
      </c>
      <c r="BD10024">
        <v>22.558240000000001</v>
      </c>
    </row>
    <row r="10025" spans="1:56">
      <c r="A10025" t="s">
        <v>259</v>
      </c>
      <c r="B10025" t="s">
        <v>367</v>
      </c>
      <c r="C10025" t="s">
        <v>349</v>
      </c>
      <c r="D10025" t="s">
        <v>468</v>
      </c>
      <c r="AP10025">
        <v>0.79100000000000004</v>
      </c>
      <c r="AQ10025">
        <v>1.226</v>
      </c>
      <c r="AR10025">
        <v>6.6740000000000004</v>
      </c>
      <c r="AS10025">
        <v>13.279</v>
      </c>
      <c r="AT10025">
        <v>0.52600000000000002</v>
      </c>
      <c r="AU10025">
        <v>0.92300000000000004</v>
      </c>
      <c r="AV10025">
        <v>2.1139999999999999</v>
      </c>
      <c r="AW10025">
        <v>2.8109999999999999</v>
      </c>
      <c r="AX10025">
        <v>2.6709999999999998</v>
      </c>
      <c r="AY10025">
        <v>2.056</v>
      </c>
      <c r="AZ10025">
        <v>1.4590000000000001</v>
      </c>
      <c r="BA10025">
        <v>1.6639999999999999</v>
      </c>
      <c r="BB10025">
        <v>6.2380000000000004</v>
      </c>
      <c r="BC10025">
        <v>9.7260000000000009</v>
      </c>
      <c r="BD10025">
        <v>10.138</v>
      </c>
    </row>
    <row r="10026" spans="1:56">
      <c r="A10026" t="s">
        <v>259</v>
      </c>
      <c r="B10026" t="s">
        <v>367</v>
      </c>
      <c r="C10026" t="s">
        <v>241</v>
      </c>
      <c r="D10026" t="s">
        <v>358</v>
      </c>
      <c r="BD10026">
        <v>43.11909</v>
      </c>
    </row>
    <row r="10027" spans="1:56">
      <c r="A10027" t="s">
        <v>259</v>
      </c>
      <c r="B10027" t="s">
        <v>367</v>
      </c>
      <c r="C10027" t="s">
        <v>11</v>
      </c>
      <c r="D10027" t="s">
        <v>365</v>
      </c>
      <c r="AP10027">
        <v>95.854519999999994</v>
      </c>
      <c r="AQ10027">
        <v>93.113979999999998</v>
      </c>
      <c r="AR10027">
        <v>92.61909</v>
      </c>
      <c r="AS10027">
        <v>96.738960000000006</v>
      </c>
      <c r="AT10027">
        <v>91.402789999999996</v>
      </c>
      <c r="AU10027">
        <v>88.546229999999994</v>
      </c>
      <c r="AV10027">
        <v>91.684129999999996</v>
      </c>
      <c r="AW10027">
        <v>93.958969999999994</v>
      </c>
      <c r="AX10027">
        <v>96.871390000000005</v>
      </c>
      <c r="AY10027">
        <v>97.174800000000005</v>
      </c>
      <c r="AZ10027">
        <v>98.524109999999993</v>
      </c>
      <c r="BA10027">
        <v>98.856870000000001</v>
      </c>
      <c r="BB10027">
        <v>99.021439999999998</v>
      </c>
      <c r="BC10027">
        <v>99.739879999999999</v>
      </c>
      <c r="BD10027">
        <v>99.806550000000001</v>
      </c>
    </row>
    <row r="10028" spans="1:56">
      <c r="A10028" t="s">
        <v>259</v>
      </c>
      <c r="B10028" t="s">
        <v>367</v>
      </c>
      <c r="C10028" t="s">
        <v>132</v>
      </c>
      <c r="D10028" t="s">
        <v>128</v>
      </c>
      <c r="AQ10028">
        <v>24.487269999999999</v>
      </c>
      <c r="AR10028">
        <v>28.196629999999999</v>
      </c>
      <c r="AS10028">
        <v>33.544589999999999</v>
      </c>
      <c r="AT10028">
        <v>35.138210000000001</v>
      </c>
      <c r="AU10028">
        <v>22.829180000000001</v>
      </c>
      <c r="AV10028">
        <v>18.420480000000001</v>
      </c>
      <c r="AW10028">
        <v>21.431470000000001</v>
      </c>
      <c r="AX10028">
        <v>26.330410000000001</v>
      </c>
      <c r="AY10028">
        <v>29.531379999999999</v>
      </c>
      <c r="AZ10028">
        <v>31.360389999999999</v>
      </c>
      <c r="BA10028">
        <v>37.026969999999999</v>
      </c>
      <c r="BB10028">
        <v>46.935830000000003</v>
      </c>
      <c r="BC10028">
        <v>55.305689999999998</v>
      </c>
      <c r="BD10028">
        <v>59.869399999999999</v>
      </c>
    </row>
    <row r="10029" spans="1:56">
      <c r="A10029" t="s">
        <v>259</v>
      </c>
      <c r="B10029" t="s">
        <v>367</v>
      </c>
      <c r="C10029" t="s">
        <v>305</v>
      </c>
      <c r="D10029" t="s">
        <v>121</v>
      </c>
      <c r="BD10029">
        <v>59.791240000000002</v>
      </c>
    </row>
    <row r="10030" spans="1:56">
      <c r="A10030" t="s">
        <v>259</v>
      </c>
      <c r="B10030" t="s">
        <v>367</v>
      </c>
      <c r="C10030" t="s">
        <v>31</v>
      </c>
      <c r="D10030" t="s">
        <v>300</v>
      </c>
      <c r="AP10030">
        <v>24.888729999999999</v>
      </c>
      <c r="AQ10030">
        <v>27.48358</v>
      </c>
      <c r="AR10030">
        <v>28.78558</v>
      </c>
      <c r="AS10030">
        <v>49.137619999999998</v>
      </c>
      <c r="AT10030">
        <v>33.803759999999997</v>
      </c>
      <c r="AU10030">
        <v>17.265630000000002</v>
      </c>
      <c r="AV10030">
        <v>19.2697</v>
      </c>
      <c r="AW10030">
        <v>22.960229999999999</v>
      </c>
      <c r="AX10030">
        <v>28.979389999999999</v>
      </c>
      <c r="AY10030">
        <v>29.185510000000001</v>
      </c>
      <c r="AZ10030">
        <v>35.246810000000004</v>
      </c>
      <c r="BA10030">
        <v>40.234690000000001</v>
      </c>
      <c r="BB10030">
        <v>45.052039999999998</v>
      </c>
      <c r="BC10030">
        <v>53.22354</v>
      </c>
      <c r="BD10030">
        <v>51.046639999999996</v>
      </c>
    </row>
    <row r="10031" spans="1:56">
      <c r="A10031" t="s">
        <v>259</v>
      </c>
      <c r="B10031" t="s">
        <v>367</v>
      </c>
      <c r="C10031" t="s">
        <v>310</v>
      </c>
      <c r="D10031" t="s">
        <v>426</v>
      </c>
      <c r="BD10031">
        <v>9.5668780000000009</v>
      </c>
    </row>
    <row r="10032" spans="1:56">
      <c r="A10032" t="s">
        <v>259</v>
      </c>
      <c r="B10032" t="s">
        <v>367</v>
      </c>
      <c r="C10032" t="s">
        <v>80</v>
      </c>
      <c r="D10032" t="s">
        <v>333</v>
      </c>
      <c r="AY10032">
        <v>17.70421</v>
      </c>
      <c r="AZ10032">
        <v>43.273090000000003</v>
      </c>
      <c r="BA10032">
        <v>22.626919999999998</v>
      </c>
      <c r="BB10032">
        <v>18.462430000000001</v>
      </c>
      <c r="BC10032">
        <v>22.745529999999999</v>
      </c>
      <c r="BD10032">
        <v>18.972570000000001</v>
      </c>
    </row>
    <row r="10033" spans="1:56">
      <c r="A10033" t="s">
        <v>259</v>
      </c>
      <c r="B10033" t="s">
        <v>367</v>
      </c>
      <c r="C10033" t="s">
        <v>398</v>
      </c>
      <c r="D10033" t="s">
        <v>243</v>
      </c>
      <c r="AY10033">
        <v>16.354800000000001</v>
      </c>
      <c r="AZ10033">
        <v>37.54636</v>
      </c>
      <c r="BA10033">
        <v>15.044460000000001</v>
      </c>
      <c r="BB10033">
        <v>12.82333</v>
      </c>
      <c r="BC10033">
        <v>16.48593</v>
      </c>
      <c r="BD10033">
        <v>13.621779999999999</v>
      </c>
    </row>
    <row r="10034" spans="1:56">
      <c r="A10034" t="s">
        <v>259</v>
      </c>
      <c r="B10034" t="s">
        <v>367</v>
      </c>
      <c r="C10034" t="s">
        <v>318</v>
      </c>
      <c r="D10034" t="s">
        <v>290</v>
      </c>
      <c r="AY10034">
        <v>1.3494060000000001</v>
      </c>
      <c r="AZ10034">
        <v>5.7267409999999996</v>
      </c>
      <c r="BA10034">
        <v>7.5824629999999997</v>
      </c>
      <c r="BB10034">
        <v>5.6391</v>
      </c>
      <c r="BC10034">
        <v>6.2595989999999997</v>
      </c>
      <c r="BD10034">
        <v>5.3507829999999998</v>
      </c>
    </row>
    <row r="10035" spans="1:56">
      <c r="A10035" t="s">
        <v>259</v>
      </c>
      <c r="B10035" t="s">
        <v>367</v>
      </c>
      <c r="C10035" t="s">
        <v>276</v>
      </c>
      <c r="D10035" t="s">
        <v>81</v>
      </c>
      <c r="AQ10035">
        <v>7.7352249999999998</v>
      </c>
      <c r="AR10035">
        <v>7.9695549999999997</v>
      </c>
      <c r="AS10035">
        <v>7.890352</v>
      </c>
      <c r="AT10035">
        <v>10.29796</v>
      </c>
      <c r="AU10035">
        <v>12.6058</v>
      </c>
      <c r="AV10035">
        <v>15.319900000000001</v>
      </c>
      <c r="AW10035">
        <v>16.976469999999999</v>
      </c>
      <c r="AX10035">
        <v>19.879059999999999</v>
      </c>
      <c r="AY10035">
        <v>24.54288</v>
      </c>
      <c r="AZ10035">
        <v>29.680800000000001</v>
      </c>
      <c r="BA10035">
        <v>32.51379</v>
      </c>
      <c r="BB10035">
        <v>37.161909999999999</v>
      </c>
      <c r="BC10035">
        <v>40.733849999999997</v>
      </c>
      <c r="BD10035">
        <v>41.899430000000002</v>
      </c>
    </row>
    <row r="10036" spans="1:56">
      <c r="A10036" t="s">
        <v>259</v>
      </c>
      <c r="B10036" t="s">
        <v>367</v>
      </c>
      <c r="C10036" t="s">
        <v>336</v>
      </c>
      <c r="D10036" t="s">
        <v>191</v>
      </c>
      <c r="AU10036">
        <v>22.3</v>
      </c>
      <c r="AX10036">
        <v>32.1</v>
      </c>
      <c r="BB10036">
        <v>27.9</v>
      </c>
    </row>
    <row r="10037" spans="1:56">
      <c r="A10037" t="s">
        <v>259</v>
      </c>
      <c r="B10037" t="s">
        <v>367</v>
      </c>
      <c r="C10037" t="s">
        <v>369</v>
      </c>
      <c r="D10037" t="s">
        <v>501</v>
      </c>
      <c r="BB10037">
        <v>23.4</v>
      </c>
    </row>
    <row r="10038" spans="1:56">
      <c r="A10038" t="s">
        <v>259</v>
      </c>
      <c r="B10038" t="s">
        <v>367</v>
      </c>
      <c r="C10038" t="s">
        <v>8</v>
      </c>
      <c r="D10038" t="s">
        <v>235</v>
      </c>
      <c r="AU10038">
        <v>9.8000000000000007</v>
      </c>
      <c r="AX10038">
        <v>30.2</v>
      </c>
      <c r="BB10038">
        <v>42.8</v>
      </c>
    </row>
    <row r="10039" spans="1:56">
      <c r="A10039" t="s">
        <v>259</v>
      </c>
      <c r="B10039" t="s">
        <v>367</v>
      </c>
      <c r="C10039" t="s">
        <v>150</v>
      </c>
      <c r="D10039" t="s">
        <v>430</v>
      </c>
      <c r="AU10039">
        <v>11.5</v>
      </c>
      <c r="AX10039">
        <v>29.9</v>
      </c>
    </row>
    <row r="10040" spans="1:56">
      <c r="A10040" t="s">
        <v>259</v>
      </c>
      <c r="B10040" t="s">
        <v>367</v>
      </c>
      <c r="C10040" t="s">
        <v>387</v>
      </c>
      <c r="D10040" t="s">
        <v>552</v>
      </c>
    </row>
    <row r="10041" spans="1:56">
      <c r="A10041" t="s">
        <v>259</v>
      </c>
      <c r="B10041" t="s">
        <v>367</v>
      </c>
      <c r="C10041" t="s">
        <v>282</v>
      </c>
      <c r="D10041" t="s">
        <v>491</v>
      </c>
      <c r="BB10041">
        <v>67.599999999999994</v>
      </c>
    </row>
    <row r="10042" spans="1:56">
      <c r="A10042" t="s">
        <v>259</v>
      </c>
      <c r="B10042" t="s">
        <v>367</v>
      </c>
      <c r="C10042" t="s">
        <v>551</v>
      </c>
      <c r="D10042" t="s">
        <v>179</v>
      </c>
      <c r="BB10042">
        <v>100</v>
      </c>
    </row>
    <row r="10043" spans="1:56">
      <c r="A10043" t="s">
        <v>259</v>
      </c>
      <c r="B10043" t="s">
        <v>367</v>
      </c>
      <c r="C10043" t="s">
        <v>261</v>
      </c>
      <c r="D10043" t="s">
        <v>50</v>
      </c>
    </row>
    <row r="10044" spans="1:56">
      <c r="A10044" t="s">
        <v>259</v>
      </c>
      <c r="B10044" t="s">
        <v>367</v>
      </c>
      <c r="C10044" t="s">
        <v>69</v>
      </c>
      <c r="D10044" t="s">
        <v>7</v>
      </c>
    </row>
    <row r="10045" spans="1:56">
      <c r="A10045" t="s">
        <v>259</v>
      </c>
      <c r="B10045" t="s">
        <v>367</v>
      </c>
      <c r="C10045" t="s">
        <v>445</v>
      </c>
      <c r="D10045" t="s">
        <v>184</v>
      </c>
      <c r="AP10045">
        <v>21380951575.52898</v>
      </c>
      <c r="AQ10045">
        <v>16204161183.554653</v>
      </c>
      <c r="AR10045">
        <v>17632705912.618446</v>
      </c>
      <c r="AS10045">
        <v>6082791506.1765919</v>
      </c>
      <c r="AT10045">
        <v>11390468618.534021</v>
      </c>
      <c r="AU10045">
        <v>15102567924.929693</v>
      </c>
      <c r="AV10045">
        <v>19550781969.040764</v>
      </c>
      <c r="AW10045">
        <v>23649854234.396572</v>
      </c>
      <c r="AX10045">
        <v>25234408772.99749</v>
      </c>
      <c r="AY10045">
        <v>29221081586.636845</v>
      </c>
      <c r="AZ10045">
        <v>38952093544.441307</v>
      </c>
      <c r="BA10045">
        <v>47760580365.554924</v>
      </c>
      <c r="BB10045">
        <v>40249479880.320679</v>
      </c>
      <c r="BC10045">
        <v>36990001283.53228</v>
      </c>
      <c r="BD10045">
        <v>43291846195.800377</v>
      </c>
    </row>
    <row r="10046" spans="1:56">
      <c r="A10046" t="s">
        <v>259</v>
      </c>
      <c r="B10046" t="s">
        <v>367</v>
      </c>
      <c r="C10046" t="s">
        <v>478</v>
      </c>
      <c r="D10046" t="s">
        <v>419</v>
      </c>
      <c r="AI10046">
        <v>4619.7173489562429</v>
      </c>
      <c r="AJ10046">
        <v>4162.5011247335178</v>
      </c>
      <c r="AK10046">
        <v>3011.8067665225276</v>
      </c>
      <c r="AL10046">
        <v>2078.5751063372736</v>
      </c>
      <c r="AM10046">
        <v>2120.807004189106</v>
      </c>
      <c r="AN10046">
        <v>2248.912201099155</v>
      </c>
      <c r="AO10046">
        <v>2433.7959936869515</v>
      </c>
      <c r="AP10046">
        <v>2700.3633361178786</v>
      </c>
      <c r="AQ10046">
        <v>2748.6893247870098</v>
      </c>
      <c r="AR10046">
        <v>2449.6874033700228</v>
      </c>
      <c r="AS10046">
        <v>2588.743684105083</v>
      </c>
      <c r="AT10046">
        <v>2730.6383060268645</v>
      </c>
      <c r="AU10046">
        <v>2844.5041684601279</v>
      </c>
      <c r="AV10046">
        <v>2928.1711047166209</v>
      </c>
      <c r="AW10046">
        <v>3207.9673924529038</v>
      </c>
      <c r="AX10046">
        <v>3391.371076430069</v>
      </c>
      <c r="AY10046">
        <v>3527.30271945616</v>
      </c>
      <c r="AZ10046">
        <v>3732.8817118329794</v>
      </c>
      <c r="BA10046">
        <v>3891.2618520157703</v>
      </c>
      <c r="BB10046">
        <v>3770.1550349358899</v>
      </c>
      <c r="BC10046">
        <v>3823.5564403184617</v>
      </c>
      <c r="BD10046">
        <v>3903.5452051390671</v>
      </c>
    </row>
    <row r="10047" spans="1:56">
      <c r="A10047" t="s">
        <v>259</v>
      </c>
      <c r="B10047" t="s">
        <v>367</v>
      </c>
      <c r="C10047" t="s">
        <v>395</v>
      </c>
      <c r="D10047" t="s">
        <v>360</v>
      </c>
      <c r="AP10047">
        <v>21404951575.52898</v>
      </c>
      <c r="AQ10047">
        <v>16214161183.554653</v>
      </c>
      <c r="AR10047">
        <v>17640705912.618446</v>
      </c>
      <c r="AS10047">
        <v>6081791506.1765919</v>
      </c>
      <c r="AT10047">
        <v>11288468618.534021</v>
      </c>
      <c r="AU10047">
        <v>15029567924.929693</v>
      </c>
      <c r="AV10047">
        <v>19539562342.725586</v>
      </c>
      <c r="AW10047">
        <v>23494528875.492706</v>
      </c>
      <c r="AX10047">
        <v>24910362401.705791</v>
      </c>
      <c r="AY10047">
        <v>28807569125.981079</v>
      </c>
      <c r="AZ10047">
        <v>38137101049.428009</v>
      </c>
      <c r="BA10047">
        <v>46395398227.346626</v>
      </c>
      <c r="BB10047">
        <v>39560334979.099625</v>
      </c>
      <c r="BC10047">
        <v>36099401283.53228</v>
      </c>
      <c r="BD10047">
        <v>42238446195.800377</v>
      </c>
    </row>
    <row r="10048" spans="1:56">
      <c r="A10048" t="s">
        <v>259</v>
      </c>
      <c r="B10048" t="s">
        <v>367</v>
      </c>
      <c r="C10048" t="s">
        <v>20</v>
      </c>
      <c r="D10048" t="s">
        <v>99</v>
      </c>
      <c r="AZ10048">
        <v>5.1689999999999996</v>
      </c>
      <c r="BA10048">
        <v>3.92</v>
      </c>
      <c r="BB10048">
        <v>1.1399999999999999</v>
      </c>
      <c r="BC10048">
        <v>0.82</v>
      </c>
    </row>
    <row r="10049" spans="1:56">
      <c r="A10049" t="s">
        <v>259</v>
      </c>
      <c r="B10049" t="s">
        <v>367</v>
      </c>
      <c r="C10049" t="s">
        <v>315</v>
      </c>
      <c r="D10049" t="s">
        <v>222</v>
      </c>
      <c r="BA10049">
        <v>0</v>
      </c>
      <c r="BB10049">
        <v>0</v>
      </c>
      <c r="BC10049">
        <v>0.159</v>
      </c>
      <c r="BD10049">
        <v>1E-3</v>
      </c>
    </row>
    <row r="10050" spans="1:56">
      <c r="A10050" t="s">
        <v>259</v>
      </c>
      <c r="B10050" t="s">
        <v>367</v>
      </c>
      <c r="C10050" t="s">
        <v>233</v>
      </c>
      <c r="D10050" t="s">
        <v>164</v>
      </c>
      <c r="BA10050">
        <v>2.5539999999999998</v>
      </c>
      <c r="BB10050">
        <v>2.83</v>
      </c>
      <c r="BC10050">
        <v>2.9910000000000001</v>
      </c>
      <c r="BD10050">
        <v>7.0289999999999999</v>
      </c>
    </row>
    <row r="10051" spans="1:56">
      <c r="A10051" t="s">
        <v>259</v>
      </c>
      <c r="B10051" t="s">
        <v>367</v>
      </c>
      <c r="C10051" t="s">
        <v>255</v>
      </c>
      <c r="D10051" t="s">
        <v>334</v>
      </c>
      <c r="BA10051">
        <v>0.109</v>
      </c>
      <c r="BB10051">
        <v>0.156</v>
      </c>
      <c r="BC10051">
        <v>0.115</v>
      </c>
      <c r="BD10051">
        <v>0.108</v>
      </c>
    </row>
    <row r="10052" spans="1:56">
      <c r="A10052" t="s">
        <v>259</v>
      </c>
      <c r="B10052" t="s">
        <v>367</v>
      </c>
      <c r="C10052" t="s">
        <v>63</v>
      </c>
      <c r="D10052" t="s">
        <v>153</v>
      </c>
      <c r="BA10052">
        <v>1.393</v>
      </c>
      <c r="BB10052">
        <v>1.7410000000000001</v>
      </c>
      <c r="BC10052">
        <v>1.9750000000000001</v>
      </c>
      <c r="BD10052">
        <v>1.7929999999999999</v>
      </c>
    </row>
    <row r="10053" spans="1:56">
      <c r="A10053" t="s">
        <v>259</v>
      </c>
      <c r="B10053" t="s">
        <v>367</v>
      </c>
      <c r="C10053" t="s">
        <v>196</v>
      </c>
      <c r="D10053" t="s">
        <v>479</v>
      </c>
      <c r="BC10053">
        <v>0.628</v>
      </c>
      <c r="BD10053">
        <v>0.81499999999999995</v>
      </c>
    </row>
    <row r="10054" spans="1:56">
      <c r="A10054" t="s">
        <v>259</v>
      </c>
      <c r="B10054" t="s">
        <v>367</v>
      </c>
      <c r="C10054" t="s">
        <v>454</v>
      </c>
      <c r="D10054" t="s">
        <v>140</v>
      </c>
      <c r="AU10054">
        <v>3.0739999999999998</v>
      </c>
      <c r="AV10054">
        <v>2.9350000000000001</v>
      </c>
      <c r="AW10054">
        <v>2.23</v>
      </c>
      <c r="AX10054">
        <v>2.7570000000000001</v>
      </c>
      <c r="AY10054">
        <v>2.859</v>
      </c>
      <c r="AZ10054">
        <v>3.101</v>
      </c>
      <c r="BA10054">
        <v>3.1869999999999998</v>
      </c>
      <c r="BB10054">
        <v>3.6469999999999998</v>
      </c>
      <c r="BC10054">
        <v>4.0629999999999997</v>
      </c>
      <c r="BD10054">
        <v>3.9590000000000001</v>
      </c>
    </row>
    <row r="10055" spans="1:56">
      <c r="A10055" t="s">
        <v>259</v>
      </c>
      <c r="B10055" t="s">
        <v>367</v>
      </c>
      <c r="C10055" t="s">
        <v>541</v>
      </c>
      <c r="D10055" t="s">
        <v>97</v>
      </c>
    </row>
    <row r="10056" spans="1:56">
      <c r="A10056" t="s">
        <v>259</v>
      </c>
      <c r="B10056" t="s">
        <v>367</v>
      </c>
      <c r="C10056" t="s">
        <v>107</v>
      </c>
      <c r="D10056" t="s">
        <v>593</v>
      </c>
      <c r="AU10056">
        <v>3.9</v>
      </c>
      <c r="AX10056">
        <v>14.6</v>
      </c>
      <c r="BB10056">
        <v>28.9</v>
      </c>
    </row>
    <row r="10057" spans="1:56">
      <c r="A10057" t="s">
        <v>259</v>
      </c>
      <c r="B10057" t="s">
        <v>367</v>
      </c>
      <c r="C10057" t="s">
        <v>61</v>
      </c>
      <c r="D10057" t="s">
        <v>96</v>
      </c>
      <c r="AU10057">
        <v>2.5</v>
      </c>
      <c r="AX10057">
        <v>1.4</v>
      </c>
      <c r="BB10057">
        <v>8.9</v>
      </c>
    </row>
    <row r="10058" spans="1:56">
      <c r="A10058" t="s">
        <v>259</v>
      </c>
      <c r="B10058" t="s">
        <v>367</v>
      </c>
      <c r="C10058" t="s">
        <v>118</v>
      </c>
      <c r="D10058" t="s">
        <v>534</v>
      </c>
      <c r="AT10058">
        <v>0.124502</v>
      </c>
      <c r="AU10058">
        <v>8.1527000000000002E-2</v>
      </c>
      <c r="AV10058">
        <v>0.49588599999999999</v>
      </c>
      <c r="AW10058">
        <v>0.37377899999999997</v>
      </c>
      <c r="AX10058">
        <v>0.36325499999999999</v>
      </c>
      <c r="AY10058">
        <v>0.19171299999999999</v>
      </c>
      <c r="AZ10058">
        <v>0.22443099999999999</v>
      </c>
      <c r="BA10058">
        <v>0.19578699999999999</v>
      </c>
      <c r="BB10058">
        <v>0.178837</v>
      </c>
      <c r="BC10058">
        <v>0.174063</v>
      </c>
      <c r="BD10058">
        <v>0.23879500000000001</v>
      </c>
    </row>
    <row r="10059" spans="1:56">
      <c r="A10059" t="s">
        <v>259</v>
      </c>
      <c r="B10059" t="s">
        <v>367</v>
      </c>
      <c r="C10059" t="s">
        <v>465</v>
      </c>
      <c r="D10059" t="s">
        <v>130</v>
      </c>
      <c r="AP10059">
        <v>1.7999999999999999E-2</v>
      </c>
      <c r="AQ10059">
        <v>1.2999999999999999E-2</v>
      </c>
      <c r="AR10059">
        <v>1.2E-2</v>
      </c>
      <c r="AS10059">
        <v>1.2E-2</v>
      </c>
      <c r="AT10059">
        <v>0.02</v>
      </c>
      <c r="AU10059">
        <v>2.8000000000000001E-2</v>
      </c>
      <c r="AV10059">
        <v>8.8999999999999996E-2</v>
      </c>
      <c r="AW10059">
        <v>0.122</v>
      </c>
      <c r="AX10059">
        <v>0.19600000000000001</v>
      </c>
      <c r="AY10059">
        <v>0.20599999999999999</v>
      </c>
      <c r="AZ10059">
        <v>0.217</v>
      </c>
      <c r="BA10059">
        <v>0.23799999999999999</v>
      </c>
      <c r="BB10059">
        <v>0.28999999999999998</v>
      </c>
      <c r="BC10059">
        <v>0.313</v>
      </c>
      <c r="BD10059">
        <v>0.29499999999999998</v>
      </c>
    </row>
    <row r="10060" spans="1:56">
      <c r="A10060" t="s">
        <v>259</v>
      </c>
      <c r="B10060" t="s">
        <v>367</v>
      </c>
      <c r="C10060" t="s">
        <v>527</v>
      </c>
      <c r="D10060" t="s">
        <v>210</v>
      </c>
      <c r="AQ10060">
        <v>216.0257</v>
      </c>
      <c r="AR10060">
        <v>43.120829999999998</v>
      </c>
      <c r="AS10060">
        <v>63.154719999999998</v>
      </c>
      <c r="AT10060">
        <v>49.738109999999999</v>
      </c>
      <c r="AU10060">
        <v>49.573860000000003</v>
      </c>
      <c r="AV10060">
        <v>51.464440000000003</v>
      </c>
      <c r="AW10060">
        <v>45.164479999999998</v>
      </c>
      <c r="AX10060">
        <v>46.706719999999997</v>
      </c>
      <c r="AY10060">
        <v>58.806640000000002</v>
      </c>
      <c r="AZ10060">
        <v>54.576030000000003</v>
      </c>
      <c r="BA10060">
        <v>40.443089999999998</v>
      </c>
      <c r="BB10060">
        <v>35.718350000000001</v>
      </c>
      <c r="BC10060">
        <v>22.058800000000002</v>
      </c>
      <c r="BD10060">
        <v>26.334759999999999</v>
      </c>
    </row>
    <row r="10061" spans="1:56">
      <c r="A10061" t="s">
        <v>259</v>
      </c>
      <c r="B10061" t="s">
        <v>367</v>
      </c>
      <c r="C10061" t="s">
        <v>15</v>
      </c>
      <c r="D10061" t="s">
        <v>170</v>
      </c>
      <c r="AP10061">
        <v>2723.67</v>
      </c>
      <c r="AQ10061">
        <v>2100.172</v>
      </c>
      <c r="AR10061">
        <v>2211.4670000000001</v>
      </c>
      <c r="AS10061">
        <v>1029.729</v>
      </c>
      <c r="AT10061">
        <v>1823.165</v>
      </c>
      <c r="AU10061">
        <v>3121.2260000000001</v>
      </c>
      <c r="AV10061">
        <v>4228.6030000000001</v>
      </c>
      <c r="AW10061">
        <v>5095.2920000000004</v>
      </c>
      <c r="AX10061">
        <v>5617.6589999999997</v>
      </c>
      <c r="AY10061">
        <v>9120.7819999999992</v>
      </c>
      <c r="AZ10061">
        <v>13936.24</v>
      </c>
      <c r="BA10061">
        <v>13060.3</v>
      </c>
      <c r="BB10061">
        <v>14556.91</v>
      </c>
      <c r="BC10061">
        <v>13626.19</v>
      </c>
      <c r="BD10061">
        <v>14305.49</v>
      </c>
    </row>
    <row r="10062" spans="1:56">
      <c r="A10062" t="s">
        <v>259</v>
      </c>
      <c r="B10062" t="s">
        <v>367</v>
      </c>
      <c r="C10062" t="s">
        <v>366</v>
      </c>
      <c r="D10062" t="s">
        <v>435</v>
      </c>
      <c r="AQ10062">
        <v>10.84403</v>
      </c>
      <c r="AR10062">
        <v>10.78651</v>
      </c>
      <c r="AS10062">
        <v>10.034509999999999</v>
      </c>
      <c r="AT10062">
        <v>12.671939999999999</v>
      </c>
      <c r="AU10062">
        <v>16.10173</v>
      </c>
      <c r="AV10062">
        <v>19.252359999999999</v>
      </c>
      <c r="AW10062">
        <v>20.459399999999999</v>
      </c>
      <c r="AX10062">
        <v>23.230799999999999</v>
      </c>
      <c r="AY10062">
        <v>28.141500000000001</v>
      </c>
      <c r="AZ10062">
        <v>33.311100000000003</v>
      </c>
      <c r="BA10062">
        <v>36.181550000000001</v>
      </c>
      <c r="BB10062">
        <v>41.17212</v>
      </c>
      <c r="BC10062">
        <v>44.459449999999997</v>
      </c>
      <c r="BD10062">
        <v>45.647100000000002</v>
      </c>
    </row>
    <row r="10063" spans="1:56">
      <c r="A10063" t="s">
        <v>259</v>
      </c>
      <c r="B10063" t="s">
        <v>367</v>
      </c>
      <c r="C10063" t="s">
        <v>410</v>
      </c>
      <c r="D10063" t="s">
        <v>182</v>
      </c>
      <c r="BD10063">
        <v>12.25202</v>
      </c>
    </row>
    <row r="10064" spans="1:56">
      <c r="A10064" t="s">
        <v>259</v>
      </c>
      <c r="B10064" t="s">
        <v>367</v>
      </c>
      <c r="C10064" t="s">
        <v>442</v>
      </c>
      <c r="D10064" t="s">
        <v>18</v>
      </c>
      <c r="BD10064">
        <v>1.5554809999999999</v>
      </c>
    </row>
    <row r="10065" spans="1:56">
      <c r="A10065" t="s">
        <v>259</v>
      </c>
      <c r="B10065" t="s">
        <v>367</v>
      </c>
      <c r="C10065" t="s">
        <v>532</v>
      </c>
      <c r="D10065" t="s">
        <v>62</v>
      </c>
      <c r="BD10065">
        <v>2.3975059999999999</v>
      </c>
    </row>
    <row r="10066" spans="1:56">
      <c r="A10066" t="s">
        <v>259</v>
      </c>
      <c r="B10066" t="s">
        <v>367</v>
      </c>
      <c r="C10066" t="s">
        <v>517</v>
      </c>
      <c r="D10066" t="s">
        <v>299</v>
      </c>
      <c r="BD10066">
        <v>28.93835</v>
      </c>
    </row>
    <row r="10067" spans="1:56">
      <c r="A10067" t="s">
        <v>259</v>
      </c>
      <c r="B10067" t="s">
        <v>367</v>
      </c>
      <c r="C10067" t="s">
        <v>595</v>
      </c>
      <c r="D10067" t="s">
        <v>596</v>
      </c>
      <c r="BD10067">
        <v>43.669750000000001</v>
      </c>
    </row>
    <row r="10068" spans="1:56">
      <c r="A10068" t="s">
        <v>259</v>
      </c>
      <c r="B10068" t="s">
        <v>367</v>
      </c>
      <c r="C10068" t="s">
        <v>439</v>
      </c>
      <c r="D10068" t="s">
        <v>108</v>
      </c>
      <c r="BD10068">
        <v>17.964379999999998</v>
      </c>
    </row>
    <row r="10069" spans="1:56">
      <c r="A10069" t="s">
        <v>259</v>
      </c>
      <c r="B10069" t="s">
        <v>367</v>
      </c>
      <c r="C10069" t="s">
        <v>303</v>
      </c>
      <c r="D10069" t="s">
        <v>277</v>
      </c>
      <c r="AY10069">
        <v>15.40326</v>
      </c>
      <c r="AZ10069">
        <v>18.550989999999999</v>
      </c>
      <c r="BA10069">
        <v>19.151779999999999</v>
      </c>
      <c r="BB10069">
        <v>24.91958</v>
      </c>
      <c r="BC10069">
        <v>22.87105</v>
      </c>
      <c r="BD10069">
        <v>18.308299999999999</v>
      </c>
    </row>
    <row r="10070" spans="1:56">
      <c r="A10070" t="s">
        <v>259</v>
      </c>
      <c r="B10070" t="s">
        <v>367</v>
      </c>
      <c r="C10070" t="s">
        <v>414</v>
      </c>
      <c r="D10070" t="s">
        <v>228</v>
      </c>
    </row>
    <row r="10071" spans="1:56">
      <c r="A10071" t="s">
        <v>259</v>
      </c>
      <c r="B10071" t="s">
        <v>367</v>
      </c>
      <c r="C10071" t="s">
        <v>266</v>
      </c>
      <c r="D10071" t="s">
        <v>249</v>
      </c>
      <c r="AU10071">
        <v>76.3</v>
      </c>
      <c r="AX10071">
        <v>91.8</v>
      </c>
      <c r="BB10071">
        <v>60.8</v>
      </c>
    </row>
    <row r="10072" spans="1:56">
      <c r="A10072" t="s">
        <v>259</v>
      </c>
      <c r="B10072" t="s">
        <v>367</v>
      </c>
      <c r="C10072" t="s">
        <v>309</v>
      </c>
      <c r="D10072" t="s">
        <v>514</v>
      </c>
    </row>
    <row r="10073" spans="1:56">
      <c r="A10073" t="s">
        <v>259</v>
      </c>
      <c r="B10073" t="s">
        <v>367</v>
      </c>
      <c r="C10073" t="s">
        <v>427</v>
      </c>
      <c r="D10073" t="s">
        <v>488</v>
      </c>
      <c r="BD10073">
        <v>2.4384510000000001</v>
      </c>
    </row>
    <row r="10074" spans="1:56">
      <c r="A10074" t="s">
        <v>259</v>
      </c>
      <c r="B10074" t="s">
        <v>367</v>
      </c>
      <c r="C10074" t="s">
        <v>615</v>
      </c>
      <c r="D10074" t="s">
        <v>538</v>
      </c>
      <c r="BD10074">
        <v>0.4860582</v>
      </c>
    </row>
    <row r="10075" spans="1:56">
      <c r="A10075" t="s">
        <v>259</v>
      </c>
      <c r="B10075" t="s">
        <v>367</v>
      </c>
      <c r="C10075" t="s">
        <v>550</v>
      </c>
      <c r="D10075" t="s">
        <v>544</v>
      </c>
    </row>
    <row r="10076" spans="1:56">
      <c r="A10076" t="s">
        <v>259</v>
      </c>
      <c r="B10076" t="s">
        <v>367</v>
      </c>
      <c r="C10076" t="s">
        <v>291</v>
      </c>
      <c r="D10076" t="s">
        <v>183</v>
      </c>
    </row>
    <row r="10077" spans="1:56">
      <c r="A10077" t="s">
        <v>259</v>
      </c>
      <c r="B10077" t="s">
        <v>367</v>
      </c>
      <c r="C10077" t="s">
        <v>42</v>
      </c>
      <c r="D10077" t="s">
        <v>561</v>
      </c>
    </row>
    <row r="10078" spans="1:56">
      <c r="A10078" t="s">
        <v>259</v>
      </c>
      <c r="B10078" t="s">
        <v>367</v>
      </c>
      <c r="C10078" t="s">
        <v>440</v>
      </c>
      <c r="D10078" t="s">
        <v>598</v>
      </c>
      <c r="AP10078">
        <v>2.0680000000000001</v>
      </c>
      <c r="AQ10078">
        <v>1.3180000000000001</v>
      </c>
      <c r="AR10078">
        <v>2.2010000000000001</v>
      </c>
      <c r="AS10078">
        <v>2.0630000000000002</v>
      </c>
      <c r="AT10078">
        <v>2.278</v>
      </c>
      <c r="AU10078">
        <v>2.15</v>
      </c>
      <c r="AV10078">
        <v>1.972</v>
      </c>
      <c r="AW10078">
        <v>1.38</v>
      </c>
      <c r="AX10078">
        <v>1.6830000000000001</v>
      </c>
      <c r="AY10078">
        <v>1.57</v>
      </c>
      <c r="AZ10078">
        <v>1.55</v>
      </c>
      <c r="BA10078">
        <v>1.5269999999999999</v>
      </c>
      <c r="BB10078">
        <v>1.4910000000000001</v>
      </c>
      <c r="BC10078">
        <v>1.397</v>
      </c>
      <c r="BD10078">
        <v>1.2210000000000001</v>
      </c>
    </row>
    <row r="10079" spans="1:56">
      <c r="A10079" t="s">
        <v>259</v>
      </c>
      <c r="B10079" t="s">
        <v>367</v>
      </c>
      <c r="C10079" t="s">
        <v>548</v>
      </c>
      <c r="D10079" t="s">
        <v>444</v>
      </c>
      <c r="AP10079">
        <v>2.875956</v>
      </c>
      <c r="AQ10079">
        <v>2.642795</v>
      </c>
      <c r="AR10079">
        <v>2.6523789999999998</v>
      </c>
      <c r="AS10079">
        <v>0.79826019999999998</v>
      </c>
      <c r="AT10079">
        <v>0.93290629999999997</v>
      </c>
      <c r="AU10079">
        <v>13.199949999999999</v>
      </c>
      <c r="AV10079">
        <v>45.718310000000002</v>
      </c>
      <c r="AW10079">
        <v>54.13259</v>
      </c>
      <c r="AX10079">
        <v>116.117</v>
      </c>
      <c r="AY10079">
        <v>149.9008</v>
      </c>
      <c r="AZ10079">
        <v>239.92160000000001</v>
      </c>
      <c r="BB10079">
        <v>239.04470000000001</v>
      </c>
      <c r="BC10079">
        <v>215.18389999999999</v>
      </c>
      <c r="BD10079">
        <v>182.12520000000001</v>
      </c>
    </row>
    <row r="10080" spans="1:56">
      <c r="A10080" t="s">
        <v>259</v>
      </c>
      <c r="B10080" t="s">
        <v>367</v>
      </c>
      <c r="C10080" t="s">
        <v>125</v>
      </c>
      <c r="D10080" t="s">
        <v>390</v>
      </c>
    </row>
    <row r="10081" spans="1:56">
      <c r="A10081" t="s">
        <v>259</v>
      </c>
      <c r="B10081" t="s">
        <v>367</v>
      </c>
      <c r="C10081" t="s">
        <v>537</v>
      </c>
      <c r="D10081" t="s">
        <v>456</v>
      </c>
    </row>
    <row r="10082" spans="1:56">
      <c r="A10082" t="s">
        <v>259</v>
      </c>
      <c r="B10082" t="s">
        <v>367</v>
      </c>
      <c r="C10082" t="s">
        <v>88</v>
      </c>
      <c r="D10082" t="s">
        <v>3</v>
      </c>
    </row>
    <row r="10083" spans="1:56">
      <c r="A10083" t="s">
        <v>259</v>
      </c>
      <c r="B10083" t="s">
        <v>367</v>
      </c>
      <c r="C10083" t="s">
        <v>592</v>
      </c>
      <c r="D10083" t="s">
        <v>49</v>
      </c>
    </row>
    <row r="10084" spans="1:56">
      <c r="A10084" t="s">
        <v>259</v>
      </c>
      <c r="B10084" t="s">
        <v>367</v>
      </c>
      <c r="C10084" t="s">
        <v>98</v>
      </c>
      <c r="D10084" t="s">
        <v>256</v>
      </c>
      <c r="AY10084">
        <v>1.2E-2</v>
      </c>
      <c r="AZ10084">
        <v>0.13400000000000001</v>
      </c>
      <c r="BA10084">
        <v>0.17399999999999999</v>
      </c>
      <c r="BB10084">
        <v>0.26400000000000001</v>
      </c>
      <c r="BC10084">
        <v>0.34399999999999997</v>
      </c>
      <c r="BD10084">
        <v>0.39200000000000002</v>
      </c>
    </row>
    <row r="10085" spans="1:56">
      <c r="A10085" t="s">
        <v>259</v>
      </c>
      <c r="B10085" t="s">
        <v>367</v>
      </c>
      <c r="C10085" t="s">
        <v>591</v>
      </c>
      <c r="D10085" t="s">
        <v>163</v>
      </c>
      <c r="AI10085">
        <v>7586000</v>
      </c>
      <c r="AJ10085">
        <v>7595636</v>
      </c>
      <c r="AK10085">
        <v>7646424.3493083604</v>
      </c>
      <c r="AL10085">
        <v>7699306.7740000105</v>
      </c>
      <c r="AM10085">
        <v>7734639.2429869398</v>
      </c>
      <c r="AN10085">
        <v>7738986.5975478403</v>
      </c>
      <c r="AO10085">
        <v>7708878.20504981</v>
      </c>
      <c r="AP10085">
        <v>7649630.75190691</v>
      </c>
      <c r="AQ10085">
        <v>7567745</v>
      </c>
      <c r="AR10085">
        <v>7540401</v>
      </c>
      <c r="AS10085">
        <v>7516346</v>
      </c>
      <c r="AT10085">
        <v>7503433</v>
      </c>
      <c r="AU10085">
        <v>7500031</v>
      </c>
      <c r="AV10085">
        <v>7480591</v>
      </c>
      <c r="AW10085">
        <v>7463157</v>
      </c>
      <c r="AX10085">
        <v>7440769</v>
      </c>
      <c r="AY10085">
        <v>7411569</v>
      </c>
      <c r="AZ10085">
        <v>7381579</v>
      </c>
      <c r="BA10085">
        <v>7350221</v>
      </c>
      <c r="BB10085">
        <v>7320807</v>
      </c>
      <c r="BC10085">
        <v>7291436</v>
      </c>
      <c r="BD10085">
        <v>7258745</v>
      </c>
    </row>
    <row r="10086" spans="1:56">
      <c r="A10086" t="s">
        <v>259</v>
      </c>
      <c r="B10086" t="s">
        <v>367</v>
      </c>
      <c r="C10086" t="s">
        <v>562</v>
      </c>
      <c r="D10086" t="s">
        <v>194</v>
      </c>
      <c r="AQ10086">
        <v>23.60416</v>
      </c>
      <c r="AR10086">
        <v>24.884440000000001</v>
      </c>
      <c r="AS10086">
        <v>26.736529999999998</v>
      </c>
      <c r="AT10086">
        <v>30.66761</v>
      </c>
      <c r="AU10086">
        <v>22.175350000000002</v>
      </c>
      <c r="AV10086">
        <v>16.992429999999999</v>
      </c>
      <c r="AW10086">
        <v>19.18909</v>
      </c>
      <c r="AX10086">
        <v>23.820720000000001</v>
      </c>
      <c r="AY10086">
        <v>27.321570000000001</v>
      </c>
      <c r="AZ10086">
        <v>29.744129999999998</v>
      </c>
      <c r="BA10086">
        <v>35.554040000000001</v>
      </c>
      <c r="BB10086">
        <v>42.990989999999996</v>
      </c>
      <c r="BC10086">
        <v>47.581119999999999</v>
      </c>
      <c r="BD10086">
        <v>50.269089999999998</v>
      </c>
    </row>
    <row r="10087" spans="1:56">
      <c r="A10087" t="s">
        <v>259</v>
      </c>
      <c r="B10087" t="s">
        <v>367</v>
      </c>
      <c r="C10087" t="s">
        <v>148</v>
      </c>
      <c r="D10087" t="s">
        <v>79</v>
      </c>
      <c r="AQ10087">
        <v>23.60416</v>
      </c>
      <c r="AR10087">
        <v>24.884440000000001</v>
      </c>
      <c r="AS10087">
        <v>26.736529999999998</v>
      </c>
      <c r="AT10087">
        <v>30.66761</v>
      </c>
      <c r="AU10087">
        <v>22.175350000000002</v>
      </c>
      <c r="AV10087">
        <v>16.992429999999999</v>
      </c>
      <c r="AW10087">
        <v>19.18909</v>
      </c>
      <c r="AX10087">
        <v>23.820720000000001</v>
      </c>
      <c r="AY10087">
        <v>27.321570000000001</v>
      </c>
      <c r="AZ10087">
        <v>29.744129999999998</v>
      </c>
      <c r="BA10087">
        <v>35.554040000000001</v>
      </c>
      <c r="BB10087">
        <v>42.990989999999996</v>
      </c>
      <c r="BC10087">
        <v>47.581119999999999</v>
      </c>
      <c r="BD10087">
        <v>50.269089999999998</v>
      </c>
    </row>
    <row r="10088" spans="1:56">
      <c r="A10088" t="s">
        <v>259</v>
      </c>
      <c r="B10088" t="s">
        <v>367</v>
      </c>
      <c r="C10088" t="s">
        <v>278</v>
      </c>
      <c r="D10088" t="s">
        <v>262</v>
      </c>
      <c r="AV10088">
        <v>54</v>
      </c>
      <c r="AW10088">
        <v>58.9</v>
      </c>
      <c r="BA10088">
        <v>187.8</v>
      </c>
      <c r="BB10088">
        <v>168.1</v>
      </c>
      <c r="BC10088">
        <v>149.4</v>
      </c>
      <c r="BD10088">
        <v>140.1</v>
      </c>
    </row>
    <row r="10089" spans="1:56">
      <c r="A10089" t="s">
        <v>259</v>
      </c>
      <c r="B10089" t="s">
        <v>367</v>
      </c>
      <c r="C10089" t="s">
        <v>428</v>
      </c>
      <c r="D10089" t="s">
        <v>392</v>
      </c>
      <c r="AZ10089">
        <v>7.8618800000000002</v>
      </c>
      <c r="BA10089">
        <v>5.6699900000000003</v>
      </c>
      <c r="BB10089">
        <v>9.7721999999999998</v>
      </c>
      <c r="BC10089">
        <v>9.0533199999999994</v>
      </c>
      <c r="BD10089">
        <v>7.5564099999999996</v>
      </c>
    </row>
    <row r="10090" spans="1:56">
      <c r="A10090" t="s">
        <v>259</v>
      </c>
      <c r="B10090" t="s">
        <v>367</v>
      </c>
      <c r="C10090" t="s">
        <v>372</v>
      </c>
      <c r="D10090" t="s">
        <v>345</v>
      </c>
      <c r="BD10090">
        <v>14.88959</v>
      </c>
    </row>
    <row r="10091" spans="1:56">
      <c r="A10091" t="s">
        <v>259</v>
      </c>
      <c r="B10091" t="s">
        <v>367</v>
      </c>
      <c r="C10091" t="s">
        <v>44</v>
      </c>
      <c r="D10091" t="s">
        <v>2</v>
      </c>
      <c r="BD10091">
        <v>3.1671390000000001</v>
      </c>
    </row>
    <row r="10092" spans="1:56">
      <c r="A10092" t="s">
        <v>259</v>
      </c>
      <c r="B10092" t="s">
        <v>367</v>
      </c>
      <c r="C10092" t="s">
        <v>342</v>
      </c>
      <c r="D10092" t="s">
        <v>404</v>
      </c>
      <c r="BD10092">
        <v>3.20052</v>
      </c>
    </row>
    <row r="10093" spans="1:56">
      <c r="A10093" t="s">
        <v>259</v>
      </c>
      <c r="B10093" t="s">
        <v>367</v>
      </c>
      <c r="C10093" t="s">
        <v>399</v>
      </c>
      <c r="D10093" t="s">
        <v>540</v>
      </c>
      <c r="BB10093">
        <v>60.4</v>
      </c>
    </row>
    <row r="10094" spans="1:56">
      <c r="A10094" t="s">
        <v>259</v>
      </c>
      <c r="B10094" t="s">
        <v>367</v>
      </c>
      <c r="C10094" t="s">
        <v>161</v>
      </c>
      <c r="D10094" t="s">
        <v>286</v>
      </c>
      <c r="AV10094">
        <v>5.6511990000000001</v>
      </c>
      <c r="AW10094">
        <v>9.6977910000000005</v>
      </c>
      <c r="AX10094">
        <v>16.25047</v>
      </c>
      <c r="AY10094">
        <v>28.11242</v>
      </c>
      <c r="AZ10094">
        <v>45.89085</v>
      </c>
      <c r="BA10094">
        <v>40.321339999999999</v>
      </c>
      <c r="BB10094">
        <v>27.347919999999998</v>
      </c>
      <c r="BC10094">
        <v>26.102650000000001</v>
      </c>
      <c r="BD10094">
        <v>22.124420000000001</v>
      </c>
    </row>
    <row r="10095" spans="1:56">
      <c r="A10095" t="s">
        <v>259</v>
      </c>
      <c r="B10095" t="s">
        <v>367</v>
      </c>
      <c r="C10095" t="s">
        <v>589</v>
      </c>
      <c r="D10095" t="s">
        <v>507</v>
      </c>
      <c r="AY10095">
        <v>20.807980000000001</v>
      </c>
      <c r="AZ10095">
        <v>110.7753</v>
      </c>
      <c r="BA10095">
        <v>-44.988880000000002</v>
      </c>
      <c r="BB10095">
        <v>-58.364649999999997</v>
      </c>
      <c r="BC10095">
        <v>10.002509999999999</v>
      </c>
      <c r="BD10095">
        <v>1.5161279999999999</v>
      </c>
    </row>
    <row r="10096" spans="1:56">
      <c r="A10096" t="s">
        <v>259</v>
      </c>
      <c r="B10096" t="s">
        <v>367</v>
      </c>
      <c r="C10096" t="s">
        <v>381</v>
      </c>
      <c r="D10096" t="s">
        <v>332</v>
      </c>
      <c r="AR10096">
        <v>9.9623400000000001E-2</v>
      </c>
      <c r="AS10096">
        <v>8.3066799999999996E-2</v>
      </c>
      <c r="AT10096">
        <v>2.91346E-2</v>
      </c>
      <c r="AU10096">
        <v>0.35059709999999999</v>
      </c>
      <c r="AV10096">
        <v>1.643138</v>
      </c>
      <c r="AW10096">
        <v>2.0771120000000001</v>
      </c>
      <c r="AX10096">
        <v>2.0751840000000001</v>
      </c>
      <c r="AY10096">
        <v>3.4407670000000001</v>
      </c>
      <c r="AZ10096">
        <v>5.1516999999999999</v>
      </c>
      <c r="BA10096">
        <v>4.2481920000000004</v>
      </c>
      <c r="BB10096">
        <v>2.0441959999999999</v>
      </c>
      <c r="BC10096">
        <v>0.96992060000000002</v>
      </c>
      <c r="BD10096">
        <v>0.68842610000000004</v>
      </c>
    </row>
    <row r="10097" spans="1:56">
      <c r="A10097" t="s">
        <v>259</v>
      </c>
      <c r="B10097" t="s">
        <v>367</v>
      </c>
      <c r="C10097" t="s">
        <v>64</v>
      </c>
      <c r="D10097" t="s">
        <v>30</v>
      </c>
      <c r="AV10097">
        <v>48.487879999999997</v>
      </c>
      <c r="AW10097">
        <v>19.301539999999999</v>
      </c>
      <c r="AX10097">
        <v>16.248909999999999</v>
      </c>
      <c r="AY10097">
        <v>16.31129</v>
      </c>
      <c r="AZ10097">
        <v>14.26933</v>
      </c>
      <c r="BA10097">
        <v>6.4830800000000002</v>
      </c>
      <c r="BB10097">
        <v>5.1068199999999999</v>
      </c>
      <c r="BC10097">
        <v>2.454593</v>
      </c>
      <c r="BD10097">
        <v>3.4817650000000002</v>
      </c>
    </row>
    <row r="10098" spans="1:56">
      <c r="A10098" t="s">
        <v>259</v>
      </c>
      <c r="B10098" t="s">
        <v>367</v>
      </c>
      <c r="C10098" t="s">
        <v>53</v>
      </c>
      <c r="D10098" t="s">
        <v>535</v>
      </c>
      <c r="AZ10098">
        <v>19.194230000000001</v>
      </c>
      <c r="BA10098">
        <v>28.90842</v>
      </c>
      <c r="BB10098">
        <v>38.31176</v>
      </c>
      <c r="BC10098">
        <v>28.623830000000002</v>
      </c>
      <c r="BD10098">
        <v>17.29</v>
      </c>
    </row>
    <row r="10099" spans="1:56">
      <c r="A10099" t="s">
        <v>259</v>
      </c>
      <c r="B10099" t="s">
        <v>367</v>
      </c>
      <c r="C10099" t="s">
        <v>487</v>
      </c>
      <c r="D10099" t="s">
        <v>292</v>
      </c>
      <c r="AY10099">
        <v>0.67800000000000005</v>
      </c>
      <c r="AZ10099">
        <v>0.84699999999999998</v>
      </c>
      <c r="BA10099">
        <v>1.093</v>
      </c>
      <c r="BB10099">
        <v>1.456</v>
      </c>
      <c r="BC10099">
        <v>1.7909999999999999</v>
      </c>
      <c r="BD10099">
        <v>2.7719999999999998</v>
      </c>
    </row>
    <row r="10100" spans="1:56">
      <c r="A10100" t="s">
        <v>259</v>
      </c>
      <c r="B10100" t="s">
        <v>367</v>
      </c>
      <c r="C10100" t="s">
        <v>143</v>
      </c>
      <c r="D10100" t="s">
        <v>294</v>
      </c>
      <c r="AU10100">
        <v>83.6</v>
      </c>
      <c r="AX10100">
        <v>185.6</v>
      </c>
      <c r="BB10100">
        <v>137.1</v>
      </c>
    </row>
    <row r="10101" spans="1:56">
      <c r="A10101" t="s">
        <v>259</v>
      </c>
      <c r="B10101" t="s">
        <v>367</v>
      </c>
      <c r="C10101" t="s">
        <v>308</v>
      </c>
      <c r="D10101" t="s">
        <v>451</v>
      </c>
    </row>
    <row r="10102" spans="1:56">
      <c r="A10102" t="s">
        <v>259</v>
      </c>
      <c r="B10102" t="s">
        <v>367</v>
      </c>
      <c r="C10102" t="s">
        <v>379</v>
      </c>
      <c r="D10102" t="s">
        <v>14</v>
      </c>
      <c r="AU10102">
        <v>3</v>
      </c>
      <c r="AX10102">
        <v>9.6999999999999993</v>
      </c>
    </row>
    <row r="10103" spans="1:56">
      <c r="A10103" t="s">
        <v>422</v>
      </c>
      <c r="B10103" t="s">
        <v>111</v>
      </c>
      <c r="C10103" t="s">
        <v>287</v>
      </c>
      <c r="D10103" t="s">
        <v>618</v>
      </c>
    </row>
    <row r="10104" spans="1:56">
      <c r="A10104" t="s">
        <v>422</v>
      </c>
      <c r="B10104" t="s">
        <v>111</v>
      </c>
      <c r="C10104" t="s">
        <v>82</v>
      </c>
      <c r="D10104" t="s">
        <v>72</v>
      </c>
      <c r="AW10104">
        <v>25.454550000000001</v>
      </c>
      <c r="AX10104">
        <v>25.331720000000001</v>
      </c>
      <c r="AY10104">
        <v>27.18676</v>
      </c>
      <c r="AZ10104">
        <v>28.224340000000002</v>
      </c>
      <c r="BA10104">
        <v>32.200189999999999</v>
      </c>
      <c r="BB10104">
        <v>34.365049999999997</v>
      </c>
      <c r="BC10104">
        <v>35.827800000000003</v>
      </c>
      <c r="BD10104">
        <v>36.046509999999998</v>
      </c>
    </row>
    <row r="10105" spans="1:56">
      <c r="A10105" t="s">
        <v>422</v>
      </c>
      <c r="B10105" t="s">
        <v>111</v>
      </c>
      <c r="C10105" t="s">
        <v>388</v>
      </c>
      <c r="D10105" t="s">
        <v>584</v>
      </c>
    </row>
    <row r="10106" spans="1:56">
      <c r="A10106" t="s">
        <v>422</v>
      </c>
      <c r="B10106" t="s">
        <v>111</v>
      </c>
      <c r="C10106" t="s">
        <v>87</v>
      </c>
      <c r="D10106" t="s">
        <v>240</v>
      </c>
    </row>
    <row r="10107" spans="1:56">
      <c r="A10107" t="s">
        <v>422</v>
      </c>
      <c r="B10107" t="s">
        <v>111</v>
      </c>
      <c r="C10107" t="s">
        <v>339</v>
      </c>
      <c r="D10107" t="s">
        <v>285</v>
      </c>
    </row>
    <row r="10108" spans="1:56">
      <c r="A10108" t="s">
        <v>422</v>
      </c>
      <c r="B10108" t="s">
        <v>111</v>
      </c>
      <c r="C10108" t="s">
        <v>617</v>
      </c>
      <c r="D10108" t="s">
        <v>251</v>
      </c>
    </row>
    <row r="10109" spans="1:56">
      <c r="A10109" t="s">
        <v>422</v>
      </c>
      <c r="B10109" t="s">
        <v>111</v>
      </c>
      <c r="C10109" t="s">
        <v>231</v>
      </c>
      <c r="D10109" t="s">
        <v>296</v>
      </c>
    </row>
    <row r="10110" spans="1:56">
      <c r="A10110" t="s">
        <v>422</v>
      </c>
      <c r="B10110" t="s">
        <v>111</v>
      </c>
      <c r="C10110" t="s">
        <v>263</v>
      </c>
      <c r="D10110" t="s">
        <v>450</v>
      </c>
      <c r="AY10110">
        <v>10.25333</v>
      </c>
      <c r="AZ10110">
        <v>11.56157</v>
      </c>
      <c r="BA10110">
        <v>14.42169</v>
      </c>
      <c r="BB10110">
        <v>14.762969999999999</v>
      </c>
      <c r="BC10110">
        <v>15.84995</v>
      </c>
      <c r="BD10110">
        <v>14.617010000000001</v>
      </c>
    </row>
    <row r="10111" spans="1:56">
      <c r="A10111" t="s">
        <v>422</v>
      </c>
      <c r="B10111" t="s">
        <v>111</v>
      </c>
      <c r="C10111" t="s">
        <v>139</v>
      </c>
      <c r="D10111" t="s">
        <v>234</v>
      </c>
      <c r="AW10111">
        <v>206.13329999999999</v>
      </c>
      <c r="AX10111">
        <v>372.77440000000001</v>
      </c>
      <c r="AY10111">
        <v>394.65719999999999</v>
      </c>
      <c r="AZ10111">
        <v>433.14949999999999</v>
      </c>
      <c r="BA10111">
        <v>455.29919999999998</v>
      </c>
      <c r="BB10111">
        <v>515.91099999999994</v>
      </c>
      <c r="BC10111">
        <v>562.39239999999995</v>
      </c>
      <c r="BD10111">
        <v>578.41859999999997</v>
      </c>
    </row>
    <row r="10112" spans="1:56">
      <c r="A10112" t="s">
        <v>422</v>
      </c>
      <c r="B10112" t="s">
        <v>111</v>
      </c>
      <c r="C10112" t="s">
        <v>298</v>
      </c>
      <c r="D10112" t="s">
        <v>283</v>
      </c>
      <c r="AW10112">
        <v>31.515149999999998</v>
      </c>
      <c r="AX10112">
        <v>30.15681</v>
      </c>
      <c r="AY10112">
        <v>30.732859999999999</v>
      </c>
      <c r="AZ10112">
        <v>30.576360000000001</v>
      </c>
      <c r="BA10112">
        <v>35.650219999999997</v>
      </c>
      <c r="BB10112">
        <v>35.510550000000002</v>
      </c>
      <c r="BC10112">
        <v>36.983530000000002</v>
      </c>
      <c r="BD10112">
        <v>37.209299999999999</v>
      </c>
    </row>
    <row r="10113" spans="1:56">
      <c r="A10113" t="s">
        <v>422</v>
      </c>
      <c r="B10113" t="s">
        <v>111</v>
      </c>
      <c r="C10113" t="s">
        <v>117</v>
      </c>
      <c r="D10113" t="s">
        <v>560</v>
      </c>
      <c r="AY10113">
        <v>6.6</v>
      </c>
      <c r="AZ10113">
        <v>6.9</v>
      </c>
      <c r="BA10113">
        <v>8.5</v>
      </c>
      <c r="BB10113">
        <v>9.9</v>
      </c>
      <c r="BC10113">
        <v>9.1999999999999993</v>
      </c>
      <c r="BD10113">
        <v>9</v>
      </c>
    </row>
    <row r="10114" spans="1:56">
      <c r="A10114" t="s">
        <v>422</v>
      </c>
      <c r="B10114" t="s">
        <v>111</v>
      </c>
      <c r="C10114" t="s">
        <v>58</v>
      </c>
      <c r="D10114" t="s">
        <v>225</v>
      </c>
      <c r="BB10114">
        <v>100</v>
      </c>
      <c r="BC10114">
        <v>98.383089999999996</v>
      </c>
    </row>
    <row r="10115" spans="1:56">
      <c r="A10115" t="s">
        <v>422</v>
      </c>
      <c r="B10115" t="s">
        <v>111</v>
      </c>
      <c r="C10115" t="s">
        <v>6</v>
      </c>
      <c r="D10115" t="s">
        <v>267</v>
      </c>
      <c r="AX10115">
        <v>33.076920000000001</v>
      </c>
      <c r="AY10115">
        <v>30.31785</v>
      </c>
      <c r="AZ10115">
        <v>28.0397</v>
      </c>
      <c r="BA10115">
        <v>22.3995</v>
      </c>
      <c r="BB10115">
        <v>49.176110000000001</v>
      </c>
      <c r="BC10115">
        <v>41.952010000000001</v>
      </c>
      <c r="BD10115">
        <v>34.851300000000002</v>
      </c>
    </row>
    <row r="10116" spans="1:56">
      <c r="A10116" t="s">
        <v>422</v>
      </c>
      <c r="B10116" t="s">
        <v>111</v>
      </c>
      <c r="C10116" t="s">
        <v>217</v>
      </c>
      <c r="D10116" t="s">
        <v>607</v>
      </c>
      <c r="P10116">
        <v>57.75076</v>
      </c>
      <c r="Q10116">
        <v>70.502089999999995</v>
      </c>
      <c r="R10116">
        <v>90.583799999999997</v>
      </c>
      <c r="S10116">
        <v>93.198530000000005</v>
      </c>
      <c r="T10116">
        <v>74.355490000000003</v>
      </c>
      <c r="U10116">
        <v>77.89179</v>
      </c>
      <c r="V10116">
        <v>95.90164</v>
      </c>
      <c r="W10116">
        <v>97.580070000000006</v>
      </c>
      <c r="X10116">
        <v>88.901600000000002</v>
      </c>
      <c r="Y10116">
        <v>68.011889999999994</v>
      </c>
      <c r="Z10116">
        <v>66.623930000000001</v>
      </c>
      <c r="AA10116">
        <v>66.80556</v>
      </c>
      <c r="AB10116">
        <v>59.316240000000001</v>
      </c>
      <c r="AC10116">
        <v>45.960169999999998</v>
      </c>
      <c r="AD10116">
        <v>34.095959999999998</v>
      </c>
      <c r="AE10116">
        <v>26.064119999999999</v>
      </c>
      <c r="AF10116">
        <v>23.14236</v>
      </c>
      <c r="AG10116">
        <v>20.405270000000002</v>
      </c>
      <c r="AH10116">
        <v>22.265360000000001</v>
      </c>
      <c r="AI10116">
        <v>21.017800000000001</v>
      </c>
      <c r="AJ10116">
        <v>20.521560000000001</v>
      </c>
      <c r="AK10116">
        <v>18.878820000000001</v>
      </c>
      <c r="AL10116">
        <v>16.66968</v>
      </c>
      <c r="AM10116">
        <v>17.067689999999999</v>
      </c>
      <c r="AN10116">
        <v>17.878150000000002</v>
      </c>
      <c r="AO10116">
        <v>17.846789999999999</v>
      </c>
      <c r="AP10116">
        <v>18.930240000000001</v>
      </c>
      <c r="AQ10116">
        <v>19.267099999999999</v>
      </c>
      <c r="AR10116">
        <v>17.76915</v>
      </c>
      <c r="AS10116">
        <v>19.649239999999999</v>
      </c>
      <c r="AT10116">
        <v>20.35877</v>
      </c>
      <c r="AU10116">
        <v>21.503219999999999</v>
      </c>
      <c r="AV10116">
        <v>26.057870000000001</v>
      </c>
      <c r="AW10116">
        <v>29.660720000000001</v>
      </c>
      <c r="AX10116">
        <v>30.805520000000001</v>
      </c>
      <c r="AY10116">
        <v>29.957899999999999</v>
      </c>
      <c r="AZ10116">
        <v>41.499029999999998</v>
      </c>
      <c r="BA10116">
        <v>49.859569999999998</v>
      </c>
      <c r="BB10116">
        <v>39.236820000000002</v>
      </c>
      <c r="BC10116">
        <v>42.738990000000001</v>
      </c>
      <c r="BD10116">
        <v>42.103290000000001</v>
      </c>
    </row>
    <row r="10117" spans="1:56">
      <c r="A10117" t="s">
        <v>422</v>
      </c>
      <c r="B10117" t="s">
        <v>111</v>
      </c>
      <c r="C10117" t="s">
        <v>297</v>
      </c>
      <c r="D10117" t="s">
        <v>273</v>
      </c>
      <c r="Q10117">
        <v>29.525300000000001</v>
      </c>
      <c r="R10117">
        <v>30.230440000000002</v>
      </c>
      <c r="S10117">
        <v>29.020479999999999</v>
      </c>
      <c r="T10117">
        <v>26.945989999999998</v>
      </c>
      <c r="U10117">
        <v>24.594329999999999</v>
      </c>
      <c r="V10117">
        <v>24.09553</v>
      </c>
      <c r="W10117">
        <v>23.205410000000001</v>
      </c>
      <c r="X10117">
        <v>20.273959999999999</v>
      </c>
      <c r="Y10117">
        <v>22.301559999999998</v>
      </c>
      <c r="Z10117">
        <v>25.160209999999999</v>
      </c>
      <c r="AA10117">
        <v>23.05442</v>
      </c>
      <c r="AB10117">
        <v>22.857150000000001</v>
      </c>
      <c r="AC10117">
        <v>23.57386</v>
      </c>
      <c r="AD10117">
        <v>23.576090000000001</v>
      </c>
      <c r="AE10117">
        <v>26.06718</v>
      </c>
      <c r="AF10117">
        <v>27.185690000000001</v>
      </c>
      <c r="AG10117">
        <v>29.27816</v>
      </c>
      <c r="AH10117">
        <v>31.457830000000001</v>
      </c>
      <c r="AI10117">
        <v>32.361910000000002</v>
      </c>
      <c r="AJ10117">
        <v>35.190199999999997</v>
      </c>
      <c r="AK10117">
        <v>37.704000000000001</v>
      </c>
      <c r="AL10117">
        <v>41.478209999999997</v>
      </c>
      <c r="AM10117">
        <v>50.127490000000002</v>
      </c>
      <c r="AN10117">
        <v>59.483899999999998</v>
      </c>
      <c r="AO10117">
        <v>65.802629999999994</v>
      </c>
      <c r="AP10117">
        <v>67.133349999999993</v>
      </c>
      <c r="AQ10117">
        <v>69.223240000000004</v>
      </c>
      <c r="AR10117">
        <v>77.879689999999997</v>
      </c>
      <c r="AS10117">
        <v>80.696629999999999</v>
      </c>
      <c r="AT10117">
        <v>87.247110000000006</v>
      </c>
      <c r="AU10117">
        <v>90.139229999999998</v>
      </c>
      <c r="AV10117">
        <v>97.823310000000006</v>
      </c>
      <c r="AW10117">
        <v>81.727140000000006</v>
      </c>
      <c r="AX10117">
        <v>79.337569999999999</v>
      </c>
      <c r="AY10117">
        <v>74.936530000000005</v>
      </c>
      <c r="AZ10117">
        <v>60.405859999999997</v>
      </c>
      <c r="BA10117">
        <v>53.383220000000001</v>
      </c>
      <c r="BB10117">
        <v>53.840980000000002</v>
      </c>
      <c r="BC10117">
        <v>54.134259999999998</v>
      </c>
      <c r="BD10117">
        <v>54.545470000000002</v>
      </c>
    </row>
    <row r="10118" spans="1:56">
      <c r="A10118" t="s">
        <v>422</v>
      </c>
      <c r="B10118" t="s">
        <v>111</v>
      </c>
      <c r="C10118" t="s">
        <v>178</v>
      </c>
      <c r="D10118" t="s">
        <v>521</v>
      </c>
      <c r="AH10118">
        <v>5.774</v>
      </c>
      <c r="AI10118">
        <v>6.0970000000000004</v>
      </c>
      <c r="AJ10118">
        <v>6.0739999999999998</v>
      </c>
      <c r="AK10118">
        <v>6.0049999999999999</v>
      </c>
      <c r="AL10118">
        <v>6.3479999999999999</v>
      </c>
      <c r="AM10118">
        <v>6.8710000000000004</v>
      </c>
      <c r="AN10118">
        <v>6.5380000000000003</v>
      </c>
      <c r="AO10118">
        <v>6.3120000000000003</v>
      </c>
      <c r="AP10118">
        <v>5.6849999999999996</v>
      </c>
      <c r="AQ10118">
        <v>6.7679999999999998</v>
      </c>
      <c r="AR10118">
        <v>6.0380000000000003</v>
      </c>
      <c r="AS10118">
        <v>5.97</v>
      </c>
      <c r="AT10118">
        <v>5.7050000000000001</v>
      </c>
      <c r="AU10118">
        <v>5.6539999999999999</v>
      </c>
      <c r="AV10118">
        <v>6.6269999999999998</v>
      </c>
      <c r="AW10118">
        <v>6.4459999999999997</v>
      </c>
      <c r="AX10118">
        <v>6.0490000000000004</v>
      </c>
      <c r="AY10118">
        <v>7.5940000000000003</v>
      </c>
      <c r="AZ10118">
        <v>7.8250000000000002</v>
      </c>
      <c r="BA10118">
        <v>7.8419999999999996</v>
      </c>
      <c r="BB10118">
        <v>5.58</v>
      </c>
      <c r="BC10118">
        <v>9.843</v>
      </c>
      <c r="BD10118">
        <v>9.1069999999999993</v>
      </c>
    </row>
    <row r="10119" spans="1:56">
      <c r="A10119" t="s">
        <v>422</v>
      </c>
      <c r="B10119" t="s">
        <v>111</v>
      </c>
      <c r="C10119" t="s">
        <v>85</v>
      </c>
      <c r="D10119" t="s">
        <v>462</v>
      </c>
      <c r="AY10119">
        <v>3.6015259999999998</v>
      </c>
      <c r="AZ10119">
        <v>3.854479</v>
      </c>
      <c r="BA10119">
        <v>2.6206010000000002</v>
      </c>
      <c r="BB10119">
        <v>5.8330820000000001</v>
      </c>
      <c r="BC10119">
        <v>4.23475</v>
      </c>
      <c r="BD10119">
        <v>2.2852950000000001</v>
      </c>
    </row>
    <row r="10120" spans="1:56">
      <c r="A10120" t="s">
        <v>422</v>
      </c>
      <c r="B10120" t="s">
        <v>111</v>
      </c>
      <c r="C10120" t="s">
        <v>446</v>
      </c>
      <c r="D10120" t="s">
        <v>568</v>
      </c>
      <c r="AX10120">
        <v>32.628210000000003</v>
      </c>
      <c r="AY10120">
        <v>36.528120000000001</v>
      </c>
      <c r="AZ10120">
        <v>44.940719999999999</v>
      </c>
      <c r="BA10120">
        <v>68.756280000000004</v>
      </c>
      <c r="BB10120">
        <v>20.008209999999998</v>
      </c>
      <c r="BC10120">
        <v>42.212710000000001</v>
      </c>
      <c r="BD10120">
        <v>49.814129999999999</v>
      </c>
    </row>
    <row r="10121" spans="1:56">
      <c r="A10121" t="s">
        <v>422</v>
      </c>
      <c r="B10121" t="s">
        <v>111</v>
      </c>
      <c r="C10121" t="s">
        <v>73</v>
      </c>
      <c r="D10121" t="s">
        <v>513</v>
      </c>
      <c r="AY10121">
        <v>4.4000000000000004</v>
      </c>
      <c r="AZ10121">
        <v>2.2999999999999998</v>
      </c>
      <c r="BA10121">
        <v>2</v>
      </c>
      <c r="BB10121">
        <v>3.8</v>
      </c>
      <c r="BC10121">
        <v>5.5</v>
      </c>
      <c r="BD10121">
        <v>8.1</v>
      </c>
    </row>
    <row r="10122" spans="1:56">
      <c r="A10122" t="s">
        <v>422</v>
      </c>
      <c r="B10122" t="s">
        <v>111</v>
      </c>
      <c r="C10122" t="s">
        <v>621</v>
      </c>
      <c r="D10122" t="s">
        <v>101</v>
      </c>
      <c r="AY10122">
        <v>1.5699890000000001</v>
      </c>
      <c r="AZ10122">
        <v>1.7683420000000001</v>
      </c>
      <c r="BA10122">
        <v>1.6860980000000001</v>
      </c>
      <c r="BB10122">
        <v>3.206242</v>
      </c>
      <c r="BC10122">
        <v>2.5755859999999999</v>
      </c>
      <c r="BD10122">
        <v>1.275452</v>
      </c>
    </row>
    <row r="10123" spans="1:56">
      <c r="A10123" t="s">
        <v>422</v>
      </c>
      <c r="B10123" t="s">
        <v>111</v>
      </c>
      <c r="C10123" t="s">
        <v>244</v>
      </c>
      <c r="D10123" t="s">
        <v>152</v>
      </c>
      <c r="AY10123">
        <v>19.600000000000001</v>
      </c>
      <c r="AZ10123">
        <v>15.4</v>
      </c>
      <c r="BA10123">
        <v>12</v>
      </c>
      <c r="BB10123">
        <v>21.6</v>
      </c>
      <c r="BC10123">
        <v>21.5</v>
      </c>
      <c r="BD10123">
        <v>24.2</v>
      </c>
    </row>
    <row r="10124" spans="1:56">
      <c r="A10124" t="s">
        <v>422</v>
      </c>
      <c r="B10124" t="s">
        <v>111</v>
      </c>
      <c r="C10124" t="s">
        <v>104</v>
      </c>
      <c r="D10124" t="s">
        <v>156</v>
      </c>
      <c r="AY10124">
        <v>2.2309040000000002</v>
      </c>
      <c r="AZ10124">
        <v>2.7455379999999998</v>
      </c>
      <c r="BA10124">
        <v>3.4109669999999999</v>
      </c>
      <c r="BB10124">
        <v>1.879311</v>
      </c>
      <c r="BC10124">
        <v>2.460121</v>
      </c>
      <c r="BD10124">
        <v>1.1564099999999999</v>
      </c>
    </row>
    <row r="10125" spans="1:56">
      <c r="A10125" t="s">
        <v>422</v>
      </c>
      <c r="B10125" t="s">
        <v>111</v>
      </c>
      <c r="C10125" t="s">
        <v>149</v>
      </c>
      <c r="D10125" t="s">
        <v>522</v>
      </c>
      <c r="AY10125">
        <v>3.555266</v>
      </c>
      <c r="AZ10125">
        <v>4.4460680000000004</v>
      </c>
      <c r="BA10125">
        <v>5.5519230000000004</v>
      </c>
      <c r="BB10125">
        <v>2.7138409999999999</v>
      </c>
      <c r="BC10125">
        <v>3.497522</v>
      </c>
      <c r="BD10125">
        <v>2.1223519999999998</v>
      </c>
    </row>
    <row r="10126" spans="1:56">
      <c r="A10126" t="s">
        <v>422</v>
      </c>
      <c r="B10126" t="s">
        <v>111</v>
      </c>
      <c r="C10126" t="s">
        <v>220</v>
      </c>
      <c r="D10126" t="s">
        <v>219</v>
      </c>
      <c r="AY10126">
        <v>38.999339999999997</v>
      </c>
      <c r="AZ10126">
        <v>46.706650000000003</v>
      </c>
      <c r="BA10126">
        <v>49.989800000000002</v>
      </c>
      <c r="BB10126">
        <v>21.64678</v>
      </c>
      <c r="BC10126">
        <v>25.649190000000001</v>
      </c>
      <c r="BD10126">
        <v>11.782489999999999</v>
      </c>
    </row>
    <row r="10127" spans="1:56">
      <c r="A10127" t="s">
        <v>422</v>
      </c>
      <c r="B10127" t="s">
        <v>111</v>
      </c>
      <c r="C10127" t="s">
        <v>603</v>
      </c>
      <c r="D10127" t="s">
        <v>322</v>
      </c>
      <c r="AY10127">
        <v>62.151049999999998</v>
      </c>
      <c r="AZ10127">
        <v>75.63579</v>
      </c>
      <c r="BA10127">
        <v>81.366829999999993</v>
      </c>
      <c r="BB10127">
        <v>31.25929</v>
      </c>
      <c r="BC10127">
        <v>36.465110000000003</v>
      </c>
      <c r="BD10127">
        <v>21.62434</v>
      </c>
    </row>
    <row r="10128" spans="1:56">
      <c r="A10128" t="s">
        <v>422</v>
      </c>
      <c r="B10128" t="s">
        <v>111</v>
      </c>
      <c r="C10128" t="s">
        <v>506</v>
      </c>
      <c r="D10128" t="s">
        <v>337</v>
      </c>
      <c r="E10128">
        <v>0</v>
      </c>
      <c r="F10128">
        <v>0</v>
      </c>
      <c r="G10128">
        <v>0</v>
      </c>
      <c r="H10128">
        <v>0</v>
      </c>
      <c r="I10128">
        <v>0</v>
      </c>
      <c r="J10128">
        <v>0</v>
      </c>
      <c r="K10128">
        <v>0</v>
      </c>
      <c r="L10128">
        <v>0</v>
      </c>
      <c r="M10128">
        <v>0</v>
      </c>
      <c r="N10128">
        <v>0</v>
      </c>
      <c r="O10128">
        <v>0</v>
      </c>
      <c r="P10128">
        <v>0</v>
      </c>
      <c r="Q10128">
        <v>0</v>
      </c>
      <c r="R10128">
        <v>0</v>
      </c>
      <c r="S10128">
        <v>0</v>
      </c>
      <c r="T10128">
        <v>0</v>
      </c>
      <c r="U10128">
        <v>0</v>
      </c>
      <c r="V10128">
        <v>0</v>
      </c>
      <c r="W10128">
        <v>0</v>
      </c>
      <c r="X10128">
        <v>0</v>
      </c>
      <c r="Y10128">
        <v>0</v>
      </c>
      <c r="Z10128">
        <v>0</v>
      </c>
      <c r="AA10128">
        <v>0</v>
      </c>
      <c r="AB10128">
        <v>0</v>
      </c>
      <c r="AC10128">
        <v>0</v>
      </c>
      <c r="AD10128">
        <v>0</v>
      </c>
      <c r="AE10128">
        <v>0</v>
      </c>
      <c r="AF10128">
        <v>0</v>
      </c>
      <c r="AG10128">
        <v>0</v>
      </c>
      <c r="AH10128">
        <v>0</v>
      </c>
      <c r="AI10128">
        <v>0</v>
      </c>
      <c r="AJ10128">
        <v>0</v>
      </c>
      <c r="AK10128">
        <v>0</v>
      </c>
      <c r="AL10128">
        <v>0</v>
      </c>
      <c r="AM10128">
        <v>0</v>
      </c>
      <c r="AN10128">
        <v>0</v>
      </c>
      <c r="AO10128">
        <v>0</v>
      </c>
      <c r="AP10128">
        <v>0</v>
      </c>
      <c r="AQ10128">
        <v>0</v>
      </c>
      <c r="AR10128">
        <v>0</v>
      </c>
      <c r="AS10128">
        <v>0</v>
      </c>
      <c r="AT10128">
        <v>0</v>
      </c>
      <c r="AU10128">
        <v>0</v>
      </c>
      <c r="AV10128">
        <v>0</v>
      </c>
      <c r="AW10128">
        <v>0</v>
      </c>
      <c r="AX10128">
        <v>0</v>
      </c>
      <c r="AY10128">
        <v>0</v>
      </c>
      <c r="AZ10128">
        <v>0</v>
      </c>
      <c r="BA10128">
        <v>0</v>
      </c>
      <c r="BB10128">
        <v>0</v>
      </c>
      <c r="BC10128">
        <v>0</v>
      </c>
      <c r="BD10128">
        <v>0</v>
      </c>
    </row>
    <row r="10129" spans="1:56">
      <c r="A10129" t="s">
        <v>422</v>
      </c>
      <c r="B10129" t="s">
        <v>111</v>
      </c>
      <c r="C10129" t="s">
        <v>105</v>
      </c>
      <c r="D10129" t="s">
        <v>575</v>
      </c>
      <c r="BC10129">
        <v>0</v>
      </c>
    </row>
    <row r="10130" spans="1:56">
      <c r="A10130" t="s">
        <v>422</v>
      </c>
      <c r="B10130" t="s">
        <v>111</v>
      </c>
      <c r="C10130" t="s">
        <v>609</v>
      </c>
      <c r="D10130" t="s">
        <v>496</v>
      </c>
      <c r="Q10130">
        <v>1.3522259999999999</v>
      </c>
      <c r="R10130">
        <v>0.99496019999999996</v>
      </c>
      <c r="S10130">
        <v>0.81128540000000005</v>
      </c>
      <c r="T10130">
        <v>0.63747520000000002</v>
      </c>
      <c r="U10130">
        <v>0.41276380000000001</v>
      </c>
      <c r="V10130">
        <v>0.31623299999999999</v>
      </c>
      <c r="W10130">
        <v>0.92065249999999998</v>
      </c>
      <c r="X10130">
        <v>0.91169279999999997</v>
      </c>
      <c r="Y10130">
        <v>0.33382610000000001</v>
      </c>
      <c r="Z10130">
        <v>1.051569</v>
      </c>
      <c r="AA10130">
        <v>2.6480130000000002</v>
      </c>
      <c r="AB10130">
        <v>4.6033759999999999</v>
      </c>
      <c r="AC10130">
        <v>6.0185919999999999</v>
      </c>
      <c r="AD10130">
        <v>7.0649189999999997</v>
      </c>
      <c r="AE10130">
        <v>8.0158389999999997</v>
      </c>
      <c r="AF10130">
        <v>8.586373</v>
      </c>
      <c r="AG10130">
        <v>9.9980180000000001</v>
      </c>
      <c r="AH10130">
        <v>7.8339740000000004</v>
      </c>
      <c r="AI10130">
        <v>5.314489</v>
      </c>
      <c r="AJ10130">
        <v>5.2610340000000004</v>
      </c>
      <c r="AK10130">
        <v>8.0508229999999994</v>
      </c>
      <c r="AL10130">
        <v>11.3241</v>
      </c>
      <c r="AM10130">
        <v>17.025839999999999</v>
      </c>
      <c r="AN10130">
        <v>24.697890000000001</v>
      </c>
      <c r="AO10130">
        <v>28.974119999999999</v>
      </c>
      <c r="AP10130">
        <v>30.25703</v>
      </c>
      <c r="AQ10130">
        <v>23.57272</v>
      </c>
      <c r="AR10130">
        <v>18.159050000000001</v>
      </c>
      <c r="AS10130">
        <v>18.643750000000001</v>
      </c>
      <c r="AT10130">
        <v>20.81598</v>
      </c>
      <c r="AU10130">
        <v>27.308029999999999</v>
      </c>
      <c r="AV10130">
        <v>30.622669999999999</v>
      </c>
      <c r="AW10130">
        <v>25.52702</v>
      </c>
      <c r="AX10130">
        <v>27.281610000000001</v>
      </c>
      <c r="AY10130">
        <v>22.107790000000001</v>
      </c>
      <c r="AZ10130">
        <v>16.14348</v>
      </c>
      <c r="BA10130">
        <v>13.058439999999999</v>
      </c>
      <c r="BB10130">
        <v>10.076879999999999</v>
      </c>
      <c r="BC10130">
        <v>9.3821840000000005</v>
      </c>
      <c r="BD10130">
        <v>9.4641289999999998</v>
      </c>
    </row>
    <row r="10131" spans="1:56">
      <c r="A10131" t="s">
        <v>422</v>
      </c>
      <c r="B10131" t="s">
        <v>111</v>
      </c>
      <c r="C10131" t="s">
        <v>424</v>
      </c>
      <c r="D10131" t="s">
        <v>346</v>
      </c>
    </row>
    <row r="10132" spans="1:56">
      <c r="A10132" t="s">
        <v>422</v>
      </c>
      <c r="B10132" t="s">
        <v>111</v>
      </c>
      <c r="C10132" t="s">
        <v>554</v>
      </c>
      <c r="D10132" t="s">
        <v>588</v>
      </c>
      <c r="AB10132">
        <v>11.587</v>
      </c>
      <c r="AC10132">
        <v>19.826000000000001</v>
      </c>
      <c r="AD10132">
        <v>26.053000000000001</v>
      </c>
      <c r="AE10132">
        <v>27.904</v>
      </c>
      <c r="AF10132">
        <v>26.879000000000001</v>
      </c>
      <c r="AG10132">
        <v>27.129000000000001</v>
      </c>
      <c r="AH10132">
        <v>28.212</v>
      </c>
      <c r="AI10132">
        <v>27.402000000000001</v>
      </c>
      <c r="AJ10132">
        <v>15.199</v>
      </c>
      <c r="AK10132">
        <v>13.144</v>
      </c>
      <c r="AL10132">
        <v>9.0730000000000004</v>
      </c>
      <c r="AM10132">
        <v>7.5970000000000004</v>
      </c>
      <c r="AN10132">
        <v>3.1480000000000001</v>
      </c>
      <c r="AO10132">
        <v>6.1619999999999999</v>
      </c>
      <c r="AP10132">
        <v>13.678000000000001</v>
      </c>
      <c r="AQ10132">
        <v>16.273</v>
      </c>
      <c r="AR10132">
        <v>111.72199999999999</v>
      </c>
      <c r="AS10132">
        <v>32.201000000000001</v>
      </c>
      <c r="AT10132">
        <v>31.498000000000001</v>
      </c>
      <c r="AU10132">
        <v>42.006</v>
      </c>
      <c r="AV10132">
        <v>50.021000000000001</v>
      </c>
      <c r="AW10132">
        <v>50.585999999999999</v>
      </c>
      <c r="AX10132">
        <v>58.018999999999998</v>
      </c>
      <c r="AY10132">
        <v>94.932000000000002</v>
      </c>
      <c r="AZ10132">
        <v>137.494</v>
      </c>
      <c r="BA10132">
        <v>149.22300000000001</v>
      </c>
      <c r="BB10132">
        <v>204.08099999999999</v>
      </c>
      <c r="BC10132">
        <v>199.999</v>
      </c>
      <c r="BD10132">
        <v>226.07499999999999</v>
      </c>
    </row>
    <row r="10133" spans="1:56">
      <c r="A10133" t="s">
        <v>422</v>
      </c>
      <c r="B10133" t="s">
        <v>111</v>
      </c>
      <c r="C10133" t="s">
        <v>393</v>
      </c>
      <c r="D10133" t="s">
        <v>25</v>
      </c>
      <c r="N10133">
        <v>10.370189999999999</v>
      </c>
      <c r="O10133">
        <v>11.831630000000001</v>
      </c>
      <c r="P10133">
        <v>13.27304</v>
      </c>
      <c r="Q10133">
        <v>17.61731</v>
      </c>
      <c r="R10133">
        <v>19.238900000000001</v>
      </c>
      <c r="S10133">
        <v>25.705259999999999</v>
      </c>
      <c r="T10133">
        <v>29.38888</v>
      </c>
      <c r="U10133">
        <v>33.41283</v>
      </c>
      <c r="V10133">
        <v>36.302610000000001</v>
      </c>
      <c r="W10133">
        <v>40.493020000000001</v>
      </c>
      <c r="X10133">
        <v>46.992420000000003</v>
      </c>
      <c r="Y10133">
        <v>53.320790000000002</v>
      </c>
      <c r="Z10133">
        <v>56.399459999999998</v>
      </c>
      <c r="AA10133">
        <v>57.853279999999998</v>
      </c>
      <c r="AB10133">
        <v>61.658850000000001</v>
      </c>
      <c r="AC10133">
        <v>62.385759999999998</v>
      </c>
      <c r="AD10133">
        <v>74.531499999999994</v>
      </c>
      <c r="AE10133">
        <v>76.318470000000005</v>
      </c>
      <c r="AF10133">
        <v>78.03098</v>
      </c>
      <c r="AG10133">
        <v>78.403270000000006</v>
      </c>
      <c r="AH10133">
        <v>81.009259999999998</v>
      </c>
      <c r="AI10133">
        <v>84.210909999999998</v>
      </c>
      <c r="AJ10133">
        <v>71.478759999999994</v>
      </c>
      <c r="AK10133">
        <v>72.595619999999997</v>
      </c>
      <c r="AL10133">
        <v>73.86139</v>
      </c>
      <c r="AM10133">
        <v>75.797269999999997</v>
      </c>
      <c r="AN10133">
        <v>74.829329999999999</v>
      </c>
      <c r="AO10133">
        <v>74.903790000000001</v>
      </c>
      <c r="AP10133">
        <v>75.648349999999994</v>
      </c>
      <c r="AQ10133">
        <v>78.328810000000004</v>
      </c>
      <c r="AR10133">
        <v>86.583680000000001</v>
      </c>
      <c r="AS10133">
        <v>90.272019999999998</v>
      </c>
      <c r="AT10133">
        <v>90.364220000000003</v>
      </c>
      <c r="AU10133">
        <v>92.208389999999994</v>
      </c>
      <c r="AV10133">
        <v>98.386349999999993</v>
      </c>
      <c r="AW10133">
        <v>99.031809999999993</v>
      </c>
      <c r="AX10133">
        <v>98.386349999999993</v>
      </c>
      <c r="AY10133">
        <v>99.408630000000002</v>
      </c>
      <c r="AZ10133">
        <v>116.0277</v>
      </c>
      <c r="BA10133">
        <v>189.53909999999999</v>
      </c>
      <c r="BB10133">
        <v>184.64519999999999</v>
      </c>
      <c r="BC10133">
        <v>185.39269999999999</v>
      </c>
      <c r="BD10133">
        <v>195.61160000000001</v>
      </c>
    </row>
    <row r="10134" spans="1:56">
      <c r="A10134" t="s">
        <v>422</v>
      </c>
      <c r="B10134" t="s">
        <v>111</v>
      </c>
      <c r="C10134" t="s">
        <v>75</v>
      </c>
      <c r="D10134" t="s">
        <v>203</v>
      </c>
      <c r="O10134">
        <v>11.32446</v>
      </c>
      <c r="P10134">
        <v>12.97775</v>
      </c>
      <c r="Q10134">
        <v>15.69542</v>
      </c>
      <c r="R10134">
        <v>18.558240000000001</v>
      </c>
      <c r="S10134">
        <v>23.09102</v>
      </c>
      <c r="T10134">
        <v>27.388580000000001</v>
      </c>
      <c r="U10134">
        <v>31.460909999999998</v>
      </c>
      <c r="V10134">
        <v>36.167209999999997</v>
      </c>
      <c r="W10134">
        <v>40.428879999999999</v>
      </c>
      <c r="X10134">
        <v>45.474469999999997</v>
      </c>
      <c r="Y10134">
        <v>51.646059999999999</v>
      </c>
      <c r="Z10134">
        <v>57.108550000000001</v>
      </c>
      <c r="AA10134">
        <v>56.634639999999997</v>
      </c>
      <c r="AB10134">
        <v>60.07676</v>
      </c>
      <c r="AC10134">
        <v>62.464149999999997</v>
      </c>
      <c r="AD10134">
        <v>66.935890000000001</v>
      </c>
      <c r="AE10134">
        <v>75.034090000000006</v>
      </c>
      <c r="AF10134">
        <v>76.951350000000005</v>
      </c>
      <c r="AG10134">
        <v>78.366039999999998</v>
      </c>
      <c r="AH10134">
        <v>79.569760000000002</v>
      </c>
      <c r="AI10134">
        <v>82.746600000000001</v>
      </c>
      <c r="AJ10134">
        <v>74.326740000000001</v>
      </c>
      <c r="AK10134">
        <v>73.333979999999997</v>
      </c>
      <c r="AL10134">
        <v>74.277109999999993</v>
      </c>
      <c r="AM10134">
        <v>75.648349999999994</v>
      </c>
      <c r="AN10134">
        <v>75.431190000000001</v>
      </c>
      <c r="AO10134">
        <v>74.618359999999996</v>
      </c>
      <c r="AP10134">
        <v>75.08372</v>
      </c>
      <c r="AQ10134">
        <v>77.03201</v>
      </c>
      <c r="AR10134">
        <v>81.911709999999999</v>
      </c>
      <c r="AS10134">
        <v>87.013980000000004</v>
      </c>
      <c r="AT10134">
        <v>92.208389999999994</v>
      </c>
      <c r="AU10134">
        <v>92.369749999999996</v>
      </c>
      <c r="AV10134">
        <v>95.420320000000004</v>
      </c>
      <c r="AW10134">
        <v>99.100970000000004</v>
      </c>
      <c r="AX10134">
        <v>100</v>
      </c>
      <c r="AY10134">
        <v>99.646529999999998</v>
      </c>
      <c r="AZ10134">
        <v>104.9483</v>
      </c>
      <c r="BA10134">
        <v>143.7517</v>
      </c>
      <c r="BB10134">
        <v>189.4032</v>
      </c>
      <c r="BC10134">
        <v>184.84370000000001</v>
      </c>
      <c r="BD10134">
        <v>189.58189999999999</v>
      </c>
    </row>
    <row r="10135" spans="1:56">
      <c r="A10135" t="s">
        <v>422</v>
      </c>
      <c r="B10135" t="s">
        <v>111</v>
      </c>
      <c r="C10135" t="s">
        <v>347</v>
      </c>
      <c r="D10135" t="s">
        <v>176</v>
      </c>
    </row>
    <row r="10136" spans="1:56">
      <c r="A10136" t="s">
        <v>422</v>
      </c>
      <c r="B10136" t="s">
        <v>111</v>
      </c>
      <c r="C10136" t="s">
        <v>349</v>
      </c>
      <c r="D10136" t="s">
        <v>468</v>
      </c>
      <c r="Y10136">
        <v>3.9180000000000001</v>
      </c>
      <c r="Z10136">
        <v>7.6449999999999996</v>
      </c>
      <c r="AA10136">
        <v>11.413</v>
      </c>
      <c r="AB10136">
        <v>13.159000000000001</v>
      </c>
      <c r="AC10136">
        <v>16.93</v>
      </c>
      <c r="AD10136">
        <v>19.794</v>
      </c>
      <c r="AE10136">
        <v>25.202000000000002</v>
      </c>
      <c r="AF10136">
        <v>28.698</v>
      </c>
      <c r="AG10136">
        <v>32.81</v>
      </c>
      <c r="AH10136">
        <v>36.271999999999998</v>
      </c>
      <c r="AI10136">
        <v>33.058999999999997</v>
      </c>
      <c r="AJ10136">
        <v>38.387</v>
      </c>
      <c r="AK10136">
        <v>34.847999999999999</v>
      </c>
      <c r="AL10136">
        <v>40.378</v>
      </c>
      <c r="AM10136">
        <v>38.932000000000002</v>
      </c>
      <c r="AN10136">
        <v>38.872</v>
      </c>
      <c r="AO10136">
        <v>41.386000000000003</v>
      </c>
      <c r="AP10136">
        <v>40.950000000000003</v>
      </c>
      <c r="AQ10136">
        <v>67.557000000000002</v>
      </c>
      <c r="AW10136">
        <v>58.715000000000003</v>
      </c>
      <c r="AX10136">
        <v>53.164999999999999</v>
      </c>
      <c r="AY10136">
        <v>50.148000000000003</v>
      </c>
      <c r="AZ10136">
        <v>37.051000000000002</v>
      </c>
      <c r="BA10136">
        <v>30.134</v>
      </c>
      <c r="BB10136">
        <v>18.745999999999999</v>
      </c>
      <c r="BC10136">
        <v>21.29</v>
      </c>
      <c r="BD10136">
        <v>17.989000000000001</v>
      </c>
    </row>
    <row r="10137" spans="1:56">
      <c r="A10137" t="s">
        <v>422</v>
      </c>
      <c r="B10137" t="s">
        <v>111</v>
      </c>
      <c r="C10137" t="s">
        <v>241</v>
      </c>
      <c r="D10137" t="s">
        <v>358</v>
      </c>
    </row>
    <row r="10138" spans="1:56">
      <c r="A10138" t="s">
        <v>422</v>
      </c>
      <c r="B10138" t="s">
        <v>111</v>
      </c>
      <c r="C10138" t="s">
        <v>11</v>
      </c>
      <c r="D10138" t="s">
        <v>365</v>
      </c>
      <c r="P10138">
        <v>92.105260000000001</v>
      </c>
      <c r="Q10138">
        <v>95.121949999999998</v>
      </c>
      <c r="R10138">
        <v>97.262770000000003</v>
      </c>
      <c r="S10138">
        <v>97.418239999999997</v>
      </c>
      <c r="T10138">
        <v>97.630330000000001</v>
      </c>
      <c r="U10138">
        <v>98.424369999999996</v>
      </c>
      <c r="V10138">
        <v>98.817970000000003</v>
      </c>
      <c r="W10138">
        <v>93.968869999999995</v>
      </c>
      <c r="X10138">
        <v>97.53501</v>
      </c>
      <c r="Y10138">
        <v>99.244330000000005</v>
      </c>
      <c r="Z10138">
        <v>92.524119999999996</v>
      </c>
      <c r="AA10138">
        <v>88.441509999999994</v>
      </c>
      <c r="AB10138">
        <v>82.263000000000005</v>
      </c>
      <c r="AC10138">
        <v>81.303650000000005</v>
      </c>
      <c r="AD10138">
        <v>76.487499999999997</v>
      </c>
      <c r="AE10138">
        <v>80.514499999999998</v>
      </c>
      <c r="AF10138">
        <v>77.972800000000007</v>
      </c>
      <c r="AG10138">
        <v>78.416049999999998</v>
      </c>
      <c r="AH10138">
        <v>87.979990000000001</v>
      </c>
      <c r="AI10138">
        <v>88.270650000000003</v>
      </c>
      <c r="AJ10138">
        <v>89.207859999999997</v>
      </c>
      <c r="AK10138">
        <v>79.578720000000004</v>
      </c>
      <c r="AL10138">
        <v>79.433400000000006</v>
      </c>
      <c r="AM10138">
        <v>69.132059999999996</v>
      </c>
      <c r="AN10138">
        <v>64.699680000000001</v>
      </c>
      <c r="AO10138">
        <v>63.059820000000002</v>
      </c>
      <c r="AP10138">
        <v>62.523899999999998</v>
      </c>
      <c r="AQ10138">
        <v>82.016750000000002</v>
      </c>
      <c r="AR10138">
        <v>82.759029999999996</v>
      </c>
      <c r="AS10138">
        <v>82.981979999999993</v>
      </c>
      <c r="AT10138">
        <v>82.899159999999995</v>
      </c>
      <c r="AU10138">
        <v>75.353489999999994</v>
      </c>
      <c r="AV10138">
        <v>81.1006</v>
      </c>
      <c r="AW10138">
        <v>73.803939999999997</v>
      </c>
      <c r="AX10138">
        <v>74.676519999999996</v>
      </c>
      <c r="AY10138">
        <v>78.619500000000002</v>
      </c>
      <c r="AZ10138">
        <v>78.847620000000006</v>
      </c>
      <c r="BA10138">
        <v>82.497929999999997</v>
      </c>
      <c r="BB10138">
        <v>81.253299999999996</v>
      </c>
      <c r="BC10138">
        <v>81.378900000000002</v>
      </c>
      <c r="BD10138">
        <v>80.953370000000007</v>
      </c>
    </row>
    <row r="10139" spans="1:56">
      <c r="A10139" t="s">
        <v>422</v>
      </c>
      <c r="B10139" t="s">
        <v>111</v>
      </c>
      <c r="C10139" t="s">
        <v>132</v>
      </c>
      <c r="D10139" t="s">
        <v>128</v>
      </c>
      <c r="Q10139">
        <v>20.327349999999999</v>
      </c>
      <c r="R10139">
        <v>26.30622</v>
      </c>
      <c r="S10139">
        <v>29.59169</v>
      </c>
      <c r="T10139">
        <v>25.085139999999999</v>
      </c>
      <c r="U10139">
        <v>21.113700000000001</v>
      </c>
      <c r="V10139">
        <v>22.957039999999999</v>
      </c>
      <c r="W10139">
        <v>23.892759999999999</v>
      </c>
      <c r="X10139">
        <v>20.53837</v>
      </c>
      <c r="Y10139">
        <v>20.28631</v>
      </c>
      <c r="Z10139">
        <v>22.846409999999999</v>
      </c>
      <c r="AA10139">
        <v>24.81888</v>
      </c>
      <c r="AB10139">
        <v>26.61666</v>
      </c>
      <c r="AC10139">
        <v>26.968540000000001</v>
      </c>
      <c r="AD10139">
        <v>26.38251</v>
      </c>
      <c r="AE10139">
        <v>29.475719999999999</v>
      </c>
      <c r="AF10139">
        <v>32.56521</v>
      </c>
      <c r="AG10139">
        <v>35.896700000000003</v>
      </c>
      <c r="AH10139">
        <v>39.328870000000002</v>
      </c>
      <c r="AI10139">
        <v>39.441890000000001</v>
      </c>
      <c r="AJ10139">
        <v>41.748489999999997</v>
      </c>
      <c r="AK10139">
        <v>42.563609999999997</v>
      </c>
      <c r="AL10139">
        <v>43.912269999999999</v>
      </c>
      <c r="AM10139">
        <v>48.334769999999999</v>
      </c>
      <c r="AN10139">
        <v>49.693649999999998</v>
      </c>
      <c r="AO10139">
        <v>51.124499999999998</v>
      </c>
      <c r="AP10139">
        <v>51.02187</v>
      </c>
      <c r="AQ10139">
        <v>64.874979999999994</v>
      </c>
      <c r="AR10139">
        <v>84.999859999999998</v>
      </c>
      <c r="AS10139">
        <v>90.217200000000005</v>
      </c>
      <c r="AT10139">
        <v>101.1897</v>
      </c>
      <c r="AU10139">
        <v>102.0428</v>
      </c>
      <c r="AV10139">
        <v>109.6172</v>
      </c>
      <c r="AW10139">
        <v>87.760490000000004</v>
      </c>
      <c r="AX10139">
        <v>78.623949999999994</v>
      </c>
      <c r="AY10139">
        <v>72.435230000000004</v>
      </c>
      <c r="AZ10139">
        <v>59.742919999999998</v>
      </c>
      <c r="BA10139">
        <v>53.564970000000002</v>
      </c>
      <c r="BB10139">
        <v>45.688099999999999</v>
      </c>
      <c r="BC10139">
        <v>40.847839999999998</v>
      </c>
      <c r="BD10139">
        <v>40.808109999999999</v>
      </c>
    </row>
    <row r="10140" spans="1:56">
      <c r="A10140" t="s">
        <v>422</v>
      </c>
      <c r="B10140" t="s">
        <v>111</v>
      </c>
      <c r="C10140" t="s">
        <v>305</v>
      </c>
      <c r="D10140" t="s">
        <v>121</v>
      </c>
    </row>
    <row r="10141" spans="1:56">
      <c r="A10141" t="s">
        <v>422</v>
      </c>
      <c r="B10141" t="s">
        <v>111</v>
      </c>
      <c r="C10141" t="s">
        <v>31</v>
      </c>
      <c r="D10141" t="s">
        <v>300</v>
      </c>
      <c r="P10141">
        <v>15.76763</v>
      </c>
      <c r="Q10141">
        <v>20.599019999999999</v>
      </c>
      <c r="R10141">
        <v>23.954180000000001</v>
      </c>
      <c r="S10141">
        <v>20.609760000000001</v>
      </c>
      <c r="T10141">
        <v>19.021170000000001</v>
      </c>
      <c r="U10141">
        <v>22.839479999999998</v>
      </c>
      <c r="V10141">
        <v>23.722629999999999</v>
      </c>
      <c r="W10141">
        <v>23.049759999999999</v>
      </c>
      <c r="X10141">
        <v>19.282789999999999</v>
      </c>
      <c r="Y10141">
        <v>16.99756</v>
      </c>
      <c r="Z10141">
        <v>16.857489999999999</v>
      </c>
      <c r="AA10141">
        <v>16.36401</v>
      </c>
      <c r="AB10141">
        <v>15.741770000000001</v>
      </c>
      <c r="AC10141">
        <v>13.369529999999999</v>
      </c>
      <c r="AD10141">
        <v>10.697100000000001</v>
      </c>
      <c r="AE10141">
        <v>9.2070419999999995</v>
      </c>
      <c r="AF10141">
        <v>8.7971920000000008</v>
      </c>
      <c r="AG10141">
        <v>8.9528800000000004</v>
      </c>
      <c r="AH10141">
        <v>10.00581</v>
      </c>
      <c r="AI10141">
        <v>9.9588219999999996</v>
      </c>
      <c r="AJ10141">
        <v>10.686870000000001</v>
      </c>
      <c r="AK10141">
        <v>10.539350000000001</v>
      </c>
      <c r="AL10141">
        <v>11.190619999999999</v>
      </c>
      <c r="AM10141">
        <v>13.682180000000001</v>
      </c>
      <c r="AN10141">
        <v>16.425909999999998</v>
      </c>
      <c r="AO10141">
        <v>18.379280000000001</v>
      </c>
      <c r="AP10141">
        <v>19.484269999999999</v>
      </c>
      <c r="AQ10141">
        <v>19.869800000000001</v>
      </c>
      <c r="AR10141">
        <v>20.673680000000001</v>
      </c>
      <c r="AS10141">
        <v>22.305040000000002</v>
      </c>
      <c r="AT10141">
        <v>24.202940000000002</v>
      </c>
      <c r="AU10141">
        <v>26.911750000000001</v>
      </c>
      <c r="AV10141">
        <v>33.292850000000001</v>
      </c>
      <c r="AW10141">
        <v>31.515080000000001</v>
      </c>
      <c r="AX10141">
        <v>30.837990000000001</v>
      </c>
      <c r="AY10141">
        <v>28.14855</v>
      </c>
      <c r="AZ10141">
        <v>28.660769999999999</v>
      </c>
      <c r="BA10141">
        <v>30.933129999999998</v>
      </c>
      <c r="BB10141">
        <v>22.661819999999999</v>
      </c>
      <c r="BC10141">
        <v>27.6496</v>
      </c>
      <c r="BD10141">
        <v>25.958089999999999</v>
      </c>
    </row>
    <row r="10142" spans="1:56">
      <c r="A10142" t="s">
        <v>422</v>
      </c>
      <c r="B10142" t="s">
        <v>111</v>
      </c>
      <c r="C10142" t="s">
        <v>310</v>
      </c>
      <c r="D10142" t="s">
        <v>426</v>
      </c>
    </row>
    <row r="10143" spans="1:56">
      <c r="A10143" t="s">
        <v>422</v>
      </c>
      <c r="B10143" t="s">
        <v>111</v>
      </c>
      <c r="C10143" t="s">
        <v>80</v>
      </c>
      <c r="D10143" t="s">
        <v>333</v>
      </c>
      <c r="AN10143">
        <v>27.5002</v>
      </c>
      <c r="AO10143">
        <v>34.282710000000002</v>
      </c>
      <c r="AP10143">
        <v>36.547600000000003</v>
      </c>
      <c r="AQ10143">
        <v>32.892449999999997</v>
      </c>
      <c r="AR10143">
        <v>38.272399999999998</v>
      </c>
      <c r="AS10143">
        <v>36.431240000000003</v>
      </c>
      <c r="AT10143">
        <v>43.357300000000002</v>
      </c>
      <c r="AU10143">
        <v>49.810130000000001</v>
      </c>
      <c r="AV10143">
        <v>69.079800000000006</v>
      </c>
      <c r="AW10143">
        <v>80.533069999999995</v>
      </c>
      <c r="AX10143">
        <v>267.99149999999997</v>
      </c>
      <c r="AY10143">
        <v>298.12029999999999</v>
      </c>
      <c r="AZ10143">
        <v>653.44359999999995</v>
      </c>
      <c r="BA10143">
        <v>1405.152</v>
      </c>
      <c r="BB10143">
        <v>1095.9680000000001</v>
      </c>
      <c r="BC10143">
        <v>1133.7170000000001</v>
      </c>
      <c r="BD10143">
        <v>1521.5989999999999</v>
      </c>
    </row>
    <row r="10144" spans="1:56">
      <c r="A10144" t="s">
        <v>422</v>
      </c>
      <c r="B10144" t="s">
        <v>111</v>
      </c>
      <c r="C10144" t="s">
        <v>398</v>
      </c>
      <c r="D10144" t="s">
        <v>243</v>
      </c>
      <c r="AN10144">
        <v>5.0575080000000003</v>
      </c>
      <c r="AO10144">
        <v>3.9665940000000002</v>
      </c>
      <c r="AP10144">
        <v>5.5071729999999999</v>
      </c>
      <c r="AQ10144">
        <v>5.2536560000000003</v>
      </c>
      <c r="AR10144">
        <v>4.5472159999999997</v>
      </c>
      <c r="AS10144">
        <v>9.1078109999999999</v>
      </c>
      <c r="AT10144">
        <v>7.1370050000000003</v>
      </c>
      <c r="AU10144">
        <v>2.5255839999999998</v>
      </c>
      <c r="AV10144">
        <v>8.9414350000000002</v>
      </c>
      <c r="AW10144">
        <v>3.5014370000000001</v>
      </c>
      <c r="AY10144">
        <v>16.856780000000001</v>
      </c>
      <c r="AZ10144">
        <v>66.291370000000001</v>
      </c>
      <c r="BA10144">
        <v>133.76660000000001</v>
      </c>
      <c r="BB10144">
        <v>84.49597</v>
      </c>
      <c r="BC10144">
        <v>100.8877</v>
      </c>
      <c r="BD10144">
        <v>141.92410000000001</v>
      </c>
    </row>
    <row r="10145" spans="1:56">
      <c r="A10145" t="s">
        <v>422</v>
      </c>
      <c r="B10145" t="s">
        <v>111</v>
      </c>
      <c r="C10145" t="s">
        <v>318</v>
      </c>
      <c r="D10145" t="s">
        <v>290</v>
      </c>
      <c r="AN10145">
        <v>22.442689999999999</v>
      </c>
      <c r="AO10145">
        <v>30.316109999999998</v>
      </c>
      <c r="AP10145">
        <v>31.040430000000001</v>
      </c>
      <c r="AQ10145">
        <v>27.6388</v>
      </c>
      <c r="AR10145">
        <v>33.725189999999998</v>
      </c>
      <c r="AS10145">
        <v>27.323429999999998</v>
      </c>
      <c r="AT10145">
        <v>36.220300000000002</v>
      </c>
      <c r="AU10145">
        <v>47.284550000000003</v>
      </c>
      <c r="AV10145">
        <v>60.138359999999999</v>
      </c>
      <c r="AW10145">
        <v>77.031620000000004</v>
      </c>
      <c r="AX10145">
        <v>269.61399999999998</v>
      </c>
      <c r="AY10145">
        <v>281.26350000000002</v>
      </c>
      <c r="AZ10145">
        <v>587.15219999999999</v>
      </c>
      <c r="BA10145">
        <v>1271.385</v>
      </c>
      <c r="BB10145">
        <v>1011.472</v>
      </c>
      <c r="BC10145">
        <v>1032.829</v>
      </c>
      <c r="BD10145">
        <v>1379.675</v>
      </c>
    </row>
    <row r="10146" spans="1:56">
      <c r="A10146" t="s">
        <v>422</v>
      </c>
      <c r="B10146" t="s">
        <v>111</v>
      </c>
      <c r="C10146" t="s">
        <v>276</v>
      </c>
      <c r="D10146" t="s">
        <v>81</v>
      </c>
      <c r="Q10146">
        <v>29.525300000000001</v>
      </c>
      <c r="R10146">
        <v>30.230440000000002</v>
      </c>
      <c r="S10146">
        <v>29.020479999999999</v>
      </c>
      <c r="T10146">
        <v>26.945989999999998</v>
      </c>
      <c r="U10146">
        <v>24.594329999999999</v>
      </c>
      <c r="V10146">
        <v>24.09553</v>
      </c>
      <c r="W10146">
        <v>23.205410000000001</v>
      </c>
      <c r="X10146">
        <v>20.273959999999999</v>
      </c>
      <c r="Y10146">
        <v>22.45581</v>
      </c>
      <c r="Z10146">
        <v>25.664110000000001</v>
      </c>
      <c r="AA10146">
        <v>23.92737</v>
      </c>
      <c r="AB10146">
        <v>24.506530000000001</v>
      </c>
      <c r="AC10146">
        <v>25.709779999999999</v>
      </c>
      <c r="AD10146">
        <v>25.640650000000001</v>
      </c>
      <c r="AE10146">
        <v>28.497160000000001</v>
      </c>
      <c r="AF10146">
        <v>29.933589999999999</v>
      </c>
      <c r="AG10146">
        <v>32.284089999999999</v>
      </c>
      <c r="AH10146">
        <v>34.647329999999997</v>
      </c>
      <c r="AI10146">
        <v>35.445839999999997</v>
      </c>
      <c r="AJ10146">
        <v>38.385120000000001</v>
      </c>
      <c r="AK10146">
        <v>41.426409999999997</v>
      </c>
      <c r="AL10146">
        <v>46.286450000000002</v>
      </c>
      <c r="AM10146">
        <v>56.71414</v>
      </c>
      <c r="AN10146">
        <v>66.909779999999998</v>
      </c>
      <c r="AO10146">
        <v>73.236800000000002</v>
      </c>
      <c r="AP10146">
        <v>70.622010000000003</v>
      </c>
      <c r="AQ10146">
        <v>69.223240000000004</v>
      </c>
      <c r="AR10146">
        <v>77.879689999999997</v>
      </c>
      <c r="AS10146">
        <v>80.696629999999999</v>
      </c>
      <c r="AT10146">
        <v>87.247110000000006</v>
      </c>
      <c r="AU10146">
        <v>90.139229999999998</v>
      </c>
      <c r="AV10146">
        <v>97.823310000000006</v>
      </c>
      <c r="AW10146">
        <v>81.727140000000006</v>
      </c>
      <c r="AX10146">
        <v>79.337569999999999</v>
      </c>
      <c r="AY10146">
        <v>74.936530000000005</v>
      </c>
      <c r="AZ10146">
        <v>60.405859999999997</v>
      </c>
      <c r="BA10146">
        <v>53.383220000000001</v>
      </c>
      <c r="BB10146">
        <v>53.840980000000002</v>
      </c>
      <c r="BC10146">
        <v>54.134259999999998</v>
      </c>
      <c r="BD10146">
        <v>54.545470000000002</v>
      </c>
    </row>
    <row r="10147" spans="1:56">
      <c r="A10147" t="s">
        <v>422</v>
      </c>
      <c r="B10147" t="s">
        <v>111</v>
      </c>
      <c r="C10147" t="s">
        <v>336</v>
      </c>
      <c r="D10147" t="s">
        <v>191</v>
      </c>
    </row>
    <row r="10148" spans="1:56">
      <c r="A10148" t="s">
        <v>422</v>
      </c>
      <c r="B10148" t="s">
        <v>111</v>
      </c>
      <c r="C10148" t="s">
        <v>369</v>
      </c>
      <c r="D10148" t="s">
        <v>501</v>
      </c>
    </row>
    <row r="10149" spans="1:56">
      <c r="A10149" t="s">
        <v>422</v>
      </c>
      <c r="B10149" t="s">
        <v>111</v>
      </c>
      <c r="C10149" t="s">
        <v>8</v>
      </c>
      <c r="D10149" t="s">
        <v>235</v>
      </c>
    </row>
    <row r="10150" spans="1:56">
      <c r="A10150" t="s">
        <v>422</v>
      </c>
      <c r="B10150" t="s">
        <v>111</v>
      </c>
      <c r="C10150" t="s">
        <v>150</v>
      </c>
      <c r="D10150" t="s">
        <v>430</v>
      </c>
    </row>
    <row r="10151" spans="1:56">
      <c r="A10151" t="s">
        <v>422</v>
      </c>
      <c r="B10151" t="s">
        <v>111</v>
      </c>
      <c r="C10151" t="s">
        <v>387</v>
      </c>
      <c r="D10151" t="s">
        <v>552</v>
      </c>
    </row>
    <row r="10152" spans="1:56">
      <c r="A10152" t="s">
        <v>422</v>
      </c>
      <c r="B10152" t="s">
        <v>111</v>
      </c>
      <c r="C10152" t="s">
        <v>282</v>
      </c>
      <c r="D10152" t="s">
        <v>491</v>
      </c>
    </row>
    <row r="10153" spans="1:56">
      <c r="A10153" t="s">
        <v>422</v>
      </c>
      <c r="B10153" t="s">
        <v>111</v>
      </c>
      <c r="C10153" t="s">
        <v>551</v>
      </c>
      <c r="D10153" t="s">
        <v>179</v>
      </c>
    </row>
    <row r="10154" spans="1:56">
      <c r="A10154" t="s">
        <v>422</v>
      </c>
      <c r="B10154" t="s">
        <v>111</v>
      </c>
      <c r="C10154" t="s">
        <v>261</v>
      </c>
      <c r="D10154" t="s">
        <v>50</v>
      </c>
      <c r="AW10154">
        <v>57</v>
      </c>
      <c r="AX10154">
        <v>52</v>
      </c>
      <c r="AY10154">
        <v>57</v>
      </c>
      <c r="AZ10154">
        <v>60</v>
      </c>
      <c r="BA10154">
        <v>67</v>
      </c>
      <c r="BB10154">
        <v>27</v>
      </c>
    </row>
    <row r="10155" spans="1:56">
      <c r="A10155" t="s">
        <v>422</v>
      </c>
      <c r="B10155" t="s">
        <v>111</v>
      </c>
      <c r="C10155" t="s">
        <v>69</v>
      </c>
      <c r="D10155" t="s">
        <v>7</v>
      </c>
      <c r="AN10155">
        <v>33</v>
      </c>
      <c r="AO10155">
        <v>33</v>
      </c>
      <c r="AP10155">
        <v>33</v>
      </c>
      <c r="AQ10155">
        <v>25</v>
      </c>
      <c r="AR10155">
        <v>25</v>
      </c>
      <c r="AS10155">
        <v>25</v>
      </c>
      <c r="AT10155">
        <v>25</v>
      </c>
      <c r="AU10155">
        <v>25</v>
      </c>
      <c r="AV10155">
        <v>40</v>
      </c>
      <c r="AW10155">
        <v>40</v>
      </c>
      <c r="AX10155">
        <v>40</v>
      </c>
      <c r="AY10155">
        <v>40</v>
      </c>
      <c r="AZ10155">
        <v>40</v>
      </c>
      <c r="BA10155">
        <v>40</v>
      </c>
      <c r="BB10155">
        <v>40</v>
      </c>
    </row>
    <row r="10156" spans="1:56">
      <c r="A10156" t="s">
        <v>422</v>
      </c>
      <c r="B10156" t="s">
        <v>111</v>
      </c>
      <c r="C10156" t="s">
        <v>445</v>
      </c>
      <c r="D10156" t="s">
        <v>184</v>
      </c>
      <c r="E10156">
        <v>12012025.247787524</v>
      </c>
      <c r="F10156">
        <v>11592024.364997752</v>
      </c>
      <c r="G10156">
        <v>12642026.571972186</v>
      </c>
      <c r="H10156">
        <v>13923029.264480995</v>
      </c>
      <c r="I10156">
        <v>15393032.354245203</v>
      </c>
      <c r="J10156">
        <v>15603032.795640089</v>
      </c>
      <c r="K10156">
        <v>16443034.561219636</v>
      </c>
      <c r="L10156">
        <v>16632032.813897707</v>
      </c>
      <c r="M10156">
        <v>16074027.349587763</v>
      </c>
      <c r="N10156">
        <v>16452027.992747162</v>
      </c>
      <c r="O10156">
        <v>18432031.361677345</v>
      </c>
      <c r="P10156">
        <v>21965951.721480411</v>
      </c>
      <c r="Q10156">
        <v>30645121.012758542</v>
      </c>
      <c r="R10156">
        <v>36896278.223336965</v>
      </c>
      <c r="S10156">
        <v>43134498.693217747</v>
      </c>
      <c r="T10156">
        <v>47803145.956030257</v>
      </c>
      <c r="U10156">
        <v>49278979.547035009</v>
      </c>
      <c r="V10156">
        <v>64526398.658254735</v>
      </c>
      <c r="W10156">
        <v>85552369.914594159</v>
      </c>
      <c r="X10156">
        <v>127261099.24395965</v>
      </c>
      <c r="Y10156">
        <v>147357222.77980226</v>
      </c>
      <c r="Z10156">
        <v>154902869.02139026</v>
      </c>
      <c r="AA10156">
        <v>147912069.76650205</v>
      </c>
      <c r="AB10156">
        <v>146712850.50997022</v>
      </c>
      <c r="AC10156">
        <v>151313241.98356399</v>
      </c>
      <c r="AD10156">
        <v>168901555.85665569</v>
      </c>
      <c r="AE10156">
        <v>207842528.82092229</v>
      </c>
      <c r="AF10156">
        <v>249267486.20909807</v>
      </c>
      <c r="AG10156">
        <v>283826707.20154524</v>
      </c>
      <c r="AH10156">
        <v>304832867.39504564</v>
      </c>
      <c r="AI10156">
        <v>368584758.94245726</v>
      </c>
      <c r="AJ10156">
        <v>374340060.21581298</v>
      </c>
      <c r="AK10156">
        <v>433660138.16262609</v>
      </c>
      <c r="AL10156">
        <v>469262637.82921433</v>
      </c>
      <c r="AM10156">
        <v>482687575.30455631</v>
      </c>
      <c r="AN10156">
        <v>508234503.54107279</v>
      </c>
      <c r="AO10156">
        <v>499418173.76986545</v>
      </c>
      <c r="AP10156">
        <v>562954169.78219712</v>
      </c>
      <c r="AQ10156">
        <v>608358684.51516521</v>
      </c>
      <c r="AR10156">
        <v>622975776.38782775</v>
      </c>
      <c r="AS10156">
        <v>614877971.23347175</v>
      </c>
      <c r="AT10156">
        <v>618433500.97097015</v>
      </c>
      <c r="AU10156">
        <v>698083344.99181914</v>
      </c>
      <c r="AV10156">
        <v>703096502.62465119</v>
      </c>
      <c r="AW10156">
        <v>839319935.20690906</v>
      </c>
      <c r="AX10156">
        <v>919103261.98713827</v>
      </c>
      <c r="AY10156">
        <v>1016419769.1606843</v>
      </c>
      <c r="AZ10156">
        <v>1033635773.3910429</v>
      </c>
      <c r="BA10156">
        <v>967211974.93774772</v>
      </c>
      <c r="BB10156">
        <v>847424851.51885533</v>
      </c>
      <c r="BC10156">
        <v>973337493.41131306</v>
      </c>
      <c r="BD10156">
        <v>1059604732.3143924</v>
      </c>
    </row>
    <row r="10157" spans="1:56">
      <c r="A10157" t="s">
        <v>422</v>
      </c>
      <c r="B10157" t="s">
        <v>111</v>
      </c>
      <c r="C10157" t="s">
        <v>478</v>
      </c>
      <c r="D10157" t="s">
        <v>419</v>
      </c>
      <c r="E10157">
        <v>3321.3641077574471</v>
      </c>
      <c r="F10157">
        <v>3071.62699220166</v>
      </c>
      <c r="G10157">
        <v>3242.7109770453358</v>
      </c>
      <c r="H10157">
        <v>3481.787261871701</v>
      </c>
      <c r="I10157">
        <v>3596.6378048813181</v>
      </c>
      <c r="J10157">
        <v>3470.2126400143329</v>
      </c>
      <c r="K10157">
        <v>3455.9639530384334</v>
      </c>
      <c r="L10157">
        <v>3389.0617324785662</v>
      </c>
      <c r="M10157">
        <v>3557.8505521403681</v>
      </c>
      <c r="N10157">
        <v>3474.1989611615786</v>
      </c>
      <c r="O10157">
        <v>3695.2828630331896</v>
      </c>
      <c r="P10157">
        <v>4184.6294529859179</v>
      </c>
      <c r="Q10157">
        <v>4350.8191262783039</v>
      </c>
      <c r="R10157">
        <v>4643.9911061702496</v>
      </c>
      <c r="S10157">
        <v>4609.3787543869585</v>
      </c>
      <c r="T10157">
        <v>4665.3551906504026</v>
      </c>
      <c r="U10157">
        <v>5326.107229467103</v>
      </c>
      <c r="V10157">
        <v>5629.0617233883349</v>
      </c>
      <c r="W10157">
        <v>5937.3363739687529</v>
      </c>
      <c r="X10157">
        <v>6821.0709714639579</v>
      </c>
      <c r="Y10157">
        <v>6564.0064128049371</v>
      </c>
      <c r="Z10157">
        <v>6228.6097886196912</v>
      </c>
      <c r="AA10157">
        <v>6039.1057505790941</v>
      </c>
      <c r="AB10157">
        <v>5948.3891815510751</v>
      </c>
      <c r="AC10157">
        <v>6155.2818670040197</v>
      </c>
      <c r="AD10157">
        <v>6740.7556383856154</v>
      </c>
      <c r="AE10157">
        <v>6742.2062115679591</v>
      </c>
      <c r="AF10157">
        <v>7021.2924668833211</v>
      </c>
      <c r="AG10157">
        <v>7343.0732572902552</v>
      </c>
      <c r="AH10157">
        <v>8035.9901581734712</v>
      </c>
      <c r="AI10157">
        <v>8559.9746307538462</v>
      </c>
      <c r="AJ10157">
        <v>8702.406452915815</v>
      </c>
      <c r="AK10157">
        <v>9209.2322688239146</v>
      </c>
      <c r="AL10157">
        <v>9637.0324533739677</v>
      </c>
      <c r="AM10157">
        <v>9403.1680654815082</v>
      </c>
      <c r="AN10157">
        <v>9173.6550495818283</v>
      </c>
      <c r="AO10157">
        <v>9464.7297670457392</v>
      </c>
      <c r="AP10157">
        <v>10474.431243712479</v>
      </c>
      <c r="AQ10157">
        <v>11133.785494090427</v>
      </c>
      <c r="AR10157">
        <v>11126.920800759244</v>
      </c>
      <c r="AS10157">
        <v>11491.584920937355</v>
      </c>
      <c r="AT10157">
        <v>11220.772672369894</v>
      </c>
      <c r="AU10157">
        <v>11027.289613200404</v>
      </c>
      <c r="AV10157">
        <v>10441.951623426721</v>
      </c>
      <c r="AW10157">
        <v>10220.235590627633</v>
      </c>
      <c r="AX10157">
        <v>11086.890976925673</v>
      </c>
      <c r="AY10157">
        <v>11885.99638995338</v>
      </c>
      <c r="AZ10157">
        <v>13019.555471230555</v>
      </c>
      <c r="BA10157">
        <v>12493.483592869505</v>
      </c>
      <c r="BB10157">
        <v>12425.079828075006</v>
      </c>
      <c r="BC10157">
        <v>12943.928857070499</v>
      </c>
      <c r="BD10157">
        <v>13953.12631573496</v>
      </c>
    </row>
    <row r="10158" spans="1:56">
      <c r="A10158" t="s">
        <v>422</v>
      </c>
      <c r="B10158" t="s">
        <v>111</v>
      </c>
      <c r="C10158" t="s">
        <v>395</v>
      </c>
      <c r="D10158" t="s">
        <v>360</v>
      </c>
      <c r="E10158">
        <v>11970025.159508547</v>
      </c>
      <c r="F10158">
        <v>11550024.276718773</v>
      </c>
      <c r="G10158">
        <v>12600026.483693209</v>
      </c>
      <c r="H10158">
        <v>13860029.132062528</v>
      </c>
      <c r="I10158">
        <v>15330032.221826736</v>
      </c>
      <c r="J10158">
        <v>15540032.663221624</v>
      </c>
      <c r="K10158">
        <v>16380034.42880117</v>
      </c>
      <c r="L10158">
        <v>16569895.705003941</v>
      </c>
      <c r="M10158">
        <v>16020027.257707849</v>
      </c>
      <c r="N10158">
        <v>16380027.87024061</v>
      </c>
      <c r="O10158">
        <v>18360031.239170793</v>
      </c>
      <c r="P10158">
        <v>21874806.693590451</v>
      </c>
      <c r="Q10158">
        <v>30532730.593396347</v>
      </c>
      <c r="R10158">
        <v>36749281.098941199</v>
      </c>
      <c r="S10158">
        <v>42959155.202594914</v>
      </c>
      <c r="T10158">
        <v>47620627.870116919</v>
      </c>
      <c r="U10158">
        <v>47149278.98536662</v>
      </c>
      <c r="V10158">
        <v>60653768.081846908</v>
      </c>
      <c r="W10158">
        <v>80043533.721371308</v>
      </c>
      <c r="X10158">
        <v>118370666.32742544</v>
      </c>
      <c r="Y10158">
        <v>142022387.55653945</v>
      </c>
      <c r="Z10158">
        <v>152321682.38772777</v>
      </c>
      <c r="AA10158">
        <v>143913621.32667294</v>
      </c>
      <c r="AB10158">
        <v>141895810.59998429</v>
      </c>
      <c r="AC10158">
        <v>145476610.98485336</v>
      </c>
      <c r="AD10158">
        <v>162986497.22001597</v>
      </c>
      <c r="AE10158">
        <v>199359160.29761934</v>
      </c>
      <c r="AF10158">
        <v>235303221.2749685</v>
      </c>
      <c r="AG10158">
        <v>266440463.88082233</v>
      </c>
      <c r="AH10158">
        <v>293886515.73611838</v>
      </c>
      <c r="AI10158">
        <v>355337368.13505965</v>
      </c>
      <c r="AJ10158">
        <v>363544697.87322563</v>
      </c>
      <c r="AK10158">
        <v>424444957.84510583</v>
      </c>
      <c r="AL10158">
        <v>452163452.25994909</v>
      </c>
      <c r="AM10158">
        <v>470938828.38884962</v>
      </c>
      <c r="AN10158">
        <v>488578793.46279645</v>
      </c>
      <c r="AO10158">
        <v>484375869.80506343</v>
      </c>
      <c r="AP10158">
        <v>550678840.30963504</v>
      </c>
      <c r="AQ10158">
        <v>588486736.35668242</v>
      </c>
      <c r="AR10158">
        <v>599142736.81583536</v>
      </c>
      <c r="AS10158">
        <v>581584988.43446696</v>
      </c>
      <c r="AT10158">
        <v>589199393.94370472</v>
      </c>
      <c r="AU10158">
        <v>630087408.22744417</v>
      </c>
      <c r="AV10158">
        <v>659902235.19718015</v>
      </c>
      <c r="AW10158">
        <v>805630844.29781806</v>
      </c>
      <c r="AX10158">
        <v>879034171.07804728</v>
      </c>
      <c r="AY10158">
        <v>972815884.28184903</v>
      </c>
      <c r="AZ10158">
        <v>969552183.70379627</v>
      </c>
      <c r="BA10158">
        <v>899380463.54789746</v>
      </c>
      <c r="BB10158">
        <v>801087574.49721181</v>
      </c>
      <c r="BC10158">
        <v>926337493.41131723</v>
      </c>
      <c r="BD10158">
        <v>1008603512.2258886</v>
      </c>
    </row>
    <row r="10159" spans="1:56">
      <c r="A10159" t="s">
        <v>422</v>
      </c>
      <c r="B10159" t="s">
        <v>111</v>
      </c>
      <c r="C10159" t="s">
        <v>20</v>
      </c>
      <c r="D10159" t="s">
        <v>99</v>
      </c>
    </row>
    <row r="10160" spans="1:56">
      <c r="A10160" t="s">
        <v>422</v>
      </c>
      <c r="B10160" t="s">
        <v>111</v>
      </c>
      <c r="C10160" t="s">
        <v>315</v>
      </c>
      <c r="D10160" t="s">
        <v>222</v>
      </c>
    </row>
    <row r="10161" spans="1:56">
      <c r="A10161" t="s">
        <v>422</v>
      </c>
      <c r="B10161" t="s">
        <v>111</v>
      </c>
      <c r="C10161" t="s">
        <v>233</v>
      </c>
      <c r="D10161" t="s">
        <v>164</v>
      </c>
    </row>
    <row r="10162" spans="1:56">
      <c r="A10162" t="s">
        <v>422</v>
      </c>
      <c r="B10162" t="s">
        <v>111</v>
      </c>
      <c r="C10162" t="s">
        <v>255</v>
      </c>
      <c r="D10162" t="s">
        <v>334</v>
      </c>
    </row>
    <row r="10163" spans="1:56">
      <c r="A10163" t="s">
        <v>422</v>
      </c>
      <c r="B10163" t="s">
        <v>111</v>
      </c>
      <c r="C10163" t="s">
        <v>63</v>
      </c>
      <c r="D10163" t="s">
        <v>153</v>
      </c>
    </row>
    <row r="10164" spans="1:56">
      <c r="A10164" t="s">
        <v>422</v>
      </c>
      <c r="B10164" t="s">
        <v>111</v>
      </c>
      <c r="C10164" t="s">
        <v>196</v>
      </c>
      <c r="D10164" t="s">
        <v>479</v>
      </c>
    </row>
    <row r="10165" spans="1:56">
      <c r="A10165" t="s">
        <v>422</v>
      </c>
      <c r="B10165" t="s">
        <v>111</v>
      </c>
      <c r="C10165" t="s">
        <v>454</v>
      </c>
      <c r="D10165" t="s">
        <v>140</v>
      </c>
    </row>
    <row r="10166" spans="1:56">
      <c r="A10166" t="s">
        <v>422</v>
      </c>
      <c r="B10166" t="s">
        <v>111</v>
      </c>
      <c r="C10166" t="s">
        <v>541</v>
      </c>
      <c r="D10166" t="s">
        <v>97</v>
      </c>
      <c r="AZ10166">
        <v>18.742699999999999</v>
      </c>
      <c r="BA10166">
        <v>19.554269999999999</v>
      </c>
      <c r="BB10166">
        <v>23.512689999999999</v>
      </c>
      <c r="BC10166">
        <v>23.78389</v>
      </c>
      <c r="BD10166">
        <v>17.9773</v>
      </c>
    </row>
    <row r="10167" spans="1:56">
      <c r="A10167" t="s">
        <v>422</v>
      </c>
      <c r="B10167" t="s">
        <v>111</v>
      </c>
      <c r="C10167" t="s">
        <v>107</v>
      </c>
      <c r="D10167" t="s">
        <v>593</v>
      </c>
    </row>
    <row r="10168" spans="1:56">
      <c r="A10168" t="s">
        <v>422</v>
      </c>
      <c r="B10168" t="s">
        <v>111</v>
      </c>
      <c r="C10168" t="s">
        <v>61</v>
      </c>
      <c r="D10168" t="s">
        <v>96</v>
      </c>
    </row>
    <row r="10169" spans="1:56">
      <c r="A10169" t="s">
        <v>422</v>
      </c>
      <c r="B10169" t="s">
        <v>111</v>
      </c>
      <c r="C10169" t="s">
        <v>118</v>
      </c>
      <c r="D10169" t="s">
        <v>534</v>
      </c>
    </row>
    <row r="10170" spans="1:56">
      <c r="A10170" t="s">
        <v>422</v>
      </c>
      <c r="B10170" t="s">
        <v>111</v>
      </c>
      <c r="C10170" t="s">
        <v>465</v>
      </c>
      <c r="D10170" t="s">
        <v>130</v>
      </c>
      <c r="AX10170">
        <v>0.92900000000000005</v>
      </c>
      <c r="AY10170">
        <v>0.64600000000000002</v>
      </c>
    </row>
    <row r="10171" spans="1:56">
      <c r="A10171" t="s">
        <v>422</v>
      </c>
      <c r="B10171" t="s">
        <v>111</v>
      </c>
      <c r="C10171" t="s">
        <v>527</v>
      </c>
      <c r="D10171" t="s">
        <v>210</v>
      </c>
      <c r="AX10171">
        <v>47.553980000000003</v>
      </c>
      <c r="AY10171">
        <v>53.057189999999999</v>
      </c>
      <c r="AZ10171">
        <v>55.146500000000003</v>
      </c>
      <c r="BA10171">
        <v>64.386660000000006</v>
      </c>
      <c r="BB10171">
        <v>58.675989999999999</v>
      </c>
      <c r="BC10171">
        <v>66.40549</v>
      </c>
      <c r="BD10171">
        <v>61.242519999999999</v>
      </c>
    </row>
    <row r="10172" spans="1:56">
      <c r="A10172" t="s">
        <v>422</v>
      </c>
      <c r="B10172" t="s">
        <v>111</v>
      </c>
      <c r="C10172" t="s">
        <v>15</v>
      </c>
      <c r="D10172" t="s">
        <v>170</v>
      </c>
      <c r="P10172">
        <v>36.742289999999997</v>
      </c>
      <c r="Q10172">
        <v>46.708379999999998</v>
      </c>
      <c r="R10172">
        <v>47.202750000000002</v>
      </c>
      <c r="S10172">
        <v>43.98995</v>
      </c>
      <c r="T10172">
        <v>45.845410000000001</v>
      </c>
      <c r="U10172">
        <v>52.815280000000001</v>
      </c>
      <c r="V10172">
        <v>64.853750000000005</v>
      </c>
      <c r="W10172">
        <v>72.315939999999998</v>
      </c>
      <c r="X10172">
        <v>83.686459999999997</v>
      </c>
      <c r="Y10172">
        <v>98.003500000000003</v>
      </c>
      <c r="Z10172">
        <v>93.168180000000007</v>
      </c>
      <c r="AA10172">
        <v>79.870410000000007</v>
      </c>
      <c r="AB10172">
        <v>77.252200000000002</v>
      </c>
      <c r="AC10172">
        <v>77.457639999999998</v>
      </c>
      <c r="AD10172">
        <v>94.091380000000001</v>
      </c>
      <c r="AE10172">
        <v>116.4529</v>
      </c>
      <c r="AF10172">
        <v>141.24619999999999</v>
      </c>
      <c r="AG10172">
        <v>157.18029999999999</v>
      </c>
      <c r="AH10172">
        <v>174.05879999999999</v>
      </c>
      <c r="AI10172">
        <v>199.05500000000001</v>
      </c>
      <c r="AJ10172">
        <v>218.3185</v>
      </c>
      <c r="AK10172">
        <v>234.26560000000001</v>
      </c>
      <c r="AL10172">
        <v>281.56439999999998</v>
      </c>
      <c r="AM10172">
        <v>344.745</v>
      </c>
      <c r="AN10172">
        <v>393.30259999999998</v>
      </c>
      <c r="AO10172">
        <v>423.7285</v>
      </c>
      <c r="AP10172">
        <v>471.98360000000002</v>
      </c>
      <c r="AQ10172">
        <v>505.29239999999999</v>
      </c>
      <c r="AR10172">
        <v>593.29989999999998</v>
      </c>
      <c r="AS10172">
        <v>514.29960000000005</v>
      </c>
      <c r="AT10172">
        <v>621.89509999999996</v>
      </c>
      <c r="AU10172">
        <v>761.69849999999997</v>
      </c>
      <c r="AV10172">
        <v>724.68820000000005</v>
      </c>
      <c r="AW10172">
        <v>800.00440000000003</v>
      </c>
      <c r="AX10172">
        <v>786.35649999999998</v>
      </c>
      <c r="AY10172">
        <v>749.2441</v>
      </c>
      <c r="AZ10172">
        <v>480.29140000000001</v>
      </c>
      <c r="BA10172">
        <v>296.51549999999997</v>
      </c>
      <c r="BB10172">
        <v>430.77179999999998</v>
      </c>
      <c r="BC10172">
        <v>447.34550000000002</v>
      </c>
      <c r="BD10172">
        <v>403.40550000000002</v>
      </c>
    </row>
    <row r="10173" spans="1:56">
      <c r="A10173" t="s">
        <v>422</v>
      </c>
      <c r="B10173" t="s">
        <v>111</v>
      </c>
      <c r="C10173" t="s">
        <v>366</v>
      </c>
      <c r="D10173" t="s">
        <v>435</v>
      </c>
      <c r="Q10173">
        <v>40.325479999999999</v>
      </c>
      <c r="R10173">
        <v>40.986179999999997</v>
      </c>
      <c r="S10173">
        <v>39.520499999999998</v>
      </c>
      <c r="T10173">
        <v>36.003700000000002</v>
      </c>
      <c r="U10173">
        <v>31.922499999999999</v>
      </c>
      <c r="V10173">
        <v>31.56147</v>
      </c>
      <c r="W10173">
        <v>30.64141</v>
      </c>
      <c r="X10173">
        <v>26.841670000000001</v>
      </c>
      <c r="Y10173">
        <v>29.899850000000001</v>
      </c>
      <c r="Z10173">
        <v>33.786709999999999</v>
      </c>
      <c r="AA10173">
        <v>31.09507</v>
      </c>
      <c r="AB10173">
        <v>30.730370000000001</v>
      </c>
      <c r="AC10173">
        <v>30.94388</v>
      </c>
      <c r="AD10173">
        <v>29.903490000000001</v>
      </c>
      <c r="AE10173">
        <v>31.939830000000001</v>
      </c>
      <c r="AF10173">
        <v>32.852499999999999</v>
      </c>
      <c r="AG10173">
        <v>35.050989999999999</v>
      </c>
      <c r="AH10173">
        <v>37.023780000000002</v>
      </c>
      <c r="AI10173">
        <v>37.488439999999997</v>
      </c>
      <c r="AJ10173">
        <v>40.45496</v>
      </c>
      <c r="AK10173">
        <v>43.028790000000001</v>
      </c>
      <c r="AL10173">
        <v>46.765709999999999</v>
      </c>
      <c r="AM10173">
        <v>55.749940000000002</v>
      </c>
      <c r="AN10173">
        <v>65.435040000000001</v>
      </c>
      <c r="AO10173">
        <v>72.019779999999997</v>
      </c>
      <c r="AP10173">
        <v>73.429100000000005</v>
      </c>
      <c r="AQ10173">
        <v>75.472269999999995</v>
      </c>
      <c r="AR10173">
        <v>84.677809999999994</v>
      </c>
      <c r="AS10173">
        <v>87.850399999999993</v>
      </c>
      <c r="AT10173">
        <v>96.734700000000004</v>
      </c>
      <c r="AU10173">
        <v>100.86499999999999</v>
      </c>
      <c r="AV10173">
        <v>108.5462</v>
      </c>
      <c r="AW10173">
        <v>95.365880000000004</v>
      </c>
      <c r="AX10173">
        <v>96.297120000000007</v>
      </c>
      <c r="AY10173">
        <v>89.33887</v>
      </c>
      <c r="AZ10173">
        <v>69.726370000000003</v>
      </c>
      <c r="BA10173">
        <v>58.83267</v>
      </c>
      <c r="BB10173">
        <v>56.41301</v>
      </c>
      <c r="BC10173">
        <v>55.274340000000002</v>
      </c>
      <c r="BD10173">
        <v>55.967460000000003</v>
      </c>
    </row>
    <row r="10174" spans="1:56">
      <c r="A10174" t="s">
        <v>422</v>
      </c>
      <c r="B10174" t="s">
        <v>111</v>
      </c>
      <c r="C10174" t="s">
        <v>410</v>
      </c>
      <c r="D10174" t="s">
        <v>182</v>
      </c>
    </row>
    <row r="10175" spans="1:56">
      <c r="A10175" t="s">
        <v>422</v>
      </c>
      <c r="B10175" t="s">
        <v>111</v>
      </c>
      <c r="C10175" t="s">
        <v>442</v>
      </c>
      <c r="D10175" t="s">
        <v>18</v>
      </c>
    </row>
    <row r="10176" spans="1:56">
      <c r="A10176" t="s">
        <v>422</v>
      </c>
      <c r="B10176" t="s">
        <v>111</v>
      </c>
      <c r="C10176" t="s">
        <v>532</v>
      </c>
      <c r="D10176" t="s">
        <v>62</v>
      </c>
    </row>
    <row r="10177" spans="1:56">
      <c r="A10177" t="s">
        <v>422</v>
      </c>
      <c r="B10177" t="s">
        <v>111</v>
      </c>
      <c r="C10177" t="s">
        <v>517</v>
      </c>
      <c r="D10177" t="s">
        <v>299</v>
      </c>
    </row>
    <row r="10178" spans="1:56">
      <c r="A10178" t="s">
        <v>422</v>
      </c>
      <c r="B10178" t="s">
        <v>111</v>
      </c>
      <c r="C10178" t="s">
        <v>595</v>
      </c>
      <c r="D10178" t="s">
        <v>596</v>
      </c>
    </row>
    <row r="10179" spans="1:56">
      <c r="A10179" t="s">
        <v>422</v>
      </c>
      <c r="B10179" t="s">
        <v>111</v>
      </c>
      <c r="C10179" t="s">
        <v>439</v>
      </c>
      <c r="D10179" t="s">
        <v>108</v>
      </c>
    </row>
    <row r="10180" spans="1:56">
      <c r="A10180" t="s">
        <v>422</v>
      </c>
      <c r="B10180" t="s">
        <v>111</v>
      </c>
      <c r="C10180" t="s">
        <v>303</v>
      </c>
      <c r="D10180" t="s">
        <v>277</v>
      </c>
      <c r="AN10180">
        <v>6.8865850000000002</v>
      </c>
      <c r="AO10180">
        <v>9.4109510000000007</v>
      </c>
      <c r="AP10180">
        <v>14.921290000000001</v>
      </c>
      <c r="AQ10180">
        <v>18.903320000000001</v>
      </c>
      <c r="AR10180">
        <v>25.522659999999998</v>
      </c>
      <c r="AS10180">
        <v>26.997229999999998</v>
      </c>
      <c r="AT10180">
        <v>24.254829999999998</v>
      </c>
      <c r="AU10180">
        <v>36.671840000000003</v>
      </c>
      <c r="AV10180">
        <v>40.819429999999997</v>
      </c>
      <c r="AW10180">
        <v>32.764620000000001</v>
      </c>
      <c r="AX10180">
        <v>37.427779999999998</v>
      </c>
      <c r="AY10180">
        <v>69.065960000000004</v>
      </c>
      <c r="AZ10180">
        <v>88.522480000000002</v>
      </c>
      <c r="BA10180">
        <v>99.771299999999997</v>
      </c>
      <c r="BB10180">
        <v>141.25149999999999</v>
      </c>
      <c r="BC10180">
        <v>139.00630000000001</v>
      </c>
      <c r="BD10180">
        <v>177.23589999999999</v>
      </c>
    </row>
    <row r="10181" spans="1:56">
      <c r="A10181" t="s">
        <v>422</v>
      </c>
      <c r="B10181" t="s">
        <v>111</v>
      </c>
      <c r="C10181" t="s">
        <v>414</v>
      </c>
      <c r="D10181" t="s">
        <v>228</v>
      </c>
      <c r="AY10181">
        <v>19.676909999999999</v>
      </c>
      <c r="AZ10181">
        <v>2.9023759999999998</v>
      </c>
      <c r="BD10181">
        <v>-2.8312439999999999</v>
      </c>
    </row>
    <row r="10182" spans="1:56">
      <c r="A10182" t="s">
        <v>422</v>
      </c>
      <c r="B10182" t="s">
        <v>111</v>
      </c>
      <c r="C10182" t="s">
        <v>266</v>
      </c>
      <c r="D10182" t="s">
        <v>249</v>
      </c>
    </row>
    <row r="10183" spans="1:56">
      <c r="A10183" t="s">
        <v>422</v>
      </c>
      <c r="B10183" t="s">
        <v>111</v>
      </c>
      <c r="C10183" t="s">
        <v>309</v>
      </c>
      <c r="D10183" t="s">
        <v>514</v>
      </c>
    </row>
    <row r="10184" spans="1:56">
      <c r="A10184" t="s">
        <v>422</v>
      </c>
      <c r="B10184" t="s">
        <v>111</v>
      </c>
      <c r="C10184" t="s">
        <v>427</v>
      </c>
      <c r="D10184" t="s">
        <v>488</v>
      </c>
    </row>
    <row r="10185" spans="1:56">
      <c r="A10185" t="s">
        <v>422</v>
      </c>
      <c r="B10185" t="s">
        <v>111</v>
      </c>
      <c r="C10185" t="s">
        <v>615</v>
      </c>
      <c r="D10185" t="s">
        <v>538</v>
      </c>
    </row>
    <row r="10186" spans="1:56">
      <c r="A10186" t="s">
        <v>422</v>
      </c>
      <c r="B10186" t="s">
        <v>111</v>
      </c>
      <c r="C10186" t="s">
        <v>550</v>
      </c>
      <c r="D10186" t="s">
        <v>544</v>
      </c>
    </row>
    <row r="10187" spans="1:56">
      <c r="A10187" t="s">
        <v>422</v>
      </c>
      <c r="B10187" t="s">
        <v>111</v>
      </c>
      <c r="C10187" t="s">
        <v>291</v>
      </c>
      <c r="D10187" t="s">
        <v>183</v>
      </c>
      <c r="AA10187">
        <v>1.7468140000000001</v>
      </c>
      <c r="AB10187">
        <v>2.2476850000000002</v>
      </c>
      <c r="AC10187">
        <v>2.4227699999999999</v>
      </c>
      <c r="AD10187">
        <v>2.6823169999999998</v>
      </c>
      <c r="AE10187">
        <v>3.5796209999999999</v>
      </c>
      <c r="AF10187">
        <v>4.5783509999999996</v>
      </c>
      <c r="AG10187">
        <v>5.3530090000000001</v>
      </c>
      <c r="AH10187">
        <v>5.6207529999999997</v>
      </c>
      <c r="AI10187">
        <v>5.953157</v>
      </c>
      <c r="AJ10187">
        <v>6.5034460000000003</v>
      </c>
      <c r="AK10187">
        <v>6.4823089999999999</v>
      </c>
      <c r="AL10187">
        <v>6.2021959999999998</v>
      </c>
      <c r="AM10187">
        <v>6.4096719999999996</v>
      </c>
      <c r="AN10187">
        <v>7.0541299999999998</v>
      </c>
      <c r="AO10187">
        <v>7.5037039999999999</v>
      </c>
      <c r="AP10187">
        <v>7.080317</v>
      </c>
      <c r="AQ10187">
        <v>6.6702029999999999</v>
      </c>
      <c r="AR10187">
        <v>6.537814</v>
      </c>
      <c r="AS10187">
        <v>6.1202189999999996</v>
      </c>
      <c r="AT10187">
        <v>9.6949839999999998</v>
      </c>
      <c r="AU10187">
        <v>12.96452</v>
      </c>
      <c r="AV10187">
        <v>13.986789999999999</v>
      </c>
      <c r="AW10187">
        <v>11.839370000000001</v>
      </c>
      <c r="AX10187">
        <v>11.781739999999999</v>
      </c>
      <c r="AY10187">
        <v>10.94472</v>
      </c>
      <c r="AZ10187">
        <v>8.2865660000000005</v>
      </c>
      <c r="BA10187">
        <v>6.2806740000000003</v>
      </c>
      <c r="BB10187">
        <v>5.472156</v>
      </c>
      <c r="BC10187">
        <v>5.8958449999999996</v>
      </c>
      <c r="BD10187">
        <v>7.0159770000000004</v>
      </c>
    </row>
    <row r="10188" spans="1:56">
      <c r="A10188" t="s">
        <v>422</v>
      </c>
      <c r="B10188" t="s">
        <v>111</v>
      </c>
      <c r="C10188" t="s">
        <v>42</v>
      </c>
      <c r="D10188" t="s">
        <v>561</v>
      </c>
    </row>
    <row r="10189" spans="1:56">
      <c r="A10189" t="s">
        <v>422</v>
      </c>
      <c r="B10189" t="s">
        <v>111</v>
      </c>
      <c r="C10189" t="s">
        <v>440</v>
      </c>
      <c r="D10189" t="s">
        <v>598</v>
      </c>
      <c r="AX10189">
        <v>2.2599999999999998</v>
      </c>
      <c r="AY10189">
        <v>1.7450000000000001</v>
      </c>
    </row>
    <row r="10190" spans="1:56">
      <c r="A10190" t="s">
        <v>422</v>
      </c>
      <c r="B10190" t="s">
        <v>111</v>
      </c>
      <c r="C10190" t="s">
        <v>548</v>
      </c>
      <c r="D10190" t="s">
        <v>444</v>
      </c>
    </row>
    <row r="10191" spans="1:56">
      <c r="A10191" t="s">
        <v>422</v>
      </c>
      <c r="B10191" t="s">
        <v>111</v>
      </c>
      <c r="C10191" t="s">
        <v>125</v>
      </c>
      <c r="D10191" t="s">
        <v>390</v>
      </c>
    </row>
    <row r="10192" spans="1:56">
      <c r="A10192" t="s">
        <v>422</v>
      </c>
      <c r="B10192" t="s">
        <v>111</v>
      </c>
      <c r="C10192" t="s">
        <v>537</v>
      </c>
      <c r="D10192" t="s">
        <v>456</v>
      </c>
    </row>
    <row r="10193" spans="1:56">
      <c r="A10193" t="s">
        <v>422</v>
      </c>
      <c r="B10193" t="s">
        <v>111</v>
      </c>
      <c r="C10193" t="s">
        <v>88</v>
      </c>
      <c r="D10193" t="s">
        <v>3</v>
      </c>
    </row>
    <row r="10194" spans="1:56">
      <c r="A10194" t="s">
        <v>422</v>
      </c>
      <c r="B10194" t="s">
        <v>111</v>
      </c>
      <c r="C10194" t="s">
        <v>592</v>
      </c>
      <c r="D10194" t="s">
        <v>49</v>
      </c>
      <c r="AZ10194">
        <v>18.742699999999999</v>
      </c>
      <c r="BA10194">
        <v>19.554269999999999</v>
      </c>
      <c r="BB10194">
        <v>23.512689999999999</v>
      </c>
      <c r="BC10194">
        <v>23.78389</v>
      </c>
      <c r="BD10194">
        <v>17.9773</v>
      </c>
    </row>
    <row r="10195" spans="1:56">
      <c r="A10195" t="s">
        <v>422</v>
      </c>
      <c r="B10195" t="s">
        <v>111</v>
      </c>
      <c r="C10195" t="s">
        <v>98</v>
      </c>
      <c r="D10195" t="s">
        <v>256</v>
      </c>
    </row>
    <row r="10196" spans="1:56">
      <c r="A10196" t="s">
        <v>422</v>
      </c>
      <c r="B10196" t="s">
        <v>111</v>
      </c>
      <c r="C10196" t="s">
        <v>591</v>
      </c>
      <c r="D10196" t="s">
        <v>163</v>
      </c>
      <c r="E10196">
        <v>41700</v>
      </c>
      <c r="F10196">
        <v>42888.959999999999</v>
      </c>
      <c r="G10196">
        <v>44042.239999999998</v>
      </c>
      <c r="H10196">
        <v>45175.519999999997</v>
      </c>
      <c r="I10196">
        <v>46321.599999999999</v>
      </c>
      <c r="J10196">
        <v>47500</v>
      </c>
      <c r="K10196">
        <v>48698.720000000001</v>
      </c>
      <c r="L10196">
        <v>49910.720000000001</v>
      </c>
      <c r="M10196">
        <v>51133.919999999998</v>
      </c>
      <c r="N10196">
        <v>52365.120000000003</v>
      </c>
      <c r="O10196">
        <v>53600</v>
      </c>
      <c r="P10196">
        <v>54835.040000000001</v>
      </c>
      <c r="Q10196">
        <v>56067.519999999997</v>
      </c>
      <c r="R10196">
        <v>57284</v>
      </c>
      <c r="S10196">
        <v>58466.080000000002</v>
      </c>
      <c r="T10196">
        <v>59600</v>
      </c>
      <c r="U10196">
        <v>60704</v>
      </c>
      <c r="V10196">
        <v>61742.400000000001</v>
      </c>
      <c r="W10196">
        <v>62707.199999999997</v>
      </c>
      <c r="X10196">
        <v>63593.599999999999</v>
      </c>
      <c r="Y10196">
        <v>64400</v>
      </c>
      <c r="Z10196">
        <v>65127.526400000002</v>
      </c>
      <c r="AA10196">
        <v>65780.032000000007</v>
      </c>
      <c r="AB10196">
        <v>66366.937600000005</v>
      </c>
      <c r="AC10196">
        <v>66901.811199999996</v>
      </c>
      <c r="AD10196">
        <v>67400</v>
      </c>
      <c r="AE10196">
        <v>67877.209600000002</v>
      </c>
      <c r="AF10196">
        <v>68352.345600000001</v>
      </c>
      <c r="AG10196">
        <v>68847.513600000006</v>
      </c>
      <c r="AH10196">
        <v>69387.545599999998</v>
      </c>
      <c r="AI10196">
        <v>70000</v>
      </c>
      <c r="AJ10196">
        <v>70754.986086809004</v>
      </c>
      <c r="AK10196">
        <v>71656.989015117695</v>
      </c>
      <c r="AL10196">
        <v>72711.408342356197</v>
      </c>
      <c r="AM10196">
        <v>73924.611920208496</v>
      </c>
      <c r="AN10196">
        <v>75304</v>
      </c>
      <c r="AO10196">
        <v>76417</v>
      </c>
      <c r="AP10196">
        <v>77319</v>
      </c>
      <c r="AQ10196">
        <v>78846</v>
      </c>
      <c r="AR10196">
        <v>80410</v>
      </c>
      <c r="AS10196">
        <v>81131</v>
      </c>
      <c r="AT10196">
        <v>81202</v>
      </c>
      <c r="AU10196">
        <v>83700</v>
      </c>
      <c r="AV10196">
        <v>82800</v>
      </c>
      <c r="AW10196">
        <v>82500</v>
      </c>
      <c r="AX10196">
        <v>82900</v>
      </c>
      <c r="AY10196">
        <v>84600</v>
      </c>
      <c r="AZ10196">
        <v>85033</v>
      </c>
      <c r="BA10196">
        <v>86956</v>
      </c>
      <c r="BB10196">
        <v>87298</v>
      </c>
      <c r="BC10196">
        <v>89770</v>
      </c>
      <c r="BD10196">
        <v>87441</v>
      </c>
    </row>
    <row r="10197" spans="1:56">
      <c r="A10197" t="s">
        <v>422</v>
      </c>
      <c r="B10197" t="s">
        <v>111</v>
      </c>
      <c r="C10197" t="s">
        <v>562</v>
      </c>
      <c r="D10197" t="s">
        <v>194</v>
      </c>
      <c r="Q10197">
        <v>19.018550000000001</v>
      </c>
      <c r="R10197">
        <v>24.37444</v>
      </c>
      <c r="S10197">
        <v>26.617170000000002</v>
      </c>
      <c r="T10197">
        <v>22.359629999999999</v>
      </c>
      <c r="U10197">
        <v>18.775400000000001</v>
      </c>
      <c r="V10197">
        <v>20.988530000000001</v>
      </c>
      <c r="W10197">
        <v>22.452220000000001</v>
      </c>
      <c r="X10197">
        <v>18.87302</v>
      </c>
      <c r="Y10197">
        <v>17.29805</v>
      </c>
      <c r="Z10197">
        <v>17.411580000000001</v>
      </c>
      <c r="AA10197">
        <v>16.569240000000001</v>
      </c>
      <c r="AB10197">
        <v>16.01905</v>
      </c>
      <c r="AC10197">
        <v>14.1081</v>
      </c>
      <c r="AD10197">
        <v>11.16187</v>
      </c>
      <c r="AE10197">
        <v>9.5341079999999998</v>
      </c>
      <c r="AF10197">
        <v>8.6066749999999992</v>
      </c>
      <c r="AG10197">
        <v>8.5104489999999995</v>
      </c>
      <c r="AH10197">
        <v>8.9480920000000008</v>
      </c>
      <c r="AI10197">
        <v>9.3636970000000002</v>
      </c>
      <c r="AJ10197">
        <v>9.9221599999999999</v>
      </c>
      <c r="AK10197">
        <v>10.21055</v>
      </c>
      <c r="AL10197">
        <v>10.552210000000001</v>
      </c>
      <c r="AM10197">
        <v>12.440580000000001</v>
      </c>
      <c r="AN10197">
        <v>15.14639</v>
      </c>
      <c r="AO10197">
        <v>17.015419999999999</v>
      </c>
      <c r="AP10197">
        <v>17.75048</v>
      </c>
      <c r="AQ10197">
        <v>18.538869999999999</v>
      </c>
      <c r="AR10197">
        <v>19.80236</v>
      </c>
      <c r="AS10197">
        <v>20.48387</v>
      </c>
      <c r="AT10197">
        <v>23.392410000000002</v>
      </c>
      <c r="AU10197">
        <v>25.098970000000001</v>
      </c>
      <c r="AV10197">
        <v>30.109369999999998</v>
      </c>
      <c r="AW10197">
        <v>28.63231</v>
      </c>
      <c r="AX10197">
        <v>29.829319999999999</v>
      </c>
      <c r="AY10197">
        <v>28.189920000000001</v>
      </c>
      <c r="AZ10197">
        <v>25.373270000000002</v>
      </c>
      <c r="BA10197">
        <v>27.27814</v>
      </c>
      <c r="BB10197">
        <v>26.577380000000002</v>
      </c>
      <c r="BC10197">
        <v>25.18899</v>
      </c>
      <c r="BD10197">
        <v>26.55002</v>
      </c>
    </row>
    <row r="10198" spans="1:56">
      <c r="A10198" t="s">
        <v>422</v>
      </c>
      <c r="B10198" t="s">
        <v>111</v>
      </c>
      <c r="C10198" t="s">
        <v>148</v>
      </c>
      <c r="D10198" t="s">
        <v>79</v>
      </c>
      <c r="Q10198">
        <v>19.018550000000001</v>
      </c>
      <c r="R10198">
        <v>24.37444</v>
      </c>
      <c r="S10198">
        <v>26.617170000000002</v>
      </c>
      <c r="T10198">
        <v>22.359629999999999</v>
      </c>
      <c r="U10198">
        <v>18.775400000000001</v>
      </c>
      <c r="V10198">
        <v>20.988530000000001</v>
      </c>
      <c r="W10198">
        <v>22.452220000000001</v>
      </c>
      <c r="X10198">
        <v>18.87302</v>
      </c>
      <c r="Y10198">
        <v>17.29805</v>
      </c>
      <c r="Z10198">
        <v>16.94275</v>
      </c>
      <c r="AA10198">
        <v>15.3796</v>
      </c>
      <c r="AB10198">
        <v>14.406940000000001</v>
      </c>
      <c r="AC10198">
        <v>12.317</v>
      </c>
      <c r="AD10198">
        <v>9.4441410000000001</v>
      </c>
      <c r="AE10198">
        <v>7.7804869999999999</v>
      </c>
      <c r="AF10198">
        <v>6.6731920000000002</v>
      </c>
      <c r="AG10198">
        <v>6.3338359999999998</v>
      </c>
      <c r="AH10198">
        <v>6.7335240000000001</v>
      </c>
      <c r="AI10198">
        <v>6.9936429999999996</v>
      </c>
      <c r="AJ10198">
        <v>7.296773</v>
      </c>
      <c r="AK10198">
        <v>7.407591</v>
      </c>
      <c r="AL10198">
        <v>7.3247</v>
      </c>
      <c r="AM10198">
        <v>8.4638279999999995</v>
      </c>
      <c r="AN10198">
        <v>10.412280000000001</v>
      </c>
      <c r="AO10198">
        <v>11.75328</v>
      </c>
      <c r="AP10198">
        <v>12.370189999999999</v>
      </c>
      <c r="AQ10198">
        <v>13.22763</v>
      </c>
      <c r="AR10198">
        <v>14.401109999999999</v>
      </c>
      <c r="AS10198">
        <v>15.098459999999999</v>
      </c>
      <c r="AT10198">
        <v>17.465979999999998</v>
      </c>
      <c r="AU10198">
        <v>18.890460000000001</v>
      </c>
      <c r="AV10198">
        <v>23.254069999999999</v>
      </c>
      <c r="AW10198">
        <v>22.785329999999998</v>
      </c>
      <c r="AX10198">
        <v>23.995699999999999</v>
      </c>
      <c r="AY10198">
        <v>22.761189999999999</v>
      </c>
      <c r="AZ10198">
        <v>21.26174</v>
      </c>
      <c r="BA10198">
        <v>24.155899999999999</v>
      </c>
      <c r="BB10198">
        <v>23.84761</v>
      </c>
      <c r="BC10198">
        <v>22.246379999999998</v>
      </c>
      <c r="BD10198">
        <v>23.139939999999999</v>
      </c>
    </row>
    <row r="10199" spans="1:56">
      <c r="A10199" t="s">
        <v>422</v>
      </c>
      <c r="B10199" t="s">
        <v>111</v>
      </c>
      <c r="C10199" t="s">
        <v>278</v>
      </c>
      <c r="D10199" t="s">
        <v>262</v>
      </c>
      <c r="AY10199">
        <v>35.200000000000003</v>
      </c>
      <c r="AZ10199">
        <v>45.2</v>
      </c>
      <c r="BA10199">
        <v>58.9</v>
      </c>
      <c r="BB10199">
        <v>33.799999999999997</v>
      </c>
      <c r="BC10199">
        <v>31.4</v>
      </c>
      <c r="BD10199">
        <v>33.799999999999997</v>
      </c>
    </row>
    <row r="10200" spans="1:56">
      <c r="A10200" t="s">
        <v>422</v>
      </c>
      <c r="B10200" t="s">
        <v>111</v>
      </c>
      <c r="C10200" t="s">
        <v>428</v>
      </c>
      <c r="D10200" t="s">
        <v>392</v>
      </c>
      <c r="AH10200">
        <v>1.3973100000000001</v>
      </c>
      <c r="AI10200">
        <v>2.0360200000000002</v>
      </c>
      <c r="AJ10200">
        <v>1.95547</v>
      </c>
      <c r="AK10200">
        <v>2.4814799999999999</v>
      </c>
      <c r="AL10200">
        <v>6.1690000000000002E-2</v>
      </c>
      <c r="AM10200">
        <v>6.1464999999999999E-2</v>
      </c>
      <c r="AN10200">
        <v>9.9165000000000003E-2</v>
      </c>
      <c r="AO10200">
        <v>0.14101</v>
      </c>
      <c r="AP10200">
        <v>3.8875E-2</v>
      </c>
      <c r="AQ10200">
        <v>1.8742000000000002E-2</v>
      </c>
      <c r="AR10200">
        <v>3.0044999999999999E-2</v>
      </c>
      <c r="AS10200">
        <v>0.51376200000000005</v>
      </c>
      <c r="AT10200">
        <v>0.28957899999999998</v>
      </c>
      <c r="AU10200">
        <v>0.28362199999999999</v>
      </c>
      <c r="AV10200">
        <v>0.69053299999999995</v>
      </c>
      <c r="AW10200">
        <v>0.81116999999999995</v>
      </c>
      <c r="AX10200">
        <v>1.3166199999999999</v>
      </c>
      <c r="AY10200">
        <v>1.30552</v>
      </c>
      <c r="AZ10200">
        <v>0.46093499999999998</v>
      </c>
      <c r="BA10200">
        <v>0.32690000000000002</v>
      </c>
      <c r="BB10200">
        <v>1.9026400000000001</v>
      </c>
      <c r="BC10200">
        <v>1.7853000000000001</v>
      </c>
      <c r="BD10200">
        <v>2.4077899999999999</v>
      </c>
    </row>
    <row r="10201" spans="1:56">
      <c r="A10201" t="s">
        <v>422</v>
      </c>
      <c r="B10201" t="s">
        <v>111</v>
      </c>
      <c r="C10201" t="s">
        <v>372</v>
      </c>
      <c r="D10201" t="s">
        <v>345</v>
      </c>
    </row>
    <row r="10202" spans="1:56">
      <c r="A10202" t="s">
        <v>422</v>
      </c>
      <c r="B10202" t="s">
        <v>111</v>
      </c>
      <c r="C10202" t="s">
        <v>44</v>
      </c>
      <c r="D10202" t="s">
        <v>2</v>
      </c>
    </row>
    <row r="10203" spans="1:56">
      <c r="A10203" t="s">
        <v>422</v>
      </c>
      <c r="B10203" t="s">
        <v>111</v>
      </c>
      <c r="C10203" t="s">
        <v>342</v>
      </c>
      <c r="D10203" t="s">
        <v>404</v>
      </c>
    </row>
    <row r="10204" spans="1:56">
      <c r="A10204" t="s">
        <v>422</v>
      </c>
      <c r="B10204" t="s">
        <v>111</v>
      </c>
      <c r="C10204" t="s">
        <v>399</v>
      </c>
      <c r="D10204" t="s">
        <v>540</v>
      </c>
    </row>
    <row r="10205" spans="1:56">
      <c r="A10205" t="s">
        <v>422</v>
      </c>
      <c r="B10205" t="s">
        <v>111</v>
      </c>
      <c r="C10205" t="s">
        <v>161</v>
      </c>
      <c r="D10205" t="s">
        <v>286</v>
      </c>
    </row>
    <row r="10206" spans="1:56">
      <c r="A10206" t="s">
        <v>422</v>
      </c>
      <c r="B10206" t="s">
        <v>111</v>
      </c>
      <c r="C10206" t="s">
        <v>589</v>
      </c>
      <c r="D10206" t="s">
        <v>507</v>
      </c>
    </row>
    <row r="10207" spans="1:56">
      <c r="A10207" t="s">
        <v>422</v>
      </c>
      <c r="B10207" t="s">
        <v>111</v>
      </c>
      <c r="C10207" t="s">
        <v>381</v>
      </c>
      <c r="D10207" t="s">
        <v>332</v>
      </c>
    </row>
    <row r="10208" spans="1:56">
      <c r="A10208" t="s">
        <v>422</v>
      </c>
      <c r="B10208" t="s">
        <v>111</v>
      </c>
      <c r="C10208" t="s">
        <v>64</v>
      </c>
      <c r="D10208" t="s">
        <v>30</v>
      </c>
    </row>
    <row r="10209" spans="1:56">
      <c r="A10209" t="s">
        <v>422</v>
      </c>
      <c r="B10209" t="s">
        <v>111</v>
      </c>
      <c r="C10209" t="s">
        <v>53</v>
      </c>
      <c r="D10209" t="s">
        <v>535</v>
      </c>
    </row>
    <row r="10210" spans="1:56">
      <c r="A10210" t="s">
        <v>422</v>
      </c>
      <c r="B10210" t="s">
        <v>111</v>
      </c>
      <c r="C10210" t="s">
        <v>487</v>
      </c>
      <c r="D10210" t="s">
        <v>292</v>
      </c>
    </row>
    <row r="10211" spans="1:56">
      <c r="A10211" t="s">
        <v>422</v>
      </c>
      <c r="B10211" t="s">
        <v>111</v>
      </c>
      <c r="C10211" t="s">
        <v>143</v>
      </c>
      <c r="D10211" t="s">
        <v>294</v>
      </c>
    </row>
    <row r="10212" spans="1:56">
      <c r="A10212" t="s">
        <v>422</v>
      </c>
      <c r="B10212" t="s">
        <v>111</v>
      </c>
      <c r="C10212" t="s">
        <v>308</v>
      </c>
      <c r="D10212" t="s">
        <v>451</v>
      </c>
    </row>
    <row r="10213" spans="1:56">
      <c r="A10213" t="s">
        <v>422</v>
      </c>
      <c r="B10213" t="s">
        <v>111</v>
      </c>
      <c r="C10213" t="s">
        <v>379</v>
      </c>
      <c r="D10213" t="s">
        <v>14</v>
      </c>
    </row>
    <row r="10214" spans="1:56">
      <c r="A10214" t="s">
        <v>402</v>
      </c>
      <c r="B10214" t="s">
        <v>320</v>
      </c>
      <c r="C10214" t="s">
        <v>287</v>
      </c>
      <c r="D10214" t="s">
        <v>618</v>
      </c>
      <c r="AQ10214">
        <v>97.760679999999994</v>
      </c>
      <c r="AR10214">
        <v>94.683009999999996</v>
      </c>
      <c r="AS10214">
        <v>95.120530000000002</v>
      </c>
      <c r="AT10214">
        <v>100</v>
      </c>
      <c r="AW10214">
        <v>99.861770000000007</v>
      </c>
      <c r="AX10214">
        <v>99.658779999999993</v>
      </c>
      <c r="AY10214">
        <v>99.473600000000005</v>
      </c>
      <c r="AZ10214">
        <v>98.984210000000004</v>
      </c>
      <c r="BA10214">
        <v>98.840339999999998</v>
      </c>
      <c r="BB10214">
        <v>99.435550000000006</v>
      </c>
      <c r="BC10214">
        <v>99.302189999999996</v>
      </c>
      <c r="BD10214">
        <v>99.273319999999998</v>
      </c>
    </row>
    <row r="10215" spans="1:56">
      <c r="A10215" t="s">
        <v>402</v>
      </c>
      <c r="B10215" t="s">
        <v>320</v>
      </c>
      <c r="C10215" t="s">
        <v>82</v>
      </c>
      <c r="D10215" t="s">
        <v>72</v>
      </c>
      <c r="AW10215">
        <v>29.94164</v>
      </c>
      <c r="AX10215">
        <v>25.266490000000001</v>
      </c>
      <c r="AY10215">
        <v>26.81334</v>
      </c>
      <c r="AZ10215">
        <v>30.815819999999999</v>
      </c>
      <c r="BA10215">
        <v>44.090859999999999</v>
      </c>
      <c r="BB10215">
        <v>52.55742</v>
      </c>
      <c r="BC10215">
        <v>57.047690000000003</v>
      </c>
      <c r="BD10215">
        <v>60.010869999999997</v>
      </c>
    </row>
    <row r="10216" spans="1:56">
      <c r="A10216" t="s">
        <v>402</v>
      </c>
      <c r="B10216" t="s">
        <v>320</v>
      </c>
      <c r="C10216" t="s">
        <v>388</v>
      </c>
      <c r="D10216" t="s">
        <v>584</v>
      </c>
      <c r="BD10216">
        <v>53.645069999999997</v>
      </c>
    </row>
    <row r="10217" spans="1:56">
      <c r="A10217" t="s">
        <v>402</v>
      </c>
      <c r="B10217" t="s">
        <v>320</v>
      </c>
      <c r="C10217" t="s">
        <v>87</v>
      </c>
      <c r="D10217" t="s">
        <v>240</v>
      </c>
      <c r="BD10217">
        <v>6.1845420000000004</v>
      </c>
    </row>
    <row r="10218" spans="1:56">
      <c r="A10218" t="s">
        <v>402</v>
      </c>
      <c r="B10218" t="s">
        <v>320</v>
      </c>
      <c r="C10218" t="s">
        <v>339</v>
      </c>
      <c r="D10218" t="s">
        <v>285</v>
      </c>
      <c r="BD10218">
        <v>20.072130000000001</v>
      </c>
    </row>
    <row r="10219" spans="1:56">
      <c r="A10219" t="s">
        <v>402</v>
      </c>
      <c r="B10219" t="s">
        <v>320</v>
      </c>
      <c r="C10219" t="s">
        <v>617</v>
      </c>
      <c r="D10219" t="s">
        <v>251</v>
      </c>
      <c r="BD10219">
        <v>18.279050000000002</v>
      </c>
    </row>
    <row r="10220" spans="1:56">
      <c r="A10220" t="s">
        <v>402</v>
      </c>
      <c r="B10220" t="s">
        <v>320</v>
      </c>
      <c r="C10220" t="s">
        <v>231</v>
      </c>
      <c r="D10220" t="s">
        <v>296</v>
      </c>
      <c r="BD10220">
        <v>23.29729</v>
      </c>
    </row>
    <row r="10221" spans="1:56">
      <c r="A10221" t="s">
        <v>402</v>
      </c>
      <c r="B10221" t="s">
        <v>320</v>
      </c>
      <c r="C10221" t="s">
        <v>263</v>
      </c>
      <c r="D10221" t="s">
        <v>450</v>
      </c>
      <c r="AR10221">
        <v>29.480879999999999</v>
      </c>
      <c r="AS10221">
        <v>14.478759999999999</v>
      </c>
      <c r="AT10221">
        <v>10.077120000000001</v>
      </c>
      <c r="AU10221">
        <v>27.69333</v>
      </c>
      <c r="AV10221">
        <v>14.977830000000001</v>
      </c>
      <c r="AW10221">
        <v>8.265352</v>
      </c>
      <c r="AX10221">
        <v>8.4715140000000009</v>
      </c>
      <c r="AY10221">
        <v>8.5461369999999999</v>
      </c>
      <c r="AZ10221">
        <v>8.5180039999999995</v>
      </c>
      <c r="BA10221">
        <v>7.81975</v>
      </c>
      <c r="BB10221">
        <v>8.4290369999999992</v>
      </c>
      <c r="BC10221">
        <v>8.9729349999999997</v>
      </c>
      <c r="BD10221">
        <v>9.3851130000000005</v>
      </c>
    </row>
    <row r="10222" spans="1:56">
      <c r="A10222" t="s">
        <v>402</v>
      </c>
      <c r="B10222" t="s">
        <v>320</v>
      </c>
      <c r="C10222" t="s">
        <v>139</v>
      </c>
      <c r="D10222" t="s">
        <v>234</v>
      </c>
    </row>
    <row r="10223" spans="1:56">
      <c r="A10223" t="s">
        <v>402</v>
      </c>
      <c r="B10223" t="s">
        <v>320</v>
      </c>
      <c r="C10223" t="s">
        <v>298</v>
      </c>
      <c r="D10223" t="s">
        <v>283</v>
      </c>
      <c r="AW10223">
        <v>4.8046699999999998</v>
      </c>
      <c r="AX10223">
        <v>7.1915180000000003</v>
      </c>
      <c r="AY10223">
        <v>7.4320399999999998</v>
      </c>
      <c r="AZ10223">
        <v>6.0592220000000001</v>
      </c>
      <c r="BA10223">
        <v>7.910863</v>
      </c>
      <c r="BB10223">
        <v>9.3572659999999992</v>
      </c>
      <c r="BC10223">
        <v>10.071949999999999</v>
      </c>
      <c r="BD10223">
        <v>10.71326</v>
      </c>
    </row>
    <row r="10224" spans="1:56">
      <c r="A10224" t="s">
        <v>402</v>
      </c>
      <c r="B10224" t="s">
        <v>320</v>
      </c>
      <c r="C10224" t="s">
        <v>117</v>
      </c>
      <c r="D10224" t="s">
        <v>560</v>
      </c>
      <c r="AR10224">
        <v>8.1999999999999993</v>
      </c>
      <c r="AS10224">
        <v>8.6999999999999993</v>
      </c>
      <c r="AT10224">
        <v>9</v>
      </c>
      <c r="AU10224">
        <v>9.3000000000000007</v>
      </c>
      <c r="AV10224">
        <v>8</v>
      </c>
      <c r="AW10224">
        <v>8.1999999999999993</v>
      </c>
      <c r="AX10224">
        <v>7.9</v>
      </c>
      <c r="AY10224">
        <v>7.9</v>
      </c>
      <c r="AZ10224">
        <v>8</v>
      </c>
      <c r="BA10224">
        <v>5.6</v>
      </c>
      <c r="BB10224">
        <v>6.7</v>
      </c>
      <c r="BC10224">
        <v>7.1</v>
      </c>
      <c r="BD10224">
        <v>7.3</v>
      </c>
    </row>
    <row r="10225" spans="1:56">
      <c r="A10225" t="s">
        <v>402</v>
      </c>
      <c r="B10225" t="s">
        <v>320</v>
      </c>
      <c r="C10225" t="s">
        <v>58</v>
      </c>
      <c r="D10225" t="s">
        <v>225</v>
      </c>
      <c r="AQ10225">
        <v>80.388589999999994</v>
      </c>
      <c r="AR10225">
        <v>85.357089999999999</v>
      </c>
      <c r="AS10225">
        <v>87.791470000000004</v>
      </c>
      <c r="AT10225">
        <v>88.954989999999995</v>
      </c>
      <c r="AW10225">
        <v>99.378810000000001</v>
      </c>
      <c r="AX10225">
        <v>97.284520000000001</v>
      </c>
      <c r="AY10225">
        <v>77.280640000000005</v>
      </c>
      <c r="AZ10225">
        <v>77.313749999999999</v>
      </c>
      <c r="BA10225">
        <v>78.354920000000007</v>
      </c>
      <c r="BB10225">
        <v>77.698210000000003</v>
      </c>
      <c r="BC10225">
        <v>79.088329999999999</v>
      </c>
      <c r="BD10225">
        <v>77.741640000000004</v>
      </c>
    </row>
    <row r="10226" spans="1:56">
      <c r="A10226" t="s">
        <v>402</v>
      </c>
      <c r="B10226" t="s">
        <v>320</v>
      </c>
      <c r="C10226" t="s">
        <v>6</v>
      </c>
      <c r="D10226" t="s">
        <v>267</v>
      </c>
      <c r="AQ10226">
        <v>44.78105</v>
      </c>
      <c r="AR10226">
        <v>46.12594</v>
      </c>
      <c r="AS10226">
        <v>50.460189999999997</v>
      </c>
      <c r="AT10226">
        <v>56.465919999999997</v>
      </c>
      <c r="AU10226">
        <v>64.762159999999994</v>
      </c>
      <c r="AV10226">
        <v>71.701769999999996</v>
      </c>
      <c r="AW10226">
        <v>64.138480000000001</v>
      </c>
      <c r="AX10226">
        <v>63.171320000000001</v>
      </c>
      <c r="AY10226">
        <v>58.860720000000001</v>
      </c>
      <c r="AZ10226">
        <v>54.868920000000003</v>
      </c>
      <c r="BA10226">
        <v>50.377000000000002</v>
      </c>
      <c r="BB10226">
        <v>52.611080000000001</v>
      </c>
      <c r="BC10226">
        <v>57.781529999999997</v>
      </c>
      <c r="BD10226">
        <v>57.422800000000002</v>
      </c>
    </row>
    <row r="10227" spans="1:56">
      <c r="A10227" t="s">
        <v>402</v>
      </c>
      <c r="B10227" t="s">
        <v>320</v>
      </c>
      <c r="C10227" t="s">
        <v>217</v>
      </c>
      <c r="D10227" t="s">
        <v>607</v>
      </c>
      <c r="J10227">
        <v>86.446759999999998</v>
      </c>
      <c r="K10227">
        <v>83.128810000000001</v>
      </c>
      <c r="L10227">
        <v>85.294690000000003</v>
      </c>
      <c r="M10227">
        <v>82.059229999999999</v>
      </c>
      <c r="N10227">
        <v>84.823070000000001</v>
      </c>
      <c r="O10227">
        <v>88.388530000000003</v>
      </c>
      <c r="P10227">
        <v>90.241519999999994</v>
      </c>
      <c r="Q10227">
        <v>85.625630000000001</v>
      </c>
      <c r="R10227">
        <v>88.958730000000003</v>
      </c>
      <c r="S10227">
        <v>89.368440000000007</v>
      </c>
      <c r="T10227">
        <v>88.104050000000001</v>
      </c>
      <c r="U10227">
        <v>88.063599999999994</v>
      </c>
      <c r="V10227">
        <v>85.878590000000003</v>
      </c>
      <c r="W10227">
        <v>83.264889999999994</v>
      </c>
      <c r="X10227">
        <v>81.815420000000003</v>
      </c>
      <c r="Y10227">
        <v>84.041129999999995</v>
      </c>
      <c r="Z10227">
        <v>92.278499999999994</v>
      </c>
      <c r="AA10227">
        <v>94.715999999999994</v>
      </c>
      <c r="AB10227">
        <v>99.319400000000002</v>
      </c>
      <c r="AC10227">
        <v>103.0547</v>
      </c>
      <c r="AD10227">
        <v>103.7054</v>
      </c>
      <c r="AE10227">
        <v>104.5402</v>
      </c>
      <c r="AF10227">
        <v>100.5682</v>
      </c>
      <c r="AG10227">
        <v>101.3954</v>
      </c>
      <c r="AH10227">
        <v>99.860690000000005</v>
      </c>
      <c r="AI10227">
        <v>103.67619999999999</v>
      </c>
      <c r="AK10227">
        <v>120.4491</v>
      </c>
      <c r="AL10227">
        <v>125.5025</v>
      </c>
      <c r="AM10227">
        <v>124.3887</v>
      </c>
      <c r="AN10227">
        <v>124.9272</v>
      </c>
      <c r="AO10227">
        <v>128.1688</v>
      </c>
      <c r="AP10227">
        <v>123.9927</v>
      </c>
      <c r="AQ10227">
        <v>126.2377</v>
      </c>
      <c r="AR10227">
        <v>125.00230000000001</v>
      </c>
      <c r="AS10227">
        <v>134.1414</v>
      </c>
      <c r="AT10227">
        <v>140.12809999999999</v>
      </c>
      <c r="AU10227">
        <v>114.4182</v>
      </c>
      <c r="AV10227">
        <v>117.79559999999999</v>
      </c>
      <c r="AW10227">
        <v>124.52330000000001</v>
      </c>
      <c r="AX10227">
        <v>121.18600000000001</v>
      </c>
      <c r="AY10227">
        <v>124.5491</v>
      </c>
      <c r="AZ10227">
        <v>126.05249999999999</v>
      </c>
      <c r="BA10227">
        <v>120.3086</v>
      </c>
      <c r="BB10227">
        <v>123.6086</v>
      </c>
      <c r="BC10227">
        <v>119.06399999999999</v>
      </c>
      <c r="BD10227">
        <v>110.1193</v>
      </c>
    </row>
    <row r="10228" spans="1:56">
      <c r="A10228" t="s">
        <v>402</v>
      </c>
      <c r="B10228" t="s">
        <v>320</v>
      </c>
      <c r="C10228" t="s">
        <v>297</v>
      </c>
      <c r="D10228" t="s">
        <v>273</v>
      </c>
      <c r="K10228">
        <v>54.649979999999999</v>
      </c>
      <c r="L10228">
        <v>53.198399999999999</v>
      </c>
      <c r="M10228">
        <v>54.169930000000001</v>
      </c>
      <c r="N10228">
        <v>54.171610000000001</v>
      </c>
      <c r="O10228">
        <v>54.586570000000002</v>
      </c>
      <c r="P10228">
        <v>53.834960000000002</v>
      </c>
      <c r="Q10228">
        <v>53.688540000000003</v>
      </c>
      <c r="R10228">
        <v>52.77769</v>
      </c>
      <c r="S10228">
        <v>51.062840000000001</v>
      </c>
      <c r="T10228">
        <v>53.645389999999999</v>
      </c>
      <c r="U10228">
        <v>54.318770000000001</v>
      </c>
      <c r="V10228">
        <v>53.695230000000002</v>
      </c>
      <c r="W10228">
        <v>52.829770000000003</v>
      </c>
      <c r="X10228">
        <v>51.653399999999998</v>
      </c>
      <c r="Y10228">
        <v>45.767620000000001</v>
      </c>
      <c r="Z10228">
        <v>47.452030000000001</v>
      </c>
      <c r="AA10228">
        <v>48.644100000000002</v>
      </c>
      <c r="AB10228">
        <v>48.53219</v>
      </c>
      <c r="AC10228">
        <v>48.107729999999997</v>
      </c>
      <c r="AD10228">
        <v>49.165840000000003</v>
      </c>
      <c r="AE10228">
        <v>47.231000000000002</v>
      </c>
      <c r="AF10228">
        <v>45.580019999999998</v>
      </c>
      <c r="AG10228">
        <v>46.520389999999999</v>
      </c>
      <c r="AH10228">
        <v>48.228479999999998</v>
      </c>
      <c r="AI10228">
        <v>48.22269</v>
      </c>
      <c r="AL10228">
        <v>43.326149999999998</v>
      </c>
      <c r="AM10228">
        <v>42.885370000000002</v>
      </c>
      <c r="AN10228">
        <v>44.429519999999997</v>
      </c>
      <c r="AO10228">
        <v>45.031939999999999</v>
      </c>
      <c r="AP10228">
        <v>47.620849999999997</v>
      </c>
      <c r="AQ10228">
        <v>50.810510000000001</v>
      </c>
      <c r="AR10228">
        <v>51.855060000000002</v>
      </c>
      <c r="AS10228">
        <v>50.150129999999997</v>
      </c>
      <c r="AT10228">
        <v>50.85839</v>
      </c>
      <c r="AU10228">
        <v>49.947380000000003</v>
      </c>
      <c r="AV10228">
        <v>50.987769999999998</v>
      </c>
      <c r="AW10228">
        <v>50.519710000000003</v>
      </c>
      <c r="AX10228">
        <v>52.229059999999997</v>
      </c>
      <c r="AY10228">
        <v>55.977260000000001</v>
      </c>
      <c r="AZ10228">
        <v>59.226939999999999</v>
      </c>
      <c r="BA10228">
        <v>63.625390000000003</v>
      </c>
      <c r="BB10228">
        <v>63.803280000000001</v>
      </c>
      <c r="BC10228">
        <v>59.267789999999998</v>
      </c>
      <c r="BD10228">
        <v>59.130459999999999</v>
      </c>
    </row>
    <row r="10229" spans="1:56">
      <c r="A10229" t="s">
        <v>402</v>
      </c>
      <c r="B10229" t="s">
        <v>320</v>
      </c>
      <c r="C10229" t="s">
        <v>178</v>
      </c>
      <c r="D10229" t="s">
        <v>521</v>
      </c>
      <c r="Y10229">
        <v>3.9580000000000002</v>
      </c>
      <c r="Z10229">
        <v>5.8129999999999997</v>
      </c>
      <c r="AA10229">
        <v>6.3330000000000002</v>
      </c>
      <c r="AB10229">
        <v>2.9580000000000002</v>
      </c>
      <c r="AC10229">
        <v>4.0419999999999998</v>
      </c>
      <c r="AD10229">
        <v>4.4790000000000001</v>
      </c>
      <c r="AE10229">
        <v>3.3580000000000001</v>
      </c>
      <c r="AF10229">
        <v>3.8</v>
      </c>
      <c r="AG10229">
        <v>1.792</v>
      </c>
      <c r="AH10229">
        <v>1.708</v>
      </c>
      <c r="AI10229">
        <v>2.1379999999999999</v>
      </c>
      <c r="AJ10229">
        <v>3.008</v>
      </c>
      <c r="AK10229">
        <v>5.1269999999999998</v>
      </c>
      <c r="AL10229">
        <v>4.6539999999999999</v>
      </c>
      <c r="AM10229">
        <v>4.4710000000000001</v>
      </c>
      <c r="AN10229">
        <v>4.3540000000000001</v>
      </c>
      <c r="AO10229">
        <v>4.6130000000000004</v>
      </c>
      <c r="AP10229">
        <v>4.625</v>
      </c>
      <c r="AQ10229">
        <v>5.2960000000000003</v>
      </c>
      <c r="AR10229">
        <v>5.7590000000000003</v>
      </c>
      <c r="AS10229">
        <v>5.3040000000000003</v>
      </c>
      <c r="AT10229">
        <v>4.4000000000000004</v>
      </c>
      <c r="AU10229">
        <v>4.976</v>
      </c>
      <c r="AV10229">
        <v>5.1980000000000004</v>
      </c>
      <c r="AW10229">
        <v>4.7380000000000004</v>
      </c>
      <c r="AX10229">
        <v>4.5830000000000002</v>
      </c>
      <c r="AY10229">
        <v>4.0279999999999996</v>
      </c>
      <c r="AZ10229">
        <v>4.0140000000000002</v>
      </c>
      <c r="BA10229">
        <v>3.5129999999999999</v>
      </c>
      <c r="BB10229">
        <v>3.1720000000000002</v>
      </c>
      <c r="BC10229">
        <v>3.3679999999999999</v>
      </c>
      <c r="BD10229">
        <v>3.3279999999999998</v>
      </c>
    </row>
    <row r="10230" spans="1:56">
      <c r="A10230" t="s">
        <v>402</v>
      </c>
      <c r="B10230" t="s">
        <v>320</v>
      </c>
      <c r="C10230" t="s">
        <v>85</v>
      </c>
      <c r="D10230" t="s">
        <v>462</v>
      </c>
      <c r="AR10230">
        <v>7.3722399999999997</v>
      </c>
      <c r="AS10230">
        <v>3.8052239999999999</v>
      </c>
      <c r="AT10230">
        <v>3.5135139999999998</v>
      </c>
      <c r="AU10230">
        <v>1.9207129999999999</v>
      </c>
      <c r="AV10230">
        <v>11.66737</v>
      </c>
      <c r="AW10230">
        <v>4.9390720000000004</v>
      </c>
      <c r="AX10230">
        <v>3.0662449999999999</v>
      </c>
      <c r="AY10230">
        <v>3.4316710000000001</v>
      </c>
      <c r="AZ10230">
        <v>3.4940440000000001</v>
      </c>
      <c r="BA10230">
        <v>2.7123300000000001</v>
      </c>
      <c r="BB10230">
        <v>3.0840390000000002</v>
      </c>
      <c r="BC10230">
        <v>3.0709140000000001</v>
      </c>
      <c r="BD10230">
        <v>2.7635830000000001</v>
      </c>
    </row>
    <row r="10231" spans="1:56">
      <c r="A10231" t="s">
        <v>402</v>
      </c>
      <c r="B10231" t="s">
        <v>320</v>
      </c>
      <c r="C10231" t="s">
        <v>446</v>
      </c>
      <c r="D10231" t="s">
        <v>568</v>
      </c>
      <c r="AQ10231">
        <v>27.526109999999999</v>
      </c>
      <c r="AR10231">
        <v>27.723500000000001</v>
      </c>
      <c r="AS10231">
        <v>30.745049999999999</v>
      </c>
      <c r="AT10231">
        <v>34.093960000000003</v>
      </c>
      <c r="AU10231">
        <v>27.922190000000001</v>
      </c>
      <c r="AV10231">
        <v>30.870249999999999</v>
      </c>
      <c r="AW10231">
        <v>48.938090000000003</v>
      </c>
      <c r="AX10231">
        <v>50.392539999999997</v>
      </c>
      <c r="AY10231">
        <v>49.415990000000001</v>
      </c>
      <c r="AZ10231">
        <v>44.213189999999997</v>
      </c>
      <c r="BA10231">
        <v>47.521859999999997</v>
      </c>
      <c r="BB10231">
        <v>46.80885</v>
      </c>
      <c r="BC10231">
        <v>47.226030000000002</v>
      </c>
      <c r="BD10231">
        <v>50.379240000000003</v>
      </c>
    </row>
    <row r="10232" spans="1:56">
      <c r="A10232" t="s">
        <v>402</v>
      </c>
      <c r="B10232" t="s">
        <v>320</v>
      </c>
      <c r="C10232" t="s">
        <v>73</v>
      </c>
      <c r="D10232" t="s">
        <v>513</v>
      </c>
      <c r="AQ10232">
        <v>4.0999999999999996</v>
      </c>
      <c r="AR10232">
        <v>4.9000000000000004</v>
      </c>
      <c r="AT10232">
        <v>3.1</v>
      </c>
      <c r="AU10232">
        <v>2.9</v>
      </c>
      <c r="AV10232">
        <v>2.4</v>
      </c>
      <c r="AW10232">
        <v>1.8</v>
      </c>
      <c r="AX10232">
        <v>1.8</v>
      </c>
      <c r="AY10232">
        <v>1.1000000000000001</v>
      </c>
      <c r="AZ10232">
        <v>1.4</v>
      </c>
      <c r="BA10232">
        <v>3.9</v>
      </c>
      <c r="BB10232">
        <v>5.9</v>
      </c>
      <c r="BC10232">
        <v>5.8</v>
      </c>
      <c r="BD10232">
        <v>4.7</v>
      </c>
    </row>
    <row r="10233" spans="1:56">
      <c r="A10233" t="s">
        <v>402</v>
      </c>
      <c r="B10233" t="s">
        <v>320</v>
      </c>
      <c r="C10233" t="s">
        <v>621</v>
      </c>
      <c r="D10233" t="s">
        <v>101</v>
      </c>
      <c r="AR10233">
        <v>4.1946849999999998</v>
      </c>
      <c r="AS10233">
        <v>2.6923509999999999</v>
      </c>
      <c r="AT10233">
        <v>2.8064149999999999</v>
      </c>
      <c r="AU10233">
        <v>1.6484049999999999</v>
      </c>
      <c r="AV10233">
        <v>11.450559999999999</v>
      </c>
      <c r="AW10233">
        <v>5.8589979999999997</v>
      </c>
      <c r="AX10233">
        <v>3.6833459999999998</v>
      </c>
      <c r="AY10233">
        <v>3.7660420000000001</v>
      </c>
      <c r="AZ10233">
        <v>3.2293379999999998</v>
      </c>
      <c r="BA10233">
        <v>2.4435470000000001</v>
      </c>
      <c r="BB10233">
        <v>2.8642989999999999</v>
      </c>
      <c r="BC10233">
        <v>3.1309580000000001</v>
      </c>
      <c r="BD10233">
        <v>2.9470800000000001</v>
      </c>
    </row>
    <row r="10234" spans="1:56">
      <c r="A10234" t="s">
        <v>402</v>
      </c>
      <c r="B10234" t="s">
        <v>320</v>
      </c>
      <c r="C10234" t="s">
        <v>244</v>
      </c>
      <c r="D10234" t="s">
        <v>152</v>
      </c>
      <c r="AQ10234">
        <v>10.1</v>
      </c>
      <c r="AR10234">
        <v>11.5</v>
      </c>
      <c r="AS10234">
        <v>14.5</v>
      </c>
      <c r="AT10234">
        <v>11.4</v>
      </c>
      <c r="AU10234">
        <v>12.6</v>
      </c>
      <c r="AV10234">
        <v>12.4</v>
      </c>
      <c r="AW10234">
        <v>14</v>
      </c>
      <c r="AX10234">
        <v>12.3</v>
      </c>
      <c r="AY10234">
        <v>12.3</v>
      </c>
      <c r="AZ10234">
        <v>12.8</v>
      </c>
      <c r="BA10234">
        <v>13</v>
      </c>
      <c r="BB10234">
        <v>14.1</v>
      </c>
      <c r="BC10234">
        <v>14.9</v>
      </c>
      <c r="BD10234">
        <v>14.9</v>
      </c>
    </row>
    <row r="10235" spans="1:56">
      <c r="A10235" t="s">
        <v>402</v>
      </c>
      <c r="B10235" t="s">
        <v>320</v>
      </c>
      <c r="C10235" t="s">
        <v>104</v>
      </c>
      <c r="D10235" t="s">
        <v>156</v>
      </c>
      <c r="AR10235">
        <v>3.6550039999999999</v>
      </c>
      <c r="AS10235">
        <v>1.5607040000000001</v>
      </c>
      <c r="AT10235">
        <v>0.30631389999999997</v>
      </c>
      <c r="AU10235">
        <v>0.72830609999999996</v>
      </c>
      <c r="AV10235">
        <v>0.11210879999999999</v>
      </c>
      <c r="AW10235">
        <v>1.7221040000000001</v>
      </c>
      <c r="AX10235">
        <v>1.498626</v>
      </c>
      <c r="AY10235">
        <v>1.6282719999999999</v>
      </c>
      <c r="AZ10235">
        <v>1.5045729999999999</v>
      </c>
      <c r="BA10235">
        <v>1.158183</v>
      </c>
      <c r="BB10235">
        <v>0.91642590000000002</v>
      </c>
      <c r="BC10235">
        <v>0.96151830000000005</v>
      </c>
      <c r="BD10235">
        <v>1.0967910000000001</v>
      </c>
    </row>
    <row r="10236" spans="1:56">
      <c r="A10236" t="s">
        <v>402</v>
      </c>
      <c r="B10236" t="s">
        <v>320</v>
      </c>
      <c r="C10236" t="s">
        <v>149</v>
      </c>
      <c r="D10236" t="s">
        <v>522</v>
      </c>
      <c r="AR10236">
        <v>4.4044239999999997</v>
      </c>
      <c r="AS10236">
        <v>1.8973</v>
      </c>
      <c r="AT10236">
        <v>0.55284339999999998</v>
      </c>
      <c r="AU10236">
        <v>0.38952540000000002</v>
      </c>
      <c r="AV10236">
        <v>0.79732570000000003</v>
      </c>
      <c r="AW10236">
        <v>2.3694069999999998</v>
      </c>
      <c r="AX10236">
        <v>1.927324</v>
      </c>
      <c r="AY10236">
        <v>2.1920120000000001</v>
      </c>
      <c r="AZ10236">
        <v>2.0276209999999999</v>
      </c>
      <c r="BA10236">
        <v>1.4787300000000001</v>
      </c>
      <c r="BB10236">
        <v>1.112806</v>
      </c>
      <c r="BC10236">
        <v>1.2795129999999999</v>
      </c>
      <c r="BD10236">
        <v>1.4729730000000001</v>
      </c>
    </row>
    <row r="10237" spans="1:56">
      <c r="A10237" t="s">
        <v>402</v>
      </c>
      <c r="B10237" t="s">
        <v>320</v>
      </c>
      <c r="C10237" t="s">
        <v>220</v>
      </c>
      <c r="D10237" t="s">
        <v>219</v>
      </c>
      <c r="AR10237">
        <v>12.69402</v>
      </c>
      <c r="AS10237">
        <v>9.2071939999999994</v>
      </c>
      <c r="AT10237">
        <v>3.1364770000000002</v>
      </c>
      <c r="AU10237">
        <v>7.2600829999999998</v>
      </c>
      <c r="AV10237">
        <v>0.68043260000000005</v>
      </c>
      <c r="AW10237">
        <v>30.955110000000001</v>
      </c>
      <c r="AX10237">
        <v>26.402010000000001</v>
      </c>
      <c r="AY10237">
        <v>28.0215</v>
      </c>
      <c r="AZ10237">
        <v>25.761749999999999</v>
      </c>
      <c r="BA10237">
        <v>20.11778</v>
      </c>
      <c r="BB10237">
        <v>15.190379999999999</v>
      </c>
      <c r="BC10237">
        <v>14.52097</v>
      </c>
      <c r="BD10237">
        <v>15.82654</v>
      </c>
    </row>
    <row r="10238" spans="1:56">
      <c r="A10238" t="s">
        <v>402</v>
      </c>
      <c r="B10238" t="s">
        <v>320</v>
      </c>
      <c r="C10238" t="s">
        <v>603</v>
      </c>
      <c r="D10238" t="s">
        <v>322</v>
      </c>
      <c r="AR10238">
        <v>15.296799999999999</v>
      </c>
      <c r="AS10238">
        <v>11.1929</v>
      </c>
      <c r="AT10238">
        <v>5.6607960000000004</v>
      </c>
      <c r="AU10238">
        <v>3.8829639999999999</v>
      </c>
      <c r="AV10238">
        <v>4.839283</v>
      </c>
      <c r="AW10238">
        <v>42.590479999999999</v>
      </c>
      <c r="AX10238">
        <v>33.95458</v>
      </c>
      <c r="AY10238">
        <v>37.723080000000003</v>
      </c>
      <c r="AZ10238">
        <v>34.71754</v>
      </c>
      <c r="BA10238">
        <v>25.68572</v>
      </c>
      <c r="BB10238">
        <v>18.445509999999999</v>
      </c>
      <c r="BC10238">
        <v>19.323360000000001</v>
      </c>
      <c r="BD10238">
        <v>21.254799999999999</v>
      </c>
    </row>
    <row r="10239" spans="1:56">
      <c r="A10239" t="s">
        <v>402</v>
      </c>
      <c r="B10239" t="s">
        <v>320</v>
      </c>
      <c r="C10239" t="s">
        <v>506</v>
      </c>
      <c r="D10239" t="s">
        <v>337</v>
      </c>
      <c r="E10239">
        <v>0</v>
      </c>
      <c r="F10239">
        <v>0</v>
      </c>
      <c r="G10239">
        <v>0</v>
      </c>
      <c r="H10239">
        <v>0</v>
      </c>
      <c r="I10239">
        <v>0</v>
      </c>
      <c r="J10239">
        <v>0</v>
      </c>
      <c r="K10239">
        <v>0</v>
      </c>
      <c r="L10239">
        <v>0</v>
      </c>
      <c r="M10239">
        <v>0</v>
      </c>
      <c r="N10239">
        <v>0</v>
      </c>
      <c r="O10239">
        <v>0</v>
      </c>
      <c r="P10239">
        <v>0</v>
      </c>
      <c r="Q10239">
        <v>0</v>
      </c>
      <c r="R10239">
        <v>0</v>
      </c>
      <c r="S10239">
        <v>0</v>
      </c>
      <c r="T10239">
        <v>0</v>
      </c>
      <c r="U10239">
        <v>0</v>
      </c>
      <c r="V10239">
        <v>0</v>
      </c>
      <c r="W10239">
        <v>0</v>
      </c>
      <c r="X10239">
        <v>0</v>
      </c>
      <c r="Y10239">
        <v>0</v>
      </c>
      <c r="Z10239">
        <v>0</v>
      </c>
      <c r="AA10239">
        <v>0</v>
      </c>
      <c r="AB10239">
        <v>0</v>
      </c>
      <c r="AC10239">
        <v>0</v>
      </c>
      <c r="AD10239">
        <v>0</v>
      </c>
      <c r="AE10239">
        <v>0</v>
      </c>
      <c r="AF10239">
        <v>0</v>
      </c>
      <c r="AG10239">
        <v>0</v>
      </c>
      <c r="AH10239">
        <v>0</v>
      </c>
      <c r="AI10239">
        <v>0</v>
      </c>
      <c r="AJ10239">
        <v>0</v>
      </c>
      <c r="AK10239">
        <v>0</v>
      </c>
      <c r="AL10239">
        <v>0</v>
      </c>
      <c r="AM10239">
        <v>0</v>
      </c>
      <c r="AN10239">
        <v>0</v>
      </c>
      <c r="AO10239">
        <v>0</v>
      </c>
      <c r="AP10239">
        <v>0</v>
      </c>
      <c r="AQ10239">
        <v>0</v>
      </c>
      <c r="AR10239">
        <v>0</v>
      </c>
      <c r="AS10239">
        <v>0</v>
      </c>
      <c r="AT10239">
        <v>0</v>
      </c>
      <c r="AU10239">
        <v>0</v>
      </c>
      <c r="AV10239">
        <v>0</v>
      </c>
      <c r="AW10239">
        <v>0</v>
      </c>
      <c r="AX10239">
        <v>0</v>
      </c>
      <c r="AY10239">
        <v>0</v>
      </c>
      <c r="AZ10239">
        <v>0</v>
      </c>
      <c r="BA10239">
        <v>0</v>
      </c>
      <c r="BB10239">
        <v>0</v>
      </c>
      <c r="BC10239">
        <v>0</v>
      </c>
      <c r="BD10239">
        <v>0</v>
      </c>
    </row>
    <row r="10240" spans="1:56">
      <c r="A10240" t="s">
        <v>402</v>
      </c>
      <c r="B10240" t="s">
        <v>320</v>
      </c>
      <c r="C10240" t="s">
        <v>105</v>
      </c>
      <c r="D10240" t="s">
        <v>575</v>
      </c>
      <c r="AR10240">
        <v>-0.17234089999999999</v>
      </c>
      <c r="AS10240">
        <v>-0.14460190000000001</v>
      </c>
      <c r="AT10240">
        <v>-0.10170659999999999</v>
      </c>
      <c r="AU10240">
        <v>0</v>
      </c>
      <c r="AX10240">
        <v>-0.13119120000000001</v>
      </c>
      <c r="AY10240">
        <v>-0.1217635</v>
      </c>
      <c r="AZ10240">
        <v>-0.1067699</v>
      </c>
      <c r="BA10240">
        <v>-0.1074469</v>
      </c>
      <c r="BB10240">
        <v>-8.79992E-2</v>
      </c>
      <c r="BC10240">
        <v>-8.3724099999999996E-2</v>
      </c>
      <c r="BD10240">
        <v>-7.1825399999999998E-2</v>
      </c>
    </row>
    <row r="10241" spans="1:56">
      <c r="A10241" t="s">
        <v>402</v>
      </c>
      <c r="B10241" t="s">
        <v>320</v>
      </c>
      <c r="C10241" t="s">
        <v>609</v>
      </c>
      <c r="D10241" t="s">
        <v>496</v>
      </c>
      <c r="F10241">
        <v>3.2188699999999999</v>
      </c>
      <c r="G10241">
        <v>2.3733740000000001</v>
      </c>
      <c r="H10241">
        <v>1.3980649999999999</v>
      </c>
      <c r="I10241">
        <v>1.0336810000000001</v>
      </c>
      <c r="J10241">
        <v>1.337415</v>
      </c>
      <c r="K10241">
        <v>1.846122</v>
      </c>
      <c r="L10241">
        <v>2.1226929999999999</v>
      </c>
      <c r="M10241">
        <v>2.2563599999999999</v>
      </c>
      <c r="N10241">
        <v>2.3736890000000002</v>
      </c>
      <c r="O10241">
        <v>2.9462009999999998</v>
      </c>
      <c r="P10241">
        <v>3.3065449999999998</v>
      </c>
      <c r="Q10241">
        <v>2.9980899999999999</v>
      </c>
      <c r="R10241">
        <v>3.5578799999999999</v>
      </c>
      <c r="S10241">
        <v>3.9620739999999999</v>
      </c>
      <c r="T10241">
        <v>4.3221489999999996</v>
      </c>
      <c r="U10241">
        <v>4.6704299999999996</v>
      </c>
      <c r="V10241">
        <v>3.9884879999999998</v>
      </c>
      <c r="W10241">
        <v>3.0460280000000002</v>
      </c>
      <c r="X10241">
        <v>2.6061890000000001</v>
      </c>
      <c r="Y10241">
        <v>3.1466249999999998</v>
      </c>
      <c r="Z10241">
        <v>4.2448449999999998</v>
      </c>
      <c r="AA10241">
        <v>4.0645210000000001</v>
      </c>
      <c r="AB10241">
        <v>3.398733</v>
      </c>
      <c r="AC10241">
        <v>2.0210560000000002</v>
      </c>
      <c r="AD10241">
        <v>0.92768050000000002</v>
      </c>
      <c r="AE10241">
        <v>0.89637420000000001</v>
      </c>
      <c r="AF10241">
        <v>0.8216215</v>
      </c>
      <c r="AG10241">
        <v>0.94039150000000005</v>
      </c>
      <c r="AH10241">
        <v>1.1765410000000001</v>
      </c>
      <c r="AI10241">
        <v>1.9793320000000001</v>
      </c>
      <c r="AJ10241">
        <v>2.6938399999999998</v>
      </c>
      <c r="AK10241">
        <v>2.2771029999999999</v>
      </c>
      <c r="AL10241">
        <v>1.9379189999999999</v>
      </c>
      <c r="AM10241">
        <v>2.4447139999999998</v>
      </c>
      <c r="AN10241">
        <v>2.2858849999999999</v>
      </c>
      <c r="AO10241">
        <v>1.9468620000000001</v>
      </c>
      <c r="AP10241">
        <v>2.0482260000000001</v>
      </c>
      <c r="AQ10241">
        <v>1.8224560000000001</v>
      </c>
      <c r="AR10241">
        <v>1.5327789999999999</v>
      </c>
      <c r="AS10241">
        <v>1.2384470000000001</v>
      </c>
      <c r="AT10241">
        <v>1.0413889999999999</v>
      </c>
      <c r="AU10241">
        <v>2.7199800000000001</v>
      </c>
      <c r="AV10241">
        <v>3.8264179999999999</v>
      </c>
      <c r="AW10241">
        <v>2.6570619999999998</v>
      </c>
      <c r="AX10241">
        <v>1.6138619999999999</v>
      </c>
      <c r="AY10241">
        <v>0.89468159999999997</v>
      </c>
      <c r="AZ10241">
        <v>0.68788629999999995</v>
      </c>
      <c r="BA10241">
        <v>0.58622580000000002</v>
      </c>
      <c r="BB10241">
        <v>0.52276549999999999</v>
      </c>
      <c r="BC10241">
        <v>0.40823480000000001</v>
      </c>
      <c r="BD10241">
        <v>0.75384090000000004</v>
      </c>
    </row>
    <row r="10242" spans="1:56">
      <c r="A10242" t="s">
        <v>402</v>
      </c>
      <c r="B10242" t="s">
        <v>320</v>
      </c>
      <c r="C10242" t="s">
        <v>424</v>
      </c>
      <c r="D10242" t="s">
        <v>346</v>
      </c>
      <c r="BD10242">
        <v>2.8640270000000001</v>
      </c>
    </row>
    <row r="10243" spans="1:56">
      <c r="A10243" t="s">
        <v>402</v>
      </c>
      <c r="B10243" t="s">
        <v>320</v>
      </c>
      <c r="C10243" t="s">
        <v>554</v>
      </c>
      <c r="D10243" t="s">
        <v>588</v>
      </c>
      <c r="AB10243">
        <v>21.591999999999999</v>
      </c>
      <c r="AC10243">
        <v>22.4</v>
      </c>
      <c r="AD10243">
        <v>25.792000000000002</v>
      </c>
      <c r="AE10243">
        <v>20.286000000000001</v>
      </c>
      <c r="AF10243">
        <v>15.637</v>
      </c>
      <c r="AG10243">
        <v>12.936999999999999</v>
      </c>
      <c r="AH10243">
        <v>11.226000000000001</v>
      </c>
      <c r="AI10243">
        <v>13.215</v>
      </c>
      <c r="AJ10243">
        <v>11.321</v>
      </c>
      <c r="AK10243">
        <v>10.417</v>
      </c>
      <c r="AL10243">
        <v>9.5619999999999994</v>
      </c>
      <c r="AM10243">
        <v>10.448</v>
      </c>
      <c r="AN10243">
        <v>11.167</v>
      </c>
      <c r="AO10243">
        <v>13.286</v>
      </c>
      <c r="AP10243">
        <v>15.867000000000001</v>
      </c>
      <c r="AQ10243">
        <v>17.236000000000001</v>
      </c>
      <c r="AR10243">
        <v>18.600999999999999</v>
      </c>
      <c r="AS10243">
        <v>16.571000000000002</v>
      </c>
      <c r="AT10243">
        <v>18.797000000000001</v>
      </c>
      <c r="AU10243">
        <v>19.297000000000001</v>
      </c>
      <c r="AV10243">
        <v>14.246</v>
      </c>
      <c r="AW10243">
        <v>13.739000000000001</v>
      </c>
      <c r="AX10243">
        <v>31.382000000000001</v>
      </c>
      <c r="AY10243">
        <v>36.781999999999996</v>
      </c>
      <c r="AZ10243">
        <v>41.91</v>
      </c>
      <c r="BA10243">
        <v>36.427999999999997</v>
      </c>
      <c r="BB10243">
        <v>42.720999999999997</v>
      </c>
      <c r="BC10243">
        <v>37.247</v>
      </c>
      <c r="BD10243">
        <v>28.952000000000002</v>
      </c>
    </row>
    <row r="10244" spans="1:56">
      <c r="A10244" t="s">
        <v>402</v>
      </c>
      <c r="B10244" t="s">
        <v>320</v>
      </c>
      <c r="C10244" t="s">
        <v>393</v>
      </c>
      <c r="D10244" t="s">
        <v>25</v>
      </c>
      <c r="E10244">
        <v>2.3670330000000002</v>
      </c>
      <c r="F10244">
        <v>2.4139050000000002</v>
      </c>
      <c r="G10244">
        <v>2.4529649999999998</v>
      </c>
      <c r="H10244">
        <v>2.4764010000000001</v>
      </c>
      <c r="I10244">
        <v>2.585769</v>
      </c>
      <c r="J10244">
        <v>2.6717010000000001</v>
      </c>
      <c r="K10244">
        <v>2.7732570000000001</v>
      </c>
      <c r="L10244">
        <v>2.835753</v>
      </c>
      <c r="M10244">
        <v>2.9138730000000002</v>
      </c>
      <c r="N10244">
        <v>3.0232410000000001</v>
      </c>
      <c r="O10244">
        <v>3.1404200000000002</v>
      </c>
      <c r="P10244">
        <v>3.359156</v>
      </c>
      <c r="Q10244">
        <v>3.6013280000000001</v>
      </c>
      <c r="R10244">
        <v>3.96068</v>
      </c>
      <c r="S10244">
        <v>4.5231430000000001</v>
      </c>
      <c r="T10244">
        <v>4.9996739999999997</v>
      </c>
      <c r="U10244">
        <v>5.5465140000000002</v>
      </c>
      <c r="V10244">
        <v>6.1714729999999998</v>
      </c>
      <c r="W10244">
        <v>6.8745520000000004</v>
      </c>
      <c r="X10244">
        <v>7.8901110000000001</v>
      </c>
      <c r="Y10244">
        <v>9.1400299999999994</v>
      </c>
      <c r="Z10244">
        <v>10.389950000000001</v>
      </c>
      <c r="AA10244">
        <v>11.796110000000001</v>
      </c>
      <c r="AB10244">
        <v>13.04603</v>
      </c>
      <c r="AC10244">
        <v>14.764659999999999</v>
      </c>
      <c r="AD10244">
        <v>17.498860000000001</v>
      </c>
      <c r="AE10244">
        <v>20.701779999999999</v>
      </c>
      <c r="AF10244">
        <v>23.748449999999998</v>
      </c>
      <c r="AG10244">
        <v>26.717009999999998</v>
      </c>
      <c r="AH10244">
        <v>30.85737</v>
      </c>
      <c r="AI10244">
        <v>35.310200000000002</v>
      </c>
      <c r="AJ10244">
        <v>41.091079999999998</v>
      </c>
      <c r="AK10244">
        <v>44.997070000000001</v>
      </c>
      <c r="AL10244">
        <v>49.293669999999999</v>
      </c>
      <c r="AM10244">
        <v>54.137099999999997</v>
      </c>
      <c r="AN10244">
        <v>57.886859999999999</v>
      </c>
      <c r="AO10244">
        <v>63.27713</v>
      </c>
      <c r="AP10244">
        <v>67.183130000000006</v>
      </c>
      <c r="AQ10244">
        <v>73.198359999999994</v>
      </c>
      <c r="AR10244">
        <v>74.83887</v>
      </c>
      <c r="AS10244">
        <v>80.072909999999993</v>
      </c>
      <c r="AT10244">
        <v>83.744540000000001</v>
      </c>
      <c r="AU10244">
        <v>94.134500000000003</v>
      </c>
      <c r="AV10244">
        <v>94.446979999999996</v>
      </c>
      <c r="AW10244">
        <v>97.649889999999999</v>
      </c>
      <c r="AX10244">
        <v>101.1653</v>
      </c>
      <c r="AY10244">
        <v>107.0243</v>
      </c>
      <c r="AZ10244">
        <v>116.633</v>
      </c>
      <c r="BA10244">
        <v>128.3733</v>
      </c>
      <c r="BB10244">
        <v>136.4982</v>
      </c>
      <c r="BC10244">
        <v>141.2482</v>
      </c>
      <c r="BD10244">
        <v>149.87299999999999</v>
      </c>
    </row>
    <row r="10245" spans="1:56">
      <c r="A10245" t="s">
        <v>402</v>
      </c>
      <c r="B10245" t="s">
        <v>320</v>
      </c>
      <c r="C10245" t="s">
        <v>75</v>
      </c>
      <c r="D10245" t="s">
        <v>203</v>
      </c>
      <c r="E10245">
        <v>2.3533629999999999</v>
      </c>
      <c r="F10245">
        <v>2.402838</v>
      </c>
      <c r="G10245">
        <v>2.4327839999999998</v>
      </c>
      <c r="H10245">
        <v>2.4653339999999999</v>
      </c>
      <c r="I10245">
        <v>2.5278299999999998</v>
      </c>
      <c r="J10245">
        <v>2.6306880000000001</v>
      </c>
      <c r="K10245">
        <v>2.7224789999999999</v>
      </c>
      <c r="L10245">
        <v>2.8188270000000002</v>
      </c>
      <c r="M10245">
        <v>2.8748130000000001</v>
      </c>
      <c r="N10245">
        <v>2.9679060000000002</v>
      </c>
      <c r="O10245">
        <v>3.0883409999999998</v>
      </c>
      <c r="P10245">
        <v>3.264761</v>
      </c>
      <c r="Q10245">
        <v>3.4756849999999999</v>
      </c>
      <c r="R10245">
        <v>3.8089970000000002</v>
      </c>
      <c r="S10245">
        <v>4.2523270000000002</v>
      </c>
      <c r="T10245">
        <v>4.7848449999999998</v>
      </c>
      <c r="U10245">
        <v>5.3121539999999996</v>
      </c>
      <c r="V10245">
        <v>5.9045629999999996</v>
      </c>
      <c r="W10245">
        <v>6.5620729999999998</v>
      </c>
      <c r="X10245">
        <v>7.434412</v>
      </c>
      <c r="Y10245">
        <v>8.4499709999999997</v>
      </c>
      <c r="Z10245">
        <v>9.7389489999999999</v>
      </c>
      <c r="AA10245">
        <v>11.16464</v>
      </c>
      <c r="AB10245">
        <v>12.53825</v>
      </c>
      <c r="AC10245">
        <v>13.983459999999999</v>
      </c>
      <c r="AD10245">
        <v>16.261959999999998</v>
      </c>
      <c r="AE10245">
        <v>19.29562</v>
      </c>
      <c r="AF10245">
        <v>22.413910000000001</v>
      </c>
      <c r="AG10245">
        <v>25.278300000000002</v>
      </c>
      <c r="AH10245">
        <v>29.002020000000002</v>
      </c>
      <c r="AI10245">
        <v>33.155389999999997</v>
      </c>
      <c r="AJ10245">
        <v>38.239699999999999</v>
      </c>
      <c r="AK10245">
        <v>43.545340000000003</v>
      </c>
      <c r="AL10245">
        <v>47.77684</v>
      </c>
      <c r="AM10245">
        <v>52.04739</v>
      </c>
      <c r="AN10245">
        <v>56.565330000000003</v>
      </c>
      <c r="AO10245">
        <v>60.725209999999997</v>
      </c>
      <c r="AP10245">
        <v>65.94623</v>
      </c>
      <c r="AQ10245">
        <v>70.483689999999996</v>
      </c>
      <c r="AR10245">
        <v>74.135800000000003</v>
      </c>
      <c r="AS10245">
        <v>78.093869999999995</v>
      </c>
      <c r="AT10245">
        <v>82.546710000000004</v>
      </c>
      <c r="AU10245">
        <v>90.111320000000006</v>
      </c>
      <c r="AV10245">
        <v>95.390919999999994</v>
      </c>
      <c r="AW10245">
        <v>96.712459999999993</v>
      </c>
      <c r="AX10245">
        <v>100</v>
      </c>
      <c r="AY10245">
        <v>104.6416</v>
      </c>
      <c r="AZ10245">
        <v>112.06950000000001</v>
      </c>
      <c r="BA10245">
        <v>124.9984</v>
      </c>
      <c r="BB10245">
        <v>133.90450000000001</v>
      </c>
      <c r="BC10245">
        <v>139.6232</v>
      </c>
      <c r="BD10245">
        <v>146.60230000000001</v>
      </c>
    </row>
    <row r="10246" spans="1:56">
      <c r="A10246" t="s">
        <v>402</v>
      </c>
      <c r="B10246" t="s">
        <v>320</v>
      </c>
      <c r="C10246" t="s">
        <v>347</v>
      </c>
      <c r="D10246" t="s">
        <v>176</v>
      </c>
      <c r="BD10246">
        <v>7.7509610000000002</v>
      </c>
    </row>
    <row r="10247" spans="1:56">
      <c r="A10247" t="s">
        <v>402</v>
      </c>
      <c r="B10247" t="s">
        <v>320</v>
      </c>
      <c r="C10247" t="s">
        <v>349</v>
      </c>
      <c r="D10247" t="s">
        <v>468</v>
      </c>
      <c r="Y10247">
        <v>8.0960000000000001</v>
      </c>
      <c r="Z10247">
        <v>5.7149999999999999</v>
      </c>
      <c r="AA10247">
        <v>5.8250000000000002</v>
      </c>
      <c r="AB10247">
        <v>5.1609999999999996</v>
      </c>
      <c r="AC10247">
        <v>3.7839999999999998</v>
      </c>
      <c r="AD10247">
        <v>4.452</v>
      </c>
      <c r="AE10247">
        <v>5.2690000000000001</v>
      </c>
      <c r="AF10247">
        <v>5.2759999999999998</v>
      </c>
      <c r="AG10247">
        <v>5.4790000000000001</v>
      </c>
      <c r="AH10247">
        <v>5.8710000000000004</v>
      </c>
      <c r="AI10247">
        <v>4.516</v>
      </c>
      <c r="AK10247">
        <v>3.6309999999999998</v>
      </c>
      <c r="AL10247">
        <v>4.8780000000000001</v>
      </c>
      <c r="AM10247">
        <v>4.46</v>
      </c>
      <c r="AN10247">
        <v>4.5270000000000001</v>
      </c>
      <c r="AO10247">
        <v>4.4400000000000004</v>
      </c>
      <c r="AP10247">
        <v>5.3970000000000002</v>
      </c>
      <c r="AQ10247">
        <v>6.2240000000000002</v>
      </c>
      <c r="AR10247">
        <v>6.157</v>
      </c>
      <c r="AS10247">
        <v>5.8070000000000004</v>
      </c>
      <c r="AT10247">
        <v>5.8550000000000004</v>
      </c>
      <c r="AU10247">
        <v>6.55</v>
      </c>
      <c r="AV10247">
        <v>7.4939999999999998</v>
      </c>
      <c r="AW10247">
        <v>7.4370000000000003</v>
      </c>
      <c r="AX10247">
        <v>6.9619999999999997</v>
      </c>
      <c r="AY10247">
        <v>6.65</v>
      </c>
      <c r="AZ10247">
        <v>6.5110000000000001</v>
      </c>
      <c r="BA10247">
        <v>9.08</v>
      </c>
      <c r="BB10247">
        <v>10.885999999999999</v>
      </c>
      <c r="BC10247">
        <v>11.28</v>
      </c>
      <c r="BD10247">
        <v>11.956</v>
      </c>
    </row>
    <row r="10248" spans="1:56">
      <c r="A10248" t="s">
        <v>402</v>
      </c>
      <c r="B10248" t="s">
        <v>320</v>
      </c>
      <c r="C10248" t="s">
        <v>241</v>
      </c>
      <c r="D10248" t="s">
        <v>358</v>
      </c>
      <c r="BD10248">
        <v>45.330570000000002</v>
      </c>
    </row>
    <row r="10249" spans="1:56">
      <c r="A10249" t="s">
        <v>402</v>
      </c>
      <c r="B10249" t="s">
        <v>320</v>
      </c>
      <c r="C10249" t="s">
        <v>11</v>
      </c>
      <c r="D10249" t="s">
        <v>365</v>
      </c>
      <c r="J10249">
        <v>97.275189999999995</v>
      </c>
      <c r="K10249">
        <v>96.564030000000002</v>
      </c>
      <c r="L10249">
        <v>96.206620000000001</v>
      </c>
      <c r="M10249">
        <v>96.166020000000003</v>
      </c>
      <c r="N10249">
        <v>95.743740000000003</v>
      </c>
      <c r="O10249">
        <v>94.453220000000002</v>
      </c>
      <c r="P10249">
        <v>94.531360000000006</v>
      </c>
      <c r="Q10249">
        <v>95.305019999999999</v>
      </c>
      <c r="R10249">
        <v>92.627430000000004</v>
      </c>
      <c r="S10249">
        <v>93.382450000000006</v>
      </c>
      <c r="T10249">
        <v>92.242769999999993</v>
      </c>
      <c r="U10249">
        <v>92.666499999999999</v>
      </c>
      <c r="V10249">
        <v>94.399910000000006</v>
      </c>
      <c r="W10249">
        <v>95.311260000000004</v>
      </c>
      <c r="X10249">
        <v>95.414779999999993</v>
      </c>
      <c r="Y10249">
        <v>91.99306</v>
      </c>
      <c r="Z10249">
        <v>91.843069999999997</v>
      </c>
      <c r="AA10249">
        <v>93.370540000000005</v>
      </c>
      <c r="AB10249">
        <v>94.397049999999993</v>
      </c>
      <c r="AC10249">
        <v>98.183260000000004</v>
      </c>
      <c r="AD10249">
        <v>98.483230000000006</v>
      </c>
      <c r="AE10249">
        <v>98.227760000000004</v>
      </c>
      <c r="AF10249">
        <v>98.640309999999999</v>
      </c>
      <c r="AG10249">
        <v>97.853830000000002</v>
      </c>
      <c r="AH10249">
        <v>97.862139999999997</v>
      </c>
      <c r="AI10249">
        <v>95.072040000000001</v>
      </c>
      <c r="AK10249">
        <v>96.838179999999994</v>
      </c>
      <c r="AL10249">
        <v>96.625110000000006</v>
      </c>
      <c r="AM10249">
        <v>95.332700000000003</v>
      </c>
      <c r="AN10249">
        <v>97.223870000000005</v>
      </c>
      <c r="AO10249">
        <v>96.635149999999996</v>
      </c>
      <c r="AP10249">
        <v>97.206209999999999</v>
      </c>
      <c r="AQ10249">
        <v>97.647049999999993</v>
      </c>
      <c r="AR10249">
        <v>98.115170000000006</v>
      </c>
      <c r="AS10249">
        <v>98.429280000000006</v>
      </c>
      <c r="AT10249">
        <v>98.818520000000007</v>
      </c>
      <c r="AU10249">
        <v>93.214600000000004</v>
      </c>
      <c r="AV10249">
        <v>95.662530000000004</v>
      </c>
      <c r="AW10249">
        <v>96.796729999999997</v>
      </c>
      <c r="AX10249">
        <v>98.667400000000001</v>
      </c>
      <c r="AY10249">
        <v>98.961600000000004</v>
      </c>
      <c r="AZ10249">
        <v>99.323030000000003</v>
      </c>
      <c r="BA10249">
        <v>99.321209999999994</v>
      </c>
      <c r="BB10249">
        <v>99.49342</v>
      </c>
      <c r="BC10249">
        <v>99.521469999999994</v>
      </c>
      <c r="BD10249">
        <v>98.592770000000002</v>
      </c>
    </row>
    <row r="10250" spans="1:56">
      <c r="A10250" t="s">
        <v>402</v>
      </c>
      <c r="B10250" t="s">
        <v>320</v>
      </c>
      <c r="C10250" t="s">
        <v>132</v>
      </c>
      <c r="D10250" t="s">
        <v>128</v>
      </c>
      <c r="K10250">
        <v>57.886249999999997</v>
      </c>
      <c r="L10250">
        <v>56.522060000000003</v>
      </c>
      <c r="M10250">
        <v>56.896050000000002</v>
      </c>
      <c r="N10250">
        <v>56.189929999999997</v>
      </c>
      <c r="O10250">
        <v>56.874899999999997</v>
      </c>
      <c r="P10250">
        <v>56.73357</v>
      </c>
      <c r="Q10250">
        <v>56.135559999999998</v>
      </c>
      <c r="R10250">
        <v>54.500570000000003</v>
      </c>
      <c r="S10250">
        <v>52.691839999999999</v>
      </c>
      <c r="T10250">
        <v>55.573889999999999</v>
      </c>
      <c r="U10250">
        <v>57.228560000000002</v>
      </c>
      <c r="V10250">
        <v>57.640540000000001</v>
      </c>
      <c r="W10250">
        <v>56.166110000000003</v>
      </c>
      <c r="X10250">
        <v>53.598779999999998</v>
      </c>
      <c r="Y10250">
        <v>46.409509999999997</v>
      </c>
      <c r="Z10250">
        <v>48.262459999999997</v>
      </c>
      <c r="AA10250">
        <v>50.943730000000002</v>
      </c>
      <c r="AB10250">
        <v>52.287480000000002</v>
      </c>
      <c r="AC10250">
        <v>52.841529999999999</v>
      </c>
      <c r="AD10250">
        <v>54.687519999999999</v>
      </c>
      <c r="AE10250">
        <v>53.73348</v>
      </c>
      <c r="AF10250">
        <v>51.645600000000002</v>
      </c>
      <c r="AG10250">
        <v>51.911439999999999</v>
      </c>
      <c r="AH10250">
        <v>53.752229999999997</v>
      </c>
      <c r="AI10250">
        <v>53.917020000000001</v>
      </c>
      <c r="AL10250">
        <v>57.316009999999999</v>
      </c>
      <c r="AM10250">
        <v>57.995100000000001</v>
      </c>
      <c r="AN10250">
        <v>59.651859999999999</v>
      </c>
      <c r="AO10250">
        <v>61.239620000000002</v>
      </c>
      <c r="AP10250">
        <v>64.718950000000007</v>
      </c>
      <c r="AQ10250">
        <v>69.1999</v>
      </c>
      <c r="AR10250">
        <v>71.051119999999997</v>
      </c>
      <c r="AS10250">
        <v>70.65128</v>
      </c>
      <c r="AT10250">
        <v>75.421589999999995</v>
      </c>
      <c r="AU10250">
        <v>69.598820000000003</v>
      </c>
      <c r="AV10250">
        <v>66.068680000000001</v>
      </c>
      <c r="AW10250">
        <v>68.274209999999997</v>
      </c>
      <c r="AX10250">
        <v>70.928970000000007</v>
      </c>
      <c r="AY10250">
        <v>75.285669999999996</v>
      </c>
      <c r="AZ10250">
        <v>80.403310000000005</v>
      </c>
      <c r="BA10250">
        <v>85.890789999999996</v>
      </c>
      <c r="BB10250">
        <v>87.599459999999993</v>
      </c>
      <c r="BC10250">
        <v>82.488010000000003</v>
      </c>
      <c r="BD10250">
        <v>78.785250000000005</v>
      </c>
    </row>
    <row r="10251" spans="1:56">
      <c r="A10251" t="s">
        <v>402</v>
      </c>
      <c r="B10251" t="s">
        <v>320</v>
      </c>
      <c r="C10251" t="s">
        <v>305</v>
      </c>
      <c r="D10251" t="s">
        <v>121</v>
      </c>
      <c r="BD10251">
        <v>52.483870000000003</v>
      </c>
    </row>
    <row r="10252" spans="1:56">
      <c r="A10252" t="s">
        <v>402</v>
      </c>
      <c r="B10252" t="s">
        <v>320</v>
      </c>
      <c r="C10252" t="s">
        <v>31</v>
      </c>
      <c r="D10252" t="s">
        <v>300</v>
      </c>
      <c r="J10252">
        <v>69.744249999999994</v>
      </c>
      <c r="K10252">
        <v>68.008290000000002</v>
      </c>
      <c r="L10252">
        <v>67.194270000000003</v>
      </c>
      <c r="M10252">
        <v>64.828819999999993</v>
      </c>
      <c r="N10252">
        <v>66.318860000000001</v>
      </c>
      <c r="O10252">
        <v>68.295289999999994</v>
      </c>
      <c r="P10252">
        <v>68.847620000000006</v>
      </c>
      <c r="Q10252">
        <v>67.583209999999994</v>
      </c>
      <c r="R10252">
        <v>67.75658</v>
      </c>
      <c r="S10252">
        <v>63.73048</v>
      </c>
      <c r="T10252">
        <v>65.833910000000003</v>
      </c>
      <c r="U10252">
        <v>63.488720000000001</v>
      </c>
      <c r="V10252">
        <v>61.980969999999999</v>
      </c>
      <c r="W10252">
        <v>60.805</v>
      </c>
      <c r="X10252">
        <v>58.67877</v>
      </c>
      <c r="Y10252">
        <v>55.600029999999997</v>
      </c>
      <c r="Z10252">
        <v>60.6648</v>
      </c>
      <c r="AA10252">
        <v>62.546140000000001</v>
      </c>
      <c r="AB10252">
        <v>66.841970000000003</v>
      </c>
      <c r="AC10252">
        <v>69.926299999999998</v>
      </c>
      <c r="AD10252">
        <v>73.404240000000001</v>
      </c>
      <c r="AE10252">
        <v>72.768600000000006</v>
      </c>
      <c r="AF10252">
        <v>73.405529999999999</v>
      </c>
      <c r="AG10252">
        <v>75.280109999999993</v>
      </c>
      <c r="AH10252">
        <v>77.854680000000002</v>
      </c>
      <c r="AI10252">
        <v>80.951319999999996</v>
      </c>
      <c r="AK10252">
        <v>102.44589999999999</v>
      </c>
      <c r="AL10252">
        <v>108.16540000000001</v>
      </c>
      <c r="AM10252">
        <v>114.2585</v>
      </c>
      <c r="AN10252">
        <v>119.3377</v>
      </c>
      <c r="AO10252">
        <v>119.8651</v>
      </c>
      <c r="AP10252">
        <v>116.23569999999999</v>
      </c>
      <c r="AQ10252">
        <v>118.1516</v>
      </c>
      <c r="AR10252">
        <v>134.4417</v>
      </c>
      <c r="AS10252">
        <v>133.7286</v>
      </c>
      <c r="AT10252">
        <v>142.34899999999999</v>
      </c>
      <c r="AU10252">
        <v>115.0843</v>
      </c>
      <c r="AV10252">
        <v>120.7086</v>
      </c>
      <c r="AW10252">
        <v>132.43469999999999</v>
      </c>
      <c r="AX10252">
        <v>144.15440000000001</v>
      </c>
      <c r="AY10252">
        <v>163.369</v>
      </c>
      <c r="AZ10252">
        <v>167.536</v>
      </c>
      <c r="BA10252">
        <v>147.35210000000001</v>
      </c>
      <c r="BB10252">
        <v>152.08330000000001</v>
      </c>
      <c r="BC10252">
        <v>153.94730000000001</v>
      </c>
      <c r="BD10252">
        <v>144.6797</v>
      </c>
    </row>
    <row r="10253" spans="1:56">
      <c r="A10253" t="s">
        <v>402</v>
      </c>
      <c r="B10253" t="s">
        <v>320</v>
      </c>
      <c r="C10253" t="s">
        <v>310</v>
      </c>
      <c r="D10253" t="s">
        <v>426</v>
      </c>
      <c r="BD10253">
        <v>13.074619999999999</v>
      </c>
    </row>
    <row r="10254" spans="1:56">
      <c r="A10254" t="s">
        <v>402</v>
      </c>
      <c r="B10254" t="s">
        <v>320</v>
      </c>
      <c r="C10254" t="s">
        <v>80</v>
      </c>
      <c r="D10254" t="s">
        <v>333</v>
      </c>
      <c r="AN10254">
        <v>8.9981159999999996</v>
      </c>
      <c r="AO10254">
        <v>10.230980000000001</v>
      </c>
      <c r="AP10254">
        <v>12.48137</v>
      </c>
      <c r="AQ10254">
        <v>13.087490000000001</v>
      </c>
      <c r="AR10254">
        <v>14.93439</v>
      </c>
      <c r="AS10254">
        <v>17.142890000000001</v>
      </c>
      <c r="AT10254">
        <v>35.113010000000003</v>
      </c>
      <c r="AU10254">
        <v>28.92229</v>
      </c>
      <c r="AV10254">
        <v>31.051670000000001</v>
      </c>
      <c r="AW10254">
        <v>30.168620000000001</v>
      </c>
      <c r="AX10254">
        <v>29.01634</v>
      </c>
      <c r="AY10254">
        <v>32.054369999999999</v>
      </c>
      <c r="AZ10254">
        <v>31.264610000000001</v>
      </c>
      <c r="BA10254">
        <v>27.826260000000001</v>
      </c>
      <c r="BB10254">
        <v>20.355309999999999</v>
      </c>
      <c r="BC10254">
        <v>18.725619999999999</v>
      </c>
      <c r="BD10254">
        <v>15.84656</v>
      </c>
    </row>
    <row r="10255" spans="1:56">
      <c r="A10255" t="s">
        <v>402</v>
      </c>
      <c r="B10255" t="s">
        <v>320</v>
      </c>
      <c r="C10255" t="s">
        <v>398</v>
      </c>
      <c r="D10255" t="s">
        <v>243</v>
      </c>
      <c r="AN10255">
        <v>3.8675869999999999</v>
      </c>
      <c r="AO10255">
        <v>3.8425419999999999</v>
      </c>
      <c r="AP10255">
        <v>6.2601110000000002</v>
      </c>
      <c r="AQ10255">
        <v>5.970656</v>
      </c>
      <c r="AR10255">
        <v>8.1634860000000007</v>
      </c>
      <c r="AS10255">
        <v>9.8496710000000007</v>
      </c>
      <c r="AT10255">
        <v>19.429189999999998</v>
      </c>
      <c r="AU10255">
        <v>16.930399999999999</v>
      </c>
      <c r="AV10255">
        <v>21.93937</v>
      </c>
      <c r="AW10255">
        <v>22.286760000000001</v>
      </c>
      <c r="AX10255">
        <v>22.25977</v>
      </c>
      <c r="AY10255">
        <v>24.528210000000001</v>
      </c>
      <c r="AZ10255">
        <v>24.984639999999999</v>
      </c>
      <c r="BA10255">
        <v>20.497399999999999</v>
      </c>
      <c r="BB10255">
        <v>14.197660000000001</v>
      </c>
      <c r="BC10255">
        <v>13.06779</v>
      </c>
      <c r="BD10255">
        <v>10.088279999999999</v>
      </c>
    </row>
    <row r="10256" spans="1:56">
      <c r="A10256" t="s">
        <v>402</v>
      </c>
      <c r="B10256" t="s">
        <v>320</v>
      </c>
      <c r="C10256" t="s">
        <v>318</v>
      </c>
      <c r="D10256" t="s">
        <v>290</v>
      </c>
      <c r="AN10256">
        <v>5.1305300000000003</v>
      </c>
      <c r="AO10256">
        <v>6.3884429999999996</v>
      </c>
      <c r="AP10256">
        <v>6.2212630000000004</v>
      </c>
      <c r="AQ10256">
        <v>7.116835</v>
      </c>
      <c r="AR10256">
        <v>6.7709070000000002</v>
      </c>
      <c r="AS10256">
        <v>7.2932199999999998</v>
      </c>
      <c r="AT10256">
        <v>15.68383</v>
      </c>
      <c r="AU10256">
        <v>11.99189</v>
      </c>
      <c r="AV10256">
        <v>9.1122940000000003</v>
      </c>
      <c r="AW10256">
        <v>7.8818659999999996</v>
      </c>
      <c r="AX10256">
        <v>6.7565689999999998</v>
      </c>
      <c r="AY10256">
        <v>7.5261670000000001</v>
      </c>
      <c r="AZ10256">
        <v>6.2799759999999996</v>
      </c>
      <c r="BA10256">
        <v>7.3288500000000001</v>
      </c>
      <c r="BB10256">
        <v>6.1576519999999997</v>
      </c>
      <c r="BC10256">
        <v>5.6578340000000003</v>
      </c>
      <c r="BD10256">
        <v>5.7582769999999996</v>
      </c>
    </row>
    <row r="10257" spans="1:56">
      <c r="A10257" t="s">
        <v>402</v>
      </c>
      <c r="B10257" t="s">
        <v>320</v>
      </c>
      <c r="C10257" t="s">
        <v>276</v>
      </c>
      <c r="D10257" t="s">
        <v>81</v>
      </c>
      <c r="K10257">
        <v>54.649979999999999</v>
      </c>
      <c r="L10257">
        <v>53.198399999999999</v>
      </c>
      <c r="M10257">
        <v>54.169930000000001</v>
      </c>
      <c r="N10257">
        <v>54.171610000000001</v>
      </c>
      <c r="O10257">
        <v>54.586570000000002</v>
      </c>
      <c r="P10257">
        <v>53.834960000000002</v>
      </c>
      <c r="Q10257">
        <v>53.688540000000003</v>
      </c>
      <c r="R10257">
        <v>52.77769</v>
      </c>
      <c r="S10257">
        <v>51.062840000000001</v>
      </c>
      <c r="T10257">
        <v>53.645389999999999</v>
      </c>
      <c r="U10257">
        <v>54.318770000000001</v>
      </c>
      <c r="V10257">
        <v>53.695230000000002</v>
      </c>
      <c r="W10257">
        <v>52.829770000000003</v>
      </c>
      <c r="X10257">
        <v>51.653399999999998</v>
      </c>
      <c r="Y10257">
        <v>45.767620000000001</v>
      </c>
      <c r="Z10257">
        <v>47.452030000000001</v>
      </c>
      <c r="AA10257">
        <v>48.644100000000002</v>
      </c>
      <c r="AB10257">
        <v>48.53219</v>
      </c>
      <c r="AC10257">
        <v>48.107729999999997</v>
      </c>
      <c r="AD10257">
        <v>49.165840000000003</v>
      </c>
      <c r="AE10257">
        <v>47.231000000000002</v>
      </c>
      <c r="AF10257">
        <v>45.580019999999998</v>
      </c>
      <c r="AG10257">
        <v>46.520389999999999</v>
      </c>
      <c r="AH10257">
        <v>48.228479999999998</v>
      </c>
      <c r="AI10257">
        <v>48.22269</v>
      </c>
      <c r="AL10257">
        <v>43.326149999999998</v>
      </c>
      <c r="AM10257">
        <v>42.885370000000002</v>
      </c>
      <c r="AN10257">
        <v>44.429519999999997</v>
      </c>
      <c r="AO10257">
        <v>45.031939999999999</v>
      </c>
      <c r="AP10257">
        <v>47.620849999999997</v>
      </c>
      <c r="AQ10257">
        <v>50.810510000000001</v>
      </c>
      <c r="AR10257">
        <v>51.855060000000002</v>
      </c>
      <c r="AS10257">
        <v>50.150129999999997</v>
      </c>
      <c r="AT10257">
        <v>50.85839</v>
      </c>
      <c r="AU10257">
        <v>49.947380000000003</v>
      </c>
      <c r="AV10257">
        <v>50.987769999999998</v>
      </c>
      <c r="AW10257">
        <v>50.519710000000003</v>
      </c>
      <c r="AX10257">
        <v>52.229059999999997</v>
      </c>
      <c r="AY10257">
        <v>55.977260000000001</v>
      </c>
      <c r="AZ10257">
        <v>59.226939999999999</v>
      </c>
      <c r="BA10257">
        <v>63.625390000000003</v>
      </c>
      <c r="BB10257">
        <v>63.803280000000001</v>
      </c>
      <c r="BC10257">
        <v>59.267789999999998</v>
      </c>
      <c r="BD10257">
        <v>59.130459999999999</v>
      </c>
    </row>
    <row r="10258" spans="1:56">
      <c r="A10258" t="s">
        <v>402</v>
      </c>
      <c r="B10258" t="s">
        <v>320</v>
      </c>
      <c r="C10258" t="s">
        <v>336</v>
      </c>
      <c r="D10258" t="s">
        <v>191</v>
      </c>
      <c r="AZ10258">
        <v>15.5</v>
      </c>
    </row>
    <row r="10259" spans="1:56">
      <c r="A10259" t="s">
        <v>402</v>
      </c>
      <c r="B10259" t="s">
        <v>320</v>
      </c>
      <c r="C10259" t="s">
        <v>369</v>
      </c>
      <c r="D10259" t="s">
        <v>501</v>
      </c>
      <c r="AZ10259">
        <v>50</v>
      </c>
    </row>
    <row r="10260" spans="1:56">
      <c r="A10260" t="s">
        <v>402</v>
      </c>
      <c r="B10260" t="s">
        <v>320</v>
      </c>
      <c r="C10260" t="s">
        <v>8</v>
      </c>
      <c r="D10260" t="s">
        <v>235</v>
      </c>
      <c r="AZ10260">
        <v>34.799999999999997</v>
      </c>
    </row>
    <row r="10261" spans="1:56">
      <c r="A10261" t="s">
        <v>402</v>
      </c>
      <c r="B10261" t="s">
        <v>320</v>
      </c>
      <c r="C10261" t="s">
        <v>150</v>
      </c>
      <c r="D10261" t="s">
        <v>430</v>
      </c>
      <c r="AZ10261">
        <v>21.1</v>
      </c>
    </row>
    <row r="10262" spans="1:56">
      <c r="A10262" t="s">
        <v>402</v>
      </c>
      <c r="B10262" t="s">
        <v>320</v>
      </c>
      <c r="C10262" t="s">
        <v>387</v>
      </c>
      <c r="D10262" t="s">
        <v>552</v>
      </c>
    </row>
    <row r="10263" spans="1:56">
      <c r="A10263" t="s">
        <v>402</v>
      </c>
      <c r="B10263" t="s">
        <v>320</v>
      </c>
      <c r="C10263" t="s">
        <v>282</v>
      </c>
      <c r="D10263" t="s">
        <v>491</v>
      </c>
      <c r="AZ10263">
        <v>30.1</v>
      </c>
    </row>
    <row r="10264" spans="1:56">
      <c r="A10264" t="s">
        <v>402</v>
      </c>
      <c r="B10264" t="s">
        <v>320</v>
      </c>
      <c r="C10264" t="s">
        <v>551</v>
      </c>
      <c r="D10264" t="s">
        <v>179</v>
      </c>
      <c r="AZ10264">
        <v>97.9</v>
      </c>
    </row>
    <row r="10265" spans="1:56">
      <c r="A10265" t="s">
        <v>402</v>
      </c>
      <c r="B10265" t="s">
        <v>320</v>
      </c>
      <c r="C10265" t="s">
        <v>261</v>
      </c>
      <c r="D10265" t="s">
        <v>50</v>
      </c>
      <c r="AX10265">
        <v>22</v>
      </c>
      <c r="AY10265">
        <v>21</v>
      </c>
      <c r="AZ10265">
        <v>23</v>
      </c>
      <c r="BA10265">
        <v>21</v>
      </c>
      <c r="BB10265">
        <v>22</v>
      </c>
    </row>
    <row r="10266" spans="1:56">
      <c r="A10266" t="s">
        <v>402</v>
      </c>
      <c r="B10266" t="s">
        <v>320</v>
      </c>
      <c r="C10266" t="s">
        <v>69</v>
      </c>
      <c r="D10266" t="s">
        <v>7</v>
      </c>
      <c r="AN10266">
        <v>18</v>
      </c>
      <c r="AO10266">
        <v>17</v>
      </c>
      <c r="AP10266">
        <v>16</v>
      </c>
      <c r="AQ10266">
        <v>16</v>
      </c>
      <c r="AR10266">
        <v>16</v>
      </c>
      <c r="AS10266">
        <v>14</v>
      </c>
      <c r="AT10266">
        <v>16</v>
      </c>
      <c r="AU10266">
        <v>17</v>
      </c>
      <c r="AV10266">
        <v>17</v>
      </c>
      <c r="AW10266">
        <v>17</v>
      </c>
      <c r="AX10266">
        <v>22</v>
      </c>
      <c r="AY10266">
        <v>22</v>
      </c>
      <c r="AZ10266">
        <v>22</v>
      </c>
      <c r="BA10266">
        <v>22</v>
      </c>
      <c r="BB10266">
        <v>22</v>
      </c>
    </row>
    <row r="10267" spans="1:56">
      <c r="A10267" t="s">
        <v>402</v>
      </c>
      <c r="B10267" t="s">
        <v>320</v>
      </c>
      <c r="C10267" t="s">
        <v>445</v>
      </c>
      <c r="D10267" t="s">
        <v>184</v>
      </c>
      <c r="E10267">
        <v>7363240475.2491035</v>
      </c>
      <c r="F10267">
        <v>7742786640.3824558</v>
      </c>
      <c r="G10267">
        <v>8269859504.964139</v>
      </c>
      <c r="H10267">
        <v>9175047802.4508953</v>
      </c>
      <c r="I10267">
        <v>10071641671.371984</v>
      </c>
      <c r="J10267">
        <v>11002595334.562901</v>
      </c>
      <c r="K10267">
        <v>11995195206.719992</v>
      </c>
      <c r="L10267">
        <v>13382594741.915136</v>
      </c>
      <c r="M10267">
        <v>14475993856.992849</v>
      </c>
      <c r="N10267">
        <v>16315592942.689054</v>
      </c>
      <c r="O10267">
        <v>17907392933.805779</v>
      </c>
      <c r="P10267">
        <v>19764631617.767239</v>
      </c>
      <c r="Q10267">
        <v>20753098452.37801</v>
      </c>
      <c r="R10267">
        <v>28445480882.505886</v>
      </c>
      <c r="S10267">
        <v>35728950449.299507</v>
      </c>
      <c r="T10267">
        <v>36947551443.934639</v>
      </c>
      <c r="U10267">
        <v>35475199969.152</v>
      </c>
      <c r="V10267">
        <v>39400150186.539001</v>
      </c>
      <c r="W10267">
        <v>45328400549.384003</v>
      </c>
      <c r="X10267">
        <v>55936738633.577766</v>
      </c>
      <c r="Y10267">
        <v>80543504131.442902</v>
      </c>
      <c r="Z10267">
        <v>86830012488.977875</v>
      </c>
      <c r="AA10267">
        <v>80086547269.92131</v>
      </c>
      <c r="AB10267">
        <v>86013096939.640305</v>
      </c>
      <c r="AC10267">
        <v>85171208723.909378</v>
      </c>
      <c r="AD10267">
        <v>67066232217.380096</v>
      </c>
      <c r="AE10267">
        <v>79501624654.027954</v>
      </c>
      <c r="AF10267">
        <v>104022118644.51991</v>
      </c>
      <c r="AG10267">
        <v>114631068119.22919</v>
      </c>
      <c r="AH10267">
        <v>124908313644.76854</v>
      </c>
      <c r="AI10267">
        <v>112013934430.629</v>
      </c>
      <c r="AJ10267">
        <v>120225332339.12103</v>
      </c>
      <c r="AK10267">
        <v>130513031863.037</v>
      </c>
      <c r="AL10267">
        <v>130405965474.57521</v>
      </c>
      <c r="AM10267">
        <v>135777918772.25745</v>
      </c>
      <c r="AN10267">
        <v>151113087804.66959</v>
      </c>
      <c r="AO10267">
        <v>143731991360.70776</v>
      </c>
      <c r="AP10267">
        <v>148814165965.06689</v>
      </c>
      <c r="AQ10267">
        <v>134295554243.1263</v>
      </c>
      <c r="AR10267">
        <v>133183581578.20464</v>
      </c>
      <c r="AS10267">
        <v>132877640157.57361</v>
      </c>
      <c r="AT10267">
        <v>118478986832.60327</v>
      </c>
      <c r="AU10267">
        <v>111100858130.22699</v>
      </c>
      <c r="AV10267">
        <v>168219325183.61749</v>
      </c>
      <c r="AW10267">
        <v>219092936699.38623</v>
      </c>
      <c r="AX10267">
        <v>247051562311.21906</v>
      </c>
      <c r="AY10267">
        <v>261007039378.85199</v>
      </c>
      <c r="AZ10267">
        <v>286171830700.04181</v>
      </c>
      <c r="BA10267">
        <v>273141750192.76816</v>
      </c>
      <c r="BB10267">
        <v>283985548070.36536</v>
      </c>
      <c r="BC10267">
        <v>363240728680.38367</v>
      </c>
      <c r="BD10267">
        <v>401802218556.35968</v>
      </c>
    </row>
    <row r="10268" spans="1:56">
      <c r="A10268" t="s">
        <v>402</v>
      </c>
      <c r="B10268" t="s">
        <v>320</v>
      </c>
      <c r="C10268" t="s">
        <v>478</v>
      </c>
      <c r="D10268" t="s">
        <v>419</v>
      </c>
      <c r="E10268">
        <v>3394.9259544571487</v>
      </c>
      <c r="F10268">
        <v>3416.6733478167098</v>
      </c>
      <c r="G10268">
        <v>3527.6052674179205</v>
      </c>
      <c r="H10268">
        <v>3692.3640135010414</v>
      </c>
      <c r="I10268">
        <v>3892.1312503571166</v>
      </c>
      <c r="J10268">
        <v>4144.0331533782601</v>
      </c>
      <c r="K10268">
        <v>4234.7377160543601</v>
      </c>
      <c r="L10268">
        <v>4443.3256078225277</v>
      </c>
      <c r="M10268">
        <v>4530.1986352233498</v>
      </c>
      <c r="N10268">
        <v>4643.1373341276221</v>
      </c>
      <c r="O10268">
        <v>4781.8542289286088</v>
      </c>
      <c r="P10268">
        <v>4872.7698262478752</v>
      </c>
      <c r="Q10268">
        <v>4841.1893237198592</v>
      </c>
      <c r="R10268">
        <v>4949.1847904258893</v>
      </c>
      <c r="S10268">
        <v>5135.716571631152</v>
      </c>
      <c r="T10268">
        <v>5109.1209291256755</v>
      </c>
      <c r="U10268">
        <v>5112.4131777841776</v>
      </c>
      <c r="V10268">
        <v>5001.2209863891176</v>
      </c>
      <c r="W10268">
        <v>5044.5182793560389</v>
      </c>
      <c r="X10268">
        <v>5121.9508664194273</v>
      </c>
      <c r="Y10268">
        <v>5335.2599644848387</v>
      </c>
      <c r="Z10268">
        <v>5486.2509370825301</v>
      </c>
      <c r="AA10268">
        <v>5329.9302905816967</v>
      </c>
      <c r="AB10268">
        <v>5099.1272842723683</v>
      </c>
      <c r="AC10268">
        <v>5221.8679972003456</v>
      </c>
      <c r="AD10268">
        <v>5026.3768714086709</v>
      </c>
      <c r="AE10268">
        <v>4899.9648577452454</v>
      </c>
      <c r="AF10268">
        <v>4879.5822640978868</v>
      </c>
      <c r="AG10268">
        <v>4964.6186893848262</v>
      </c>
      <c r="AH10268">
        <v>4971.1966740971175</v>
      </c>
      <c r="AI10268">
        <v>4855.5236810672368</v>
      </c>
      <c r="AJ10268">
        <v>4708.0257936143271</v>
      </c>
      <c r="AK10268">
        <v>4512.2743465795429</v>
      </c>
      <c r="AL10268">
        <v>4472.4860956522716</v>
      </c>
      <c r="AM10268">
        <v>4519.510245389798</v>
      </c>
      <c r="AN10268">
        <v>4560.6400301651156</v>
      </c>
      <c r="AO10268">
        <v>4652.3690538088913</v>
      </c>
      <c r="AP10268">
        <v>4667.4763479589792</v>
      </c>
      <c r="AQ10268">
        <v>4582.6061306518468</v>
      </c>
      <c r="AR10268">
        <v>4578.7890234584629</v>
      </c>
      <c r="AS10268">
        <v>4652.3388083175478</v>
      </c>
      <c r="AT10268">
        <v>4682.7794517053217</v>
      </c>
      <c r="AU10268">
        <v>4788.0559294791301</v>
      </c>
      <c r="AV10268">
        <v>4866.9224797449551</v>
      </c>
      <c r="AW10268">
        <v>5028.8013747453097</v>
      </c>
      <c r="AX10268">
        <v>5234.3130517902828</v>
      </c>
      <c r="AY10268">
        <v>5465.9640397325229</v>
      </c>
      <c r="AZ10268">
        <v>5706.278484911285</v>
      </c>
      <c r="BA10268">
        <v>5848.0422994888731</v>
      </c>
      <c r="BB10268">
        <v>5697.2317076097615</v>
      </c>
      <c r="BC10268">
        <v>5794.2363603735093</v>
      </c>
      <c r="BD10268">
        <v>5923.9945603883298</v>
      </c>
    </row>
    <row r="10269" spans="1:56">
      <c r="A10269" t="s">
        <v>402</v>
      </c>
      <c r="B10269" t="s">
        <v>320</v>
      </c>
      <c r="C10269" t="s">
        <v>395</v>
      </c>
      <c r="D10269" t="s">
        <v>360</v>
      </c>
      <c r="E10269">
        <v>7032453020.2317705</v>
      </c>
      <c r="F10269">
        <v>7370480913.9558239</v>
      </c>
      <c r="G10269">
        <v>7942975517.1869802</v>
      </c>
      <c r="H10269">
        <v>8860687134.4694176</v>
      </c>
      <c r="I10269">
        <v>9705043686.6645393</v>
      </c>
      <c r="J10269">
        <v>10586795500.716515</v>
      </c>
      <c r="K10269">
        <v>11561195380.146322</v>
      </c>
      <c r="L10269">
        <v>12933194921.495304</v>
      </c>
      <c r="M10269">
        <v>13959394063.426126</v>
      </c>
      <c r="N10269">
        <v>15716393182.129278</v>
      </c>
      <c r="O10269">
        <v>17243793198.980232</v>
      </c>
      <c r="P10269">
        <v>19108886577.233044</v>
      </c>
      <c r="Q10269">
        <v>20050617862.547081</v>
      </c>
      <c r="R10269">
        <v>27520354312.610424</v>
      </c>
      <c r="S10269">
        <v>34479460038.970673</v>
      </c>
      <c r="T10269">
        <v>35408689962.294083</v>
      </c>
      <c r="U10269">
        <v>33973299970.458</v>
      </c>
      <c r="V10269">
        <v>37662500188.050003</v>
      </c>
      <c r="W10269">
        <v>43375700551.082001</v>
      </c>
      <c r="X10269">
        <v>53597133977.511528</v>
      </c>
      <c r="Y10269">
        <v>77218019016.919632</v>
      </c>
      <c r="Z10269">
        <v>83076150566.39682</v>
      </c>
      <c r="AA10269">
        <v>76788374566.326752</v>
      </c>
      <c r="AB10269">
        <v>82603568777.289108</v>
      </c>
      <c r="AC10269">
        <v>81770028897.581772</v>
      </c>
      <c r="AD10269">
        <v>64055037388.142883</v>
      </c>
      <c r="AE10269">
        <v>75919674485.656937</v>
      </c>
      <c r="AF10269">
        <v>100242355116.91428</v>
      </c>
      <c r="AG10269">
        <v>110687041381.12602</v>
      </c>
      <c r="AH10269">
        <v>120522457359.0836</v>
      </c>
      <c r="AI10269">
        <v>107746199305.65254</v>
      </c>
      <c r="AJ10269">
        <v>117017078300.73714</v>
      </c>
      <c r="AK10269">
        <v>127567394320.914</v>
      </c>
      <c r="AL10269">
        <v>127743576243.92946</v>
      </c>
      <c r="AM10269">
        <v>133356209851.39973</v>
      </c>
      <c r="AN10269">
        <v>148238327494.39288</v>
      </c>
      <c r="AO10269">
        <v>140619892417.04984</v>
      </c>
      <c r="AP10269">
        <v>145592785000.16446</v>
      </c>
      <c r="AQ10269">
        <v>131132185741.65785</v>
      </c>
      <c r="AR10269">
        <v>129975291080.13885</v>
      </c>
      <c r="AS10269">
        <v>129704074625.09285</v>
      </c>
      <c r="AT10269">
        <v>114741581309.02316</v>
      </c>
      <c r="AU10269">
        <v>108311681904.88686</v>
      </c>
      <c r="AV10269">
        <v>163609654825.52344</v>
      </c>
      <c r="AW10269">
        <v>214781585965.58582</v>
      </c>
      <c r="AX10269">
        <v>242110002707.30908</v>
      </c>
      <c r="AY10269">
        <v>255871582315.17419</v>
      </c>
      <c r="AZ10269">
        <v>276403990424.91052</v>
      </c>
      <c r="BA10269">
        <v>264199369988.38358</v>
      </c>
      <c r="BB10269">
        <v>277669751758.10077</v>
      </c>
      <c r="BC10269">
        <v>356012017369.51038</v>
      </c>
      <c r="BD10269">
        <v>392634089015.841</v>
      </c>
    </row>
    <row r="10270" spans="1:56">
      <c r="A10270" t="s">
        <v>402</v>
      </c>
      <c r="B10270" t="s">
        <v>320</v>
      </c>
      <c r="C10270" t="s">
        <v>20</v>
      </c>
      <c r="D10270" t="s">
        <v>99</v>
      </c>
      <c r="AR10270">
        <v>2.7389999999999999</v>
      </c>
      <c r="AS10270">
        <v>2.5379999999999998</v>
      </c>
      <c r="AT10270">
        <v>2.0819999999999999</v>
      </c>
      <c r="AU10270">
        <v>2.67</v>
      </c>
      <c r="AV10270">
        <v>3.1219999999999999</v>
      </c>
      <c r="AW10270">
        <v>4.2480000000000002</v>
      </c>
      <c r="AX10270">
        <v>2.4689999999999999</v>
      </c>
      <c r="AY10270">
        <v>3.1589999999999998</v>
      </c>
      <c r="BA10270">
        <v>1.72</v>
      </c>
      <c r="BB10270">
        <v>0.97</v>
      </c>
      <c r="BC10270">
        <v>0.87</v>
      </c>
      <c r="BD10270">
        <v>0.75900000000000001</v>
      </c>
    </row>
    <row r="10271" spans="1:56">
      <c r="A10271" t="s">
        <v>402</v>
      </c>
      <c r="B10271" t="s">
        <v>320</v>
      </c>
      <c r="C10271" t="s">
        <v>315</v>
      </c>
      <c r="D10271" t="s">
        <v>222</v>
      </c>
      <c r="AR10271">
        <v>2.746</v>
      </c>
      <c r="AS10271">
        <v>2.8279999999999998</v>
      </c>
      <c r="AT10271">
        <v>1.554</v>
      </c>
      <c r="AU10271">
        <v>2.343</v>
      </c>
      <c r="AV10271">
        <v>1.2789999999999999</v>
      </c>
      <c r="AW10271">
        <v>1.5369999999999999</v>
      </c>
      <c r="AX10271">
        <v>1.591</v>
      </c>
      <c r="AY10271">
        <v>1.7450000000000001</v>
      </c>
      <c r="AZ10271">
        <v>2.11</v>
      </c>
      <c r="BA10271">
        <v>1.992</v>
      </c>
      <c r="BB10271">
        <v>2.0019999999999998</v>
      </c>
      <c r="BC10271">
        <v>2.137</v>
      </c>
      <c r="BD10271">
        <v>2.7989999999999999</v>
      </c>
    </row>
    <row r="10272" spans="1:56">
      <c r="A10272" t="s">
        <v>402</v>
      </c>
      <c r="B10272" t="s">
        <v>320</v>
      </c>
      <c r="C10272" t="s">
        <v>233</v>
      </c>
      <c r="D10272" t="s">
        <v>164</v>
      </c>
      <c r="AR10272">
        <v>11.887</v>
      </c>
      <c r="AS10272">
        <v>10.51</v>
      </c>
      <c r="AT10272">
        <v>8.2929999999999993</v>
      </c>
      <c r="AU10272">
        <v>11.156000000000001</v>
      </c>
      <c r="AV10272">
        <v>8.0779999999999994</v>
      </c>
      <c r="AW10272">
        <v>7.1310000000000002</v>
      </c>
      <c r="AX10272">
        <v>6.274</v>
      </c>
      <c r="AY10272">
        <v>6.9</v>
      </c>
      <c r="AZ10272">
        <v>8.0719999999999992</v>
      </c>
      <c r="BA10272">
        <v>8.07</v>
      </c>
      <c r="BB10272">
        <v>9.7230000000000008</v>
      </c>
      <c r="BC10272">
        <v>11.455</v>
      </c>
      <c r="BD10272">
        <v>12.512</v>
      </c>
    </row>
    <row r="10273" spans="1:56">
      <c r="A10273" t="s">
        <v>402</v>
      </c>
      <c r="B10273" t="s">
        <v>320</v>
      </c>
      <c r="C10273" t="s">
        <v>255</v>
      </c>
      <c r="D10273" t="s">
        <v>334</v>
      </c>
      <c r="AR10273">
        <v>28.794</v>
      </c>
      <c r="AS10273">
        <v>31.364000000000001</v>
      </c>
      <c r="AT10273">
        <v>24.055</v>
      </c>
      <c r="AU10273">
        <v>24.776</v>
      </c>
      <c r="AV10273">
        <v>23.173999999999999</v>
      </c>
      <c r="AW10273">
        <v>20.361999999999998</v>
      </c>
      <c r="AX10273">
        <v>24.591999999999999</v>
      </c>
      <c r="AY10273">
        <v>25.318000000000001</v>
      </c>
      <c r="AZ10273">
        <v>24.513000000000002</v>
      </c>
      <c r="BA10273">
        <v>21.504000000000001</v>
      </c>
      <c r="BB10273">
        <v>32.148000000000003</v>
      </c>
      <c r="BC10273">
        <v>33.896999999999998</v>
      </c>
      <c r="BD10273">
        <v>30.33</v>
      </c>
    </row>
    <row r="10274" spans="1:56">
      <c r="A10274" t="s">
        <v>402</v>
      </c>
      <c r="B10274" t="s">
        <v>320</v>
      </c>
      <c r="C10274" t="s">
        <v>63</v>
      </c>
      <c r="D10274" t="s">
        <v>153</v>
      </c>
      <c r="AR10274">
        <v>19.867999999999999</v>
      </c>
      <c r="AS10274">
        <v>17.007000000000001</v>
      </c>
      <c r="AT10274">
        <v>13.992000000000001</v>
      </c>
      <c r="AU10274">
        <v>21.021999999999998</v>
      </c>
      <c r="AV10274">
        <v>19.678999999999998</v>
      </c>
      <c r="AW10274">
        <v>21.966000000000001</v>
      </c>
      <c r="AX10274">
        <v>27.257000000000001</v>
      </c>
      <c r="AY10274">
        <v>32.466999999999999</v>
      </c>
      <c r="AZ10274">
        <v>38.478000000000002</v>
      </c>
      <c r="BA10274">
        <v>23.05</v>
      </c>
      <c r="BB10274">
        <v>35.021999999999998</v>
      </c>
      <c r="BC10274">
        <v>37.948</v>
      </c>
      <c r="BD10274">
        <v>25.469000000000001</v>
      </c>
    </row>
    <row r="10275" spans="1:56">
      <c r="A10275" t="s">
        <v>402</v>
      </c>
      <c r="B10275" t="s">
        <v>320</v>
      </c>
      <c r="C10275" t="s">
        <v>196</v>
      </c>
      <c r="D10275" t="s">
        <v>479</v>
      </c>
      <c r="BC10275">
        <v>0.86799999999999999</v>
      </c>
    </row>
    <row r="10276" spans="1:56">
      <c r="A10276" t="s">
        <v>402</v>
      </c>
      <c r="B10276" t="s">
        <v>320</v>
      </c>
      <c r="C10276" t="s">
        <v>454</v>
      </c>
      <c r="D10276" t="s">
        <v>140</v>
      </c>
      <c r="AS10276">
        <v>38.552</v>
      </c>
      <c r="AT10276">
        <v>40.676000000000002</v>
      </c>
      <c r="AU10276">
        <v>33.197000000000003</v>
      </c>
      <c r="AV10276">
        <v>32.555999999999997</v>
      </c>
      <c r="AW10276">
        <v>32.880000000000003</v>
      </c>
      <c r="AX10276">
        <v>38.225000000000001</v>
      </c>
      <c r="AY10276">
        <v>35.478000000000002</v>
      </c>
      <c r="AZ10276">
        <v>33.392000000000003</v>
      </c>
      <c r="BA10276">
        <v>28.582999999999998</v>
      </c>
      <c r="BB10276">
        <v>28.181999999999999</v>
      </c>
    </row>
    <row r="10277" spans="1:56">
      <c r="A10277" t="s">
        <v>402</v>
      </c>
      <c r="B10277" t="s">
        <v>320</v>
      </c>
      <c r="C10277" t="s">
        <v>541</v>
      </c>
      <c r="D10277" t="s">
        <v>97</v>
      </c>
      <c r="AM10277">
        <v>1.294144</v>
      </c>
      <c r="AN10277">
        <v>2.0449980000000001</v>
      </c>
      <c r="AO10277">
        <v>2.5981190000000001</v>
      </c>
      <c r="AP10277">
        <v>3.0119929999999999</v>
      </c>
      <c r="AQ10277">
        <v>3.723411</v>
      </c>
      <c r="AR10277">
        <v>4.7933409999999999</v>
      </c>
      <c r="AS10277">
        <v>5.6439510000000004</v>
      </c>
      <c r="AT10277">
        <v>7.0491570000000001</v>
      </c>
      <c r="AU10277">
        <v>9.5625889999999991</v>
      </c>
      <c r="AV10277">
        <v>11.56795</v>
      </c>
      <c r="AW10277">
        <v>11.111269999999999</v>
      </c>
      <c r="AX10277">
        <v>10.71471</v>
      </c>
      <c r="AY10277">
        <v>11.437670000000001</v>
      </c>
      <c r="AZ10277">
        <v>13.33807</v>
      </c>
      <c r="BA10277">
        <v>13.87105</v>
      </c>
      <c r="BB10277">
        <v>13.504440000000001</v>
      </c>
      <c r="BC10277">
        <v>12.597200000000001</v>
      </c>
      <c r="BD10277">
        <v>11.87321</v>
      </c>
    </row>
    <row r="10278" spans="1:56">
      <c r="A10278" t="s">
        <v>402</v>
      </c>
      <c r="B10278" t="s">
        <v>320</v>
      </c>
      <c r="C10278" t="s">
        <v>107</v>
      </c>
      <c r="D10278" t="s">
        <v>593</v>
      </c>
      <c r="AZ10278">
        <v>25.8</v>
      </c>
    </row>
    <row r="10279" spans="1:56">
      <c r="A10279" t="s">
        <v>402</v>
      </c>
      <c r="B10279" t="s">
        <v>320</v>
      </c>
      <c r="C10279" t="s">
        <v>61</v>
      </c>
      <c r="D10279" t="s">
        <v>96</v>
      </c>
      <c r="AZ10279">
        <v>0</v>
      </c>
    </row>
    <row r="10280" spans="1:56">
      <c r="A10280" t="s">
        <v>402</v>
      </c>
      <c r="B10280" t="s">
        <v>320</v>
      </c>
      <c r="C10280" t="s">
        <v>118</v>
      </c>
      <c r="D10280" t="s">
        <v>534</v>
      </c>
      <c r="AO10280">
        <v>6.0824000000000003E-2</v>
      </c>
      <c r="AP10280">
        <v>5.6826000000000002E-2</v>
      </c>
      <c r="AQ10280">
        <v>0.101419</v>
      </c>
      <c r="AR10280">
        <v>0.22027099999999999</v>
      </c>
      <c r="AS10280">
        <v>0.22054799999999999</v>
      </c>
      <c r="AT10280">
        <v>0.19883799999999999</v>
      </c>
      <c r="AU10280">
        <v>0.30103800000000003</v>
      </c>
      <c r="AV10280">
        <v>0.21363099999999999</v>
      </c>
      <c r="AW10280">
        <v>0.18842200000000001</v>
      </c>
      <c r="AX10280">
        <v>0.25096800000000002</v>
      </c>
      <c r="AY10280">
        <v>0.266876</v>
      </c>
      <c r="AZ10280">
        <v>0.27803699999999998</v>
      </c>
      <c r="BA10280">
        <v>0.25747700000000001</v>
      </c>
      <c r="BB10280">
        <v>0.27124300000000001</v>
      </c>
      <c r="BC10280">
        <v>0.28871400000000003</v>
      </c>
      <c r="BD10280">
        <v>0.31418299999999999</v>
      </c>
    </row>
    <row r="10281" spans="1:56">
      <c r="A10281" t="s">
        <v>402</v>
      </c>
      <c r="B10281" t="s">
        <v>320</v>
      </c>
      <c r="C10281" t="s">
        <v>465</v>
      </c>
      <c r="D10281" t="s">
        <v>130</v>
      </c>
      <c r="AM10281">
        <v>9.2859999999999996</v>
      </c>
      <c r="AN10281">
        <v>10.967000000000001</v>
      </c>
      <c r="AO10281">
        <v>10.738</v>
      </c>
      <c r="AP10281">
        <v>11.644</v>
      </c>
      <c r="AQ10281">
        <v>14.896000000000001</v>
      </c>
      <c r="AR10281">
        <v>13.964</v>
      </c>
      <c r="AS10281">
        <v>15.784000000000001</v>
      </c>
      <c r="AT10281">
        <v>13.922000000000001</v>
      </c>
      <c r="AU10281">
        <v>14.846</v>
      </c>
      <c r="AV10281">
        <v>12.824</v>
      </c>
      <c r="AW10281">
        <v>10.742000000000001</v>
      </c>
      <c r="AX10281">
        <v>10.319000000000001</v>
      </c>
      <c r="AY10281">
        <v>12.15</v>
      </c>
      <c r="AZ10281">
        <v>11.083</v>
      </c>
      <c r="BA10281">
        <v>11.542999999999999</v>
      </c>
      <c r="BB10281">
        <v>12.221</v>
      </c>
      <c r="BC10281">
        <v>9.7289999999999992</v>
      </c>
      <c r="BD10281">
        <v>9.6140000000000008</v>
      </c>
    </row>
    <row r="10282" spans="1:56">
      <c r="A10282" t="s">
        <v>402</v>
      </c>
      <c r="B10282" t="s">
        <v>320</v>
      </c>
      <c r="C10282" t="s">
        <v>527</v>
      </c>
      <c r="D10282" t="s">
        <v>210</v>
      </c>
      <c r="AQ10282">
        <v>16.64902</v>
      </c>
      <c r="AR10282">
        <v>7.5289029999999997</v>
      </c>
      <c r="AS10282">
        <v>6.5117159999999998</v>
      </c>
      <c r="AT10282">
        <v>9.762454</v>
      </c>
      <c r="AU10282">
        <v>22.12434</v>
      </c>
      <c r="AV10282">
        <v>5.447508</v>
      </c>
      <c r="AW10282">
        <v>12.34665</v>
      </c>
      <c r="AX10282">
        <v>19.193899999999999</v>
      </c>
      <c r="AY10282">
        <v>19.591899999999999</v>
      </c>
      <c r="AZ10282">
        <v>18.195139999999999</v>
      </c>
      <c r="BA10282">
        <v>18.17878</v>
      </c>
      <c r="BB10282">
        <v>16.91187</v>
      </c>
      <c r="BC10282">
        <v>17.398859999999999</v>
      </c>
      <c r="BD10282">
        <v>21.849070000000001</v>
      </c>
    </row>
    <row r="10283" spans="1:56">
      <c r="A10283" t="s">
        <v>402</v>
      </c>
      <c r="B10283" t="s">
        <v>320</v>
      </c>
      <c r="C10283" t="s">
        <v>15</v>
      </c>
      <c r="D10283" t="s">
        <v>170</v>
      </c>
      <c r="J10283">
        <v>36691.25</v>
      </c>
      <c r="K10283">
        <v>38120.57</v>
      </c>
      <c r="L10283">
        <v>40251.089999999997</v>
      </c>
      <c r="M10283">
        <v>43048.160000000003</v>
      </c>
      <c r="N10283">
        <v>45960.4</v>
      </c>
      <c r="O10283">
        <v>47008.46</v>
      </c>
      <c r="P10283">
        <v>46114.09</v>
      </c>
      <c r="Q10283">
        <v>51809.63</v>
      </c>
      <c r="R10283">
        <v>68024.92</v>
      </c>
      <c r="S10283">
        <v>68677.179999999993</v>
      </c>
      <c r="T10283">
        <v>60791.69</v>
      </c>
      <c r="U10283">
        <v>63119.18</v>
      </c>
      <c r="V10283">
        <v>65055.54</v>
      </c>
      <c r="W10283">
        <v>69216.009999999995</v>
      </c>
      <c r="X10283">
        <v>74846.460000000006</v>
      </c>
      <c r="Y10283">
        <v>90534.13</v>
      </c>
      <c r="Z10283">
        <v>76096.05</v>
      </c>
      <c r="AA10283">
        <v>73916.52</v>
      </c>
      <c r="AB10283">
        <v>71758.11</v>
      </c>
      <c r="AC10283">
        <v>50956.43</v>
      </c>
      <c r="AD10283">
        <v>43532.05</v>
      </c>
      <c r="AE10283">
        <v>54994.45</v>
      </c>
      <c r="AF10283">
        <v>71117.52</v>
      </c>
      <c r="AG10283">
        <v>70150.89</v>
      </c>
      <c r="AH10283">
        <v>75732.98</v>
      </c>
      <c r="AI10283">
        <v>79212.039999999994</v>
      </c>
      <c r="AJ10283">
        <v>84095.13</v>
      </c>
      <c r="AK10283">
        <v>75518.8</v>
      </c>
      <c r="AL10283">
        <v>70092.800000000003</v>
      </c>
      <c r="AM10283">
        <v>77576.3</v>
      </c>
      <c r="AN10283">
        <v>85138.95</v>
      </c>
      <c r="AO10283">
        <v>73442.38</v>
      </c>
      <c r="AP10283">
        <v>81757.279999999999</v>
      </c>
      <c r="AQ10283">
        <v>75996.63</v>
      </c>
      <c r="AR10283">
        <v>78211.53</v>
      </c>
      <c r="AS10283">
        <v>65893.259999999995</v>
      </c>
      <c r="AT10283">
        <v>38824.18</v>
      </c>
      <c r="AU10283">
        <v>55567.96</v>
      </c>
      <c r="AV10283">
        <v>77599.539999999994</v>
      </c>
      <c r="AW10283">
        <v>93535.46</v>
      </c>
      <c r="AX10283">
        <v>96859.839999999997</v>
      </c>
      <c r="AY10283">
        <v>98716.57</v>
      </c>
      <c r="AZ10283">
        <v>116395.5</v>
      </c>
      <c r="BA10283">
        <v>97227.99</v>
      </c>
      <c r="BB10283">
        <v>118187</v>
      </c>
      <c r="BC10283">
        <v>133254.29999999999</v>
      </c>
      <c r="BD10283">
        <v>118779.4</v>
      </c>
    </row>
    <row r="10284" spans="1:56">
      <c r="A10284" t="s">
        <v>402</v>
      </c>
      <c r="B10284" t="s">
        <v>320</v>
      </c>
      <c r="C10284" t="s">
        <v>366</v>
      </c>
      <c r="D10284" t="s">
        <v>435</v>
      </c>
      <c r="K10284">
        <v>58.102269999999997</v>
      </c>
      <c r="L10284">
        <v>56.57244</v>
      </c>
      <c r="M10284">
        <v>57.49718</v>
      </c>
      <c r="N10284">
        <v>57.423000000000002</v>
      </c>
      <c r="O10284">
        <v>57.958710000000004</v>
      </c>
      <c r="P10284">
        <v>57.270479999999999</v>
      </c>
      <c r="Q10284">
        <v>57.053910000000002</v>
      </c>
      <c r="R10284">
        <v>55.945390000000003</v>
      </c>
      <c r="S10284">
        <v>54.138649999999998</v>
      </c>
      <c r="T10284">
        <v>56.906480000000002</v>
      </c>
      <c r="U10284">
        <v>57.570920000000001</v>
      </c>
      <c r="V10284">
        <v>56.748890000000003</v>
      </c>
      <c r="W10284">
        <v>55.644649999999999</v>
      </c>
      <c r="X10284">
        <v>54.322740000000003</v>
      </c>
      <c r="Y10284">
        <v>48.198390000000003</v>
      </c>
      <c r="Z10284">
        <v>50.137790000000003</v>
      </c>
      <c r="AA10284">
        <v>51.409739999999999</v>
      </c>
      <c r="AB10284">
        <v>51.191879999999998</v>
      </c>
      <c r="AC10284">
        <v>50.669530000000002</v>
      </c>
      <c r="AD10284">
        <v>51.689950000000003</v>
      </c>
      <c r="AE10284">
        <v>49.725529999999999</v>
      </c>
      <c r="AF10284">
        <v>48.107610000000001</v>
      </c>
      <c r="AG10284">
        <v>49.11739</v>
      </c>
      <c r="AH10284">
        <v>50.900359999999999</v>
      </c>
      <c r="AI10284">
        <v>51.070030000000003</v>
      </c>
      <c r="AJ10284">
        <v>51.026049999999998</v>
      </c>
      <c r="AK10284">
        <v>50.443809999999999</v>
      </c>
      <c r="AL10284">
        <v>46.12574</v>
      </c>
      <c r="AM10284">
        <v>45.435220000000001</v>
      </c>
      <c r="AN10284">
        <v>46.9664</v>
      </c>
      <c r="AO10284">
        <v>47.592419999999997</v>
      </c>
      <c r="AP10284">
        <v>50.204560000000001</v>
      </c>
      <c r="AQ10284">
        <v>53.312840000000001</v>
      </c>
      <c r="AR10284">
        <v>54.406359999999999</v>
      </c>
      <c r="AS10284">
        <v>52.709470000000003</v>
      </c>
      <c r="AT10284">
        <v>48.315040000000003</v>
      </c>
      <c r="AU10284">
        <v>42.411000000000001</v>
      </c>
      <c r="AV10284">
        <v>41.61515</v>
      </c>
      <c r="AW10284">
        <v>39.762680000000003</v>
      </c>
      <c r="AX10284">
        <v>40.613759999999999</v>
      </c>
      <c r="AY10284">
        <v>42.302599999999998</v>
      </c>
      <c r="AZ10284">
        <v>43.440109999999997</v>
      </c>
      <c r="BA10284">
        <v>46.246650000000002</v>
      </c>
      <c r="BB10284">
        <v>45.889850000000003</v>
      </c>
      <c r="BC10284">
        <v>41.491529999999997</v>
      </c>
      <c r="BD10284">
        <v>40.23104</v>
      </c>
    </row>
    <row r="10285" spans="1:56">
      <c r="A10285" t="s">
        <v>402</v>
      </c>
      <c r="B10285" t="s">
        <v>320</v>
      </c>
      <c r="C10285" t="s">
        <v>410</v>
      </c>
      <c r="D10285" t="s">
        <v>182</v>
      </c>
      <c r="BD10285">
        <v>8.8650020000000005</v>
      </c>
    </row>
    <row r="10286" spans="1:56">
      <c r="A10286" t="s">
        <v>402</v>
      </c>
      <c r="B10286" t="s">
        <v>320</v>
      </c>
      <c r="C10286" t="s">
        <v>442</v>
      </c>
      <c r="D10286" t="s">
        <v>18</v>
      </c>
      <c r="BD10286">
        <v>6.8147539999999998</v>
      </c>
    </row>
    <row r="10287" spans="1:56">
      <c r="A10287" t="s">
        <v>402</v>
      </c>
      <c r="B10287" t="s">
        <v>320</v>
      </c>
      <c r="C10287" t="s">
        <v>532</v>
      </c>
      <c r="D10287" t="s">
        <v>62</v>
      </c>
      <c r="BD10287">
        <v>2.8500350000000001</v>
      </c>
    </row>
    <row r="10288" spans="1:56">
      <c r="A10288" t="s">
        <v>402</v>
      </c>
      <c r="B10288" t="s">
        <v>320</v>
      </c>
      <c r="C10288" t="s">
        <v>517</v>
      </c>
      <c r="D10288" t="s">
        <v>299</v>
      </c>
      <c r="BD10288">
        <v>34.336910000000003</v>
      </c>
    </row>
    <row r="10289" spans="1:56">
      <c r="A10289" t="s">
        <v>402</v>
      </c>
      <c r="B10289" t="s">
        <v>320</v>
      </c>
      <c r="C10289" t="s">
        <v>595</v>
      </c>
      <c r="D10289" t="s">
        <v>596</v>
      </c>
      <c r="BD10289">
        <v>44.143810000000002</v>
      </c>
    </row>
    <row r="10290" spans="1:56">
      <c r="A10290" t="s">
        <v>402</v>
      </c>
      <c r="B10290" t="s">
        <v>320</v>
      </c>
      <c r="C10290" t="s">
        <v>439</v>
      </c>
      <c r="D10290" t="s">
        <v>108</v>
      </c>
      <c r="BD10290">
        <v>10.824769999999999</v>
      </c>
    </row>
    <row r="10291" spans="1:56">
      <c r="A10291" t="s">
        <v>402</v>
      </c>
      <c r="B10291" t="s">
        <v>320</v>
      </c>
      <c r="C10291" t="s">
        <v>303</v>
      </c>
      <c r="D10291" t="s">
        <v>277</v>
      </c>
      <c r="AN10291">
        <v>9.4525229999999993</v>
      </c>
      <c r="AO10291">
        <v>10.765169999999999</v>
      </c>
      <c r="AP10291">
        <v>11.06413</v>
      </c>
      <c r="AQ10291">
        <v>11.93561</v>
      </c>
      <c r="AR10291">
        <v>11.06818</v>
      </c>
      <c r="AS10291">
        <v>10.58568</v>
      </c>
      <c r="AT10291">
        <v>12.271369999999999</v>
      </c>
      <c r="AU10291">
        <v>13.08901</v>
      </c>
      <c r="AV10291">
        <v>8.4502769999999998</v>
      </c>
      <c r="AW10291">
        <v>6.3603139999999998</v>
      </c>
      <c r="AX10291">
        <v>6.5496449999999999</v>
      </c>
      <c r="AY10291">
        <v>9.0403690000000001</v>
      </c>
      <c r="AZ10291">
        <v>10.505929999999999</v>
      </c>
      <c r="BA10291">
        <v>10.85993</v>
      </c>
      <c r="BB10291">
        <v>9.5983750000000008</v>
      </c>
      <c r="BC10291">
        <v>7.9305529999999997</v>
      </c>
      <c r="BD10291">
        <v>6.2291840000000001</v>
      </c>
    </row>
    <row r="10292" spans="1:56">
      <c r="A10292" t="s">
        <v>402</v>
      </c>
      <c r="B10292" t="s">
        <v>320</v>
      </c>
      <c r="C10292" t="s">
        <v>414</v>
      </c>
      <c r="D10292" t="s">
        <v>228</v>
      </c>
      <c r="AM10292">
        <v>0.63706969999999996</v>
      </c>
      <c r="AN10292">
        <v>0.38580379999999997</v>
      </c>
      <c r="AO10292">
        <v>0.3269975</v>
      </c>
      <c r="AP10292">
        <v>-6.7869899999999997E-2</v>
      </c>
      <c r="AQ10292">
        <v>-4.4677599999999998E-2</v>
      </c>
      <c r="AR10292">
        <v>-0.2267547</v>
      </c>
      <c r="AS10292">
        <v>-0.17835960000000001</v>
      </c>
      <c r="AT10292">
        <v>0.4110433</v>
      </c>
      <c r="AU10292">
        <v>0.83797730000000004</v>
      </c>
      <c r="AV10292">
        <v>-0.3418157</v>
      </c>
      <c r="AW10292">
        <v>-9.5849699999999996E-2</v>
      </c>
      <c r="AX10292">
        <v>0.60918459999999997</v>
      </c>
      <c r="AY10292">
        <v>0.38964470000000001</v>
      </c>
      <c r="AZ10292">
        <v>-2.3761899999999999E-2</v>
      </c>
      <c r="BA10292">
        <v>-1.6841100000000001E-2</v>
      </c>
      <c r="BB10292">
        <v>0.17007910000000001</v>
      </c>
      <c r="BC10292">
        <v>0.28658679999999997</v>
      </c>
      <c r="BD10292">
        <v>3.7331799999999998E-2</v>
      </c>
    </row>
    <row r="10293" spans="1:56">
      <c r="A10293" t="s">
        <v>402</v>
      </c>
      <c r="B10293" t="s">
        <v>320</v>
      </c>
      <c r="C10293" t="s">
        <v>266</v>
      </c>
      <c r="D10293" t="s">
        <v>249</v>
      </c>
      <c r="AZ10293">
        <v>71.2</v>
      </c>
    </row>
    <row r="10294" spans="1:56">
      <c r="A10294" t="s">
        <v>402</v>
      </c>
      <c r="B10294" t="s">
        <v>320</v>
      </c>
      <c r="C10294" t="s">
        <v>309</v>
      </c>
      <c r="D10294" t="s">
        <v>514</v>
      </c>
      <c r="AQ10294">
        <v>66.561000000000007</v>
      </c>
      <c r="AR10294">
        <v>45.353000000000002</v>
      </c>
      <c r="AS10294">
        <v>56.151000000000003</v>
      </c>
      <c r="AT10294">
        <v>55.57</v>
      </c>
      <c r="AU10294">
        <v>50.796999999999997</v>
      </c>
      <c r="AV10294">
        <v>71.078999999999994</v>
      </c>
      <c r="AW10294">
        <v>60.615000000000002</v>
      </c>
      <c r="AX10294">
        <v>55.89</v>
      </c>
      <c r="AY10294">
        <v>75.956000000000003</v>
      </c>
      <c r="AZ10294">
        <v>74.808999999999997</v>
      </c>
      <c r="BA10294">
        <v>77.191000000000003</v>
      </c>
      <c r="BB10294">
        <v>52.103999999999999</v>
      </c>
      <c r="BC10294">
        <v>73.552999999999997</v>
      </c>
      <c r="BD10294">
        <v>74.766000000000005</v>
      </c>
    </row>
    <row r="10295" spans="1:56">
      <c r="A10295" t="s">
        <v>402</v>
      </c>
      <c r="B10295" t="s">
        <v>320</v>
      </c>
      <c r="C10295" t="s">
        <v>427</v>
      </c>
      <c r="D10295" t="s">
        <v>488</v>
      </c>
      <c r="BD10295">
        <v>4.4363609999999998</v>
      </c>
    </row>
    <row r="10296" spans="1:56">
      <c r="A10296" t="s">
        <v>402</v>
      </c>
      <c r="B10296" t="s">
        <v>320</v>
      </c>
      <c r="C10296" t="s">
        <v>615</v>
      </c>
      <c r="D10296" t="s">
        <v>538</v>
      </c>
      <c r="BD10296">
        <v>5.3611120000000003</v>
      </c>
    </row>
    <row r="10297" spans="1:56">
      <c r="A10297" t="s">
        <v>402</v>
      </c>
      <c r="B10297" t="s">
        <v>320</v>
      </c>
      <c r="C10297" t="s">
        <v>550</v>
      </c>
      <c r="D10297" t="s">
        <v>544</v>
      </c>
      <c r="AS10297">
        <v>12.734</v>
      </c>
      <c r="AT10297">
        <v>12.29</v>
      </c>
      <c r="AU10297">
        <v>18.925000000000001</v>
      </c>
      <c r="AV10297">
        <v>20.678000000000001</v>
      </c>
      <c r="AW10297">
        <v>25.001000000000001</v>
      </c>
      <c r="AX10297">
        <v>26.550999999999998</v>
      </c>
      <c r="AY10297">
        <v>29.893999999999998</v>
      </c>
      <c r="AZ10297">
        <v>33.274000000000001</v>
      </c>
      <c r="BA10297">
        <v>25.216999999999999</v>
      </c>
      <c r="BB10297">
        <v>37.581000000000003</v>
      </c>
      <c r="BC10297">
        <v>38.914999999999999</v>
      </c>
      <c r="BD10297">
        <v>30.614000000000001</v>
      </c>
    </row>
    <row r="10298" spans="1:56">
      <c r="A10298" t="s">
        <v>402</v>
      </c>
      <c r="B10298" t="s">
        <v>320</v>
      </c>
      <c r="C10298" t="s">
        <v>291</v>
      </c>
      <c r="D10298" t="s">
        <v>183</v>
      </c>
      <c r="G10298">
        <v>26.293369999999999</v>
      </c>
      <c r="H10298">
        <v>26.986599999999999</v>
      </c>
      <c r="I10298">
        <v>27.22494</v>
      </c>
      <c r="J10298">
        <v>27.98208</v>
      </c>
      <c r="K10298">
        <v>28.377649999999999</v>
      </c>
      <c r="L10298">
        <v>28.348299999999998</v>
      </c>
      <c r="M10298">
        <v>28.852340000000002</v>
      </c>
      <c r="N10298">
        <v>28.35737</v>
      </c>
      <c r="O10298">
        <v>28.926829999999999</v>
      </c>
      <c r="P10298">
        <v>29.54862</v>
      </c>
      <c r="Q10298">
        <v>29.535240000000002</v>
      </c>
      <c r="R10298">
        <v>27.229279999999999</v>
      </c>
      <c r="S10298">
        <v>24.71828</v>
      </c>
      <c r="T10298">
        <v>24.720089999999999</v>
      </c>
      <c r="U10298">
        <v>25.109660000000002</v>
      </c>
      <c r="V10298">
        <v>26.387270000000001</v>
      </c>
      <c r="W10298">
        <v>26.975259999999999</v>
      </c>
      <c r="X10298">
        <v>26.70553</v>
      </c>
      <c r="Y10298">
        <v>23.42989</v>
      </c>
      <c r="Z10298">
        <v>24.589849999999998</v>
      </c>
      <c r="AA10298">
        <v>27.374279999999999</v>
      </c>
      <c r="AB10298">
        <v>30.041450000000001</v>
      </c>
      <c r="AC10298">
        <v>30.733809999999998</v>
      </c>
      <c r="AD10298">
        <v>33.408259999999999</v>
      </c>
      <c r="AE10298">
        <v>36.69379</v>
      </c>
      <c r="AF10298">
        <v>37.228830000000002</v>
      </c>
      <c r="AG10298">
        <v>35.502369999999999</v>
      </c>
      <c r="AH10298">
        <v>35.162849999999999</v>
      </c>
      <c r="AI10298">
        <v>37.682650000000002</v>
      </c>
      <c r="AJ10298">
        <v>47.965589999999999</v>
      </c>
      <c r="AK10298">
        <v>57.951189999999997</v>
      </c>
      <c r="AL10298">
        <v>63.121189999999999</v>
      </c>
      <c r="AM10298">
        <v>69.316040000000001</v>
      </c>
      <c r="AN10298">
        <v>72.913709999999995</v>
      </c>
      <c r="AO10298">
        <v>73.600710000000007</v>
      </c>
      <c r="AP10298">
        <v>70.961759999999998</v>
      </c>
      <c r="AQ10298">
        <v>66.75497</v>
      </c>
      <c r="AR10298">
        <v>71.243660000000006</v>
      </c>
      <c r="AS10298">
        <v>76.666659999999993</v>
      </c>
      <c r="AT10298">
        <v>127.7116</v>
      </c>
      <c r="AU10298">
        <v>162.9297</v>
      </c>
      <c r="AV10298">
        <v>158.6103</v>
      </c>
      <c r="AW10298">
        <v>164.84870000000001</v>
      </c>
      <c r="AX10298">
        <v>182.36670000000001</v>
      </c>
      <c r="AY10298">
        <v>200.3356</v>
      </c>
      <c r="AZ10298">
        <v>206.87960000000001</v>
      </c>
      <c r="BA10298">
        <v>190.4494</v>
      </c>
      <c r="BB10298">
        <v>184.10919999999999</v>
      </c>
      <c r="BC10298">
        <v>197.59979999999999</v>
      </c>
      <c r="BD10298">
        <v>195.29849999999999</v>
      </c>
    </row>
    <row r="10299" spans="1:56">
      <c r="A10299" t="s">
        <v>402</v>
      </c>
      <c r="B10299" t="s">
        <v>320</v>
      </c>
      <c r="C10299" t="s">
        <v>42</v>
      </c>
      <c r="D10299" t="s">
        <v>561</v>
      </c>
      <c r="AT10299">
        <v>12.44749</v>
      </c>
      <c r="AU10299">
        <v>13.187189999999999</v>
      </c>
      <c r="AV10299">
        <v>12.71672</v>
      </c>
      <c r="AW10299">
        <v>12.01268</v>
      </c>
      <c r="AX10299">
        <v>11.29674</v>
      </c>
      <c r="AY10299">
        <v>11.98612</v>
      </c>
      <c r="AZ10299">
        <v>12.403790000000001</v>
      </c>
      <c r="BA10299">
        <v>13.64592</v>
      </c>
      <c r="BB10299">
        <v>14.97378</v>
      </c>
      <c r="BC10299">
        <v>14.86476</v>
      </c>
      <c r="BD10299">
        <v>13.12457</v>
      </c>
    </row>
    <row r="10300" spans="1:56">
      <c r="A10300" t="s">
        <v>402</v>
      </c>
      <c r="B10300" t="s">
        <v>320</v>
      </c>
      <c r="C10300" t="s">
        <v>440</v>
      </c>
      <c r="D10300" t="s">
        <v>598</v>
      </c>
      <c r="AI10300">
        <v>1.857</v>
      </c>
      <c r="AJ10300">
        <v>2.044</v>
      </c>
      <c r="AK10300">
        <v>1.98</v>
      </c>
      <c r="AL10300">
        <v>1.99</v>
      </c>
      <c r="AM10300">
        <v>1.9810000000000001</v>
      </c>
      <c r="AN10300">
        <v>2.0910000000000002</v>
      </c>
      <c r="AO10300">
        <v>2.2050000000000001</v>
      </c>
      <c r="AP10300">
        <v>2.2730000000000001</v>
      </c>
      <c r="AQ10300">
        <v>2.222</v>
      </c>
      <c r="AR10300">
        <v>1.9219999999999999</v>
      </c>
      <c r="AS10300">
        <v>1.6850000000000001</v>
      </c>
      <c r="AT10300">
        <v>1.611</v>
      </c>
      <c r="AU10300">
        <v>1.71</v>
      </c>
      <c r="AV10300">
        <v>1.8320000000000001</v>
      </c>
      <c r="AW10300">
        <v>1.9370000000000001</v>
      </c>
      <c r="AX10300">
        <v>1.996</v>
      </c>
      <c r="AY10300">
        <v>2.0430000000000001</v>
      </c>
      <c r="AZ10300">
        <v>2.004</v>
      </c>
      <c r="BA10300">
        <v>1.948</v>
      </c>
      <c r="BB10300">
        <v>1.974</v>
      </c>
      <c r="BC10300">
        <v>1.8660000000000001</v>
      </c>
      <c r="BD10300">
        <v>1.546</v>
      </c>
    </row>
    <row r="10301" spans="1:56">
      <c r="A10301" t="s">
        <v>402</v>
      </c>
      <c r="B10301" t="s">
        <v>320</v>
      </c>
      <c r="C10301" t="s">
        <v>548</v>
      </c>
      <c r="D10301" t="s">
        <v>444</v>
      </c>
      <c r="AG10301">
        <v>22.354980000000001</v>
      </c>
      <c r="AH10301">
        <v>21.687100000000001</v>
      </c>
      <c r="AI10301">
        <v>20.795449999999999</v>
      </c>
      <c r="AJ10301">
        <v>19.14669</v>
      </c>
      <c r="AK10301">
        <v>18.61505</v>
      </c>
      <c r="AL10301">
        <v>17.2654</v>
      </c>
      <c r="AM10301">
        <v>16.717500000000001</v>
      </c>
      <c r="AN10301">
        <v>16.359919999999999</v>
      </c>
      <c r="AO10301">
        <v>15.649900000000001</v>
      </c>
      <c r="AP10301">
        <v>15.686820000000001</v>
      </c>
      <c r="AQ10301">
        <v>15.94284</v>
      </c>
      <c r="AR10301">
        <v>15.562580000000001</v>
      </c>
      <c r="AS10301">
        <v>14</v>
      </c>
      <c r="AT10301">
        <v>12.06865</v>
      </c>
      <c r="AU10301">
        <v>9.8828779999999998</v>
      </c>
      <c r="AV10301">
        <v>9.2374749999999999</v>
      </c>
      <c r="AW10301">
        <v>8.6360650000000003</v>
      </c>
      <c r="AX10301">
        <v>8.2206060000000001</v>
      </c>
      <c r="AY10301">
        <v>8.4012580000000003</v>
      </c>
      <c r="AZ10301">
        <v>8.7447940000000006</v>
      </c>
      <c r="BA10301">
        <v>7.7675039999999997</v>
      </c>
      <c r="BB10301">
        <v>7.3600750000000001</v>
      </c>
      <c r="BC10301">
        <v>7.2012530000000003</v>
      </c>
      <c r="BD10301">
        <v>7.0176470000000002</v>
      </c>
    </row>
    <row r="10302" spans="1:56">
      <c r="A10302" t="s">
        <v>402</v>
      </c>
      <c r="B10302" t="s">
        <v>320</v>
      </c>
      <c r="C10302" t="s">
        <v>125</v>
      </c>
      <c r="D10302" t="s">
        <v>390</v>
      </c>
      <c r="AI10302">
        <v>19.993030000000001</v>
      </c>
      <c r="AJ10302">
        <v>20.693059999999999</v>
      </c>
      <c r="AK10302">
        <v>18.91581</v>
      </c>
      <c r="AL10302">
        <v>17.051359999999999</v>
      </c>
      <c r="AM10302">
        <v>16.257580000000001</v>
      </c>
      <c r="AN10302">
        <v>15.183199999999999</v>
      </c>
      <c r="AO10302">
        <v>13.349600000000001</v>
      </c>
      <c r="AP10302">
        <v>12.29218</v>
      </c>
      <c r="AQ10302">
        <v>11.916539999999999</v>
      </c>
      <c r="AR10302">
        <v>11.18158</v>
      </c>
      <c r="AS10302">
        <v>9.8822729999999996</v>
      </c>
      <c r="AT10302">
        <v>9.5403450000000003</v>
      </c>
      <c r="AU10302">
        <v>12.35643</v>
      </c>
      <c r="AV10302">
        <v>15.220789999999999</v>
      </c>
      <c r="AW10302">
        <v>15.952629999999999</v>
      </c>
      <c r="AX10302">
        <v>16.07713</v>
      </c>
      <c r="AY10302">
        <v>15.90652</v>
      </c>
      <c r="AZ10302">
        <v>17.712129999999998</v>
      </c>
      <c r="BA10302">
        <v>17.964510000000001</v>
      </c>
      <c r="BB10302">
        <v>19.689990000000002</v>
      </c>
      <c r="BC10302">
        <v>21.481059999999999</v>
      </c>
      <c r="BD10302">
        <v>18.768609999999999</v>
      </c>
    </row>
    <row r="10303" spans="1:56">
      <c r="A10303" t="s">
        <v>402</v>
      </c>
      <c r="B10303" t="s">
        <v>320</v>
      </c>
      <c r="C10303" t="s">
        <v>537</v>
      </c>
      <c r="D10303" t="s">
        <v>456</v>
      </c>
      <c r="AI10303">
        <v>24.354600000000001</v>
      </c>
      <c r="AJ10303">
        <v>28.090150000000001</v>
      </c>
      <c r="AK10303">
        <v>30.526</v>
      </c>
      <c r="AL10303">
        <v>33.436729999999997</v>
      </c>
      <c r="AM10303">
        <v>38.897300000000001</v>
      </c>
      <c r="AN10303">
        <v>42.342979999999997</v>
      </c>
      <c r="AO10303">
        <v>41.03819</v>
      </c>
      <c r="AP10303">
        <v>40.879640000000002</v>
      </c>
      <c r="AQ10303">
        <v>41.76296</v>
      </c>
      <c r="AR10303">
        <v>41.244509999999998</v>
      </c>
      <c r="AS10303">
        <v>37.643030000000003</v>
      </c>
      <c r="AT10303">
        <v>29.94989</v>
      </c>
      <c r="AU10303">
        <v>30.163129999999999</v>
      </c>
      <c r="AV10303">
        <v>35.448520000000002</v>
      </c>
      <c r="AW10303">
        <v>34.525660000000002</v>
      </c>
      <c r="AX10303">
        <v>32.107990000000001</v>
      </c>
      <c r="AY10303">
        <v>27.243690000000001</v>
      </c>
      <c r="AZ10303">
        <v>24.729030000000002</v>
      </c>
      <c r="BA10303">
        <v>22.574999999999999</v>
      </c>
      <c r="BB10303">
        <v>26.01155</v>
      </c>
      <c r="BC10303">
        <v>32.1372</v>
      </c>
      <c r="BD10303">
        <v>31.422080000000001</v>
      </c>
    </row>
    <row r="10304" spans="1:56">
      <c r="A10304" t="s">
        <v>402</v>
      </c>
      <c r="B10304" t="s">
        <v>320</v>
      </c>
      <c r="C10304" t="s">
        <v>88</v>
      </c>
      <c r="D10304" t="s">
        <v>3</v>
      </c>
      <c r="AM10304">
        <v>0.5217695</v>
      </c>
      <c r="AN10304">
        <v>0.97091470000000002</v>
      </c>
      <c r="AO10304">
        <v>1.335979</v>
      </c>
      <c r="AP10304">
        <v>1.4554339999999999</v>
      </c>
      <c r="AQ10304">
        <v>1.927262</v>
      </c>
      <c r="AR10304">
        <v>2.6838929999999999</v>
      </c>
      <c r="AS10304">
        <v>3.2390859999999999</v>
      </c>
      <c r="AT10304">
        <v>3.9176739999999999</v>
      </c>
      <c r="AU10304">
        <v>5.0993620000000002</v>
      </c>
      <c r="AV10304">
        <v>6.5971570000000002</v>
      </c>
      <c r="AW10304">
        <v>7.0537169999999998</v>
      </c>
      <c r="AX10304">
        <v>7.3563980000000004</v>
      </c>
      <c r="AY10304">
        <v>8.4652329999999996</v>
      </c>
      <c r="AZ10304">
        <v>10.481909999999999</v>
      </c>
      <c r="BA10304">
        <v>11.05541</v>
      </c>
      <c r="BB10304">
        <v>10.66662</v>
      </c>
      <c r="BC10304">
        <v>9.8515189999999997</v>
      </c>
      <c r="BD10304">
        <v>9.2654770000000006</v>
      </c>
    </row>
    <row r="10305" spans="1:56">
      <c r="A10305" t="s">
        <v>402</v>
      </c>
      <c r="B10305" t="s">
        <v>320</v>
      </c>
      <c r="C10305" t="s">
        <v>592</v>
      </c>
      <c r="D10305" t="s">
        <v>49</v>
      </c>
      <c r="AM10305">
        <v>0.77237489999999998</v>
      </c>
      <c r="AN10305">
        <v>1.0740829999999999</v>
      </c>
      <c r="AO10305">
        <v>1.2621389999999999</v>
      </c>
      <c r="AP10305">
        <v>1.556559</v>
      </c>
      <c r="AQ10305">
        <v>1.7961480000000001</v>
      </c>
      <c r="AR10305">
        <v>2.109448</v>
      </c>
      <c r="AS10305">
        <v>2.404865</v>
      </c>
      <c r="AT10305">
        <v>3.1314820000000001</v>
      </c>
      <c r="AU10305">
        <v>4.4632269999999998</v>
      </c>
      <c r="AV10305">
        <v>4.9707929999999996</v>
      </c>
      <c r="AW10305">
        <v>4.0575559999999999</v>
      </c>
      <c r="AX10305">
        <v>3.358317</v>
      </c>
      <c r="AY10305">
        <v>2.9724370000000002</v>
      </c>
      <c r="AZ10305">
        <v>2.856163</v>
      </c>
      <c r="BA10305">
        <v>2.8156409999999998</v>
      </c>
      <c r="BB10305">
        <v>2.8378239999999999</v>
      </c>
      <c r="BC10305">
        <v>2.7456830000000001</v>
      </c>
      <c r="BD10305">
        <v>2.6077279999999998</v>
      </c>
    </row>
    <row r="10306" spans="1:56">
      <c r="A10306" t="s">
        <v>402</v>
      </c>
      <c r="B10306" t="s">
        <v>320</v>
      </c>
      <c r="C10306" t="s">
        <v>98</v>
      </c>
      <c r="D10306" t="s">
        <v>256</v>
      </c>
      <c r="AV10306">
        <v>30.199000000000002</v>
      </c>
      <c r="AW10306">
        <v>33.39</v>
      </c>
      <c r="AX10306">
        <v>81.721999999999994</v>
      </c>
      <c r="AY10306">
        <v>57.296999999999997</v>
      </c>
      <c r="AZ10306">
        <v>57.878</v>
      </c>
    </row>
    <row r="10307" spans="1:56">
      <c r="A10307" t="s">
        <v>402</v>
      </c>
      <c r="B10307" t="s">
        <v>320</v>
      </c>
      <c r="C10307" t="s">
        <v>591</v>
      </c>
      <c r="D10307" t="s">
        <v>163</v>
      </c>
      <c r="E10307">
        <v>17396000</v>
      </c>
      <c r="F10307">
        <v>17949961.600000001</v>
      </c>
      <c r="G10307">
        <v>18459441.600000001</v>
      </c>
      <c r="H10307">
        <v>18936137.600000001</v>
      </c>
      <c r="I10307">
        <v>19390553.600000001</v>
      </c>
      <c r="J10307">
        <v>19832000</v>
      </c>
      <c r="K10307">
        <v>20268593.600000001</v>
      </c>
      <c r="L10307">
        <v>20707257.600000001</v>
      </c>
      <c r="M10307">
        <v>21153721.600000001</v>
      </c>
      <c r="N10307">
        <v>21612521.600000001</v>
      </c>
      <c r="O10307">
        <v>22087000</v>
      </c>
      <c r="P10307">
        <v>22602372.671999998</v>
      </c>
      <c r="Q10307">
        <v>23126275.712000001</v>
      </c>
      <c r="R10307">
        <v>23655907.712000001</v>
      </c>
      <c r="S10307">
        <v>24189836.671999998</v>
      </c>
      <c r="T10307">
        <v>24728000</v>
      </c>
      <c r="U10307">
        <v>25268094.272</v>
      </c>
      <c r="V10307">
        <v>25805575.232000001</v>
      </c>
      <c r="W10307">
        <v>26355319.232000001</v>
      </c>
      <c r="X10307">
        <v>26940792.511999998</v>
      </c>
      <c r="Y10307">
        <v>27576000</v>
      </c>
      <c r="Z10307">
        <v>28254654.592</v>
      </c>
      <c r="AA10307">
        <v>28971838.592</v>
      </c>
      <c r="AB10307">
        <v>29724003.712000001</v>
      </c>
      <c r="AC10307">
        <v>30505360.831999999</v>
      </c>
      <c r="AD10307">
        <v>31307880</v>
      </c>
      <c r="AE10307">
        <v>32121290.432</v>
      </c>
      <c r="AF10307">
        <v>32933080.511999998</v>
      </c>
      <c r="AG10307">
        <v>33728497.792000003</v>
      </c>
      <c r="AH10307">
        <v>34490548.991999999</v>
      </c>
      <c r="AI10307">
        <v>35200000</v>
      </c>
      <c r="AJ10307">
        <v>35933107.763949797</v>
      </c>
      <c r="AK10307">
        <v>36690738.764477201</v>
      </c>
      <c r="AL10307">
        <v>37473796.397168502</v>
      </c>
      <c r="AM10307">
        <v>38283222.672322601</v>
      </c>
      <c r="AN10307">
        <v>39120000</v>
      </c>
      <c r="AO10307">
        <v>40000246.953756399</v>
      </c>
      <c r="AP10307">
        <v>40926063.038341902</v>
      </c>
      <c r="AQ10307">
        <v>41899682.777234197</v>
      </c>
      <c r="AR10307">
        <v>42923484.534140103</v>
      </c>
      <c r="AS10307">
        <v>44000000</v>
      </c>
      <c r="AT10307">
        <v>44909738</v>
      </c>
      <c r="AU10307">
        <v>45533292</v>
      </c>
      <c r="AV10307">
        <v>46116494</v>
      </c>
      <c r="AW10307">
        <v>46664771</v>
      </c>
      <c r="AX10307">
        <v>47198469</v>
      </c>
      <c r="AY10307">
        <v>47730946</v>
      </c>
      <c r="AZ10307">
        <v>48257282</v>
      </c>
      <c r="BA10307">
        <v>48793022</v>
      </c>
      <c r="BB10307">
        <v>49320150</v>
      </c>
      <c r="BC10307">
        <v>49991300</v>
      </c>
      <c r="BD10307">
        <v>50586757</v>
      </c>
    </row>
    <row r="10308" spans="1:56">
      <c r="A10308" t="s">
        <v>402</v>
      </c>
      <c r="B10308" t="s">
        <v>320</v>
      </c>
      <c r="C10308" t="s">
        <v>562</v>
      </c>
      <c r="D10308" t="s">
        <v>194</v>
      </c>
      <c r="G10308">
        <v>17.88373</v>
      </c>
      <c r="H10308">
        <v>17.837969999999999</v>
      </c>
      <c r="I10308">
        <v>18.31419</v>
      </c>
      <c r="J10308">
        <v>43.405830000000002</v>
      </c>
      <c r="K10308">
        <v>65.894180000000006</v>
      </c>
      <c r="L10308">
        <v>64.308940000000007</v>
      </c>
      <c r="M10308">
        <v>63.338090000000001</v>
      </c>
      <c r="N10308">
        <v>61.662300000000002</v>
      </c>
      <c r="O10308">
        <v>64.33175</v>
      </c>
      <c r="P10308">
        <v>65.504000000000005</v>
      </c>
      <c r="Q10308">
        <v>64.11412</v>
      </c>
      <c r="R10308">
        <v>61.42257</v>
      </c>
      <c r="S10308">
        <v>59.485900000000001</v>
      </c>
      <c r="T10308">
        <v>61.402740000000001</v>
      </c>
      <c r="U10308">
        <v>61.306910000000002</v>
      </c>
      <c r="V10308">
        <v>60.012149999999998</v>
      </c>
      <c r="W10308">
        <v>57.589550000000003</v>
      </c>
      <c r="X10308">
        <v>54.899729999999998</v>
      </c>
      <c r="Y10308">
        <v>48.816659999999999</v>
      </c>
      <c r="Z10308">
        <v>53.501550000000002</v>
      </c>
      <c r="AA10308">
        <v>57.821849999999998</v>
      </c>
      <c r="AB10308">
        <v>60.431269999999998</v>
      </c>
      <c r="AC10308">
        <v>62.64837</v>
      </c>
      <c r="AD10308">
        <v>66.574749999999995</v>
      </c>
      <c r="AE10308">
        <v>68.140820000000005</v>
      </c>
      <c r="AF10308">
        <v>67.716049999999996</v>
      </c>
      <c r="AG10308">
        <v>67.43365</v>
      </c>
      <c r="AH10308">
        <v>69.755300000000005</v>
      </c>
      <c r="AI10308">
        <v>73.533019999999993</v>
      </c>
      <c r="AJ10308">
        <v>59.482030000000002</v>
      </c>
      <c r="AK10308">
        <v>71.14528</v>
      </c>
      <c r="AL10308">
        <v>99.383889999999994</v>
      </c>
      <c r="AM10308">
        <v>104.71040000000001</v>
      </c>
      <c r="AN10308">
        <v>110.1382</v>
      </c>
      <c r="AO10308">
        <v>112.5638</v>
      </c>
      <c r="AP10308">
        <v>112.92610000000001</v>
      </c>
      <c r="AQ10308">
        <v>113.0431</v>
      </c>
      <c r="AR10308">
        <v>121.03579999999999</v>
      </c>
      <c r="AS10308">
        <v>127.0401</v>
      </c>
      <c r="AT10308">
        <v>132.57050000000001</v>
      </c>
      <c r="AU10308">
        <v>121.9692</v>
      </c>
      <c r="AV10308">
        <v>113.8657</v>
      </c>
      <c r="AW10308">
        <v>118.01909999999999</v>
      </c>
      <c r="AX10308">
        <v>127.94029999999999</v>
      </c>
      <c r="AY10308">
        <v>140.24959999999999</v>
      </c>
      <c r="AZ10308">
        <v>149.77590000000001</v>
      </c>
      <c r="BA10308">
        <v>149.13910000000001</v>
      </c>
      <c r="BB10308">
        <v>146.9016</v>
      </c>
      <c r="BC10308">
        <v>146.43450000000001</v>
      </c>
      <c r="BD10308">
        <v>141.5204</v>
      </c>
    </row>
    <row r="10309" spans="1:56">
      <c r="A10309" t="s">
        <v>402</v>
      </c>
      <c r="B10309" t="s">
        <v>320</v>
      </c>
      <c r="C10309" t="s">
        <v>148</v>
      </c>
      <c r="D10309" t="s">
        <v>79</v>
      </c>
      <c r="K10309">
        <v>46.314549999999997</v>
      </c>
      <c r="L10309">
        <v>44.812860000000001</v>
      </c>
      <c r="M10309">
        <v>45.281930000000003</v>
      </c>
      <c r="N10309">
        <v>45.228479999999998</v>
      </c>
      <c r="O10309">
        <v>47.29956</v>
      </c>
      <c r="P10309">
        <v>48.08558</v>
      </c>
      <c r="Q10309">
        <v>47.149990000000003</v>
      </c>
      <c r="R10309">
        <v>46.119390000000003</v>
      </c>
      <c r="S10309">
        <v>45.53049</v>
      </c>
      <c r="T10309">
        <v>47.589709999999997</v>
      </c>
      <c r="U10309">
        <v>47.846150000000002</v>
      </c>
      <c r="V10309">
        <v>46.701309999999999</v>
      </c>
      <c r="W10309">
        <v>44.66422</v>
      </c>
      <c r="X10309">
        <v>42.631259999999997</v>
      </c>
      <c r="Y10309">
        <v>37.968429999999998</v>
      </c>
      <c r="Z10309">
        <v>41.860190000000003</v>
      </c>
      <c r="AA10309">
        <v>45.481679999999997</v>
      </c>
      <c r="AB10309">
        <v>47.101469999999999</v>
      </c>
      <c r="AC10309">
        <v>48.705219999999997</v>
      </c>
      <c r="AD10309">
        <v>50.825150000000001</v>
      </c>
      <c r="AE10309">
        <v>49.169499999999999</v>
      </c>
      <c r="AF10309">
        <v>46.725630000000002</v>
      </c>
      <c r="AG10309">
        <v>46.988720000000001</v>
      </c>
      <c r="AH10309">
        <v>48.523159999999997</v>
      </c>
      <c r="AI10309">
        <v>49.061129999999999</v>
      </c>
      <c r="AL10309">
        <v>53.266979999999997</v>
      </c>
      <c r="AM10309">
        <v>53.57396</v>
      </c>
      <c r="AN10309">
        <v>55.38982</v>
      </c>
      <c r="AO10309">
        <v>57.003360000000001</v>
      </c>
      <c r="AP10309">
        <v>59.986890000000002</v>
      </c>
      <c r="AQ10309">
        <v>63.585239999999999</v>
      </c>
      <c r="AR10309">
        <v>65.128069999999994</v>
      </c>
      <c r="AS10309">
        <v>64.984170000000006</v>
      </c>
      <c r="AT10309">
        <v>69.830259999999996</v>
      </c>
      <c r="AU10309">
        <v>63.721220000000002</v>
      </c>
      <c r="AV10309">
        <v>59.258200000000002</v>
      </c>
      <c r="AW10309">
        <v>61.249029999999998</v>
      </c>
      <c r="AX10309">
        <v>64.101070000000007</v>
      </c>
      <c r="AY10309">
        <v>68.843419999999995</v>
      </c>
      <c r="AZ10309">
        <v>74.234669999999994</v>
      </c>
      <c r="BA10309">
        <v>78.329549999999998</v>
      </c>
      <c r="BB10309">
        <v>77.781509999999997</v>
      </c>
      <c r="BC10309">
        <v>71.888999999999996</v>
      </c>
      <c r="BD10309">
        <v>67.660380000000004</v>
      </c>
    </row>
    <row r="10310" spans="1:56">
      <c r="A10310" t="s">
        <v>402</v>
      </c>
      <c r="B10310" t="s">
        <v>320</v>
      </c>
      <c r="C10310" t="s">
        <v>278</v>
      </c>
      <c r="D10310" t="s">
        <v>262</v>
      </c>
      <c r="AQ10310">
        <v>41.3</v>
      </c>
      <c r="AR10310">
        <v>41.5</v>
      </c>
      <c r="AS10310">
        <v>44</v>
      </c>
      <c r="AT10310">
        <v>46</v>
      </c>
      <c r="AU10310">
        <v>46</v>
      </c>
      <c r="AV10310">
        <v>54.2</v>
      </c>
      <c r="AW10310">
        <v>61.3</v>
      </c>
      <c r="AX10310">
        <v>59.4</v>
      </c>
      <c r="AY10310">
        <v>54.5</v>
      </c>
      <c r="AZ10310">
        <v>44.9</v>
      </c>
      <c r="BA10310">
        <v>31.4</v>
      </c>
      <c r="BB10310">
        <v>29.6</v>
      </c>
      <c r="BC10310">
        <v>32.6</v>
      </c>
      <c r="BD10310">
        <v>34.9</v>
      </c>
    </row>
    <row r="10311" spans="1:56">
      <c r="A10311" t="s">
        <v>402</v>
      </c>
      <c r="B10311" t="s">
        <v>320</v>
      </c>
      <c r="C10311" t="s">
        <v>428</v>
      </c>
      <c r="D10311" t="s">
        <v>392</v>
      </c>
      <c r="O10311">
        <v>8.5998000000000005E-2</v>
      </c>
      <c r="P10311">
        <v>7.7807000000000001E-2</v>
      </c>
      <c r="Q10311">
        <v>8.1299999999999997E-2</v>
      </c>
      <c r="R10311">
        <v>5.5820000000000002E-2</v>
      </c>
      <c r="S10311">
        <v>7.3912000000000005E-2</v>
      </c>
      <c r="T10311">
        <v>9.6420000000000006E-2</v>
      </c>
      <c r="U10311">
        <v>8.1043000000000004E-2</v>
      </c>
      <c r="V10311">
        <v>7.2969000000000006E-2</v>
      </c>
      <c r="W10311">
        <v>9.6407999999999994E-2</v>
      </c>
      <c r="X10311">
        <v>9.1394000000000003E-2</v>
      </c>
      <c r="Y10311">
        <v>8.3305000000000004E-2</v>
      </c>
      <c r="Z10311">
        <v>0.100032</v>
      </c>
      <c r="AA10311">
        <v>0.100456</v>
      </c>
      <c r="AB10311">
        <v>8.5549E-2</v>
      </c>
      <c r="AC10311">
        <v>7.6078999999999994E-2</v>
      </c>
      <c r="AD10311">
        <v>5.7716000000000003E-2</v>
      </c>
      <c r="AE10311">
        <v>4.4670000000000001E-2</v>
      </c>
      <c r="AF10311">
        <v>4.3485999999999997E-2</v>
      </c>
      <c r="AG10311">
        <v>4.3352000000000002E-2</v>
      </c>
      <c r="AH10311">
        <v>7.0888999999999994E-2</v>
      </c>
      <c r="AI10311">
        <v>0.12105100000000001</v>
      </c>
      <c r="AJ10311">
        <v>0.107391</v>
      </c>
      <c r="AK10311">
        <v>9.1391E-2</v>
      </c>
      <c r="AL10311">
        <v>7.7987000000000001E-2</v>
      </c>
      <c r="AM10311">
        <v>7.2741E-2</v>
      </c>
      <c r="AN10311">
        <v>6.9698999999999997E-2</v>
      </c>
      <c r="AO10311">
        <v>7.0925000000000002E-2</v>
      </c>
      <c r="AP10311">
        <v>0.13835600000000001</v>
      </c>
      <c r="AQ10311">
        <v>0.21072299999999999</v>
      </c>
      <c r="AR10311">
        <v>0.24576999999999999</v>
      </c>
      <c r="AS10311">
        <v>0.25866400000000001</v>
      </c>
      <c r="AT10311">
        <v>0.25100699999999998</v>
      </c>
      <c r="AU10311">
        <v>0.25956499999999999</v>
      </c>
      <c r="AV10311">
        <v>0.25821499999999997</v>
      </c>
      <c r="AW10311">
        <v>0.23863699999999999</v>
      </c>
      <c r="AX10311">
        <v>0.24836</v>
      </c>
      <c r="AY10311">
        <v>0.26494099999999998</v>
      </c>
      <c r="AZ10311">
        <v>0.276833</v>
      </c>
      <c r="BA10311">
        <v>0.28682299999999999</v>
      </c>
      <c r="BB10311">
        <v>0.30355500000000002</v>
      </c>
      <c r="BC10311">
        <v>0.29445199999999999</v>
      </c>
      <c r="BD10311">
        <v>0.28830600000000001</v>
      </c>
    </row>
    <row r="10312" spans="1:56">
      <c r="A10312" t="s">
        <v>402</v>
      </c>
      <c r="B10312" t="s">
        <v>320</v>
      </c>
      <c r="C10312" t="s">
        <v>372</v>
      </c>
      <c r="D10312" t="s">
        <v>345</v>
      </c>
      <c r="BD10312">
        <v>31.46715</v>
      </c>
    </row>
    <row r="10313" spans="1:56">
      <c r="A10313" t="s">
        <v>402</v>
      </c>
      <c r="B10313" t="s">
        <v>320</v>
      </c>
      <c r="C10313" t="s">
        <v>44</v>
      </c>
      <c r="D10313" t="s">
        <v>2</v>
      </c>
      <c r="BD10313">
        <v>22.080030000000001</v>
      </c>
    </row>
    <row r="10314" spans="1:56">
      <c r="A10314" t="s">
        <v>402</v>
      </c>
      <c r="B10314" t="s">
        <v>320</v>
      </c>
      <c r="C10314" t="s">
        <v>342</v>
      </c>
      <c r="D10314" t="s">
        <v>404</v>
      </c>
      <c r="BD10314">
        <v>13.50052</v>
      </c>
    </row>
    <row r="10315" spans="1:56">
      <c r="A10315" t="s">
        <v>402</v>
      </c>
      <c r="B10315" t="s">
        <v>320</v>
      </c>
      <c r="C10315" t="s">
        <v>399</v>
      </c>
      <c r="D10315" t="s">
        <v>540</v>
      </c>
      <c r="AZ10315">
        <v>22.9</v>
      </c>
    </row>
    <row r="10316" spans="1:56">
      <c r="A10316" t="s">
        <v>402</v>
      </c>
      <c r="B10316" t="s">
        <v>320</v>
      </c>
      <c r="C10316" t="s">
        <v>161</v>
      </c>
      <c r="D10316" t="s">
        <v>286</v>
      </c>
      <c r="AH10316">
        <v>99.001649999999998</v>
      </c>
      <c r="AI10316">
        <v>106.80110000000001</v>
      </c>
      <c r="AJ10316">
        <v>123.29130000000001</v>
      </c>
      <c r="AK10316">
        <v>104.6377</v>
      </c>
      <c r="AL10316">
        <v>100.86020000000001</v>
      </c>
      <c r="AM10316">
        <v>141.55359999999999</v>
      </c>
      <c r="AN10316">
        <v>167.1849</v>
      </c>
      <c r="AO10316">
        <v>166.98820000000001</v>
      </c>
      <c r="AP10316">
        <v>155.4357</v>
      </c>
      <c r="AQ10316">
        <v>136.66579999999999</v>
      </c>
      <c r="AR10316">
        <v>156.1344</v>
      </c>
      <c r="AS10316">
        <v>165.9956</v>
      </c>
      <c r="AT10316">
        <v>129.99770000000001</v>
      </c>
      <c r="AU10316">
        <v>134.86089999999999</v>
      </c>
      <c r="AV10316">
        <v>157.94450000000001</v>
      </c>
      <c r="AW10316">
        <v>175.84450000000001</v>
      </c>
      <c r="AX10316">
        <v>209.40309999999999</v>
      </c>
      <c r="AY10316">
        <v>238.91380000000001</v>
      </c>
      <c r="AZ10316">
        <v>265.61930000000001</v>
      </c>
      <c r="BA10316">
        <v>227.0754</v>
      </c>
      <c r="BB10316">
        <v>210.0711</v>
      </c>
      <c r="BC10316">
        <v>200.97800000000001</v>
      </c>
      <c r="BD10316">
        <v>145.2294</v>
      </c>
    </row>
    <row r="10317" spans="1:56">
      <c r="A10317" t="s">
        <v>402</v>
      </c>
      <c r="B10317" t="s">
        <v>320</v>
      </c>
      <c r="C10317" t="s">
        <v>589</v>
      </c>
      <c r="D10317" t="s">
        <v>507</v>
      </c>
      <c r="AO10317">
        <v>17.940300000000001</v>
      </c>
      <c r="AP10317">
        <v>2.6875149999999999</v>
      </c>
      <c r="AQ10317">
        <v>-6.927791</v>
      </c>
      <c r="AR10317">
        <v>11.84393</v>
      </c>
      <c r="AS10317">
        <v>21.014559999999999</v>
      </c>
      <c r="AT10317">
        <v>11.24386</v>
      </c>
      <c r="AU10317">
        <v>16.881910000000001</v>
      </c>
      <c r="AV10317">
        <v>-13.63888</v>
      </c>
      <c r="AW10317">
        <v>23.838740000000001</v>
      </c>
      <c r="AX10317">
        <v>34.031779999999998</v>
      </c>
      <c r="AY10317">
        <v>43.630499999999998</v>
      </c>
      <c r="AZ10317">
        <v>33.061459999999997</v>
      </c>
      <c r="BA10317">
        <v>-4.9892479999999999</v>
      </c>
      <c r="BB10317">
        <v>-13.07809</v>
      </c>
      <c r="BC10317">
        <v>22.464300000000001</v>
      </c>
      <c r="BD10317">
        <v>10.59118</v>
      </c>
    </row>
    <row r="10318" spans="1:56">
      <c r="A10318" t="s">
        <v>402</v>
      </c>
      <c r="B10318" t="s">
        <v>320</v>
      </c>
      <c r="C10318" t="s">
        <v>381</v>
      </c>
      <c r="D10318" t="s">
        <v>332</v>
      </c>
      <c r="AH10318">
        <v>4.6212679999999997</v>
      </c>
      <c r="AI10318">
        <v>6.0710150000000001</v>
      </c>
      <c r="AJ10318">
        <v>6.5606869999999997</v>
      </c>
      <c r="AK10318">
        <v>6.0463110000000002</v>
      </c>
      <c r="AL10318">
        <v>7.6081659999999998</v>
      </c>
      <c r="AM10318">
        <v>10.194369999999999</v>
      </c>
      <c r="AN10318">
        <v>10.79383</v>
      </c>
      <c r="AO10318">
        <v>14.32826</v>
      </c>
      <c r="AP10318">
        <v>23.63381</v>
      </c>
      <c r="AQ10318">
        <v>35.492280000000001</v>
      </c>
      <c r="AR10318">
        <v>47.172759999999997</v>
      </c>
      <c r="AS10318">
        <v>53.658259999999999</v>
      </c>
      <c r="AT10318">
        <v>56.156329999999997</v>
      </c>
      <c r="AU10318">
        <v>61.544400000000003</v>
      </c>
      <c r="AV10318">
        <v>63.983110000000003</v>
      </c>
      <c r="AW10318">
        <v>64.789050000000003</v>
      </c>
      <c r="AX10318">
        <v>74.573719999999994</v>
      </c>
      <c r="AY10318">
        <v>95.790890000000005</v>
      </c>
      <c r="AZ10318">
        <v>126.39360000000001</v>
      </c>
      <c r="BA10318">
        <v>142.81909999999999</v>
      </c>
      <c r="BB10318">
        <v>131.34700000000001</v>
      </c>
      <c r="BC10318">
        <v>101.92</v>
      </c>
      <c r="BD10318">
        <v>88.957759999999993</v>
      </c>
    </row>
    <row r="10319" spans="1:56">
      <c r="A10319" t="s">
        <v>402</v>
      </c>
      <c r="B10319" t="s">
        <v>320</v>
      </c>
      <c r="C10319" t="s">
        <v>64</v>
      </c>
      <c r="D10319" t="s">
        <v>30</v>
      </c>
      <c r="AH10319">
        <v>5.7374460000000003</v>
      </c>
      <c r="AI10319">
        <v>6.8192399999999997</v>
      </c>
      <c r="AJ10319">
        <v>5.4315189999999998</v>
      </c>
      <c r="AK10319">
        <v>5.6873659999999999</v>
      </c>
      <c r="AL10319">
        <v>9.9211010000000002</v>
      </c>
      <c r="AM10319">
        <v>8.1202459999999999</v>
      </c>
      <c r="AN10319">
        <v>6.747986</v>
      </c>
      <c r="AO10319">
        <v>11.33344</v>
      </c>
      <c r="AP10319">
        <v>19.33419</v>
      </c>
      <c r="AQ10319">
        <v>31.790469999999999</v>
      </c>
      <c r="AR10319">
        <v>35.065240000000003</v>
      </c>
      <c r="AS10319">
        <v>35.13335</v>
      </c>
      <c r="AT10319">
        <v>45.238219999999998</v>
      </c>
      <c r="AU10319">
        <v>52.613059999999997</v>
      </c>
      <c r="AV10319">
        <v>38.69426</v>
      </c>
      <c r="AW10319">
        <v>42.26511</v>
      </c>
      <c r="AX10319">
        <v>38.798549999999999</v>
      </c>
      <c r="AY10319">
        <v>50.103949999999998</v>
      </c>
      <c r="AZ10319">
        <v>56.00996</v>
      </c>
      <c r="BA10319">
        <v>64.732150000000004</v>
      </c>
      <c r="BB10319">
        <v>57.411749999999998</v>
      </c>
      <c r="BC10319">
        <v>46.576599999999999</v>
      </c>
      <c r="BD10319">
        <v>63.779760000000003</v>
      </c>
    </row>
    <row r="10320" spans="1:56">
      <c r="A10320" t="s">
        <v>402</v>
      </c>
      <c r="B10320" t="s">
        <v>320</v>
      </c>
      <c r="C10320" t="s">
        <v>53</v>
      </c>
      <c r="D10320" t="s">
        <v>535</v>
      </c>
      <c r="AO10320">
        <v>11.139749999999999</v>
      </c>
      <c r="AP10320">
        <v>12.39325</v>
      </c>
      <c r="AQ10320">
        <v>23.946639999999999</v>
      </c>
      <c r="AR10320">
        <v>26.224270000000001</v>
      </c>
      <c r="AS10320">
        <v>19.53584</v>
      </c>
      <c r="AT10320">
        <v>19.89348</v>
      </c>
      <c r="AU10320">
        <v>21.085159999999998</v>
      </c>
      <c r="AV10320">
        <v>19.968969999999999</v>
      </c>
      <c r="AW10320">
        <v>17.13336</v>
      </c>
      <c r="AX10320">
        <v>13.77383</v>
      </c>
      <c r="AY10320">
        <v>17.73518</v>
      </c>
      <c r="AZ10320">
        <v>20.47682</v>
      </c>
      <c r="BA10320">
        <v>23.58249</v>
      </c>
      <c r="BB10320">
        <v>34.375779999999999</v>
      </c>
      <c r="BC10320">
        <v>23.91506</v>
      </c>
      <c r="BD10320">
        <v>17.107220000000002</v>
      </c>
    </row>
    <row r="10321" spans="1:56">
      <c r="A10321" t="s">
        <v>402</v>
      </c>
      <c r="B10321" t="s">
        <v>320</v>
      </c>
      <c r="C10321" t="s">
        <v>487</v>
      </c>
      <c r="D10321" t="s">
        <v>292</v>
      </c>
      <c r="AM10321">
        <v>1.2</v>
      </c>
      <c r="AN10321">
        <v>1.1819999999999999</v>
      </c>
      <c r="AO10321">
        <v>2.544</v>
      </c>
      <c r="AP10321">
        <v>3.931</v>
      </c>
      <c r="AQ10321">
        <v>3.4630000000000001</v>
      </c>
      <c r="AR10321">
        <v>4.0220000000000002</v>
      </c>
      <c r="AS10321">
        <v>3.8849999999999998</v>
      </c>
      <c r="AT10321">
        <v>4.2389999999999999</v>
      </c>
      <c r="AU10321">
        <v>5.55</v>
      </c>
      <c r="AV10321">
        <v>4.1029999999999998</v>
      </c>
      <c r="AW10321">
        <v>4.4370000000000003</v>
      </c>
      <c r="AX10321">
        <v>2.665</v>
      </c>
      <c r="AY10321">
        <v>3.9449999999999998</v>
      </c>
      <c r="AZ10321">
        <v>4.99</v>
      </c>
      <c r="BA10321">
        <v>6.2030000000000003</v>
      </c>
      <c r="BB10321">
        <v>6.827</v>
      </c>
      <c r="BC10321">
        <v>5.5209999999999999</v>
      </c>
      <c r="BD10321">
        <v>6.7850000000000001</v>
      </c>
    </row>
    <row r="10322" spans="1:56">
      <c r="A10322" t="s">
        <v>402</v>
      </c>
      <c r="B10322" t="s">
        <v>320</v>
      </c>
      <c r="C10322" t="s">
        <v>143</v>
      </c>
      <c r="D10322" t="s">
        <v>294</v>
      </c>
      <c r="AZ10322">
        <v>103.6</v>
      </c>
    </row>
    <row r="10323" spans="1:56">
      <c r="A10323" t="s">
        <v>402</v>
      </c>
      <c r="B10323" t="s">
        <v>320</v>
      </c>
      <c r="C10323" t="s">
        <v>308</v>
      </c>
      <c r="D10323" t="s">
        <v>451</v>
      </c>
      <c r="AQ10323">
        <v>69.144999999999996</v>
      </c>
      <c r="AR10323">
        <v>62.244</v>
      </c>
      <c r="AT10323">
        <v>61.762</v>
      </c>
      <c r="AU10323">
        <v>41.557000000000002</v>
      </c>
      <c r="AV10323">
        <v>44.959000000000003</v>
      </c>
      <c r="AW10323">
        <v>31.852</v>
      </c>
      <c r="AX10323">
        <v>40.723999999999997</v>
      </c>
      <c r="AY10323">
        <v>51.357999999999997</v>
      </c>
      <c r="AZ10323">
        <v>52.280999999999999</v>
      </c>
      <c r="BA10323">
        <v>49.527999999999999</v>
      </c>
      <c r="BB10323">
        <v>11.097</v>
      </c>
      <c r="BC10323">
        <v>65.376999999999995</v>
      </c>
      <c r="BD10323">
        <v>87.853999999999999</v>
      </c>
    </row>
    <row r="10324" spans="1:56">
      <c r="A10324" t="s">
        <v>402</v>
      </c>
      <c r="B10324" t="s">
        <v>320</v>
      </c>
      <c r="C10324" t="s">
        <v>379</v>
      </c>
      <c r="D10324" t="s">
        <v>14</v>
      </c>
      <c r="AZ10324">
        <v>7.1</v>
      </c>
    </row>
    <row r="10325" spans="1:56">
      <c r="A10325" t="s">
        <v>432</v>
      </c>
      <c r="B10325" t="s">
        <v>311</v>
      </c>
      <c r="C10325" t="s">
        <v>287</v>
      </c>
      <c r="D10325" t="s">
        <v>618</v>
      </c>
    </row>
    <row r="10326" spans="1:56">
      <c r="A10326" t="s">
        <v>432</v>
      </c>
      <c r="B10326" t="s">
        <v>311</v>
      </c>
      <c r="C10326" t="s">
        <v>82</v>
      </c>
      <c r="D10326" t="s">
        <v>72</v>
      </c>
      <c r="AW10326">
        <v>30.502040000000001</v>
      </c>
      <c r="AX10326">
        <v>29.845749999999999</v>
      </c>
      <c r="AY10326">
        <v>30.875330000000002</v>
      </c>
      <c r="AZ10326">
        <v>33.535960000000003</v>
      </c>
      <c r="BA10326">
        <v>32.894509999999997</v>
      </c>
      <c r="BB10326">
        <v>30.70862</v>
      </c>
      <c r="BC10326">
        <v>45.73359</v>
      </c>
      <c r="BD10326">
        <v>48.059019999999997</v>
      </c>
    </row>
    <row r="10327" spans="1:56">
      <c r="A10327" t="s">
        <v>432</v>
      </c>
      <c r="B10327" t="s">
        <v>311</v>
      </c>
      <c r="C10327" t="s">
        <v>388</v>
      </c>
      <c r="D10327" t="s">
        <v>584</v>
      </c>
    </row>
    <row r="10328" spans="1:56">
      <c r="A10328" t="s">
        <v>432</v>
      </c>
      <c r="B10328" t="s">
        <v>311</v>
      </c>
      <c r="C10328" t="s">
        <v>87</v>
      </c>
      <c r="D10328" t="s">
        <v>240</v>
      </c>
    </row>
    <row r="10329" spans="1:56">
      <c r="A10329" t="s">
        <v>432</v>
      </c>
      <c r="B10329" t="s">
        <v>311</v>
      </c>
      <c r="C10329" t="s">
        <v>339</v>
      </c>
      <c r="D10329" t="s">
        <v>285</v>
      </c>
    </row>
    <row r="10330" spans="1:56">
      <c r="A10330" t="s">
        <v>432</v>
      </c>
      <c r="B10330" t="s">
        <v>311</v>
      </c>
      <c r="C10330" t="s">
        <v>617</v>
      </c>
      <c r="D10330" t="s">
        <v>251</v>
      </c>
    </row>
    <row r="10331" spans="1:56">
      <c r="A10331" t="s">
        <v>432</v>
      </c>
      <c r="B10331" t="s">
        <v>311</v>
      </c>
      <c r="C10331" t="s">
        <v>231</v>
      </c>
      <c r="D10331" t="s">
        <v>296</v>
      </c>
    </row>
    <row r="10332" spans="1:56">
      <c r="A10332" t="s">
        <v>432</v>
      </c>
      <c r="B10332" t="s">
        <v>311</v>
      </c>
      <c r="C10332" t="s">
        <v>263</v>
      </c>
      <c r="D10332" t="s">
        <v>450</v>
      </c>
      <c r="AR10332">
        <v>11.271240000000001</v>
      </c>
      <c r="AS10332">
        <v>13.602869999999999</v>
      </c>
      <c r="AT10332">
        <v>13.680899999999999</v>
      </c>
      <c r="AU10332">
        <v>11.90889</v>
      </c>
      <c r="AV10332">
        <v>13.4513</v>
      </c>
      <c r="AW10332">
        <v>13.59972</v>
      </c>
      <c r="AX10332">
        <v>13.679309999999999</v>
      </c>
      <c r="AY10332">
        <v>13.859529999999999</v>
      </c>
      <c r="AZ10332">
        <v>18.941739999999999</v>
      </c>
      <c r="BA10332">
        <v>19.041930000000001</v>
      </c>
      <c r="BB10332">
        <v>17.27768</v>
      </c>
      <c r="BC10332">
        <v>13.55911</v>
      </c>
      <c r="BD10332">
        <v>12.712719999999999</v>
      </c>
    </row>
    <row r="10333" spans="1:56">
      <c r="A10333" t="s">
        <v>432</v>
      </c>
      <c r="B10333" t="s">
        <v>311</v>
      </c>
      <c r="C10333" t="s">
        <v>139</v>
      </c>
      <c r="D10333" t="s">
        <v>234</v>
      </c>
    </row>
    <row r="10334" spans="1:56">
      <c r="A10334" t="s">
        <v>432</v>
      </c>
      <c r="B10334" t="s">
        <v>311</v>
      </c>
      <c r="C10334" t="s">
        <v>298</v>
      </c>
      <c r="D10334" t="s">
        <v>283</v>
      </c>
      <c r="AW10334">
        <v>25.273119999999999</v>
      </c>
      <c r="AX10334">
        <v>24.729340000000001</v>
      </c>
      <c r="AY10334">
        <v>24.199580000000001</v>
      </c>
      <c r="AZ10334">
        <v>23.720559999999999</v>
      </c>
      <c r="BA10334">
        <v>23.266850000000002</v>
      </c>
      <c r="BB10334">
        <v>22.834620000000001</v>
      </c>
      <c r="BC10334">
        <v>22.479220000000002</v>
      </c>
      <c r="BD10334">
        <v>22.479220000000002</v>
      </c>
    </row>
    <row r="10335" spans="1:56">
      <c r="A10335" t="s">
        <v>432</v>
      </c>
      <c r="B10335" t="s">
        <v>311</v>
      </c>
      <c r="C10335" t="s">
        <v>117</v>
      </c>
      <c r="D10335" t="s">
        <v>560</v>
      </c>
    </row>
    <row r="10336" spans="1:56">
      <c r="A10336" t="s">
        <v>432</v>
      </c>
      <c r="B10336" t="s">
        <v>311</v>
      </c>
      <c r="C10336" t="s">
        <v>58</v>
      </c>
      <c r="D10336" t="s">
        <v>225</v>
      </c>
      <c r="BB10336">
        <v>100</v>
      </c>
      <c r="BC10336">
        <v>100</v>
      </c>
    </row>
    <row r="10337" spans="1:56">
      <c r="A10337" t="s">
        <v>432</v>
      </c>
      <c r="B10337" t="s">
        <v>311</v>
      </c>
      <c r="C10337" t="s">
        <v>6</v>
      </c>
      <c r="D10337" t="s">
        <v>267</v>
      </c>
      <c r="AS10337">
        <v>50.526319999999998</v>
      </c>
      <c r="AT10337">
        <v>56.716419999999999</v>
      </c>
      <c r="AU10337">
        <v>61.7849</v>
      </c>
      <c r="AV10337">
        <v>55.405410000000003</v>
      </c>
      <c r="AW10337">
        <v>62.811390000000003</v>
      </c>
      <c r="AX10337">
        <v>56.834530000000001</v>
      </c>
      <c r="AY10337">
        <v>55.191879999999998</v>
      </c>
      <c r="AZ10337">
        <v>50.195770000000003</v>
      </c>
      <c r="BA10337">
        <v>53.043480000000002</v>
      </c>
      <c r="BB10337">
        <v>59.080770000000001</v>
      </c>
      <c r="BC10337">
        <v>69.5822</v>
      </c>
      <c r="BD10337">
        <v>76.385959999999997</v>
      </c>
    </row>
    <row r="10338" spans="1:56">
      <c r="A10338" t="s">
        <v>432</v>
      </c>
      <c r="B10338" t="s">
        <v>311</v>
      </c>
      <c r="C10338" t="s">
        <v>217</v>
      </c>
      <c r="D10338" t="s">
        <v>607</v>
      </c>
      <c r="T10338">
        <v>84.302400000000006</v>
      </c>
      <c r="U10338">
        <v>79.158940000000001</v>
      </c>
      <c r="V10338">
        <v>99.005930000000006</v>
      </c>
      <c r="W10338">
        <v>100.9498</v>
      </c>
      <c r="X10338">
        <v>100.65300000000001</v>
      </c>
      <c r="Y10338">
        <v>114.65300000000001</v>
      </c>
      <c r="Z10338">
        <v>109.62139999999999</v>
      </c>
      <c r="AA10338">
        <v>105.5591</v>
      </c>
      <c r="AB10338">
        <v>96.541809999999998</v>
      </c>
      <c r="AC10338">
        <v>97.628240000000005</v>
      </c>
      <c r="AD10338">
        <v>85.364769999999993</v>
      </c>
      <c r="AE10338">
        <v>74.045720000000003</v>
      </c>
      <c r="AF10338">
        <v>73.175560000000004</v>
      </c>
      <c r="AG10338">
        <v>75.613600000000005</v>
      </c>
      <c r="AH10338">
        <v>84.094430000000003</v>
      </c>
      <c r="AI10338">
        <v>82.49615</v>
      </c>
      <c r="AJ10338">
        <v>82.352360000000004</v>
      </c>
      <c r="AK10338">
        <v>86.676609999999997</v>
      </c>
      <c r="AL10338">
        <v>96.728049999999996</v>
      </c>
      <c r="AM10338">
        <v>96.419269999999997</v>
      </c>
      <c r="AN10338">
        <v>95.875739999999993</v>
      </c>
      <c r="AO10338">
        <v>102.5528</v>
      </c>
      <c r="AP10338">
        <v>107.28959999999999</v>
      </c>
      <c r="AQ10338">
        <v>103.32550000000001</v>
      </c>
      <c r="AR10338">
        <v>105.9195</v>
      </c>
      <c r="AS10338">
        <v>105.6315</v>
      </c>
      <c r="AT10338">
        <v>104.66240000000001</v>
      </c>
      <c r="AU10338">
        <v>104.0904</v>
      </c>
      <c r="AV10338">
        <v>90.606020000000001</v>
      </c>
      <c r="AW10338">
        <v>92.456990000000005</v>
      </c>
      <c r="AX10338">
        <v>95.263949999999994</v>
      </c>
      <c r="AY10338">
        <v>101.06140000000001</v>
      </c>
      <c r="AZ10338">
        <v>122.01600000000001</v>
      </c>
      <c r="BA10338">
        <v>126.68380000000001</v>
      </c>
      <c r="BB10338">
        <v>125.926</v>
      </c>
      <c r="BC10338">
        <v>127.5187</v>
      </c>
      <c r="BD10338">
        <v>127.1097</v>
      </c>
    </row>
    <row r="10339" spans="1:56">
      <c r="A10339" t="s">
        <v>432</v>
      </c>
      <c r="B10339" t="s">
        <v>311</v>
      </c>
      <c r="C10339" t="s">
        <v>297</v>
      </c>
      <c r="D10339" t="s">
        <v>273</v>
      </c>
      <c r="U10339">
        <v>52.720350000000003</v>
      </c>
      <c r="V10339">
        <v>40.851129999999998</v>
      </c>
      <c r="W10339">
        <v>39.645960000000002</v>
      </c>
      <c r="X10339">
        <v>37.719810000000003</v>
      </c>
      <c r="Y10339">
        <v>37.100340000000003</v>
      </c>
      <c r="Z10339">
        <v>37.198729999999998</v>
      </c>
      <c r="AA10339">
        <v>39.243450000000003</v>
      </c>
      <c r="AB10339">
        <v>41.16845</v>
      </c>
      <c r="AC10339">
        <v>43.029949999999999</v>
      </c>
      <c r="AD10339">
        <v>45.271839999999997</v>
      </c>
      <c r="AE10339">
        <v>45.8596</v>
      </c>
      <c r="AF10339">
        <v>51.136780000000002</v>
      </c>
      <c r="AG10339">
        <v>52.302869999999999</v>
      </c>
      <c r="AH10339">
        <v>56.341909999999999</v>
      </c>
      <c r="AI10339">
        <v>57.019410000000001</v>
      </c>
      <c r="AJ10339">
        <v>58.547739999999997</v>
      </c>
      <c r="AK10339">
        <v>56.082599999999999</v>
      </c>
      <c r="AL10339">
        <v>58.211849999999998</v>
      </c>
      <c r="AM10339">
        <v>59.199190000000002</v>
      </c>
      <c r="AN10339">
        <v>60.599409999999999</v>
      </c>
      <c r="AO10339">
        <v>63.783990000000003</v>
      </c>
      <c r="AP10339">
        <v>65.957340000000002</v>
      </c>
      <c r="AQ10339">
        <v>65.194640000000007</v>
      </c>
      <c r="AR10339">
        <v>67.047070000000005</v>
      </c>
      <c r="AS10339">
        <v>65.553349999999995</v>
      </c>
      <c r="AT10339">
        <v>76.58614</v>
      </c>
      <c r="AU10339">
        <v>75.421340000000001</v>
      </c>
      <c r="AV10339">
        <v>74.855699999999999</v>
      </c>
      <c r="AW10339">
        <v>74.068870000000004</v>
      </c>
      <c r="AX10339">
        <v>76.906099999999995</v>
      </c>
      <c r="AY10339">
        <v>79.247709999999998</v>
      </c>
      <c r="AZ10339">
        <v>79.557810000000003</v>
      </c>
      <c r="BA10339">
        <v>83.690119999999993</v>
      </c>
      <c r="BB10339">
        <v>86.6875</v>
      </c>
      <c r="BC10339">
        <v>88.674980000000005</v>
      </c>
      <c r="BD10339">
        <v>88.404430000000005</v>
      </c>
    </row>
    <row r="10340" spans="1:56">
      <c r="A10340" t="s">
        <v>432</v>
      </c>
      <c r="B10340" t="s">
        <v>311</v>
      </c>
      <c r="C10340" t="s">
        <v>178</v>
      </c>
      <c r="D10340" t="s">
        <v>521</v>
      </c>
      <c r="Y10340">
        <v>5.5</v>
      </c>
      <c r="Z10340">
        <v>5</v>
      </c>
      <c r="AA10340">
        <v>5</v>
      </c>
      <c r="AB10340">
        <v>3.0830000000000002</v>
      </c>
      <c r="AC10340">
        <v>3.8330000000000002</v>
      </c>
      <c r="AD10340">
        <v>4.4169999999999998</v>
      </c>
      <c r="AE10340">
        <v>6</v>
      </c>
      <c r="AF10340">
        <v>5.8330000000000002</v>
      </c>
      <c r="AG10340">
        <v>4.8540000000000001</v>
      </c>
      <c r="AH10340">
        <v>4.4580000000000002</v>
      </c>
      <c r="AI10340">
        <v>4.5830000000000002</v>
      </c>
      <c r="AJ10340">
        <v>7.7670000000000003</v>
      </c>
      <c r="AK10340">
        <v>8.5039999999999996</v>
      </c>
      <c r="AL10340">
        <v>7.7759999999999998</v>
      </c>
      <c r="AM10340">
        <v>7.2270000000000003</v>
      </c>
      <c r="AN10340">
        <v>8.2579999999999991</v>
      </c>
      <c r="AO10340">
        <v>8.3190000000000008</v>
      </c>
      <c r="AP10340">
        <v>8.0299999999999994</v>
      </c>
      <c r="AQ10340">
        <v>6.6029999999999998</v>
      </c>
      <c r="AR10340">
        <v>8.0329999999999995</v>
      </c>
      <c r="AS10340">
        <v>8.2669999999999995</v>
      </c>
      <c r="AT10340">
        <v>8.0909999999999993</v>
      </c>
      <c r="AU10340">
        <v>8.3219999999999992</v>
      </c>
      <c r="AV10340">
        <v>9.5310000000000006</v>
      </c>
      <c r="AW10340">
        <v>8.0239999999999991</v>
      </c>
      <c r="AX10340">
        <v>7.7720000000000002</v>
      </c>
      <c r="AY10340">
        <v>7.8330000000000002</v>
      </c>
      <c r="AZ10340">
        <v>7.0209999999999999</v>
      </c>
      <c r="BA10340">
        <v>6.8250000000000002</v>
      </c>
      <c r="BB10340">
        <v>7.3310000000000004</v>
      </c>
      <c r="BC10340">
        <v>7.2930000000000001</v>
      </c>
      <c r="BD10340">
        <v>7.0119999999999996</v>
      </c>
    </row>
    <row r="10341" spans="1:56">
      <c r="A10341" t="s">
        <v>432</v>
      </c>
      <c r="B10341" t="s">
        <v>311</v>
      </c>
      <c r="C10341" t="s">
        <v>85</v>
      </c>
      <c r="D10341" t="s">
        <v>462</v>
      </c>
      <c r="AR10341">
        <v>5.8536590000000004</v>
      </c>
      <c r="AS10341">
        <v>8.2021239999999995</v>
      </c>
      <c r="AT10341">
        <v>3.8371599999999999</v>
      </c>
      <c r="AU10341">
        <v>4.471355</v>
      </c>
      <c r="AV10341">
        <v>4.4278219999999999</v>
      </c>
      <c r="AW10341">
        <v>4.6420579999999996</v>
      </c>
      <c r="AX10341">
        <v>4.8178010000000002</v>
      </c>
      <c r="AY10341">
        <v>4.8448149999999996</v>
      </c>
      <c r="AZ10341">
        <v>4.9794830000000001</v>
      </c>
      <c r="BA10341">
        <v>4.725638</v>
      </c>
      <c r="BB10341">
        <v>5.4582990000000002</v>
      </c>
      <c r="BC10341">
        <v>3.8642729999999998</v>
      </c>
      <c r="BD10341">
        <v>2.7335370000000001</v>
      </c>
    </row>
    <row r="10342" spans="1:56">
      <c r="A10342" t="s">
        <v>432</v>
      </c>
      <c r="B10342" t="s">
        <v>311</v>
      </c>
      <c r="C10342" t="s">
        <v>446</v>
      </c>
      <c r="D10342" t="s">
        <v>568</v>
      </c>
      <c r="AS10342">
        <v>21.263159999999999</v>
      </c>
      <c r="AT10342">
        <v>23.027719999999999</v>
      </c>
      <c r="AU10342">
        <v>23.112130000000001</v>
      </c>
      <c r="AV10342">
        <v>29.150580000000001</v>
      </c>
      <c r="AW10342">
        <v>26.156580000000002</v>
      </c>
      <c r="AX10342">
        <v>26.474820000000001</v>
      </c>
      <c r="AY10342">
        <v>27.765239999999999</v>
      </c>
      <c r="AZ10342">
        <v>29.678940000000001</v>
      </c>
      <c r="BA10342">
        <v>25.36232</v>
      </c>
      <c r="BB10342">
        <v>27.443110000000001</v>
      </c>
      <c r="BC10342">
        <v>29.27045</v>
      </c>
      <c r="BD10342">
        <v>27.52552</v>
      </c>
    </row>
    <row r="10343" spans="1:56">
      <c r="A10343" t="s">
        <v>432</v>
      </c>
      <c r="B10343" t="s">
        <v>311</v>
      </c>
      <c r="C10343" t="s">
        <v>73</v>
      </c>
      <c r="D10343" t="s">
        <v>513</v>
      </c>
    </row>
    <row r="10344" spans="1:56">
      <c r="A10344" t="s">
        <v>432</v>
      </c>
      <c r="B10344" t="s">
        <v>311</v>
      </c>
      <c r="C10344" t="s">
        <v>621</v>
      </c>
      <c r="D10344" t="s">
        <v>101</v>
      </c>
      <c r="AR10344">
        <v>3.8031799999999998</v>
      </c>
      <c r="AS10344">
        <v>4.680828</v>
      </c>
      <c r="AT10344">
        <v>2.514653</v>
      </c>
      <c r="AU10344">
        <v>3.1632600000000002</v>
      </c>
      <c r="AV10344">
        <v>3.0714899999999998</v>
      </c>
      <c r="AW10344">
        <v>3.4047070000000001</v>
      </c>
      <c r="AX10344">
        <v>3.2629800000000002</v>
      </c>
      <c r="AY10344">
        <v>3.3639459999999999</v>
      </c>
      <c r="AZ10344">
        <v>3.2553770000000002</v>
      </c>
      <c r="BA10344">
        <v>3.054837</v>
      </c>
      <c r="BB10344">
        <v>3.8943469999999998</v>
      </c>
      <c r="BC10344">
        <v>3.2190919999999998</v>
      </c>
      <c r="BD10344">
        <v>2.3385590000000001</v>
      </c>
    </row>
    <row r="10345" spans="1:56">
      <c r="A10345" t="s">
        <v>432</v>
      </c>
      <c r="B10345" t="s">
        <v>311</v>
      </c>
      <c r="C10345" t="s">
        <v>244</v>
      </c>
      <c r="D10345" t="s">
        <v>152</v>
      </c>
    </row>
    <row r="10346" spans="1:56">
      <c r="A10346" t="s">
        <v>432</v>
      </c>
      <c r="B10346" t="s">
        <v>311</v>
      </c>
      <c r="C10346" t="s">
        <v>104</v>
      </c>
      <c r="D10346" t="s">
        <v>156</v>
      </c>
      <c r="AR10346">
        <v>1.761925</v>
      </c>
      <c r="AS10346">
        <v>2.7508180000000002</v>
      </c>
      <c r="AT10346">
        <v>1.2951410000000001</v>
      </c>
      <c r="AU10346">
        <v>0.41005209999999997</v>
      </c>
      <c r="AV10346">
        <v>1.6267119999999999</v>
      </c>
      <c r="AW10346">
        <v>1.736111</v>
      </c>
      <c r="AX10346">
        <v>2.2716949999999998</v>
      </c>
      <c r="AY10346">
        <v>2.4077320000000002</v>
      </c>
      <c r="AZ10346">
        <v>2.7779889999999998</v>
      </c>
      <c r="BA10346">
        <v>2.3370340000000001</v>
      </c>
      <c r="BB10346">
        <v>1.4912639999999999</v>
      </c>
      <c r="BC10346">
        <v>0.17979110000000001</v>
      </c>
      <c r="BD10346">
        <v>-0.22306029999999999</v>
      </c>
    </row>
    <row r="10347" spans="1:56">
      <c r="A10347" t="s">
        <v>432</v>
      </c>
      <c r="B10347" t="s">
        <v>311</v>
      </c>
      <c r="C10347" t="s">
        <v>149</v>
      </c>
      <c r="D10347" t="s">
        <v>522</v>
      </c>
      <c r="AR10347">
        <v>2.3850449999999999</v>
      </c>
      <c r="AS10347">
        <v>3.4496150000000001</v>
      </c>
      <c r="AT10347">
        <v>1.5882019999999999</v>
      </c>
      <c r="AU10347">
        <v>0.44519930000000002</v>
      </c>
      <c r="AV10347">
        <v>1.7658389999999999</v>
      </c>
      <c r="AW10347">
        <v>1.7650459999999999</v>
      </c>
      <c r="AX10347">
        <v>2.3708230000000001</v>
      </c>
      <c r="AY10347">
        <v>2.6485050000000001</v>
      </c>
      <c r="AZ10347">
        <v>3.1487270000000001</v>
      </c>
      <c r="BA10347">
        <v>2.6124700000000001</v>
      </c>
      <c r="BB10347">
        <v>2.303077</v>
      </c>
      <c r="BC10347">
        <v>-2.0032399999999999E-2</v>
      </c>
      <c r="BD10347">
        <v>-0.33746589999999999</v>
      </c>
    </row>
    <row r="10348" spans="1:56">
      <c r="A10348" t="s">
        <v>432</v>
      </c>
      <c r="B10348" t="s">
        <v>311</v>
      </c>
      <c r="C10348" t="s">
        <v>220</v>
      </c>
      <c r="D10348" t="s">
        <v>219</v>
      </c>
      <c r="AR10348">
        <v>23.563220000000001</v>
      </c>
      <c r="AS10348">
        <v>27.31277</v>
      </c>
      <c r="AT10348">
        <v>11.74957</v>
      </c>
      <c r="AU10348">
        <v>3.5569099999999998</v>
      </c>
      <c r="AV10348">
        <v>14.428100000000001</v>
      </c>
      <c r="AW10348">
        <v>15.19628</v>
      </c>
      <c r="AX10348">
        <v>20.302689999999998</v>
      </c>
      <c r="AY10348">
        <v>21.88184</v>
      </c>
      <c r="AZ10348">
        <v>20.203140000000001</v>
      </c>
      <c r="BA10348">
        <v>14.74654</v>
      </c>
      <c r="BB10348">
        <v>9.5850270000000002</v>
      </c>
      <c r="BC10348">
        <v>1.291617</v>
      </c>
      <c r="BD10348">
        <v>-1.73932</v>
      </c>
    </row>
    <row r="10349" spans="1:56">
      <c r="A10349" t="s">
        <v>432</v>
      </c>
      <c r="B10349" t="s">
        <v>311</v>
      </c>
      <c r="C10349" t="s">
        <v>603</v>
      </c>
      <c r="D10349" t="s">
        <v>322</v>
      </c>
      <c r="AR10349">
        <v>31.896550000000001</v>
      </c>
      <c r="AS10349">
        <v>34.251100000000001</v>
      </c>
      <c r="AT10349">
        <v>14.40823</v>
      </c>
      <c r="AU10349">
        <v>3.8617880000000002</v>
      </c>
      <c r="AV10349">
        <v>15.66208</v>
      </c>
      <c r="AW10349">
        <v>15.44956</v>
      </c>
      <c r="AX10349">
        <v>21.18863</v>
      </c>
      <c r="AY10349">
        <v>24.07002</v>
      </c>
      <c r="AZ10349">
        <v>22.899349999999998</v>
      </c>
      <c r="BA10349">
        <v>16.484529999999999</v>
      </c>
      <c r="BB10349">
        <v>14.802910000000001</v>
      </c>
      <c r="BC10349">
        <v>-0.1439124</v>
      </c>
      <c r="BD10349">
        <v>-2.6314009999999999</v>
      </c>
    </row>
    <row r="10350" spans="1:56">
      <c r="A10350" t="s">
        <v>432</v>
      </c>
      <c r="B10350" t="s">
        <v>311</v>
      </c>
      <c r="C10350" t="s">
        <v>506</v>
      </c>
      <c r="D10350" t="s">
        <v>337</v>
      </c>
      <c r="E10350">
        <v>0</v>
      </c>
      <c r="F10350">
        <v>0</v>
      </c>
      <c r="G10350">
        <v>0</v>
      </c>
      <c r="H10350">
        <v>0</v>
      </c>
      <c r="I10350">
        <v>0</v>
      </c>
      <c r="J10350">
        <v>0</v>
      </c>
      <c r="K10350">
        <v>0</v>
      </c>
      <c r="L10350">
        <v>0</v>
      </c>
      <c r="M10350">
        <v>0</v>
      </c>
      <c r="N10350">
        <v>0</v>
      </c>
      <c r="O10350">
        <v>0</v>
      </c>
      <c r="P10350">
        <v>0</v>
      </c>
      <c r="Q10350">
        <v>0</v>
      </c>
      <c r="R10350">
        <v>0</v>
      </c>
      <c r="S10350">
        <v>0</v>
      </c>
      <c r="T10350">
        <v>0</v>
      </c>
      <c r="U10350">
        <v>0</v>
      </c>
      <c r="V10350">
        <v>0</v>
      </c>
      <c r="W10350">
        <v>0</v>
      </c>
      <c r="X10350">
        <v>0</v>
      </c>
      <c r="Y10350">
        <v>0</v>
      </c>
      <c r="Z10350">
        <v>0</v>
      </c>
      <c r="AA10350">
        <v>0</v>
      </c>
      <c r="AB10350">
        <v>0</v>
      </c>
      <c r="AC10350">
        <v>0</v>
      </c>
      <c r="AD10350">
        <v>0</v>
      </c>
      <c r="AE10350">
        <v>0</v>
      </c>
      <c r="AF10350">
        <v>0</v>
      </c>
      <c r="AG10350">
        <v>0</v>
      </c>
      <c r="AH10350">
        <v>0</v>
      </c>
      <c r="AI10350">
        <v>0</v>
      </c>
      <c r="AJ10350">
        <v>0</v>
      </c>
      <c r="AK10350">
        <v>0</v>
      </c>
      <c r="AL10350">
        <v>0</v>
      </c>
      <c r="AM10350">
        <v>0</v>
      </c>
      <c r="AN10350">
        <v>0</v>
      </c>
      <c r="AO10350">
        <v>0</v>
      </c>
      <c r="AP10350">
        <v>0</v>
      </c>
      <c r="AQ10350">
        <v>0</v>
      </c>
      <c r="AR10350">
        <v>0</v>
      </c>
      <c r="AS10350">
        <v>0</v>
      </c>
      <c r="AT10350">
        <v>0</v>
      </c>
      <c r="AU10350">
        <v>0</v>
      </c>
      <c r="AV10350">
        <v>0</v>
      </c>
      <c r="AW10350">
        <v>0</v>
      </c>
      <c r="AX10350">
        <v>0</v>
      </c>
      <c r="AY10350">
        <v>0</v>
      </c>
      <c r="AZ10350">
        <v>0</v>
      </c>
      <c r="BA10350">
        <v>0</v>
      </c>
      <c r="BB10350">
        <v>0</v>
      </c>
      <c r="BC10350">
        <v>0</v>
      </c>
      <c r="BD10350">
        <v>0</v>
      </c>
    </row>
    <row r="10351" spans="1:56">
      <c r="A10351" t="s">
        <v>432</v>
      </c>
      <c r="B10351" t="s">
        <v>311</v>
      </c>
      <c r="C10351" t="s">
        <v>105</v>
      </c>
      <c r="D10351" t="s">
        <v>575</v>
      </c>
    </row>
    <row r="10352" spans="1:56">
      <c r="A10352" t="s">
        <v>432</v>
      </c>
      <c r="B10352" t="s">
        <v>311</v>
      </c>
      <c r="C10352" t="s">
        <v>609</v>
      </c>
      <c r="D10352" t="s">
        <v>496</v>
      </c>
      <c r="U10352">
        <v>2.547428</v>
      </c>
      <c r="V10352">
        <v>1.7598929999999999</v>
      </c>
      <c r="W10352">
        <v>1.9118459999999999</v>
      </c>
      <c r="X10352">
        <v>2.3613149999999998</v>
      </c>
      <c r="Y10352">
        <v>2.8042189999999998</v>
      </c>
      <c r="Z10352">
        <v>2.8481700000000001</v>
      </c>
      <c r="AA10352">
        <v>2.7377359999999999</v>
      </c>
      <c r="AB10352">
        <v>2.5890949999999999</v>
      </c>
      <c r="AC10352">
        <v>4.2010050000000003</v>
      </c>
      <c r="AD10352">
        <v>5.5502219999999998</v>
      </c>
      <c r="AE10352">
        <v>4.8144999999999998</v>
      </c>
      <c r="AF10352">
        <v>4.5022779999999996</v>
      </c>
      <c r="AG10352">
        <v>3.5502470000000002</v>
      </c>
      <c r="AH10352">
        <v>3.059161</v>
      </c>
      <c r="AI10352">
        <v>2.8648609999999999</v>
      </c>
      <c r="AJ10352">
        <v>2.8117909999999999</v>
      </c>
      <c r="AK10352">
        <v>1.9729730000000001</v>
      </c>
      <c r="AL10352">
        <v>1.2768109999999999</v>
      </c>
      <c r="AM10352">
        <v>1.1012029999999999</v>
      </c>
      <c r="AN10352">
        <v>1.087051</v>
      </c>
      <c r="AO10352">
        <v>1.503487</v>
      </c>
      <c r="AP10352">
        <v>1.4941230000000001</v>
      </c>
      <c r="AQ10352">
        <v>1.057771</v>
      </c>
      <c r="AR10352">
        <v>0.97413479999999997</v>
      </c>
      <c r="AS10352">
        <v>0.85039129999999996</v>
      </c>
      <c r="AT10352">
        <v>0.74491479999999999</v>
      </c>
      <c r="AU10352">
        <v>0.55113869999999998</v>
      </c>
      <c r="AV10352">
        <v>0.47859239999999997</v>
      </c>
      <c r="AW10352">
        <v>0.4022385</v>
      </c>
      <c r="AX10352">
        <v>0.3775831</v>
      </c>
      <c r="AY10352">
        <v>0.2947091</v>
      </c>
      <c r="AZ10352">
        <v>0.29254200000000002</v>
      </c>
      <c r="BA10352">
        <v>0.29063519999999998</v>
      </c>
      <c r="BB10352">
        <v>0.1477444</v>
      </c>
      <c r="BC10352">
        <v>6.4140600000000006E-2</v>
      </c>
      <c r="BD10352">
        <v>5.4107000000000002E-2</v>
      </c>
    </row>
    <row r="10353" spans="1:56">
      <c r="A10353" t="s">
        <v>432</v>
      </c>
      <c r="B10353" t="s">
        <v>311</v>
      </c>
      <c r="C10353" t="s">
        <v>424</v>
      </c>
      <c r="D10353" t="s">
        <v>346</v>
      </c>
    </row>
    <row r="10354" spans="1:56">
      <c r="A10354" t="s">
        <v>432</v>
      </c>
      <c r="B10354" t="s">
        <v>311</v>
      </c>
      <c r="C10354" t="s">
        <v>554</v>
      </c>
      <c r="D10354" t="s">
        <v>588</v>
      </c>
      <c r="AB10354">
        <v>27.831</v>
      </c>
      <c r="AC10354">
        <v>21.818000000000001</v>
      </c>
      <c r="AD10354">
        <v>21.673999999999999</v>
      </c>
      <c r="AE10354">
        <v>20.817</v>
      </c>
      <c r="AF10354">
        <v>25.579000000000001</v>
      </c>
      <c r="AG10354">
        <v>21.9</v>
      </c>
      <c r="AH10354">
        <v>29.533000000000001</v>
      </c>
      <c r="AI10354">
        <v>24.420999999999999</v>
      </c>
      <c r="AJ10354">
        <v>25.957999999999998</v>
      </c>
      <c r="AK10354">
        <v>27.196999999999999</v>
      </c>
      <c r="AL10354">
        <v>28.657</v>
      </c>
      <c r="AM10354">
        <v>27.629000000000001</v>
      </c>
      <c r="AN10354">
        <v>29.422000000000001</v>
      </c>
      <c r="AO10354">
        <v>40.256</v>
      </c>
      <c r="AP10354">
        <v>44.671999999999997</v>
      </c>
      <c r="AQ10354">
        <v>39.39</v>
      </c>
      <c r="AR10354">
        <v>57.328000000000003</v>
      </c>
      <c r="AS10354">
        <v>52.838999999999999</v>
      </c>
      <c r="AT10354">
        <v>56.064999999999998</v>
      </c>
      <c r="AU10354">
        <v>45.146999999999998</v>
      </c>
      <c r="AV10354">
        <v>35.533999999999999</v>
      </c>
      <c r="AW10354">
        <v>35.238999999999997</v>
      </c>
      <c r="AX10354">
        <v>44.606999999999999</v>
      </c>
      <c r="AY10354">
        <v>85.81</v>
      </c>
      <c r="AZ10354">
        <v>100.408</v>
      </c>
      <c r="BA10354">
        <v>183.65799999999999</v>
      </c>
      <c r="BB10354">
        <v>154.602</v>
      </c>
      <c r="BC10354">
        <v>137.792</v>
      </c>
      <c r="BD10354">
        <v>129.52699999999999</v>
      </c>
    </row>
    <row r="10355" spans="1:56">
      <c r="A10355" t="s">
        <v>432</v>
      </c>
      <c r="B10355" t="s">
        <v>311</v>
      </c>
      <c r="C10355" t="s">
        <v>393</v>
      </c>
      <c r="D10355" t="s">
        <v>25</v>
      </c>
      <c r="I10355">
        <v>9.1768579999999993</v>
      </c>
      <c r="J10355">
        <v>9.5013830000000006</v>
      </c>
      <c r="K10355">
        <v>9.9250690000000006</v>
      </c>
      <c r="L10355">
        <v>10.051270000000001</v>
      </c>
      <c r="M10355">
        <v>10.420870000000001</v>
      </c>
      <c r="N10355">
        <v>11.19613</v>
      </c>
      <c r="O10355">
        <v>12.35901</v>
      </c>
      <c r="P10355">
        <v>13.42273</v>
      </c>
      <c r="Q10355">
        <v>14.61266</v>
      </c>
      <c r="R10355">
        <v>18.18244</v>
      </c>
      <c r="S10355">
        <v>22.824950000000001</v>
      </c>
      <c r="T10355">
        <v>26.151340000000001</v>
      </c>
      <c r="U10355">
        <v>28.846699999999998</v>
      </c>
      <c r="V10355">
        <v>31.37079</v>
      </c>
      <c r="W10355">
        <v>34.129260000000002</v>
      </c>
      <c r="X10355">
        <v>39.21349</v>
      </c>
      <c r="Y10355">
        <v>47.633119999999998</v>
      </c>
      <c r="Z10355">
        <v>52.140419999999999</v>
      </c>
      <c r="AA10355">
        <v>52.428890000000003</v>
      </c>
      <c r="AB10355">
        <v>53.123010000000001</v>
      </c>
      <c r="AC10355">
        <v>53.981830000000002</v>
      </c>
      <c r="AD10355">
        <v>54.516300000000001</v>
      </c>
      <c r="AE10355">
        <v>56.974879999999999</v>
      </c>
      <c r="AF10355">
        <v>59.861040000000003</v>
      </c>
      <c r="AG10355">
        <v>60.823090000000001</v>
      </c>
      <c r="AH10355">
        <v>62.960979999999999</v>
      </c>
      <c r="AI10355">
        <v>66.702299999999994</v>
      </c>
      <c r="AJ10355">
        <v>71.566010000000006</v>
      </c>
      <c r="AK10355">
        <v>73.383219999999994</v>
      </c>
      <c r="AL10355">
        <v>73.864239999999995</v>
      </c>
      <c r="AM10355">
        <v>78.924819999999997</v>
      </c>
      <c r="AN10355">
        <v>81.881349999999998</v>
      </c>
      <c r="AO10355">
        <v>80.010689999999997</v>
      </c>
      <c r="AP10355">
        <v>81.560659999999999</v>
      </c>
      <c r="AQ10355">
        <v>84.50027</v>
      </c>
      <c r="AR10355">
        <v>89.684659999999994</v>
      </c>
      <c r="AS10355">
        <v>89.951899999999995</v>
      </c>
      <c r="AT10355">
        <v>94.869060000000005</v>
      </c>
      <c r="AU10355">
        <v>94.227680000000007</v>
      </c>
      <c r="AV10355">
        <v>94.708709999999996</v>
      </c>
      <c r="AW10355">
        <v>98.022450000000006</v>
      </c>
      <c r="AX10355">
        <v>103.09990000000001</v>
      </c>
      <c r="AY10355">
        <v>102.4586</v>
      </c>
      <c r="AZ10355">
        <v>109.80119999999999</v>
      </c>
      <c r="BA10355">
        <v>113.96210000000001</v>
      </c>
      <c r="BB10355">
        <v>110.02930000000001</v>
      </c>
      <c r="BC10355">
        <v>114.67910000000001</v>
      </c>
      <c r="BD10355">
        <v>120.1653</v>
      </c>
    </row>
    <row r="10356" spans="1:56">
      <c r="A10356" t="s">
        <v>432</v>
      </c>
      <c r="B10356" t="s">
        <v>311</v>
      </c>
      <c r="C10356" t="s">
        <v>75</v>
      </c>
      <c r="D10356" t="s">
        <v>203</v>
      </c>
      <c r="J10356">
        <v>9.3939590000000006</v>
      </c>
      <c r="K10356">
        <v>9.6268370000000001</v>
      </c>
      <c r="L10356">
        <v>9.9355860000000007</v>
      </c>
      <c r="M10356">
        <v>10.329980000000001</v>
      </c>
      <c r="N10356">
        <v>10.562849999999999</v>
      </c>
      <c r="O10356">
        <v>11.97814</v>
      </c>
      <c r="P10356">
        <v>12.983269999999999</v>
      </c>
      <c r="Q10356">
        <v>14.00643</v>
      </c>
      <c r="R10356">
        <v>15.88898</v>
      </c>
      <c r="S10356">
        <v>21.326280000000001</v>
      </c>
      <c r="T10356">
        <v>25.11016</v>
      </c>
      <c r="U10356">
        <v>27.53809</v>
      </c>
      <c r="V10356">
        <v>29.97954</v>
      </c>
      <c r="W10356">
        <v>33.240569999999998</v>
      </c>
      <c r="X10356">
        <v>36.361870000000003</v>
      </c>
      <c r="Y10356">
        <v>43.444339999999997</v>
      </c>
      <c r="Z10356">
        <v>50.015230000000003</v>
      </c>
      <c r="AA10356">
        <v>52.322960000000002</v>
      </c>
      <c r="AB10356">
        <v>53.093710000000002</v>
      </c>
      <c r="AC10356">
        <v>54.214709999999997</v>
      </c>
      <c r="AD10356">
        <v>54.498489999999997</v>
      </c>
      <c r="AE10356">
        <v>55.692140000000002</v>
      </c>
      <c r="AF10356">
        <v>59.602710000000002</v>
      </c>
      <c r="AG10356">
        <v>60.097099999999998</v>
      </c>
      <c r="AH10356">
        <v>62.724919999999997</v>
      </c>
      <c r="AI10356">
        <v>65.401750000000007</v>
      </c>
      <c r="AJ10356">
        <v>69.423659999999998</v>
      </c>
      <c r="AK10356">
        <v>72.99127</v>
      </c>
      <c r="AL10356">
        <v>73.610370000000003</v>
      </c>
      <c r="AM10356">
        <v>75.683170000000004</v>
      </c>
      <c r="AN10356">
        <v>79.943879999999993</v>
      </c>
      <c r="AO10356">
        <v>80.683239999999998</v>
      </c>
      <c r="AP10356">
        <v>80.678780000000003</v>
      </c>
      <c r="AQ10356">
        <v>83.262069999999994</v>
      </c>
      <c r="AR10356">
        <v>86.179410000000004</v>
      </c>
      <c r="AS10356">
        <v>89.377330000000001</v>
      </c>
      <c r="AT10356">
        <v>94.12079</v>
      </c>
      <c r="AU10356">
        <v>93.880279999999999</v>
      </c>
      <c r="AV10356">
        <v>94.851230000000001</v>
      </c>
      <c r="AW10356">
        <v>96.236419999999995</v>
      </c>
      <c r="AX10356">
        <v>100</v>
      </c>
      <c r="AY10356">
        <v>102.3383</v>
      </c>
      <c r="AZ10356">
        <v>105.4828</v>
      </c>
      <c r="BA10356">
        <v>113.0522</v>
      </c>
      <c r="BB10356">
        <v>111.1619</v>
      </c>
      <c r="BC10356">
        <v>114.77500000000001</v>
      </c>
      <c r="BD10356">
        <v>117.95359999999999</v>
      </c>
    </row>
    <row r="10357" spans="1:56">
      <c r="A10357" t="s">
        <v>432</v>
      </c>
      <c r="B10357" t="s">
        <v>311</v>
      </c>
      <c r="C10357" t="s">
        <v>347</v>
      </c>
      <c r="D10357" t="s">
        <v>176</v>
      </c>
    </row>
    <row r="10358" spans="1:56">
      <c r="A10358" t="s">
        <v>432</v>
      </c>
      <c r="B10358" t="s">
        <v>311</v>
      </c>
      <c r="C10358" t="s">
        <v>349</v>
      </c>
      <c r="D10358" t="s">
        <v>468</v>
      </c>
      <c r="Y10358">
        <v>4.6849999999999996</v>
      </c>
      <c r="Z10358">
        <v>4.4290000000000003</v>
      </c>
      <c r="AA10358">
        <v>4.9039999999999999</v>
      </c>
      <c r="AB10358">
        <v>4.4180000000000001</v>
      </c>
      <c r="AC10358">
        <v>4.5170000000000003</v>
      </c>
      <c r="AD10358">
        <v>5.657</v>
      </c>
      <c r="AE10358">
        <v>6.04</v>
      </c>
      <c r="AF10358">
        <v>6.1779999999999999</v>
      </c>
      <c r="AG10358">
        <v>4.5659999999999998</v>
      </c>
      <c r="AH10358">
        <v>4.6280000000000001</v>
      </c>
      <c r="AI10358">
        <v>4.2939999999999996</v>
      </c>
      <c r="AJ10358">
        <v>3.8359999999999999</v>
      </c>
      <c r="AK10358">
        <v>6.4169999999999998</v>
      </c>
      <c r="AL10358">
        <v>7.43</v>
      </c>
      <c r="AM10358">
        <v>7.4130000000000003</v>
      </c>
      <c r="AN10358">
        <v>7.6509999999999998</v>
      </c>
      <c r="AO10358">
        <v>7.3940000000000001</v>
      </c>
      <c r="AP10358">
        <v>8.0350000000000001</v>
      </c>
      <c r="AQ10358">
        <v>8.9309999999999992</v>
      </c>
      <c r="AR10358">
        <v>9.0289999999999999</v>
      </c>
      <c r="AS10358">
        <v>9.5060000000000002</v>
      </c>
      <c r="AT10358">
        <v>10.167999999999999</v>
      </c>
      <c r="AU10358">
        <v>10.653</v>
      </c>
      <c r="AV10358">
        <v>10.763</v>
      </c>
      <c r="AW10358">
        <v>11.98</v>
      </c>
      <c r="AX10358">
        <v>15.891999999999999</v>
      </c>
      <c r="AY10358">
        <v>14.542999999999999</v>
      </c>
      <c r="AZ10358">
        <v>14.776999999999999</v>
      </c>
      <c r="BA10358">
        <v>14.074999999999999</v>
      </c>
      <c r="BB10358">
        <v>13.263999999999999</v>
      </c>
      <c r="BC10358">
        <v>12.532</v>
      </c>
      <c r="BD10358">
        <v>12.936</v>
      </c>
    </row>
    <row r="10359" spans="1:56">
      <c r="A10359" t="s">
        <v>432</v>
      </c>
      <c r="B10359" t="s">
        <v>311</v>
      </c>
      <c r="C10359" t="s">
        <v>241</v>
      </c>
      <c r="D10359" t="s">
        <v>358</v>
      </c>
    </row>
    <row r="10360" spans="1:56">
      <c r="A10360" t="s">
        <v>432</v>
      </c>
      <c r="B10360" t="s">
        <v>311</v>
      </c>
      <c r="C10360" t="s">
        <v>11</v>
      </c>
      <c r="D10360" t="s">
        <v>365</v>
      </c>
      <c r="T10360">
        <v>95.565640000000002</v>
      </c>
      <c r="U10360">
        <v>95.843400000000003</v>
      </c>
      <c r="V10360">
        <v>96.606700000000004</v>
      </c>
      <c r="W10360">
        <v>95.55668</v>
      </c>
      <c r="X10360">
        <v>94.366249999999994</v>
      </c>
      <c r="Y10360">
        <v>94.062479999999994</v>
      </c>
      <c r="Z10360">
        <v>94.261510000000001</v>
      </c>
      <c r="AA10360">
        <v>94.647540000000006</v>
      </c>
      <c r="AB10360">
        <v>94.689769999999996</v>
      </c>
      <c r="AC10360">
        <v>89.104979999999998</v>
      </c>
      <c r="AD10360">
        <v>89.375259999999997</v>
      </c>
      <c r="AE10360">
        <v>89.880589999999998</v>
      </c>
      <c r="AF10360">
        <v>91.352980000000002</v>
      </c>
      <c r="AG10360">
        <v>93.520480000000006</v>
      </c>
      <c r="AH10360">
        <v>94.722650000000002</v>
      </c>
      <c r="AI10360">
        <v>94.777770000000004</v>
      </c>
      <c r="AJ10360">
        <v>95.000470000000007</v>
      </c>
      <c r="AK10360">
        <v>97.628559999999993</v>
      </c>
      <c r="AL10360">
        <v>98.18571</v>
      </c>
      <c r="AM10360">
        <v>98.452250000000006</v>
      </c>
      <c r="AN10360">
        <v>98.28828</v>
      </c>
      <c r="AO10360">
        <v>97.598619999999997</v>
      </c>
      <c r="AP10360">
        <v>98.557810000000003</v>
      </c>
      <c r="AQ10360">
        <v>98.719229999999996</v>
      </c>
      <c r="AR10360">
        <v>98.836879999999994</v>
      </c>
      <c r="AS10360">
        <v>99.004289999999997</v>
      </c>
      <c r="AT10360">
        <v>99.374970000000005</v>
      </c>
      <c r="AU10360">
        <v>99.393330000000006</v>
      </c>
      <c r="AV10360">
        <v>99.460620000000006</v>
      </c>
      <c r="AW10360">
        <v>99.519739999999999</v>
      </c>
      <c r="AX10360">
        <v>99.59796</v>
      </c>
      <c r="AY10360">
        <v>99.750649999999993</v>
      </c>
      <c r="AZ10360">
        <v>99.686070000000001</v>
      </c>
      <c r="BA10360">
        <v>99.820459999999997</v>
      </c>
      <c r="BB10360">
        <v>99.936790000000002</v>
      </c>
      <c r="BC10360">
        <v>99.961150000000004</v>
      </c>
      <c r="BD10360">
        <v>99.952420000000004</v>
      </c>
    </row>
    <row r="10361" spans="1:56">
      <c r="A10361" t="s">
        <v>432</v>
      </c>
      <c r="B10361" t="s">
        <v>311</v>
      </c>
      <c r="C10361" t="s">
        <v>132</v>
      </c>
      <c r="D10361" t="s">
        <v>128</v>
      </c>
      <c r="U10361">
        <v>56.725430000000003</v>
      </c>
      <c r="V10361">
        <v>45.144689999999997</v>
      </c>
      <c r="W10361">
        <v>46.678319999999999</v>
      </c>
      <c r="X10361">
        <v>44.32499</v>
      </c>
      <c r="Y10361">
        <v>45.680019999999999</v>
      </c>
      <c r="Z10361">
        <v>45.949680000000001</v>
      </c>
      <c r="AA10361">
        <v>46.686439999999997</v>
      </c>
      <c r="AB10361">
        <v>45.977780000000003</v>
      </c>
      <c r="AC10361">
        <v>46.105469999999997</v>
      </c>
      <c r="AD10361">
        <v>46.056109999999997</v>
      </c>
      <c r="AE10361">
        <v>41.638759999999998</v>
      </c>
      <c r="AF10361">
        <v>43.587200000000003</v>
      </c>
      <c r="AG10361">
        <v>43.943849999999998</v>
      </c>
      <c r="AH10361">
        <v>49.515630000000002</v>
      </c>
      <c r="AI10361">
        <v>51.71246</v>
      </c>
      <c r="AJ10361">
        <v>52.200249999999997</v>
      </c>
      <c r="AK10361">
        <v>52.362340000000003</v>
      </c>
      <c r="AL10361">
        <v>60.369120000000002</v>
      </c>
      <c r="AM10361">
        <v>64.387460000000004</v>
      </c>
      <c r="AN10361">
        <v>65.512879999999996</v>
      </c>
      <c r="AO10361">
        <v>70.752799999999993</v>
      </c>
      <c r="AP10361">
        <v>76.857600000000005</v>
      </c>
      <c r="AQ10361">
        <v>76.744590000000002</v>
      </c>
      <c r="AR10361">
        <v>78.817859999999996</v>
      </c>
      <c r="AS10361">
        <v>78.135180000000005</v>
      </c>
      <c r="AT10361">
        <v>90.939310000000006</v>
      </c>
      <c r="AU10361">
        <v>88.955179999999999</v>
      </c>
      <c r="AV10361">
        <v>82.976200000000006</v>
      </c>
      <c r="AW10361">
        <v>78.669790000000006</v>
      </c>
      <c r="AX10361">
        <v>85.701449999999994</v>
      </c>
      <c r="AY10361">
        <v>92.283990000000003</v>
      </c>
      <c r="AZ10361">
        <v>102.5692</v>
      </c>
      <c r="BA10361">
        <v>118.4164</v>
      </c>
      <c r="BB10361">
        <v>123.0502</v>
      </c>
      <c r="BC10361">
        <v>125.3515</v>
      </c>
      <c r="BD10361">
        <v>125.29259999999999</v>
      </c>
    </row>
    <row r="10362" spans="1:56">
      <c r="A10362" t="s">
        <v>432</v>
      </c>
      <c r="B10362" t="s">
        <v>311</v>
      </c>
      <c r="C10362" t="s">
        <v>305</v>
      </c>
      <c r="D10362" t="s">
        <v>121</v>
      </c>
    </row>
    <row r="10363" spans="1:56">
      <c r="A10363" t="s">
        <v>432</v>
      </c>
      <c r="B10363" t="s">
        <v>311</v>
      </c>
      <c r="C10363" t="s">
        <v>31</v>
      </c>
      <c r="D10363" t="s">
        <v>300</v>
      </c>
      <c r="X10363">
        <v>45.973509999999997</v>
      </c>
      <c r="Y10363">
        <v>45.395870000000002</v>
      </c>
      <c r="Z10363">
        <v>45.0017</v>
      </c>
      <c r="AA10363">
        <v>50.800379999999997</v>
      </c>
      <c r="AB10363">
        <v>49.876300000000001</v>
      </c>
      <c r="AC10363">
        <v>44.756830000000001</v>
      </c>
      <c r="AD10363">
        <v>49.41028</v>
      </c>
      <c r="AE10363">
        <v>45.326279999999997</v>
      </c>
      <c r="AF10363">
        <v>47.776119999999999</v>
      </c>
      <c r="AG10363">
        <v>54.277850000000001</v>
      </c>
      <c r="AH10363">
        <v>61.756430000000002</v>
      </c>
      <c r="AI10363">
        <v>53.941740000000003</v>
      </c>
      <c r="AJ10363">
        <v>53.544559999999997</v>
      </c>
      <c r="AK10363">
        <v>52.699930000000002</v>
      </c>
      <c r="AL10363">
        <v>60.70637</v>
      </c>
      <c r="AM10363">
        <v>61.57067</v>
      </c>
      <c r="AN10363">
        <v>62.503520000000002</v>
      </c>
      <c r="AO10363">
        <v>70.053299999999993</v>
      </c>
      <c r="AP10363">
        <v>71.806899999999999</v>
      </c>
      <c r="AQ10363">
        <v>70.870940000000004</v>
      </c>
      <c r="AR10363">
        <v>74.564520000000002</v>
      </c>
      <c r="AS10363">
        <v>71.785910000000001</v>
      </c>
      <c r="AT10363">
        <v>80.622919999999993</v>
      </c>
      <c r="AU10363">
        <v>79.576430000000002</v>
      </c>
      <c r="AV10363">
        <v>71.017939999999996</v>
      </c>
      <c r="AW10363">
        <v>71.223169999999996</v>
      </c>
      <c r="AX10363">
        <v>78.156710000000004</v>
      </c>
      <c r="AY10363">
        <v>87.499679999999998</v>
      </c>
      <c r="AZ10363">
        <v>101.7406</v>
      </c>
      <c r="BA10363">
        <v>109.67149999999999</v>
      </c>
      <c r="BB10363">
        <v>112.3163</v>
      </c>
      <c r="BC10363">
        <v>112.40130000000001</v>
      </c>
      <c r="BD10363">
        <v>114.19029999999999</v>
      </c>
    </row>
    <row r="10364" spans="1:56">
      <c r="A10364" t="s">
        <v>432</v>
      </c>
      <c r="B10364" t="s">
        <v>311</v>
      </c>
      <c r="C10364" t="s">
        <v>310</v>
      </c>
      <c r="D10364" t="s">
        <v>426</v>
      </c>
    </row>
    <row r="10365" spans="1:56">
      <c r="A10365" t="s">
        <v>432</v>
      </c>
      <c r="B10365" t="s">
        <v>311</v>
      </c>
      <c r="C10365" t="s">
        <v>80</v>
      </c>
      <c r="D10365" t="s">
        <v>333</v>
      </c>
      <c r="AN10365">
        <v>4.3763059999999996</v>
      </c>
      <c r="AO10365">
        <v>11.114420000000001</v>
      </c>
      <c r="AP10365">
        <v>9.8882440000000003</v>
      </c>
      <c r="AQ10365">
        <v>6.6518959999999998</v>
      </c>
      <c r="AR10365">
        <v>3.6922570000000001</v>
      </c>
      <c r="AS10365">
        <v>4.8121689999999999</v>
      </c>
      <c r="AT10365">
        <v>8.6142710000000005</v>
      </c>
      <c r="AU10365">
        <v>13.568519999999999</v>
      </c>
      <c r="AV10365">
        <v>11.75662</v>
      </c>
      <c r="AW10365">
        <v>48.703240000000001</v>
      </c>
      <c r="AX10365">
        <v>28.97766</v>
      </c>
      <c r="AY10365">
        <v>34.182119999999998</v>
      </c>
      <c r="AZ10365">
        <v>36.45317</v>
      </c>
      <c r="BA10365">
        <v>40.551349999999999</v>
      </c>
      <c r="BB10365">
        <v>46.311770000000003</v>
      </c>
      <c r="BC10365">
        <v>46.721380000000003</v>
      </c>
      <c r="BD10365">
        <v>29.322230000000001</v>
      </c>
    </row>
    <row r="10366" spans="1:56">
      <c r="A10366" t="s">
        <v>432</v>
      </c>
      <c r="B10366" t="s">
        <v>311</v>
      </c>
      <c r="C10366" t="s">
        <v>398</v>
      </c>
      <c r="D10366" t="s">
        <v>243</v>
      </c>
      <c r="AP10366">
        <v>0.49441220000000002</v>
      </c>
      <c r="AR10366">
        <v>0.20512540000000001</v>
      </c>
      <c r="AS10366">
        <v>0.19248670000000001</v>
      </c>
      <c r="AT10366">
        <v>1.282977</v>
      </c>
      <c r="AU10366">
        <v>1.628223</v>
      </c>
      <c r="AV10366">
        <v>1.4695769999999999</v>
      </c>
      <c r="AW10366">
        <v>3.781307</v>
      </c>
      <c r="AX10366">
        <v>1.6098699999999999</v>
      </c>
      <c r="AY10366">
        <v>6.4020029999999997</v>
      </c>
      <c r="AZ10366">
        <v>5.8623519999999996</v>
      </c>
      <c r="BA10366">
        <v>3.3710170000000002</v>
      </c>
      <c r="BB10366">
        <v>3.555053</v>
      </c>
      <c r="BC10366">
        <v>19.766739999999999</v>
      </c>
      <c r="BD10366">
        <v>11.4899</v>
      </c>
    </row>
    <row r="10367" spans="1:56">
      <c r="A10367" t="s">
        <v>432</v>
      </c>
      <c r="B10367" t="s">
        <v>311</v>
      </c>
      <c r="C10367" t="s">
        <v>318</v>
      </c>
      <c r="D10367" t="s">
        <v>290</v>
      </c>
      <c r="AN10367">
        <v>4.3763059999999996</v>
      </c>
      <c r="AO10367">
        <v>11.114420000000001</v>
      </c>
      <c r="AP10367">
        <v>9.3938319999999997</v>
      </c>
      <c r="AQ10367">
        <v>6.6518959999999998</v>
      </c>
      <c r="AR10367">
        <v>3.4871319999999999</v>
      </c>
      <c r="AS10367">
        <v>4.6196820000000001</v>
      </c>
      <c r="AT10367">
        <v>7.3312949999999999</v>
      </c>
      <c r="AU10367">
        <v>11.940300000000001</v>
      </c>
      <c r="AV10367">
        <v>10.287039999999999</v>
      </c>
      <c r="AW10367">
        <v>44.921930000000003</v>
      </c>
      <c r="AX10367">
        <v>27.367789999999999</v>
      </c>
      <c r="AY10367">
        <v>27.78012</v>
      </c>
      <c r="AZ10367">
        <v>30.590820000000001</v>
      </c>
      <c r="BA10367">
        <v>37.180340000000001</v>
      </c>
      <c r="BB10367">
        <v>42.756720000000001</v>
      </c>
      <c r="BC10367">
        <v>26.954640000000001</v>
      </c>
      <c r="BD10367">
        <v>17.832329999999999</v>
      </c>
    </row>
    <row r="10368" spans="1:56">
      <c r="A10368" t="s">
        <v>432</v>
      </c>
      <c r="B10368" t="s">
        <v>311</v>
      </c>
      <c r="C10368" t="s">
        <v>276</v>
      </c>
      <c r="D10368" t="s">
        <v>81</v>
      </c>
      <c r="U10368">
        <v>52.720350000000003</v>
      </c>
      <c r="V10368">
        <v>40.851129999999998</v>
      </c>
      <c r="W10368">
        <v>39.645960000000002</v>
      </c>
      <c r="X10368">
        <v>37.719810000000003</v>
      </c>
      <c r="Y10368">
        <v>37.100340000000003</v>
      </c>
      <c r="Z10368">
        <v>37.198729999999998</v>
      </c>
      <c r="AA10368">
        <v>39.243450000000003</v>
      </c>
      <c r="AB10368">
        <v>41.16845</v>
      </c>
      <c r="AC10368">
        <v>43.029949999999999</v>
      </c>
      <c r="AD10368">
        <v>45.271839999999997</v>
      </c>
      <c r="AE10368">
        <v>45.8596</v>
      </c>
      <c r="AF10368">
        <v>51.136780000000002</v>
      </c>
      <c r="AG10368">
        <v>52.302869999999999</v>
      </c>
      <c r="AH10368">
        <v>56.341909999999999</v>
      </c>
      <c r="AI10368">
        <v>57.019410000000001</v>
      </c>
      <c r="AJ10368">
        <v>58.547739999999997</v>
      </c>
      <c r="AK10368">
        <v>56.082599999999999</v>
      </c>
      <c r="AL10368">
        <v>58.211849999999998</v>
      </c>
      <c r="AM10368">
        <v>59.199190000000002</v>
      </c>
      <c r="AN10368">
        <v>60.599409999999999</v>
      </c>
      <c r="AO10368">
        <v>63.783990000000003</v>
      </c>
      <c r="AP10368">
        <v>65.957340000000002</v>
      </c>
      <c r="AQ10368">
        <v>65.194640000000007</v>
      </c>
      <c r="AR10368">
        <v>67.047070000000005</v>
      </c>
      <c r="AS10368">
        <v>65.553349999999995</v>
      </c>
      <c r="AT10368">
        <v>76.58614</v>
      </c>
      <c r="AU10368">
        <v>75.421340000000001</v>
      </c>
      <c r="AV10368">
        <v>74.855699999999999</v>
      </c>
      <c r="AW10368">
        <v>74.068870000000004</v>
      </c>
      <c r="AX10368">
        <v>76.906099999999995</v>
      </c>
      <c r="AY10368">
        <v>79.247709999999998</v>
      </c>
      <c r="AZ10368">
        <v>79.557810000000003</v>
      </c>
      <c r="BA10368">
        <v>83.690119999999993</v>
      </c>
      <c r="BB10368">
        <v>86.6875</v>
      </c>
      <c r="BC10368">
        <v>88.674980000000005</v>
      </c>
      <c r="BD10368">
        <v>88.404430000000005</v>
      </c>
    </row>
    <row r="10369" spans="1:56">
      <c r="A10369" t="s">
        <v>432</v>
      </c>
      <c r="B10369" t="s">
        <v>311</v>
      </c>
      <c r="C10369" t="s">
        <v>336</v>
      </c>
      <c r="D10369" t="s">
        <v>191</v>
      </c>
      <c r="BC10369">
        <v>57.1</v>
      </c>
    </row>
    <row r="10370" spans="1:56">
      <c r="A10370" t="s">
        <v>432</v>
      </c>
      <c r="B10370" t="s">
        <v>311</v>
      </c>
      <c r="C10370" t="s">
        <v>369</v>
      </c>
      <c r="D10370" t="s">
        <v>501</v>
      </c>
      <c r="BC10370">
        <v>53.2</v>
      </c>
    </row>
    <row r="10371" spans="1:56">
      <c r="A10371" t="s">
        <v>432</v>
      </c>
      <c r="B10371" t="s">
        <v>311</v>
      </c>
      <c r="C10371" t="s">
        <v>8</v>
      </c>
      <c r="D10371" t="s">
        <v>235</v>
      </c>
      <c r="BC10371">
        <v>52.2</v>
      </c>
    </row>
    <row r="10372" spans="1:56">
      <c r="A10372" t="s">
        <v>432</v>
      </c>
      <c r="B10372" t="s">
        <v>311</v>
      </c>
      <c r="C10372" t="s">
        <v>150</v>
      </c>
      <c r="D10372" t="s">
        <v>430</v>
      </c>
      <c r="BC10372">
        <v>49.1</v>
      </c>
    </row>
    <row r="10373" spans="1:56">
      <c r="A10373" t="s">
        <v>432</v>
      </c>
      <c r="B10373" t="s">
        <v>311</v>
      </c>
      <c r="C10373" t="s">
        <v>387</v>
      </c>
      <c r="D10373" t="s">
        <v>552</v>
      </c>
    </row>
    <row r="10374" spans="1:56">
      <c r="A10374" t="s">
        <v>432</v>
      </c>
      <c r="B10374" t="s">
        <v>311</v>
      </c>
      <c r="C10374" t="s">
        <v>282</v>
      </c>
      <c r="D10374" t="s">
        <v>491</v>
      </c>
      <c r="BC10374">
        <v>24.5</v>
      </c>
    </row>
    <row r="10375" spans="1:56">
      <c r="A10375" t="s">
        <v>432</v>
      </c>
      <c r="B10375" t="s">
        <v>311</v>
      </c>
      <c r="C10375" t="s">
        <v>551</v>
      </c>
      <c r="D10375" t="s">
        <v>179</v>
      </c>
      <c r="BC10375">
        <v>100</v>
      </c>
    </row>
    <row r="10376" spans="1:56">
      <c r="A10376" t="s">
        <v>432</v>
      </c>
      <c r="B10376" t="s">
        <v>311</v>
      </c>
      <c r="C10376" t="s">
        <v>261</v>
      </c>
      <c r="D10376" t="s">
        <v>50</v>
      </c>
    </row>
    <row r="10377" spans="1:56">
      <c r="A10377" t="s">
        <v>432</v>
      </c>
      <c r="B10377" t="s">
        <v>311</v>
      </c>
      <c r="C10377" t="s">
        <v>69</v>
      </c>
      <c r="D10377" t="s">
        <v>7</v>
      </c>
    </row>
    <row r="10378" spans="1:56">
      <c r="A10378" t="s">
        <v>432</v>
      </c>
      <c r="B10378" t="s">
        <v>311</v>
      </c>
      <c r="C10378" t="s">
        <v>445</v>
      </c>
      <c r="D10378" t="s">
        <v>184</v>
      </c>
      <c r="X10378">
        <v>103444442.6175497</v>
      </c>
      <c r="Y10378">
        <v>133414812.45862424</v>
      </c>
      <c r="Z10378">
        <v>152244441.75571063</v>
      </c>
      <c r="AA10378">
        <v>143588880.42709187</v>
      </c>
      <c r="AB10378">
        <v>154503700.97506994</v>
      </c>
      <c r="AC10378">
        <v>197088885.40817362</v>
      </c>
      <c r="AD10378">
        <v>189166669.25178871</v>
      </c>
      <c r="AE10378">
        <v>225777773.79039848</v>
      </c>
      <c r="AF10378">
        <v>242385180.9045085</v>
      </c>
      <c r="AG10378">
        <v>273977784.79100746</v>
      </c>
      <c r="AH10378">
        <v>311511105.60962659</v>
      </c>
      <c r="AI10378">
        <v>397192573.72606689</v>
      </c>
      <c r="AJ10378">
        <v>431470356.82440311</v>
      </c>
      <c r="AK10378">
        <v>477996270.07679993</v>
      </c>
      <c r="AL10378">
        <v>492029620.94007313</v>
      </c>
      <c r="AM10378">
        <v>517566663.45203567</v>
      </c>
      <c r="AN10378">
        <v>560811083.42905235</v>
      </c>
      <c r="AO10378">
        <v>566370360.36790907</v>
      </c>
      <c r="AP10378">
        <v>604411088.58497441</v>
      </c>
      <c r="AQ10378">
        <v>657529594.3135345</v>
      </c>
      <c r="AR10378">
        <v>692507395.17728567</v>
      </c>
      <c r="AS10378">
        <v>764457723.42511559</v>
      </c>
      <c r="AT10378">
        <v>708290496.3059535</v>
      </c>
      <c r="AU10378">
        <v>723027643.08272314</v>
      </c>
      <c r="AV10378">
        <v>781338352.90477061</v>
      </c>
      <c r="AW10378">
        <v>858255380.39821887</v>
      </c>
      <c r="AX10378">
        <v>908558306.76909637</v>
      </c>
      <c r="AY10378">
        <v>1010301652.5277996</v>
      </c>
      <c r="AZ10378">
        <v>1125157596.0549262</v>
      </c>
      <c r="BA10378">
        <v>1165051857.4074073</v>
      </c>
      <c r="BB10378">
        <v>1166885695.5555556</v>
      </c>
      <c r="BC10378">
        <v>1199537032.5925925</v>
      </c>
      <c r="BD10378">
        <v>1210998172.9629629</v>
      </c>
    </row>
    <row r="10379" spans="1:56">
      <c r="A10379" t="s">
        <v>432</v>
      </c>
      <c r="B10379" t="s">
        <v>311</v>
      </c>
      <c r="C10379" t="s">
        <v>478</v>
      </c>
      <c r="D10379" t="s">
        <v>419</v>
      </c>
      <c r="Y10379">
        <v>2663.1750476282959</v>
      </c>
      <c r="Z10379">
        <v>2719.570513923712</v>
      </c>
      <c r="AA10379">
        <v>2394.0998381982031</v>
      </c>
      <c r="AB10379">
        <v>2463.5785116337415</v>
      </c>
      <c r="AC10379">
        <v>3000.2816982919626</v>
      </c>
      <c r="AD10379">
        <v>2782.4861071836563</v>
      </c>
      <c r="AE10379">
        <v>3141.669309925087</v>
      </c>
      <c r="AF10379">
        <v>3143.5118940858251</v>
      </c>
      <c r="AG10379">
        <v>3459.992490561247</v>
      </c>
      <c r="AH10379">
        <v>3706.3707756360445</v>
      </c>
      <c r="AI10379">
        <v>4505.2662605458436</v>
      </c>
      <c r="AJ10379">
        <v>4560.5982504773483</v>
      </c>
      <c r="AK10379">
        <v>4819.7918333793705</v>
      </c>
      <c r="AL10379">
        <v>4886.7190196475958</v>
      </c>
      <c r="AM10379">
        <v>4899.1898159479942</v>
      </c>
      <c r="AN10379">
        <v>4999.07905278404</v>
      </c>
      <c r="AO10379">
        <v>5201.8955032570202</v>
      </c>
      <c r="AP10379">
        <v>5152.6060475357881</v>
      </c>
      <c r="AQ10379">
        <v>5405.7785894144254</v>
      </c>
      <c r="AR10379">
        <v>5461.665250072444</v>
      </c>
      <c r="AS10379">
        <v>5468.1434261148179</v>
      </c>
      <c r="AT10379">
        <v>5150.0546316254695</v>
      </c>
      <c r="AU10379">
        <v>5105.3511656693545</v>
      </c>
      <c r="AV10379">
        <v>5281.4279723175878</v>
      </c>
      <c r="AW10379">
        <v>5665.5595961275576</v>
      </c>
      <c r="AX10379">
        <v>5492.8649136318072</v>
      </c>
      <c r="AY10379">
        <v>5883.7574080908598</v>
      </c>
      <c r="AZ10379">
        <v>5891.6589342689913</v>
      </c>
      <c r="BA10379">
        <v>6100.024845152484</v>
      </c>
      <c r="BB10379">
        <v>6035.6320668616027</v>
      </c>
      <c r="BC10379">
        <v>5974.4081959661316</v>
      </c>
      <c r="BD10379">
        <v>5994.221294319681</v>
      </c>
    </row>
    <row r="10380" spans="1:56">
      <c r="A10380" t="s">
        <v>432</v>
      </c>
      <c r="B10380" t="s">
        <v>311</v>
      </c>
      <c r="C10380" t="s">
        <v>395</v>
      </c>
      <c r="D10380" t="s">
        <v>360</v>
      </c>
      <c r="X10380">
        <v>95740739.049898311</v>
      </c>
      <c r="Y10380">
        <v>131229627.31203082</v>
      </c>
      <c r="Z10380">
        <v>149837034.39081958</v>
      </c>
      <c r="AA10380">
        <v>142403695.26283783</v>
      </c>
      <c r="AB10380">
        <v>153911108.39294291</v>
      </c>
      <c r="AC10380">
        <v>194274070.64307025</v>
      </c>
      <c r="AD10380">
        <v>186166657.45291898</v>
      </c>
      <c r="AE10380">
        <v>220962959.06061637</v>
      </c>
      <c r="AF10380">
        <v>237348143.95642874</v>
      </c>
      <c r="AG10380">
        <v>262644427.95412469</v>
      </c>
      <c r="AH10380">
        <v>300474068.76751065</v>
      </c>
      <c r="AI10380">
        <v>369229623.10879928</v>
      </c>
      <c r="AJ10380">
        <v>398840739.62288517</v>
      </c>
      <c r="AK10380">
        <v>447588875.05825835</v>
      </c>
      <c r="AL10380">
        <v>457129615.63050354</v>
      </c>
      <c r="AM10380">
        <v>483966664.04543304</v>
      </c>
      <c r="AN10380">
        <v>521211107.8321169</v>
      </c>
      <c r="AO10380">
        <v>530364435.07787067</v>
      </c>
      <c r="AP10380">
        <v>568359237.36982119</v>
      </c>
      <c r="AQ10380">
        <v>615233298.76421773</v>
      </c>
      <c r="AR10380">
        <v>650585173.6954366</v>
      </c>
      <c r="AS10380">
        <v>719857724.21278</v>
      </c>
      <c r="AT10380">
        <v>661306423.06164801</v>
      </c>
      <c r="AU10380">
        <v>686705827.42789316</v>
      </c>
      <c r="AV10380">
        <v>730501578.24702489</v>
      </c>
      <c r="AW10380">
        <v>789265028.65366948</v>
      </c>
      <c r="AX10380">
        <v>836048378.42003822</v>
      </c>
      <c r="AY10380">
        <v>955809066.45313644</v>
      </c>
      <c r="AZ10380">
        <v>1057181216.8850619</v>
      </c>
      <c r="BA10380">
        <v>1093178089.6296296</v>
      </c>
      <c r="BB10380">
        <v>1121726061.8518517</v>
      </c>
      <c r="BC10380">
        <v>1159969529.2592592</v>
      </c>
      <c r="BD10380">
        <v>1195429130.3703704</v>
      </c>
    </row>
    <row r="10381" spans="1:56">
      <c r="A10381" t="s">
        <v>432</v>
      </c>
      <c r="B10381" t="s">
        <v>311</v>
      </c>
      <c r="C10381" t="s">
        <v>20</v>
      </c>
      <c r="D10381" t="s">
        <v>99</v>
      </c>
    </row>
    <row r="10382" spans="1:56">
      <c r="A10382" t="s">
        <v>432</v>
      </c>
      <c r="B10382" t="s">
        <v>311</v>
      </c>
      <c r="C10382" t="s">
        <v>315</v>
      </c>
      <c r="D10382" t="s">
        <v>222</v>
      </c>
    </row>
    <row r="10383" spans="1:56">
      <c r="A10383" t="s">
        <v>432</v>
      </c>
      <c r="B10383" t="s">
        <v>311</v>
      </c>
      <c r="C10383" t="s">
        <v>233</v>
      </c>
      <c r="D10383" t="s">
        <v>164</v>
      </c>
    </row>
    <row r="10384" spans="1:56">
      <c r="A10384" t="s">
        <v>432</v>
      </c>
      <c r="B10384" t="s">
        <v>311</v>
      </c>
      <c r="C10384" t="s">
        <v>255</v>
      </c>
      <c r="D10384" t="s">
        <v>334</v>
      </c>
    </row>
    <row r="10385" spans="1:56">
      <c r="A10385" t="s">
        <v>432</v>
      </c>
      <c r="B10385" t="s">
        <v>311</v>
      </c>
      <c r="C10385" t="s">
        <v>63</v>
      </c>
      <c r="D10385" t="s">
        <v>153</v>
      </c>
    </row>
    <row r="10386" spans="1:56">
      <c r="A10386" t="s">
        <v>432</v>
      </c>
      <c r="B10386" t="s">
        <v>311</v>
      </c>
      <c r="C10386" t="s">
        <v>196</v>
      </c>
      <c r="D10386" t="s">
        <v>479</v>
      </c>
    </row>
    <row r="10387" spans="1:56">
      <c r="A10387" t="s">
        <v>432</v>
      </c>
      <c r="B10387" t="s">
        <v>311</v>
      </c>
      <c r="C10387" t="s">
        <v>454</v>
      </c>
      <c r="D10387" t="s">
        <v>140</v>
      </c>
    </row>
    <row r="10388" spans="1:56">
      <c r="A10388" t="s">
        <v>432</v>
      </c>
      <c r="B10388" t="s">
        <v>311</v>
      </c>
      <c r="C10388" t="s">
        <v>541</v>
      </c>
      <c r="D10388" t="s">
        <v>97</v>
      </c>
    </row>
    <row r="10389" spans="1:56">
      <c r="A10389" t="s">
        <v>432</v>
      </c>
      <c r="B10389" t="s">
        <v>311</v>
      </c>
      <c r="C10389" t="s">
        <v>107</v>
      </c>
      <c r="D10389" t="s">
        <v>593</v>
      </c>
      <c r="BC10389">
        <v>22.7</v>
      </c>
    </row>
    <row r="10390" spans="1:56">
      <c r="A10390" t="s">
        <v>432</v>
      </c>
      <c r="B10390" t="s">
        <v>311</v>
      </c>
      <c r="C10390" t="s">
        <v>61</v>
      </c>
      <c r="D10390" t="s">
        <v>96</v>
      </c>
      <c r="BC10390">
        <v>0</v>
      </c>
    </row>
    <row r="10391" spans="1:56">
      <c r="A10391" t="s">
        <v>432</v>
      </c>
      <c r="B10391" t="s">
        <v>311</v>
      </c>
      <c r="C10391" t="s">
        <v>118</v>
      </c>
      <c r="D10391" t="s">
        <v>534</v>
      </c>
    </row>
    <row r="10392" spans="1:56">
      <c r="A10392" t="s">
        <v>432</v>
      </c>
      <c r="B10392" t="s">
        <v>311</v>
      </c>
      <c r="C10392" t="s">
        <v>465</v>
      </c>
      <c r="D10392" t="s">
        <v>130</v>
      </c>
      <c r="AO10392">
        <v>1.7509999999999999</v>
      </c>
      <c r="AP10392">
        <v>1.7210000000000001</v>
      </c>
      <c r="AQ10392">
        <v>1.6739999999999999</v>
      </c>
      <c r="AR10392">
        <v>1.704</v>
      </c>
      <c r="AS10392">
        <v>1.6779999999999999</v>
      </c>
      <c r="AT10392">
        <v>2.2120000000000002</v>
      </c>
      <c r="AU10392">
        <v>2.0590000000000002</v>
      </c>
      <c r="AV10392">
        <v>3.0129999999999999</v>
      </c>
      <c r="AW10392">
        <v>2.4319999999999999</v>
      </c>
      <c r="AX10392">
        <v>3.27</v>
      </c>
      <c r="AY10392">
        <v>2.972</v>
      </c>
      <c r="AZ10392">
        <v>2.8290000000000002</v>
      </c>
      <c r="BA10392">
        <v>2.617</v>
      </c>
      <c r="BB10392">
        <v>1.704</v>
      </c>
      <c r="BC10392">
        <v>1.536</v>
      </c>
    </row>
    <row r="10393" spans="1:56">
      <c r="A10393" t="s">
        <v>432</v>
      </c>
      <c r="B10393" t="s">
        <v>311</v>
      </c>
      <c r="C10393" t="s">
        <v>527</v>
      </c>
      <c r="D10393" t="s">
        <v>210</v>
      </c>
      <c r="AQ10393">
        <v>20.330539999999999</v>
      </c>
      <c r="AR10393">
        <v>18.67511</v>
      </c>
      <c r="AS10393">
        <v>10.292400000000001</v>
      </c>
      <c r="AT10393">
        <v>11.02983</v>
      </c>
      <c r="AU10393">
        <v>19.842040000000001</v>
      </c>
      <c r="AV10393">
        <v>20.6601</v>
      </c>
      <c r="AW10393">
        <v>19.419530000000002</v>
      </c>
      <c r="AX10393">
        <v>11.47336</v>
      </c>
      <c r="AY10393">
        <v>24.980709999999998</v>
      </c>
      <c r="AZ10393">
        <v>28.28079</v>
      </c>
      <c r="BA10393">
        <v>20.35322</v>
      </c>
      <c r="BB10393">
        <v>17.214230000000001</v>
      </c>
      <c r="BC10393">
        <v>27.293970000000002</v>
      </c>
      <c r="BD10393">
        <v>16.779340000000001</v>
      </c>
    </row>
    <row r="10394" spans="1:56">
      <c r="A10394" t="s">
        <v>432</v>
      </c>
      <c r="B10394" t="s">
        <v>311</v>
      </c>
      <c r="C10394" t="s">
        <v>15</v>
      </c>
      <c r="D10394" t="s">
        <v>170</v>
      </c>
      <c r="T10394">
        <v>108.5475</v>
      </c>
      <c r="U10394">
        <v>111.306</v>
      </c>
      <c r="V10394">
        <v>110.4461</v>
      </c>
      <c r="W10394">
        <v>121.1782</v>
      </c>
      <c r="X10394">
        <v>125.6313</v>
      </c>
      <c r="Y10394">
        <v>124.93089999999999</v>
      </c>
      <c r="Z10394">
        <v>134.70179999999999</v>
      </c>
      <c r="AA10394">
        <v>141.64070000000001</v>
      </c>
      <c r="AB10394">
        <v>156.3203</v>
      </c>
      <c r="AC10394">
        <v>167.66139999999999</v>
      </c>
      <c r="AD10394">
        <v>193.76349999999999</v>
      </c>
      <c r="AE10394">
        <v>240.31829999999999</v>
      </c>
      <c r="AF10394">
        <v>267.68290000000002</v>
      </c>
      <c r="AG10394">
        <v>314.08620000000002</v>
      </c>
      <c r="AH10394">
        <v>350.04419999999999</v>
      </c>
      <c r="AI10394">
        <v>368.68</v>
      </c>
      <c r="AJ10394">
        <v>386.14</v>
      </c>
      <c r="AK10394">
        <v>385.82240000000002</v>
      </c>
      <c r="AL10394">
        <v>398.35860000000002</v>
      </c>
      <c r="AM10394">
        <v>413.19970000000001</v>
      </c>
      <c r="AN10394">
        <v>446.35939999999999</v>
      </c>
      <c r="AO10394">
        <v>453.2276</v>
      </c>
      <c r="AP10394">
        <v>464.33330000000001</v>
      </c>
      <c r="AQ10394">
        <v>509.78609999999998</v>
      </c>
      <c r="AR10394">
        <v>536.97379999999998</v>
      </c>
      <c r="AS10394">
        <v>551.30999999999995</v>
      </c>
      <c r="AT10394">
        <v>567.20939999999996</v>
      </c>
      <c r="AU10394">
        <v>561.44569999999999</v>
      </c>
      <c r="AV10394">
        <v>610.11990000000003</v>
      </c>
      <c r="AW10394">
        <v>638.09849999999994</v>
      </c>
      <c r="AX10394">
        <v>693.8809</v>
      </c>
      <c r="AY10394">
        <v>794.64819999999997</v>
      </c>
      <c r="AZ10394">
        <v>816.51329999999996</v>
      </c>
      <c r="BA10394">
        <v>878.49310000000003</v>
      </c>
      <c r="BB10394">
        <v>881.11379999999997</v>
      </c>
      <c r="BC10394">
        <v>883.93970000000002</v>
      </c>
      <c r="BD10394">
        <v>886.00250000000005</v>
      </c>
    </row>
    <row r="10395" spans="1:56">
      <c r="A10395" t="s">
        <v>432</v>
      </c>
      <c r="B10395" t="s">
        <v>311</v>
      </c>
      <c r="C10395" t="s">
        <v>366</v>
      </c>
      <c r="D10395" t="s">
        <v>435</v>
      </c>
      <c r="U10395">
        <v>59.797530000000002</v>
      </c>
      <c r="V10395">
        <v>46.982840000000003</v>
      </c>
      <c r="W10395">
        <v>46.094729999999998</v>
      </c>
      <c r="X10395">
        <v>44.018799999999999</v>
      </c>
      <c r="Y10395">
        <v>43.508290000000002</v>
      </c>
      <c r="Z10395">
        <v>43.453560000000003</v>
      </c>
      <c r="AA10395">
        <v>45.391869999999997</v>
      </c>
      <c r="AB10395">
        <v>47.132249999999999</v>
      </c>
      <c r="AC10395">
        <v>48.683419999999998</v>
      </c>
      <c r="AD10395">
        <v>50.566040000000001</v>
      </c>
      <c r="AE10395">
        <v>50.803939999999997</v>
      </c>
      <c r="AF10395">
        <v>56.94594</v>
      </c>
      <c r="AG10395">
        <v>58.218879999999999</v>
      </c>
      <c r="AH10395">
        <v>62.400750000000002</v>
      </c>
      <c r="AI10395">
        <v>62.719160000000002</v>
      </c>
      <c r="AJ10395">
        <v>63.889060000000001</v>
      </c>
      <c r="AK10395">
        <v>60.946890000000003</v>
      </c>
      <c r="AL10395">
        <v>62.97251</v>
      </c>
      <c r="AM10395">
        <v>63.833550000000002</v>
      </c>
      <c r="AN10395">
        <v>65.226140000000001</v>
      </c>
      <c r="AO10395">
        <v>68.391369999999995</v>
      </c>
      <c r="AP10395">
        <v>70.30489</v>
      </c>
      <c r="AQ10395">
        <v>69.394459999999995</v>
      </c>
      <c r="AR10395">
        <v>71.409440000000004</v>
      </c>
      <c r="AS10395">
        <v>69.698250000000002</v>
      </c>
      <c r="AT10395">
        <v>81.063999999999993</v>
      </c>
      <c r="AU10395">
        <v>79.635130000000004</v>
      </c>
      <c r="AV10395">
        <v>79.017200000000003</v>
      </c>
      <c r="AW10395">
        <v>78.171310000000005</v>
      </c>
      <c r="AX10395">
        <v>81.071209999999994</v>
      </c>
      <c r="AY10395">
        <v>83.468350000000001</v>
      </c>
      <c r="AZ10395">
        <v>83.700640000000007</v>
      </c>
      <c r="BA10395">
        <v>87.997479999999996</v>
      </c>
      <c r="BB10395">
        <v>91.151790000000005</v>
      </c>
      <c r="BC10395">
        <v>93.274889999999999</v>
      </c>
      <c r="BD10395">
        <v>93.236059999999995</v>
      </c>
    </row>
    <row r="10396" spans="1:56">
      <c r="A10396" t="s">
        <v>432</v>
      </c>
      <c r="B10396" t="s">
        <v>311</v>
      </c>
      <c r="C10396" t="s">
        <v>410</v>
      </c>
      <c r="D10396" t="s">
        <v>182</v>
      </c>
    </row>
    <row r="10397" spans="1:56">
      <c r="A10397" t="s">
        <v>432</v>
      </c>
      <c r="B10397" t="s">
        <v>311</v>
      </c>
      <c r="C10397" t="s">
        <v>442</v>
      </c>
      <c r="D10397" t="s">
        <v>18</v>
      </c>
    </row>
    <row r="10398" spans="1:56">
      <c r="A10398" t="s">
        <v>432</v>
      </c>
      <c r="B10398" t="s">
        <v>311</v>
      </c>
      <c r="C10398" t="s">
        <v>532</v>
      </c>
      <c r="D10398" t="s">
        <v>62</v>
      </c>
    </row>
    <row r="10399" spans="1:56">
      <c r="A10399" t="s">
        <v>432</v>
      </c>
      <c r="B10399" t="s">
        <v>311</v>
      </c>
      <c r="C10399" t="s">
        <v>517</v>
      </c>
      <c r="D10399" t="s">
        <v>299</v>
      </c>
    </row>
    <row r="10400" spans="1:56">
      <c r="A10400" t="s">
        <v>432</v>
      </c>
      <c r="B10400" t="s">
        <v>311</v>
      </c>
      <c r="C10400" t="s">
        <v>595</v>
      </c>
      <c r="D10400" t="s">
        <v>596</v>
      </c>
    </row>
    <row r="10401" spans="1:56">
      <c r="A10401" t="s">
        <v>432</v>
      </c>
      <c r="B10401" t="s">
        <v>311</v>
      </c>
      <c r="C10401" t="s">
        <v>439</v>
      </c>
      <c r="D10401" t="s">
        <v>108</v>
      </c>
    </row>
    <row r="10402" spans="1:56">
      <c r="A10402" t="s">
        <v>432</v>
      </c>
      <c r="B10402" t="s">
        <v>311</v>
      </c>
      <c r="C10402" t="s">
        <v>303</v>
      </c>
      <c r="D10402" t="s">
        <v>277</v>
      </c>
      <c r="AN10402">
        <v>2.853011</v>
      </c>
      <c r="AO10402">
        <v>6.5328280000000003</v>
      </c>
      <c r="AP10402">
        <v>7.7761649999999998</v>
      </c>
      <c r="AQ10402">
        <v>6.5396289999999997</v>
      </c>
      <c r="AR10402">
        <v>5.7761120000000004</v>
      </c>
      <c r="AS10402">
        <v>6.2789609999999998</v>
      </c>
      <c r="AT10402">
        <v>10.165319999999999</v>
      </c>
      <c r="AU10402">
        <v>8.7133599999999998</v>
      </c>
      <c r="AV10402">
        <v>9.7269000000000005</v>
      </c>
      <c r="AW10402">
        <v>10.6029</v>
      </c>
      <c r="AX10402">
        <v>15.298959999999999</v>
      </c>
      <c r="AY10402">
        <v>24.349160000000001</v>
      </c>
      <c r="AZ10402">
        <v>32.706530000000001</v>
      </c>
      <c r="BA10402">
        <v>49.697360000000003</v>
      </c>
      <c r="BB10402">
        <v>34.536369999999998</v>
      </c>
      <c r="BC10402">
        <v>33.596290000000003</v>
      </c>
      <c r="BD10402">
        <v>43.682969999999997</v>
      </c>
    </row>
    <row r="10403" spans="1:56">
      <c r="A10403" t="s">
        <v>432</v>
      </c>
      <c r="B10403" t="s">
        <v>311</v>
      </c>
      <c r="C10403" t="s">
        <v>414</v>
      </c>
      <c r="D10403" t="s">
        <v>228</v>
      </c>
    </row>
    <row r="10404" spans="1:56">
      <c r="A10404" t="s">
        <v>432</v>
      </c>
      <c r="B10404" t="s">
        <v>311</v>
      </c>
      <c r="C10404" t="s">
        <v>266</v>
      </c>
      <c r="D10404" t="s">
        <v>249</v>
      </c>
      <c r="BC10404">
        <v>97.7</v>
      </c>
    </row>
    <row r="10405" spans="1:56">
      <c r="A10405" t="s">
        <v>432</v>
      </c>
      <c r="B10405" t="s">
        <v>311</v>
      </c>
      <c r="C10405" t="s">
        <v>309</v>
      </c>
      <c r="D10405" t="s">
        <v>514</v>
      </c>
    </row>
    <row r="10406" spans="1:56">
      <c r="A10406" t="s">
        <v>432</v>
      </c>
      <c r="B10406" t="s">
        <v>311</v>
      </c>
      <c r="C10406" t="s">
        <v>427</v>
      </c>
      <c r="D10406" t="s">
        <v>488</v>
      </c>
    </row>
    <row r="10407" spans="1:56">
      <c r="A10407" t="s">
        <v>432</v>
      </c>
      <c r="B10407" t="s">
        <v>311</v>
      </c>
      <c r="C10407" t="s">
        <v>615</v>
      </c>
      <c r="D10407" t="s">
        <v>538</v>
      </c>
    </row>
    <row r="10408" spans="1:56">
      <c r="A10408" t="s">
        <v>432</v>
      </c>
      <c r="B10408" t="s">
        <v>311</v>
      </c>
      <c r="C10408" t="s">
        <v>550</v>
      </c>
      <c r="D10408" t="s">
        <v>544</v>
      </c>
    </row>
    <row r="10409" spans="1:56">
      <c r="A10409" t="s">
        <v>432</v>
      </c>
      <c r="B10409" t="s">
        <v>311</v>
      </c>
      <c r="C10409" t="s">
        <v>291</v>
      </c>
      <c r="D10409" t="s">
        <v>183</v>
      </c>
    </row>
    <row r="10410" spans="1:56">
      <c r="A10410" t="s">
        <v>432</v>
      </c>
      <c r="B10410" t="s">
        <v>311</v>
      </c>
      <c r="C10410" t="s">
        <v>42</v>
      </c>
      <c r="D10410" t="s">
        <v>561</v>
      </c>
    </row>
    <row r="10411" spans="1:56">
      <c r="A10411" t="s">
        <v>432</v>
      </c>
      <c r="B10411" t="s">
        <v>311</v>
      </c>
      <c r="C10411" t="s">
        <v>440</v>
      </c>
      <c r="D10411" t="s">
        <v>598</v>
      </c>
      <c r="AO10411">
        <v>4.6040000000000001</v>
      </c>
      <c r="AP10411">
        <v>3.964</v>
      </c>
      <c r="AQ10411">
        <v>3.621</v>
      </c>
      <c r="AR10411">
        <v>3.7130000000000001</v>
      </c>
      <c r="AS10411">
        <v>4.2140000000000004</v>
      </c>
      <c r="AT10411">
        <v>3.3260000000000001</v>
      </c>
      <c r="AU10411">
        <v>3.2869999999999999</v>
      </c>
      <c r="AV10411">
        <v>2.7909999999999999</v>
      </c>
      <c r="AW10411">
        <v>4.0869999999999997</v>
      </c>
      <c r="AX10411">
        <v>3.4580000000000002</v>
      </c>
      <c r="AY10411">
        <v>4.032</v>
      </c>
      <c r="AZ10411">
        <v>4.1230000000000002</v>
      </c>
      <c r="BA10411">
        <v>4.6150000000000002</v>
      </c>
      <c r="BB10411">
        <v>4.1630000000000003</v>
      </c>
      <c r="BC10411">
        <v>4.157</v>
      </c>
    </row>
    <row r="10412" spans="1:56">
      <c r="A10412" t="s">
        <v>432</v>
      </c>
      <c r="B10412" t="s">
        <v>311</v>
      </c>
      <c r="C10412" t="s">
        <v>548</v>
      </c>
      <c r="D10412" t="s">
        <v>444</v>
      </c>
    </row>
    <row r="10413" spans="1:56">
      <c r="A10413" t="s">
        <v>432</v>
      </c>
      <c r="B10413" t="s">
        <v>311</v>
      </c>
      <c r="C10413" t="s">
        <v>125</v>
      </c>
      <c r="D10413" t="s">
        <v>390</v>
      </c>
    </row>
    <row r="10414" spans="1:56">
      <c r="A10414" t="s">
        <v>432</v>
      </c>
      <c r="B10414" t="s">
        <v>311</v>
      </c>
      <c r="C10414" t="s">
        <v>537</v>
      </c>
      <c r="D10414" t="s">
        <v>456</v>
      </c>
    </row>
    <row r="10415" spans="1:56">
      <c r="A10415" t="s">
        <v>432</v>
      </c>
      <c r="B10415" t="s">
        <v>311</v>
      </c>
      <c r="C10415" t="s">
        <v>88</v>
      </c>
      <c r="D10415" t="s">
        <v>3</v>
      </c>
    </row>
    <row r="10416" spans="1:56">
      <c r="A10416" t="s">
        <v>432</v>
      </c>
      <c r="B10416" t="s">
        <v>311</v>
      </c>
      <c r="C10416" t="s">
        <v>592</v>
      </c>
      <c r="D10416" t="s">
        <v>49</v>
      </c>
    </row>
    <row r="10417" spans="1:56">
      <c r="A10417" t="s">
        <v>432</v>
      </c>
      <c r="B10417" t="s">
        <v>311</v>
      </c>
      <c r="C10417" t="s">
        <v>98</v>
      </c>
      <c r="D10417" t="s">
        <v>256</v>
      </c>
    </row>
    <row r="10418" spans="1:56">
      <c r="A10418" t="s">
        <v>432</v>
      </c>
      <c r="B10418" t="s">
        <v>311</v>
      </c>
      <c r="C10418" t="s">
        <v>591</v>
      </c>
      <c r="D10418" t="s">
        <v>163</v>
      </c>
      <c r="E10418">
        <v>89901</v>
      </c>
      <c r="F10418">
        <v>90913</v>
      </c>
      <c r="G10418">
        <v>92086</v>
      </c>
      <c r="H10418">
        <v>93397</v>
      </c>
      <c r="I10418">
        <v>94813</v>
      </c>
      <c r="J10418">
        <v>96303</v>
      </c>
      <c r="K10418">
        <v>97877</v>
      </c>
      <c r="L10418">
        <v>99526</v>
      </c>
      <c r="M10418">
        <v>101181</v>
      </c>
      <c r="N10418">
        <v>102747</v>
      </c>
      <c r="O10418">
        <v>104162</v>
      </c>
      <c r="P10418">
        <v>105389</v>
      </c>
      <c r="Q10418">
        <v>106458</v>
      </c>
      <c r="R10418">
        <v>107461</v>
      </c>
      <c r="S10418">
        <v>108534</v>
      </c>
      <c r="T10418">
        <v>109770</v>
      </c>
      <c r="U10418">
        <v>111211</v>
      </c>
      <c r="V10418">
        <v>112826</v>
      </c>
      <c r="W10418">
        <v>114551</v>
      </c>
      <c r="X10418">
        <v>116292</v>
      </c>
      <c r="Y10418">
        <v>117984</v>
      </c>
      <c r="Z10418">
        <v>119593</v>
      </c>
      <c r="AA10418">
        <v>121150</v>
      </c>
      <c r="AB10418">
        <v>122738</v>
      </c>
      <c r="AC10418">
        <v>124468</v>
      </c>
      <c r="AD10418">
        <v>126416</v>
      </c>
      <c r="AE10418">
        <v>128620</v>
      </c>
      <c r="AF10418">
        <v>131032</v>
      </c>
      <c r="AG10418">
        <v>133532</v>
      </c>
      <c r="AH10418">
        <v>135954</v>
      </c>
      <c r="AI10418">
        <v>138180</v>
      </c>
      <c r="AJ10418">
        <v>140159</v>
      </c>
      <c r="AK10418">
        <v>141934</v>
      </c>
      <c r="AL10418">
        <v>143592</v>
      </c>
      <c r="AM10418">
        <v>145262</v>
      </c>
      <c r="AN10418">
        <v>147040</v>
      </c>
      <c r="AO10418">
        <v>148962</v>
      </c>
      <c r="AP10418">
        <v>150994</v>
      </c>
      <c r="AQ10418">
        <v>153066</v>
      </c>
      <c r="AR10418">
        <v>155073</v>
      </c>
      <c r="AS10418">
        <v>156949</v>
      </c>
      <c r="AT10418">
        <v>158650</v>
      </c>
      <c r="AU10418">
        <v>160217</v>
      </c>
      <c r="AV10418">
        <v>161766</v>
      </c>
      <c r="AW10418">
        <v>163460</v>
      </c>
      <c r="AX10418">
        <v>165407</v>
      </c>
      <c r="AY10418">
        <v>167658</v>
      </c>
      <c r="AZ10418">
        <v>170149</v>
      </c>
      <c r="BA10418">
        <v>172734</v>
      </c>
      <c r="BB10418">
        <v>175200</v>
      </c>
      <c r="BC10418">
        <v>177397</v>
      </c>
      <c r="BD10418">
        <v>179271</v>
      </c>
    </row>
    <row r="10419" spans="1:56">
      <c r="A10419" t="s">
        <v>432</v>
      </c>
      <c r="B10419" t="s">
        <v>311</v>
      </c>
      <c r="C10419" t="s">
        <v>562</v>
      </c>
      <c r="D10419" t="s">
        <v>194</v>
      </c>
      <c r="U10419">
        <v>43.020809999999997</v>
      </c>
      <c r="V10419">
        <v>36.288939999999997</v>
      </c>
      <c r="W10419">
        <v>39.656019999999998</v>
      </c>
      <c r="X10419">
        <v>38.02176</v>
      </c>
      <c r="Y10419">
        <v>39.831969999999998</v>
      </c>
      <c r="Z10419">
        <v>41.677250000000001</v>
      </c>
      <c r="AA10419">
        <v>42.184350000000002</v>
      </c>
      <c r="AB10419">
        <v>41.479460000000003</v>
      </c>
      <c r="AC10419">
        <v>41.788240000000002</v>
      </c>
      <c r="AD10419">
        <v>41.16986</v>
      </c>
      <c r="AE10419">
        <v>36.308239999999998</v>
      </c>
      <c r="AF10419">
        <v>37.632550000000002</v>
      </c>
      <c r="AG10419">
        <v>38.97448</v>
      </c>
      <c r="AH10419">
        <v>45.130420000000001</v>
      </c>
      <c r="AI10419">
        <v>47.478740000000002</v>
      </c>
      <c r="AJ10419">
        <v>48.257399999999997</v>
      </c>
      <c r="AK10419">
        <v>47.404139999999998</v>
      </c>
      <c r="AL10419">
        <v>53.460769999999997</v>
      </c>
      <c r="AM10419">
        <v>57.170749999999998</v>
      </c>
      <c r="AN10419">
        <v>58.259540000000001</v>
      </c>
      <c r="AO10419">
        <v>63.367609999999999</v>
      </c>
      <c r="AP10419">
        <v>69.223060000000004</v>
      </c>
      <c r="AQ10419">
        <v>68.607529999999997</v>
      </c>
      <c r="AR10419">
        <v>70.154290000000003</v>
      </c>
      <c r="AS10419">
        <v>69.336550000000003</v>
      </c>
      <c r="AT10419">
        <v>80.528769999999994</v>
      </c>
      <c r="AU10419">
        <v>78.719930000000005</v>
      </c>
      <c r="AV10419">
        <v>72.625029999999995</v>
      </c>
      <c r="AW10419">
        <v>67.8108</v>
      </c>
      <c r="AX10419">
        <v>72.221890000000002</v>
      </c>
      <c r="AY10419">
        <v>77.982169999999996</v>
      </c>
      <c r="AZ10419">
        <v>88.741209999999995</v>
      </c>
      <c r="BA10419">
        <v>104.10299999999999</v>
      </c>
      <c r="BB10419">
        <v>109.4796</v>
      </c>
      <c r="BC10419">
        <v>112.36199999999999</v>
      </c>
      <c r="BD10419">
        <v>112.553</v>
      </c>
    </row>
    <row r="10420" spans="1:56">
      <c r="A10420" t="s">
        <v>432</v>
      </c>
      <c r="B10420" t="s">
        <v>311</v>
      </c>
      <c r="C10420" t="s">
        <v>148</v>
      </c>
      <c r="D10420" t="s">
        <v>79</v>
      </c>
      <c r="U10420">
        <v>43.020809999999997</v>
      </c>
      <c r="V10420">
        <v>36.288939999999997</v>
      </c>
      <c r="W10420">
        <v>39.656019999999998</v>
      </c>
      <c r="X10420">
        <v>38.02176</v>
      </c>
      <c r="Y10420">
        <v>39.831969999999998</v>
      </c>
      <c r="Z10420">
        <v>41.677250000000001</v>
      </c>
      <c r="AA10420">
        <v>42.184350000000002</v>
      </c>
      <c r="AB10420">
        <v>41.479460000000003</v>
      </c>
      <c r="AC10420">
        <v>41.788240000000002</v>
      </c>
      <c r="AD10420">
        <v>41.16986</v>
      </c>
      <c r="AE10420">
        <v>36.308239999999998</v>
      </c>
      <c r="AF10420">
        <v>37.632550000000002</v>
      </c>
      <c r="AG10420">
        <v>38.97448</v>
      </c>
      <c r="AH10420">
        <v>45.130420000000001</v>
      </c>
      <c r="AI10420">
        <v>47.478740000000002</v>
      </c>
      <c r="AJ10420">
        <v>48.257399999999997</v>
      </c>
      <c r="AK10420">
        <v>47.404139999999998</v>
      </c>
      <c r="AL10420">
        <v>53.460769999999997</v>
      </c>
      <c r="AM10420">
        <v>57.170749999999998</v>
      </c>
      <c r="AN10420">
        <v>58.259540000000001</v>
      </c>
      <c r="AO10420">
        <v>63.367609999999999</v>
      </c>
      <c r="AP10420">
        <v>69.223060000000004</v>
      </c>
      <c r="AQ10420">
        <v>68.607529999999997</v>
      </c>
      <c r="AR10420">
        <v>70.154290000000003</v>
      </c>
      <c r="AS10420">
        <v>69.336550000000003</v>
      </c>
      <c r="AT10420">
        <v>80.528769999999994</v>
      </c>
      <c r="AU10420">
        <v>78.719930000000005</v>
      </c>
      <c r="AV10420">
        <v>72.625029999999995</v>
      </c>
      <c r="AW10420">
        <v>67.8108</v>
      </c>
      <c r="AX10420">
        <v>72.221890000000002</v>
      </c>
      <c r="AY10420">
        <v>77.982169999999996</v>
      </c>
      <c r="AZ10420">
        <v>88.741209999999995</v>
      </c>
      <c r="BA10420">
        <v>104.10299999999999</v>
      </c>
      <c r="BB10420">
        <v>109.4796</v>
      </c>
      <c r="BC10420">
        <v>112.36199999999999</v>
      </c>
      <c r="BD10420">
        <v>112.553</v>
      </c>
    </row>
    <row r="10421" spans="1:56">
      <c r="A10421" t="s">
        <v>432</v>
      </c>
      <c r="B10421" t="s">
        <v>311</v>
      </c>
      <c r="C10421" t="s">
        <v>278</v>
      </c>
      <c r="D10421" t="s">
        <v>262</v>
      </c>
    </row>
    <row r="10422" spans="1:56">
      <c r="A10422" t="s">
        <v>432</v>
      </c>
      <c r="B10422" t="s">
        <v>311</v>
      </c>
      <c r="C10422" t="s">
        <v>428</v>
      </c>
      <c r="D10422" t="s">
        <v>392</v>
      </c>
      <c r="AB10422">
        <v>0.44587199999999999</v>
      </c>
      <c r="AC10422">
        <v>3.2710699999999999</v>
      </c>
      <c r="AD10422">
        <v>6.4519500000000001</v>
      </c>
      <c r="AE10422">
        <v>7.9560399999999998</v>
      </c>
      <c r="AF10422">
        <v>8.4346899999999998</v>
      </c>
      <c r="AG10422">
        <v>5.7858200000000002</v>
      </c>
      <c r="AH10422">
        <v>4.9341299999999997</v>
      </c>
      <c r="AI10422">
        <v>4.0562500000000004</v>
      </c>
      <c r="AJ10422">
        <v>4.1108399999999996</v>
      </c>
      <c r="AK10422">
        <v>0.430811</v>
      </c>
      <c r="AL10422">
        <v>3.13591</v>
      </c>
      <c r="AM10422">
        <v>4.2084400000000004</v>
      </c>
      <c r="AN10422">
        <v>4.11111</v>
      </c>
      <c r="AO10422">
        <v>4.8365200000000002</v>
      </c>
      <c r="AP10422">
        <v>4.1730200000000002</v>
      </c>
      <c r="AQ10422">
        <v>3.9423699999999999</v>
      </c>
      <c r="AR10422">
        <v>3.8330899999999999</v>
      </c>
      <c r="AS10422">
        <v>3.4587599999999998</v>
      </c>
      <c r="AT10422">
        <v>3.7932800000000002</v>
      </c>
      <c r="AU10422">
        <v>3.7036699999999998</v>
      </c>
      <c r="AV10422">
        <v>3.5031699999999999</v>
      </c>
      <c r="AW10422">
        <v>3.3382100000000001</v>
      </c>
      <c r="AX10422">
        <v>2.9786999999999999</v>
      </c>
      <c r="AY10422">
        <v>2.75529</v>
      </c>
      <c r="AZ10422">
        <v>2.5423800000000001</v>
      </c>
      <c r="BA10422">
        <v>2.4809199999999998</v>
      </c>
      <c r="BB10422">
        <v>2.3986999999999998</v>
      </c>
      <c r="BC10422">
        <v>2.4170699999999998</v>
      </c>
      <c r="BD10422">
        <v>2.4325000000000001</v>
      </c>
    </row>
    <row r="10423" spans="1:56">
      <c r="A10423" t="s">
        <v>432</v>
      </c>
      <c r="B10423" t="s">
        <v>311</v>
      </c>
      <c r="C10423" t="s">
        <v>372</v>
      </c>
      <c r="D10423" t="s">
        <v>345</v>
      </c>
    </row>
    <row r="10424" spans="1:56">
      <c r="A10424" t="s">
        <v>432</v>
      </c>
      <c r="B10424" t="s">
        <v>311</v>
      </c>
      <c r="C10424" t="s">
        <v>44</v>
      </c>
      <c r="D10424" t="s">
        <v>2</v>
      </c>
    </row>
    <row r="10425" spans="1:56">
      <c r="A10425" t="s">
        <v>432</v>
      </c>
      <c r="B10425" t="s">
        <v>311</v>
      </c>
      <c r="C10425" t="s">
        <v>342</v>
      </c>
      <c r="D10425" t="s">
        <v>404</v>
      </c>
    </row>
    <row r="10426" spans="1:56">
      <c r="A10426" t="s">
        <v>432</v>
      </c>
      <c r="B10426" t="s">
        <v>311</v>
      </c>
      <c r="C10426" t="s">
        <v>399</v>
      </c>
      <c r="D10426" t="s">
        <v>540</v>
      </c>
      <c r="BC10426">
        <v>15.9</v>
      </c>
    </row>
    <row r="10427" spans="1:56">
      <c r="A10427" t="s">
        <v>432</v>
      </c>
      <c r="B10427" t="s">
        <v>311</v>
      </c>
      <c r="C10427" t="s">
        <v>161</v>
      </c>
      <c r="D10427" t="s">
        <v>286</v>
      </c>
    </row>
    <row r="10428" spans="1:56">
      <c r="A10428" t="s">
        <v>432</v>
      </c>
      <c r="B10428" t="s">
        <v>311</v>
      </c>
      <c r="C10428" t="s">
        <v>589</v>
      </c>
      <c r="D10428" t="s">
        <v>507</v>
      </c>
    </row>
    <row r="10429" spans="1:56">
      <c r="A10429" t="s">
        <v>432</v>
      </c>
      <c r="B10429" t="s">
        <v>311</v>
      </c>
      <c r="C10429" t="s">
        <v>381</v>
      </c>
      <c r="D10429" t="s">
        <v>332</v>
      </c>
    </row>
    <row r="10430" spans="1:56">
      <c r="A10430" t="s">
        <v>432</v>
      </c>
      <c r="B10430" t="s">
        <v>311</v>
      </c>
      <c r="C10430" t="s">
        <v>64</v>
      </c>
      <c r="D10430" t="s">
        <v>30</v>
      </c>
    </row>
    <row r="10431" spans="1:56">
      <c r="A10431" t="s">
        <v>432</v>
      </c>
      <c r="B10431" t="s">
        <v>311</v>
      </c>
      <c r="C10431" t="s">
        <v>53</v>
      </c>
      <c r="D10431" t="s">
        <v>535</v>
      </c>
    </row>
    <row r="10432" spans="1:56">
      <c r="A10432" t="s">
        <v>432</v>
      </c>
      <c r="B10432" t="s">
        <v>311</v>
      </c>
      <c r="C10432" t="s">
        <v>487</v>
      </c>
      <c r="D10432" t="s">
        <v>292</v>
      </c>
    </row>
    <row r="10433" spans="1:56">
      <c r="A10433" t="s">
        <v>432</v>
      </c>
      <c r="B10433" t="s">
        <v>311</v>
      </c>
      <c r="C10433" t="s">
        <v>143</v>
      </c>
      <c r="D10433" t="s">
        <v>294</v>
      </c>
      <c r="BC10433">
        <v>194.5</v>
      </c>
    </row>
    <row r="10434" spans="1:56">
      <c r="A10434" t="s">
        <v>432</v>
      </c>
      <c r="B10434" t="s">
        <v>311</v>
      </c>
      <c r="C10434" t="s">
        <v>308</v>
      </c>
      <c r="D10434" t="s">
        <v>451</v>
      </c>
    </row>
    <row r="10435" spans="1:56">
      <c r="A10435" t="s">
        <v>432</v>
      </c>
      <c r="B10435" t="s">
        <v>311</v>
      </c>
      <c r="C10435" t="s">
        <v>379</v>
      </c>
      <c r="D10435" t="s">
        <v>14</v>
      </c>
      <c r="BC10435">
        <v>12.8</v>
      </c>
    </row>
    <row r="10436" spans="1:56">
      <c r="A10436" t="s">
        <v>36</v>
      </c>
      <c r="B10436" t="s">
        <v>77</v>
      </c>
      <c r="C10436" t="s">
        <v>287</v>
      </c>
      <c r="D10436" t="s">
        <v>618</v>
      </c>
    </row>
    <row r="10437" spans="1:56">
      <c r="A10437" t="s">
        <v>36</v>
      </c>
      <c r="B10437" t="s">
        <v>77</v>
      </c>
      <c r="C10437" t="s">
        <v>82</v>
      </c>
      <c r="D10437" t="s">
        <v>72</v>
      </c>
      <c r="AW10437">
        <v>20.768470000000001</v>
      </c>
      <c r="AX10437">
        <v>20.580369999999998</v>
      </c>
      <c r="AY10437">
        <v>21.692679999999999</v>
      </c>
      <c r="AZ10437">
        <v>25.340979999999998</v>
      </c>
      <c r="BA10437">
        <v>25.179780000000001</v>
      </c>
      <c r="BB10437">
        <v>23.778970000000001</v>
      </c>
      <c r="BC10437">
        <v>24.96217</v>
      </c>
      <c r="BD10437">
        <v>26.210280000000001</v>
      </c>
    </row>
    <row r="10438" spans="1:56">
      <c r="A10438" t="s">
        <v>36</v>
      </c>
      <c r="B10438" t="s">
        <v>77</v>
      </c>
      <c r="C10438" t="s">
        <v>388</v>
      </c>
      <c r="D10438" t="s">
        <v>584</v>
      </c>
    </row>
    <row r="10439" spans="1:56">
      <c r="A10439" t="s">
        <v>36</v>
      </c>
      <c r="B10439" t="s">
        <v>77</v>
      </c>
      <c r="C10439" t="s">
        <v>87</v>
      </c>
      <c r="D10439" t="s">
        <v>240</v>
      </c>
    </row>
    <row r="10440" spans="1:56">
      <c r="A10440" t="s">
        <v>36</v>
      </c>
      <c r="B10440" t="s">
        <v>77</v>
      </c>
      <c r="C10440" t="s">
        <v>339</v>
      </c>
      <c r="D10440" t="s">
        <v>285</v>
      </c>
    </row>
    <row r="10441" spans="1:56">
      <c r="A10441" t="s">
        <v>36</v>
      </c>
      <c r="B10441" t="s">
        <v>77</v>
      </c>
      <c r="C10441" t="s">
        <v>617</v>
      </c>
      <c r="D10441" t="s">
        <v>251</v>
      </c>
    </row>
    <row r="10442" spans="1:56">
      <c r="A10442" t="s">
        <v>36</v>
      </c>
      <c r="B10442" t="s">
        <v>77</v>
      </c>
      <c r="C10442" t="s">
        <v>231</v>
      </c>
      <c r="D10442" t="s">
        <v>296</v>
      </c>
    </row>
    <row r="10443" spans="1:56">
      <c r="A10443" t="s">
        <v>36</v>
      </c>
      <c r="B10443" t="s">
        <v>77</v>
      </c>
      <c r="C10443" t="s">
        <v>263</v>
      </c>
      <c r="D10443" t="s">
        <v>450</v>
      </c>
    </row>
    <row r="10444" spans="1:56">
      <c r="A10444" t="s">
        <v>36</v>
      </c>
      <c r="B10444" t="s">
        <v>77</v>
      </c>
      <c r="C10444" t="s">
        <v>139</v>
      </c>
      <c r="D10444" t="s">
        <v>234</v>
      </c>
    </row>
    <row r="10445" spans="1:56">
      <c r="A10445" t="s">
        <v>36</v>
      </c>
      <c r="B10445" t="s">
        <v>77</v>
      </c>
      <c r="C10445" t="s">
        <v>298</v>
      </c>
      <c r="D10445" t="s">
        <v>283</v>
      </c>
      <c r="BB10445">
        <v>21.275919999999999</v>
      </c>
      <c r="BC10445">
        <v>21.217849999999999</v>
      </c>
      <c r="BD10445">
        <v>21.217849999999999</v>
      </c>
    </row>
    <row r="10446" spans="1:56">
      <c r="A10446" t="s">
        <v>36</v>
      </c>
      <c r="B10446" t="s">
        <v>77</v>
      </c>
      <c r="C10446" t="s">
        <v>117</v>
      </c>
      <c r="D10446" t="s">
        <v>560</v>
      </c>
    </row>
    <row r="10447" spans="1:56">
      <c r="A10447" t="s">
        <v>36</v>
      </c>
      <c r="B10447" t="s">
        <v>77</v>
      </c>
      <c r="C10447" t="s">
        <v>58</v>
      </c>
      <c r="D10447" t="s">
        <v>225</v>
      </c>
    </row>
    <row r="10448" spans="1:56">
      <c r="A10448" t="s">
        <v>36</v>
      </c>
      <c r="B10448" t="s">
        <v>77</v>
      </c>
      <c r="C10448" t="s">
        <v>6</v>
      </c>
      <c r="D10448" t="s">
        <v>267</v>
      </c>
      <c r="AZ10448">
        <v>57.25</v>
      </c>
      <c r="BA10448">
        <v>55.053759999999997</v>
      </c>
      <c r="BB10448">
        <v>62.658230000000003</v>
      </c>
    </row>
    <row r="10449" spans="1:56">
      <c r="A10449" t="s">
        <v>36</v>
      </c>
      <c r="B10449" t="s">
        <v>77</v>
      </c>
      <c r="C10449" t="s">
        <v>217</v>
      </c>
      <c r="D10449" t="s">
        <v>607</v>
      </c>
      <c r="T10449">
        <v>67.361339999999998</v>
      </c>
      <c r="U10449">
        <v>57.380270000000003</v>
      </c>
      <c r="V10449">
        <v>69.24606</v>
      </c>
      <c r="W10449">
        <v>71.501990000000006</v>
      </c>
      <c r="X10449">
        <v>65.101519999999994</v>
      </c>
      <c r="Y10449">
        <v>77.095939999999999</v>
      </c>
      <c r="Z10449">
        <v>83.998589999999993</v>
      </c>
      <c r="AA10449">
        <v>71.464799999999997</v>
      </c>
      <c r="AB10449">
        <v>73.948310000000006</v>
      </c>
      <c r="AC10449">
        <v>71.102999999999994</v>
      </c>
      <c r="AD10449">
        <v>65.38</v>
      </c>
      <c r="AE10449">
        <v>58.252429999999997</v>
      </c>
      <c r="AF10449">
        <v>59.961329999999997</v>
      </c>
      <c r="AG10449">
        <v>56.519179999999999</v>
      </c>
      <c r="AH10449">
        <v>60.523200000000003</v>
      </c>
      <c r="AI10449">
        <v>55.470860000000002</v>
      </c>
      <c r="AJ10449">
        <v>62.979289999999999</v>
      </c>
      <c r="AK10449">
        <v>64.79365</v>
      </c>
      <c r="AL10449">
        <v>60.18732</v>
      </c>
      <c r="AM10449">
        <v>60.671419999999998</v>
      </c>
      <c r="AN10449">
        <v>69.082520000000002</v>
      </c>
      <c r="AO10449">
        <v>73.900559999999999</v>
      </c>
      <c r="AP10449">
        <v>74.311700000000002</v>
      </c>
      <c r="AQ10449">
        <v>71.244450000000001</v>
      </c>
      <c r="AR10449">
        <v>72.323549999999997</v>
      </c>
      <c r="AS10449">
        <v>74.165639999999996</v>
      </c>
      <c r="AT10449">
        <v>71.925219999999996</v>
      </c>
      <c r="AU10449">
        <v>71.98</v>
      </c>
      <c r="AV10449">
        <v>70.957030000000003</v>
      </c>
      <c r="AW10449">
        <v>68.728030000000004</v>
      </c>
      <c r="AX10449">
        <v>70.233019999999996</v>
      </c>
      <c r="AY10449">
        <v>76.806299999999993</v>
      </c>
      <c r="AZ10449">
        <v>82.039330000000007</v>
      </c>
      <c r="BA10449">
        <v>80.257580000000004</v>
      </c>
      <c r="BB10449">
        <v>82.404399999999995</v>
      </c>
      <c r="BC10449">
        <v>80.709720000000004</v>
      </c>
      <c r="BD10449">
        <v>79.835599999999999</v>
      </c>
    </row>
    <row r="10450" spans="1:56">
      <c r="A10450" t="s">
        <v>36</v>
      </c>
      <c r="B10450" t="s">
        <v>77</v>
      </c>
      <c r="C10450" t="s">
        <v>297</v>
      </c>
      <c r="D10450" t="s">
        <v>273</v>
      </c>
      <c r="U10450">
        <v>50.936979999999998</v>
      </c>
      <c r="V10450">
        <v>50.593829999999997</v>
      </c>
      <c r="W10450">
        <v>48.133949999999999</v>
      </c>
      <c r="X10450">
        <v>53.045169999999999</v>
      </c>
      <c r="Y10450">
        <v>53.904609999999998</v>
      </c>
      <c r="Z10450">
        <v>48.764060000000001</v>
      </c>
      <c r="AA10450">
        <v>48.78152</v>
      </c>
      <c r="AB10450">
        <v>49.085279999999997</v>
      </c>
      <c r="AC10450">
        <v>46.363630000000001</v>
      </c>
      <c r="AD10450">
        <v>47.921840000000003</v>
      </c>
      <c r="AE10450">
        <v>50.717610000000001</v>
      </c>
      <c r="AF10450">
        <v>53.31691</v>
      </c>
      <c r="AG10450">
        <v>46.276200000000003</v>
      </c>
      <c r="AH10450">
        <v>61.51455</v>
      </c>
      <c r="AI10450">
        <v>63.673160000000003</v>
      </c>
      <c r="AJ10450">
        <v>43.259320000000002</v>
      </c>
      <c r="AK10450">
        <v>62.23583</v>
      </c>
      <c r="AL10450">
        <v>65.827839999999995</v>
      </c>
      <c r="AM10450">
        <v>69.836619999999996</v>
      </c>
      <c r="AN10450">
        <v>67.643240000000006</v>
      </c>
      <c r="AO10450">
        <v>69.458939999999998</v>
      </c>
      <c r="AP10450">
        <v>71.423469999999995</v>
      </c>
      <c r="AQ10450">
        <v>74.401880000000006</v>
      </c>
      <c r="AR10450">
        <v>80.18759</v>
      </c>
      <c r="AS10450">
        <v>72.216880000000003</v>
      </c>
      <c r="AT10450">
        <v>70.733400000000003</v>
      </c>
      <c r="AU10450">
        <v>69.831230000000005</v>
      </c>
      <c r="AV10450">
        <v>67.766379999999998</v>
      </c>
      <c r="AW10450">
        <v>65.151439999999994</v>
      </c>
      <c r="AX10450">
        <v>64.574190000000002</v>
      </c>
      <c r="AY10450">
        <v>59.769860000000001</v>
      </c>
      <c r="AZ10450">
        <v>56.783279999999998</v>
      </c>
      <c r="BA10450">
        <v>60.047789999999999</v>
      </c>
      <c r="BB10450">
        <v>61.993960000000001</v>
      </c>
      <c r="BC10450">
        <v>63.584560000000003</v>
      </c>
      <c r="BD10450">
        <v>64.762370000000004</v>
      </c>
    </row>
    <row r="10451" spans="1:56">
      <c r="A10451" t="s">
        <v>36</v>
      </c>
      <c r="B10451" t="s">
        <v>77</v>
      </c>
      <c r="C10451" t="s">
        <v>178</v>
      </c>
      <c r="D10451" t="s">
        <v>521</v>
      </c>
      <c r="Y10451">
        <v>5.5</v>
      </c>
      <c r="Z10451">
        <v>5.5</v>
      </c>
      <c r="AA10451">
        <v>4.5</v>
      </c>
      <c r="AB10451">
        <v>4.2080000000000002</v>
      </c>
      <c r="AC10451">
        <v>6</v>
      </c>
      <c r="AD10451">
        <v>5.9580000000000002</v>
      </c>
      <c r="AE10451">
        <v>6.625</v>
      </c>
      <c r="AF10451">
        <v>6.6459999999999999</v>
      </c>
      <c r="AG10451">
        <v>6.0419999999999998</v>
      </c>
      <c r="AH10451">
        <v>7</v>
      </c>
      <c r="AI10451">
        <v>8</v>
      </c>
      <c r="AJ10451">
        <v>7.1280000000000001</v>
      </c>
      <c r="AK10451">
        <v>7.3579999999999997</v>
      </c>
      <c r="AL10451">
        <v>8.0259999999999998</v>
      </c>
      <c r="AM10451">
        <v>7.8479999999999999</v>
      </c>
      <c r="AN10451">
        <v>6.7270000000000003</v>
      </c>
      <c r="AO10451">
        <v>7.0860000000000003</v>
      </c>
      <c r="AP10451">
        <v>7.08</v>
      </c>
      <c r="AQ10451">
        <v>7.0339999999999998</v>
      </c>
      <c r="AR10451">
        <v>7.0880000000000001</v>
      </c>
      <c r="AS10451">
        <v>6.9260000000000002</v>
      </c>
      <c r="AT10451">
        <v>7.069</v>
      </c>
      <c r="AU10451">
        <v>7.2080000000000002</v>
      </c>
      <c r="AV10451">
        <v>7.2709999999999999</v>
      </c>
      <c r="AW10451">
        <v>6.3929999999999998</v>
      </c>
      <c r="AX10451">
        <v>6.6909999999999998</v>
      </c>
      <c r="AY10451">
        <v>6.8090000000000002</v>
      </c>
      <c r="AZ10451">
        <v>6.7919999999999998</v>
      </c>
      <c r="BA10451">
        <v>6.7329999999999997</v>
      </c>
      <c r="BB10451">
        <v>6.2469999999999999</v>
      </c>
      <c r="BC10451">
        <v>6.3120000000000003</v>
      </c>
      <c r="BD10451">
        <v>6.1440000000000001</v>
      </c>
    </row>
    <row r="10452" spans="1:56">
      <c r="A10452" t="s">
        <v>36</v>
      </c>
      <c r="B10452" t="s">
        <v>77</v>
      </c>
      <c r="C10452" t="s">
        <v>85</v>
      </c>
      <c r="D10452" t="s">
        <v>462</v>
      </c>
      <c r="BA10452">
        <v>4.650398</v>
      </c>
      <c r="BB10452">
        <v>4.2426940000000002</v>
      </c>
    </row>
    <row r="10453" spans="1:56">
      <c r="A10453" t="s">
        <v>36</v>
      </c>
      <c r="B10453" t="s">
        <v>77</v>
      </c>
      <c r="C10453" t="s">
        <v>446</v>
      </c>
      <c r="D10453" t="s">
        <v>568</v>
      </c>
      <c r="AZ10453">
        <v>43.5</v>
      </c>
      <c r="BA10453">
        <v>39.139789999999998</v>
      </c>
      <c r="BB10453">
        <v>39.66245</v>
      </c>
    </row>
    <row r="10454" spans="1:56">
      <c r="A10454" t="s">
        <v>36</v>
      </c>
      <c r="B10454" t="s">
        <v>77</v>
      </c>
      <c r="C10454" t="s">
        <v>73</v>
      </c>
      <c r="D10454" t="s">
        <v>513</v>
      </c>
    </row>
    <row r="10455" spans="1:56">
      <c r="A10455" t="s">
        <v>36</v>
      </c>
      <c r="B10455" t="s">
        <v>77</v>
      </c>
      <c r="C10455" t="s">
        <v>621</v>
      </c>
      <c r="D10455" t="s">
        <v>101</v>
      </c>
      <c r="BA10455">
        <v>3.6237529999999998</v>
      </c>
      <c r="BB10455">
        <v>3.787299</v>
      </c>
    </row>
    <row r="10456" spans="1:56">
      <c r="A10456" t="s">
        <v>36</v>
      </c>
      <c r="B10456" t="s">
        <v>77</v>
      </c>
      <c r="C10456" t="s">
        <v>244</v>
      </c>
      <c r="D10456" t="s">
        <v>152</v>
      </c>
    </row>
    <row r="10457" spans="1:56">
      <c r="A10457" t="s">
        <v>36</v>
      </c>
      <c r="B10457" t="s">
        <v>77</v>
      </c>
      <c r="C10457" t="s">
        <v>104</v>
      </c>
      <c r="D10457" t="s">
        <v>156</v>
      </c>
      <c r="BA10457">
        <v>2.2365349999999999</v>
      </c>
      <c r="BB10457">
        <v>0.14027020000000001</v>
      </c>
    </row>
    <row r="10458" spans="1:56">
      <c r="A10458" t="s">
        <v>36</v>
      </c>
      <c r="B10458" t="s">
        <v>77</v>
      </c>
      <c r="C10458" t="s">
        <v>149</v>
      </c>
      <c r="D10458" t="s">
        <v>522</v>
      </c>
      <c r="BA10458">
        <v>2.9301439999999999</v>
      </c>
      <c r="BB10458">
        <v>0.68859990000000004</v>
      </c>
    </row>
    <row r="10459" spans="1:56">
      <c r="A10459" t="s">
        <v>36</v>
      </c>
      <c r="B10459" t="s">
        <v>77</v>
      </c>
      <c r="C10459" t="s">
        <v>220</v>
      </c>
      <c r="D10459" t="s">
        <v>219</v>
      </c>
      <c r="BA10459">
        <v>21.080719999999999</v>
      </c>
      <c r="BB10459">
        <v>1.3268990000000001</v>
      </c>
    </row>
    <row r="10460" spans="1:56">
      <c r="A10460" t="s">
        <v>36</v>
      </c>
      <c r="B10460" t="s">
        <v>77</v>
      </c>
      <c r="C10460" t="s">
        <v>603</v>
      </c>
      <c r="D10460" t="s">
        <v>322</v>
      </c>
      <c r="BA10460">
        <v>27.618410000000001</v>
      </c>
      <c r="BB10460">
        <v>6.5138730000000002</v>
      </c>
    </row>
    <row r="10461" spans="1:56">
      <c r="A10461" t="s">
        <v>36</v>
      </c>
      <c r="B10461" t="s">
        <v>77</v>
      </c>
      <c r="C10461" t="s">
        <v>506</v>
      </c>
      <c r="D10461" t="s">
        <v>337</v>
      </c>
      <c r="E10461">
        <v>0</v>
      </c>
      <c r="F10461">
        <v>0</v>
      </c>
      <c r="G10461">
        <v>0</v>
      </c>
      <c r="H10461">
        <v>0</v>
      </c>
      <c r="I10461">
        <v>0</v>
      </c>
      <c r="J10461">
        <v>0</v>
      </c>
      <c r="K10461">
        <v>0</v>
      </c>
      <c r="L10461">
        <v>0</v>
      </c>
      <c r="M10461">
        <v>0</v>
      </c>
      <c r="N10461">
        <v>0</v>
      </c>
      <c r="O10461">
        <v>0</v>
      </c>
      <c r="P10461">
        <v>0</v>
      </c>
      <c r="Q10461">
        <v>0</v>
      </c>
      <c r="R10461">
        <v>0</v>
      </c>
      <c r="S10461">
        <v>0</v>
      </c>
      <c r="T10461">
        <v>0</v>
      </c>
      <c r="U10461">
        <v>0</v>
      </c>
      <c r="V10461">
        <v>0</v>
      </c>
      <c r="W10461">
        <v>0</v>
      </c>
      <c r="X10461">
        <v>0</v>
      </c>
      <c r="Y10461">
        <v>0</v>
      </c>
      <c r="Z10461">
        <v>0</v>
      </c>
      <c r="AA10461">
        <v>0</v>
      </c>
      <c r="AB10461">
        <v>0</v>
      </c>
      <c r="AC10461">
        <v>0</v>
      </c>
      <c r="AD10461">
        <v>0</v>
      </c>
      <c r="AE10461">
        <v>0</v>
      </c>
      <c r="AF10461">
        <v>0</v>
      </c>
      <c r="AG10461">
        <v>0</v>
      </c>
      <c r="AH10461">
        <v>0</v>
      </c>
      <c r="AI10461">
        <v>0</v>
      </c>
      <c r="AJ10461">
        <v>0</v>
      </c>
      <c r="AK10461">
        <v>0</v>
      </c>
      <c r="AL10461">
        <v>0</v>
      </c>
      <c r="AM10461">
        <v>0</v>
      </c>
      <c r="AN10461">
        <v>0</v>
      </c>
      <c r="AO10461">
        <v>0</v>
      </c>
      <c r="AP10461">
        <v>0</v>
      </c>
      <c r="AQ10461">
        <v>0</v>
      </c>
      <c r="AR10461">
        <v>0</v>
      </c>
      <c r="AS10461">
        <v>0</v>
      </c>
      <c r="AT10461">
        <v>0</v>
      </c>
      <c r="AU10461">
        <v>0</v>
      </c>
      <c r="AV10461">
        <v>0</v>
      </c>
      <c r="AW10461">
        <v>0</v>
      </c>
      <c r="AX10461">
        <v>0</v>
      </c>
      <c r="AY10461">
        <v>0</v>
      </c>
      <c r="AZ10461">
        <v>0</v>
      </c>
      <c r="BA10461">
        <v>0</v>
      </c>
      <c r="BB10461">
        <v>0</v>
      </c>
      <c r="BC10461">
        <v>0</v>
      </c>
      <c r="BD10461">
        <v>0</v>
      </c>
    </row>
    <row r="10462" spans="1:56">
      <c r="A10462" t="s">
        <v>36</v>
      </c>
      <c r="B10462" t="s">
        <v>77</v>
      </c>
      <c r="C10462" t="s">
        <v>105</v>
      </c>
      <c r="D10462" t="s">
        <v>575</v>
      </c>
    </row>
    <row r="10463" spans="1:56">
      <c r="A10463" t="s">
        <v>36</v>
      </c>
      <c r="B10463" t="s">
        <v>77</v>
      </c>
      <c r="C10463" t="s">
        <v>609</v>
      </c>
      <c r="D10463" t="s">
        <v>496</v>
      </c>
      <c r="U10463">
        <v>2.735986</v>
      </c>
      <c r="V10463">
        <v>3.6131419999999999</v>
      </c>
      <c r="W10463">
        <v>3.33047</v>
      </c>
      <c r="X10463">
        <v>2.9041570000000001</v>
      </c>
      <c r="Y10463">
        <v>2.7133919999999998</v>
      </c>
      <c r="Z10463">
        <v>2.3488250000000002</v>
      </c>
      <c r="AA10463">
        <v>2.5625849999999999</v>
      </c>
      <c r="AB10463">
        <v>2.9189910000000001</v>
      </c>
      <c r="AC10463">
        <v>4.4075660000000001</v>
      </c>
      <c r="AD10463">
        <v>5.3186580000000001</v>
      </c>
      <c r="AE10463">
        <v>4.4766649999999997</v>
      </c>
      <c r="AF10463">
        <v>4.3275230000000002</v>
      </c>
      <c r="AG10463">
        <v>2.591898</v>
      </c>
      <c r="AH10463">
        <v>2.411006</v>
      </c>
      <c r="AI10463">
        <v>2.319785</v>
      </c>
      <c r="AJ10463">
        <v>1.560136</v>
      </c>
      <c r="AK10463">
        <v>2.108765</v>
      </c>
      <c r="AL10463">
        <v>1.829726</v>
      </c>
      <c r="AM10463">
        <v>1.822263</v>
      </c>
      <c r="AN10463">
        <v>1.578473</v>
      </c>
      <c r="AO10463">
        <v>1.4785710000000001</v>
      </c>
      <c r="AP10463">
        <v>1.39537</v>
      </c>
      <c r="AQ10463">
        <v>1.2122200000000001</v>
      </c>
      <c r="AR10463">
        <v>1.570087</v>
      </c>
      <c r="AS10463">
        <v>1.366892</v>
      </c>
      <c r="AT10463">
        <v>0.94997719999999997</v>
      </c>
      <c r="AU10463">
        <v>0.92345390000000005</v>
      </c>
      <c r="AV10463">
        <v>1.361612</v>
      </c>
      <c r="AW10463">
        <v>1.2291289999999999</v>
      </c>
      <c r="AX10463">
        <v>0.67503579999999996</v>
      </c>
      <c r="AY10463">
        <v>0.506108</v>
      </c>
      <c r="AZ10463">
        <v>0.33769510000000003</v>
      </c>
      <c r="BA10463">
        <v>0.30254710000000001</v>
      </c>
      <c r="BB10463">
        <v>0.30816260000000001</v>
      </c>
      <c r="BC10463">
        <v>0.23541790000000001</v>
      </c>
      <c r="BD10463">
        <v>0.38103910000000002</v>
      </c>
    </row>
    <row r="10464" spans="1:56">
      <c r="A10464" t="s">
        <v>36</v>
      </c>
      <c r="B10464" t="s">
        <v>77</v>
      </c>
      <c r="C10464" t="s">
        <v>424</v>
      </c>
      <c r="D10464" t="s">
        <v>346</v>
      </c>
    </row>
    <row r="10465" spans="1:56">
      <c r="A10465" t="s">
        <v>36</v>
      </c>
      <c r="B10465" t="s">
        <v>77</v>
      </c>
      <c r="C10465" t="s">
        <v>554</v>
      </c>
      <c r="D10465" t="s">
        <v>588</v>
      </c>
      <c r="AB10465">
        <v>10.632999999999999</v>
      </c>
      <c r="AC10465">
        <v>16.425000000000001</v>
      </c>
      <c r="AD10465">
        <v>8.859</v>
      </c>
      <c r="AE10465">
        <v>10.94</v>
      </c>
      <c r="AF10465">
        <v>11.944000000000001</v>
      </c>
      <c r="AG10465">
        <v>15.798</v>
      </c>
      <c r="AH10465">
        <v>32.15</v>
      </c>
      <c r="AI10465">
        <v>163.97</v>
      </c>
      <c r="AJ10465">
        <v>31.530999999999999</v>
      </c>
      <c r="AK10465">
        <v>43.741</v>
      </c>
      <c r="AL10465">
        <v>49.418999999999997</v>
      </c>
      <c r="AM10465">
        <v>71.941000000000003</v>
      </c>
      <c r="AN10465">
        <v>94.941000000000003</v>
      </c>
      <c r="AO10465">
        <v>87.738</v>
      </c>
      <c r="AP10465">
        <v>97.587000000000003</v>
      </c>
      <c r="AQ10465">
        <v>144.09200000000001</v>
      </c>
      <c r="AR10465">
        <v>198.27199999999999</v>
      </c>
      <c r="AS10465">
        <v>136.874</v>
      </c>
      <c r="AT10465">
        <v>106.492</v>
      </c>
      <c r="AU10465">
        <v>79.975999999999999</v>
      </c>
      <c r="AV10465">
        <v>59.908999999999999</v>
      </c>
      <c r="AW10465">
        <v>70.807000000000002</v>
      </c>
      <c r="AX10465">
        <v>80.88</v>
      </c>
      <c r="AY10465">
        <v>139.92500000000001</v>
      </c>
      <c r="AZ10465">
        <v>146.489</v>
      </c>
      <c r="BA10465">
        <v>126.72799999999999</v>
      </c>
      <c r="BB10465">
        <v>134.017</v>
      </c>
      <c r="BC10465">
        <v>134.12</v>
      </c>
      <c r="BD10465">
        <v>128.63499999999999</v>
      </c>
    </row>
    <row r="10466" spans="1:56">
      <c r="A10466" t="s">
        <v>36</v>
      </c>
      <c r="B10466" t="s">
        <v>77</v>
      </c>
      <c r="C10466" t="s">
        <v>393</v>
      </c>
      <c r="D10466" t="s">
        <v>25</v>
      </c>
      <c r="T10466">
        <v>26.974589999999999</v>
      </c>
      <c r="U10466">
        <v>30.2774</v>
      </c>
      <c r="V10466">
        <v>32.515419999999999</v>
      </c>
      <c r="W10466">
        <v>36.113999999999997</v>
      </c>
      <c r="X10466">
        <v>42.433700000000002</v>
      </c>
      <c r="Y10466">
        <v>50.449179999999998</v>
      </c>
      <c r="Z10466">
        <v>54.702680000000001</v>
      </c>
      <c r="AA10466">
        <v>57.347209999999997</v>
      </c>
      <c r="AB10466">
        <v>60.285580000000003</v>
      </c>
      <c r="AC10466">
        <v>61.558880000000002</v>
      </c>
      <c r="AD10466">
        <v>62.342440000000003</v>
      </c>
      <c r="AE10466">
        <v>62.685250000000003</v>
      </c>
      <c r="AF10466">
        <v>64.840059999999994</v>
      </c>
      <c r="AG10466">
        <v>66.211299999999994</v>
      </c>
      <c r="AH10466">
        <v>68.513019999999997</v>
      </c>
      <c r="AI10466">
        <v>74.781549999999996</v>
      </c>
      <c r="AJ10466">
        <v>76.495599999999996</v>
      </c>
      <c r="AK10466">
        <v>78.846289999999996</v>
      </c>
      <c r="AL10466">
        <v>82.764120000000005</v>
      </c>
      <c r="AM10466">
        <v>82.764120000000005</v>
      </c>
      <c r="AN10466">
        <v>85.359679999999997</v>
      </c>
      <c r="AO10466">
        <v>88.444980000000001</v>
      </c>
      <c r="AP10466">
        <v>89.179569999999998</v>
      </c>
      <c r="AQ10466">
        <v>92.098690000000005</v>
      </c>
      <c r="AR10466">
        <v>90.438869999999994</v>
      </c>
      <c r="AS10466">
        <v>91.697199999999995</v>
      </c>
      <c r="AT10466">
        <v>91.098200000000006</v>
      </c>
      <c r="AU10466">
        <v>93.306129999999996</v>
      </c>
      <c r="AV10466">
        <v>95.338539999999995</v>
      </c>
      <c r="AW10466">
        <v>97.001429999999999</v>
      </c>
      <c r="AX10466">
        <v>100.7891</v>
      </c>
      <c r="AY10466">
        <v>105.593</v>
      </c>
      <c r="AZ10466">
        <v>114.39700000000001</v>
      </c>
      <c r="BA10466">
        <v>124.3835</v>
      </c>
      <c r="BB10466">
        <v>122.36960000000001</v>
      </c>
      <c r="BC10466">
        <v>124.83620000000001</v>
      </c>
      <c r="BD10466">
        <v>130.74870000000001</v>
      </c>
    </row>
    <row r="10467" spans="1:56">
      <c r="A10467" t="s">
        <v>36</v>
      </c>
      <c r="B10467" t="s">
        <v>77</v>
      </c>
      <c r="C10467" t="s">
        <v>75</v>
      </c>
      <c r="D10467" t="s">
        <v>203</v>
      </c>
      <c r="S10467">
        <v>24.076000000000001</v>
      </c>
      <c r="T10467">
        <v>25.712620000000001</v>
      </c>
      <c r="U10467">
        <v>28.615310000000001</v>
      </c>
      <c r="V10467">
        <v>31.530329999999999</v>
      </c>
      <c r="W10467">
        <v>34.188180000000003</v>
      </c>
      <c r="X10467">
        <v>39.524439999999998</v>
      </c>
      <c r="Y10467">
        <v>46.325600000000001</v>
      </c>
      <c r="Z10467">
        <v>52.225470000000001</v>
      </c>
      <c r="AA10467">
        <v>56.000459999999997</v>
      </c>
      <c r="AB10467">
        <v>59.057180000000002</v>
      </c>
      <c r="AC10467">
        <v>60.652880000000003</v>
      </c>
      <c r="AD10467">
        <v>61.913930000000001</v>
      </c>
      <c r="AE10467">
        <v>62.628120000000003</v>
      </c>
      <c r="AF10467">
        <v>64.427869999999999</v>
      </c>
      <c r="AG10467">
        <v>53.706890000000001</v>
      </c>
      <c r="AH10467">
        <v>66.640749999999997</v>
      </c>
      <c r="AI10467">
        <v>71.710390000000004</v>
      </c>
      <c r="AJ10467">
        <v>50.242069999999998</v>
      </c>
      <c r="AK10467">
        <v>78.266779999999997</v>
      </c>
      <c r="AL10467">
        <v>81.625500000000002</v>
      </c>
      <c r="AM10467">
        <v>82.449070000000006</v>
      </c>
      <c r="AN10467">
        <v>83.882339999999999</v>
      </c>
      <c r="AO10467">
        <v>87.579790000000003</v>
      </c>
      <c r="AP10467">
        <v>87.968310000000002</v>
      </c>
      <c r="AQ10467">
        <v>89.852940000000004</v>
      </c>
      <c r="AR10467">
        <v>90.763649999999998</v>
      </c>
      <c r="AS10467">
        <v>90.915840000000003</v>
      </c>
      <c r="AT10467">
        <v>91.734859999999998</v>
      </c>
      <c r="AU10467">
        <v>93.437010000000001</v>
      </c>
      <c r="AV10467">
        <v>93.629469999999998</v>
      </c>
      <c r="AW10467">
        <v>96.400940000000006</v>
      </c>
      <c r="AX10467">
        <v>100</v>
      </c>
      <c r="AY10467">
        <v>103.04859999999999</v>
      </c>
      <c r="AZ10467">
        <v>110.1751</v>
      </c>
      <c r="BA10467">
        <v>121.26560000000001</v>
      </c>
      <c r="BB10467">
        <v>121.77679999999999</v>
      </c>
      <c r="BC10467">
        <v>123.57980000000001</v>
      </c>
      <c r="BD10467">
        <v>128.4615</v>
      </c>
    </row>
    <row r="10468" spans="1:56">
      <c r="A10468" t="s">
        <v>36</v>
      </c>
      <c r="B10468" t="s">
        <v>77</v>
      </c>
      <c r="C10468" t="s">
        <v>347</v>
      </c>
      <c r="D10468" t="s">
        <v>176</v>
      </c>
    </row>
    <row r="10469" spans="1:56">
      <c r="A10469" t="s">
        <v>36</v>
      </c>
      <c r="B10469" t="s">
        <v>77</v>
      </c>
      <c r="C10469" t="s">
        <v>349</v>
      </c>
      <c r="D10469" t="s">
        <v>468</v>
      </c>
      <c r="Y10469">
        <v>10.276999999999999</v>
      </c>
      <c r="Z10469">
        <v>5.4710000000000001</v>
      </c>
      <c r="AA10469">
        <v>18.826000000000001</v>
      </c>
      <c r="AB10469">
        <v>18.850000000000001</v>
      </c>
      <c r="AC10469">
        <v>18.954000000000001</v>
      </c>
      <c r="AD10469">
        <v>17.920000000000002</v>
      </c>
      <c r="AE10469">
        <v>15.574999999999999</v>
      </c>
      <c r="AF10469">
        <v>15.743</v>
      </c>
      <c r="AG10469">
        <v>14.335000000000001</v>
      </c>
      <c r="AH10469">
        <v>14.214</v>
      </c>
      <c r="AI10469">
        <v>11.856</v>
      </c>
      <c r="AJ10469">
        <v>10.071</v>
      </c>
      <c r="AK10469">
        <v>11.429</v>
      </c>
      <c r="AL10469">
        <v>12.523</v>
      </c>
      <c r="AM10469">
        <v>14.154</v>
      </c>
      <c r="AN10469">
        <v>13.632</v>
      </c>
      <c r="AO10469">
        <v>13.13</v>
      </c>
      <c r="AP10469">
        <v>12.694000000000001</v>
      </c>
      <c r="AQ10469">
        <v>12.057</v>
      </c>
      <c r="AR10469">
        <v>13</v>
      </c>
      <c r="AS10469">
        <v>12.801</v>
      </c>
      <c r="AT10469">
        <v>13.231</v>
      </c>
      <c r="AU10469">
        <v>15.161</v>
      </c>
      <c r="AV10469">
        <v>13.185</v>
      </c>
      <c r="AW10469">
        <v>13.624000000000001</v>
      </c>
      <c r="AX10469">
        <v>17.373000000000001</v>
      </c>
      <c r="AY10469">
        <v>15.673999999999999</v>
      </c>
      <c r="AZ10469">
        <v>15.961</v>
      </c>
      <c r="BA10469">
        <v>17.18</v>
      </c>
      <c r="BB10469">
        <v>17.890999999999998</v>
      </c>
      <c r="BC10469">
        <v>10.226000000000001</v>
      </c>
      <c r="BD10469">
        <v>8.5220000000000002</v>
      </c>
    </row>
    <row r="10470" spans="1:56">
      <c r="A10470" t="s">
        <v>36</v>
      </c>
      <c r="B10470" t="s">
        <v>77</v>
      </c>
      <c r="C10470" t="s">
        <v>241</v>
      </c>
      <c r="D10470" t="s">
        <v>358</v>
      </c>
    </row>
    <row r="10471" spans="1:56">
      <c r="A10471" t="s">
        <v>36</v>
      </c>
      <c r="B10471" t="s">
        <v>77</v>
      </c>
      <c r="C10471" t="s">
        <v>11</v>
      </c>
      <c r="D10471" t="s">
        <v>365</v>
      </c>
      <c r="T10471">
        <v>95.238489999999999</v>
      </c>
      <c r="U10471">
        <v>91.68244</v>
      </c>
      <c r="V10471">
        <v>91.720349999999996</v>
      </c>
      <c r="W10471">
        <v>93.592740000000006</v>
      </c>
      <c r="X10471">
        <v>94.729100000000003</v>
      </c>
      <c r="Y10471">
        <v>94.856380000000001</v>
      </c>
      <c r="Z10471">
        <v>95.466250000000002</v>
      </c>
      <c r="AA10471">
        <v>94.749899999999997</v>
      </c>
      <c r="AB10471">
        <v>94.911829999999995</v>
      </c>
      <c r="AC10471">
        <v>89.436009999999996</v>
      </c>
      <c r="AD10471">
        <v>91.319550000000007</v>
      </c>
      <c r="AE10471">
        <v>91.275729999999996</v>
      </c>
      <c r="AF10471">
        <v>91.689440000000005</v>
      </c>
      <c r="AG10471">
        <v>95.476179999999999</v>
      </c>
      <c r="AH10471">
        <v>95.273420000000002</v>
      </c>
      <c r="AI10471">
        <v>95.73518</v>
      </c>
      <c r="AJ10471">
        <v>95.167370000000005</v>
      </c>
      <c r="AK10471">
        <v>96.71172</v>
      </c>
      <c r="AL10471">
        <v>96.619969999999995</v>
      </c>
      <c r="AM10471">
        <v>97.000209999999996</v>
      </c>
      <c r="AN10471">
        <v>97.586010000000002</v>
      </c>
      <c r="AO10471">
        <v>97.806790000000007</v>
      </c>
      <c r="AP10471">
        <v>98.008709999999994</v>
      </c>
      <c r="AQ10471">
        <v>98.371600000000001</v>
      </c>
      <c r="AR10471">
        <v>97.305850000000007</v>
      </c>
      <c r="AS10471">
        <v>98.512129999999999</v>
      </c>
      <c r="AT10471">
        <v>98.570689999999999</v>
      </c>
      <c r="AU10471">
        <v>98.590900000000005</v>
      </c>
      <c r="AV10471">
        <v>97.107749999999996</v>
      </c>
      <c r="AW10471">
        <v>98.773030000000006</v>
      </c>
      <c r="AX10471">
        <v>98.998589999999993</v>
      </c>
      <c r="AY10471">
        <v>99.309880000000007</v>
      </c>
      <c r="AZ10471">
        <v>99.565150000000003</v>
      </c>
      <c r="BA10471">
        <v>99.512860000000003</v>
      </c>
      <c r="BB10471">
        <v>99.584710000000001</v>
      </c>
      <c r="BC10471">
        <v>99.711269999999999</v>
      </c>
      <c r="BD10471">
        <v>99.036469999999994</v>
      </c>
    </row>
    <row r="10472" spans="1:56">
      <c r="A10472" t="s">
        <v>36</v>
      </c>
      <c r="B10472" t="s">
        <v>77</v>
      </c>
      <c r="C10472" t="s">
        <v>132</v>
      </c>
      <c r="D10472" t="s">
        <v>128</v>
      </c>
      <c r="U10472">
        <v>39.791449999999998</v>
      </c>
      <c r="V10472">
        <v>39.938940000000002</v>
      </c>
      <c r="W10472">
        <v>42.463549999999998</v>
      </c>
      <c r="X10472">
        <v>46.914729999999999</v>
      </c>
      <c r="Y10472">
        <v>49.383400000000002</v>
      </c>
      <c r="Z10472">
        <v>46.297609999999999</v>
      </c>
      <c r="AA10472">
        <v>49.420169999999999</v>
      </c>
      <c r="AB10472">
        <v>53.588949999999997</v>
      </c>
      <c r="AC10472">
        <v>51.628169999999997</v>
      </c>
      <c r="AD10472">
        <v>50.180689999999998</v>
      </c>
      <c r="AE10472">
        <v>46.965609999999998</v>
      </c>
      <c r="AF10472">
        <v>46.563549999999999</v>
      </c>
      <c r="AG10472">
        <v>38.314349999999997</v>
      </c>
      <c r="AH10472">
        <v>49.652320000000003</v>
      </c>
      <c r="AI10472">
        <v>49.207990000000002</v>
      </c>
      <c r="AJ10472">
        <v>32.647500000000001</v>
      </c>
      <c r="AK10472">
        <v>50.133710000000001</v>
      </c>
      <c r="AL10472">
        <v>53.048310000000001</v>
      </c>
      <c r="AM10472">
        <v>55.440480000000001</v>
      </c>
      <c r="AN10472">
        <v>57.140549999999998</v>
      </c>
      <c r="AO10472">
        <v>62.822879999999998</v>
      </c>
      <c r="AP10472">
        <v>65.433160000000001</v>
      </c>
      <c r="AQ10472">
        <v>65.894139999999993</v>
      </c>
      <c r="AR10472">
        <v>69.808130000000006</v>
      </c>
      <c r="AS10472">
        <v>64.684709999999995</v>
      </c>
      <c r="AT10472">
        <v>64.210179999999994</v>
      </c>
      <c r="AU10472">
        <v>64.158140000000003</v>
      </c>
      <c r="AV10472">
        <v>62.20147</v>
      </c>
      <c r="AW10472">
        <v>58.418909999999997</v>
      </c>
      <c r="AX10472">
        <v>60.138350000000003</v>
      </c>
      <c r="AY10472">
        <v>59.603250000000003</v>
      </c>
      <c r="AZ10472">
        <v>60.077480000000001</v>
      </c>
      <c r="BA10472">
        <v>65.396019999999993</v>
      </c>
      <c r="BB10472">
        <v>68.071550000000002</v>
      </c>
      <c r="BC10472">
        <v>65.915419999999997</v>
      </c>
      <c r="BD10472">
        <v>61.33643</v>
      </c>
    </row>
    <row r="10473" spans="1:56">
      <c r="A10473" t="s">
        <v>36</v>
      </c>
      <c r="B10473" t="s">
        <v>77</v>
      </c>
      <c r="C10473" t="s">
        <v>305</v>
      </c>
      <c r="D10473" t="s">
        <v>121</v>
      </c>
    </row>
    <row r="10474" spans="1:56">
      <c r="A10474" t="s">
        <v>36</v>
      </c>
      <c r="B10474" t="s">
        <v>77</v>
      </c>
      <c r="C10474" t="s">
        <v>31</v>
      </c>
      <c r="D10474" t="s">
        <v>300</v>
      </c>
      <c r="T10474">
        <v>36.527650000000001</v>
      </c>
      <c r="U10474">
        <v>30.965969999999999</v>
      </c>
      <c r="V10474">
        <v>36.365940000000002</v>
      </c>
      <c r="W10474">
        <v>38.149740000000001</v>
      </c>
      <c r="X10474">
        <v>36.927570000000003</v>
      </c>
      <c r="Y10474">
        <v>41.780380000000001</v>
      </c>
      <c r="Z10474">
        <v>43.514060000000001</v>
      </c>
      <c r="AA10474">
        <v>36.39808</v>
      </c>
      <c r="AB10474">
        <v>38.414859999999997</v>
      </c>
      <c r="AC10474">
        <v>32.645560000000003</v>
      </c>
      <c r="AD10474">
        <v>35.22278</v>
      </c>
      <c r="AE10474">
        <v>31.308430000000001</v>
      </c>
      <c r="AF10474">
        <v>34.375599999999999</v>
      </c>
      <c r="AG10474">
        <v>35.873750000000001</v>
      </c>
      <c r="AH10474">
        <v>39.654899999999998</v>
      </c>
      <c r="AI10474">
        <v>38.180729999999997</v>
      </c>
      <c r="AJ10474">
        <v>41.600059999999999</v>
      </c>
      <c r="AK10474">
        <v>41.048430000000003</v>
      </c>
      <c r="AL10474">
        <v>41.256729999999997</v>
      </c>
      <c r="AM10474">
        <v>43.41037</v>
      </c>
      <c r="AN10474">
        <v>48.230159999999998</v>
      </c>
      <c r="AO10474">
        <v>52.470469999999999</v>
      </c>
      <c r="AP10474">
        <v>56.51</v>
      </c>
      <c r="AQ10474">
        <v>56.679099999999998</v>
      </c>
      <c r="AR10474">
        <v>60.893149999999999</v>
      </c>
      <c r="AS10474">
        <v>55.17512</v>
      </c>
      <c r="AT10474">
        <v>52.025849999999998</v>
      </c>
      <c r="AU10474">
        <v>50.705829999999999</v>
      </c>
      <c r="AV10474">
        <v>48.942929999999997</v>
      </c>
      <c r="AW10474">
        <v>45.585819999999998</v>
      </c>
      <c r="AX10474">
        <v>45.55341</v>
      </c>
      <c r="AY10474">
        <v>47.001350000000002</v>
      </c>
      <c r="AZ10474">
        <v>48.26679</v>
      </c>
      <c r="BA10474">
        <v>48.890219999999999</v>
      </c>
      <c r="BB10474">
        <v>51.43526</v>
      </c>
      <c r="BC10474">
        <v>51.85163</v>
      </c>
      <c r="BD10474">
        <v>51.842219999999998</v>
      </c>
    </row>
    <row r="10475" spans="1:56">
      <c r="A10475" t="s">
        <v>36</v>
      </c>
      <c r="B10475" t="s">
        <v>77</v>
      </c>
      <c r="C10475" t="s">
        <v>310</v>
      </c>
      <c r="D10475" t="s">
        <v>426</v>
      </c>
    </row>
    <row r="10476" spans="1:56">
      <c r="A10476" t="s">
        <v>36</v>
      </c>
      <c r="B10476" t="s">
        <v>77</v>
      </c>
      <c r="C10476" t="s">
        <v>80</v>
      </c>
      <c r="D10476" t="s">
        <v>333</v>
      </c>
      <c r="AN10476">
        <v>386.46600000000001</v>
      </c>
      <c r="AO10476">
        <v>204.62049999999999</v>
      </c>
      <c r="AP10476">
        <v>227.04419999999999</v>
      </c>
      <c r="AQ10476">
        <v>254.28129999999999</v>
      </c>
      <c r="AR10476">
        <v>318.1628</v>
      </c>
      <c r="AS10476">
        <v>334.82310000000001</v>
      </c>
      <c r="AT10476">
        <v>242.48699999999999</v>
      </c>
      <c r="AU10476">
        <v>285.35939999999999</v>
      </c>
      <c r="AV10476">
        <v>272.28829999999999</v>
      </c>
      <c r="AW10476">
        <v>311.31650000000002</v>
      </c>
      <c r="AX10476">
        <v>403.17540000000002</v>
      </c>
      <c r="AY10476">
        <v>1053.874</v>
      </c>
      <c r="AZ10476">
        <v>756.61300000000006</v>
      </c>
      <c r="BA10476">
        <v>810.37350000000004</v>
      </c>
      <c r="BB10476">
        <v>660.78920000000005</v>
      </c>
      <c r="BC10476">
        <v>594.77</v>
      </c>
      <c r="BD10476">
        <v>539.89970000000005</v>
      </c>
    </row>
    <row r="10477" spans="1:56">
      <c r="A10477" t="s">
        <v>36</v>
      </c>
      <c r="B10477" t="s">
        <v>77</v>
      </c>
      <c r="C10477" t="s">
        <v>398</v>
      </c>
      <c r="D10477" t="s">
        <v>243</v>
      </c>
      <c r="AN10477">
        <v>190.8142</v>
      </c>
      <c r="AO10477">
        <v>0.50029460000000003</v>
      </c>
      <c r="AP10477">
        <v>0.89740799999999998</v>
      </c>
      <c r="AQ10477">
        <v>5.1409890000000003</v>
      </c>
      <c r="AR10477">
        <v>4.6525499999999997</v>
      </c>
      <c r="AS10477">
        <v>6.4258990000000002</v>
      </c>
      <c r="AT10477">
        <v>6.7357509999999996</v>
      </c>
      <c r="AU10477">
        <v>5.523085</v>
      </c>
      <c r="AV10477">
        <v>6.6118569999999997</v>
      </c>
      <c r="AW10477">
        <v>9.2327410000000008</v>
      </c>
      <c r="AX10477">
        <v>6.9898639999999999</v>
      </c>
      <c r="AY10477">
        <v>5.0834260000000002</v>
      </c>
      <c r="AZ10477">
        <v>9.6906090000000003</v>
      </c>
      <c r="BA10477">
        <v>4.9571350000000001</v>
      </c>
      <c r="BB10477">
        <v>3.3265189999999998</v>
      </c>
      <c r="BC10477">
        <v>3.428728</v>
      </c>
      <c r="BD10477">
        <v>11.809609999999999</v>
      </c>
    </row>
    <row r="10478" spans="1:56">
      <c r="A10478" t="s">
        <v>36</v>
      </c>
      <c r="B10478" t="s">
        <v>77</v>
      </c>
      <c r="C10478" t="s">
        <v>318</v>
      </c>
      <c r="D10478" t="s">
        <v>290</v>
      </c>
      <c r="AN10478">
        <v>195.65180000000001</v>
      </c>
      <c r="AO10478">
        <v>204.12020000000001</v>
      </c>
      <c r="AP10478">
        <v>226.14680000000001</v>
      </c>
      <c r="AQ10478">
        <v>249.1403</v>
      </c>
      <c r="AR10478">
        <v>313.51029999999997</v>
      </c>
      <c r="AS10478">
        <v>328.3972</v>
      </c>
      <c r="AT10478">
        <v>235.75129999999999</v>
      </c>
      <c r="AU10478">
        <v>279.83629999999999</v>
      </c>
      <c r="AV10478">
        <v>265.67649999999998</v>
      </c>
      <c r="AW10478">
        <v>302.0838</v>
      </c>
      <c r="AX10478">
        <v>396.18549999999999</v>
      </c>
      <c r="AY10478">
        <v>1048.7909999999999</v>
      </c>
      <c r="AZ10478">
        <v>746.92240000000004</v>
      </c>
      <c r="BA10478">
        <v>805.41629999999998</v>
      </c>
      <c r="BB10478">
        <v>657.46280000000002</v>
      </c>
      <c r="BC10478">
        <v>591.34130000000005</v>
      </c>
      <c r="BD10478">
        <v>528.09010000000001</v>
      </c>
    </row>
    <row r="10479" spans="1:56">
      <c r="A10479" t="s">
        <v>36</v>
      </c>
      <c r="B10479" t="s">
        <v>77</v>
      </c>
      <c r="C10479" t="s">
        <v>276</v>
      </c>
      <c r="D10479" t="s">
        <v>81</v>
      </c>
      <c r="U10479">
        <v>50.936979999999998</v>
      </c>
      <c r="V10479">
        <v>50.593829999999997</v>
      </c>
      <c r="W10479">
        <v>48.133949999999999</v>
      </c>
      <c r="X10479">
        <v>53.045169999999999</v>
      </c>
      <c r="Y10479">
        <v>53.904609999999998</v>
      </c>
      <c r="Z10479">
        <v>48.764060000000001</v>
      </c>
      <c r="AA10479">
        <v>48.78152</v>
      </c>
      <c r="AB10479">
        <v>49.085279999999997</v>
      </c>
      <c r="AC10479">
        <v>46.363630000000001</v>
      </c>
      <c r="AD10479">
        <v>47.921840000000003</v>
      </c>
      <c r="AE10479">
        <v>50.717610000000001</v>
      </c>
      <c r="AF10479">
        <v>53.31691</v>
      </c>
      <c r="AG10479">
        <v>46.276200000000003</v>
      </c>
      <c r="AH10479">
        <v>61.51455</v>
      </c>
      <c r="AI10479">
        <v>63.673160000000003</v>
      </c>
      <c r="AJ10479">
        <v>43.259320000000002</v>
      </c>
      <c r="AK10479">
        <v>62.23583</v>
      </c>
      <c r="AL10479">
        <v>65.827839999999995</v>
      </c>
      <c r="AM10479">
        <v>69.836619999999996</v>
      </c>
      <c r="AN10479">
        <v>67.643240000000006</v>
      </c>
      <c r="AO10479">
        <v>69.458939999999998</v>
      </c>
      <c r="AP10479">
        <v>71.423469999999995</v>
      </c>
      <c r="AQ10479">
        <v>74.401880000000006</v>
      </c>
      <c r="AR10479">
        <v>80.18759</v>
      </c>
      <c r="AS10479">
        <v>72.216880000000003</v>
      </c>
      <c r="AT10479">
        <v>70.733400000000003</v>
      </c>
      <c r="AU10479">
        <v>69.831230000000005</v>
      </c>
      <c r="AV10479">
        <v>67.766379999999998</v>
      </c>
      <c r="AW10479">
        <v>65.151439999999994</v>
      </c>
      <c r="AX10479">
        <v>64.574190000000002</v>
      </c>
      <c r="AY10479">
        <v>59.769860000000001</v>
      </c>
      <c r="AZ10479">
        <v>56.783279999999998</v>
      </c>
      <c r="BA10479">
        <v>60.047789999999999</v>
      </c>
      <c r="BB10479">
        <v>61.993960000000001</v>
      </c>
      <c r="BC10479">
        <v>63.584560000000003</v>
      </c>
      <c r="BD10479">
        <v>64.762370000000004</v>
      </c>
    </row>
    <row r="10480" spans="1:56">
      <c r="A10480" t="s">
        <v>36</v>
      </c>
      <c r="B10480" t="s">
        <v>77</v>
      </c>
      <c r="C10480" t="s">
        <v>336</v>
      </c>
      <c r="D10480" t="s">
        <v>191</v>
      </c>
      <c r="BC10480">
        <v>29.9</v>
      </c>
    </row>
    <row r="10481" spans="1:56">
      <c r="A10481" t="s">
        <v>36</v>
      </c>
      <c r="B10481" t="s">
        <v>77</v>
      </c>
      <c r="C10481" t="s">
        <v>369</v>
      </c>
      <c r="D10481" t="s">
        <v>501</v>
      </c>
      <c r="BC10481">
        <v>44.3</v>
      </c>
    </row>
    <row r="10482" spans="1:56">
      <c r="A10482" t="s">
        <v>36</v>
      </c>
      <c r="B10482" t="s">
        <v>77</v>
      </c>
      <c r="C10482" t="s">
        <v>8</v>
      </c>
      <c r="D10482" t="s">
        <v>235</v>
      </c>
      <c r="BC10482">
        <v>55.8</v>
      </c>
    </row>
    <row r="10483" spans="1:56">
      <c r="A10483" t="s">
        <v>36</v>
      </c>
      <c r="B10483" t="s">
        <v>77</v>
      </c>
      <c r="C10483" t="s">
        <v>150</v>
      </c>
      <c r="D10483" t="s">
        <v>430</v>
      </c>
      <c r="BC10483">
        <v>52.7</v>
      </c>
    </row>
    <row r="10484" spans="1:56">
      <c r="A10484" t="s">
        <v>36</v>
      </c>
      <c r="B10484" t="s">
        <v>77</v>
      </c>
      <c r="C10484" t="s">
        <v>387</v>
      </c>
      <c r="D10484" t="s">
        <v>552</v>
      </c>
    </row>
    <row r="10485" spans="1:56">
      <c r="A10485" t="s">
        <v>36</v>
      </c>
      <c r="B10485" t="s">
        <v>77</v>
      </c>
      <c r="C10485" t="s">
        <v>282</v>
      </c>
      <c r="D10485" t="s">
        <v>491</v>
      </c>
      <c r="BC10485">
        <v>56.5</v>
      </c>
    </row>
    <row r="10486" spans="1:56">
      <c r="A10486" t="s">
        <v>36</v>
      </c>
      <c r="B10486" t="s">
        <v>77</v>
      </c>
      <c r="C10486" t="s">
        <v>551</v>
      </c>
      <c r="D10486" t="s">
        <v>179</v>
      </c>
      <c r="BC10486">
        <v>98.5</v>
      </c>
    </row>
    <row r="10487" spans="1:56">
      <c r="A10487" t="s">
        <v>36</v>
      </c>
      <c r="B10487" t="s">
        <v>77</v>
      </c>
      <c r="C10487" t="s">
        <v>261</v>
      </c>
      <c r="D10487" t="s">
        <v>50</v>
      </c>
    </row>
    <row r="10488" spans="1:56">
      <c r="A10488" t="s">
        <v>36</v>
      </c>
      <c r="B10488" t="s">
        <v>77</v>
      </c>
      <c r="C10488" t="s">
        <v>69</v>
      </c>
      <c r="D10488" t="s">
        <v>7</v>
      </c>
    </row>
    <row r="10489" spans="1:56">
      <c r="A10489" t="s">
        <v>36</v>
      </c>
      <c r="B10489" t="s">
        <v>77</v>
      </c>
      <c r="C10489" t="s">
        <v>445</v>
      </c>
      <c r="D10489" t="s">
        <v>184</v>
      </c>
      <c r="E10489">
        <v>13066633.825533653</v>
      </c>
      <c r="F10489">
        <v>13999964.813071771</v>
      </c>
      <c r="G10489">
        <v>14524963.493561963</v>
      </c>
      <c r="H10489">
        <v>13708298.879466109</v>
      </c>
      <c r="I10489">
        <v>14758296.240446491</v>
      </c>
      <c r="J10489">
        <v>15108295.361213591</v>
      </c>
      <c r="K10489">
        <v>16099959.535501743</v>
      </c>
      <c r="L10489">
        <v>15835088.402061921</v>
      </c>
      <c r="M10489">
        <v>15350000</v>
      </c>
      <c r="N10489">
        <v>16650000</v>
      </c>
      <c r="O10489">
        <v>18450000</v>
      </c>
      <c r="P10489">
        <v>20051648.111128289</v>
      </c>
      <c r="Q10489">
        <v>27585488.222304888</v>
      </c>
      <c r="R10489">
        <v>30165373.243051767</v>
      </c>
      <c r="S10489">
        <v>32924215.754182152</v>
      </c>
      <c r="T10489">
        <v>33237149.307436991</v>
      </c>
      <c r="U10489">
        <v>32792487.631684884</v>
      </c>
      <c r="V10489">
        <v>36537036.3917697</v>
      </c>
      <c r="W10489">
        <v>46599999.177014329</v>
      </c>
      <c r="X10489">
        <v>54511110.148410186</v>
      </c>
      <c r="Y10489">
        <v>60307406.342340201</v>
      </c>
      <c r="Z10489">
        <v>74799998.678984374</v>
      </c>
      <c r="AA10489">
        <v>85448146.639079452</v>
      </c>
      <c r="AB10489">
        <v>94044442.78355968</v>
      </c>
      <c r="AC10489">
        <v>103499992.24619828</v>
      </c>
      <c r="AD10489">
        <v>112881479.48792265</v>
      </c>
      <c r="AE10489">
        <v>127974065.88804463</v>
      </c>
      <c r="AF10489">
        <v>142329621.19007194</v>
      </c>
      <c r="AG10489">
        <v>164574077.09351698</v>
      </c>
      <c r="AH10489">
        <v>177296293.16513082</v>
      </c>
      <c r="AI10489">
        <v>198207403.9069384</v>
      </c>
      <c r="AJ10489">
        <v>212492582.9139123</v>
      </c>
      <c r="AK10489">
        <v>233188878.84469882</v>
      </c>
      <c r="AL10489">
        <v>238774063.9312461</v>
      </c>
      <c r="AM10489">
        <v>243255557.18543339</v>
      </c>
      <c r="AN10489">
        <v>266481488.6271005</v>
      </c>
      <c r="AO10489">
        <v>281518501.69487059</v>
      </c>
      <c r="AP10489">
        <v>293070365.19456106</v>
      </c>
      <c r="AQ10489">
        <v>317851822.53468251</v>
      </c>
      <c r="AR10489">
        <v>331866660.80569005</v>
      </c>
      <c r="AS10489">
        <v>397447006.6845364</v>
      </c>
      <c r="AT10489">
        <v>431017934.98054129</v>
      </c>
      <c r="AU10489">
        <v>462641609.60723227</v>
      </c>
      <c r="AV10489">
        <v>482397041.11019063</v>
      </c>
      <c r="AW10489">
        <v>522544701.88263881</v>
      </c>
      <c r="AX10489">
        <v>551431645.44655108</v>
      </c>
      <c r="AY10489">
        <v>610778270.13919258</v>
      </c>
      <c r="AZ10489">
        <v>684049026.37037039</v>
      </c>
      <c r="BA10489">
        <v>695428836.96296287</v>
      </c>
      <c r="BB10489">
        <v>674260037.44444442</v>
      </c>
      <c r="BC10489">
        <v>680960052</v>
      </c>
      <c r="BD10489">
        <v>691119761.22222221</v>
      </c>
    </row>
    <row r="10490" spans="1:56">
      <c r="A10490" t="s">
        <v>36</v>
      </c>
      <c r="B10490" t="s">
        <v>77</v>
      </c>
      <c r="C10490" t="s">
        <v>478</v>
      </c>
      <c r="D10490" t="s">
        <v>419</v>
      </c>
      <c r="E10490">
        <v>1516.2577652198088</v>
      </c>
      <c r="F10490">
        <v>1561.8273708219112</v>
      </c>
      <c r="G10490">
        <v>1598.8547035899496</v>
      </c>
      <c r="H10490">
        <v>1481.5691246002721</v>
      </c>
      <c r="I10490">
        <v>1519.5278341295511</v>
      </c>
      <c r="J10490">
        <v>1516.9983005158476</v>
      </c>
      <c r="K10490">
        <v>1501.4894991014096</v>
      </c>
      <c r="L10490">
        <v>1344.9265599172834</v>
      </c>
      <c r="M10490">
        <v>1418.2680243055668</v>
      </c>
      <c r="N10490">
        <v>1444.1267679394282</v>
      </c>
      <c r="O10490">
        <v>1582.7092423898428</v>
      </c>
      <c r="P10490">
        <v>1612.16514240115</v>
      </c>
      <c r="Q10490">
        <v>2006.1236290267889</v>
      </c>
      <c r="R10490">
        <v>1763.3740705994842</v>
      </c>
      <c r="S10490">
        <v>1589.8804933805973</v>
      </c>
      <c r="T10490">
        <v>1452.9031235651137</v>
      </c>
      <c r="U10490">
        <v>1586.6588922462772</v>
      </c>
      <c r="V10490">
        <v>1614.7821194790304</v>
      </c>
      <c r="W10490">
        <v>1788.9557507940106</v>
      </c>
      <c r="X10490">
        <v>1831.1936945417208</v>
      </c>
      <c r="Y10490">
        <v>1851.2523410272211</v>
      </c>
      <c r="Z10490">
        <v>1947.8243035839869</v>
      </c>
      <c r="AA10490">
        <v>2024.8044407191992</v>
      </c>
      <c r="AB10490">
        <v>2097.8075157714325</v>
      </c>
      <c r="AC10490">
        <v>2205.2090955613294</v>
      </c>
      <c r="AD10490">
        <v>2323.6302963697267</v>
      </c>
      <c r="AE10490">
        <v>2461.4878399341214</v>
      </c>
      <c r="AF10490">
        <v>2556.3389198048985</v>
      </c>
      <c r="AG10490">
        <v>2912.1767796904892</v>
      </c>
      <c r="AH10490">
        <v>2969.5021935958039</v>
      </c>
      <c r="AI10490">
        <v>3106.9137064692322</v>
      </c>
      <c r="AJ10490">
        <v>3117.2910832617249</v>
      </c>
      <c r="AK10490">
        <v>3345.9263235437197</v>
      </c>
      <c r="AL10490">
        <v>3348.2185129618183</v>
      </c>
      <c r="AM10490">
        <v>3246.7018670606176</v>
      </c>
      <c r="AN10490">
        <v>3279.4383540738195</v>
      </c>
      <c r="AO10490">
        <v>3324.7407944087572</v>
      </c>
      <c r="AP10490">
        <v>3768.7767403119847</v>
      </c>
      <c r="AQ10490">
        <v>3966.683260092153</v>
      </c>
      <c r="AR10490">
        <v>4143.1037073756206</v>
      </c>
      <c r="AS10490">
        <v>4120.8440061220836</v>
      </c>
      <c r="AT10490">
        <v>4185.2392352516727</v>
      </c>
      <c r="AU10490">
        <v>4440.6273992200568</v>
      </c>
      <c r="AV10490">
        <v>4768.495780647967</v>
      </c>
      <c r="AW10490">
        <v>4957.351781358936</v>
      </c>
      <c r="AX10490">
        <v>5070.6824471632026</v>
      </c>
      <c r="AY10490">
        <v>5449.3818605553943</v>
      </c>
      <c r="AZ10490">
        <v>5622.0427034805425</v>
      </c>
      <c r="BA10490">
        <v>5706.9825136997561</v>
      </c>
      <c r="BB10490">
        <v>5571.4572067966901</v>
      </c>
      <c r="BC10490">
        <v>5381.3460449206505</v>
      </c>
      <c r="BD10490">
        <v>5343.3611517480222</v>
      </c>
    </row>
    <row r="10491" spans="1:56">
      <c r="A10491" t="s">
        <v>36</v>
      </c>
      <c r="B10491" t="s">
        <v>77</v>
      </c>
      <c r="C10491" t="s">
        <v>395</v>
      </c>
      <c r="D10491" t="s">
        <v>360</v>
      </c>
      <c r="E10491">
        <v>13066633.825533653</v>
      </c>
      <c r="F10491">
        <v>13999964.813071771</v>
      </c>
      <c r="G10491">
        <v>14524963.493561963</v>
      </c>
      <c r="H10491">
        <v>13708298.879466109</v>
      </c>
      <c r="I10491">
        <v>14758296.240446491</v>
      </c>
      <c r="J10491">
        <v>15108295.361213591</v>
      </c>
      <c r="K10491">
        <v>16099959.535501743</v>
      </c>
      <c r="L10491">
        <v>15835088.402061921</v>
      </c>
      <c r="M10491">
        <v>15350000</v>
      </c>
      <c r="N10491">
        <v>16650000</v>
      </c>
      <c r="O10491">
        <v>18450000</v>
      </c>
      <c r="P10491">
        <v>20051648.111128289</v>
      </c>
      <c r="Q10491">
        <v>27585488.222304888</v>
      </c>
      <c r="R10491">
        <v>30165373.243051767</v>
      </c>
      <c r="S10491">
        <v>32924215.754182152</v>
      </c>
      <c r="T10491">
        <v>33237149.307436991</v>
      </c>
      <c r="U10491">
        <v>32792487.631684884</v>
      </c>
      <c r="V10491">
        <v>36537036.3917697</v>
      </c>
      <c r="W10491">
        <v>46599999.177014329</v>
      </c>
      <c r="X10491">
        <v>53911110.159006566</v>
      </c>
      <c r="Y10491">
        <v>59407406.358234771</v>
      </c>
      <c r="Z10491">
        <v>73099998.709007457</v>
      </c>
      <c r="AA10491">
        <v>82748146.686763167</v>
      </c>
      <c r="AB10491">
        <v>91744442.824179143</v>
      </c>
      <c r="AC10491">
        <v>102999998.18095443</v>
      </c>
      <c r="AD10491">
        <v>111081479.51971179</v>
      </c>
      <c r="AE10491">
        <v>119074071.97115012</v>
      </c>
      <c r="AF10491">
        <v>137729633.12316251</v>
      </c>
      <c r="AG10491">
        <v>156374065.38648254</v>
      </c>
      <c r="AH10491">
        <v>170596287.35753128</v>
      </c>
      <c r="AI10491">
        <v>187263332.98910657</v>
      </c>
      <c r="AJ10491">
        <v>201522959.40393913</v>
      </c>
      <c r="AK10491">
        <v>226028890.82300064</v>
      </c>
      <c r="AL10491">
        <v>230294798.89581013</v>
      </c>
      <c r="AM10491">
        <v>231294431.47074857</v>
      </c>
      <c r="AN10491">
        <v>254820356.98119166</v>
      </c>
      <c r="AO10491">
        <v>271111485.58236885</v>
      </c>
      <c r="AP10491">
        <v>282955562.41023195</v>
      </c>
      <c r="AQ10491">
        <v>304496302.77054948</v>
      </c>
      <c r="AR10491">
        <v>312407401.89009368</v>
      </c>
      <c r="AS10491">
        <v>378272932.94908869</v>
      </c>
      <c r="AT10491">
        <v>414534601.93831414</v>
      </c>
      <c r="AU10491">
        <v>445038772.88107252</v>
      </c>
      <c r="AV10491">
        <v>458564041.53109658</v>
      </c>
      <c r="AW10491">
        <v>492959749.44216496</v>
      </c>
      <c r="AX10491">
        <v>521829414.11749351</v>
      </c>
      <c r="AY10491">
        <v>585080453.55599535</v>
      </c>
      <c r="AZ10491">
        <v>662042743.77777779</v>
      </c>
      <c r="BA10491">
        <v>672586359.18518507</v>
      </c>
      <c r="BB10491">
        <v>661248718.55555546</v>
      </c>
      <c r="BC10491">
        <v>668681117.18518519</v>
      </c>
      <c r="BD10491">
        <v>678177388.62962961</v>
      </c>
    </row>
    <row r="10492" spans="1:56">
      <c r="A10492" t="s">
        <v>36</v>
      </c>
      <c r="B10492" t="s">
        <v>77</v>
      </c>
      <c r="C10492" t="s">
        <v>20</v>
      </c>
      <c r="D10492" t="s">
        <v>99</v>
      </c>
    </row>
    <row r="10493" spans="1:56">
      <c r="A10493" t="s">
        <v>36</v>
      </c>
      <c r="B10493" t="s">
        <v>77</v>
      </c>
      <c r="C10493" t="s">
        <v>315</v>
      </c>
      <c r="D10493" t="s">
        <v>222</v>
      </c>
    </row>
    <row r="10494" spans="1:56">
      <c r="A10494" t="s">
        <v>36</v>
      </c>
      <c r="B10494" t="s">
        <v>77</v>
      </c>
      <c r="C10494" t="s">
        <v>233</v>
      </c>
      <c r="D10494" t="s">
        <v>164</v>
      </c>
    </row>
    <row r="10495" spans="1:56">
      <c r="A10495" t="s">
        <v>36</v>
      </c>
      <c r="B10495" t="s">
        <v>77</v>
      </c>
      <c r="C10495" t="s">
        <v>255</v>
      </c>
      <c r="D10495" t="s">
        <v>334</v>
      </c>
    </row>
    <row r="10496" spans="1:56">
      <c r="A10496" t="s">
        <v>36</v>
      </c>
      <c r="B10496" t="s">
        <v>77</v>
      </c>
      <c r="C10496" t="s">
        <v>63</v>
      </c>
      <c r="D10496" t="s">
        <v>153</v>
      </c>
    </row>
    <row r="10497" spans="1:56">
      <c r="A10497" t="s">
        <v>36</v>
      </c>
      <c r="B10497" t="s">
        <v>77</v>
      </c>
      <c r="C10497" t="s">
        <v>196</v>
      </c>
      <c r="D10497" t="s">
        <v>479</v>
      </c>
    </row>
    <row r="10498" spans="1:56">
      <c r="A10498" t="s">
        <v>36</v>
      </c>
      <c r="B10498" t="s">
        <v>77</v>
      </c>
      <c r="C10498" t="s">
        <v>454</v>
      </c>
      <c r="D10498" t="s">
        <v>140</v>
      </c>
    </row>
    <row r="10499" spans="1:56">
      <c r="A10499" t="s">
        <v>36</v>
      </c>
      <c r="B10499" t="s">
        <v>77</v>
      </c>
      <c r="C10499" t="s">
        <v>541</v>
      </c>
      <c r="D10499" t="s">
        <v>97</v>
      </c>
    </row>
    <row r="10500" spans="1:56">
      <c r="A10500" t="s">
        <v>36</v>
      </c>
      <c r="B10500" t="s">
        <v>77</v>
      </c>
      <c r="C10500" t="s">
        <v>107</v>
      </c>
      <c r="D10500" t="s">
        <v>593</v>
      </c>
      <c r="BC10500">
        <v>28.8</v>
      </c>
    </row>
    <row r="10501" spans="1:56">
      <c r="A10501" t="s">
        <v>36</v>
      </c>
      <c r="B10501" t="s">
        <v>77</v>
      </c>
      <c r="C10501" t="s">
        <v>61</v>
      </c>
      <c r="D10501" t="s">
        <v>96</v>
      </c>
      <c r="BC10501">
        <v>5.8</v>
      </c>
    </row>
    <row r="10502" spans="1:56">
      <c r="A10502" t="s">
        <v>36</v>
      </c>
      <c r="B10502" t="s">
        <v>77</v>
      </c>
      <c r="C10502" t="s">
        <v>118</v>
      </c>
      <c r="D10502" t="s">
        <v>534</v>
      </c>
    </row>
    <row r="10503" spans="1:56">
      <c r="A10503" t="s">
        <v>36</v>
      </c>
      <c r="B10503" t="s">
        <v>77</v>
      </c>
      <c r="C10503" t="s">
        <v>465</v>
      </c>
      <c r="D10503" t="s">
        <v>130</v>
      </c>
      <c r="AT10503">
        <v>2.2269999999999999</v>
      </c>
      <c r="AU10503">
        <v>1.9930000000000001</v>
      </c>
      <c r="AV10503">
        <v>1.907</v>
      </c>
      <c r="AW10503">
        <v>1.768</v>
      </c>
      <c r="AX10503">
        <v>3.8879999999999999</v>
      </c>
      <c r="AY10503">
        <v>4.9279999999999999</v>
      </c>
      <c r="AZ10503">
        <v>4.4649999999999999</v>
      </c>
      <c r="BA10503">
        <v>4.8040000000000003</v>
      </c>
      <c r="BB10503">
        <v>3.8359999999999999</v>
      </c>
      <c r="BC10503">
        <v>0.89</v>
      </c>
    </row>
    <row r="10504" spans="1:56">
      <c r="A10504" t="s">
        <v>36</v>
      </c>
      <c r="B10504" t="s">
        <v>77</v>
      </c>
      <c r="C10504" t="s">
        <v>527</v>
      </c>
      <c r="D10504" t="s">
        <v>210</v>
      </c>
      <c r="AZ10504">
        <v>19.985479999999999</v>
      </c>
      <c r="BA10504">
        <v>11.47357</v>
      </c>
      <c r="BB10504">
        <v>14.389559999999999</v>
      </c>
    </row>
    <row r="10505" spans="1:56">
      <c r="A10505" t="s">
        <v>36</v>
      </c>
      <c r="B10505" t="s">
        <v>77</v>
      </c>
      <c r="C10505" t="s">
        <v>15</v>
      </c>
      <c r="D10505" t="s">
        <v>170</v>
      </c>
      <c r="T10505">
        <v>62.2986</v>
      </c>
      <c r="U10505">
        <v>61.789549999999998</v>
      </c>
      <c r="V10505">
        <v>63.596299999999999</v>
      </c>
      <c r="W10505">
        <v>74.397350000000003</v>
      </c>
      <c r="X10505">
        <v>80.964089999999999</v>
      </c>
      <c r="Y10505">
        <v>75.521389999999997</v>
      </c>
      <c r="Z10505">
        <v>82.272059999999996</v>
      </c>
      <c r="AA10505">
        <v>89.147949999999994</v>
      </c>
      <c r="AB10505">
        <v>96.708209999999994</v>
      </c>
      <c r="AC10505">
        <v>92.659149999999997</v>
      </c>
      <c r="AD10505">
        <v>115.6969</v>
      </c>
      <c r="AE10505">
        <v>132.4177</v>
      </c>
      <c r="AF10505">
        <v>136.20949999999999</v>
      </c>
      <c r="AG10505">
        <v>164.28469999999999</v>
      </c>
      <c r="AH10505">
        <v>176.7071</v>
      </c>
      <c r="AI10505">
        <v>188.9547</v>
      </c>
      <c r="AJ10505">
        <v>186.0248</v>
      </c>
      <c r="AK10505">
        <v>194.91149999999999</v>
      </c>
      <c r="AL10505">
        <v>207.8108</v>
      </c>
      <c r="AM10505">
        <v>216.09119999999999</v>
      </c>
      <c r="AN10505">
        <v>223.00790000000001</v>
      </c>
      <c r="AO10505">
        <v>230.5076</v>
      </c>
      <c r="AP10505">
        <v>253.99420000000001</v>
      </c>
      <c r="AQ10505">
        <v>282.80619999999999</v>
      </c>
      <c r="AR10505">
        <v>310.90449999999998</v>
      </c>
      <c r="AS10505">
        <v>315.02659999999997</v>
      </c>
      <c r="AT10505">
        <v>325.7946</v>
      </c>
      <c r="AU10505">
        <v>332.72030000000001</v>
      </c>
      <c r="AV10505">
        <v>333.95159999999998</v>
      </c>
      <c r="AW10505">
        <v>338.71159999999998</v>
      </c>
      <c r="AX10505">
        <v>340.60239999999999</v>
      </c>
      <c r="AY10505">
        <v>347.98180000000002</v>
      </c>
      <c r="AZ10505">
        <v>361.00229999999999</v>
      </c>
      <c r="BA10505">
        <v>375.35789999999997</v>
      </c>
      <c r="BB10505">
        <v>358.06</v>
      </c>
      <c r="BC10505">
        <v>362.22430000000003</v>
      </c>
      <c r="BD10505">
        <v>359.40609999999998</v>
      </c>
    </row>
    <row r="10506" spans="1:56">
      <c r="A10506" t="s">
        <v>36</v>
      </c>
      <c r="B10506" t="s">
        <v>77</v>
      </c>
      <c r="C10506" t="s">
        <v>366</v>
      </c>
      <c r="D10506" t="s">
        <v>435</v>
      </c>
      <c r="U10506">
        <v>61.39076</v>
      </c>
      <c r="V10506">
        <v>60.42783</v>
      </c>
      <c r="W10506">
        <v>56.482909999999997</v>
      </c>
      <c r="X10506">
        <v>61.522550000000003</v>
      </c>
      <c r="Y10506">
        <v>62.023409999999998</v>
      </c>
      <c r="Z10506">
        <v>55.895130000000002</v>
      </c>
      <c r="AA10506">
        <v>56.002929999999999</v>
      </c>
      <c r="AB10506">
        <v>56.498350000000002</v>
      </c>
      <c r="AC10506">
        <v>54.069330000000001</v>
      </c>
      <c r="AD10506">
        <v>56.959229999999998</v>
      </c>
      <c r="AE10506">
        <v>61.362569999999998</v>
      </c>
      <c r="AF10506">
        <v>61.906570000000002</v>
      </c>
      <c r="AG10506">
        <v>50.770760000000003</v>
      </c>
      <c r="AH10506">
        <v>67.421620000000004</v>
      </c>
      <c r="AI10506">
        <v>68.960750000000004</v>
      </c>
      <c r="AJ10506">
        <v>45.754840000000002</v>
      </c>
      <c r="AK10506">
        <v>66.175759999999997</v>
      </c>
      <c r="AL10506">
        <v>70.420559999999995</v>
      </c>
      <c r="AM10506">
        <v>74.452489999999997</v>
      </c>
      <c r="AN10506">
        <v>71.885369999999995</v>
      </c>
      <c r="AO10506">
        <v>73.226780000000005</v>
      </c>
      <c r="AP10506">
        <v>75.2774</v>
      </c>
      <c r="AQ10506">
        <v>78.487499999999997</v>
      </c>
      <c r="AR10506">
        <v>85.441990000000004</v>
      </c>
      <c r="AS10506">
        <v>77.324290000000005</v>
      </c>
      <c r="AT10506">
        <v>75.207700000000003</v>
      </c>
      <c r="AU10506">
        <v>74.111919999999998</v>
      </c>
      <c r="AV10506">
        <v>71.983580000000003</v>
      </c>
      <c r="AW10506">
        <v>69.449590000000001</v>
      </c>
      <c r="AX10506">
        <v>69.283969999999997</v>
      </c>
      <c r="AY10506">
        <v>64.457530000000006</v>
      </c>
      <c r="AZ10506">
        <v>61.398139999999998</v>
      </c>
      <c r="BA10506">
        <v>64.656720000000007</v>
      </c>
      <c r="BB10506">
        <v>65.910420000000002</v>
      </c>
      <c r="BC10506">
        <v>66.723560000000006</v>
      </c>
      <c r="BD10506">
        <v>67.406899999999993</v>
      </c>
    </row>
    <row r="10507" spans="1:56">
      <c r="A10507" t="s">
        <v>36</v>
      </c>
      <c r="B10507" t="s">
        <v>77</v>
      </c>
      <c r="C10507" t="s">
        <v>410</v>
      </c>
      <c r="D10507" t="s">
        <v>182</v>
      </c>
    </row>
    <row r="10508" spans="1:56">
      <c r="A10508" t="s">
        <v>36</v>
      </c>
      <c r="B10508" t="s">
        <v>77</v>
      </c>
      <c r="C10508" t="s">
        <v>442</v>
      </c>
      <c r="D10508" t="s">
        <v>18</v>
      </c>
    </row>
    <row r="10509" spans="1:56">
      <c r="A10509" t="s">
        <v>36</v>
      </c>
      <c r="B10509" t="s">
        <v>77</v>
      </c>
      <c r="C10509" t="s">
        <v>532</v>
      </c>
      <c r="D10509" t="s">
        <v>62</v>
      </c>
    </row>
    <row r="10510" spans="1:56">
      <c r="A10510" t="s">
        <v>36</v>
      </c>
      <c r="B10510" t="s">
        <v>77</v>
      </c>
      <c r="C10510" t="s">
        <v>517</v>
      </c>
      <c r="D10510" t="s">
        <v>299</v>
      </c>
    </row>
    <row r="10511" spans="1:56">
      <c r="A10511" t="s">
        <v>36</v>
      </c>
      <c r="B10511" t="s">
        <v>77</v>
      </c>
      <c r="C10511" t="s">
        <v>595</v>
      </c>
      <c r="D10511" t="s">
        <v>596</v>
      </c>
    </row>
    <row r="10512" spans="1:56">
      <c r="A10512" t="s">
        <v>36</v>
      </c>
      <c r="B10512" t="s">
        <v>77</v>
      </c>
      <c r="C10512" t="s">
        <v>439</v>
      </c>
      <c r="D10512" t="s">
        <v>108</v>
      </c>
    </row>
    <row r="10513" spans="1:56">
      <c r="A10513" t="s">
        <v>36</v>
      </c>
      <c r="B10513" t="s">
        <v>77</v>
      </c>
      <c r="C10513" t="s">
        <v>303</v>
      </c>
      <c r="D10513" t="s">
        <v>277</v>
      </c>
      <c r="AN10513">
        <v>60.41695</v>
      </c>
      <c r="AO10513">
        <v>52.572029999999998</v>
      </c>
      <c r="AP10513">
        <v>70.290279999999996</v>
      </c>
      <c r="AQ10513">
        <v>86.518299999999996</v>
      </c>
      <c r="AR10513">
        <v>133.78870000000001</v>
      </c>
      <c r="AS10513">
        <v>96.868260000000006</v>
      </c>
      <c r="AT10513">
        <v>72.154769999999999</v>
      </c>
      <c r="AU10513">
        <v>76.084819999999993</v>
      </c>
      <c r="AV10513">
        <v>64.262420000000006</v>
      </c>
      <c r="AW10513">
        <v>79.227670000000003</v>
      </c>
      <c r="AX10513">
        <v>70.180949999999996</v>
      </c>
      <c r="AY10513">
        <v>103.47450000000001</v>
      </c>
      <c r="AZ10513">
        <v>163</v>
      </c>
      <c r="BA10513">
        <v>170.9736</v>
      </c>
      <c r="BB10513">
        <v>184.79519999999999</v>
      </c>
      <c r="BC10513">
        <v>194.4314</v>
      </c>
      <c r="BD10513">
        <v>181.87880000000001</v>
      </c>
    </row>
    <row r="10514" spans="1:56">
      <c r="A10514" t="s">
        <v>36</v>
      </c>
      <c r="B10514" t="s">
        <v>77</v>
      </c>
      <c r="C10514" t="s">
        <v>414</v>
      </c>
      <c r="D10514" t="s">
        <v>228</v>
      </c>
    </row>
    <row r="10515" spans="1:56">
      <c r="A10515" t="s">
        <v>36</v>
      </c>
      <c r="B10515" t="s">
        <v>77</v>
      </c>
      <c r="C10515" t="s">
        <v>266</v>
      </c>
      <c r="D10515" t="s">
        <v>249</v>
      </c>
      <c r="BC10515">
        <v>66.3</v>
      </c>
    </row>
    <row r="10516" spans="1:56">
      <c r="A10516" t="s">
        <v>36</v>
      </c>
      <c r="B10516" t="s">
        <v>77</v>
      </c>
      <c r="C10516" t="s">
        <v>309</v>
      </c>
      <c r="D10516" t="s">
        <v>514</v>
      </c>
    </row>
    <row r="10517" spans="1:56">
      <c r="A10517" t="s">
        <v>36</v>
      </c>
      <c r="B10517" t="s">
        <v>77</v>
      </c>
      <c r="C10517" t="s">
        <v>427</v>
      </c>
      <c r="D10517" t="s">
        <v>488</v>
      </c>
    </row>
    <row r="10518" spans="1:56">
      <c r="A10518" t="s">
        <v>36</v>
      </c>
      <c r="B10518" t="s">
        <v>77</v>
      </c>
      <c r="C10518" t="s">
        <v>615</v>
      </c>
      <c r="D10518" t="s">
        <v>538</v>
      </c>
    </row>
    <row r="10519" spans="1:56">
      <c r="A10519" t="s">
        <v>36</v>
      </c>
      <c r="B10519" t="s">
        <v>77</v>
      </c>
      <c r="C10519" t="s">
        <v>550</v>
      </c>
      <c r="D10519" t="s">
        <v>544</v>
      </c>
    </row>
    <row r="10520" spans="1:56">
      <c r="A10520" t="s">
        <v>36</v>
      </c>
      <c r="B10520" t="s">
        <v>77</v>
      </c>
      <c r="C10520" t="s">
        <v>291</v>
      </c>
      <c r="D10520" t="s">
        <v>183</v>
      </c>
    </row>
    <row r="10521" spans="1:56">
      <c r="A10521" t="s">
        <v>36</v>
      </c>
      <c r="B10521" t="s">
        <v>77</v>
      </c>
      <c r="C10521" t="s">
        <v>42</v>
      </c>
      <c r="D10521" t="s">
        <v>561</v>
      </c>
    </row>
    <row r="10522" spans="1:56">
      <c r="A10522" t="s">
        <v>36</v>
      </c>
      <c r="B10522" t="s">
        <v>77</v>
      </c>
      <c r="C10522" t="s">
        <v>440</v>
      </c>
      <c r="D10522" t="s">
        <v>598</v>
      </c>
      <c r="AT10522">
        <v>2.411</v>
      </c>
      <c r="AU10522">
        <v>2.5609999999999999</v>
      </c>
      <c r="AV10522">
        <v>2.722</v>
      </c>
      <c r="AW10522">
        <v>2.641</v>
      </c>
      <c r="AX10522">
        <v>3.0430000000000001</v>
      </c>
      <c r="AY10522">
        <v>2.7</v>
      </c>
      <c r="AZ10522">
        <v>2.4049999999999998</v>
      </c>
      <c r="BA10522">
        <v>2.504</v>
      </c>
      <c r="BB10522">
        <v>2.6059999999999999</v>
      </c>
      <c r="BC10522">
        <v>2.7320000000000002</v>
      </c>
    </row>
    <row r="10523" spans="1:56">
      <c r="A10523" t="s">
        <v>36</v>
      </c>
      <c r="B10523" t="s">
        <v>77</v>
      </c>
      <c r="C10523" t="s">
        <v>548</v>
      </c>
      <c r="D10523" t="s">
        <v>444</v>
      </c>
    </row>
    <row r="10524" spans="1:56">
      <c r="A10524" t="s">
        <v>36</v>
      </c>
      <c r="B10524" t="s">
        <v>77</v>
      </c>
      <c r="C10524" t="s">
        <v>125</v>
      </c>
      <c r="D10524" t="s">
        <v>390</v>
      </c>
    </row>
    <row r="10525" spans="1:56">
      <c r="A10525" t="s">
        <v>36</v>
      </c>
      <c r="B10525" t="s">
        <v>77</v>
      </c>
      <c r="C10525" t="s">
        <v>537</v>
      </c>
      <c r="D10525" t="s">
        <v>456</v>
      </c>
    </row>
    <row r="10526" spans="1:56">
      <c r="A10526" t="s">
        <v>36</v>
      </c>
      <c r="B10526" t="s">
        <v>77</v>
      </c>
      <c r="C10526" t="s">
        <v>88</v>
      </c>
      <c r="D10526" t="s">
        <v>3</v>
      </c>
    </row>
    <row r="10527" spans="1:56">
      <c r="A10527" t="s">
        <v>36</v>
      </c>
      <c r="B10527" t="s">
        <v>77</v>
      </c>
      <c r="C10527" t="s">
        <v>592</v>
      </c>
      <c r="D10527" t="s">
        <v>49</v>
      </c>
    </row>
    <row r="10528" spans="1:56">
      <c r="A10528" t="s">
        <v>36</v>
      </c>
      <c r="B10528" t="s">
        <v>77</v>
      </c>
      <c r="C10528" t="s">
        <v>98</v>
      </c>
      <c r="D10528" t="s">
        <v>256</v>
      </c>
    </row>
    <row r="10529" spans="1:56">
      <c r="A10529" t="s">
        <v>36</v>
      </c>
      <c r="B10529" t="s">
        <v>77</v>
      </c>
      <c r="C10529" t="s">
        <v>591</v>
      </c>
      <c r="D10529" t="s">
        <v>163</v>
      </c>
      <c r="E10529">
        <v>80948</v>
      </c>
      <c r="F10529">
        <v>82144</v>
      </c>
      <c r="G10529">
        <v>83206</v>
      </c>
      <c r="H10529">
        <v>84167</v>
      </c>
      <c r="I10529">
        <v>85076</v>
      </c>
      <c r="J10529">
        <v>85972</v>
      </c>
      <c r="K10529">
        <v>86860</v>
      </c>
      <c r="L10529">
        <v>87736</v>
      </c>
      <c r="M10529">
        <v>88615</v>
      </c>
      <c r="N10529">
        <v>89518</v>
      </c>
      <c r="O10529">
        <v>90457</v>
      </c>
      <c r="P10529">
        <v>91440</v>
      </c>
      <c r="Q10529">
        <v>92465</v>
      </c>
      <c r="R10529">
        <v>93516</v>
      </c>
      <c r="S10529">
        <v>94572</v>
      </c>
      <c r="T10529">
        <v>95614</v>
      </c>
      <c r="U10529">
        <v>96639</v>
      </c>
      <c r="V10529">
        <v>97649</v>
      </c>
      <c r="W10529">
        <v>98634</v>
      </c>
      <c r="X10529">
        <v>99589</v>
      </c>
      <c r="Y10529">
        <v>100506</v>
      </c>
      <c r="Z10529">
        <v>101378</v>
      </c>
      <c r="AA10529">
        <v>102202</v>
      </c>
      <c r="AB10529">
        <v>102985</v>
      </c>
      <c r="AC10529">
        <v>103742</v>
      </c>
      <c r="AD10529">
        <v>104477</v>
      </c>
      <c r="AE10529">
        <v>105197</v>
      </c>
      <c r="AF10529">
        <v>105892</v>
      </c>
      <c r="AG10529">
        <v>106533</v>
      </c>
      <c r="AH10529">
        <v>107081</v>
      </c>
      <c r="AI10529">
        <v>107509</v>
      </c>
      <c r="AJ10529">
        <v>107811</v>
      </c>
      <c r="AK10529">
        <v>108001</v>
      </c>
      <c r="AL10529">
        <v>108097</v>
      </c>
      <c r="AM10529">
        <v>108129</v>
      </c>
      <c r="AN10529">
        <v>108122</v>
      </c>
      <c r="AO10529">
        <v>108078</v>
      </c>
      <c r="AP10529">
        <v>108001</v>
      </c>
      <c r="AQ10529">
        <v>107923</v>
      </c>
      <c r="AR10529">
        <v>107879</v>
      </c>
      <c r="AS10529">
        <v>107897</v>
      </c>
      <c r="AT10529">
        <v>107989</v>
      </c>
      <c r="AU10529">
        <v>108150</v>
      </c>
      <c r="AV10529">
        <v>108353</v>
      </c>
      <c r="AW10529">
        <v>108562</v>
      </c>
      <c r="AX10529">
        <v>108749</v>
      </c>
      <c r="AY10529">
        <v>108908</v>
      </c>
      <c r="AZ10529">
        <v>109045</v>
      </c>
      <c r="BA10529">
        <v>109158</v>
      </c>
      <c r="BB10529">
        <v>109249</v>
      </c>
      <c r="BC10529">
        <v>109316</v>
      </c>
      <c r="BD10529">
        <v>109357</v>
      </c>
    </row>
    <row r="10530" spans="1:56">
      <c r="A10530" t="s">
        <v>36</v>
      </c>
      <c r="B10530" t="s">
        <v>77</v>
      </c>
      <c r="C10530" t="s">
        <v>562</v>
      </c>
      <c r="D10530" t="s">
        <v>194</v>
      </c>
      <c r="U10530">
        <v>31.7028</v>
      </c>
      <c r="V10530">
        <v>32.095120000000001</v>
      </c>
      <c r="W10530">
        <v>33.915559999999999</v>
      </c>
      <c r="X10530">
        <v>36.18262</v>
      </c>
      <c r="Y10530">
        <v>38.13561</v>
      </c>
      <c r="Z10530">
        <v>39.353230000000003</v>
      </c>
      <c r="AA10530">
        <v>37.813420000000001</v>
      </c>
      <c r="AB10530">
        <v>35.708219999999997</v>
      </c>
      <c r="AC10530">
        <v>33.641550000000002</v>
      </c>
      <c r="AD10530">
        <v>32.542870000000001</v>
      </c>
      <c r="AE10530">
        <v>31.245529999999999</v>
      </c>
      <c r="AF10530">
        <v>31.54513</v>
      </c>
      <c r="AG10530">
        <v>26.861730000000001</v>
      </c>
      <c r="AH10530">
        <v>36.043399999999998</v>
      </c>
      <c r="AI10530">
        <v>36.869669999999999</v>
      </c>
      <c r="AJ10530">
        <v>25.625029999999999</v>
      </c>
      <c r="AK10530">
        <v>39.766179999999999</v>
      </c>
      <c r="AL10530">
        <v>41.095230000000001</v>
      </c>
      <c r="AM10530">
        <v>42.20702</v>
      </c>
      <c r="AN10530">
        <v>43.935760000000002</v>
      </c>
      <c r="AO10530">
        <v>49.687579999999997</v>
      </c>
      <c r="AP10530">
        <v>52.936549999999997</v>
      </c>
      <c r="AQ10530">
        <v>54.0946</v>
      </c>
      <c r="AR10530">
        <v>57.587359999999997</v>
      </c>
      <c r="AS10530">
        <v>52.909179999999999</v>
      </c>
      <c r="AT10530">
        <v>51.643929999999997</v>
      </c>
      <c r="AU10530">
        <v>50.24559</v>
      </c>
      <c r="AV10530">
        <v>48.43177</v>
      </c>
      <c r="AW10530">
        <v>45.494880000000002</v>
      </c>
      <c r="AX10530">
        <v>44.864820000000002</v>
      </c>
      <c r="AY10530">
        <v>43.94012</v>
      </c>
      <c r="AZ10530">
        <v>45.094329999999999</v>
      </c>
      <c r="BA10530">
        <v>48.736519999999999</v>
      </c>
      <c r="BB10530">
        <v>50.423549999999999</v>
      </c>
      <c r="BC10530">
        <v>51.852640000000001</v>
      </c>
      <c r="BD10530">
        <v>51.989420000000003</v>
      </c>
    </row>
    <row r="10531" spans="1:56">
      <c r="A10531" t="s">
        <v>36</v>
      </c>
      <c r="B10531" t="s">
        <v>77</v>
      </c>
      <c r="C10531" t="s">
        <v>148</v>
      </c>
      <c r="D10531" t="s">
        <v>79</v>
      </c>
      <c r="U10531">
        <v>31.7028</v>
      </c>
      <c r="V10531">
        <v>32.095120000000001</v>
      </c>
      <c r="W10531">
        <v>33.915559999999999</v>
      </c>
      <c r="X10531">
        <v>36.18262</v>
      </c>
      <c r="Y10531">
        <v>38.13561</v>
      </c>
      <c r="Z10531">
        <v>39.353230000000003</v>
      </c>
      <c r="AA10531">
        <v>37.813420000000001</v>
      </c>
      <c r="AB10531">
        <v>35.708219999999997</v>
      </c>
      <c r="AC10531">
        <v>33.641550000000002</v>
      </c>
      <c r="AD10531">
        <v>32.542870000000001</v>
      </c>
      <c r="AE10531">
        <v>31.245529999999999</v>
      </c>
      <c r="AF10531">
        <v>31.54513</v>
      </c>
      <c r="AG10531">
        <v>26.861730000000001</v>
      </c>
      <c r="AH10531">
        <v>36.043399999999998</v>
      </c>
      <c r="AI10531">
        <v>36.869669999999999</v>
      </c>
      <c r="AJ10531">
        <v>25.625029999999999</v>
      </c>
      <c r="AK10531">
        <v>39.766179999999999</v>
      </c>
      <c r="AL10531">
        <v>41.095230000000001</v>
      </c>
      <c r="AM10531">
        <v>42.20702</v>
      </c>
      <c r="AN10531">
        <v>43.935760000000002</v>
      </c>
      <c r="AO10531">
        <v>49.687579999999997</v>
      </c>
      <c r="AP10531">
        <v>52.936549999999997</v>
      </c>
      <c r="AQ10531">
        <v>54.0946</v>
      </c>
      <c r="AR10531">
        <v>57.587359999999997</v>
      </c>
      <c r="AS10531">
        <v>52.909179999999999</v>
      </c>
      <c r="AT10531">
        <v>51.643929999999997</v>
      </c>
      <c r="AU10531">
        <v>50.24559</v>
      </c>
      <c r="AV10531">
        <v>48.43177</v>
      </c>
      <c r="AW10531">
        <v>45.494880000000002</v>
      </c>
      <c r="AX10531">
        <v>44.864820000000002</v>
      </c>
      <c r="AY10531">
        <v>43.94012</v>
      </c>
      <c r="AZ10531">
        <v>45.094329999999999</v>
      </c>
      <c r="BA10531">
        <v>48.736519999999999</v>
      </c>
      <c r="BB10531">
        <v>50.423549999999999</v>
      </c>
      <c r="BC10531">
        <v>51.852640000000001</v>
      </c>
      <c r="BD10531">
        <v>51.989420000000003</v>
      </c>
    </row>
    <row r="10532" spans="1:56">
      <c r="A10532" t="s">
        <v>36</v>
      </c>
      <c r="B10532" t="s">
        <v>77</v>
      </c>
      <c r="C10532" t="s">
        <v>278</v>
      </c>
      <c r="D10532" t="s">
        <v>262</v>
      </c>
    </row>
    <row r="10533" spans="1:56">
      <c r="A10533" t="s">
        <v>36</v>
      </c>
      <c r="B10533" t="s">
        <v>77</v>
      </c>
      <c r="C10533" t="s">
        <v>428</v>
      </c>
      <c r="D10533" t="s">
        <v>392</v>
      </c>
      <c r="AE10533">
        <v>10.8529</v>
      </c>
      <c r="AF10533">
        <v>10.617000000000001</v>
      </c>
      <c r="AG10533">
        <v>9.0919299999999996</v>
      </c>
      <c r="AH10533">
        <v>8.6693099999999994</v>
      </c>
      <c r="AI10533">
        <v>7.8854899999999999</v>
      </c>
      <c r="AJ10533">
        <v>1.15211</v>
      </c>
      <c r="AK10533">
        <v>0.87514499999999995</v>
      </c>
      <c r="AL10533">
        <v>7.2841199999999997</v>
      </c>
      <c r="AM10533">
        <v>6.9794</v>
      </c>
      <c r="AN10533">
        <v>6.4433600000000002</v>
      </c>
      <c r="AO10533">
        <v>6.45573</v>
      </c>
      <c r="AP10533">
        <v>6.7648999999999999</v>
      </c>
      <c r="AQ10533">
        <v>6.5439299999999996</v>
      </c>
      <c r="AR10533">
        <v>6.3758299999999997</v>
      </c>
      <c r="AS10533">
        <v>5.6564699999999997</v>
      </c>
      <c r="AT10533">
        <v>5.2671999999999999</v>
      </c>
      <c r="AU10533">
        <v>5.0032300000000003</v>
      </c>
      <c r="AV10533">
        <v>4.8761000000000001</v>
      </c>
      <c r="AW10533">
        <v>4.8833799999999998</v>
      </c>
      <c r="AX10533">
        <v>4.0653300000000003</v>
      </c>
      <c r="AY10533">
        <v>4.1843500000000002</v>
      </c>
      <c r="AZ10533">
        <v>4.2198099999999998</v>
      </c>
      <c r="BA10533">
        <v>3.8503699999999998</v>
      </c>
      <c r="BB10533">
        <v>4.3094900000000003</v>
      </c>
      <c r="BC10533">
        <v>4.2668699999999999</v>
      </c>
      <c r="BD10533">
        <v>4.2662199999999997</v>
      </c>
    </row>
    <row r="10534" spans="1:56">
      <c r="A10534" t="s">
        <v>36</v>
      </c>
      <c r="B10534" t="s">
        <v>77</v>
      </c>
      <c r="C10534" t="s">
        <v>372</v>
      </c>
      <c r="D10534" t="s">
        <v>345</v>
      </c>
    </row>
    <row r="10535" spans="1:56">
      <c r="A10535" t="s">
        <v>36</v>
      </c>
      <c r="B10535" t="s">
        <v>77</v>
      </c>
      <c r="C10535" t="s">
        <v>44</v>
      </c>
      <c r="D10535" t="s">
        <v>2</v>
      </c>
    </row>
    <row r="10536" spans="1:56">
      <c r="A10536" t="s">
        <v>36</v>
      </c>
      <c r="B10536" t="s">
        <v>77</v>
      </c>
      <c r="C10536" t="s">
        <v>342</v>
      </c>
      <c r="D10536" t="s">
        <v>404</v>
      </c>
    </row>
    <row r="10537" spans="1:56">
      <c r="A10537" t="s">
        <v>36</v>
      </c>
      <c r="B10537" t="s">
        <v>77</v>
      </c>
      <c r="C10537" t="s">
        <v>399</v>
      </c>
      <c r="D10537" t="s">
        <v>540</v>
      </c>
      <c r="BC10537">
        <v>58.7</v>
      </c>
    </row>
    <row r="10538" spans="1:56">
      <c r="A10538" t="s">
        <v>36</v>
      </c>
      <c r="B10538" t="s">
        <v>77</v>
      </c>
      <c r="C10538" t="s">
        <v>161</v>
      </c>
      <c r="D10538" t="s">
        <v>286</v>
      </c>
    </row>
    <row r="10539" spans="1:56">
      <c r="A10539" t="s">
        <v>36</v>
      </c>
      <c r="B10539" t="s">
        <v>77</v>
      </c>
      <c r="C10539" t="s">
        <v>589</v>
      </c>
      <c r="D10539" t="s">
        <v>507</v>
      </c>
    </row>
    <row r="10540" spans="1:56">
      <c r="A10540" t="s">
        <v>36</v>
      </c>
      <c r="B10540" t="s">
        <v>77</v>
      </c>
      <c r="C10540" t="s">
        <v>381</v>
      </c>
      <c r="D10540" t="s">
        <v>332</v>
      </c>
    </row>
    <row r="10541" spans="1:56">
      <c r="A10541" t="s">
        <v>36</v>
      </c>
      <c r="B10541" t="s">
        <v>77</v>
      </c>
      <c r="C10541" t="s">
        <v>64</v>
      </c>
      <c r="D10541" t="s">
        <v>30</v>
      </c>
    </row>
    <row r="10542" spans="1:56">
      <c r="A10542" t="s">
        <v>36</v>
      </c>
      <c r="B10542" t="s">
        <v>77</v>
      </c>
      <c r="C10542" t="s">
        <v>53</v>
      </c>
      <c r="D10542" t="s">
        <v>535</v>
      </c>
    </row>
    <row r="10543" spans="1:56">
      <c r="A10543" t="s">
        <v>36</v>
      </c>
      <c r="B10543" t="s">
        <v>77</v>
      </c>
      <c r="C10543" t="s">
        <v>487</v>
      </c>
      <c r="D10543" t="s">
        <v>292</v>
      </c>
    </row>
    <row r="10544" spans="1:56">
      <c r="A10544" t="s">
        <v>36</v>
      </c>
      <c r="B10544" t="s">
        <v>77</v>
      </c>
      <c r="C10544" t="s">
        <v>143</v>
      </c>
      <c r="D10544" t="s">
        <v>294</v>
      </c>
      <c r="BC10544">
        <v>211.1</v>
      </c>
    </row>
    <row r="10545" spans="1:56">
      <c r="A10545" t="s">
        <v>36</v>
      </c>
      <c r="B10545" t="s">
        <v>77</v>
      </c>
      <c r="C10545" t="s">
        <v>308</v>
      </c>
      <c r="D10545" t="s">
        <v>451</v>
      </c>
    </row>
    <row r="10546" spans="1:56">
      <c r="A10546" t="s">
        <v>36</v>
      </c>
      <c r="B10546" t="s">
        <v>77</v>
      </c>
      <c r="C10546" t="s">
        <v>379</v>
      </c>
      <c r="D10546" t="s">
        <v>14</v>
      </c>
      <c r="BC10546">
        <v>24.4</v>
      </c>
    </row>
    <row r="10547" spans="1:56">
      <c r="A10547" t="s">
        <v>429</v>
      </c>
      <c r="B10547" t="s">
        <v>46</v>
      </c>
      <c r="C10547" t="s">
        <v>287</v>
      </c>
      <c r="D10547" t="s">
        <v>618</v>
      </c>
    </row>
    <row r="10548" spans="1:56">
      <c r="A10548" t="s">
        <v>429</v>
      </c>
      <c r="B10548" t="s">
        <v>46</v>
      </c>
      <c r="C10548" t="s">
        <v>82</v>
      </c>
      <c r="D10548" t="s">
        <v>72</v>
      </c>
      <c r="AW10548">
        <v>17.0822</v>
      </c>
      <c r="AX10548">
        <v>19.405560000000001</v>
      </c>
      <c r="AY10548">
        <v>24.4878</v>
      </c>
      <c r="AZ10548">
        <v>28.33323</v>
      </c>
      <c r="BA10548">
        <v>28.241150000000001</v>
      </c>
      <c r="BB10548">
        <v>34.361460000000001</v>
      </c>
      <c r="BC10548">
        <v>35.462789999999998</v>
      </c>
      <c r="BD10548">
        <v>37.329250000000002</v>
      </c>
    </row>
    <row r="10549" spans="1:56">
      <c r="A10549" t="s">
        <v>429</v>
      </c>
      <c r="B10549" t="s">
        <v>46</v>
      </c>
      <c r="C10549" t="s">
        <v>388</v>
      </c>
      <c r="D10549" t="s">
        <v>584</v>
      </c>
    </row>
    <row r="10550" spans="1:56">
      <c r="A10550" t="s">
        <v>429</v>
      </c>
      <c r="B10550" t="s">
        <v>46</v>
      </c>
      <c r="C10550" t="s">
        <v>87</v>
      </c>
      <c r="D10550" t="s">
        <v>240</v>
      </c>
    </row>
    <row r="10551" spans="1:56">
      <c r="A10551" t="s">
        <v>429</v>
      </c>
      <c r="B10551" t="s">
        <v>46</v>
      </c>
      <c r="C10551" t="s">
        <v>339</v>
      </c>
      <c r="D10551" t="s">
        <v>285</v>
      </c>
    </row>
    <row r="10552" spans="1:56">
      <c r="A10552" t="s">
        <v>429</v>
      </c>
      <c r="B10552" t="s">
        <v>46</v>
      </c>
      <c r="C10552" t="s">
        <v>617</v>
      </c>
      <c r="D10552" t="s">
        <v>251</v>
      </c>
    </row>
    <row r="10553" spans="1:56">
      <c r="A10553" t="s">
        <v>429</v>
      </c>
      <c r="B10553" t="s">
        <v>46</v>
      </c>
      <c r="C10553" t="s">
        <v>231</v>
      </c>
      <c r="D10553" t="s">
        <v>296</v>
      </c>
    </row>
    <row r="10554" spans="1:56">
      <c r="A10554" t="s">
        <v>429</v>
      </c>
      <c r="B10554" t="s">
        <v>46</v>
      </c>
      <c r="C10554" t="s">
        <v>263</v>
      </c>
      <c r="D10554" t="s">
        <v>450</v>
      </c>
      <c r="AR10554">
        <v>6.8664529999999999</v>
      </c>
      <c r="AS10554">
        <v>12.284739999999999</v>
      </c>
      <c r="AT10554">
        <v>10.682320000000001</v>
      </c>
      <c r="AU10554">
        <v>8.2639060000000004</v>
      </c>
      <c r="AV10554">
        <v>9.2901620000000005</v>
      </c>
      <c r="AW10554">
        <v>11.498469999999999</v>
      </c>
      <c r="AX10554">
        <v>14.76061</v>
      </c>
      <c r="AY10554">
        <v>15.660119999999999</v>
      </c>
      <c r="AZ10554">
        <v>15.638999999999999</v>
      </c>
      <c r="BA10554">
        <v>15.406750000000001</v>
      </c>
      <c r="BB10554">
        <v>14.27182</v>
      </c>
      <c r="BC10554">
        <v>14.96339</v>
      </c>
      <c r="BD10554">
        <v>14.31249</v>
      </c>
    </row>
    <row r="10555" spans="1:56">
      <c r="A10555" t="s">
        <v>429</v>
      </c>
      <c r="B10555" t="s">
        <v>46</v>
      </c>
      <c r="C10555" t="s">
        <v>139</v>
      </c>
      <c r="D10555" t="s">
        <v>234</v>
      </c>
    </row>
    <row r="10556" spans="1:56">
      <c r="A10556" t="s">
        <v>429</v>
      </c>
      <c r="B10556" t="s">
        <v>46</v>
      </c>
      <c r="C10556" t="s">
        <v>298</v>
      </c>
      <c r="D10556" t="s">
        <v>283</v>
      </c>
      <c r="AW10556">
        <v>10.42304</v>
      </c>
      <c r="AX10556">
        <v>10.558909999999999</v>
      </c>
      <c r="AY10556">
        <v>10.414350000000001</v>
      </c>
      <c r="AZ10556">
        <v>10.55552</v>
      </c>
      <c r="BA10556">
        <v>10.41907</v>
      </c>
      <c r="BB10556">
        <v>10.55194</v>
      </c>
      <c r="BC10556">
        <v>11.19877</v>
      </c>
      <c r="BD10556">
        <v>11.19877</v>
      </c>
    </row>
    <row r="10557" spans="1:56">
      <c r="A10557" t="s">
        <v>429</v>
      </c>
      <c r="B10557" t="s">
        <v>46</v>
      </c>
      <c r="C10557" t="s">
        <v>117</v>
      </c>
      <c r="D10557" t="s">
        <v>560</v>
      </c>
    </row>
    <row r="10558" spans="1:56">
      <c r="A10558" t="s">
        <v>429</v>
      </c>
      <c r="B10558" t="s">
        <v>46</v>
      </c>
      <c r="C10558" t="s">
        <v>58</v>
      </c>
      <c r="D10558" t="s">
        <v>225</v>
      </c>
      <c r="BA10558">
        <v>97.256590000000003</v>
      </c>
      <c r="BB10558">
        <v>96.86</v>
      </c>
      <c r="BC10558">
        <v>96.106949999999998</v>
      </c>
      <c r="BD10558">
        <v>100</v>
      </c>
    </row>
    <row r="10559" spans="1:56">
      <c r="A10559" t="s">
        <v>429</v>
      </c>
      <c r="B10559" t="s">
        <v>46</v>
      </c>
      <c r="C10559" t="s">
        <v>6</v>
      </c>
      <c r="D10559" t="s">
        <v>267</v>
      </c>
      <c r="AQ10559">
        <v>73.015870000000007</v>
      </c>
      <c r="AR10559">
        <v>80.165289999999999</v>
      </c>
      <c r="AS10559">
        <v>73.127750000000006</v>
      </c>
      <c r="AT10559">
        <v>85.251800000000003</v>
      </c>
      <c r="AU10559">
        <v>79.027360000000002</v>
      </c>
      <c r="AV10559">
        <v>89.947090000000003</v>
      </c>
      <c r="AW10559">
        <v>87.415729999999996</v>
      </c>
      <c r="AX10559">
        <v>60.855269999999997</v>
      </c>
      <c r="AY10559">
        <v>53.727150000000002</v>
      </c>
      <c r="AZ10559">
        <v>53.07329</v>
      </c>
      <c r="BA10559">
        <v>58.119070000000001</v>
      </c>
      <c r="BB10559">
        <v>60.492910000000002</v>
      </c>
      <c r="BC10559">
        <v>57.803750000000001</v>
      </c>
      <c r="BD10559">
        <v>54.855840000000001</v>
      </c>
    </row>
    <row r="10560" spans="1:56">
      <c r="A10560" t="s">
        <v>429</v>
      </c>
      <c r="B10560" t="s">
        <v>46</v>
      </c>
      <c r="C10560" t="s">
        <v>217</v>
      </c>
      <c r="D10560" t="s">
        <v>607</v>
      </c>
      <c r="L10560">
        <v>87.329570000000004</v>
      </c>
      <c r="M10560">
        <v>86.269069999999999</v>
      </c>
      <c r="N10560">
        <v>89.277770000000004</v>
      </c>
      <c r="O10560">
        <v>94.693579999999997</v>
      </c>
      <c r="P10560">
        <v>95.077979999999997</v>
      </c>
      <c r="Q10560">
        <v>92.216549999999998</v>
      </c>
      <c r="R10560">
        <v>78.862160000000003</v>
      </c>
      <c r="S10560">
        <v>90.384259999999998</v>
      </c>
      <c r="T10560">
        <v>78.325670000000002</v>
      </c>
      <c r="U10560">
        <v>80.041820000000001</v>
      </c>
      <c r="V10560">
        <v>82.378039999999999</v>
      </c>
      <c r="W10560">
        <v>89.776039999999995</v>
      </c>
      <c r="X10560">
        <v>93.369739999999993</v>
      </c>
      <c r="Y10560">
        <v>97.785139999999998</v>
      </c>
      <c r="Z10560">
        <v>95.840280000000007</v>
      </c>
      <c r="AA10560">
        <v>102.1067</v>
      </c>
      <c r="AB10560">
        <v>88.411460000000005</v>
      </c>
      <c r="AC10560">
        <v>73.136250000000004</v>
      </c>
      <c r="AD10560">
        <v>61.00365</v>
      </c>
      <c r="AE10560">
        <v>50.882199999999997</v>
      </c>
      <c r="AF10560">
        <v>49.088970000000003</v>
      </c>
      <c r="AG10560">
        <v>48.798769999999998</v>
      </c>
      <c r="AH10560">
        <v>50.016159999999999</v>
      </c>
      <c r="AI10560">
        <v>54.464970000000001</v>
      </c>
      <c r="AJ10560">
        <v>52.909709999999997</v>
      </c>
      <c r="AK10560">
        <v>59.204430000000002</v>
      </c>
      <c r="AL10560">
        <v>48.537320000000001</v>
      </c>
      <c r="AM10560">
        <v>39.133510000000001</v>
      </c>
      <c r="AN10560">
        <v>38.761960000000002</v>
      </c>
      <c r="AO10560">
        <v>58.491590000000002</v>
      </c>
      <c r="AP10560">
        <v>65.041579999999996</v>
      </c>
      <c r="AQ10560">
        <v>62.03837</v>
      </c>
      <c r="AR10560">
        <v>66.890690000000006</v>
      </c>
      <c r="AS10560">
        <v>34.302970000000002</v>
      </c>
      <c r="AT10560">
        <v>41.515680000000003</v>
      </c>
      <c r="AU10560">
        <v>41.173609999999996</v>
      </c>
      <c r="AV10560">
        <v>45.461060000000003</v>
      </c>
      <c r="AW10560">
        <v>45.361159999999998</v>
      </c>
      <c r="AX10560">
        <v>51.431849999999997</v>
      </c>
      <c r="AY10560">
        <v>52.886609999999997</v>
      </c>
      <c r="AZ10560">
        <v>54.282870000000003</v>
      </c>
      <c r="BA10560">
        <v>65.687820000000002</v>
      </c>
      <c r="BB10560">
        <v>60.628860000000003</v>
      </c>
      <c r="BC10560">
        <v>61.61591</v>
      </c>
      <c r="BD10560">
        <v>59.526620000000001</v>
      </c>
    </row>
    <row r="10561" spans="1:56">
      <c r="A10561" t="s">
        <v>429</v>
      </c>
      <c r="B10561" t="s">
        <v>46</v>
      </c>
      <c r="C10561" t="s">
        <v>297</v>
      </c>
      <c r="D10561" t="s">
        <v>273</v>
      </c>
      <c r="M10561">
        <v>14.182980000000001</v>
      </c>
      <c r="N10561">
        <v>15.543139999999999</v>
      </c>
      <c r="O10561">
        <v>16.586649999999999</v>
      </c>
      <c r="P10561">
        <v>17.248570000000001</v>
      </c>
      <c r="Q10561">
        <v>19.36768</v>
      </c>
      <c r="R10561">
        <v>20.123699999999999</v>
      </c>
      <c r="S10561">
        <v>19.062999999999999</v>
      </c>
      <c r="T10561">
        <v>19.50357</v>
      </c>
      <c r="U10561">
        <v>22.973009999999999</v>
      </c>
      <c r="V10561">
        <v>24.224720000000001</v>
      </c>
      <c r="W10561">
        <v>25.242280000000001</v>
      </c>
      <c r="X10561">
        <v>27.495889999999999</v>
      </c>
      <c r="Y10561">
        <v>29.592549999999999</v>
      </c>
      <c r="Z10561">
        <v>29.703220000000002</v>
      </c>
      <c r="AA10561">
        <v>32.665140000000001</v>
      </c>
      <c r="AB10561">
        <v>37.294620000000002</v>
      </c>
      <c r="AC10561">
        <v>45.310679999999998</v>
      </c>
      <c r="AD10561">
        <v>57.389420000000001</v>
      </c>
      <c r="AE10561">
        <v>70.111220000000003</v>
      </c>
      <c r="AF10561">
        <v>83.054349999999999</v>
      </c>
      <c r="AG10561">
        <v>72.666200000000003</v>
      </c>
      <c r="AH10561">
        <v>77.445750000000004</v>
      </c>
      <c r="AI10561">
        <v>67.386470000000003</v>
      </c>
      <c r="AJ10561">
        <v>68.583179999999999</v>
      </c>
      <c r="AK10561">
        <v>64.030339999999995</v>
      </c>
      <c r="AL10561">
        <v>41.796149999999997</v>
      </c>
      <c r="AM10561">
        <v>15.726749999999999</v>
      </c>
      <c r="AN10561">
        <v>12.49896</v>
      </c>
      <c r="AO10561">
        <v>18.793700000000001</v>
      </c>
      <c r="AP10561">
        <v>23.17718</v>
      </c>
      <c r="AQ10561">
        <v>28.915400000000002</v>
      </c>
      <c r="AR10561">
        <v>27.354120000000002</v>
      </c>
      <c r="AS10561">
        <v>16.516549999999999</v>
      </c>
      <c r="AT10561">
        <v>17.36251</v>
      </c>
      <c r="AU10561">
        <v>24.734490000000001</v>
      </c>
      <c r="AV10561">
        <v>34.06015</v>
      </c>
      <c r="AW10561">
        <v>35.95055</v>
      </c>
      <c r="AX10561">
        <v>35.112769999999998</v>
      </c>
      <c r="AY10561">
        <v>28.23724</v>
      </c>
      <c r="AZ10561">
        <v>32.073569999999997</v>
      </c>
      <c r="BA10561">
        <v>33.730609999999999</v>
      </c>
      <c r="BB10561">
        <v>35.147219999999997</v>
      </c>
      <c r="BC10561">
        <v>37.49559</v>
      </c>
    </row>
    <row r="10562" spans="1:56">
      <c r="A10562" t="s">
        <v>429</v>
      </c>
      <c r="B10562" t="s">
        <v>46</v>
      </c>
      <c r="C10562" t="s">
        <v>178</v>
      </c>
      <c r="D10562" t="s">
        <v>521</v>
      </c>
      <c r="AJ10562">
        <v>4.3</v>
      </c>
      <c r="AK10562">
        <v>4.4249999999999998</v>
      </c>
      <c r="AL10562">
        <v>4.5999999999999996</v>
      </c>
      <c r="AM10562">
        <v>7.9249999999999998</v>
      </c>
      <c r="AN10562">
        <v>19.175000000000001</v>
      </c>
      <c r="AO10562">
        <v>17.95</v>
      </c>
      <c r="AP10562">
        <v>15.875</v>
      </c>
      <c r="AQ10562">
        <v>11.5</v>
      </c>
      <c r="AR10562">
        <v>11.725</v>
      </c>
      <c r="AS10562">
        <v>13.475</v>
      </c>
      <c r="AT10562">
        <v>13.867000000000001</v>
      </c>
      <c r="AU10562">
        <v>13.183</v>
      </c>
      <c r="AV10562">
        <v>12.766999999999999</v>
      </c>
      <c r="AW10562">
        <v>12.1</v>
      </c>
      <c r="AX10562">
        <v>10.132999999999999</v>
      </c>
      <c r="AY10562">
        <v>9.0169999999999995</v>
      </c>
      <c r="AZ10562">
        <v>7.35</v>
      </c>
      <c r="BA10562">
        <v>5.8579999999999997</v>
      </c>
      <c r="BB10562">
        <v>5.2750000000000004</v>
      </c>
      <c r="BC10562">
        <v>5.4240000000000004</v>
      </c>
      <c r="BD10562">
        <v>5.3719999999999999</v>
      </c>
    </row>
    <row r="10563" spans="1:56">
      <c r="A10563" t="s">
        <v>429</v>
      </c>
      <c r="B10563" t="s">
        <v>46</v>
      </c>
      <c r="C10563" t="s">
        <v>85</v>
      </c>
      <c r="D10563" t="s">
        <v>462</v>
      </c>
      <c r="AR10563">
        <v>6.8703750000000001</v>
      </c>
      <c r="AS10563">
        <v>6.0148070000000002</v>
      </c>
      <c r="AT10563">
        <v>8.351127</v>
      </c>
      <c r="AU10563">
        <v>7.0644039999999997</v>
      </c>
      <c r="AV10563">
        <v>5.8195810000000003</v>
      </c>
      <c r="AW10563">
        <v>5.9676720000000003</v>
      </c>
      <c r="AX10563">
        <v>6.6103579999999997</v>
      </c>
      <c r="AY10563">
        <v>6.9823550000000001</v>
      </c>
      <c r="AZ10563">
        <v>7.0104449999999998</v>
      </c>
      <c r="BA10563">
        <v>7.5332179999999997</v>
      </c>
      <c r="BB10563">
        <v>4.97105</v>
      </c>
      <c r="BC10563">
        <v>5.3345890000000002</v>
      </c>
      <c r="BD10563">
        <v>4.2760389999999999</v>
      </c>
    </row>
    <row r="10564" spans="1:56">
      <c r="A10564" t="s">
        <v>429</v>
      </c>
      <c r="B10564" t="s">
        <v>46</v>
      </c>
      <c r="C10564" t="s">
        <v>446</v>
      </c>
      <c r="D10564" t="s">
        <v>568</v>
      </c>
      <c r="AQ10564">
        <v>41.269840000000002</v>
      </c>
      <c r="AR10564">
        <v>33.057850000000002</v>
      </c>
      <c r="AS10564">
        <v>45.814979999999998</v>
      </c>
      <c r="AT10564">
        <v>36.690649999999998</v>
      </c>
      <c r="AU10564">
        <v>32.522799999999997</v>
      </c>
      <c r="AV10564">
        <v>34.391530000000003</v>
      </c>
      <c r="AW10564">
        <v>26.067419999999998</v>
      </c>
      <c r="AX10564">
        <v>29.769739999999999</v>
      </c>
      <c r="AY10564">
        <v>26.019690000000001</v>
      </c>
      <c r="AZ10564">
        <v>24.231680000000001</v>
      </c>
      <c r="BA10564">
        <v>24.111329999999999</v>
      </c>
      <c r="BB10564">
        <v>27.16499</v>
      </c>
      <c r="BC10564">
        <v>23.2774</v>
      </c>
      <c r="BD10564">
        <v>23.523579999999999</v>
      </c>
    </row>
    <row r="10565" spans="1:56">
      <c r="A10565" t="s">
        <v>429</v>
      </c>
      <c r="B10565" t="s">
        <v>46</v>
      </c>
      <c r="C10565" t="s">
        <v>73</v>
      </c>
      <c r="D10565" t="s">
        <v>513</v>
      </c>
    </row>
    <row r="10566" spans="1:56">
      <c r="A10566" t="s">
        <v>429</v>
      </c>
      <c r="B10566" t="s">
        <v>46</v>
      </c>
      <c r="C10566" t="s">
        <v>621</v>
      </c>
      <c r="D10566" t="s">
        <v>101</v>
      </c>
      <c r="AR10566">
        <v>6.1474330000000004</v>
      </c>
      <c r="AS10566">
        <v>6.0804539999999996</v>
      </c>
      <c r="AT10566">
        <v>7.4840210000000003</v>
      </c>
      <c r="AU10566">
        <v>5.9773230000000002</v>
      </c>
      <c r="AV10566">
        <v>5.8874250000000004</v>
      </c>
      <c r="AW10566">
        <v>5.3579059999999998</v>
      </c>
      <c r="AX10566">
        <v>4.6565700000000003</v>
      </c>
      <c r="AY10566">
        <v>4.2544170000000001</v>
      </c>
      <c r="AZ10566">
        <v>3.874514</v>
      </c>
      <c r="BA10566">
        <v>3.8778410000000001</v>
      </c>
      <c r="BB10566">
        <v>3.3506999999999998</v>
      </c>
      <c r="BC10566">
        <v>3.1910259999999999</v>
      </c>
      <c r="BD10566">
        <v>2.4414189999999998</v>
      </c>
    </row>
    <row r="10567" spans="1:56">
      <c r="A10567" t="s">
        <v>429</v>
      </c>
      <c r="B10567" t="s">
        <v>46</v>
      </c>
      <c r="C10567" t="s">
        <v>244</v>
      </c>
      <c r="D10567" t="s">
        <v>152</v>
      </c>
    </row>
    <row r="10568" spans="1:56">
      <c r="A10568" t="s">
        <v>429</v>
      </c>
      <c r="B10568" t="s">
        <v>46</v>
      </c>
      <c r="C10568" t="s">
        <v>104</v>
      </c>
      <c r="D10568" t="s">
        <v>156</v>
      </c>
      <c r="AR10568">
        <v>0.53071360000000001</v>
      </c>
      <c r="AS10568">
        <v>0.56205870000000002</v>
      </c>
      <c r="AT10568">
        <v>0.72051160000000003</v>
      </c>
      <c r="AU10568">
        <v>0.5804745</v>
      </c>
      <c r="AV10568">
        <v>0.79158660000000003</v>
      </c>
      <c r="AW10568">
        <v>0.91877470000000006</v>
      </c>
      <c r="AX10568">
        <v>1.8290820000000001</v>
      </c>
      <c r="AY10568">
        <v>1.9594480000000001</v>
      </c>
      <c r="AZ10568">
        <v>1.9927589999999999</v>
      </c>
      <c r="BA10568">
        <v>1.771282</v>
      </c>
      <c r="BB10568">
        <v>1.4305289999999999</v>
      </c>
      <c r="BC10568">
        <v>1.452251</v>
      </c>
      <c r="BD10568">
        <v>1.117588</v>
      </c>
    </row>
    <row r="10569" spans="1:56">
      <c r="A10569" t="s">
        <v>429</v>
      </c>
      <c r="B10569" t="s">
        <v>46</v>
      </c>
      <c r="C10569" t="s">
        <v>149</v>
      </c>
      <c r="D10569" t="s">
        <v>522</v>
      </c>
      <c r="AR10569">
        <v>0.75184419999999996</v>
      </c>
      <c r="AS10569">
        <v>1.0474730000000001</v>
      </c>
      <c r="AT10569">
        <v>0.9994189</v>
      </c>
      <c r="AU10569">
        <v>0.768737</v>
      </c>
      <c r="AV10569">
        <v>1.199749</v>
      </c>
      <c r="AW10569">
        <v>1.266942</v>
      </c>
      <c r="AX10569">
        <v>2.6517689999999998</v>
      </c>
      <c r="AY10569">
        <v>2.8519359999999998</v>
      </c>
      <c r="AZ10569">
        <v>2.9230649999999998</v>
      </c>
      <c r="BA10569">
        <v>2.6154229999999998</v>
      </c>
      <c r="BB10569">
        <v>2.0502729999999998</v>
      </c>
      <c r="BC10569">
        <v>2.128053</v>
      </c>
      <c r="BD10569">
        <v>2.1989420000000002</v>
      </c>
    </row>
    <row r="10570" spans="1:56">
      <c r="A10570" t="s">
        <v>429</v>
      </c>
      <c r="B10570" t="s">
        <v>46</v>
      </c>
      <c r="C10570" t="s">
        <v>220</v>
      </c>
      <c r="D10570" t="s">
        <v>219</v>
      </c>
      <c r="AR10570">
        <v>13.318199999999999</v>
      </c>
      <c r="AS10570">
        <v>11.86698</v>
      </c>
      <c r="AT10570">
        <v>12.60163</v>
      </c>
      <c r="AU10570">
        <v>12.65277</v>
      </c>
      <c r="AV10570">
        <v>18.64387</v>
      </c>
      <c r="AW10570">
        <v>18.246980000000001</v>
      </c>
      <c r="AX10570">
        <v>30.433869999999999</v>
      </c>
      <c r="AY10570">
        <v>29.486519999999999</v>
      </c>
      <c r="AZ10570">
        <v>29.361370000000001</v>
      </c>
      <c r="BA10570">
        <v>25.98076</v>
      </c>
      <c r="BB10570">
        <v>21.371230000000001</v>
      </c>
      <c r="BC10570">
        <v>21.488890000000001</v>
      </c>
      <c r="BD10570">
        <v>16.156179999999999</v>
      </c>
    </row>
    <row r="10571" spans="1:56">
      <c r="A10571" t="s">
        <v>429</v>
      </c>
      <c r="B10571" t="s">
        <v>46</v>
      </c>
      <c r="C10571" t="s">
        <v>603</v>
      </c>
      <c r="D10571" t="s">
        <v>322</v>
      </c>
      <c r="AR10571">
        <v>18.867450000000002</v>
      </c>
      <c r="AS10571">
        <v>22.115739999999999</v>
      </c>
      <c r="AT10571">
        <v>17.479669999999999</v>
      </c>
      <c r="AU10571">
        <v>16.75638</v>
      </c>
      <c r="AV10571">
        <v>28.25712</v>
      </c>
      <c r="AW10571">
        <v>25.161619999999999</v>
      </c>
      <c r="AX10571">
        <v>44.122459999999997</v>
      </c>
      <c r="AY10571">
        <v>42.917029999999997</v>
      </c>
      <c r="AZ10571">
        <v>43.068530000000003</v>
      </c>
      <c r="BA10571">
        <v>38.36242</v>
      </c>
      <c r="BB10571">
        <v>30.629809999999999</v>
      </c>
      <c r="BC10571">
        <v>31.488700000000001</v>
      </c>
      <c r="BD10571">
        <v>24.222449999999998</v>
      </c>
    </row>
    <row r="10572" spans="1:56">
      <c r="A10572" t="s">
        <v>429</v>
      </c>
      <c r="B10572" t="s">
        <v>46</v>
      </c>
      <c r="C10572" t="s">
        <v>506</v>
      </c>
      <c r="D10572" t="s">
        <v>337</v>
      </c>
      <c r="E10572">
        <v>0</v>
      </c>
      <c r="F10572">
        <v>0</v>
      </c>
      <c r="G10572">
        <v>0</v>
      </c>
      <c r="H10572">
        <v>0</v>
      </c>
      <c r="I10572">
        <v>0</v>
      </c>
      <c r="J10572">
        <v>0</v>
      </c>
      <c r="K10572">
        <v>0</v>
      </c>
      <c r="L10572">
        <v>0</v>
      </c>
      <c r="M10572">
        <v>0</v>
      </c>
      <c r="N10572">
        <v>0</v>
      </c>
      <c r="O10572">
        <v>0</v>
      </c>
      <c r="P10572">
        <v>0</v>
      </c>
      <c r="Q10572">
        <v>0</v>
      </c>
      <c r="R10572">
        <v>0</v>
      </c>
      <c r="S10572">
        <v>0</v>
      </c>
      <c r="T10572">
        <v>0</v>
      </c>
      <c r="U10572">
        <v>0</v>
      </c>
      <c r="V10572">
        <v>0</v>
      </c>
      <c r="W10572">
        <v>0</v>
      </c>
      <c r="X10572">
        <v>0</v>
      </c>
      <c r="Y10572">
        <v>0</v>
      </c>
      <c r="Z10572">
        <v>0</v>
      </c>
      <c r="AA10572">
        <v>0</v>
      </c>
      <c r="AB10572">
        <v>0</v>
      </c>
      <c r="AC10572">
        <v>0</v>
      </c>
      <c r="AD10572">
        <v>0</v>
      </c>
      <c r="AE10572">
        <v>0</v>
      </c>
      <c r="AF10572">
        <v>0</v>
      </c>
      <c r="AG10572">
        <v>0</v>
      </c>
      <c r="AH10572">
        <v>0</v>
      </c>
      <c r="AI10572">
        <v>0</v>
      </c>
      <c r="AJ10572">
        <v>0</v>
      </c>
      <c r="AK10572">
        <v>0</v>
      </c>
      <c r="AL10572">
        <v>0</v>
      </c>
      <c r="AM10572">
        <v>0</v>
      </c>
      <c r="AN10572">
        <v>0</v>
      </c>
      <c r="AO10572">
        <v>0</v>
      </c>
      <c r="AP10572">
        <v>0</v>
      </c>
      <c r="AQ10572">
        <v>0</v>
      </c>
      <c r="AR10572">
        <v>0</v>
      </c>
      <c r="AS10572">
        <v>0</v>
      </c>
      <c r="AT10572">
        <v>0</v>
      </c>
      <c r="AU10572">
        <v>0</v>
      </c>
      <c r="AV10572">
        <v>0</v>
      </c>
      <c r="AW10572">
        <v>0</v>
      </c>
      <c r="AX10572">
        <v>0</v>
      </c>
      <c r="AY10572">
        <v>0</v>
      </c>
      <c r="AZ10572">
        <v>0</v>
      </c>
      <c r="BA10572">
        <v>0</v>
      </c>
      <c r="BB10572">
        <v>0</v>
      </c>
      <c r="BC10572">
        <v>0</v>
      </c>
      <c r="BD10572">
        <v>0</v>
      </c>
    </row>
    <row r="10573" spans="1:56">
      <c r="A10573" t="s">
        <v>429</v>
      </c>
      <c r="B10573" t="s">
        <v>46</v>
      </c>
      <c r="C10573" t="s">
        <v>105</v>
      </c>
      <c r="D10573" t="s">
        <v>575</v>
      </c>
      <c r="AR10573">
        <v>1.08199E-2</v>
      </c>
      <c r="AS10573">
        <v>-4.3413999999999996E-3</v>
      </c>
      <c r="AT10573">
        <v>-1.7076000000000001E-3</v>
      </c>
      <c r="AU10573">
        <v>3.4805000000000001E-3</v>
      </c>
      <c r="AV10573">
        <v>-2.8806499999999999E-2</v>
      </c>
      <c r="AW10573">
        <v>-2.7094900000000002E-2</v>
      </c>
      <c r="AX10573">
        <v>-3.6146499999999998E-2</v>
      </c>
      <c r="AY10573">
        <v>-3.8026999999999998E-2</v>
      </c>
      <c r="AZ10573">
        <v>-3.7010800000000003E-2</v>
      </c>
      <c r="BA10573">
        <v>-4.1428E-2</v>
      </c>
      <c r="BB10573">
        <v>-3.4568000000000002E-2</v>
      </c>
      <c r="BC10573">
        <v>-3.0288700000000002E-2</v>
      </c>
      <c r="BD10573">
        <v>-2.9178099999999998E-2</v>
      </c>
    </row>
    <row r="10574" spans="1:56">
      <c r="A10574" t="s">
        <v>429</v>
      </c>
      <c r="B10574" t="s">
        <v>46</v>
      </c>
      <c r="C10574" t="s">
        <v>609</v>
      </c>
      <c r="D10574" t="s">
        <v>496</v>
      </c>
      <c r="M10574">
        <v>0.86227609999999999</v>
      </c>
      <c r="N10574">
        <v>0.89333499999999999</v>
      </c>
      <c r="O10574">
        <v>0.71049130000000005</v>
      </c>
      <c r="P10574">
        <v>0.3367367</v>
      </c>
      <c r="Q10574">
        <v>0.41782170000000002</v>
      </c>
      <c r="R10574">
        <v>0.80868799999999996</v>
      </c>
      <c r="S10574">
        <v>1.4791099999999999</v>
      </c>
      <c r="T10574">
        <v>3.3864519999999998</v>
      </c>
      <c r="U10574">
        <v>7.9661010000000001</v>
      </c>
      <c r="V10574">
        <v>11.86838</v>
      </c>
      <c r="W10574">
        <v>8.4742219999999993</v>
      </c>
      <c r="X10574">
        <v>3.396884</v>
      </c>
      <c r="Y10574">
        <v>2.3683339999999999</v>
      </c>
      <c r="Z10574">
        <v>2.7020339999999998</v>
      </c>
      <c r="AA10574">
        <v>6.5584870000000004</v>
      </c>
      <c r="AB10574">
        <v>17.48218</v>
      </c>
      <c r="AC10574">
        <v>33.3142</v>
      </c>
      <c r="AD10574">
        <v>50.242370000000001</v>
      </c>
      <c r="AE10574">
        <v>68.545959999999994</v>
      </c>
      <c r="AF10574">
        <v>93.516779999999997</v>
      </c>
      <c r="AG10574">
        <v>93.271469999999994</v>
      </c>
      <c r="AH10574">
        <v>98.397090000000006</v>
      </c>
      <c r="AI10574">
        <v>75.391679999999994</v>
      </c>
      <c r="AJ10574">
        <v>66.168700000000001</v>
      </c>
      <c r="AK10574">
        <v>57.627760000000002</v>
      </c>
      <c r="AL10574">
        <v>34.510399999999997</v>
      </c>
      <c r="AM10574">
        <v>10.494669999999999</v>
      </c>
      <c r="AN10574">
        <v>2.0186199999999999</v>
      </c>
      <c r="AO10574">
        <v>1.6973769999999999</v>
      </c>
      <c r="AP10574">
        <v>1.789617</v>
      </c>
      <c r="AQ10574">
        <v>6.1262429999999997</v>
      </c>
      <c r="AR10574">
        <v>12.951269999999999</v>
      </c>
      <c r="AS10574">
        <v>14.72513</v>
      </c>
      <c r="AT10574">
        <v>10.462529999999999</v>
      </c>
      <c r="AU10574">
        <v>6.2953289999999997</v>
      </c>
      <c r="AV10574">
        <v>8.6461100000000002</v>
      </c>
      <c r="AW10574">
        <v>7.5197900000000004</v>
      </c>
      <c r="AX10574">
        <v>6.4477419999999999</v>
      </c>
      <c r="AY10574">
        <v>4.2448740000000003</v>
      </c>
      <c r="AZ10574">
        <v>3.1366779999999999</v>
      </c>
      <c r="BA10574">
        <v>2.0992739999999999</v>
      </c>
      <c r="BB10574">
        <v>3.5730189999999999</v>
      </c>
      <c r="BC10574">
        <v>4.3994260000000001</v>
      </c>
    </row>
    <row r="10575" spans="1:56">
      <c r="A10575" t="s">
        <v>429</v>
      </c>
      <c r="B10575" t="s">
        <v>46</v>
      </c>
      <c r="C10575" t="s">
        <v>424</v>
      </c>
      <c r="D10575" t="s">
        <v>346</v>
      </c>
    </row>
    <row r="10576" spans="1:56">
      <c r="A10576" t="s">
        <v>429</v>
      </c>
      <c r="B10576" t="s">
        <v>46</v>
      </c>
      <c r="C10576" t="s">
        <v>554</v>
      </c>
      <c r="D10576" t="s">
        <v>588</v>
      </c>
      <c r="AB10576">
        <v>1.7170000000000001</v>
      </c>
      <c r="AC10576">
        <v>4.1310000000000002</v>
      </c>
      <c r="AD10576">
        <v>2.1459999999999999</v>
      </c>
      <c r="AE10576">
        <v>3.4060000000000001</v>
      </c>
      <c r="AF10576">
        <v>2.1859999999999999</v>
      </c>
      <c r="AG10576">
        <v>3.306</v>
      </c>
      <c r="AH10576">
        <v>7.9809999999999999</v>
      </c>
      <c r="AI10576">
        <v>26.06</v>
      </c>
      <c r="AJ10576">
        <v>34.914000000000001</v>
      </c>
      <c r="AK10576">
        <v>134.20699999999999</v>
      </c>
      <c r="AL10576">
        <v>11.03</v>
      </c>
      <c r="AM10576">
        <v>3.637</v>
      </c>
      <c r="AN10576">
        <v>10.092000000000001</v>
      </c>
      <c r="AO10576">
        <v>12.558</v>
      </c>
      <c r="AP10576">
        <v>15.275</v>
      </c>
      <c r="AQ10576">
        <v>22.751000000000001</v>
      </c>
      <c r="AR10576">
        <v>16.263000000000002</v>
      </c>
      <c r="AS10576">
        <v>12.105</v>
      </c>
      <c r="AT10576">
        <v>6.8109999999999999</v>
      </c>
      <c r="AU10576">
        <v>5.0999999999999996</v>
      </c>
      <c r="AV10576">
        <v>4.5629999999999997</v>
      </c>
      <c r="AW10576">
        <v>3.0990000000000002</v>
      </c>
      <c r="AX10576">
        <v>1.5049999999999999</v>
      </c>
      <c r="AY10576">
        <v>0.99</v>
      </c>
      <c r="AZ10576">
        <v>1.3620000000000001</v>
      </c>
      <c r="BA10576">
        <v>9.3409999999999993</v>
      </c>
      <c r="BB10576">
        <v>10.278</v>
      </c>
      <c r="BC10576">
        <v>10.090999999999999</v>
      </c>
      <c r="BD10576">
        <v>12.368</v>
      </c>
    </row>
    <row r="10577" spans="1:56">
      <c r="A10577" t="s">
        <v>429</v>
      </c>
      <c r="B10577" t="s">
        <v>46</v>
      </c>
      <c r="C10577" t="s">
        <v>393</v>
      </c>
      <c r="D10577" t="s">
        <v>25</v>
      </c>
      <c r="E10577">
        <v>1.18257E-2</v>
      </c>
      <c r="F10577">
        <v>1.21289E-2</v>
      </c>
      <c r="G10577">
        <v>1.2836500000000001E-2</v>
      </c>
      <c r="H10577">
        <v>1.36451E-2</v>
      </c>
      <c r="I10577">
        <v>1.2634299999999999E-2</v>
      </c>
      <c r="J10577">
        <v>1.38472E-2</v>
      </c>
      <c r="K10577">
        <v>1.43526E-2</v>
      </c>
      <c r="L10577">
        <v>1.5262299999999999E-2</v>
      </c>
      <c r="M10577">
        <v>1.6070899999999999E-2</v>
      </c>
      <c r="N10577">
        <v>1.7453199999999999E-2</v>
      </c>
      <c r="O10577">
        <v>1.7689900000000001E-2</v>
      </c>
      <c r="P10577">
        <v>1.7723800000000001E-2</v>
      </c>
      <c r="Q10577">
        <v>1.85355E-2</v>
      </c>
      <c r="R10577">
        <v>2.4082699999999999E-2</v>
      </c>
      <c r="S10577">
        <v>2.5046700000000002E-2</v>
      </c>
      <c r="T10577">
        <v>2.7397399999999999E-2</v>
      </c>
      <c r="U10577">
        <v>3.1388600000000003E-2</v>
      </c>
      <c r="V10577">
        <v>3.2690900000000002E-2</v>
      </c>
      <c r="W10577">
        <v>3.6259300000000001E-2</v>
      </c>
      <c r="X10577">
        <v>4.1941699999999998E-2</v>
      </c>
      <c r="Y10577">
        <v>4.6387100000000001E-2</v>
      </c>
      <c r="Z10577">
        <v>4.9939600000000001E-2</v>
      </c>
      <c r="AA10577">
        <v>5.3101500000000003E-2</v>
      </c>
      <c r="AB10577">
        <v>5.5314799999999997E-2</v>
      </c>
      <c r="AC10577">
        <v>5.7769899999999999E-2</v>
      </c>
      <c r="AD10577">
        <v>6.6790699999999995E-2</v>
      </c>
      <c r="AE10577">
        <v>8.6952500000000002E-2</v>
      </c>
      <c r="AF10577">
        <v>0.13233519999999999</v>
      </c>
      <c r="AG10577">
        <v>0.12229139999999999</v>
      </c>
      <c r="AH10577">
        <v>0.12480239999999999</v>
      </c>
      <c r="AI10577">
        <v>0.16414020000000001</v>
      </c>
      <c r="AJ10577">
        <v>0.21341019999999999</v>
      </c>
      <c r="AK10577">
        <v>0.3362038</v>
      </c>
      <c r="AL10577">
        <v>1.0921419999999999</v>
      </c>
      <c r="AM10577">
        <v>7.4973679999999998</v>
      </c>
      <c r="AN10577">
        <v>10.26763</v>
      </c>
      <c r="AO10577">
        <v>10.393140000000001</v>
      </c>
      <c r="AP10577">
        <v>12.20467</v>
      </c>
      <c r="AQ10577">
        <v>14.9961</v>
      </c>
      <c r="AR10577">
        <v>31.912790000000001</v>
      </c>
      <c r="AS10577">
        <v>56.213880000000003</v>
      </c>
      <c r="AT10577">
        <v>58.976649999999999</v>
      </c>
      <c r="AU10577">
        <v>75.722399999999993</v>
      </c>
      <c r="AV10577">
        <v>86.534959999999998</v>
      </c>
      <c r="AW10577">
        <v>94.272419999999997</v>
      </c>
      <c r="AX10577">
        <v>109.1575</v>
      </c>
      <c r="AY10577">
        <v>114.34480000000001</v>
      </c>
      <c r="AZ10577">
        <v>123.87350000000001</v>
      </c>
      <c r="BA10577">
        <v>135.48840000000001</v>
      </c>
      <c r="BB10577">
        <v>137.2937</v>
      </c>
      <c r="BC10577">
        <v>151.49189999999999</v>
      </c>
      <c r="BD10577">
        <v>174.6644</v>
      </c>
    </row>
    <row r="10578" spans="1:56">
      <c r="A10578" t="s">
        <v>429</v>
      </c>
      <c r="B10578" t="s">
        <v>46</v>
      </c>
      <c r="C10578" t="s">
        <v>75</v>
      </c>
      <c r="D10578" t="s">
        <v>203</v>
      </c>
      <c r="E10578">
        <v>1.0456399999999999E-2</v>
      </c>
      <c r="F10578">
        <v>1.05322E-2</v>
      </c>
      <c r="G10578">
        <v>1.0709099999999999E-2</v>
      </c>
      <c r="H10578">
        <v>1.0911300000000001E-2</v>
      </c>
      <c r="I10578">
        <v>1.0658600000000001E-2</v>
      </c>
      <c r="J10578">
        <v>1.0961800000000001E-2</v>
      </c>
      <c r="K10578">
        <v>1.10881E-2</v>
      </c>
      <c r="L10578">
        <v>1.8815599999999998E-2</v>
      </c>
      <c r="M10578">
        <v>1.65177E-2</v>
      </c>
      <c r="N10578">
        <v>1.7207900000000002E-2</v>
      </c>
      <c r="O10578">
        <v>1.76533E-2</v>
      </c>
      <c r="P10578">
        <v>1.76913E-2</v>
      </c>
      <c r="Q10578">
        <v>1.8263499999999998E-2</v>
      </c>
      <c r="R10578">
        <v>2.0627E-2</v>
      </c>
      <c r="S10578">
        <v>2.4108000000000001E-2</v>
      </c>
      <c r="T10578">
        <v>2.6144500000000001E-2</v>
      </c>
      <c r="U10578">
        <v>2.8777199999999999E-2</v>
      </c>
      <c r="V10578">
        <v>3.1577500000000001E-2</v>
      </c>
      <c r="W10578">
        <v>3.4363699999999997E-2</v>
      </c>
      <c r="X10578">
        <v>3.9464100000000002E-2</v>
      </c>
      <c r="Y10578">
        <v>4.50324E-2</v>
      </c>
      <c r="Z10578">
        <v>4.8992500000000001E-2</v>
      </c>
      <c r="AA10578">
        <v>5.2557399999999997E-2</v>
      </c>
      <c r="AB10578">
        <v>5.48762E-2</v>
      </c>
      <c r="AC10578">
        <v>5.6900399999999997E-2</v>
      </c>
      <c r="AD10578">
        <v>6.3083200000000006E-2</v>
      </c>
      <c r="AE10578">
        <v>7.4872099999999997E-2</v>
      </c>
      <c r="AF10578">
        <v>0.1148486</v>
      </c>
      <c r="AG10578">
        <v>0.1232478</v>
      </c>
      <c r="AH10578">
        <v>0.1241963</v>
      </c>
      <c r="AI10578">
        <v>0.15119659999999999</v>
      </c>
      <c r="AJ10578">
        <v>0.1904585</v>
      </c>
      <c r="AK10578">
        <v>0.27362439999999999</v>
      </c>
      <c r="AL10578">
        <v>0.66630710000000004</v>
      </c>
      <c r="AM10578">
        <v>3.121502</v>
      </c>
      <c r="AN10578">
        <v>10.47448</v>
      </c>
      <c r="AO10578">
        <v>10.40096</v>
      </c>
      <c r="AP10578">
        <v>11.144119999999999</v>
      </c>
      <c r="AQ10578">
        <v>13.258749999999999</v>
      </c>
      <c r="AR10578">
        <v>26.354839999999999</v>
      </c>
      <c r="AS10578">
        <v>42.010060000000003</v>
      </c>
      <c r="AT10578">
        <v>58.220179999999999</v>
      </c>
      <c r="AU10578">
        <v>67.260249999999999</v>
      </c>
      <c r="AV10578">
        <v>82.731610000000003</v>
      </c>
      <c r="AW10578">
        <v>90.993459999999999</v>
      </c>
      <c r="AX10578">
        <v>100</v>
      </c>
      <c r="AY10578">
        <v>111.2813</v>
      </c>
      <c r="AZ10578">
        <v>118.4325</v>
      </c>
      <c r="BA10578">
        <v>135.8032</v>
      </c>
      <c r="BB10578">
        <v>135.65289999999999</v>
      </c>
      <c r="BC10578">
        <v>145.0737</v>
      </c>
      <c r="BD10578">
        <v>170.7688</v>
      </c>
    </row>
    <row r="10579" spans="1:56">
      <c r="A10579" t="s">
        <v>429</v>
      </c>
      <c r="B10579" t="s">
        <v>46</v>
      </c>
      <c r="C10579" t="s">
        <v>347</v>
      </c>
      <c r="D10579" t="s">
        <v>176</v>
      </c>
    </row>
    <row r="10580" spans="1:56">
      <c r="A10580" t="s">
        <v>429</v>
      </c>
      <c r="B10580" t="s">
        <v>46</v>
      </c>
      <c r="C10580" t="s">
        <v>349</v>
      </c>
      <c r="D10580" t="s">
        <v>468</v>
      </c>
      <c r="Y10580">
        <v>1.095</v>
      </c>
      <c r="Z10580">
        <v>1.5489999999999999</v>
      </c>
      <c r="AA10580">
        <v>1.6279999999999999</v>
      </c>
      <c r="AB10580">
        <v>4.1050000000000004</v>
      </c>
      <c r="AC10580">
        <v>6.367</v>
      </c>
      <c r="AD10580">
        <v>7.0869999999999997</v>
      </c>
      <c r="AE10580">
        <v>7.9880000000000004</v>
      </c>
      <c r="AF10580">
        <v>6.2859999999999996</v>
      </c>
      <c r="AG10580">
        <v>5.5410000000000004</v>
      </c>
      <c r="AH10580">
        <v>5.1740000000000004</v>
      </c>
      <c r="AI10580">
        <v>5.327</v>
      </c>
      <c r="AJ10580">
        <v>5.0289999999999999</v>
      </c>
      <c r="AK10580">
        <v>3.706</v>
      </c>
      <c r="AL10580">
        <v>1.8260000000000001</v>
      </c>
      <c r="AM10580">
        <v>0.48399999999999999</v>
      </c>
      <c r="AN10580">
        <v>0.185</v>
      </c>
      <c r="AO10580">
        <v>0.26300000000000001</v>
      </c>
      <c r="AP10580">
        <v>2.323</v>
      </c>
      <c r="AQ10580">
        <v>5.5060000000000002</v>
      </c>
      <c r="AR10580">
        <v>3.6280000000000001</v>
      </c>
      <c r="AS10580">
        <v>5.1180000000000003</v>
      </c>
      <c r="AT10580">
        <v>5.2720000000000002</v>
      </c>
      <c r="AU10580">
        <v>3.919</v>
      </c>
      <c r="AV10580">
        <v>3.331</v>
      </c>
      <c r="AW10580">
        <v>4.2439999999999998</v>
      </c>
      <c r="AX10580">
        <v>4.4269999999999996</v>
      </c>
      <c r="AY10580">
        <v>3.327</v>
      </c>
      <c r="AZ10580">
        <v>2.1480000000000001</v>
      </c>
      <c r="BA10580">
        <v>1.304</v>
      </c>
      <c r="BB10580">
        <v>1.1220000000000001</v>
      </c>
      <c r="BC10580">
        <v>2.3420000000000001</v>
      </c>
      <c r="BD10580">
        <v>1.952</v>
      </c>
    </row>
    <row r="10581" spans="1:56">
      <c r="A10581" t="s">
        <v>429</v>
      </c>
      <c r="B10581" t="s">
        <v>46</v>
      </c>
      <c r="C10581" t="s">
        <v>241</v>
      </c>
      <c r="D10581" t="s">
        <v>358</v>
      </c>
    </row>
    <row r="10582" spans="1:56">
      <c r="A10582" t="s">
        <v>429</v>
      </c>
      <c r="B10582" t="s">
        <v>46</v>
      </c>
      <c r="C10582" t="s">
        <v>11</v>
      </c>
      <c r="D10582" t="s">
        <v>365</v>
      </c>
      <c r="L10582">
        <v>93.529910000000001</v>
      </c>
      <c r="M10582">
        <v>94.009150000000005</v>
      </c>
      <c r="N10582">
        <v>94.218410000000006</v>
      </c>
      <c r="O10582">
        <v>96.965890000000002</v>
      </c>
      <c r="P10582">
        <v>98.985590000000002</v>
      </c>
      <c r="Q10582">
        <v>96.804910000000007</v>
      </c>
      <c r="R10582">
        <v>94.673810000000003</v>
      </c>
      <c r="S10582">
        <v>90.461780000000005</v>
      </c>
      <c r="T10582">
        <v>78.508129999999994</v>
      </c>
      <c r="U10582">
        <v>66.959140000000005</v>
      </c>
      <c r="V10582">
        <v>62.036490000000001</v>
      </c>
      <c r="W10582">
        <v>86.729190000000003</v>
      </c>
      <c r="X10582">
        <v>90.503079999999997</v>
      </c>
      <c r="Y10582">
        <v>94.727239999999995</v>
      </c>
      <c r="Z10582">
        <v>89.219329999999999</v>
      </c>
      <c r="AA10582">
        <v>79.246189999999999</v>
      </c>
      <c r="AB10582">
        <v>60.777070000000002</v>
      </c>
      <c r="AC10582">
        <v>51.216140000000003</v>
      </c>
      <c r="AD10582">
        <v>43.747979999999998</v>
      </c>
      <c r="AE10582">
        <v>37.092959999999998</v>
      </c>
      <c r="AF10582">
        <v>31.179069999999999</v>
      </c>
      <c r="AG10582">
        <v>29.881039999999999</v>
      </c>
      <c r="AH10582">
        <v>31.135280000000002</v>
      </c>
      <c r="AI10582">
        <v>38.832259999999998</v>
      </c>
      <c r="AJ10582">
        <v>38.527940000000001</v>
      </c>
      <c r="AK10582">
        <v>43.58972</v>
      </c>
      <c r="AL10582">
        <v>39.581510000000002</v>
      </c>
      <c r="AM10582">
        <v>57.127969999999998</v>
      </c>
      <c r="AN10582">
        <v>80.830669999999998</v>
      </c>
      <c r="AO10582">
        <v>87.213380000000001</v>
      </c>
      <c r="AP10582">
        <v>91.620159999999998</v>
      </c>
      <c r="AQ10582">
        <v>69.287670000000006</v>
      </c>
      <c r="AR10582">
        <v>54.280169999999998</v>
      </c>
      <c r="AS10582">
        <v>34.426229999999997</v>
      </c>
      <c r="AT10582">
        <v>77.362309999999994</v>
      </c>
      <c r="AU10582">
        <v>64.806659999999994</v>
      </c>
      <c r="AV10582">
        <v>70.18526</v>
      </c>
      <c r="AW10582">
        <v>74.409229999999994</v>
      </c>
      <c r="AX10582">
        <v>78.317509999999999</v>
      </c>
      <c r="AY10582">
        <v>83.074460000000002</v>
      </c>
      <c r="AZ10582">
        <v>89.364339999999999</v>
      </c>
      <c r="BA10582">
        <v>92.905940000000001</v>
      </c>
      <c r="BB10582">
        <v>81.944820000000007</v>
      </c>
      <c r="BC10582">
        <v>87.720780000000005</v>
      </c>
      <c r="BD10582">
        <v>88.056510000000003</v>
      </c>
    </row>
    <row r="10583" spans="1:56">
      <c r="A10583" t="s">
        <v>429</v>
      </c>
      <c r="B10583" t="s">
        <v>46</v>
      </c>
      <c r="C10583" t="s">
        <v>132</v>
      </c>
      <c r="D10583" t="s">
        <v>128</v>
      </c>
      <c r="M10583">
        <v>13.00737</v>
      </c>
      <c r="N10583">
        <v>14.29707</v>
      </c>
      <c r="O10583">
        <v>15.701980000000001</v>
      </c>
      <c r="P10583">
        <v>16.988320000000002</v>
      </c>
      <c r="Q10583">
        <v>19.04026</v>
      </c>
      <c r="R10583">
        <v>18.536650000000002</v>
      </c>
      <c r="S10583">
        <v>17.855450000000001</v>
      </c>
      <c r="T10583">
        <v>18.041650000000001</v>
      </c>
      <c r="U10583">
        <v>20.04692</v>
      </c>
      <c r="V10583">
        <v>21.318249999999999</v>
      </c>
      <c r="W10583">
        <v>22.984660000000002</v>
      </c>
      <c r="X10583">
        <v>26.34693</v>
      </c>
      <c r="Y10583">
        <v>29.42107</v>
      </c>
      <c r="Z10583">
        <v>30.01643</v>
      </c>
      <c r="AA10583">
        <v>33.924610000000001</v>
      </c>
      <c r="AB10583">
        <v>38.292499999999997</v>
      </c>
      <c r="AC10583">
        <v>41.620710000000003</v>
      </c>
      <c r="AD10583">
        <v>45.04992</v>
      </c>
      <c r="AE10583">
        <v>46.605600000000003</v>
      </c>
      <c r="AF10583">
        <v>49.158990000000003</v>
      </c>
      <c r="AG10583">
        <v>40.814529999999998</v>
      </c>
      <c r="AH10583">
        <v>43.286700000000003</v>
      </c>
      <c r="AI10583">
        <v>39.755679999999998</v>
      </c>
      <c r="AJ10583">
        <v>41.745570000000001</v>
      </c>
      <c r="AK10583">
        <v>39.524509999999999</v>
      </c>
      <c r="AL10583">
        <v>25.390229999999999</v>
      </c>
      <c r="AM10583">
        <v>7.7932180000000004</v>
      </c>
      <c r="AN10583">
        <v>5.0429050000000002</v>
      </c>
      <c r="AO10583">
        <v>9.7121329999999997</v>
      </c>
      <c r="AP10583">
        <v>15.532730000000001</v>
      </c>
      <c r="AQ10583">
        <v>22.034849999999999</v>
      </c>
      <c r="AR10583">
        <v>21.77148</v>
      </c>
      <c r="AS10583">
        <v>11.55462</v>
      </c>
      <c r="AT10583">
        <v>11.07502</v>
      </c>
      <c r="AU10583">
        <v>14.0792</v>
      </c>
      <c r="AV10583">
        <v>18.04693</v>
      </c>
      <c r="AW10583">
        <v>19.802630000000001</v>
      </c>
      <c r="AX10583">
        <v>20.856660000000002</v>
      </c>
      <c r="AY10583">
        <v>17.898790000000002</v>
      </c>
      <c r="AZ10583">
        <v>19.774139999999999</v>
      </c>
      <c r="BA10583">
        <v>21.886299999999999</v>
      </c>
      <c r="BB10583">
        <v>23.238399999999999</v>
      </c>
      <c r="BC10583">
        <v>24.568940000000001</v>
      </c>
    </row>
    <row r="10584" spans="1:56">
      <c r="A10584" t="s">
        <v>429</v>
      </c>
      <c r="B10584" t="s">
        <v>46</v>
      </c>
      <c r="C10584" t="s">
        <v>305</v>
      </c>
      <c r="D10584" t="s">
        <v>121</v>
      </c>
    </row>
    <row r="10585" spans="1:56">
      <c r="A10585" t="s">
        <v>429</v>
      </c>
      <c r="B10585" t="s">
        <v>46</v>
      </c>
      <c r="C10585" t="s">
        <v>31</v>
      </c>
      <c r="D10585" t="s">
        <v>300</v>
      </c>
      <c r="L10585">
        <v>13.60544</v>
      </c>
      <c r="M10585">
        <v>14.41296</v>
      </c>
      <c r="N10585">
        <v>16.61598</v>
      </c>
      <c r="O10585">
        <v>18.658709999999999</v>
      </c>
      <c r="P10585">
        <v>19.490120000000001</v>
      </c>
      <c r="Q10585">
        <v>20.617180000000001</v>
      </c>
      <c r="R10585">
        <v>20.024570000000001</v>
      </c>
      <c r="S10585">
        <v>20.317419999999998</v>
      </c>
      <c r="T10585">
        <v>16.926880000000001</v>
      </c>
      <c r="U10585">
        <v>22.785360000000001</v>
      </c>
      <c r="V10585">
        <v>22.191109999999998</v>
      </c>
      <c r="W10585">
        <v>24.535689999999999</v>
      </c>
      <c r="X10585">
        <v>26.890799999999999</v>
      </c>
      <c r="Y10585">
        <v>28.989180000000001</v>
      </c>
      <c r="Z10585">
        <v>30.727180000000001</v>
      </c>
      <c r="AA10585">
        <v>33.616349999999997</v>
      </c>
      <c r="AB10585">
        <v>35.089410000000001</v>
      </c>
      <c r="AC10585">
        <v>36.303879999999999</v>
      </c>
      <c r="AD10585">
        <v>39.494419999999998</v>
      </c>
      <c r="AE10585">
        <v>40.829970000000003</v>
      </c>
      <c r="AF10585">
        <v>39.442259999999997</v>
      </c>
      <c r="AG10585">
        <v>40.433720000000001</v>
      </c>
      <c r="AH10585">
        <v>42.786250000000003</v>
      </c>
      <c r="AI10585">
        <v>37.832859999999997</v>
      </c>
      <c r="AJ10585">
        <v>40.704439999999998</v>
      </c>
      <c r="AK10585">
        <v>40.619210000000002</v>
      </c>
      <c r="AL10585">
        <v>21.501750000000001</v>
      </c>
      <c r="AM10585">
        <v>8.2010950000000005</v>
      </c>
      <c r="AN10585">
        <v>6.5697749999999999</v>
      </c>
      <c r="AO10585">
        <v>13.20017</v>
      </c>
      <c r="AP10585">
        <v>17.111519999999999</v>
      </c>
      <c r="AQ10585">
        <v>21.368400000000001</v>
      </c>
      <c r="AR10585">
        <v>14.540100000000001</v>
      </c>
      <c r="AS10585">
        <v>8.4042370000000002</v>
      </c>
      <c r="AT10585">
        <v>9.6030899999999999</v>
      </c>
      <c r="AU10585">
        <v>16.190010000000001</v>
      </c>
      <c r="AV10585">
        <v>17.267759999999999</v>
      </c>
      <c r="AW10585">
        <v>18.755870000000002</v>
      </c>
      <c r="AX10585">
        <v>19.31588</v>
      </c>
      <c r="AY10585">
        <v>17.488409999999998</v>
      </c>
      <c r="AZ10585">
        <v>21.358460000000001</v>
      </c>
      <c r="BA10585">
        <v>23.864640000000001</v>
      </c>
      <c r="BB10585">
        <v>24.3767</v>
      </c>
      <c r="BC10585">
        <v>24.02655</v>
      </c>
      <c r="BD10585">
        <v>24.304739999999999</v>
      </c>
    </row>
    <row r="10586" spans="1:56">
      <c r="A10586" t="s">
        <v>429</v>
      </c>
      <c r="B10586" t="s">
        <v>46</v>
      </c>
      <c r="C10586" t="s">
        <v>310</v>
      </c>
      <c r="D10586" t="s">
        <v>426</v>
      </c>
    </row>
    <row r="10587" spans="1:56">
      <c r="A10587" t="s">
        <v>429</v>
      </c>
      <c r="B10587" t="s">
        <v>46</v>
      </c>
      <c r="C10587" t="s">
        <v>80</v>
      </c>
      <c r="D10587" t="s">
        <v>333</v>
      </c>
      <c r="AN10587">
        <v>304.22519999999997</v>
      </c>
      <c r="AO10587">
        <v>226.3725</v>
      </c>
      <c r="AP10587">
        <v>186.40790000000001</v>
      </c>
      <c r="AQ10587">
        <v>164.1652</v>
      </c>
      <c r="AR10587">
        <v>297.76479999999998</v>
      </c>
      <c r="AS10587">
        <v>339.61939999999998</v>
      </c>
      <c r="AT10587">
        <v>317.79430000000002</v>
      </c>
      <c r="AU10587">
        <v>140.4075</v>
      </c>
      <c r="AV10587">
        <v>95.027469999999994</v>
      </c>
      <c r="AW10587">
        <v>104.0157</v>
      </c>
      <c r="AX10587">
        <v>89.225070000000002</v>
      </c>
      <c r="AY10587">
        <v>95.027630000000002</v>
      </c>
      <c r="AZ10587">
        <v>83.784329999999997</v>
      </c>
      <c r="BA10587">
        <v>90.875259999999997</v>
      </c>
      <c r="BB10587">
        <v>81.358760000000004</v>
      </c>
      <c r="BC10587">
        <v>75.729399999999998</v>
      </c>
      <c r="BD10587">
        <v>90.665589999999995</v>
      </c>
    </row>
    <row r="10588" spans="1:56">
      <c r="A10588" t="s">
        <v>429</v>
      </c>
      <c r="B10588" t="s">
        <v>46</v>
      </c>
      <c r="C10588" t="s">
        <v>398</v>
      </c>
      <c r="D10588" t="s">
        <v>243</v>
      </c>
      <c r="AN10588">
        <v>147.40809999999999</v>
      </c>
      <c r="AO10588">
        <v>99.521379999999994</v>
      </c>
      <c r="AP10588">
        <v>106.1661</v>
      </c>
      <c r="AQ10588">
        <v>74.849279999999993</v>
      </c>
      <c r="AR10588">
        <v>141.76329999999999</v>
      </c>
      <c r="AS10588">
        <v>180.2226</v>
      </c>
      <c r="AT10588">
        <v>183.7921</v>
      </c>
      <c r="AU10588">
        <v>84.244489999999999</v>
      </c>
      <c r="AV10588">
        <v>32.448399999999999</v>
      </c>
      <c r="AW10588">
        <v>48.25806</v>
      </c>
      <c r="AX10588">
        <v>45.437309999999997</v>
      </c>
      <c r="AY10588">
        <v>53.263890000000004</v>
      </c>
      <c r="AZ10588">
        <v>49.09892</v>
      </c>
      <c r="BA10588">
        <v>60.50029</v>
      </c>
      <c r="BB10588">
        <v>53.44406</v>
      </c>
      <c r="BC10588">
        <v>48.716889999999999</v>
      </c>
      <c r="BD10588">
        <v>59.290219999999998</v>
      </c>
    </row>
    <row r="10589" spans="1:56">
      <c r="A10589" t="s">
        <v>429</v>
      </c>
      <c r="B10589" t="s">
        <v>46</v>
      </c>
      <c r="C10589" t="s">
        <v>318</v>
      </c>
      <c r="D10589" t="s">
        <v>290</v>
      </c>
      <c r="AN10589">
        <v>156.81710000000001</v>
      </c>
      <c r="AO10589">
        <v>126.8511</v>
      </c>
      <c r="AP10589">
        <v>80.241810000000001</v>
      </c>
      <c r="AQ10589">
        <v>89.315950000000001</v>
      </c>
      <c r="AR10589">
        <v>156.00149999999999</v>
      </c>
      <c r="AS10589">
        <v>159.39689999999999</v>
      </c>
      <c r="AT10589">
        <v>134.00219999999999</v>
      </c>
      <c r="AU10589">
        <v>56.162990000000001</v>
      </c>
      <c r="AV10589">
        <v>62.579059999999998</v>
      </c>
      <c r="AW10589">
        <v>55.757620000000003</v>
      </c>
      <c r="AX10589">
        <v>43.787770000000002</v>
      </c>
      <c r="AY10589">
        <v>41.763730000000002</v>
      </c>
      <c r="AZ10589">
        <v>34.685409999999997</v>
      </c>
      <c r="BA10589">
        <v>30.374970000000001</v>
      </c>
      <c r="BB10589">
        <v>27.91469</v>
      </c>
      <c r="BC10589">
        <v>27.012509999999999</v>
      </c>
      <c r="BD10589">
        <v>31.37537</v>
      </c>
    </row>
    <row r="10590" spans="1:56">
      <c r="A10590" t="s">
        <v>429</v>
      </c>
      <c r="B10590" t="s">
        <v>46</v>
      </c>
      <c r="C10590" t="s">
        <v>276</v>
      </c>
      <c r="D10590" t="s">
        <v>81</v>
      </c>
      <c r="M10590">
        <v>14.182980000000001</v>
      </c>
      <c r="N10590">
        <v>15.543139999999999</v>
      </c>
      <c r="O10590">
        <v>16.586649999999999</v>
      </c>
      <c r="P10590">
        <v>17.248570000000001</v>
      </c>
      <c r="Q10590">
        <v>19.36768</v>
      </c>
      <c r="R10590">
        <v>20.123699999999999</v>
      </c>
      <c r="S10590">
        <v>19.062999999999999</v>
      </c>
      <c r="T10590">
        <v>19.50357</v>
      </c>
      <c r="U10590">
        <v>22.973009999999999</v>
      </c>
      <c r="V10590">
        <v>24.224720000000001</v>
      </c>
      <c r="W10590">
        <v>25.242280000000001</v>
      </c>
      <c r="X10590">
        <v>27.495889999999999</v>
      </c>
      <c r="Y10590">
        <v>29.592549999999999</v>
      </c>
      <c r="Z10590">
        <v>29.703220000000002</v>
      </c>
      <c r="AA10590">
        <v>32.665140000000001</v>
      </c>
      <c r="AB10590">
        <v>37.294620000000002</v>
      </c>
      <c r="AC10590">
        <v>45.310679999999998</v>
      </c>
      <c r="AD10590">
        <v>57.389420000000001</v>
      </c>
      <c r="AE10590">
        <v>70.111220000000003</v>
      </c>
      <c r="AF10590">
        <v>83.054349999999999</v>
      </c>
      <c r="AG10590">
        <v>72.666200000000003</v>
      </c>
      <c r="AH10590">
        <v>77.445750000000004</v>
      </c>
      <c r="AI10590">
        <v>67.386470000000003</v>
      </c>
      <c r="AJ10590">
        <v>68.583179999999999</v>
      </c>
      <c r="AK10590">
        <v>64.030339999999995</v>
      </c>
      <c r="AL10590">
        <v>41.796149999999997</v>
      </c>
      <c r="AM10590">
        <v>15.726749999999999</v>
      </c>
      <c r="AN10590">
        <v>12.49896</v>
      </c>
      <c r="AO10590">
        <v>18.793700000000001</v>
      </c>
      <c r="AP10590">
        <v>23.17718</v>
      </c>
      <c r="AQ10590">
        <v>28.915400000000002</v>
      </c>
      <c r="AR10590">
        <v>27.354120000000002</v>
      </c>
      <c r="AS10590">
        <v>16.516549999999999</v>
      </c>
      <c r="AT10590">
        <v>17.36251</v>
      </c>
      <c r="AU10590">
        <v>24.734490000000001</v>
      </c>
      <c r="AV10590">
        <v>34.06015</v>
      </c>
      <c r="AW10590">
        <v>35.95055</v>
      </c>
      <c r="AX10590">
        <v>35.112769999999998</v>
      </c>
      <c r="AY10590">
        <v>28.23724</v>
      </c>
      <c r="AZ10590">
        <v>32.073569999999997</v>
      </c>
      <c r="BA10590">
        <v>33.730609999999999</v>
      </c>
      <c r="BB10590">
        <v>35.147219999999997</v>
      </c>
      <c r="BC10590">
        <v>37.49559</v>
      </c>
    </row>
    <row r="10591" spans="1:56">
      <c r="A10591" t="s">
        <v>429</v>
      </c>
      <c r="B10591" t="s">
        <v>46</v>
      </c>
      <c r="C10591" t="s">
        <v>336</v>
      </c>
      <c r="D10591" t="s">
        <v>191</v>
      </c>
      <c r="BC10591">
        <v>36.200000000000003</v>
      </c>
    </row>
    <row r="10592" spans="1:56">
      <c r="A10592" t="s">
        <v>429</v>
      </c>
      <c r="B10592" t="s">
        <v>46</v>
      </c>
      <c r="C10592" t="s">
        <v>369</v>
      </c>
      <c r="D10592" t="s">
        <v>501</v>
      </c>
      <c r="BC10592">
        <v>39.5</v>
      </c>
    </row>
    <row r="10593" spans="1:56">
      <c r="A10593" t="s">
        <v>429</v>
      </c>
      <c r="B10593" t="s">
        <v>46</v>
      </c>
      <c r="C10593" t="s">
        <v>8</v>
      </c>
      <c r="D10593" t="s">
        <v>235</v>
      </c>
      <c r="BC10593">
        <v>37</v>
      </c>
    </row>
    <row r="10594" spans="1:56">
      <c r="A10594" t="s">
        <v>429</v>
      </c>
      <c r="B10594" t="s">
        <v>46</v>
      </c>
      <c r="C10594" t="s">
        <v>150</v>
      </c>
      <c r="D10594" t="s">
        <v>430</v>
      </c>
      <c r="BC10594">
        <v>57.6</v>
      </c>
    </row>
    <row r="10595" spans="1:56">
      <c r="A10595" t="s">
        <v>429</v>
      </c>
      <c r="B10595" t="s">
        <v>46</v>
      </c>
      <c r="C10595" t="s">
        <v>387</v>
      </c>
      <c r="D10595" t="s">
        <v>552</v>
      </c>
    </row>
    <row r="10596" spans="1:56">
      <c r="A10596" t="s">
        <v>429</v>
      </c>
      <c r="B10596" t="s">
        <v>46</v>
      </c>
      <c r="C10596" t="s">
        <v>282</v>
      </c>
      <c r="D10596" t="s">
        <v>491</v>
      </c>
      <c r="BC10596">
        <v>44.3</v>
      </c>
    </row>
    <row r="10597" spans="1:56">
      <c r="A10597" t="s">
        <v>429</v>
      </c>
      <c r="B10597" t="s">
        <v>46</v>
      </c>
      <c r="C10597" t="s">
        <v>551</v>
      </c>
      <c r="D10597" t="s">
        <v>179</v>
      </c>
      <c r="BC10597">
        <v>100</v>
      </c>
    </row>
    <row r="10598" spans="1:56">
      <c r="A10598" t="s">
        <v>429</v>
      </c>
      <c r="B10598" t="s">
        <v>46</v>
      </c>
      <c r="C10598" t="s">
        <v>261</v>
      </c>
      <c r="D10598" t="s">
        <v>50</v>
      </c>
    </row>
    <row r="10599" spans="1:56">
      <c r="A10599" t="s">
        <v>429</v>
      </c>
      <c r="B10599" t="s">
        <v>46</v>
      </c>
      <c r="C10599" t="s">
        <v>69</v>
      </c>
      <c r="D10599" t="s">
        <v>7</v>
      </c>
    </row>
    <row r="10600" spans="1:56">
      <c r="A10600" t="s">
        <v>429</v>
      </c>
      <c r="B10600" t="s">
        <v>46</v>
      </c>
      <c r="C10600" t="s">
        <v>445</v>
      </c>
      <c r="D10600" t="s">
        <v>184</v>
      </c>
      <c r="E10600">
        <v>93850000</v>
      </c>
      <c r="F10600">
        <v>98400000</v>
      </c>
      <c r="G10600">
        <v>103500000</v>
      </c>
      <c r="H10600">
        <v>110000000</v>
      </c>
      <c r="I10600">
        <v>120850000</v>
      </c>
      <c r="J10600">
        <v>138650000</v>
      </c>
      <c r="K10600">
        <v>171100000</v>
      </c>
      <c r="L10600">
        <v>198450000</v>
      </c>
      <c r="M10600">
        <v>220600000</v>
      </c>
      <c r="N10600">
        <v>233450000</v>
      </c>
      <c r="O10600">
        <v>247150000</v>
      </c>
      <c r="P10600">
        <v>270649968.75</v>
      </c>
      <c r="Q10600">
        <v>287600000</v>
      </c>
      <c r="R10600">
        <v>305300000</v>
      </c>
      <c r="S10600">
        <v>368600000</v>
      </c>
      <c r="T10600">
        <v>465000000</v>
      </c>
      <c r="U10600">
        <v>505500000</v>
      </c>
      <c r="V10600">
        <v>641000000</v>
      </c>
      <c r="W10600">
        <v>735500062.5</v>
      </c>
      <c r="X10600">
        <v>783000000</v>
      </c>
      <c r="Y10600">
        <v>794899937.5</v>
      </c>
      <c r="Z10600">
        <v>889050000</v>
      </c>
      <c r="AA10600">
        <v>915150000</v>
      </c>
      <c r="AB10600">
        <v>883600000</v>
      </c>
      <c r="AC10600">
        <v>864150000</v>
      </c>
      <c r="AD10600">
        <v>873250000</v>
      </c>
      <c r="AE10600">
        <v>891000000</v>
      </c>
      <c r="AF10600">
        <v>979850000</v>
      </c>
      <c r="AG10600">
        <v>1160900000</v>
      </c>
      <c r="AH10600">
        <v>542520000</v>
      </c>
      <c r="AI10600">
        <v>388300000</v>
      </c>
      <c r="AJ10600">
        <v>448300000</v>
      </c>
      <c r="AK10600">
        <v>404600000</v>
      </c>
      <c r="AL10600">
        <v>428794117.64705878</v>
      </c>
      <c r="AM10600">
        <v>605492537.31343281</v>
      </c>
      <c r="AN10600">
        <v>693970606.33484161</v>
      </c>
      <c r="AO10600">
        <v>860630902.74314213</v>
      </c>
      <c r="AP10600">
        <v>929607520</v>
      </c>
      <c r="AQ10600">
        <v>945000000</v>
      </c>
      <c r="AR10600">
        <v>885444167.44186044</v>
      </c>
      <c r="AS10600">
        <v>892164363.63636363</v>
      </c>
      <c r="AT10600">
        <v>763465570.64220178</v>
      </c>
      <c r="AU10600">
        <v>1078402127.6595745</v>
      </c>
      <c r="AV10600">
        <v>1271196078.4313726</v>
      </c>
      <c r="AW10600">
        <v>1484092538.405267</v>
      </c>
      <c r="AX10600">
        <v>1793557833.0893118</v>
      </c>
      <c r="AY10600">
        <v>2626093294.4606414</v>
      </c>
      <c r="AZ10600">
        <v>2936612021.8579235</v>
      </c>
      <c r="BA10600">
        <v>3532969034.6083789</v>
      </c>
      <c r="BB10600">
        <v>3875409836.0655737</v>
      </c>
      <c r="BC10600">
        <v>4366914554.5076103</v>
      </c>
      <c r="BD10600">
        <v>4304467564.2594862</v>
      </c>
    </row>
    <row r="10601" spans="1:56">
      <c r="A10601" t="s">
        <v>429</v>
      </c>
      <c r="B10601" t="s">
        <v>46</v>
      </c>
      <c r="C10601" t="s">
        <v>478</v>
      </c>
      <c r="D10601" t="s">
        <v>419</v>
      </c>
      <c r="T10601">
        <v>3829.933833142718</v>
      </c>
      <c r="U10601">
        <v>3704.5516687753161</v>
      </c>
      <c r="V10601">
        <v>4080.2967063364417</v>
      </c>
      <c r="W10601">
        <v>4383.8992069919814</v>
      </c>
      <c r="X10601">
        <v>4109.2220439977946</v>
      </c>
      <c r="Y10601">
        <v>3884.8381949327545</v>
      </c>
      <c r="Z10601">
        <v>3883.8940303623931</v>
      </c>
      <c r="AA10601">
        <v>3792.5346333543298</v>
      </c>
      <c r="AB10601">
        <v>3659.6521250291339</v>
      </c>
      <c r="AC10601">
        <v>3492.0356468996329</v>
      </c>
      <c r="AD10601">
        <v>3393.3653030843111</v>
      </c>
      <c r="AE10601">
        <v>3230.8541810094257</v>
      </c>
      <c r="AF10601">
        <v>2730.5136761048143</v>
      </c>
      <c r="AG10601">
        <v>2919.9935443242239</v>
      </c>
      <c r="AH10601">
        <v>3186.9176562939838</v>
      </c>
      <c r="AI10601">
        <v>3120.566426838519</v>
      </c>
      <c r="AJ10601">
        <v>3159.8423661793813</v>
      </c>
      <c r="AK10601">
        <v>3109.6737590801495</v>
      </c>
      <c r="AL10601">
        <v>2845.839650560732</v>
      </c>
      <c r="AM10601">
        <v>2899.6936511171702</v>
      </c>
      <c r="AN10601">
        <v>2892.4176859108329</v>
      </c>
      <c r="AO10601">
        <v>2889.7686402013974</v>
      </c>
      <c r="AP10601">
        <v>3014.3441802884727</v>
      </c>
      <c r="AQ10601">
        <v>3020.0222174676314</v>
      </c>
      <c r="AR10601">
        <v>2952.766879209496</v>
      </c>
      <c r="AS10601">
        <v>2909.9364117064811</v>
      </c>
      <c r="AT10601">
        <v>2999.7207677900642</v>
      </c>
      <c r="AU10601">
        <v>3084.4775558048086</v>
      </c>
      <c r="AV10601">
        <v>3224.4047092903734</v>
      </c>
      <c r="AW10601">
        <v>3476.2535646882043</v>
      </c>
      <c r="AX10601">
        <v>3590.5410423330095</v>
      </c>
      <c r="AY10601">
        <v>3686.6991545921856</v>
      </c>
      <c r="AZ10601">
        <v>3835.3097560449651</v>
      </c>
      <c r="BA10601">
        <v>3955.9441256091886</v>
      </c>
      <c r="BB10601">
        <v>4037.552134194872</v>
      </c>
      <c r="BC10601">
        <v>4166.3523710309964</v>
      </c>
      <c r="BD10601">
        <v>4321.5922906586002</v>
      </c>
    </row>
    <row r="10602" spans="1:56">
      <c r="A10602" t="s">
        <v>429</v>
      </c>
      <c r="B10602" t="s">
        <v>46</v>
      </c>
      <c r="C10602" t="s">
        <v>395</v>
      </c>
      <c r="D10602" t="s">
        <v>360</v>
      </c>
      <c r="E10602">
        <v>78650000</v>
      </c>
      <c r="F10602">
        <v>82450000</v>
      </c>
      <c r="G10602">
        <v>83900000</v>
      </c>
      <c r="H10602">
        <v>74200000</v>
      </c>
      <c r="I10602">
        <v>81150000</v>
      </c>
      <c r="J10602">
        <v>121050000</v>
      </c>
      <c r="K10602">
        <v>152800000</v>
      </c>
      <c r="L10602">
        <v>176050000</v>
      </c>
      <c r="M10602">
        <v>181200000</v>
      </c>
      <c r="N10602">
        <v>189250000</v>
      </c>
      <c r="O10602">
        <v>206950000</v>
      </c>
      <c r="P10602">
        <v>224749968.75</v>
      </c>
      <c r="Q10602">
        <v>245900000</v>
      </c>
      <c r="R10602">
        <v>269800000</v>
      </c>
      <c r="S10602">
        <v>347300000</v>
      </c>
      <c r="T10602">
        <v>452900000</v>
      </c>
      <c r="U10602">
        <v>470200000</v>
      </c>
      <c r="V10602">
        <v>600700000</v>
      </c>
      <c r="W10602">
        <v>698100062.5</v>
      </c>
      <c r="X10602">
        <v>737700000</v>
      </c>
      <c r="Y10602">
        <v>774899937.5</v>
      </c>
      <c r="Z10602">
        <v>900650000</v>
      </c>
      <c r="AA10602">
        <v>921650000</v>
      </c>
      <c r="AB10602">
        <v>872300000</v>
      </c>
      <c r="AC10602">
        <v>865550000</v>
      </c>
      <c r="AD10602">
        <v>872750000</v>
      </c>
      <c r="AE10602">
        <v>888000000</v>
      </c>
      <c r="AF10602">
        <v>975250000</v>
      </c>
      <c r="AG10602">
        <v>1152400000</v>
      </c>
      <c r="AH10602">
        <v>536220000</v>
      </c>
      <c r="AI10602">
        <v>379700000</v>
      </c>
      <c r="AJ10602">
        <v>437100000</v>
      </c>
      <c r="AK10602">
        <v>397100000</v>
      </c>
      <c r="AM10602">
        <v>597292537.31343281</v>
      </c>
      <c r="AN10602">
        <v>691370606.33484161</v>
      </c>
      <c r="AO10602">
        <v>862930902.74314213</v>
      </c>
      <c r="AP10602">
        <v>921307520</v>
      </c>
      <c r="AQ10602">
        <v>935400000</v>
      </c>
      <c r="AR10602">
        <v>821536167.44186044</v>
      </c>
      <c r="AS10602">
        <v>890664363.63636363</v>
      </c>
      <c r="AT10602">
        <v>683465570.64220178</v>
      </c>
      <c r="AU10602">
        <v>1034799131.6595745</v>
      </c>
      <c r="AV10602">
        <v>1222696078.4313726</v>
      </c>
      <c r="AW10602">
        <v>1421192538.405267</v>
      </c>
      <c r="AX10602">
        <v>1753157833.0893118</v>
      </c>
      <c r="AY10602">
        <v>2571593294.4606414</v>
      </c>
      <c r="AZ10602">
        <v>3026412021.8579235</v>
      </c>
      <c r="BA10602">
        <v>3553669034.6083789</v>
      </c>
      <c r="BB10602">
        <v>3880709836.0655737</v>
      </c>
      <c r="BC10602">
        <v>4264814554.5075998</v>
      </c>
      <c r="BD10602">
        <v>4042367564.2594862</v>
      </c>
    </row>
    <row r="10603" spans="1:56">
      <c r="A10603" t="s">
        <v>429</v>
      </c>
      <c r="B10603" t="s">
        <v>46</v>
      </c>
      <c r="C10603" t="s">
        <v>20</v>
      </c>
      <c r="D10603" t="s">
        <v>99</v>
      </c>
    </row>
    <row r="10604" spans="1:56">
      <c r="A10604" t="s">
        <v>429</v>
      </c>
      <c r="B10604" t="s">
        <v>46</v>
      </c>
      <c r="C10604" t="s">
        <v>315</v>
      </c>
      <c r="D10604" t="s">
        <v>222</v>
      </c>
    </row>
    <row r="10605" spans="1:56">
      <c r="A10605" t="s">
        <v>429</v>
      </c>
      <c r="B10605" t="s">
        <v>46</v>
      </c>
      <c r="C10605" t="s">
        <v>233</v>
      </c>
      <c r="D10605" t="s">
        <v>164</v>
      </c>
    </row>
    <row r="10606" spans="1:56">
      <c r="A10606" t="s">
        <v>429</v>
      </c>
      <c r="B10606" t="s">
        <v>46</v>
      </c>
      <c r="C10606" t="s">
        <v>255</v>
      </c>
      <c r="D10606" t="s">
        <v>334</v>
      </c>
    </row>
    <row r="10607" spans="1:56">
      <c r="A10607" t="s">
        <v>429</v>
      </c>
      <c r="B10607" t="s">
        <v>46</v>
      </c>
      <c r="C10607" t="s">
        <v>63</v>
      </c>
      <c r="D10607" t="s">
        <v>153</v>
      </c>
    </row>
    <row r="10608" spans="1:56">
      <c r="A10608" t="s">
        <v>429</v>
      </c>
      <c r="B10608" t="s">
        <v>46</v>
      </c>
      <c r="C10608" t="s">
        <v>196</v>
      </c>
      <c r="D10608" t="s">
        <v>479</v>
      </c>
    </row>
    <row r="10609" spans="1:56">
      <c r="A10609" t="s">
        <v>429</v>
      </c>
      <c r="B10609" t="s">
        <v>46</v>
      </c>
      <c r="C10609" t="s">
        <v>454</v>
      </c>
      <c r="D10609" t="s">
        <v>140</v>
      </c>
    </row>
    <row r="10610" spans="1:56">
      <c r="A10610" t="s">
        <v>429</v>
      </c>
      <c r="B10610" t="s">
        <v>46</v>
      </c>
      <c r="C10610" t="s">
        <v>541</v>
      </c>
      <c r="D10610" t="s">
        <v>97</v>
      </c>
    </row>
    <row r="10611" spans="1:56">
      <c r="A10611" t="s">
        <v>429</v>
      </c>
      <c r="B10611" t="s">
        <v>46</v>
      </c>
      <c r="C10611" t="s">
        <v>107</v>
      </c>
      <c r="D10611" t="s">
        <v>593</v>
      </c>
      <c r="BC10611">
        <v>24.3</v>
      </c>
    </row>
    <row r="10612" spans="1:56">
      <c r="A10612" t="s">
        <v>429</v>
      </c>
      <c r="B10612" t="s">
        <v>46</v>
      </c>
      <c r="C10612" t="s">
        <v>61</v>
      </c>
      <c r="D10612" t="s">
        <v>96</v>
      </c>
      <c r="BC10612">
        <v>8.6999999999999993</v>
      </c>
    </row>
    <row r="10613" spans="1:56">
      <c r="A10613" t="s">
        <v>429</v>
      </c>
      <c r="B10613" t="s">
        <v>46</v>
      </c>
      <c r="C10613" t="s">
        <v>118</v>
      </c>
      <c r="D10613" t="s">
        <v>534</v>
      </c>
    </row>
    <row r="10614" spans="1:56">
      <c r="A10614" t="s">
        <v>429</v>
      </c>
      <c r="B10614" t="s">
        <v>46</v>
      </c>
      <c r="C10614" t="s">
        <v>465</v>
      </c>
      <c r="D10614" t="s">
        <v>130</v>
      </c>
      <c r="AS10614">
        <v>0.314</v>
      </c>
      <c r="AT10614">
        <v>0.44400000000000001</v>
      </c>
      <c r="AU10614">
        <v>0.72199999999999998</v>
      </c>
      <c r="AV10614">
        <v>0.56699999999999995</v>
      </c>
      <c r="AW10614">
        <v>0.73</v>
      </c>
      <c r="AX10614">
        <v>1.0820000000000001</v>
      </c>
      <c r="AY10614">
        <v>0.83199999999999996</v>
      </c>
      <c r="AZ10614">
        <v>1.038</v>
      </c>
      <c r="BA10614">
        <v>0.98399999999999999</v>
      </c>
      <c r="BB10614">
        <v>0.49</v>
      </c>
      <c r="BC10614">
        <v>0.629</v>
      </c>
    </row>
    <row r="10615" spans="1:56">
      <c r="A10615" t="s">
        <v>429</v>
      </c>
      <c r="B10615" t="s">
        <v>46</v>
      </c>
      <c r="C10615" t="s">
        <v>527</v>
      </c>
      <c r="D10615" t="s">
        <v>210</v>
      </c>
      <c r="AQ10615">
        <v>56.230370000000001</v>
      </c>
      <c r="AR10615">
        <v>65.214830000000006</v>
      </c>
      <c r="AS10615">
        <v>77.80556</v>
      </c>
      <c r="AT10615">
        <v>71.175520000000006</v>
      </c>
      <c r="AU10615">
        <v>71.448509999999999</v>
      </c>
      <c r="AV10615">
        <v>65.563580000000002</v>
      </c>
      <c r="AW10615">
        <v>63.832230000000003</v>
      </c>
      <c r="AX10615">
        <v>60.456560000000003</v>
      </c>
      <c r="AY10615">
        <v>58.633560000000003</v>
      </c>
      <c r="AZ10615">
        <v>57.015709999999999</v>
      </c>
      <c r="BA10615">
        <v>48.523829999999997</v>
      </c>
      <c r="BB10615">
        <v>53.320639999999997</v>
      </c>
      <c r="BC10615">
        <v>52.580640000000002</v>
      </c>
      <c r="BD10615">
        <v>51.983620000000002</v>
      </c>
    </row>
    <row r="10616" spans="1:56">
      <c r="A10616" t="s">
        <v>429</v>
      </c>
      <c r="B10616" t="s">
        <v>46</v>
      </c>
      <c r="C10616" t="s">
        <v>15</v>
      </c>
      <c r="D10616" t="s">
        <v>170</v>
      </c>
      <c r="AM10616">
        <v>79.567160000000001</v>
      </c>
      <c r="AN10616">
        <v>218.59139999999999</v>
      </c>
      <c r="AO10616">
        <v>300.44600000000003</v>
      </c>
      <c r="AP10616">
        <v>351.68759999999997</v>
      </c>
      <c r="AQ10616">
        <v>477.6891</v>
      </c>
      <c r="AR10616">
        <v>259.0967</v>
      </c>
      <c r="AS10616">
        <v>205.4796</v>
      </c>
      <c r="AT10616">
        <v>253.73840000000001</v>
      </c>
      <c r="AU10616">
        <v>467.86509999999998</v>
      </c>
      <c r="AV10616">
        <v>526.95489999999995</v>
      </c>
      <c r="AW10616">
        <v>649.048</v>
      </c>
      <c r="AX10616">
        <v>689.57180000000005</v>
      </c>
      <c r="AY10616">
        <v>828.65589999999997</v>
      </c>
      <c r="AZ10616">
        <v>1028.048</v>
      </c>
      <c r="BA10616">
        <v>1244.06</v>
      </c>
      <c r="BB10616">
        <v>1457.1379999999999</v>
      </c>
      <c r="BC10616">
        <v>1589.557</v>
      </c>
      <c r="BD10616">
        <v>1562.3230000000001</v>
      </c>
    </row>
    <row r="10617" spans="1:56">
      <c r="A10617" t="s">
        <v>429</v>
      </c>
      <c r="B10617" t="s">
        <v>46</v>
      </c>
      <c r="C10617" t="s">
        <v>366</v>
      </c>
      <c r="D10617" t="s">
        <v>435</v>
      </c>
      <c r="M10617">
        <v>21.768070000000002</v>
      </c>
      <c r="N10617">
        <v>23.21902</v>
      </c>
      <c r="O10617">
        <v>24.463740000000001</v>
      </c>
      <c r="P10617">
        <v>25.060739999999999</v>
      </c>
      <c r="Q10617">
        <v>27.731169999999999</v>
      </c>
      <c r="R10617">
        <v>28.85876</v>
      </c>
      <c r="S10617">
        <v>27.60896</v>
      </c>
      <c r="T10617">
        <v>27.972850000000001</v>
      </c>
      <c r="U10617">
        <v>31.838239999999999</v>
      </c>
      <c r="V10617">
        <v>32.713810000000002</v>
      </c>
      <c r="W10617">
        <v>33.878489999999999</v>
      </c>
      <c r="X10617">
        <v>36.773650000000004</v>
      </c>
      <c r="Y10617">
        <v>40.098140000000001</v>
      </c>
      <c r="Z10617">
        <v>40.661879999999996</v>
      </c>
      <c r="AA10617">
        <v>45.635120000000001</v>
      </c>
      <c r="AB10617">
        <v>52.101939999999999</v>
      </c>
      <c r="AC10617">
        <v>61.376719999999999</v>
      </c>
      <c r="AD10617">
        <v>77.383399999999995</v>
      </c>
      <c r="AE10617">
        <v>94.329639999999998</v>
      </c>
      <c r="AF10617">
        <v>118.92270000000001</v>
      </c>
      <c r="AG10617">
        <v>115.1448</v>
      </c>
      <c r="AH10617">
        <v>122.74209999999999</v>
      </c>
      <c r="AI10617">
        <v>100.4689</v>
      </c>
      <c r="AJ10617">
        <v>94.574039999999997</v>
      </c>
      <c r="AK10617">
        <v>86.038960000000003</v>
      </c>
      <c r="AL10617">
        <v>56.834620000000001</v>
      </c>
      <c r="AM10617">
        <v>23.3795</v>
      </c>
      <c r="AN10617">
        <v>19.53931</v>
      </c>
      <c r="AO10617">
        <v>27.341190000000001</v>
      </c>
      <c r="AP10617">
        <v>31.805420000000002</v>
      </c>
      <c r="AQ10617">
        <v>39.788760000000003</v>
      </c>
      <c r="AR10617">
        <v>40.06812</v>
      </c>
      <c r="AS10617">
        <v>26.433420000000002</v>
      </c>
      <c r="AT10617">
        <v>27.999690000000001</v>
      </c>
      <c r="AU10617">
        <v>33.647669999999998</v>
      </c>
      <c r="AV10617">
        <v>41.377249999999997</v>
      </c>
      <c r="AW10617">
        <v>41.986400000000003</v>
      </c>
      <c r="AX10617">
        <v>40.883940000000003</v>
      </c>
      <c r="AY10617">
        <v>32.963259999999998</v>
      </c>
      <c r="AZ10617">
        <v>37.216949999999997</v>
      </c>
      <c r="BA10617">
        <v>40.64949</v>
      </c>
      <c r="BB10617">
        <v>42.367530000000002</v>
      </c>
      <c r="BC10617">
        <v>44.076059999999998</v>
      </c>
    </row>
    <row r="10618" spans="1:56">
      <c r="A10618" t="s">
        <v>429</v>
      </c>
      <c r="B10618" t="s">
        <v>46</v>
      </c>
      <c r="C10618" t="s">
        <v>410</v>
      </c>
      <c r="D10618" t="s">
        <v>182</v>
      </c>
    </row>
    <row r="10619" spans="1:56">
      <c r="A10619" t="s">
        <v>429</v>
      </c>
      <c r="B10619" t="s">
        <v>46</v>
      </c>
      <c r="C10619" t="s">
        <v>442</v>
      </c>
      <c r="D10619" t="s">
        <v>18</v>
      </c>
    </row>
    <row r="10620" spans="1:56">
      <c r="A10620" t="s">
        <v>429</v>
      </c>
      <c r="B10620" t="s">
        <v>46</v>
      </c>
      <c r="C10620" t="s">
        <v>532</v>
      </c>
      <c r="D10620" t="s">
        <v>62</v>
      </c>
    </row>
    <row r="10621" spans="1:56">
      <c r="A10621" t="s">
        <v>429</v>
      </c>
      <c r="B10621" t="s">
        <v>46</v>
      </c>
      <c r="C10621" t="s">
        <v>517</v>
      </c>
      <c r="D10621" t="s">
        <v>299</v>
      </c>
    </row>
    <row r="10622" spans="1:56">
      <c r="A10622" t="s">
        <v>429</v>
      </c>
      <c r="B10622" t="s">
        <v>46</v>
      </c>
      <c r="C10622" t="s">
        <v>595</v>
      </c>
      <c r="D10622" t="s">
        <v>596</v>
      </c>
    </row>
    <row r="10623" spans="1:56">
      <c r="A10623" t="s">
        <v>429</v>
      </c>
      <c r="B10623" t="s">
        <v>46</v>
      </c>
      <c r="C10623" t="s">
        <v>439</v>
      </c>
      <c r="D10623" t="s">
        <v>108</v>
      </c>
    </row>
    <row r="10624" spans="1:56">
      <c r="A10624" t="s">
        <v>429</v>
      </c>
      <c r="B10624" t="s">
        <v>46</v>
      </c>
      <c r="C10624" t="s">
        <v>303</v>
      </c>
      <c r="D10624" t="s">
        <v>277</v>
      </c>
      <c r="AN10624">
        <v>5.0434409999999996</v>
      </c>
      <c r="AO10624">
        <v>3.6020089999999998</v>
      </c>
      <c r="AP10624">
        <v>9.4663609999999991</v>
      </c>
      <c r="AQ10624">
        <v>17.037040000000001</v>
      </c>
      <c r="AR10624">
        <v>12.31021</v>
      </c>
      <c r="AS10624">
        <v>10.98452</v>
      </c>
      <c r="AT10624">
        <v>11.65737</v>
      </c>
      <c r="AU10624">
        <v>8.0674919999999997</v>
      </c>
      <c r="AV10624">
        <v>2.359982</v>
      </c>
      <c r="AW10624">
        <v>2.3583440000000002</v>
      </c>
      <c r="AX10624">
        <v>1.170857</v>
      </c>
      <c r="AY10624">
        <v>0.45695249999999998</v>
      </c>
      <c r="AZ10624">
        <v>1.1237440000000001</v>
      </c>
      <c r="BA10624">
        <v>0.84914420000000002</v>
      </c>
      <c r="BB10624">
        <v>0.90313030000000005</v>
      </c>
      <c r="BC10624">
        <v>1.053375</v>
      </c>
      <c r="BD10624">
        <v>5.134201</v>
      </c>
    </row>
    <row r="10625" spans="1:56">
      <c r="A10625" t="s">
        <v>429</v>
      </c>
      <c r="B10625" t="s">
        <v>46</v>
      </c>
      <c r="C10625" t="s">
        <v>414</v>
      </c>
      <c r="D10625" t="s">
        <v>228</v>
      </c>
    </row>
    <row r="10626" spans="1:56">
      <c r="A10626" t="s">
        <v>429</v>
      </c>
      <c r="B10626" t="s">
        <v>46</v>
      </c>
      <c r="C10626" t="s">
        <v>266</v>
      </c>
      <c r="D10626" t="s">
        <v>249</v>
      </c>
      <c r="BC10626">
        <v>44.4</v>
      </c>
    </row>
    <row r="10627" spans="1:56">
      <c r="A10627" t="s">
        <v>429</v>
      </c>
      <c r="B10627" t="s">
        <v>46</v>
      </c>
      <c r="C10627" t="s">
        <v>309</v>
      </c>
      <c r="D10627" t="s">
        <v>514</v>
      </c>
    </row>
    <row r="10628" spans="1:56">
      <c r="A10628" t="s">
        <v>429</v>
      </c>
      <c r="B10628" t="s">
        <v>46</v>
      </c>
      <c r="C10628" t="s">
        <v>427</v>
      </c>
      <c r="D10628" t="s">
        <v>488</v>
      </c>
    </row>
    <row r="10629" spans="1:56">
      <c r="A10629" t="s">
        <v>429</v>
      </c>
      <c r="B10629" t="s">
        <v>46</v>
      </c>
      <c r="C10629" t="s">
        <v>615</v>
      </c>
      <c r="D10629" t="s">
        <v>538</v>
      </c>
    </row>
    <row r="10630" spans="1:56">
      <c r="A10630" t="s">
        <v>429</v>
      </c>
      <c r="B10630" t="s">
        <v>46</v>
      </c>
      <c r="C10630" t="s">
        <v>550</v>
      </c>
      <c r="D10630" t="s">
        <v>544</v>
      </c>
    </row>
    <row r="10631" spans="1:56">
      <c r="A10631" t="s">
        <v>429</v>
      </c>
      <c r="B10631" t="s">
        <v>46</v>
      </c>
      <c r="C10631" t="s">
        <v>291</v>
      </c>
      <c r="D10631" t="s">
        <v>183</v>
      </c>
    </row>
    <row r="10632" spans="1:56">
      <c r="A10632" t="s">
        <v>429</v>
      </c>
      <c r="B10632" t="s">
        <v>46</v>
      </c>
      <c r="C10632" t="s">
        <v>42</v>
      </c>
      <c r="D10632" t="s">
        <v>561</v>
      </c>
    </row>
    <row r="10633" spans="1:56">
      <c r="A10633" t="s">
        <v>429</v>
      </c>
      <c r="B10633" t="s">
        <v>46</v>
      </c>
      <c r="C10633" t="s">
        <v>440</v>
      </c>
      <c r="D10633" t="s">
        <v>598</v>
      </c>
      <c r="AS10633">
        <v>1.3520000000000001</v>
      </c>
      <c r="AT10633">
        <v>1.964</v>
      </c>
      <c r="AU10633">
        <v>1.339</v>
      </c>
      <c r="AV10633">
        <v>1.3140000000000001</v>
      </c>
      <c r="AW10633">
        <v>1.34</v>
      </c>
      <c r="AX10633">
        <v>1.1990000000000001</v>
      </c>
      <c r="AY10633">
        <v>1.0660000000000001</v>
      </c>
      <c r="AZ10633">
        <v>1.089</v>
      </c>
      <c r="BA10633">
        <v>1.0189999999999999</v>
      </c>
      <c r="BB10633">
        <v>1.1060000000000001</v>
      </c>
      <c r="BC10633">
        <v>1.103</v>
      </c>
    </row>
    <row r="10634" spans="1:56">
      <c r="A10634" t="s">
        <v>429</v>
      </c>
      <c r="B10634" t="s">
        <v>46</v>
      </c>
      <c r="C10634" t="s">
        <v>548</v>
      </c>
      <c r="D10634" t="s">
        <v>444</v>
      </c>
    </row>
    <row r="10635" spans="1:56">
      <c r="A10635" t="s">
        <v>429</v>
      </c>
      <c r="B10635" t="s">
        <v>46</v>
      </c>
      <c r="C10635" t="s">
        <v>125</v>
      </c>
      <c r="D10635" t="s">
        <v>390</v>
      </c>
    </row>
    <row r="10636" spans="1:56">
      <c r="A10636" t="s">
        <v>429</v>
      </c>
      <c r="B10636" t="s">
        <v>46</v>
      </c>
      <c r="C10636" t="s">
        <v>537</v>
      </c>
      <c r="D10636" t="s">
        <v>456</v>
      </c>
    </row>
    <row r="10637" spans="1:56">
      <c r="A10637" t="s">
        <v>429</v>
      </c>
      <c r="B10637" t="s">
        <v>46</v>
      </c>
      <c r="C10637" t="s">
        <v>88</v>
      </c>
      <c r="D10637" t="s">
        <v>3</v>
      </c>
    </row>
    <row r="10638" spans="1:56">
      <c r="A10638" t="s">
        <v>429</v>
      </c>
      <c r="B10638" t="s">
        <v>46</v>
      </c>
      <c r="C10638" t="s">
        <v>592</v>
      </c>
      <c r="D10638" t="s">
        <v>49</v>
      </c>
    </row>
    <row r="10639" spans="1:56">
      <c r="A10639" t="s">
        <v>429</v>
      </c>
      <c r="B10639" t="s">
        <v>46</v>
      </c>
      <c r="C10639" t="s">
        <v>98</v>
      </c>
      <c r="D10639" t="s">
        <v>256</v>
      </c>
    </row>
    <row r="10640" spans="1:56">
      <c r="A10640" t="s">
        <v>429</v>
      </c>
      <c r="B10640" t="s">
        <v>46</v>
      </c>
      <c r="C10640" t="s">
        <v>591</v>
      </c>
      <c r="D10640" t="s">
        <v>163</v>
      </c>
      <c r="E10640">
        <v>290137</v>
      </c>
      <c r="F10640">
        <v>298411</v>
      </c>
      <c r="G10640">
        <v>306613</v>
      </c>
      <c r="H10640">
        <v>314883</v>
      </c>
      <c r="I10640">
        <v>323428</v>
      </c>
      <c r="J10640">
        <v>332315</v>
      </c>
      <c r="K10640">
        <v>341745</v>
      </c>
      <c r="L10640">
        <v>351463</v>
      </c>
      <c r="M10640">
        <v>360548</v>
      </c>
      <c r="N10640">
        <v>367772</v>
      </c>
      <c r="O10640">
        <v>372311</v>
      </c>
      <c r="P10640">
        <v>373785</v>
      </c>
      <c r="Q10640">
        <v>372614</v>
      </c>
      <c r="R10640">
        <v>369777</v>
      </c>
      <c r="S10640">
        <v>366690</v>
      </c>
      <c r="T10640">
        <v>364402</v>
      </c>
      <c r="U10640">
        <v>363278</v>
      </c>
      <c r="V10640">
        <v>363108</v>
      </c>
      <c r="W10640">
        <v>363692</v>
      </c>
      <c r="X10640">
        <v>364619</v>
      </c>
      <c r="Y10640">
        <v>365616</v>
      </c>
      <c r="Z10640">
        <v>366637</v>
      </c>
      <c r="AA10640">
        <v>367895</v>
      </c>
      <c r="AB10640">
        <v>369654</v>
      </c>
      <c r="AC10640">
        <v>372272</v>
      </c>
      <c r="AD10640">
        <v>375979</v>
      </c>
      <c r="AE10640">
        <v>380890</v>
      </c>
      <c r="AF10640">
        <v>386852</v>
      </c>
      <c r="AG10640">
        <v>393483</v>
      </c>
      <c r="AH10640">
        <v>400251</v>
      </c>
      <c r="AI10640">
        <v>406764</v>
      </c>
      <c r="AJ10640">
        <v>412884</v>
      </c>
      <c r="AK10640">
        <v>418700</v>
      </c>
      <c r="AL10640">
        <v>424326</v>
      </c>
      <c r="AM10640">
        <v>429968</v>
      </c>
      <c r="AN10640">
        <v>435776</v>
      </c>
      <c r="AO10640">
        <v>441734</v>
      </c>
      <c r="AP10640">
        <v>447771</v>
      </c>
      <c r="AQ10640">
        <v>453920</v>
      </c>
      <c r="AR10640">
        <v>460215</v>
      </c>
      <c r="AS10640">
        <v>466668</v>
      </c>
      <c r="AT10640">
        <v>473312</v>
      </c>
      <c r="AU10640">
        <v>480099</v>
      </c>
      <c r="AV10640">
        <v>486867</v>
      </c>
      <c r="AW10640">
        <v>493394</v>
      </c>
      <c r="AX10640">
        <v>499523</v>
      </c>
      <c r="AY10640">
        <v>505186</v>
      </c>
      <c r="AZ10640">
        <v>510433</v>
      </c>
      <c r="BA10640">
        <v>515372</v>
      </c>
      <c r="BB10640">
        <v>520173</v>
      </c>
      <c r="BC10640">
        <v>524960</v>
      </c>
      <c r="BD10640">
        <v>529761</v>
      </c>
    </row>
    <row r="10641" spans="1:56">
      <c r="A10641" t="s">
        <v>429</v>
      </c>
      <c r="B10641" t="s">
        <v>46</v>
      </c>
      <c r="C10641" t="s">
        <v>562</v>
      </c>
      <c r="D10641" t="s">
        <v>194</v>
      </c>
      <c r="M10641">
        <v>12.305859999999999</v>
      </c>
      <c r="N10641">
        <v>13.65293</v>
      </c>
      <c r="O10641">
        <v>15.280749999999999</v>
      </c>
      <c r="P10641">
        <v>16.368780000000001</v>
      </c>
      <c r="Q10641">
        <v>18.124279999999999</v>
      </c>
      <c r="R10641">
        <v>17.263300000000001</v>
      </c>
      <c r="S10641">
        <v>16.147870000000001</v>
      </c>
      <c r="T10641">
        <v>16.391079999999999</v>
      </c>
      <c r="U10641">
        <v>18.212980000000002</v>
      </c>
      <c r="V10641">
        <v>19.693010000000001</v>
      </c>
      <c r="W10641">
        <v>21.750720000000001</v>
      </c>
      <c r="X10641">
        <v>25.171320000000001</v>
      </c>
      <c r="Y10641">
        <v>28.265370000000001</v>
      </c>
      <c r="Z10641">
        <v>28.739650000000001</v>
      </c>
      <c r="AA10641">
        <v>32.326900000000002</v>
      </c>
      <c r="AB10641">
        <v>35.384770000000003</v>
      </c>
      <c r="AC10641">
        <v>36.326099999999997</v>
      </c>
      <c r="AD10641">
        <v>38.263199999999998</v>
      </c>
      <c r="AE10641">
        <v>39.27366</v>
      </c>
      <c r="AF10641">
        <v>41.634650000000001</v>
      </c>
      <c r="AG10641">
        <v>35.551859999999998</v>
      </c>
      <c r="AH10641">
        <v>38.303980000000003</v>
      </c>
      <c r="AI10641">
        <v>35.112630000000003</v>
      </c>
      <c r="AJ10641">
        <v>36.82441</v>
      </c>
      <c r="AK10641">
        <v>35.63494</v>
      </c>
      <c r="AL10641">
        <v>23.304390000000001</v>
      </c>
      <c r="AM10641">
        <v>7.2236269999999996</v>
      </c>
      <c r="AN10641">
        <v>4.8592110000000002</v>
      </c>
      <c r="AO10641">
        <v>9.4976350000000007</v>
      </c>
      <c r="AP10641">
        <v>14.340400000000001</v>
      </c>
      <c r="AQ10641">
        <v>18.359200000000001</v>
      </c>
      <c r="AR10641">
        <v>17.461459999999999</v>
      </c>
      <c r="AS10641">
        <v>8.4007079999999998</v>
      </c>
      <c r="AT10641">
        <v>6.6496079999999997</v>
      </c>
      <c r="AU10641">
        <v>10.210979999999999</v>
      </c>
      <c r="AV10641">
        <v>14.79421</v>
      </c>
      <c r="AW10641">
        <v>16.323709999999998</v>
      </c>
      <c r="AX10641">
        <v>16.964670000000002</v>
      </c>
      <c r="AY10641">
        <v>14.745699999999999</v>
      </c>
      <c r="AZ10641">
        <v>17.207049999999999</v>
      </c>
      <c r="BA10641">
        <v>20.254000000000001</v>
      </c>
      <c r="BB10641">
        <v>22.09132</v>
      </c>
      <c r="BC10641">
        <v>22.91732</v>
      </c>
    </row>
    <row r="10642" spans="1:56">
      <c r="A10642" t="s">
        <v>429</v>
      </c>
      <c r="B10642" t="s">
        <v>46</v>
      </c>
      <c r="C10642" t="s">
        <v>148</v>
      </c>
      <c r="D10642" t="s">
        <v>79</v>
      </c>
      <c r="M10642">
        <v>12.305859999999999</v>
      </c>
      <c r="N10642">
        <v>13.65293</v>
      </c>
      <c r="O10642">
        <v>15.280749999999999</v>
      </c>
      <c r="P10642">
        <v>16.368780000000001</v>
      </c>
      <c r="Q10642">
        <v>18.124279999999999</v>
      </c>
      <c r="R10642">
        <v>17.263300000000001</v>
      </c>
      <c r="S10642">
        <v>16.147870000000001</v>
      </c>
      <c r="T10642">
        <v>16.391079999999999</v>
      </c>
      <c r="U10642">
        <v>18.212980000000002</v>
      </c>
      <c r="V10642">
        <v>19.693010000000001</v>
      </c>
      <c r="W10642">
        <v>21.750720000000001</v>
      </c>
      <c r="X10642">
        <v>25.171320000000001</v>
      </c>
      <c r="Y10642">
        <v>28.265370000000001</v>
      </c>
      <c r="Z10642">
        <v>28.739650000000001</v>
      </c>
      <c r="AA10642">
        <v>32.326900000000002</v>
      </c>
      <c r="AB10642">
        <v>35.384770000000003</v>
      </c>
      <c r="AC10642">
        <v>36.326099999999997</v>
      </c>
      <c r="AD10642">
        <v>38.263199999999998</v>
      </c>
      <c r="AE10642">
        <v>39.27366</v>
      </c>
      <c r="AF10642">
        <v>41.634650000000001</v>
      </c>
      <c r="AG10642">
        <v>35.551859999999998</v>
      </c>
      <c r="AH10642">
        <v>38.303980000000003</v>
      </c>
      <c r="AI10642">
        <v>35.112630000000003</v>
      </c>
      <c r="AJ10642">
        <v>36.82441</v>
      </c>
      <c r="AK10642">
        <v>35.63494</v>
      </c>
      <c r="AL10642">
        <v>23.304390000000001</v>
      </c>
      <c r="AM10642">
        <v>7.2236269999999996</v>
      </c>
      <c r="AN10642">
        <v>4.8592110000000002</v>
      </c>
      <c r="AO10642">
        <v>9.4976350000000007</v>
      </c>
      <c r="AP10642">
        <v>14.340400000000001</v>
      </c>
      <c r="AQ10642">
        <v>18.359200000000001</v>
      </c>
      <c r="AR10642">
        <v>17.461459999999999</v>
      </c>
      <c r="AS10642">
        <v>8.4007079999999998</v>
      </c>
      <c r="AT10642">
        <v>6.6496079999999997</v>
      </c>
      <c r="AU10642">
        <v>10.210979999999999</v>
      </c>
      <c r="AV10642">
        <v>14.79421</v>
      </c>
      <c r="AW10642">
        <v>16.323709999999998</v>
      </c>
      <c r="AX10642">
        <v>16.964670000000002</v>
      </c>
      <c r="AY10642">
        <v>14.745699999999999</v>
      </c>
      <c r="AZ10642">
        <v>17.207049999999999</v>
      </c>
      <c r="BA10642">
        <v>20.254000000000001</v>
      </c>
      <c r="BB10642">
        <v>22.09132</v>
      </c>
      <c r="BC10642">
        <v>22.91732</v>
      </c>
    </row>
    <row r="10643" spans="1:56">
      <c r="A10643" t="s">
        <v>429</v>
      </c>
      <c r="B10643" t="s">
        <v>46</v>
      </c>
      <c r="C10643" t="s">
        <v>278</v>
      </c>
      <c r="D10643" t="s">
        <v>262</v>
      </c>
    </row>
    <row r="10644" spans="1:56">
      <c r="A10644" t="s">
        <v>429</v>
      </c>
      <c r="B10644" t="s">
        <v>46</v>
      </c>
      <c r="C10644" t="s">
        <v>428</v>
      </c>
      <c r="D10644" t="s">
        <v>392</v>
      </c>
      <c r="V10644">
        <v>0.48361900000000002</v>
      </c>
      <c r="W10644">
        <v>0.63902099999999995</v>
      </c>
      <c r="X10644">
        <v>0.68965500000000002</v>
      </c>
      <c r="Y10644">
        <v>0.75481200000000004</v>
      </c>
      <c r="Z10644">
        <v>0.68612600000000001</v>
      </c>
      <c r="AA10644">
        <v>0.437087</v>
      </c>
      <c r="AB10644">
        <v>0.67903999999999998</v>
      </c>
      <c r="AC10644">
        <v>0.68275200000000003</v>
      </c>
      <c r="AD10644">
        <v>0.515316</v>
      </c>
      <c r="AE10644">
        <v>0.19079699999999999</v>
      </c>
      <c r="AF10644">
        <v>0.21431900000000001</v>
      </c>
      <c r="AG10644">
        <v>0.24119199999999999</v>
      </c>
      <c r="AH10644">
        <v>0.36864999999999998</v>
      </c>
      <c r="AI10644">
        <v>0.12876599999999999</v>
      </c>
      <c r="AJ10644">
        <v>0.91456599999999999</v>
      </c>
      <c r="AK10644">
        <v>1.13693</v>
      </c>
      <c r="AL10644">
        <v>0.81624300000000005</v>
      </c>
      <c r="AM10644">
        <v>3.3030999999999998E-2</v>
      </c>
      <c r="AN10644">
        <v>3.8426000000000002E-2</v>
      </c>
      <c r="AO10644">
        <v>3.8731000000000002E-2</v>
      </c>
      <c r="AP10644">
        <v>4.3028999999999998E-2</v>
      </c>
      <c r="AQ10644">
        <v>0.14285700000000001</v>
      </c>
      <c r="AR10644">
        <v>0.25975700000000002</v>
      </c>
      <c r="AS10644">
        <v>0.14010900000000001</v>
      </c>
      <c r="AT10644">
        <v>2.6196000000000001E-2</v>
      </c>
      <c r="AU10644">
        <v>1.40022</v>
      </c>
      <c r="AV10644">
        <v>1.8486499999999999</v>
      </c>
      <c r="AW10644">
        <v>0.61316899999999996</v>
      </c>
      <c r="AX10644">
        <v>0.217445</v>
      </c>
      <c r="AY10644">
        <v>7.9966999999999996E-2</v>
      </c>
      <c r="AZ10644">
        <v>9.5348000000000002E-2</v>
      </c>
      <c r="BA10644">
        <v>6.2271E-2</v>
      </c>
      <c r="BB10644">
        <v>0.118697</v>
      </c>
      <c r="BC10644">
        <v>9.8468E-2</v>
      </c>
      <c r="BD10644">
        <v>9.0458999999999998E-2</v>
      </c>
    </row>
    <row r="10645" spans="1:56">
      <c r="A10645" t="s">
        <v>429</v>
      </c>
      <c r="B10645" t="s">
        <v>46</v>
      </c>
      <c r="C10645" t="s">
        <v>372</v>
      </c>
      <c r="D10645" t="s">
        <v>345</v>
      </c>
    </row>
    <row r="10646" spans="1:56">
      <c r="A10646" t="s">
        <v>429</v>
      </c>
      <c r="B10646" t="s">
        <v>46</v>
      </c>
      <c r="C10646" t="s">
        <v>44</v>
      </c>
      <c r="D10646" t="s">
        <v>2</v>
      </c>
    </row>
    <row r="10647" spans="1:56">
      <c r="A10647" t="s">
        <v>429</v>
      </c>
      <c r="B10647" t="s">
        <v>46</v>
      </c>
      <c r="C10647" t="s">
        <v>342</v>
      </c>
      <c r="D10647" t="s">
        <v>404</v>
      </c>
    </row>
    <row r="10648" spans="1:56">
      <c r="A10648" t="s">
        <v>429</v>
      </c>
      <c r="B10648" t="s">
        <v>46</v>
      </c>
      <c r="C10648" t="s">
        <v>399</v>
      </c>
      <c r="D10648" t="s">
        <v>540</v>
      </c>
      <c r="BC10648">
        <v>44.7</v>
      </c>
    </row>
    <row r="10649" spans="1:56">
      <c r="A10649" t="s">
        <v>429</v>
      </c>
      <c r="B10649" t="s">
        <v>46</v>
      </c>
      <c r="C10649" t="s">
        <v>161</v>
      </c>
      <c r="D10649" t="s">
        <v>286</v>
      </c>
    </row>
    <row r="10650" spans="1:56">
      <c r="A10650" t="s">
        <v>429</v>
      </c>
      <c r="B10650" t="s">
        <v>46</v>
      </c>
      <c r="C10650" t="s">
        <v>589</v>
      </c>
      <c r="D10650" t="s">
        <v>507</v>
      </c>
    </row>
    <row r="10651" spans="1:56">
      <c r="A10651" t="s">
        <v>429</v>
      </c>
      <c r="B10651" t="s">
        <v>46</v>
      </c>
      <c r="C10651" t="s">
        <v>381</v>
      </c>
      <c r="D10651" t="s">
        <v>332</v>
      </c>
    </row>
    <row r="10652" spans="1:56">
      <c r="A10652" t="s">
        <v>429</v>
      </c>
      <c r="B10652" t="s">
        <v>46</v>
      </c>
      <c r="C10652" t="s">
        <v>64</v>
      </c>
      <c r="D10652" t="s">
        <v>30</v>
      </c>
    </row>
    <row r="10653" spans="1:56">
      <c r="A10653" t="s">
        <v>429</v>
      </c>
      <c r="B10653" t="s">
        <v>46</v>
      </c>
      <c r="C10653" t="s">
        <v>53</v>
      </c>
      <c r="D10653" t="s">
        <v>535</v>
      </c>
    </row>
    <row r="10654" spans="1:56">
      <c r="A10654" t="s">
        <v>429</v>
      </c>
      <c r="B10654" t="s">
        <v>46</v>
      </c>
      <c r="C10654" t="s">
        <v>487</v>
      </c>
      <c r="D10654" t="s">
        <v>292</v>
      </c>
    </row>
    <row r="10655" spans="1:56">
      <c r="A10655" t="s">
        <v>429</v>
      </c>
      <c r="B10655" t="s">
        <v>46</v>
      </c>
      <c r="C10655" t="s">
        <v>143</v>
      </c>
      <c r="D10655" t="s">
        <v>294</v>
      </c>
      <c r="BC10655">
        <v>149.5</v>
      </c>
    </row>
    <row r="10656" spans="1:56">
      <c r="A10656" t="s">
        <v>429</v>
      </c>
      <c r="B10656" t="s">
        <v>46</v>
      </c>
      <c r="C10656" t="s">
        <v>308</v>
      </c>
      <c r="D10656" t="s">
        <v>451</v>
      </c>
    </row>
    <row r="10657" spans="1:56">
      <c r="A10657" t="s">
        <v>429</v>
      </c>
      <c r="B10657" t="s">
        <v>46</v>
      </c>
      <c r="C10657" t="s">
        <v>379</v>
      </c>
      <c r="D10657" t="s">
        <v>14</v>
      </c>
      <c r="BC10657">
        <v>18.2</v>
      </c>
    </row>
    <row r="10658" spans="1:56">
      <c r="A10658" t="s">
        <v>467</v>
      </c>
      <c r="B10658" t="s">
        <v>374</v>
      </c>
      <c r="C10658" t="s">
        <v>287</v>
      </c>
      <c r="D10658" t="s">
        <v>618</v>
      </c>
      <c r="AQ10658">
        <v>69.97578</v>
      </c>
      <c r="AR10658">
        <v>67.999219999999994</v>
      </c>
      <c r="AS10658">
        <v>68.661460000000005</v>
      </c>
      <c r="AT10658">
        <v>67.083240000000004</v>
      </c>
      <c r="AU10658">
        <v>66.984200000000001</v>
      </c>
      <c r="AV10658">
        <v>67.825360000000003</v>
      </c>
      <c r="AW10658">
        <v>67.113370000000003</v>
      </c>
      <c r="AX10658">
        <v>64.024860000000004</v>
      </c>
      <c r="AY10658">
        <v>65.284289999999999</v>
      </c>
      <c r="AZ10658">
        <v>64.204030000000003</v>
      </c>
      <c r="BA10658">
        <v>65.327309999999997</v>
      </c>
      <c r="BB10658">
        <v>66.499790000000004</v>
      </c>
      <c r="BC10658">
        <v>65.655789999999996</v>
      </c>
      <c r="BD10658">
        <v>64.962549999999993</v>
      </c>
    </row>
    <row r="10659" spans="1:56">
      <c r="A10659" t="s">
        <v>467</v>
      </c>
      <c r="B10659" t="s">
        <v>374</v>
      </c>
      <c r="C10659" t="s">
        <v>82</v>
      </c>
      <c r="D10659" t="s">
        <v>72</v>
      </c>
      <c r="AW10659">
        <v>19.769490000000001</v>
      </c>
      <c r="AX10659">
        <v>29.129719999999999</v>
      </c>
      <c r="AY10659">
        <v>40.219569999999997</v>
      </c>
      <c r="AZ10659">
        <v>46.882820000000002</v>
      </c>
      <c r="BA10659">
        <v>64.751410000000007</v>
      </c>
      <c r="BB10659">
        <v>72.607029999999995</v>
      </c>
      <c r="BC10659">
        <v>75.045460000000006</v>
      </c>
      <c r="BD10659">
        <v>77.945610000000002</v>
      </c>
    </row>
    <row r="10660" spans="1:56">
      <c r="A10660" t="s">
        <v>467</v>
      </c>
      <c r="B10660" t="s">
        <v>374</v>
      </c>
      <c r="C10660" t="s">
        <v>388</v>
      </c>
      <c r="D10660" t="s">
        <v>584</v>
      </c>
      <c r="BD10660">
        <v>72.666439999999994</v>
      </c>
    </row>
    <row r="10661" spans="1:56">
      <c r="A10661" t="s">
        <v>467</v>
      </c>
      <c r="B10661" t="s">
        <v>374</v>
      </c>
      <c r="C10661" t="s">
        <v>87</v>
      </c>
      <c r="D10661" t="s">
        <v>240</v>
      </c>
      <c r="BD10661">
        <v>8.6843649999999997</v>
      </c>
    </row>
    <row r="10662" spans="1:56">
      <c r="A10662" t="s">
        <v>467</v>
      </c>
      <c r="B10662" t="s">
        <v>374</v>
      </c>
      <c r="C10662" t="s">
        <v>339</v>
      </c>
      <c r="D10662" t="s">
        <v>285</v>
      </c>
      <c r="BD10662">
        <v>9.1159929999999996</v>
      </c>
    </row>
    <row r="10663" spans="1:56">
      <c r="A10663" t="s">
        <v>467</v>
      </c>
      <c r="B10663" t="s">
        <v>374</v>
      </c>
      <c r="C10663" t="s">
        <v>617</v>
      </c>
      <c r="D10663" t="s">
        <v>251</v>
      </c>
      <c r="BD10663">
        <v>17.241330000000001</v>
      </c>
    </row>
    <row r="10664" spans="1:56">
      <c r="A10664" t="s">
        <v>467</v>
      </c>
      <c r="B10664" t="s">
        <v>374</v>
      </c>
      <c r="C10664" t="s">
        <v>231</v>
      </c>
      <c r="D10664" t="s">
        <v>296</v>
      </c>
      <c r="BD10664">
        <v>33.50432</v>
      </c>
    </row>
    <row r="10665" spans="1:56">
      <c r="A10665" t="s">
        <v>467</v>
      </c>
      <c r="B10665" t="s">
        <v>374</v>
      </c>
      <c r="C10665" t="s">
        <v>263</v>
      </c>
      <c r="D10665" t="s">
        <v>450</v>
      </c>
      <c r="AR10665">
        <v>0.1042019</v>
      </c>
      <c r="AS10665">
        <v>2.473484</v>
      </c>
      <c r="AT10665">
        <v>3.6986219999999999</v>
      </c>
      <c r="AU10665">
        <v>3.2826040000000001</v>
      </c>
      <c r="AV10665">
        <v>4.3203950000000004</v>
      </c>
      <c r="AW10665">
        <v>4.9004029999999998</v>
      </c>
      <c r="AX10665">
        <v>5.3410469999999997</v>
      </c>
      <c r="AY10665">
        <v>4.9468430000000003</v>
      </c>
      <c r="AZ10665">
        <v>5.1875830000000001</v>
      </c>
      <c r="BA10665">
        <v>5.4581470000000003</v>
      </c>
      <c r="BB10665">
        <v>5.836004</v>
      </c>
      <c r="BC10665">
        <v>6.6369480000000003</v>
      </c>
      <c r="BD10665">
        <v>6.2983440000000002</v>
      </c>
    </row>
    <row r="10666" spans="1:56">
      <c r="A10666" t="s">
        <v>467</v>
      </c>
      <c r="B10666" t="s">
        <v>374</v>
      </c>
      <c r="C10666" t="s">
        <v>139</v>
      </c>
      <c r="D10666" t="s">
        <v>234</v>
      </c>
      <c r="AY10666">
        <v>953.67160000000001</v>
      </c>
      <c r="AZ10666">
        <v>1001.457</v>
      </c>
      <c r="BA10666">
        <v>1014.337</v>
      </c>
      <c r="BB10666">
        <v>1025.6400000000001</v>
      </c>
      <c r="BC10666">
        <v>1059.384</v>
      </c>
      <c r="BD10666">
        <v>1123.098</v>
      </c>
    </row>
    <row r="10667" spans="1:56">
      <c r="A10667" t="s">
        <v>467</v>
      </c>
      <c r="B10667" t="s">
        <v>374</v>
      </c>
      <c r="C10667" t="s">
        <v>298</v>
      </c>
      <c r="D10667" t="s">
        <v>283</v>
      </c>
      <c r="AW10667">
        <v>7.7167349999999999</v>
      </c>
      <c r="AX10667">
        <v>8.2234540000000003</v>
      </c>
      <c r="AY10667">
        <v>9.0154209999999999</v>
      </c>
      <c r="AZ10667">
        <v>9.6315220000000004</v>
      </c>
      <c r="BA10667">
        <v>10.214700000000001</v>
      </c>
      <c r="BB10667">
        <v>10.6821</v>
      </c>
      <c r="BC10667">
        <v>10.88151</v>
      </c>
      <c r="BD10667">
        <v>11.28932</v>
      </c>
    </row>
    <row r="10668" spans="1:56">
      <c r="A10668" t="s">
        <v>467</v>
      </c>
      <c r="B10668" t="s">
        <v>374</v>
      </c>
      <c r="C10668" t="s">
        <v>117</v>
      </c>
      <c r="D10668" t="s">
        <v>560</v>
      </c>
      <c r="AQ10668">
        <v>5.9</v>
      </c>
      <c r="AR10668">
        <v>6</v>
      </c>
      <c r="AS10668">
        <v>7.5</v>
      </c>
      <c r="AT10668">
        <v>5.9</v>
      </c>
      <c r="AU10668">
        <v>6.1</v>
      </c>
      <c r="AV10668">
        <v>7.4</v>
      </c>
      <c r="AW10668">
        <v>8</v>
      </c>
      <c r="AX10668">
        <v>9</v>
      </c>
      <c r="AY10668">
        <v>9.1999999999999993</v>
      </c>
      <c r="AZ10668">
        <v>9.8000000000000007</v>
      </c>
      <c r="BA10668">
        <v>10.1</v>
      </c>
      <c r="BB10668">
        <v>11</v>
      </c>
      <c r="BC10668">
        <v>11.3</v>
      </c>
      <c r="BD10668">
        <v>10.5</v>
      </c>
    </row>
    <row r="10669" spans="1:56">
      <c r="A10669" t="s">
        <v>467</v>
      </c>
      <c r="B10669" t="s">
        <v>374</v>
      </c>
      <c r="C10669" t="s">
        <v>58</v>
      </c>
      <c r="D10669" t="s">
        <v>225</v>
      </c>
      <c r="AQ10669">
        <v>50.315620000000003</v>
      </c>
      <c r="AR10669">
        <v>49.027520000000003</v>
      </c>
      <c r="AS10669">
        <v>49.69162</v>
      </c>
      <c r="AT10669">
        <v>48.443440000000002</v>
      </c>
      <c r="AU10669">
        <v>48.6586</v>
      </c>
      <c r="AV10669">
        <v>49.219940000000001</v>
      </c>
      <c r="AW10669">
        <v>47.150469999999999</v>
      </c>
      <c r="AX10669">
        <v>44.173850000000002</v>
      </c>
      <c r="AY10669">
        <v>44.74774</v>
      </c>
      <c r="AZ10669">
        <v>45.145200000000003</v>
      </c>
      <c r="BA10669">
        <v>44.489359999999998</v>
      </c>
      <c r="BB10669">
        <v>46.032249999999998</v>
      </c>
      <c r="BC10669">
        <v>45.479109999999999</v>
      </c>
      <c r="BD10669">
        <v>45.282470000000004</v>
      </c>
    </row>
    <row r="10670" spans="1:56">
      <c r="A10670" t="s">
        <v>467</v>
      </c>
      <c r="B10670" t="s">
        <v>374</v>
      </c>
      <c r="C10670" t="s">
        <v>6</v>
      </c>
      <c r="D10670" t="s">
        <v>267</v>
      </c>
      <c r="AQ10670">
        <v>102.24299999999999</v>
      </c>
      <c r="AR10670">
        <v>107.9609</v>
      </c>
      <c r="AS10670">
        <v>79.864599999999996</v>
      </c>
      <c r="AT10670">
        <v>74.876480000000001</v>
      </c>
      <c r="AU10670">
        <v>62.601300000000002</v>
      </c>
      <c r="AV10670">
        <v>54.166469999999997</v>
      </c>
      <c r="AW10670">
        <v>49.929200000000002</v>
      </c>
      <c r="AX10670">
        <v>49.837000000000003</v>
      </c>
      <c r="AY10670">
        <v>54.071280000000002</v>
      </c>
      <c r="AZ10670">
        <v>57.004719999999999</v>
      </c>
      <c r="BA10670">
        <v>51.173650000000002</v>
      </c>
      <c r="BB10670">
        <v>52.704709999999999</v>
      </c>
      <c r="BC10670">
        <v>50.070839999999997</v>
      </c>
      <c r="BD10670">
        <v>47.368949999999998</v>
      </c>
    </row>
    <row r="10671" spans="1:56">
      <c r="A10671" t="s">
        <v>467</v>
      </c>
      <c r="B10671" t="s">
        <v>374</v>
      </c>
      <c r="C10671" t="s">
        <v>217</v>
      </c>
      <c r="D10671" t="s">
        <v>607</v>
      </c>
      <c r="E10671">
        <v>78.941059999999993</v>
      </c>
      <c r="F10671">
        <v>79.636989999999997</v>
      </c>
      <c r="G10671">
        <v>78.812100000000001</v>
      </c>
      <c r="H10671">
        <v>80.65052</v>
      </c>
      <c r="I10671">
        <v>83.186899999999994</v>
      </c>
      <c r="J10671">
        <v>85.21584</v>
      </c>
      <c r="K10671">
        <v>80.050439999999995</v>
      </c>
      <c r="L10671">
        <v>79.704539999999994</v>
      </c>
      <c r="M10671">
        <v>78.451639999999998</v>
      </c>
      <c r="N10671">
        <v>79.745639999999995</v>
      </c>
      <c r="O10671">
        <v>84.591769999999997</v>
      </c>
      <c r="P10671">
        <v>78.464299999999994</v>
      </c>
      <c r="Q10671">
        <v>69.976169999999996</v>
      </c>
      <c r="R10671">
        <v>79.359870000000001</v>
      </c>
      <c r="S10671">
        <v>86.299059999999997</v>
      </c>
      <c r="T10671">
        <v>90.982929999999996</v>
      </c>
      <c r="U10671">
        <v>105.474</v>
      </c>
      <c r="V10671">
        <v>111.45399999999999</v>
      </c>
      <c r="W10671">
        <v>123.2473</v>
      </c>
      <c r="X10671">
        <v>129.47640000000001</v>
      </c>
      <c r="Y10671">
        <v>116.6135</v>
      </c>
      <c r="Z10671">
        <v>116.39709999999999</v>
      </c>
      <c r="AA10671">
        <v>109.489</v>
      </c>
      <c r="AB10671">
        <v>112.9241</v>
      </c>
      <c r="AC10671">
        <v>106.7139</v>
      </c>
      <c r="AD10671">
        <v>103.89619999999999</v>
      </c>
      <c r="AE10671">
        <v>95.500249999999994</v>
      </c>
      <c r="AF10671">
        <v>95.972750000000005</v>
      </c>
      <c r="AG10671">
        <v>104.8449</v>
      </c>
      <c r="AH10671">
        <v>110.89100000000001</v>
      </c>
      <c r="AI10671">
        <v>118.9987</v>
      </c>
      <c r="AJ10671">
        <v>121.1853</v>
      </c>
      <c r="AK10671">
        <v>131.7544</v>
      </c>
      <c r="AL10671">
        <v>139.31559999999999</v>
      </c>
      <c r="AM10671">
        <v>166.65020000000001</v>
      </c>
      <c r="AN10671">
        <v>178.3888</v>
      </c>
      <c r="AO10671">
        <v>186.54810000000001</v>
      </c>
      <c r="AP10671">
        <v>179.25880000000001</v>
      </c>
      <c r="AQ10671">
        <v>148.12459999999999</v>
      </c>
      <c r="AR10671">
        <v>124.9894</v>
      </c>
      <c r="AS10671">
        <v>101.5735</v>
      </c>
      <c r="AT10671">
        <v>90.223010000000002</v>
      </c>
      <c r="AU10671">
        <v>98.195729999999998</v>
      </c>
      <c r="AV10671">
        <v>91.625100000000003</v>
      </c>
      <c r="AW10671">
        <v>97.0976</v>
      </c>
      <c r="AX10671">
        <v>99.132440000000003</v>
      </c>
      <c r="AY10671">
        <v>96.85078</v>
      </c>
      <c r="AZ10671">
        <v>99.632760000000005</v>
      </c>
      <c r="BA10671">
        <v>99.400869999999998</v>
      </c>
      <c r="BB10671">
        <v>96.371729999999999</v>
      </c>
      <c r="BC10671">
        <v>99.540970000000002</v>
      </c>
      <c r="BD10671">
        <v>104.7779</v>
      </c>
    </row>
    <row r="10672" spans="1:56">
      <c r="A10672" t="s">
        <v>467</v>
      </c>
      <c r="B10672" t="s">
        <v>374</v>
      </c>
      <c r="C10672" t="s">
        <v>297</v>
      </c>
      <c r="D10672" t="s">
        <v>273</v>
      </c>
      <c r="K10672">
        <v>16.404979999999998</v>
      </c>
      <c r="L10672">
        <v>18.86833</v>
      </c>
      <c r="M10672">
        <v>20.398129999999998</v>
      </c>
      <c r="N10672">
        <v>21.49897</v>
      </c>
      <c r="O10672">
        <v>21.36459</v>
      </c>
      <c r="P10672">
        <v>24.10313</v>
      </c>
      <c r="Q10672">
        <v>26.694489999999998</v>
      </c>
      <c r="R10672">
        <v>25.768160000000002</v>
      </c>
      <c r="S10672">
        <v>26.55564</v>
      </c>
      <c r="T10672">
        <v>28.12932</v>
      </c>
      <c r="U10672">
        <v>29.676770000000001</v>
      </c>
      <c r="V10672">
        <v>31.575500000000002</v>
      </c>
      <c r="W10672">
        <v>31.39498</v>
      </c>
      <c r="X10672">
        <v>31.38355</v>
      </c>
      <c r="Y10672">
        <v>32.495229999999999</v>
      </c>
      <c r="Z10672">
        <v>33.842559999999999</v>
      </c>
      <c r="AA10672">
        <v>36.68674</v>
      </c>
      <c r="AB10672">
        <v>42.29569</v>
      </c>
      <c r="AC10672">
        <v>48.392560000000003</v>
      </c>
      <c r="AD10672">
        <v>53.304040000000001</v>
      </c>
      <c r="AE10672">
        <v>55.955069999999999</v>
      </c>
      <c r="AF10672">
        <v>56.804549999999999</v>
      </c>
      <c r="AG10672">
        <v>56.505760000000002</v>
      </c>
      <c r="AH10672">
        <v>58.569890000000001</v>
      </c>
      <c r="AI10672">
        <v>62.826839999999997</v>
      </c>
      <c r="AJ10672">
        <v>67.552189999999996</v>
      </c>
      <c r="AK10672">
        <v>70.469099999999997</v>
      </c>
      <c r="AL10672">
        <v>73.599909999999994</v>
      </c>
      <c r="AM10672">
        <v>73.832999999999998</v>
      </c>
      <c r="AN10672">
        <v>72.786829999999995</v>
      </c>
      <c r="AO10672">
        <v>75.283619999999999</v>
      </c>
      <c r="AP10672">
        <v>84.360669999999999</v>
      </c>
      <c r="AQ10672">
        <v>101.6019</v>
      </c>
      <c r="AR10672">
        <v>104.94070000000001</v>
      </c>
      <c r="AS10672">
        <v>103.2474</v>
      </c>
      <c r="AT10672">
        <v>105.6722</v>
      </c>
      <c r="AU10672">
        <v>103.13930000000001</v>
      </c>
      <c r="AV10672">
        <v>103.1155</v>
      </c>
      <c r="AW10672">
        <v>103.1168</v>
      </c>
      <c r="AX10672">
        <v>99.592709999999997</v>
      </c>
      <c r="AY10672">
        <v>95.879379999999998</v>
      </c>
      <c r="AZ10672">
        <v>91.166179999999997</v>
      </c>
      <c r="BA10672">
        <v>93.593590000000006</v>
      </c>
      <c r="BB10672">
        <v>97.997919999999993</v>
      </c>
      <c r="BC10672">
        <v>94.053370000000001</v>
      </c>
      <c r="BD10672">
        <v>99.669430000000006</v>
      </c>
    </row>
    <row r="10673" spans="1:56">
      <c r="A10673" t="s">
        <v>467</v>
      </c>
      <c r="B10673" t="s">
        <v>374</v>
      </c>
      <c r="C10673" t="s">
        <v>178</v>
      </c>
      <c r="D10673" t="s">
        <v>521</v>
      </c>
      <c r="Y10673">
        <v>4.1459999999999999</v>
      </c>
      <c r="Z10673">
        <v>4.7080000000000002</v>
      </c>
      <c r="AA10673">
        <v>3.9580000000000002</v>
      </c>
      <c r="AB10673">
        <v>2.2080000000000002</v>
      </c>
      <c r="AC10673">
        <v>3.7919999999999998</v>
      </c>
      <c r="AD10673">
        <v>3.0830000000000002</v>
      </c>
      <c r="AE10673">
        <v>3.625</v>
      </c>
      <c r="AF10673">
        <v>2.0419999999999998</v>
      </c>
      <c r="AG10673">
        <v>2.0830000000000002</v>
      </c>
      <c r="AH10673">
        <v>2.75</v>
      </c>
      <c r="AI10673">
        <v>2.1669999999999998</v>
      </c>
      <c r="AJ10673">
        <v>1.7290000000000001</v>
      </c>
      <c r="AK10673">
        <v>3.2919999999999998</v>
      </c>
      <c r="AL10673">
        <v>2.5419999999999998</v>
      </c>
      <c r="AM10673">
        <v>2.4380000000000002</v>
      </c>
      <c r="AN10673">
        <v>1.667</v>
      </c>
      <c r="AO10673">
        <v>3.0630000000000002</v>
      </c>
      <c r="AP10673">
        <v>3.125</v>
      </c>
      <c r="AQ10673">
        <v>3.7709999999999999</v>
      </c>
      <c r="AR10673">
        <v>4.2080000000000002</v>
      </c>
      <c r="AS10673">
        <v>4.5419999999999998</v>
      </c>
      <c r="AT10673">
        <v>4.7080000000000002</v>
      </c>
      <c r="AU10673">
        <v>4.8959999999999999</v>
      </c>
      <c r="AV10673">
        <v>4.6040000000000001</v>
      </c>
      <c r="AW10673">
        <v>4.5</v>
      </c>
      <c r="AX10673">
        <v>3.9169999999999998</v>
      </c>
      <c r="AY10673">
        <v>2.9169999999999998</v>
      </c>
      <c r="AZ10673">
        <v>4.1749999999999998</v>
      </c>
      <c r="BA10673">
        <v>4.5629999999999997</v>
      </c>
      <c r="BB10673">
        <v>4.9210000000000003</v>
      </c>
      <c r="BC10673">
        <v>4.923</v>
      </c>
      <c r="BD10673">
        <v>4.6369999999999996</v>
      </c>
    </row>
    <row r="10674" spans="1:56">
      <c r="A10674" t="s">
        <v>467</v>
      </c>
      <c r="B10674" t="s">
        <v>374</v>
      </c>
      <c r="C10674" t="s">
        <v>85</v>
      </c>
      <c r="D10674" t="s">
        <v>462</v>
      </c>
      <c r="AR10674">
        <v>1.016931</v>
      </c>
      <c r="AS10674">
        <v>1.7580990000000001</v>
      </c>
      <c r="AT10674">
        <v>1.9958039999999999</v>
      </c>
      <c r="AU10674">
        <v>2.1377830000000002</v>
      </c>
      <c r="AV10674">
        <v>2.436499</v>
      </c>
      <c r="AW10674">
        <v>2.824767</v>
      </c>
      <c r="AX10674">
        <v>3.0406979999999999</v>
      </c>
      <c r="AY10674">
        <v>3.5458539999999998</v>
      </c>
      <c r="AZ10674">
        <v>3.5724719999999999</v>
      </c>
      <c r="BA10674">
        <v>3.4671379999999998</v>
      </c>
      <c r="BB10674">
        <v>3.2499739999999999</v>
      </c>
      <c r="BC10674">
        <v>3.2099299999999999</v>
      </c>
      <c r="BD10674">
        <v>2.8654730000000002</v>
      </c>
    </row>
    <row r="10675" spans="1:56">
      <c r="A10675" t="s">
        <v>467</v>
      </c>
      <c r="B10675" t="s">
        <v>374</v>
      </c>
      <c r="C10675" t="s">
        <v>446</v>
      </c>
      <c r="D10675" t="s">
        <v>568</v>
      </c>
      <c r="AQ10675">
        <v>41.611879999999999</v>
      </c>
      <c r="AR10675">
        <v>57.63044</v>
      </c>
      <c r="AS10675">
        <v>32.730040000000002</v>
      </c>
      <c r="AT10675">
        <v>27.850079999999998</v>
      </c>
      <c r="AU10675">
        <v>32.786200000000001</v>
      </c>
      <c r="AV10675">
        <v>35.286209999999997</v>
      </c>
      <c r="AW10675">
        <v>29.939489999999999</v>
      </c>
      <c r="AX10675">
        <v>24.41818</v>
      </c>
      <c r="AY10675">
        <v>23.308209999999999</v>
      </c>
      <c r="AZ10675">
        <v>22.773579999999999</v>
      </c>
      <c r="BA10675">
        <v>22.692309999999999</v>
      </c>
      <c r="BB10675">
        <v>26.140470000000001</v>
      </c>
      <c r="BC10675">
        <v>28.702079999999999</v>
      </c>
      <c r="BD10675">
        <v>29.023199999999999</v>
      </c>
    </row>
    <row r="10676" spans="1:56">
      <c r="A10676" t="s">
        <v>467</v>
      </c>
      <c r="B10676" t="s">
        <v>374</v>
      </c>
      <c r="C10676" t="s">
        <v>73</v>
      </c>
      <c r="D10676" t="s">
        <v>513</v>
      </c>
      <c r="AQ10676">
        <v>42.9</v>
      </c>
      <c r="AR10676">
        <v>38.6</v>
      </c>
      <c r="AS10676">
        <v>17.7</v>
      </c>
      <c r="AT10676">
        <v>11.5</v>
      </c>
      <c r="AU10676">
        <v>16.5</v>
      </c>
      <c r="AV10676">
        <v>13.5</v>
      </c>
      <c r="AW10676">
        <v>11.9</v>
      </c>
      <c r="AX10676">
        <v>9.1</v>
      </c>
      <c r="AY10676">
        <v>8.1</v>
      </c>
      <c r="AZ10676">
        <v>7.9</v>
      </c>
      <c r="BA10676">
        <v>5.7</v>
      </c>
      <c r="BB10676">
        <v>5.3</v>
      </c>
      <c r="BC10676">
        <v>3.9</v>
      </c>
      <c r="BD10676">
        <v>2.9</v>
      </c>
    </row>
    <row r="10677" spans="1:56">
      <c r="A10677" t="s">
        <v>467</v>
      </c>
      <c r="B10677" t="s">
        <v>374</v>
      </c>
      <c r="C10677" t="s">
        <v>621</v>
      </c>
      <c r="D10677" t="s">
        <v>101</v>
      </c>
      <c r="AR10677">
        <v>2.0799180000000002</v>
      </c>
      <c r="AS10677">
        <v>1.890749</v>
      </c>
      <c r="AT10677">
        <v>1.942923</v>
      </c>
      <c r="AU10677">
        <v>1.7998719999999999</v>
      </c>
      <c r="AV10677">
        <v>1.8853690000000001</v>
      </c>
      <c r="AW10677">
        <v>1.79976</v>
      </c>
      <c r="AX10677">
        <v>1.8156570000000001</v>
      </c>
      <c r="AY10677">
        <v>2.3353709999999999</v>
      </c>
      <c r="AZ10677">
        <v>2.400649</v>
      </c>
      <c r="BA10677">
        <v>2.10338</v>
      </c>
      <c r="BB10677">
        <v>2.1302940000000001</v>
      </c>
      <c r="BC10677">
        <v>2.0965199999999999</v>
      </c>
      <c r="BD10677">
        <v>1.7893619999999999</v>
      </c>
    </row>
    <row r="10678" spans="1:56">
      <c r="A10678" t="s">
        <v>467</v>
      </c>
      <c r="B10678" t="s">
        <v>374</v>
      </c>
      <c r="C10678" t="s">
        <v>244</v>
      </c>
      <c r="D10678" t="s">
        <v>152</v>
      </c>
      <c r="AQ10678">
        <v>10.9</v>
      </c>
      <c r="AR10678">
        <v>12.4</v>
      </c>
      <c r="AS10678">
        <v>11.3</v>
      </c>
      <c r="AT10678">
        <v>13.3</v>
      </c>
      <c r="AU10678">
        <v>13</v>
      </c>
      <c r="AV10678">
        <v>13.4</v>
      </c>
      <c r="AW10678">
        <v>12.4</v>
      </c>
      <c r="AX10678">
        <v>13.2</v>
      </c>
      <c r="AY10678">
        <v>13.6</v>
      </c>
      <c r="AZ10678">
        <v>14.8</v>
      </c>
      <c r="BA10678">
        <v>13.9</v>
      </c>
      <c r="BB10678">
        <v>15.8</v>
      </c>
      <c r="BC10678">
        <v>16</v>
      </c>
      <c r="BD10678">
        <v>14.7</v>
      </c>
    </row>
    <row r="10679" spans="1:56">
      <c r="A10679" t="s">
        <v>467</v>
      </c>
      <c r="B10679" t="s">
        <v>374</v>
      </c>
      <c r="C10679" t="s">
        <v>104</v>
      </c>
      <c r="D10679" t="s">
        <v>156</v>
      </c>
      <c r="AR10679">
        <v>-5.7928639999999998</v>
      </c>
      <c r="AS10679">
        <v>-8.42363E-2</v>
      </c>
      <c r="AT10679">
        <v>1.4472659999999999</v>
      </c>
      <c r="AU10679">
        <v>0.2566234</v>
      </c>
      <c r="AV10679">
        <v>0.77064290000000002</v>
      </c>
      <c r="AW10679">
        <v>1.3132440000000001</v>
      </c>
      <c r="AX10679">
        <v>1.351588</v>
      </c>
      <c r="AY10679">
        <v>0.75668650000000004</v>
      </c>
      <c r="AZ10679">
        <v>0.171823</v>
      </c>
      <c r="BA10679">
        <v>0.95562789999999997</v>
      </c>
      <c r="BB10679">
        <v>0.9636981</v>
      </c>
      <c r="BC10679">
        <v>1.212356</v>
      </c>
      <c r="BD10679">
        <v>1.1316870000000001</v>
      </c>
    </row>
    <row r="10680" spans="1:56">
      <c r="A10680" t="s">
        <v>467</v>
      </c>
      <c r="B10680" t="s">
        <v>374</v>
      </c>
      <c r="C10680" t="s">
        <v>149</v>
      </c>
      <c r="D10680" t="s">
        <v>522</v>
      </c>
      <c r="AR10680">
        <v>-5.7171659999999997</v>
      </c>
      <c r="AS10680">
        <v>-7.0249400000000004E-2</v>
      </c>
      <c r="AT10680">
        <v>1.460154</v>
      </c>
      <c r="AU10680">
        <v>0.25556839999999997</v>
      </c>
      <c r="AV10680">
        <v>0.76305310000000004</v>
      </c>
      <c r="AW10680">
        <v>1.3251930000000001</v>
      </c>
      <c r="AX10680">
        <v>1.518195</v>
      </c>
      <c r="AY10680">
        <v>0.97685580000000005</v>
      </c>
      <c r="AZ10680">
        <v>0.4981681</v>
      </c>
      <c r="BA10680">
        <v>1.3110109999999999</v>
      </c>
      <c r="BB10680">
        <v>1.3048420000000001</v>
      </c>
      <c r="BC10680">
        <v>1.6399330000000001</v>
      </c>
      <c r="BD10680">
        <v>1.484845</v>
      </c>
    </row>
    <row r="10681" spans="1:56">
      <c r="A10681" t="s">
        <v>467</v>
      </c>
      <c r="B10681" t="s">
        <v>374</v>
      </c>
      <c r="C10681" t="s">
        <v>220</v>
      </c>
      <c r="D10681" t="s">
        <v>219</v>
      </c>
      <c r="AR10681">
        <v>-90.233519999999999</v>
      </c>
      <c r="AS10681">
        <v>1.960904</v>
      </c>
      <c r="AT10681">
        <v>27.351980000000001</v>
      </c>
      <c r="AU10681">
        <v>4.4237419999999998</v>
      </c>
      <c r="AV10681">
        <v>11.3612</v>
      </c>
      <c r="AW10681">
        <v>16.944289999999999</v>
      </c>
      <c r="AX10681">
        <v>16.04139</v>
      </c>
      <c r="AY10681">
        <v>8.6614140000000006</v>
      </c>
      <c r="AZ10681">
        <v>1.8640319999999999</v>
      </c>
      <c r="BA10681">
        <v>9.9856409999999993</v>
      </c>
      <c r="BB10681">
        <v>9.8234619999999993</v>
      </c>
      <c r="BC10681">
        <v>11.158899999999999</v>
      </c>
      <c r="BD10681">
        <v>10.1602</v>
      </c>
    </row>
    <row r="10682" spans="1:56">
      <c r="A10682" t="s">
        <v>467</v>
      </c>
      <c r="B10682" t="s">
        <v>374</v>
      </c>
      <c r="C10682" t="s">
        <v>603</v>
      </c>
      <c r="D10682" t="s">
        <v>322</v>
      </c>
      <c r="AR10682">
        <v>-89.098590000000002</v>
      </c>
      <c r="AS10682">
        <v>2.2335189999999998</v>
      </c>
      <c r="AT10682">
        <v>27.595549999999999</v>
      </c>
      <c r="AU10682">
        <v>4.4055549999999997</v>
      </c>
      <c r="AV10682">
        <v>11.249309999999999</v>
      </c>
      <c r="AW10682">
        <v>17.098459999999999</v>
      </c>
      <c r="AX10682">
        <v>18.01877</v>
      </c>
      <c r="AY10682">
        <v>11.18158</v>
      </c>
      <c r="AZ10682">
        <v>5.404407</v>
      </c>
      <c r="BA10682">
        <v>13.699149999999999</v>
      </c>
      <c r="BB10682">
        <v>13.30091</v>
      </c>
      <c r="BC10682">
        <v>15.09445</v>
      </c>
      <c r="BD10682">
        <v>13.330819999999999</v>
      </c>
    </row>
    <row r="10683" spans="1:56">
      <c r="A10683" t="s">
        <v>467</v>
      </c>
      <c r="B10683" t="s">
        <v>374</v>
      </c>
      <c r="C10683" t="s">
        <v>506</v>
      </c>
      <c r="D10683" t="s">
        <v>337</v>
      </c>
      <c r="E10683">
        <v>0</v>
      </c>
      <c r="F10683">
        <v>0</v>
      </c>
      <c r="G10683">
        <v>0</v>
      </c>
      <c r="H10683">
        <v>0</v>
      </c>
      <c r="I10683">
        <v>0</v>
      </c>
      <c r="J10683">
        <v>0</v>
      </c>
      <c r="K10683">
        <v>0</v>
      </c>
      <c r="L10683">
        <v>0</v>
      </c>
      <c r="M10683">
        <v>0</v>
      </c>
      <c r="N10683">
        <v>0</v>
      </c>
      <c r="O10683">
        <v>0</v>
      </c>
      <c r="P10683">
        <v>0</v>
      </c>
      <c r="Q10683">
        <v>0</v>
      </c>
      <c r="R10683">
        <v>0</v>
      </c>
      <c r="S10683">
        <v>0</v>
      </c>
      <c r="T10683">
        <v>0</v>
      </c>
      <c r="U10683">
        <v>0</v>
      </c>
      <c r="V10683">
        <v>0</v>
      </c>
      <c r="W10683">
        <v>0</v>
      </c>
      <c r="X10683">
        <v>0</v>
      </c>
      <c r="Y10683">
        <v>0</v>
      </c>
      <c r="Z10683">
        <v>0</v>
      </c>
      <c r="AA10683">
        <v>0</v>
      </c>
      <c r="AB10683">
        <v>1</v>
      </c>
      <c r="AC10683">
        <v>0</v>
      </c>
      <c r="AD10683">
        <v>0</v>
      </c>
      <c r="AE10683">
        <v>0</v>
      </c>
      <c r="AF10683">
        <v>0</v>
      </c>
      <c r="AG10683">
        <v>0</v>
      </c>
      <c r="AH10683">
        <v>0</v>
      </c>
      <c r="AI10683">
        <v>0</v>
      </c>
      <c r="AJ10683">
        <v>0</v>
      </c>
      <c r="AK10683">
        <v>0</v>
      </c>
      <c r="AL10683">
        <v>0</v>
      </c>
      <c r="AM10683">
        <v>0</v>
      </c>
      <c r="AN10683">
        <v>0</v>
      </c>
      <c r="AO10683">
        <v>0</v>
      </c>
      <c r="AP10683">
        <v>1</v>
      </c>
      <c r="AQ10683">
        <v>1</v>
      </c>
      <c r="AR10683">
        <v>1</v>
      </c>
      <c r="AS10683">
        <v>1</v>
      </c>
      <c r="AT10683">
        <v>0</v>
      </c>
      <c r="AU10683">
        <v>0</v>
      </c>
      <c r="AV10683">
        <v>0</v>
      </c>
      <c r="AW10683">
        <v>0</v>
      </c>
      <c r="AX10683">
        <v>0</v>
      </c>
      <c r="AY10683">
        <v>0</v>
      </c>
      <c r="AZ10683">
        <v>0</v>
      </c>
      <c r="BA10683">
        <v>0</v>
      </c>
      <c r="BB10683">
        <v>0</v>
      </c>
      <c r="BC10683">
        <v>0</v>
      </c>
      <c r="BD10683">
        <v>0</v>
      </c>
    </row>
    <row r="10684" spans="1:56">
      <c r="A10684" t="s">
        <v>467</v>
      </c>
      <c r="B10684" t="s">
        <v>374</v>
      </c>
      <c r="C10684" t="s">
        <v>105</v>
      </c>
      <c r="D10684" t="s">
        <v>575</v>
      </c>
      <c r="AR10684">
        <v>-3.8540699999999997E-2</v>
      </c>
      <c r="AS10684">
        <v>-6.0256200000000003E-2</v>
      </c>
      <c r="AT10684">
        <v>-4.94654E-2</v>
      </c>
      <c r="AU10684">
        <v>-5.08587E-2</v>
      </c>
      <c r="AV10684">
        <v>-5.2065699999999999E-2</v>
      </c>
      <c r="AW10684">
        <v>-5.5460599999999999E-2</v>
      </c>
      <c r="AX10684">
        <v>-5.6239600000000001E-2</v>
      </c>
      <c r="AY10684">
        <v>-6.2014399999999997E-2</v>
      </c>
      <c r="AZ10684">
        <v>-5.7665599999999997E-2</v>
      </c>
      <c r="BA10684">
        <v>-5.3106800000000003E-2</v>
      </c>
      <c r="BB10684">
        <v>-4.4563100000000001E-2</v>
      </c>
      <c r="BC10684">
        <v>-4.7629699999999997E-2</v>
      </c>
      <c r="BD10684">
        <v>-4.83851E-2</v>
      </c>
    </row>
    <row r="10685" spans="1:56">
      <c r="A10685" t="s">
        <v>467</v>
      </c>
      <c r="B10685" t="s">
        <v>374</v>
      </c>
      <c r="C10685" t="s">
        <v>609</v>
      </c>
      <c r="D10685" t="s">
        <v>496</v>
      </c>
      <c r="K10685">
        <v>2.6851060000000002</v>
      </c>
      <c r="L10685">
        <v>2.3739279999999998</v>
      </c>
      <c r="M10685">
        <v>2.7359330000000002</v>
      </c>
      <c r="N10685">
        <v>4.6687409999999998</v>
      </c>
      <c r="O10685">
        <v>6.4402530000000002</v>
      </c>
      <c r="P10685">
        <v>7.7511890000000001</v>
      </c>
      <c r="Q10685">
        <v>8.0553699999999999</v>
      </c>
      <c r="R10685">
        <v>7.0259150000000004</v>
      </c>
      <c r="S10685">
        <v>5.5412330000000001</v>
      </c>
      <c r="T10685">
        <v>4.1851409999999998</v>
      </c>
      <c r="U10685">
        <v>4.4272689999999999</v>
      </c>
      <c r="V10685">
        <v>5.3616669999999997</v>
      </c>
      <c r="W10685">
        <v>6.005287</v>
      </c>
      <c r="X10685">
        <v>6.7588809999999997</v>
      </c>
      <c r="Y10685">
        <v>7.7719180000000003</v>
      </c>
      <c r="Z10685">
        <v>8.5032119999999995</v>
      </c>
      <c r="AA10685">
        <v>9.1777200000000008</v>
      </c>
      <c r="AB10685">
        <v>10.019690000000001</v>
      </c>
      <c r="AC10685">
        <v>9.6793239999999994</v>
      </c>
      <c r="AD10685">
        <v>9.4206839999999996</v>
      </c>
      <c r="AE10685">
        <v>8.8954170000000001</v>
      </c>
      <c r="AF10685">
        <v>7.1602980000000001</v>
      </c>
      <c r="AG10685">
        <v>4.2699119999999997</v>
      </c>
      <c r="AH10685">
        <v>2.0177580000000002</v>
      </c>
      <c r="AI10685">
        <v>1.8665130000000001</v>
      </c>
      <c r="AJ10685">
        <v>1.963093</v>
      </c>
      <c r="AK10685">
        <v>1.7535499999999999</v>
      </c>
      <c r="AL10685">
        <v>1.4607779999999999</v>
      </c>
      <c r="AM10685">
        <v>0.84295889999999996</v>
      </c>
      <c r="AN10685">
        <v>0.52513500000000002</v>
      </c>
      <c r="AO10685">
        <v>0.63887689999999997</v>
      </c>
      <c r="AP10685">
        <v>1.2595989999999999</v>
      </c>
      <c r="AQ10685">
        <v>3.42239</v>
      </c>
      <c r="AR10685">
        <v>4.4359599999999997</v>
      </c>
      <c r="AS10685">
        <v>3.2738230000000001</v>
      </c>
      <c r="AT10685">
        <v>2.8877980000000001</v>
      </c>
      <c r="AU10685">
        <v>2.6563119999999998</v>
      </c>
      <c r="AV10685">
        <v>2.2261929999999999</v>
      </c>
      <c r="AW10685">
        <v>1.949201</v>
      </c>
      <c r="AX10685">
        <v>1.65429</v>
      </c>
      <c r="AY10685">
        <v>1.640924</v>
      </c>
      <c r="AZ10685">
        <v>2.117191</v>
      </c>
      <c r="BA10685">
        <v>2.7849390000000001</v>
      </c>
      <c r="BB10685">
        <v>3.1668509999999999</v>
      </c>
      <c r="BC10685">
        <v>2.9901689999999999</v>
      </c>
      <c r="BD10685">
        <v>2.7802950000000002</v>
      </c>
    </row>
    <row r="10686" spans="1:56">
      <c r="A10686" t="s">
        <v>467</v>
      </c>
      <c r="B10686" t="s">
        <v>374</v>
      </c>
      <c r="C10686" t="s">
        <v>424</v>
      </c>
      <c r="D10686" t="s">
        <v>346</v>
      </c>
      <c r="BD10686">
        <v>0.42060110000000001</v>
      </c>
    </row>
    <row r="10687" spans="1:56">
      <c r="A10687" t="s">
        <v>467</v>
      </c>
      <c r="B10687" t="s">
        <v>374</v>
      </c>
      <c r="C10687" t="s">
        <v>554</v>
      </c>
      <c r="D10687" t="s">
        <v>588</v>
      </c>
      <c r="AB10687">
        <v>15.917999999999999</v>
      </c>
      <c r="AC10687">
        <v>17.766999999999999</v>
      </c>
      <c r="AD10687">
        <v>20.225999999999999</v>
      </c>
      <c r="AE10687">
        <v>16.920000000000002</v>
      </c>
      <c r="AF10687">
        <v>16.762</v>
      </c>
      <c r="AG10687">
        <v>15.238</v>
      </c>
      <c r="AH10687">
        <v>18.260999999999999</v>
      </c>
      <c r="AI10687">
        <v>18.986000000000001</v>
      </c>
      <c r="AJ10687">
        <v>22.713000000000001</v>
      </c>
      <c r="AK10687">
        <v>23.492999999999999</v>
      </c>
      <c r="AL10687">
        <v>27.550999999999998</v>
      </c>
      <c r="AM10687">
        <v>34.338999999999999</v>
      </c>
      <c r="AN10687">
        <v>40.637999999999998</v>
      </c>
      <c r="AO10687">
        <v>42.668999999999997</v>
      </c>
      <c r="AP10687">
        <v>48.710999999999999</v>
      </c>
      <c r="AQ10687">
        <v>51.896000000000001</v>
      </c>
      <c r="AR10687">
        <v>38.28</v>
      </c>
      <c r="AS10687">
        <v>35.237000000000002</v>
      </c>
      <c r="AT10687">
        <v>36.664000000000001</v>
      </c>
      <c r="AU10687">
        <v>27.936</v>
      </c>
      <c r="AV10687">
        <v>27.393000000000001</v>
      </c>
      <c r="AW10687">
        <v>25.268000000000001</v>
      </c>
      <c r="AX10687">
        <v>24.640999999999998</v>
      </c>
      <c r="AY10687">
        <v>25.297000000000001</v>
      </c>
      <c r="AZ10687">
        <v>22.242999999999999</v>
      </c>
      <c r="BA10687">
        <v>20.483000000000001</v>
      </c>
      <c r="BB10687">
        <v>25.154</v>
      </c>
      <c r="BC10687">
        <v>27.472999999999999</v>
      </c>
      <c r="BD10687">
        <v>25.04</v>
      </c>
    </row>
    <row r="10688" spans="1:56">
      <c r="A10688" t="s">
        <v>467</v>
      </c>
      <c r="B10688" t="s">
        <v>374</v>
      </c>
      <c r="C10688" t="s">
        <v>393</v>
      </c>
      <c r="D10688" t="s">
        <v>25</v>
      </c>
      <c r="J10688">
        <v>13.22856</v>
      </c>
      <c r="K10688">
        <v>13.865919999999999</v>
      </c>
      <c r="L10688">
        <v>14.282159999999999</v>
      </c>
      <c r="M10688">
        <v>14.464270000000001</v>
      </c>
      <c r="N10688">
        <v>14.8805</v>
      </c>
      <c r="O10688">
        <v>14.698399999999999</v>
      </c>
      <c r="P10688">
        <v>14.8805</v>
      </c>
      <c r="Q10688">
        <v>16.207260000000002</v>
      </c>
      <c r="R10688">
        <v>19.47213</v>
      </c>
      <c r="S10688">
        <v>22.94511</v>
      </c>
      <c r="T10688">
        <v>23.9727</v>
      </c>
      <c r="U10688">
        <v>24.793589999999998</v>
      </c>
      <c r="V10688">
        <v>26.998550000000002</v>
      </c>
      <c r="W10688">
        <v>29.105509999999999</v>
      </c>
      <c r="X10688">
        <v>33.466439999999999</v>
      </c>
      <c r="Y10688">
        <v>38.954349999999998</v>
      </c>
      <c r="Z10688">
        <v>43.756270000000001</v>
      </c>
      <c r="AA10688">
        <v>44.883249999999997</v>
      </c>
      <c r="AB10688">
        <v>46.598219999999998</v>
      </c>
      <c r="AC10688">
        <v>46.426729999999999</v>
      </c>
      <c r="AD10688">
        <v>47.970199999999998</v>
      </c>
      <c r="AE10688">
        <v>48.772689999999997</v>
      </c>
      <c r="AF10688">
        <v>50.564729999999997</v>
      </c>
      <c r="AG10688">
        <v>52.163040000000002</v>
      </c>
      <c r="AH10688">
        <v>55.435650000000003</v>
      </c>
      <c r="AI10688">
        <v>58.967269999999999</v>
      </c>
      <c r="AJ10688">
        <v>61.749760000000002</v>
      </c>
      <c r="AK10688">
        <v>63.676090000000002</v>
      </c>
      <c r="AL10688">
        <v>66.458569999999995</v>
      </c>
      <c r="AM10688">
        <v>69.562119999999993</v>
      </c>
      <c r="AN10688">
        <v>74.806030000000007</v>
      </c>
      <c r="AO10688">
        <v>78.337649999999996</v>
      </c>
      <c r="AP10688">
        <v>84.330690000000004</v>
      </c>
      <c r="AQ10688">
        <v>87.969319999999996</v>
      </c>
      <c r="AR10688">
        <v>88.504419999999996</v>
      </c>
      <c r="AS10688">
        <v>89.788640000000001</v>
      </c>
      <c r="AT10688">
        <v>90.430750000000003</v>
      </c>
      <c r="AU10688">
        <v>91.929010000000005</v>
      </c>
      <c r="AV10688">
        <v>93.534289999999999</v>
      </c>
      <c r="AW10688">
        <v>96.316770000000005</v>
      </c>
      <c r="AX10688">
        <v>101.8817</v>
      </c>
      <c r="AY10688">
        <v>105.4134</v>
      </c>
      <c r="AZ10688">
        <v>108.83799999999999</v>
      </c>
      <c r="BA10688">
        <v>109.26600000000001</v>
      </c>
      <c r="BB10688">
        <v>113.1187</v>
      </c>
      <c r="BC10688">
        <v>116.5647</v>
      </c>
      <c r="BD10688">
        <v>120.6849</v>
      </c>
    </row>
    <row r="10689" spans="1:56">
      <c r="A10689" t="s">
        <v>467</v>
      </c>
      <c r="B10689" t="s">
        <v>374</v>
      </c>
      <c r="C10689" t="s">
        <v>75</v>
      </c>
      <c r="D10689" t="s">
        <v>203</v>
      </c>
      <c r="E10689">
        <v>11.797739999999999</v>
      </c>
      <c r="F10689">
        <v>12.66924</v>
      </c>
      <c r="G10689">
        <v>13.137510000000001</v>
      </c>
      <c r="H10689">
        <v>13.137510000000001</v>
      </c>
      <c r="I10689">
        <v>13.03345</v>
      </c>
      <c r="J10689">
        <v>13.05513</v>
      </c>
      <c r="K10689">
        <v>13.58193</v>
      </c>
      <c r="L10689">
        <v>14.167260000000001</v>
      </c>
      <c r="M10689">
        <v>14.420909999999999</v>
      </c>
      <c r="N10689">
        <v>14.774279999999999</v>
      </c>
      <c r="O10689">
        <v>14.76127</v>
      </c>
      <c r="P10689">
        <v>14.83281</v>
      </c>
      <c r="Q10689">
        <v>15.55039</v>
      </c>
      <c r="R10689">
        <v>17.96218</v>
      </c>
      <c r="S10689">
        <v>22.329429999999999</v>
      </c>
      <c r="T10689">
        <v>23.51961</v>
      </c>
      <c r="U10689">
        <v>24.495509999999999</v>
      </c>
      <c r="V10689">
        <v>26.357479999999999</v>
      </c>
      <c r="W10689">
        <v>28.446069999999999</v>
      </c>
      <c r="X10689">
        <v>31.261479999999999</v>
      </c>
      <c r="Y10689">
        <v>37.42109</v>
      </c>
      <c r="Z10689">
        <v>42.159709999999997</v>
      </c>
      <c r="AA10689">
        <v>44.376930000000002</v>
      </c>
      <c r="AB10689">
        <v>46.030650000000001</v>
      </c>
      <c r="AC10689">
        <v>46.42877</v>
      </c>
      <c r="AD10689">
        <v>47.557789999999997</v>
      </c>
      <c r="AE10689">
        <v>48.437690000000003</v>
      </c>
      <c r="AF10689">
        <v>49.632390000000001</v>
      </c>
      <c r="AG10689">
        <v>51.549550000000004</v>
      </c>
      <c r="AH10689">
        <v>54.294119999999999</v>
      </c>
      <c r="AI10689">
        <v>57.477930000000001</v>
      </c>
      <c r="AJ10689">
        <v>60.759830000000001</v>
      </c>
      <c r="AK10689">
        <v>63.274769999999997</v>
      </c>
      <c r="AL10689">
        <v>65.370549999999994</v>
      </c>
      <c r="AM10689">
        <v>68.670299999999997</v>
      </c>
      <c r="AN10689">
        <v>72.665660000000003</v>
      </c>
      <c r="AO10689">
        <v>76.883970000000005</v>
      </c>
      <c r="AP10689">
        <v>81.209310000000002</v>
      </c>
      <c r="AQ10689">
        <v>87.701769999999996</v>
      </c>
      <c r="AR10689">
        <v>87.951480000000004</v>
      </c>
      <c r="AS10689">
        <v>89.351650000000006</v>
      </c>
      <c r="AT10689">
        <v>90.805310000000006</v>
      </c>
      <c r="AU10689">
        <v>91.438509999999994</v>
      </c>
      <c r="AV10689">
        <v>93.088380000000001</v>
      </c>
      <c r="AW10689">
        <v>95.656829999999999</v>
      </c>
      <c r="AX10689">
        <v>100</v>
      </c>
      <c r="AY10689">
        <v>104.6375</v>
      </c>
      <c r="AZ10689">
        <v>106.983</v>
      </c>
      <c r="BA10689">
        <v>112.83329999999999</v>
      </c>
      <c r="BB10689">
        <v>111.87909999999999</v>
      </c>
      <c r="BC10689">
        <v>115.54</v>
      </c>
      <c r="BD10689">
        <v>119.9385</v>
      </c>
    </row>
    <row r="10690" spans="1:56">
      <c r="A10690" t="s">
        <v>467</v>
      </c>
      <c r="B10690" t="s">
        <v>374</v>
      </c>
      <c r="C10690" t="s">
        <v>347</v>
      </c>
      <c r="D10690" t="s">
        <v>176</v>
      </c>
      <c r="BD10690">
        <v>4.5081610000000003</v>
      </c>
    </row>
    <row r="10691" spans="1:56">
      <c r="A10691" t="s">
        <v>467</v>
      </c>
      <c r="B10691" t="s">
        <v>374</v>
      </c>
      <c r="C10691" t="s">
        <v>349</v>
      </c>
      <c r="D10691" t="s">
        <v>468</v>
      </c>
      <c r="Y10691">
        <v>10.45</v>
      </c>
      <c r="Z10691">
        <v>10.49</v>
      </c>
      <c r="AA10691">
        <v>12.472</v>
      </c>
      <c r="AB10691">
        <v>11.981999999999999</v>
      </c>
      <c r="AC10691">
        <v>15.21</v>
      </c>
      <c r="AD10691">
        <v>15.625</v>
      </c>
      <c r="AE10691">
        <v>19.308</v>
      </c>
      <c r="AF10691">
        <v>18.431999999999999</v>
      </c>
      <c r="AG10691">
        <v>16.664000000000001</v>
      </c>
      <c r="AH10691">
        <v>14.525</v>
      </c>
      <c r="AI10691">
        <v>11.978</v>
      </c>
      <c r="AJ10691">
        <v>10.313000000000001</v>
      </c>
      <c r="AK10691">
        <v>8.6029999999999998</v>
      </c>
      <c r="AL10691">
        <v>8.51</v>
      </c>
      <c r="AM10691">
        <v>6.875</v>
      </c>
      <c r="AN10691">
        <v>5.915</v>
      </c>
      <c r="AO10691">
        <v>5.5519999999999996</v>
      </c>
      <c r="AP10691">
        <v>4.84</v>
      </c>
      <c r="AQ10691">
        <v>10.015000000000001</v>
      </c>
      <c r="AR10691">
        <v>14.948</v>
      </c>
      <c r="AS10691">
        <v>15.86</v>
      </c>
      <c r="AT10691">
        <v>16.940000000000001</v>
      </c>
      <c r="AU10691">
        <v>17.600999999999999</v>
      </c>
      <c r="AV10691">
        <v>17.196999999999999</v>
      </c>
      <c r="AW10691">
        <v>15.692</v>
      </c>
      <c r="AX10691">
        <v>13.94</v>
      </c>
      <c r="AY10691">
        <v>12.388999999999999</v>
      </c>
      <c r="AZ10691">
        <v>11.275</v>
      </c>
      <c r="BA10691">
        <v>10.803000000000001</v>
      </c>
      <c r="BB10691">
        <v>13.24</v>
      </c>
      <c r="BC10691">
        <v>12.759</v>
      </c>
      <c r="BD10691">
        <v>12.538</v>
      </c>
    </row>
    <row r="10692" spans="1:56">
      <c r="A10692" t="s">
        <v>467</v>
      </c>
      <c r="B10692" t="s">
        <v>374</v>
      </c>
      <c r="C10692" t="s">
        <v>241</v>
      </c>
      <c r="D10692" t="s">
        <v>358</v>
      </c>
      <c r="BD10692">
        <v>43.097810000000003</v>
      </c>
    </row>
    <row r="10693" spans="1:56">
      <c r="A10693" t="s">
        <v>467</v>
      </c>
      <c r="B10693" t="s">
        <v>374</v>
      </c>
      <c r="C10693" t="s">
        <v>11</v>
      </c>
      <c r="D10693" t="s">
        <v>365</v>
      </c>
      <c r="E10693">
        <v>67.837530000000001</v>
      </c>
      <c r="F10693">
        <v>75.134619999999998</v>
      </c>
      <c r="G10693">
        <v>79.294690000000003</v>
      </c>
      <c r="H10693">
        <v>81.071100000000001</v>
      </c>
      <c r="I10693">
        <v>84.874529999999993</v>
      </c>
      <c r="J10693">
        <v>86.977379999999997</v>
      </c>
      <c r="K10693">
        <v>89.104780000000005</v>
      </c>
      <c r="L10693">
        <v>92.008780000000002</v>
      </c>
      <c r="M10693">
        <v>88.057940000000002</v>
      </c>
      <c r="N10693">
        <v>80.959320000000005</v>
      </c>
      <c r="O10693">
        <v>78.082819999999998</v>
      </c>
      <c r="P10693">
        <v>78.874089999999995</v>
      </c>
      <c r="Q10693">
        <v>79.825839999999999</v>
      </c>
      <c r="R10693">
        <v>82.648979999999995</v>
      </c>
      <c r="S10693">
        <v>88.233170000000001</v>
      </c>
      <c r="T10693">
        <v>90.282730000000001</v>
      </c>
      <c r="U10693">
        <v>89.652810000000002</v>
      </c>
      <c r="V10693">
        <v>88.969729999999998</v>
      </c>
      <c r="W10693">
        <v>88.231279999999998</v>
      </c>
      <c r="X10693">
        <v>87.429760000000002</v>
      </c>
      <c r="Y10693">
        <v>85.403109999999998</v>
      </c>
      <c r="Z10693">
        <v>85.234499999999997</v>
      </c>
      <c r="AA10693">
        <v>84.924549999999996</v>
      </c>
      <c r="AB10693">
        <v>85.902559999999994</v>
      </c>
      <c r="AC10693">
        <v>88.389210000000006</v>
      </c>
      <c r="AD10693">
        <v>88.225229999999996</v>
      </c>
      <c r="AE10693">
        <v>89.889759999999995</v>
      </c>
      <c r="AF10693">
        <v>91.917559999999995</v>
      </c>
      <c r="AG10693">
        <v>96.701939999999993</v>
      </c>
      <c r="AH10693">
        <v>98.117490000000004</v>
      </c>
      <c r="AI10693">
        <v>97.618930000000006</v>
      </c>
      <c r="AJ10693">
        <v>98.152109999999993</v>
      </c>
      <c r="AK10693">
        <v>98.327479999999994</v>
      </c>
      <c r="AL10693">
        <v>98.951350000000005</v>
      </c>
      <c r="AM10693">
        <v>99.59366</v>
      </c>
      <c r="AN10693">
        <v>99.611059999999995</v>
      </c>
      <c r="AO10693">
        <v>99.504329999999996</v>
      </c>
      <c r="AP10693">
        <v>98.945170000000005</v>
      </c>
      <c r="AQ10693">
        <v>97.115610000000004</v>
      </c>
      <c r="AR10693">
        <v>97.360680000000002</v>
      </c>
      <c r="AS10693">
        <v>97.814670000000007</v>
      </c>
      <c r="AT10693">
        <v>97.373769999999993</v>
      </c>
      <c r="AU10693">
        <v>98.042789999999997</v>
      </c>
      <c r="AV10693">
        <v>98.138249999999999</v>
      </c>
      <c r="AW10693">
        <v>98.464759999999998</v>
      </c>
      <c r="AX10693">
        <v>98.624179999999996</v>
      </c>
      <c r="AY10693">
        <v>98.343649999999997</v>
      </c>
      <c r="AZ10693">
        <v>97.551860000000005</v>
      </c>
      <c r="BA10693">
        <v>97.253569999999996</v>
      </c>
      <c r="BB10693">
        <v>97.05068</v>
      </c>
      <c r="BC10693">
        <v>97.375399999999999</v>
      </c>
      <c r="BD10693">
        <v>97.855959999999996</v>
      </c>
    </row>
    <row r="10694" spans="1:56">
      <c r="A10694" t="s">
        <v>467</v>
      </c>
      <c r="B10694" t="s">
        <v>374</v>
      </c>
      <c r="C10694" t="s">
        <v>132</v>
      </c>
      <c r="D10694" t="s">
        <v>128</v>
      </c>
      <c r="K10694">
        <v>19.94012</v>
      </c>
      <c r="L10694">
        <v>22.97419</v>
      </c>
      <c r="M10694">
        <v>24.344639999999998</v>
      </c>
      <c r="N10694">
        <v>24.872199999999999</v>
      </c>
      <c r="O10694">
        <v>24.782599999999999</v>
      </c>
      <c r="P10694">
        <v>28.316739999999999</v>
      </c>
      <c r="Q10694">
        <v>31.006129999999999</v>
      </c>
      <c r="R10694">
        <v>30.492100000000001</v>
      </c>
      <c r="S10694">
        <v>32.523629999999997</v>
      </c>
      <c r="T10694">
        <v>34.989579999999997</v>
      </c>
      <c r="U10694">
        <v>39.509340000000002</v>
      </c>
      <c r="V10694">
        <v>44.680680000000002</v>
      </c>
      <c r="W10694">
        <v>46.527360000000002</v>
      </c>
      <c r="X10694">
        <v>48.757530000000003</v>
      </c>
      <c r="Y10694">
        <v>49.412869999999998</v>
      </c>
      <c r="Z10694">
        <v>49.407980000000002</v>
      </c>
      <c r="AA10694">
        <v>52.280450000000002</v>
      </c>
      <c r="AB10694">
        <v>58.867319999999999</v>
      </c>
      <c r="AC10694">
        <v>66.164079999999998</v>
      </c>
      <c r="AD10694">
        <v>71.129980000000003</v>
      </c>
      <c r="AE10694">
        <v>72.596019999999996</v>
      </c>
      <c r="AF10694">
        <v>72.004040000000003</v>
      </c>
      <c r="AG10694">
        <v>72.971940000000004</v>
      </c>
      <c r="AH10694">
        <v>77.731790000000004</v>
      </c>
      <c r="AI10694">
        <v>84.678929999999994</v>
      </c>
      <c r="AJ10694">
        <v>91.625600000000006</v>
      </c>
      <c r="AK10694">
        <v>98.279420000000002</v>
      </c>
      <c r="AL10694">
        <v>108.0748</v>
      </c>
      <c r="AM10694">
        <v>120.4396</v>
      </c>
      <c r="AN10694">
        <v>131.7518</v>
      </c>
      <c r="AO10694">
        <v>142.94220000000001</v>
      </c>
      <c r="AP10694">
        <v>159.26390000000001</v>
      </c>
      <c r="AQ10694">
        <v>173.3683</v>
      </c>
      <c r="AR10694">
        <v>155.7269</v>
      </c>
      <c r="AS10694">
        <v>131.62809999999999</v>
      </c>
      <c r="AT10694">
        <v>117.40309999999999</v>
      </c>
      <c r="AU10694">
        <v>114.0162</v>
      </c>
      <c r="AV10694">
        <v>114.4241</v>
      </c>
      <c r="AW10694">
        <v>113.139</v>
      </c>
      <c r="AX10694">
        <v>112.0147</v>
      </c>
      <c r="AY10694">
        <v>106.5611</v>
      </c>
      <c r="AZ10694">
        <v>100.88200000000001</v>
      </c>
      <c r="BA10694">
        <v>104.20780000000001</v>
      </c>
      <c r="BB10694">
        <v>108.0099</v>
      </c>
      <c r="BC10694">
        <v>104.54510000000001</v>
      </c>
      <c r="BD10694">
        <v>114.4341</v>
      </c>
    </row>
    <row r="10695" spans="1:56">
      <c r="A10695" t="s">
        <v>467</v>
      </c>
      <c r="B10695" t="s">
        <v>374</v>
      </c>
      <c r="C10695" t="s">
        <v>305</v>
      </c>
      <c r="D10695" t="s">
        <v>121</v>
      </c>
      <c r="BD10695">
        <v>68.547730000000001</v>
      </c>
    </row>
    <row r="10696" spans="1:56">
      <c r="A10696" t="s">
        <v>467</v>
      </c>
      <c r="B10696" t="s">
        <v>374</v>
      </c>
      <c r="C10696" t="s">
        <v>31</v>
      </c>
      <c r="D10696" t="s">
        <v>300</v>
      </c>
      <c r="E10696">
        <v>10.12182</v>
      </c>
      <c r="F10696">
        <v>10.987270000000001</v>
      </c>
      <c r="G10696">
        <v>11.984349999999999</v>
      </c>
      <c r="H10696">
        <v>11.869020000000001</v>
      </c>
      <c r="I10696">
        <v>12.874890000000001</v>
      </c>
      <c r="J10696">
        <v>13.644439999999999</v>
      </c>
      <c r="K10696">
        <v>13.58644</v>
      </c>
      <c r="L10696">
        <v>14.9514</v>
      </c>
      <c r="M10696">
        <v>15.830780000000001</v>
      </c>
      <c r="N10696">
        <v>16.877839999999999</v>
      </c>
      <c r="O10696">
        <v>19.322669999999999</v>
      </c>
      <c r="P10696">
        <v>20.56671</v>
      </c>
      <c r="Q10696">
        <v>20.982279999999999</v>
      </c>
      <c r="R10696">
        <v>22.526589999999999</v>
      </c>
      <c r="S10696">
        <v>24.209869999999999</v>
      </c>
      <c r="T10696">
        <v>27.691569999999999</v>
      </c>
      <c r="U10696">
        <v>34.491720000000001</v>
      </c>
      <c r="V10696">
        <v>38.286340000000003</v>
      </c>
      <c r="W10696">
        <v>41.70975</v>
      </c>
      <c r="X10696">
        <v>43.238019999999999</v>
      </c>
      <c r="Y10696">
        <v>40.8078</v>
      </c>
      <c r="Z10696">
        <v>41.953099999999999</v>
      </c>
      <c r="AA10696">
        <v>44.706090000000003</v>
      </c>
      <c r="AB10696">
        <v>53.048969999999997</v>
      </c>
      <c r="AC10696">
        <v>56.803060000000002</v>
      </c>
      <c r="AD10696">
        <v>58.343589999999999</v>
      </c>
      <c r="AE10696">
        <v>56.862009999999998</v>
      </c>
      <c r="AF10696">
        <v>59.505319999999998</v>
      </c>
      <c r="AG10696">
        <v>64.109120000000004</v>
      </c>
      <c r="AH10696">
        <v>71.940960000000004</v>
      </c>
      <c r="AI10696">
        <v>83.369050000000001</v>
      </c>
      <c r="AJ10696">
        <v>89.096209999999999</v>
      </c>
      <c r="AK10696">
        <v>98.469470000000001</v>
      </c>
      <c r="AL10696">
        <v>111.361</v>
      </c>
      <c r="AM10696">
        <v>127.748</v>
      </c>
      <c r="AN10696">
        <v>139.82769999999999</v>
      </c>
      <c r="AO10696">
        <v>147.1867</v>
      </c>
      <c r="AP10696">
        <v>165.7191</v>
      </c>
      <c r="AQ10696">
        <v>155.8963</v>
      </c>
      <c r="AR10696">
        <v>131.92439999999999</v>
      </c>
      <c r="AS10696">
        <v>108.2628</v>
      </c>
      <c r="AT10696">
        <v>96.913480000000007</v>
      </c>
      <c r="AU10696">
        <v>102.53749999999999</v>
      </c>
      <c r="AV10696">
        <v>100.4969</v>
      </c>
      <c r="AW10696">
        <v>101.95910000000001</v>
      </c>
      <c r="AX10696">
        <v>100.7289</v>
      </c>
      <c r="AY10696">
        <v>95.204480000000004</v>
      </c>
      <c r="AZ10696">
        <v>113.2383</v>
      </c>
      <c r="BA10696">
        <v>113.0478</v>
      </c>
      <c r="BB10696">
        <v>116.4218</v>
      </c>
      <c r="BC10696">
        <v>123.7765</v>
      </c>
      <c r="BD10696">
        <v>140.28880000000001</v>
      </c>
    </row>
    <row r="10697" spans="1:56">
      <c r="A10697" t="s">
        <v>467</v>
      </c>
      <c r="B10697" t="s">
        <v>374</v>
      </c>
      <c r="C10697" t="s">
        <v>310</v>
      </c>
      <c r="D10697" t="s">
        <v>426</v>
      </c>
      <c r="BD10697">
        <v>8.5583030000000004</v>
      </c>
    </row>
    <row r="10698" spans="1:56">
      <c r="A10698" t="s">
        <v>467</v>
      </c>
      <c r="B10698" t="s">
        <v>374</v>
      </c>
      <c r="C10698" t="s">
        <v>80</v>
      </c>
      <c r="D10698" t="s">
        <v>333</v>
      </c>
      <c r="AN10698">
        <v>9.0686520000000002</v>
      </c>
      <c r="AO10698">
        <v>6.3219159999999999</v>
      </c>
      <c r="AP10698">
        <v>10.21842</v>
      </c>
      <c r="AQ10698">
        <v>9.114096</v>
      </c>
      <c r="AR10698">
        <v>9.2519170000000006</v>
      </c>
      <c r="AS10698">
        <v>11.53543</v>
      </c>
      <c r="AT10698">
        <v>12.33558</v>
      </c>
      <c r="AU10698">
        <v>8.4283669999999997</v>
      </c>
      <c r="AV10698">
        <v>10.87275</v>
      </c>
      <c r="AW10698">
        <v>11.7982</v>
      </c>
      <c r="AX10698">
        <v>16.343060000000001</v>
      </c>
      <c r="AY10698">
        <v>16.111550000000001</v>
      </c>
      <c r="AZ10698">
        <v>16.466080000000002</v>
      </c>
      <c r="BA10698">
        <v>9.6418870000000005</v>
      </c>
      <c r="BB10698">
        <v>6.7627459999999999</v>
      </c>
      <c r="BC10698">
        <v>6.133267</v>
      </c>
      <c r="BD10698">
        <v>6.5536380000000003</v>
      </c>
    </row>
    <row r="10699" spans="1:56">
      <c r="A10699" t="s">
        <v>467</v>
      </c>
      <c r="B10699" t="s">
        <v>374</v>
      </c>
      <c r="C10699" t="s">
        <v>398</v>
      </c>
      <c r="D10699" t="s">
        <v>243</v>
      </c>
      <c r="AN10699">
        <v>7.4325159999999997</v>
      </c>
      <c r="AO10699">
        <v>4.9836539999999996</v>
      </c>
      <c r="AP10699">
        <v>8.0362460000000002</v>
      </c>
      <c r="AQ10699">
        <v>7.3766059999999998</v>
      </c>
      <c r="AR10699">
        <v>7.1849670000000003</v>
      </c>
      <c r="AS10699">
        <v>9.0675539999999994</v>
      </c>
      <c r="AT10699">
        <v>9.4281419999999994</v>
      </c>
      <c r="AU10699">
        <v>5.7108840000000001</v>
      </c>
      <c r="AV10699">
        <v>8.6054099999999991</v>
      </c>
      <c r="AW10699">
        <v>9.3930679999999995</v>
      </c>
      <c r="AX10699">
        <v>13.52722</v>
      </c>
      <c r="AY10699">
        <v>13.6739</v>
      </c>
      <c r="AZ10699">
        <v>13.72231</v>
      </c>
      <c r="BA10699">
        <v>7.1386820000000002</v>
      </c>
      <c r="BB10699">
        <v>4.3475580000000003</v>
      </c>
      <c r="BC10699">
        <v>3.8372350000000002</v>
      </c>
      <c r="BD10699">
        <v>3.7046070000000002</v>
      </c>
    </row>
    <row r="10700" spans="1:56">
      <c r="A10700" t="s">
        <v>467</v>
      </c>
      <c r="B10700" t="s">
        <v>374</v>
      </c>
      <c r="C10700" t="s">
        <v>318</v>
      </c>
      <c r="D10700" t="s">
        <v>290</v>
      </c>
      <c r="AN10700">
        <v>1.636137</v>
      </c>
      <c r="AO10700">
        <v>1.3382620000000001</v>
      </c>
      <c r="AP10700">
        <v>2.1821769999999998</v>
      </c>
      <c r="AQ10700">
        <v>1.73749</v>
      </c>
      <c r="AR10700">
        <v>2.0669499999999998</v>
      </c>
      <c r="AS10700">
        <v>2.4678719999999998</v>
      </c>
      <c r="AT10700">
        <v>2.907438</v>
      </c>
      <c r="AU10700">
        <v>2.7174830000000001</v>
      </c>
      <c r="AV10700">
        <v>2.2673410000000001</v>
      </c>
      <c r="AW10700">
        <v>2.4051300000000002</v>
      </c>
      <c r="AX10700">
        <v>2.8158439999999998</v>
      </c>
      <c r="AY10700">
        <v>2.4376449999999998</v>
      </c>
      <c r="AZ10700">
        <v>2.7437749999999999</v>
      </c>
      <c r="BA10700">
        <v>2.503206</v>
      </c>
      <c r="BB10700">
        <v>2.4151880000000001</v>
      </c>
      <c r="BC10700">
        <v>2.296033</v>
      </c>
      <c r="BD10700">
        <v>2.84903</v>
      </c>
    </row>
    <row r="10701" spans="1:56">
      <c r="A10701" t="s">
        <v>467</v>
      </c>
      <c r="B10701" t="s">
        <v>374</v>
      </c>
      <c r="C10701" t="s">
        <v>276</v>
      </c>
      <c r="D10701" t="s">
        <v>81</v>
      </c>
      <c r="K10701">
        <v>16.404979999999998</v>
      </c>
      <c r="L10701">
        <v>18.86833</v>
      </c>
      <c r="M10701">
        <v>20.398129999999998</v>
      </c>
      <c r="N10701">
        <v>21.49897</v>
      </c>
      <c r="O10701">
        <v>21.36459</v>
      </c>
      <c r="P10701">
        <v>24.10313</v>
      </c>
      <c r="Q10701">
        <v>26.694489999999998</v>
      </c>
      <c r="R10701">
        <v>25.768160000000002</v>
      </c>
      <c r="S10701">
        <v>26.55564</v>
      </c>
      <c r="T10701">
        <v>28.12932</v>
      </c>
      <c r="U10701">
        <v>29.676770000000001</v>
      </c>
      <c r="V10701">
        <v>31.575500000000002</v>
      </c>
      <c r="W10701">
        <v>31.39498</v>
      </c>
      <c r="X10701">
        <v>31.38355</v>
      </c>
      <c r="Y10701">
        <v>32.495229999999999</v>
      </c>
      <c r="Z10701">
        <v>33.842559999999999</v>
      </c>
      <c r="AA10701">
        <v>36.68674</v>
      </c>
      <c r="AB10701">
        <v>42.29569</v>
      </c>
      <c r="AC10701">
        <v>48.392560000000003</v>
      </c>
      <c r="AD10701">
        <v>53.304040000000001</v>
      </c>
      <c r="AE10701">
        <v>55.955069999999999</v>
      </c>
      <c r="AF10701">
        <v>56.804549999999999</v>
      </c>
      <c r="AG10701">
        <v>56.505760000000002</v>
      </c>
      <c r="AH10701">
        <v>58.569890000000001</v>
      </c>
      <c r="AI10701">
        <v>62.826839999999997</v>
      </c>
      <c r="AJ10701">
        <v>67.552189999999996</v>
      </c>
      <c r="AK10701">
        <v>70.469099999999997</v>
      </c>
      <c r="AL10701">
        <v>73.599909999999994</v>
      </c>
      <c r="AM10701">
        <v>73.832999999999998</v>
      </c>
      <c r="AN10701">
        <v>72.786829999999995</v>
      </c>
      <c r="AO10701">
        <v>75.283619999999999</v>
      </c>
      <c r="AP10701">
        <v>84.360669999999999</v>
      </c>
      <c r="AQ10701">
        <v>101.6019</v>
      </c>
      <c r="AR10701">
        <v>104.94070000000001</v>
      </c>
      <c r="AS10701">
        <v>103.2474</v>
      </c>
      <c r="AT10701">
        <v>105.6722</v>
      </c>
      <c r="AU10701">
        <v>103.13930000000001</v>
      </c>
      <c r="AV10701">
        <v>103.1155</v>
      </c>
      <c r="AW10701">
        <v>103.1168</v>
      </c>
      <c r="AX10701">
        <v>99.592709999999997</v>
      </c>
      <c r="AY10701">
        <v>95.879379999999998</v>
      </c>
      <c r="AZ10701">
        <v>91.166179999999997</v>
      </c>
      <c r="BA10701">
        <v>93.593590000000006</v>
      </c>
      <c r="BB10701">
        <v>97.997919999999993</v>
      </c>
      <c r="BC10701">
        <v>94.053370000000001</v>
      </c>
      <c r="BD10701">
        <v>99.669430000000006</v>
      </c>
    </row>
    <row r="10702" spans="1:56">
      <c r="A10702" t="s">
        <v>467</v>
      </c>
      <c r="B10702" t="s">
        <v>374</v>
      </c>
      <c r="C10702" t="s">
        <v>336</v>
      </c>
      <c r="D10702" t="s">
        <v>191</v>
      </c>
      <c r="AY10702">
        <v>26.4</v>
      </c>
    </row>
    <row r="10703" spans="1:56">
      <c r="A10703" t="s">
        <v>467</v>
      </c>
      <c r="B10703" t="s">
        <v>374</v>
      </c>
      <c r="C10703" t="s">
        <v>369</v>
      </c>
      <c r="D10703" t="s">
        <v>501</v>
      </c>
    </row>
    <row r="10704" spans="1:56">
      <c r="A10704" t="s">
        <v>467</v>
      </c>
      <c r="B10704" t="s">
        <v>374</v>
      </c>
      <c r="C10704" t="s">
        <v>8</v>
      </c>
      <c r="D10704" t="s">
        <v>235</v>
      </c>
      <c r="AY10704">
        <v>74.400000000000006</v>
      </c>
    </row>
    <row r="10705" spans="1:56">
      <c r="A10705" t="s">
        <v>467</v>
      </c>
      <c r="B10705" t="s">
        <v>374</v>
      </c>
      <c r="C10705" t="s">
        <v>150</v>
      </c>
      <c r="D10705" t="s">
        <v>430</v>
      </c>
      <c r="AY10705">
        <v>71.900000000000006</v>
      </c>
    </row>
    <row r="10706" spans="1:56">
      <c r="A10706" t="s">
        <v>467</v>
      </c>
      <c r="B10706" t="s">
        <v>374</v>
      </c>
      <c r="C10706" t="s">
        <v>387</v>
      </c>
      <c r="D10706" t="s">
        <v>552</v>
      </c>
    </row>
    <row r="10707" spans="1:56">
      <c r="A10707" t="s">
        <v>467</v>
      </c>
      <c r="B10707" t="s">
        <v>374</v>
      </c>
      <c r="C10707" t="s">
        <v>282</v>
      </c>
      <c r="D10707" t="s">
        <v>491</v>
      </c>
      <c r="AY10707">
        <v>72.5</v>
      </c>
    </row>
    <row r="10708" spans="1:56">
      <c r="A10708" t="s">
        <v>467</v>
      </c>
      <c r="B10708" t="s">
        <v>374</v>
      </c>
      <c r="C10708" t="s">
        <v>551</v>
      </c>
      <c r="D10708" t="s">
        <v>179</v>
      </c>
      <c r="AY10708">
        <v>99.6</v>
      </c>
    </row>
    <row r="10709" spans="1:56">
      <c r="A10709" t="s">
        <v>467</v>
      </c>
      <c r="B10709" t="s">
        <v>374</v>
      </c>
      <c r="C10709" t="s">
        <v>261</v>
      </c>
      <c r="D10709" t="s">
        <v>50</v>
      </c>
      <c r="AW10709">
        <v>3</v>
      </c>
      <c r="AX10709">
        <v>3</v>
      </c>
      <c r="AY10709">
        <v>2</v>
      </c>
      <c r="AZ10709">
        <v>5</v>
      </c>
      <c r="BA10709">
        <v>7</v>
      </c>
      <c r="BB10709">
        <v>6</v>
      </c>
    </row>
    <row r="10710" spans="1:56">
      <c r="A10710" t="s">
        <v>467</v>
      </c>
      <c r="B10710" t="s">
        <v>374</v>
      </c>
      <c r="C10710" t="s">
        <v>69</v>
      </c>
      <c r="D10710" t="s">
        <v>7</v>
      </c>
      <c r="AN10710">
        <v>11</v>
      </c>
      <c r="AO10710">
        <v>11</v>
      </c>
      <c r="AP10710">
        <v>6</v>
      </c>
      <c r="AQ10710">
        <v>6</v>
      </c>
      <c r="AR10710">
        <v>12</v>
      </c>
      <c r="AS10710">
        <v>12</v>
      </c>
      <c r="AT10710">
        <v>12</v>
      </c>
      <c r="AU10710">
        <v>17</v>
      </c>
      <c r="AV10710">
        <v>17</v>
      </c>
      <c r="AW10710">
        <v>17</v>
      </c>
      <c r="AX10710">
        <v>15</v>
      </c>
      <c r="AY10710">
        <v>15</v>
      </c>
      <c r="AZ10710">
        <v>14</v>
      </c>
      <c r="BA10710">
        <v>19</v>
      </c>
      <c r="BB10710">
        <v>19</v>
      </c>
    </row>
    <row r="10711" spans="1:56">
      <c r="A10711" t="s">
        <v>467</v>
      </c>
      <c r="B10711" t="s">
        <v>374</v>
      </c>
      <c r="C10711" t="s">
        <v>445</v>
      </c>
      <c r="D10711" t="s">
        <v>184</v>
      </c>
      <c r="E10711">
        <v>2760750919.8902793</v>
      </c>
      <c r="F10711">
        <v>3034037870.2363815</v>
      </c>
      <c r="G10711">
        <v>3308912929.9305673</v>
      </c>
      <c r="H10711">
        <v>3540403471.056706</v>
      </c>
      <c r="I10711">
        <v>3889130443.8989782</v>
      </c>
      <c r="J10711">
        <v>4388937645.0528383</v>
      </c>
      <c r="K10711">
        <v>5279230813.4361172</v>
      </c>
      <c r="L10711">
        <v>5638461434.6326189</v>
      </c>
      <c r="M10711">
        <v>6081009421.9036551</v>
      </c>
      <c r="N10711">
        <v>6695336559.7804012</v>
      </c>
      <c r="O10711">
        <v>7086538430.1772375</v>
      </c>
      <c r="P10711">
        <v>7375000024.9699516</v>
      </c>
      <c r="Q10711">
        <v>8177872958.551156</v>
      </c>
      <c r="R10711">
        <v>10838593715.87463</v>
      </c>
      <c r="S10711">
        <v>13702998650.375544</v>
      </c>
      <c r="T10711">
        <v>14882770239.707472</v>
      </c>
      <c r="U10711">
        <v>16985208711.517206</v>
      </c>
      <c r="V10711">
        <v>19779312336.896942</v>
      </c>
      <c r="W10711">
        <v>24006567107.276142</v>
      </c>
      <c r="X10711">
        <v>27371650354.626175</v>
      </c>
      <c r="Y10711">
        <v>32353514503.367424</v>
      </c>
      <c r="Z10711">
        <v>34846038519.395241</v>
      </c>
      <c r="AA10711">
        <v>36589772335.283798</v>
      </c>
      <c r="AB10711">
        <v>40042798314.055977</v>
      </c>
      <c r="AC10711">
        <v>41797647302.163872</v>
      </c>
      <c r="AD10711">
        <v>38900711298.046135</v>
      </c>
      <c r="AE10711">
        <v>43096774495.712212</v>
      </c>
      <c r="AF10711">
        <v>50535445680.89917</v>
      </c>
      <c r="AG10711">
        <v>61667254411.463699</v>
      </c>
      <c r="AH10711">
        <v>72250747142.17337</v>
      </c>
      <c r="AI10711">
        <v>85343189319.657516</v>
      </c>
      <c r="AJ10711">
        <v>98234713406.791779</v>
      </c>
      <c r="AK10711">
        <v>111452745856.77614</v>
      </c>
      <c r="AL10711">
        <v>125010690988.82056</v>
      </c>
      <c r="AM10711">
        <v>144308067331.74503</v>
      </c>
      <c r="AN10711">
        <v>168018557307.61423</v>
      </c>
      <c r="AO10711">
        <v>181947631899.93799</v>
      </c>
      <c r="AP10711">
        <v>150891449495.04456</v>
      </c>
      <c r="AQ10711">
        <v>111859654863.98947</v>
      </c>
      <c r="AR10711">
        <v>122629741697.71614</v>
      </c>
      <c r="AS10711">
        <v>122725247705.5591</v>
      </c>
      <c r="AT10711">
        <v>115536405150.35368</v>
      </c>
      <c r="AU10711">
        <v>126876918690.02437</v>
      </c>
      <c r="AV10711">
        <v>142640079033.31223</v>
      </c>
      <c r="AW10711">
        <v>161339790594.62726</v>
      </c>
      <c r="AX10711">
        <v>176351948403.9075</v>
      </c>
      <c r="AY10711">
        <v>207088828467.34598</v>
      </c>
      <c r="AZ10711">
        <v>246976870172.83636</v>
      </c>
      <c r="BA10711">
        <v>272577799257.3537</v>
      </c>
      <c r="BB10711">
        <v>263711244888.55444</v>
      </c>
      <c r="BC10711">
        <v>318907930075.7124</v>
      </c>
      <c r="BD10711">
        <v>345672232115.62488</v>
      </c>
    </row>
    <row r="10712" spans="1:56">
      <c r="A10712" t="s">
        <v>467</v>
      </c>
      <c r="B10712" t="s">
        <v>374</v>
      </c>
      <c r="C10712" t="s">
        <v>478</v>
      </c>
      <c r="D10712" t="s">
        <v>419</v>
      </c>
      <c r="E10712">
        <v>358.92468169626176</v>
      </c>
      <c r="F10712">
        <v>366.99865573503348</v>
      </c>
      <c r="G10712">
        <v>382.99459127162322</v>
      </c>
      <c r="H10712">
        <v>401.30741885512327</v>
      </c>
      <c r="I10712">
        <v>415.94701253679261</v>
      </c>
      <c r="J10712">
        <v>436.60883924720525</v>
      </c>
      <c r="K10712">
        <v>470.84302143328466</v>
      </c>
      <c r="L10712">
        <v>496.42612145394008</v>
      </c>
      <c r="M10712">
        <v>521.13757298805774</v>
      </c>
      <c r="N10712">
        <v>539.23153232095558</v>
      </c>
      <c r="O10712">
        <v>583.51418594259655</v>
      </c>
      <c r="P10712">
        <v>594.65316388834469</v>
      </c>
      <c r="Q10712">
        <v>602.655582017386</v>
      </c>
      <c r="R10712">
        <v>646.07591224808357</v>
      </c>
      <c r="S10712">
        <v>657.01226169637607</v>
      </c>
      <c r="T10712">
        <v>672.15615917541345</v>
      </c>
      <c r="U10712">
        <v>717.06322987724207</v>
      </c>
      <c r="V10712">
        <v>769.44989246567229</v>
      </c>
      <c r="W10712">
        <v>829.91152000228556</v>
      </c>
      <c r="X10712">
        <v>855.91307049812747</v>
      </c>
      <c r="Y10712">
        <v>881.73835817665724</v>
      </c>
      <c r="Z10712">
        <v>915.45359615083566</v>
      </c>
      <c r="AA10712">
        <v>946.28072259930661</v>
      </c>
      <c r="AB10712">
        <v>980.84198497099908</v>
      </c>
      <c r="AC10712">
        <v>1018.4826403916138</v>
      </c>
      <c r="AD10712">
        <v>1046.5276924292261</v>
      </c>
      <c r="AE10712">
        <v>1084.2012877165562</v>
      </c>
      <c r="AF10712">
        <v>1165.6380264749268</v>
      </c>
      <c r="AG10712">
        <v>1297.3734163360075</v>
      </c>
      <c r="AH10712">
        <v>1432.6779234208643</v>
      </c>
      <c r="AI10712">
        <v>1571.5734365789228</v>
      </c>
      <c r="AJ10712">
        <v>1688.1243479642317</v>
      </c>
      <c r="AK10712">
        <v>1809.4983850654669</v>
      </c>
      <c r="AL10712">
        <v>1945.0176730084768</v>
      </c>
      <c r="AM10712">
        <v>2104.5429206195799</v>
      </c>
      <c r="AN10712">
        <v>2279.7420115766595</v>
      </c>
      <c r="AO10712">
        <v>2390.8415567782185</v>
      </c>
      <c r="AP10712">
        <v>2332.7998730238005</v>
      </c>
      <c r="AQ10712">
        <v>2063.7624194870991</v>
      </c>
      <c r="AR10712">
        <v>2130.3622423140537</v>
      </c>
      <c r="AS10712">
        <v>2205.7753915195549</v>
      </c>
      <c r="AT10712">
        <v>2227.650024499575</v>
      </c>
      <c r="AU10712">
        <v>2319.307073864155</v>
      </c>
      <c r="AV10712">
        <v>2458.2983637680113</v>
      </c>
      <c r="AW10712">
        <v>2590.1931167890484</v>
      </c>
      <c r="AX10712">
        <v>2689.9531474965247</v>
      </c>
      <c r="AY10712">
        <v>2813.0272026995835</v>
      </c>
      <c r="AZ10712">
        <v>2946.2958507918752</v>
      </c>
      <c r="BA10712">
        <v>3014.5447002119317</v>
      </c>
      <c r="BB10712">
        <v>2940.2235788246326</v>
      </c>
      <c r="BC10712">
        <v>3163.9038450709104</v>
      </c>
      <c r="BD10712">
        <v>3158.0666713328969</v>
      </c>
    </row>
    <row r="10713" spans="1:56">
      <c r="A10713" t="s">
        <v>467</v>
      </c>
      <c r="B10713" t="s">
        <v>374</v>
      </c>
      <c r="C10713" t="s">
        <v>395</v>
      </c>
      <c r="D10713" t="s">
        <v>360</v>
      </c>
      <c r="E10713">
        <v>2753697803.9761424</v>
      </c>
      <c r="F10713">
        <v>3026767612.2748504</v>
      </c>
      <c r="G10713">
        <v>3301403596.2954102</v>
      </c>
      <c r="H10713">
        <v>3532721947.0727382</v>
      </c>
      <c r="I10713">
        <v>3881192867.4953427</v>
      </c>
      <c r="J10713">
        <v>4385851072.7480841</v>
      </c>
      <c r="K10713">
        <v>5275528659.5934877</v>
      </c>
      <c r="L10713">
        <v>5644903970.0111017</v>
      </c>
      <c r="M10713">
        <v>6087115218.82092</v>
      </c>
      <c r="N10713">
        <v>6701057569.0057249</v>
      </c>
      <c r="O10713">
        <v>7096153790.1680851</v>
      </c>
      <c r="P10713">
        <v>7370191951.1235666</v>
      </c>
      <c r="Q10713">
        <v>8149026919.4515629</v>
      </c>
      <c r="R10713">
        <v>10794673766.623964</v>
      </c>
      <c r="S10713">
        <v>13698090310.182571</v>
      </c>
      <c r="T10713">
        <v>14882770239.707472</v>
      </c>
      <c r="U10713">
        <v>16941090998.416168</v>
      </c>
      <c r="V10713">
        <v>19720489254.851028</v>
      </c>
      <c r="W10713">
        <v>23829540878.467865</v>
      </c>
      <c r="X10713">
        <v>27063114416.637581</v>
      </c>
      <c r="Y10713">
        <v>32090088397.417202</v>
      </c>
      <c r="Z10713">
        <v>34294490101.856976</v>
      </c>
      <c r="AA10713">
        <v>36027949288.80999</v>
      </c>
      <c r="AB10713">
        <v>39751452372.507393</v>
      </c>
      <c r="AC10713">
        <v>41313241833.70092</v>
      </c>
      <c r="AD10713">
        <v>38252597401.461937</v>
      </c>
      <c r="AE10713">
        <v>42243619009.963287</v>
      </c>
      <c r="AF10713">
        <v>49664854317.960739</v>
      </c>
      <c r="AG10713">
        <v>60687966579.946136</v>
      </c>
      <c r="AH10713">
        <v>71329884112.738251</v>
      </c>
      <c r="AI10713">
        <v>84270785128.931625</v>
      </c>
      <c r="AJ10713">
        <v>96788959727.894852</v>
      </c>
      <c r="AK10713">
        <v>108973980430.30991</v>
      </c>
      <c r="AL10713">
        <v>123196713612.83725</v>
      </c>
      <c r="AM10713">
        <v>142089730724.53571</v>
      </c>
      <c r="AN10713">
        <v>165281189315.91061</v>
      </c>
      <c r="AO10713">
        <v>177919482353.1813</v>
      </c>
      <c r="AP10713">
        <v>146957843696.65646</v>
      </c>
      <c r="AQ10713">
        <v>107990070707.50262</v>
      </c>
      <c r="AR10713">
        <v>119286089294.11688</v>
      </c>
      <c r="AS10713">
        <v>120808754463.87737</v>
      </c>
      <c r="AT10713">
        <v>112530929354.81039</v>
      </c>
      <c r="AU10713">
        <v>122490591071.94478</v>
      </c>
      <c r="AV10713">
        <v>136784101094.50198</v>
      </c>
      <c r="AW10713">
        <v>154104223048.59802</v>
      </c>
      <c r="AX10713">
        <v>167798662857.62592</v>
      </c>
      <c r="AY10713">
        <v>198725753656.08997</v>
      </c>
      <c r="AZ10713">
        <v>237961220457.61368</v>
      </c>
      <c r="BA10713">
        <v>262863931222.66483</v>
      </c>
      <c r="BB10713">
        <v>253429641425.89642</v>
      </c>
      <c r="BC10713">
        <v>305180570415.04529</v>
      </c>
      <c r="BD10713">
        <v>333324117710.72125</v>
      </c>
    </row>
    <row r="10714" spans="1:56">
      <c r="A10714" t="s">
        <v>467</v>
      </c>
      <c r="B10714" t="s">
        <v>374</v>
      </c>
      <c r="C10714" t="s">
        <v>20</v>
      </c>
      <c r="D10714" t="s">
        <v>99</v>
      </c>
      <c r="AR10714">
        <v>0.26700000000000002</v>
      </c>
      <c r="AS10714">
        <v>0.30299999999999999</v>
      </c>
      <c r="AT10714">
        <v>0.28299999999999997</v>
      </c>
    </row>
    <row r="10715" spans="1:56">
      <c r="A10715" t="s">
        <v>467</v>
      </c>
      <c r="B10715" t="s">
        <v>374</v>
      </c>
      <c r="C10715" t="s">
        <v>315</v>
      </c>
      <c r="D10715" t="s">
        <v>222</v>
      </c>
      <c r="AS10715">
        <v>0.35399999999999998</v>
      </c>
      <c r="AT10715">
        <v>0.64300000000000002</v>
      </c>
      <c r="AU10715">
        <v>1.2649999999999999</v>
      </c>
      <c r="AV10715">
        <v>1.679</v>
      </c>
      <c r="AW10715">
        <v>0.57599999999999996</v>
      </c>
      <c r="AX10715">
        <v>1.3939999999999999</v>
      </c>
      <c r="AY10715">
        <v>1.4510000000000001</v>
      </c>
      <c r="AZ10715">
        <v>4.8099999999999996</v>
      </c>
      <c r="BA10715">
        <v>4.125</v>
      </c>
      <c r="BB10715">
        <v>7.6150000000000002</v>
      </c>
      <c r="BC10715">
        <v>5.6260000000000003</v>
      </c>
    </row>
    <row r="10716" spans="1:56">
      <c r="A10716" t="s">
        <v>467</v>
      </c>
      <c r="B10716" t="s">
        <v>374</v>
      </c>
      <c r="C10716" t="s">
        <v>233</v>
      </c>
      <c r="D10716" t="s">
        <v>164</v>
      </c>
      <c r="AR10716">
        <v>8.09</v>
      </c>
      <c r="AS10716">
        <v>6.65</v>
      </c>
      <c r="AT10716">
        <v>5.9219999999999997</v>
      </c>
      <c r="AU10716">
        <v>4.327</v>
      </c>
      <c r="AV10716">
        <v>3.335</v>
      </c>
      <c r="AW10716">
        <v>3.3959999999999999</v>
      </c>
      <c r="AX10716">
        <v>4.1639999999999997</v>
      </c>
      <c r="AY10716">
        <v>4.3739999999999997</v>
      </c>
      <c r="AZ10716">
        <v>2.8690000000000002</v>
      </c>
      <c r="BA10716">
        <v>3.0339999999999998</v>
      </c>
      <c r="BB10716">
        <v>3.4910000000000001</v>
      </c>
      <c r="BC10716">
        <v>4.7880000000000003</v>
      </c>
    </row>
    <row r="10717" spans="1:56">
      <c r="A10717" t="s">
        <v>467</v>
      </c>
      <c r="B10717" t="s">
        <v>374</v>
      </c>
      <c r="C10717" t="s">
        <v>255</v>
      </c>
      <c r="D10717" t="s">
        <v>334</v>
      </c>
      <c r="AS10717">
        <v>4.2999999999999997E-2</v>
      </c>
      <c r="AT10717">
        <v>7.0999999999999994E-2</v>
      </c>
      <c r="AU10717">
        <v>6.6000000000000003E-2</v>
      </c>
      <c r="AV10717">
        <v>0.30399999999999999</v>
      </c>
      <c r="AW10717">
        <v>0.42899999999999999</v>
      </c>
      <c r="AX10717">
        <v>0.57599999999999996</v>
      </c>
      <c r="AY10717">
        <v>0.85699999999999998</v>
      </c>
      <c r="AZ10717">
        <v>1.335</v>
      </c>
      <c r="BA10717">
        <v>0.80200000000000005</v>
      </c>
      <c r="BB10717">
        <v>1.2509999999999999</v>
      </c>
      <c r="BC10717">
        <v>1.579</v>
      </c>
    </row>
    <row r="10718" spans="1:56">
      <c r="A10718" t="s">
        <v>467</v>
      </c>
      <c r="B10718" t="s">
        <v>374</v>
      </c>
      <c r="C10718" t="s">
        <v>63</v>
      </c>
      <c r="D10718" t="s">
        <v>153</v>
      </c>
      <c r="AS10718">
        <v>6.6429999999999998</v>
      </c>
      <c r="AT10718">
        <v>8.8629999999999995</v>
      </c>
      <c r="AU10718">
        <v>9.6630000000000003</v>
      </c>
      <c r="AV10718">
        <v>17.015999999999998</v>
      </c>
      <c r="AW10718">
        <v>16.463000000000001</v>
      </c>
      <c r="AX10718">
        <v>18.675999999999998</v>
      </c>
      <c r="AY10718">
        <v>18.581</v>
      </c>
      <c r="AZ10718">
        <v>23.041</v>
      </c>
      <c r="BA10718">
        <v>9.484</v>
      </c>
      <c r="BB10718">
        <v>17.186</v>
      </c>
      <c r="BC10718">
        <v>21.763000000000002</v>
      </c>
    </row>
    <row r="10719" spans="1:56">
      <c r="A10719" t="s">
        <v>467</v>
      </c>
      <c r="B10719" t="s">
        <v>374</v>
      </c>
      <c r="C10719" t="s">
        <v>196</v>
      </c>
      <c r="D10719" t="s">
        <v>479</v>
      </c>
      <c r="BC10719">
        <v>0.66300000000000003</v>
      </c>
    </row>
    <row r="10720" spans="1:56">
      <c r="A10720" t="s">
        <v>467</v>
      </c>
      <c r="B10720" t="s">
        <v>374</v>
      </c>
      <c r="C10720" t="s">
        <v>454</v>
      </c>
      <c r="D10720" t="s">
        <v>140</v>
      </c>
      <c r="AU10720">
        <v>8.3559999999999999</v>
      </c>
      <c r="AV10720">
        <v>9.61</v>
      </c>
      <c r="AW10720">
        <v>10.071</v>
      </c>
      <c r="AX10720">
        <v>10.595000000000001</v>
      </c>
      <c r="AY10720">
        <v>10.653</v>
      </c>
      <c r="AZ10720">
        <v>11.196</v>
      </c>
      <c r="BA10720">
        <v>11.384</v>
      </c>
      <c r="BB10720">
        <v>13.304</v>
      </c>
      <c r="BC10720">
        <v>14.236000000000001</v>
      </c>
    </row>
    <row r="10721" spans="1:56">
      <c r="A10721" t="s">
        <v>467</v>
      </c>
      <c r="B10721" t="s">
        <v>374</v>
      </c>
      <c r="C10721" t="s">
        <v>541</v>
      </c>
      <c r="D10721" t="s">
        <v>97</v>
      </c>
      <c r="AM10721">
        <v>3.3271920000000001</v>
      </c>
      <c r="AN10721">
        <v>4.092327</v>
      </c>
      <c r="AO10721">
        <v>5.4451989999999997</v>
      </c>
      <c r="AP10721">
        <v>8.041582</v>
      </c>
      <c r="AQ10721">
        <v>11.44566</v>
      </c>
      <c r="AR10721">
        <v>12.36777</v>
      </c>
      <c r="AS10721">
        <v>11.27628</v>
      </c>
      <c r="AT10721">
        <v>10.14926</v>
      </c>
      <c r="AU10721">
        <v>8.774343</v>
      </c>
      <c r="AV10721">
        <v>7.4808810000000001</v>
      </c>
      <c r="AW10721">
        <v>6.3559710000000003</v>
      </c>
      <c r="AX10721">
        <v>6.0811719999999996</v>
      </c>
      <c r="AY10721">
        <v>5.8482089999999998</v>
      </c>
      <c r="AZ10721">
        <v>4.7477929999999997</v>
      </c>
      <c r="BA10721">
        <v>3.8711350000000002</v>
      </c>
      <c r="BB10721">
        <v>3.49566</v>
      </c>
      <c r="BC10721">
        <v>3.1101169999999998</v>
      </c>
      <c r="BD10721">
        <v>3.318759</v>
      </c>
    </row>
    <row r="10722" spans="1:56">
      <c r="A10722" t="s">
        <v>467</v>
      </c>
      <c r="B10722" t="s">
        <v>374</v>
      </c>
      <c r="C10722" t="s">
        <v>107</v>
      </c>
      <c r="D10722" t="s">
        <v>593</v>
      </c>
      <c r="AY10722">
        <v>53</v>
      </c>
    </row>
    <row r="10723" spans="1:56">
      <c r="A10723" t="s">
        <v>467</v>
      </c>
      <c r="B10723" t="s">
        <v>374</v>
      </c>
      <c r="C10723" t="s">
        <v>61</v>
      </c>
      <c r="D10723" t="s">
        <v>96</v>
      </c>
      <c r="AY10723">
        <v>9.6999999999999993</v>
      </c>
    </row>
    <row r="10724" spans="1:56">
      <c r="A10724" t="s">
        <v>467</v>
      </c>
      <c r="B10724" t="s">
        <v>374</v>
      </c>
      <c r="C10724" t="s">
        <v>118</v>
      </c>
      <c r="D10724" t="s">
        <v>534</v>
      </c>
      <c r="AO10724">
        <v>0.157444</v>
      </c>
      <c r="AP10724">
        <v>6.9580000000000003E-2</v>
      </c>
      <c r="AQ10724">
        <v>-0.37113600000000002</v>
      </c>
      <c r="AR10724">
        <v>-0.45538299999999998</v>
      </c>
      <c r="AS10724">
        <v>-0.209872</v>
      </c>
      <c r="AT10724">
        <v>-1.9946999999999999E-2</v>
      </c>
      <c r="AU10724">
        <v>0.15424599999999999</v>
      </c>
      <c r="AV10724">
        <v>0.165489</v>
      </c>
      <c r="AW10724">
        <v>0.319772</v>
      </c>
      <c r="AX10724">
        <v>0.24604999999999999</v>
      </c>
      <c r="AY10724">
        <v>2.7119000000000001E-2</v>
      </c>
      <c r="AZ10724">
        <v>0.13786300000000001</v>
      </c>
      <c r="BA10724">
        <v>0.234682</v>
      </c>
      <c r="BB10724">
        <v>0.26499</v>
      </c>
      <c r="BC10724">
        <v>0.29907499999999998</v>
      </c>
      <c r="BD10724">
        <v>0.274673</v>
      </c>
    </row>
    <row r="10725" spans="1:56">
      <c r="A10725" t="s">
        <v>467</v>
      </c>
      <c r="B10725" t="s">
        <v>374</v>
      </c>
      <c r="C10725" t="s">
        <v>465</v>
      </c>
      <c r="D10725" t="s">
        <v>130</v>
      </c>
      <c r="AI10725">
        <v>0.90900000000000003</v>
      </c>
      <c r="AJ10725">
        <v>0.95299999999999996</v>
      </c>
      <c r="AK10725">
        <v>1.0289999999999999</v>
      </c>
      <c r="AL10725">
        <v>1.0920000000000001</v>
      </c>
      <c r="AM10725">
        <v>1.1259999999999999</v>
      </c>
      <c r="AN10725">
        <v>1.153</v>
      </c>
      <c r="AO10725">
        <v>1.2090000000000001</v>
      </c>
      <c r="AP10725">
        <v>1.242</v>
      </c>
      <c r="AQ10725">
        <v>1.218</v>
      </c>
      <c r="AR10725">
        <v>1.349</v>
      </c>
      <c r="AS10725">
        <v>1.5369999999999999</v>
      </c>
      <c r="AT10725">
        <v>1.8380000000000001</v>
      </c>
      <c r="AU10725">
        <v>2.1190000000000002</v>
      </c>
      <c r="AV10725">
        <v>2.2490000000000001</v>
      </c>
      <c r="AW10725">
        <v>2.2879999999999998</v>
      </c>
      <c r="AX10725">
        <v>2.3079999999999998</v>
      </c>
      <c r="AY10725">
        <v>2.1680000000000001</v>
      </c>
      <c r="AZ10725">
        <v>2.323</v>
      </c>
      <c r="BA10725">
        <v>2.4159999999999999</v>
      </c>
      <c r="BB10725">
        <v>2.8119999999999998</v>
      </c>
      <c r="BC10725">
        <v>2.887</v>
      </c>
      <c r="BD10725">
        <v>3.0739999999999998</v>
      </c>
    </row>
    <row r="10726" spans="1:56">
      <c r="A10726" t="s">
        <v>467</v>
      </c>
      <c r="B10726" t="s">
        <v>374</v>
      </c>
      <c r="C10726" t="s">
        <v>527</v>
      </c>
      <c r="D10726" t="s">
        <v>210</v>
      </c>
      <c r="AQ10726">
        <v>11.60704</v>
      </c>
      <c r="AR10726">
        <v>17.516909999999999</v>
      </c>
      <c r="AS10726">
        <v>20.042950000000001</v>
      </c>
      <c r="AT10726">
        <v>21.64873</v>
      </c>
      <c r="AU10726">
        <v>19.326519999999999</v>
      </c>
      <c r="AV10726">
        <v>17.789739999999998</v>
      </c>
      <c r="AW10726">
        <v>10.2475</v>
      </c>
      <c r="AX10726">
        <v>12.366949999999999</v>
      </c>
      <c r="AY10726">
        <v>17.779640000000001</v>
      </c>
      <c r="AZ10726">
        <v>17.280329999999999</v>
      </c>
      <c r="BA10726">
        <v>19.552060000000001</v>
      </c>
      <c r="BB10726">
        <v>18.38298</v>
      </c>
      <c r="BC10726">
        <v>18.111879999999999</v>
      </c>
      <c r="BD10726">
        <v>16.802610000000001</v>
      </c>
    </row>
    <row r="10727" spans="1:56">
      <c r="A10727" t="s">
        <v>467</v>
      </c>
      <c r="B10727" t="s">
        <v>374</v>
      </c>
      <c r="C10727" t="s">
        <v>15</v>
      </c>
      <c r="D10727" t="s">
        <v>170</v>
      </c>
      <c r="E10727">
        <v>3765.91</v>
      </c>
      <c r="F10727">
        <v>4278.6229999999996</v>
      </c>
      <c r="G10727">
        <v>4762.5159999999996</v>
      </c>
      <c r="H10727">
        <v>4779.3339999999998</v>
      </c>
      <c r="I10727">
        <v>5327.1220000000003</v>
      </c>
      <c r="J10727">
        <v>6039.4340000000002</v>
      </c>
      <c r="K10727">
        <v>7172.7860000000001</v>
      </c>
      <c r="L10727">
        <v>7916.7060000000001</v>
      </c>
      <c r="M10727">
        <v>8754.3799999999992</v>
      </c>
      <c r="N10727">
        <v>9224.4660000000003</v>
      </c>
      <c r="O10727">
        <v>9875.0120000000006</v>
      </c>
      <c r="P10727">
        <v>11131.08</v>
      </c>
      <c r="Q10727">
        <v>13270.6</v>
      </c>
      <c r="R10727">
        <v>15376.56</v>
      </c>
      <c r="S10727">
        <v>16487.419999999998</v>
      </c>
      <c r="T10727">
        <v>17824.38</v>
      </c>
      <c r="U10727">
        <v>20489.27</v>
      </c>
      <c r="V10727">
        <v>22926.84</v>
      </c>
      <c r="W10727">
        <v>25056.92</v>
      </c>
      <c r="X10727">
        <v>25267.52</v>
      </c>
      <c r="Y10727">
        <v>27211.1</v>
      </c>
      <c r="Z10727">
        <v>25933.79</v>
      </c>
      <c r="AA10727">
        <v>30791.64</v>
      </c>
      <c r="AB10727">
        <v>36717.699999999997</v>
      </c>
      <c r="AC10727">
        <v>35808.03</v>
      </c>
      <c r="AD10727">
        <v>39184.22</v>
      </c>
      <c r="AE10727">
        <v>44901.17</v>
      </c>
      <c r="AF10727">
        <v>53539.02</v>
      </c>
      <c r="AG10727">
        <v>60075.77</v>
      </c>
      <c r="AH10727">
        <v>71166.58</v>
      </c>
      <c r="AI10727">
        <v>85518.49</v>
      </c>
      <c r="AJ10727">
        <v>99108.42</v>
      </c>
      <c r="AK10727">
        <v>110210.4</v>
      </c>
      <c r="AL10727">
        <v>127532.9</v>
      </c>
      <c r="AM10727">
        <v>139949.20000000001</v>
      </c>
      <c r="AN10727">
        <v>160062.79999999999</v>
      </c>
      <c r="AO10727">
        <v>168557.9</v>
      </c>
      <c r="AP10727">
        <v>107393.4</v>
      </c>
      <c r="AQ10727">
        <v>149814.70000000001</v>
      </c>
      <c r="AR10727">
        <v>148288.20000000001</v>
      </c>
      <c r="AS10727">
        <v>130300.7</v>
      </c>
      <c r="AT10727">
        <v>132403</v>
      </c>
      <c r="AU10727">
        <v>137551.79999999999</v>
      </c>
      <c r="AV10727">
        <v>167555.6</v>
      </c>
      <c r="AW10727">
        <v>173125.3</v>
      </c>
      <c r="AX10727">
        <v>168276.6</v>
      </c>
      <c r="AY10727">
        <v>199428.8</v>
      </c>
      <c r="AZ10727">
        <v>204619.6</v>
      </c>
      <c r="BA10727">
        <v>213643.9</v>
      </c>
      <c r="BB10727">
        <v>211183.3</v>
      </c>
      <c r="BC10727">
        <v>248322.5</v>
      </c>
      <c r="BD10727">
        <v>255418.2</v>
      </c>
    </row>
    <row r="10728" spans="1:56">
      <c r="A10728" t="s">
        <v>467</v>
      </c>
      <c r="B10728" t="s">
        <v>374</v>
      </c>
      <c r="C10728" t="s">
        <v>366</v>
      </c>
      <c r="D10728" t="s">
        <v>435</v>
      </c>
      <c r="K10728">
        <v>25.26258</v>
      </c>
      <c r="L10728">
        <v>27.98535</v>
      </c>
      <c r="M10728">
        <v>29.786339999999999</v>
      </c>
      <c r="N10728">
        <v>30.95017</v>
      </c>
      <c r="O10728">
        <v>30.162700000000001</v>
      </c>
      <c r="P10728">
        <v>33.408940000000001</v>
      </c>
      <c r="Q10728">
        <v>36.040239999999997</v>
      </c>
      <c r="R10728">
        <v>34.218310000000002</v>
      </c>
      <c r="S10728">
        <v>34.560679999999998</v>
      </c>
      <c r="T10728">
        <v>35.692439999999998</v>
      </c>
      <c r="U10728">
        <v>37.033320000000003</v>
      </c>
      <c r="V10728">
        <v>38.614060000000002</v>
      </c>
      <c r="W10728">
        <v>37.92765</v>
      </c>
      <c r="X10728">
        <v>38.133809999999997</v>
      </c>
      <c r="Y10728">
        <v>39.386090000000003</v>
      </c>
      <c r="Z10728">
        <v>40.219810000000003</v>
      </c>
      <c r="AA10728">
        <v>42.75179</v>
      </c>
      <c r="AB10728">
        <v>48.494729999999997</v>
      </c>
      <c r="AC10728">
        <v>54.577129999999997</v>
      </c>
      <c r="AD10728">
        <v>59.308410000000002</v>
      </c>
      <c r="AE10728">
        <v>61.875869999999999</v>
      </c>
      <c r="AF10728">
        <v>62.783580000000001</v>
      </c>
      <c r="AG10728">
        <v>62.356209999999997</v>
      </c>
      <c r="AH10728">
        <v>64.369669999999999</v>
      </c>
      <c r="AI10728">
        <v>68.577960000000004</v>
      </c>
      <c r="AJ10728">
        <v>73.154989999999998</v>
      </c>
      <c r="AK10728">
        <v>76.193389999999994</v>
      </c>
      <c r="AL10728">
        <v>79.605119999999999</v>
      </c>
      <c r="AM10728">
        <v>79.936710000000005</v>
      </c>
      <c r="AN10728">
        <v>78.960539999999995</v>
      </c>
      <c r="AO10728">
        <v>81.51576</v>
      </c>
      <c r="AP10728">
        <v>90.951999999999998</v>
      </c>
      <c r="AQ10728">
        <v>108.6568</v>
      </c>
      <c r="AR10728">
        <v>113.4049</v>
      </c>
      <c r="AS10728">
        <v>112.09690000000001</v>
      </c>
      <c r="AT10728">
        <v>113.6874</v>
      </c>
      <c r="AU10728">
        <v>111.45269999999999</v>
      </c>
      <c r="AV10728">
        <v>111.66549999999999</v>
      </c>
      <c r="AW10728">
        <v>111.7148</v>
      </c>
      <c r="AX10728">
        <v>108.0073</v>
      </c>
      <c r="AY10728">
        <v>103.8001</v>
      </c>
      <c r="AZ10728">
        <v>97.592699999999994</v>
      </c>
      <c r="BA10728">
        <v>98.82217</v>
      </c>
      <c r="BB10728">
        <v>98.773949999999999</v>
      </c>
      <c r="BC10728">
        <v>90.392619999999994</v>
      </c>
      <c r="BD10728">
        <v>95.531199999999998</v>
      </c>
    </row>
    <row r="10729" spans="1:56">
      <c r="A10729" t="s">
        <v>467</v>
      </c>
      <c r="B10729" t="s">
        <v>374</v>
      </c>
      <c r="C10729" t="s">
        <v>410</v>
      </c>
      <c r="D10729" t="s">
        <v>182</v>
      </c>
      <c r="BD10729">
        <v>19.395990000000001</v>
      </c>
    </row>
    <row r="10730" spans="1:56">
      <c r="A10730" t="s">
        <v>467</v>
      </c>
      <c r="B10730" t="s">
        <v>374</v>
      </c>
      <c r="C10730" t="s">
        <v>442</v>
      </c>
      <c r="D10730" t="s">
        <v>18</v>
      </c>
      <c r="BD10730">
        <v>2.3035000000000001</v>
      </c>
    </row>
    <row r="10731" spans="1:56">
      <c r="A10731" t="s">
        <v>467</v>
      </c>
      <c r="B10731" t="s">
        <v>374</v>
      </c>
      <c r="C10731" t="s">
        <v>532</v>
      </c>
      <c r="D10731" t="s">
        <v>62</v>
      </c>
      <c r="BD10731">
        <v>0.98122900000000002</v>
      </c>
    </row>
    <row r="10732" spans="1:56">
      <c r="A10732" t="s">
        <v>467</v>
      </c>
      <c r="B10732" t="s">
        <v>374</v>
      </c>
      <c r="C10732" t="s">
        <v>517</v>
      </c>
      <c r="D10732" t="s">
        <v>299</v>
      </c>
      <c r="BD10732">
        <v>7.6548220000000002</v>
      </c>
    </row>
    <row r="10733" spans="1:56">
      <c r="A10733" t="s">
        <v>467</v>
      </c>
      <c r="B10733" t="s">
        <v>374</v>
      </c>
      <c r="C10733" t="s">
        <v>595</v>
      </c>
      <c r="D10733" t="s">
        <v>596</v>
      </c>
      <c r="BD10733">
        <v>27.15803</v>
      </c>
    </row>
    <row r="10734" spans="1:56">
      <c r="A10734" t="s">
        <v>467</v>
      </c>
      <c r="B10734" t="s">
        <v>374</v>
      </c>
      <c r="C10734" t="s">
        <v>439</v>
      </c>
      <c r="D10734" t="s">
        <v>108</v>
      </c>
      <c r="BD10734">
        <v>1.242175</v>
      </c>
    </row>
    <row r="10735" spans="1:56">
      <c r="A10735" t="s">
        <v>467</v>
      </c>
      <c r="B10735" t="s">
        <v>374</v>
      </c>
      <c r="C10735" t="s">
        <v>303</v>
      </c>
      <c r="D10735" t="s">
        <v>277</v>
      </c>
      <c r="AN10735">
        <v>53.805959999999999</v>
      </c>
      <c r="AO10735">
        <v>52.947650000000003</v>
      </c>
      <c r="AP10735">
        <v>49.28642</v>
      </c>
      <c r="AQ10735">
        <v>42.294960000000003</v>
      </c>
      <c r="AR10735">
        <v>26.32396</v>
      </c>
      <c r="AS10735">
        <v>19.236470000000001</v>
      </c>
      <c r="AT10735">
        <v>17.249970000000001</v>
      </c>
      <c r="AU10735">
        <v>12.50976</v>
      </c>
      <c r="AV10735">
        <v>10.71017</v>
      </c>
      <c r="AW10735">
        <v>9.663456</v>
      </c>
      <c r="AX10735">
        <v>11.68459</v>
      </c>
      <c r="AY10735">
        <v>10.398440000000001</v>
      </c>
      <c r="AZ10735">
        <v>8.3505789999999998</v>
      </c>
      <c r="BA10735">
        <v>6.1233890000000004</v>
      </c>
      <c r="BB10735">
        <v>7.7361129999999996</v>
      </c>
      <c r="BC10735">
        <v>9.9138330000000003</v>
      </c>
      <c r="BD10735">
        <v>8.9119100000000007</v>
      </c>
    </row>
    <row r="10736" spans="1:56">
      <c r="A10736" t="s">
        <v>467</v>
      </c>
      <c r="B10736" t="s">
        <v>374</v>
      </c>
      <c r="C10736" t="s">
        <v>414</v>
      </c>
      <c r="D10736" t="s">
        <v>228</v>
      </c>
      <c r="AL10736">
        <v>0.97911630000000005</v>
      </c>
      <c r="AM10736">
        <v>0.20511670000000001</v>
      </c>
      <c r="AN10736">
        <v>0.2600903</v>
      </c>
      <c r="AO10736">
        <v>0.57434110000000005</v>
      </c>
      <c r="AP10736">
        <v>-3.1810900000000003E-2</v>
      </c>
      <c r="AQ10736">
        <v>5.9896499999999998E-2</v>
      </c>
      <c r="AR10736">
        <v>-9.4593700000000003E-2</v>
      </c>
      <c r="AS10736">
        <v>-7.7408699999999997E-2</v>
      </c>
      <c r="AT10736">
        <v>-0.4942165</v>
      </c>
      <c r="AU10736">
        <v>-0.28058689999999997</v>
      </c>
      <c r="AV10736">
        <v>-0.32249</v>
      </c>
      <c r="AW10736">
        <v>0.1431761</v>
      </c>
      <c r="AX10736">
        <v>0.129854</v>
      </c>
      <c r="AY10736">
        <v>-0.1014058</v>
      </c>
      <c r="AZ10736">
        <v>-0.13078149999999999</v>
      </c>
      <c r="BA10736">
        <v>-0.15555189999999999</v>
      </c>
      <c r="BB10736">
        <v>-0.1076936</v>
      </c>
      <c r="BC10736">
        <v>0.3386557</v>
      </c>
    </row>
    <row r="10737" spans="1:56">
      <c r="A10737" t="s">
        <v>467</v>
      </c>
      <c r="B10737" t="s">
        <v>374</v>
      </c>
      <c r="C10737" t="s">
        <v>266</v>
      </c>
      <c r="D10737" t="s">
        <v>249</v>
      </c>
      <c r="AY10737">
        <v>89.4</v>
      </c>
    </row>
    <row r="10738" spans="1:56">
      <c r="A10738" t="s">
        <v>467</v>
      </c>
      <c r="B10738" t="s">
        <v>374</v>
      </c>
      <c r="C10738" t="s">
        <v>309</v>
      </c>
      <c r="D10738" t="s">
        <v>514</v>
      </c>
      <c r="AQ10738">
        <v>51.664999999999999</v>
      </c>
      <c r="AR10738">
        <v>51.521999999999998</v>
      </c>
      <c r="AS10738">
        <v>54.765000000000001</v>
      </c>
      <c r="AT10738">
        <v>57.268999999999998</v>
      </c>
      <c r="AU10738">
        <v>58.412999999999997</v>
      </c>
      <c r="AV10738">
        <v>56.679000000000002</v>
      </c>
      <c r="AW10738">
        <v>55.183999999999997</v>
      </c>
      <c r="AX10738">
        <v>52.893000000000001</v>
      </c>
      <c r="AY10738">
        <v>55.777999999999999</v>
      </c>
      <c r="AZ10738">
        <v>50.673000000000002</v>
      </c>
      <c r="BA10738">
        <v>50.747999999999998</v>
      </c>
      <c r="BB10738">
        <v>51.755000000000003</v>
      </c>
      <c r="BC10738">
        <v>54.552999999999997</v>
      </c>
      <c r="BD10738">
        <v>52.816000000000003</v>
      </c>
    </row>
    <row r="10739" spans="1:56">
      <c r="A10739" t="s">
        <v>467</v>
      </c>
      <c r="B10739" t="s">
        <v>374</v>
      </c>
      <c r="C10739" t="s">
        <v>427</v>
      </c>
      <c r="D10739" t="s">
        <v>488</v>
      </c>
      <c r="BD10739">
        <v>0.47086650000000002</v>
      </c>
    </row>
    <row r="10740" spans="1:56">
      <c r="A10740" t="s">
        <v>467</v>
      </c>
      <c r="B10740" t="s">
        <v>374</v>
      </c>
      <c r="C10740" t="s">
        <v>615</v>
      </c>
      <c r="D10740" t="s">
        <v>538</v>
      </c>
      <c r="BD10740">
        <v>2.3725999999999998</v>
      </c>
    </row>
    <row r="10741" spans="1:56">
      <c r="A10741" t="s">
        <v>467</v>
      </c>
      <c r="B10741" t="s">
        <v>374</v>
      </c>
      <c r="C10741" t="s">
        <v>550</v>
      </c>
      <c r="D10741" t="s">
        <v>544</v>
      </c>
      <c r="AS10741">
        <v>1.1870000000000001</v>
      </c>
      <c r="AT10741">
        <v>1.5109999999999999</v>
      </c>
      <c r="AU10741">
        <v>10.196999999999999</v>
      </c>
      <c r="AV10741">
        <v>14.311</v>
      </c>
      <c r="AW10741">
        <v>12.569000000000001</v>
      </c>
      <c r="AX10741">
        <v>15.576000000000001</v>
      </c>
      <c r="AY10741">
        <v>17.452999999999999</v>
      </c>
      <c r="AZ10741">
        <v>18.783999999999999</v>
      </c>
      <c r="BA10741">
        <v>16.088999999999999</v>
      </c>
      <c r="BB10741">
        <v>21.614000000000001</v>
      </c>
    </row>
    <row r="10742" spans="1:56">
      <c r="A10742" t="s">
        <v>467</v>
      </c>
      <c r="B10742" t="s">
        <v>374</v>
      </c>
      <c r="C10742" t="s">
        <v>291</v>
      </c>
      <c r="D10742" t="s">
        <v>183</v>
      </c>
      <c r="BA10742">
        <v>57.539769999999997</v>
      </c>
      <c r="BB10742">
        <v>56.334530000000001</v>
      </c>
      <c r="BC10742">
        <v>62.026290000000003</v>
      </c>
      <c r="BD10742">
        <v>74.737849999999995</v>
      </c>
    </row>
    <row r="10743" spans="1:56">
      <c r="A10743" t="s">
        <v>467</v>
      </c>
      <c r="B10743" t="s">
        <v>374</v>
      </c>
      <c r="C10743" t="s">
        <v>42</v>
      </c>
      <c r="D10743" t="s">
        <v>561</v>
      </c>
      <c r="AV10743">
        <v>29.74175</v>
      </c>
      <c r="AW10743">
        <v>27.059139999999999</v>
      </c>
      <c r="AX10743">
        <v>21.8413</v>
      </c>
      <c r="AY10743">
        <v>20.124939999999999</v>
      </c>
      <c r="AZ10743">
        <v>16.959769999999999</v>
      </c>
      <c r="BA10743">
        <v>17.826090000000001</v>
      </c>
      <c r="BB10743">
        <v>17.36768</v>
      </c>
      <c r="BC10743">
        <v>15.62458</v>
      </c>
      <c r="BD10743">
        <v>14.5809</v>
      </c>
    </row>
    <row r="10744" spans="1:56">
      <c r="A10744" t="s">
        <v>467</v>
      </c>
      <c r="B10744" t="s">
        <v>374</v>
      </c>
      <c r="C10744" t="s">
        <v>440</v>
      </c>
      <c r="D10744" t="s">
        <v>598</v>
      </c>
      <c r="AI10744">
        <v>0.77700000000000002</v>
      </c>
      <c r="AJ10744">
        <v>0.80300000000000005</v>
      </c>
      <c r="AK10744">
        <v>0.879</v>
      </c>
      <c r="AL10744">
        <v>1.077</v>
      </c>
      <c r="AM10744">
        <v>1.1619999999999999</v>
      </c>
      <c r="AN10744">
        <v>1.202</v>
      </c>
      <c r="AO10744">
        <v>1.258</v>
      </c>
      <c r="AP10744">
        <v>1.1519999999999999</v>
      </c>
      <c r="AQ10744">
        <v>0.98099999999999998</v>
      </c>
      <c r="AR10744">
        <v>0.94</v>
      </c>
      <c r="AS10744">
        <v>0.93799999999999994</v>
      </c>
      <c r="AT10744">
        <v>1.0149999999999999</v>
      </c>
      <c r="AU10744">
        <v>1.0900000000000001</v>
      </c>
      <c r="AV10744">
        <v>1.135</v>
      </c>
      <c r="AW10744">
        <v>1.145</v>
      </c>
      <c r="AX10744">
        <v>1.0980000000000001</v>
      </c>
      <c r="AY10744">
        <v>1.119</v>
      </c>
      <c r="AZ10744">
        <v>1.07</v>
      </c>
      <c r="BA10744">
        <v>1.048</v>
      </c>
      <c r="BB10744">
        <v>1.0640000000000001</v>
      </c>
      <c r="BC10744">
        <v>1.069</v>
      </c>
      <c r="BD10744">
        <v>1.131</v>
      </c>
    </row>
    <row r="10745" spans="1:56">
      <c r="A10745" t="s">
        <v>467</v>
      </c>
      <c r="B10745" t="s">
        <v>374</v>
      </c>
      <c r="C10745" t="s">
        <v>548</v>
      </c>
      <c r="D10745" t="s">
        <v>444</v>
      </c>
      <c r="AG10745">
        <v>2.565655</v>
      </c>
      <c r="AH10745">
        <v>3.1343290000000001</v>
      </c>
      <c r="AI10745">
        <v>3.782073</v>
      </c>
      <c r="AJ10745">
        <v>4.826498</v>
      </c>
      <c r="AK10745">
        <v>5.2895370000000002</v>
      </c>
      <c r="AL10745">
        <v>5.975587</v>
      </c>
      <c r="AM10745">
        <v>6.6505789999999996</v>
      </c>
      <c r="AN10745">
        <v>7.0527660000000001</v>
      </c>
      <c r="AO10745">
        <v>7.6222919999999998</v>
      </c>
      <c r="AP10745">
        <v>7.1586429999999996</v>
      </c>
      <c r="AQ10745">
        <v>6.8633689999999996</v>
      </c>
      <c r="AR10745">
        <v>6.3612469999999997</v>
      </c>
      <c r="AS10745">
        <v>6.1113140000000001</v>
      </c>
      <c r="AT10745">
        <v>6.1044179999999999</v>
      </c>
      <c r="AU10745">
        <v>6.2384560000000002</v>
      </c>
      <c r="AV10745">
        <v>6.5283119999999997</v>
      </c>
      <c r="AW10745">
        <v>7.128876</v>
      </c>
      <c r="AX10745">
        <v>7.6876749999999996</v>
      </c>
      <c r="AY10745">
        <v>7.8623079999999996</v>
      </c>
      <c r="AZ10745">
        <v>7.1885909999999997</v>
      </c>
      <c r="BA10745">
        <v>7.9322699999999999</v>
      </c>
      <c r="BB10745">
        <v>8.0721410000000002</v>
      </c>
      <c r="BC10745">
        <v>8.1473060000000004</v>
      </c>
      <c r="BD10745">
        <v>8.1860920000000004</v>
      </c>
    </row>
    <row r="10746" spans="1:56">
      <c r="A10746" t="s">
        <v>467</v>
      </c>
      <c r="B10746" t="s">
        <v>374</v>
      </c>
      <c r="C10746" t="s">
        <v>125</v>
      </c>
      <c r="D10746" t="s">
        <v>390</v>
      </c>
      <c r="AI10746">
        <v>6.5795789999999998</v>
      </c>
      <c r="AJ10746">
        <v>6.372935</v>
      </c>
      <c r="AK10746">
        <v>6.2466080000000002</v>
      </c>
      <c r="AL10746">
        <v>6.128253</v>
      </c>
      <c r="AM10746">
        <v>6.5683699999999998</v>
      </c>
      <c r="AN10746">
        <v>7.1224740000000004</v>
      </c>
      <c r="AO10746">
        <v>7.9145029999999998</v>
      </c>
      <c r="AP10746">
        <v>7.3159590000000003</v>
      </c>
      <c r="AQ10746">
        <v>8.376315</v>
      </c>
      <c r="AR10746">
        <v>11.19848</v>
      </c>
      <c r="AS10746">
        <v>11.460319999999999</v>
      </c>
      <c r="AT10746">
        <v>12.10294</v>
      </c>
      <c r="AU10746">
        <v>12.25446</v>
      </c>
      <c r="AV10746">
        <v>11.215249999999999</v>
      </c>
      <c r="AW10746">
        <v>10.484389999999999</v>
      </c>
      <c r="AX10746">
        <v>10.434519999999999</v>
      </c>
      <c r="AY10746">
        <v>11.131589999999999</v>
      </c>
      <c r="AZ10746">
        <v>11.57084</v>
      </c>
      <c r="BA10746">
        <v>11.905860000000001</v>
      </c>
      <c r="BB10746">
        <v>13.311859999999999</v>
      </c>
      <c r="BC10746">
        <v>13.251580000000001</v>
      </c>
      <c r="BD10746">
        <v>12.729760000000001</v>
      </c>
    </row>
    <row r="10747" spans="1:56">
      <c r="A10747" t="s">
        <v>467</v>
      </c>
      <c r="B10747" t="s">
        <v>374</v>
      </c>
      <c r="C10747" t="s">
        <v>537</v>
      </c>
      <c r="D10747" t="s">
        <v>456</v>
      </c>
      <c r="AI10747">
        <v>3.3093110000000001</v>
      </c>
      <c r="AJ10747">
        <v>6.2530049999999999</v>
      </c>
      <c r="AK10747">
        <v>7.8403330000000002</v>
      </c>
      <c r="AL10747">
        <v>5.739096</v>
      </c>
      <c r="AM10747">
        <v>3.6763150000000002</v>
      </c>
      <c r="AN10747">
        <v>2.2277</v>
      </c>
      <c r="AO10747">
        <v>1.618225</v>
      </c>
      <c r="AP10747">
        <v>1.062908</v>
      </c>
      <c r="AQ10747">
        <v>5.6730900000000002</v>
      </c>
      <c r="AR10747">
        <v>12.31493</v>
      </c>
      <c r="AS10747">
        <v>13.66267</v>
      </c>
      <c r="AT10747">
        <v>14.99869</v>
      </c>
      <c r="AU10747">
        <v>19.541709999999998</v>
      </c>
      <c r="AV10747">
        <v>23.860189999999999</v>
      </c>
      <c r="AW10747">
        <v>25.791620000000002</v>
      </c>
      <c r="AX10747">
        <v>28.133209999999998</v>
      </c>
      <c r="AY10747">
        <v>31.864429999999999</v>
      </c>
      <c r="AZ10747">
        <v>35.969209999999997</v>
      </c>
      <c r="BA10747">
        <v>37.688290000000002</v>
      </c>
      <c r="BB10747">
        <v>42.420140000000004</v>
      </c>
      <c r="BC10747">
        <v>48.14217</v>
      </c>
      <c r="BD10747">
        <v>49.783329999999999</v>
      </c>
    </row>
    <row r="10748" spans="1:56">
      <c r="A10748" t="s">
        <v>467</v>
      </c>
      <c r="B10748" t="s">
        <v>374</v>
      </c>
      <c r="C10748" t="s">
        <v>88</v>
      </c>
      <c r="D10748" t="s">
        <v>3</v>
      </c>
      <c r="AM10748">
        <v>2.6084990000000001</v>
      </c>
      <c r="AN10748">
        <v>3.314654</v>
      </c>
      <c r="AO10748">
        <v>4.6156379999999997</v>
      </c>
      <c r="AP10748">
        <v>6.9357139999999999</v>
      </c>
      <c r="AQ10748">
        <v>9.8132599999999996</v>
      </c>
      <c r="AR10748">
        <v>10.62656</v>
      </c>
      <c r="AS10748">
        <v>9.6902699999999999</v>
      </c>
      <c r="AT10748">
        <v>8.4369350000000001</v>
      </c>
      <c r="AU10748">
        <v>6.8423350000000003</v>
      </c>
      <c r="AV10748">
        <v>5.539485</v>
      </c>
      <c r="AW10748">
        <v>4.4197889999999997</v>
      </c>
      <c r="AX10748">
        <v>4.2259859999999998</v>
      </c>
      <c r="AY10748">
        <v>4.330978</v>
      </c>
      <c r="AZ10748">
        <v>3.8468260000000001</v>
      </c>
      <c r="BA10748">
        <v>3.4664630000000001</v>
      </c>
      <c r="BB10748">
        <v>3.212682</v>
      </c>
      <c r="BC10748">
        <v>2.9012859999999998</v>
      </c>
      <c r="BD10748">
        <v>2.9768210000000002</v>
      </c>
    </row>
    <row r="10749" spans="1:56">
      <c r="A10749" t="s">
        <v>467</v>
      </c>
      <c r="B10749" t="s">
        <v>374</v>
      </c>
      <c r="C10749" t="s">
        <v>592</v>
      </c>
      <c r="D10749" t="s">
        <v>49</v>
      </c>
      <c r="AM10749">
        <v>0.71869269999999996</v>
      </c>
      <c r="AN10749">
        <v>0.77767229999999998</v>
      </c>
      <c r="AO10749">
        <v>0.82956050000000003</v>
      </c>
      <c r="AP10749">
        <v>1.105869</v>
      </c>
      <c r="AQ10749">
        <v>1.6324000000000001</v>
      </c>
      <c r="AR10749">
        <v>1.7412080000000001</v>
      </c>
      <c r="AS10749">
        <v>1.586014</v>
      </c>
      <c r="AT10749">
        <v>1.7123250000000001</v>
      </c>
      <c r="AU10749">
        <v>1.9320090000000001</v>
      </c>
      <c r="AV10749">
        <v>1.941395</v>
      </c>
      <c r="AW10749">
        <v>1.9361809999999999</v>
      </c>
      <c r="AX10749">
        <v>1.855186</v>
      </c>
      <c r="AY10749">
        <v>1.517231</v>
      </c>
      <c r="AZ10749">
        <v>0.90096699999999996</v>
      </c>
      <c r="BA10749">
        <v>0.40467170000000002</v>
      </c>
      <c r="BB10749">
        <v>0.28297810000000001</v>
      </c>
      <c r="BC10749">
        <v>0.20883080000000001</v>
      </c>
      <c r="BD10749">
        <v>0.34193780000000001</v>
      </c>
    </row>
    <row r="10750" spans="1:56">
      <c r="A10750" t="s">
        <v>467</v>
      </c>
      <c r="B10750" t="s">
        <v>374</v>
      </c>
      <c r="C10750" t="s">
        <v>98</v>
      </c>
      <c r="D10750" t="s">
        <v>256</v>
      </c>
      <c r="AT10750">
        <v>4.3419999999999996</v>
      </c>
      <c r="AU10750">
        <v>4.492</v>
      </c>
      <c r="AV10750">
        <v>4.8460000000000001</v>
      </c>
      <c r="AW10750">
        <v>4.6970000000000001</v>
      </c>
      <c r="AX10750">
        <v>4.87</v>
      </c>
      <c r="AY10750">
        <v>4.9800000000000004</v>
      </c>
      <c r="AZ10750">
        <v>5.1779999999999999</v>
      </c>
      <c r="BA10750">
        <v>5.1269999999999998</v>
      </c>
      <c r="BB10750">
        <v>5.6870000000000003</v>
      </c>
      <c r="BC10750">
        <v>5.6769999999999996</v>
      </c>
    </row>
    <row r="10751" spans="1:56">
      <c r="A10751" t="s">
        <v>467</v>
      </c>
      <c r="B10751" t="s">
        <v>374</v>
      </c>
      <c r="C10751" t="s">
        <v>591</v>
      </c>
      <c r="D10751" t="s">
        <v>163</v>
      </c>
      <c r="E10751">
        <v>27362310</v>
      </c>
      <c r="F10751">
        <v>28195264</v>
      </c>
      <c r="G10751">
        <v>29058659</v>
      </c>
      <c r="H10751">
        <v>29951191</v>
      </c>
      <c r="I10751">
        <v>30870998</v>
      </c>
      <c r="J10751">
        <v>31816307</v>
      </c>
      <c r="K10751">
        <v>32784476</v>
      </c>
      <c r="L10751">
        <v>33774079</v>
      </c>
      <c r="M10751">
        <v>34785711</v>
      </c>
      <c r="N10751">
        <v>35820705</v>
      </c>
      <c r="O10751">
        <v>36878580</v>
      </c>
      <c r="P10751">
        <v>37959301</v>
      </c>
      <c r="Q10751">
        <v>39057780</v>
      </c>
      <c r="R10751">
        <v>40162277</v>
      </c>
      <c r="S10751">
        <v>41257648</v>
      </c>
      <c r="T10751">
        <v>42332566</v>
      </c>
      <c r="U10751">
        <v>43382444</v>
      </c>
      <c r="V10751">
        <v>44408422</v>
      </c>
      <c r="W10751">
        <v>45412214</v>
      </c>
      <c r="X10751">
        <v>46397977</v>
      </c>
      <c r="Y10751">
        <v>47369137</v>
      </c>
      <c r="Z10751">
        <v>48319564</v>
      </c>
      <c r="AA10751">
        <v>49247430</v>
      </c>
      <c r="AB10751">
        <v>50165305</v>
      </c>
      <c r="AC10751">
        <v>51090390</v>
      </c>
      <c r="AD10751">
        <v>52031925</v>
      </c>
      <c r="AE10751">
        <v>53003237</v>
      </c>
      <c r="AF10751">
        <v>53993052</v>
      </c>
      <c r="AG10751">
        <v>54956736</v>
      </c>
      <c r="AH10751">
        <v>55833321</v>
      </c>
      <c r="AI10751">
        <v>56582726</v>
      </c>
      <c r="AJ10751">
        <v>57184324</v>
      </c>
      <c r="AK10751">
        <v>57661001</v>
      </c>
      <c r="AL10751">
        <v>58069612</v>
      </c>
      <c r="AM10751">
        <v>58491145</v>
      </c>
      <c r="AN10751">
        <v>58983954</v>
      </c>
      <c r="AO10751">
        <v>59562136</v>
      </c>
      <c r="AP10751">
        <v>60206941</v>
      </c>
      <c r="AQ10751">
        <v>60903042</v>
      </c>
      <c r="AR10751">
        <v>61623143</v>
      </c>
      <c r="AS10751">
        <v>62343379</v>
      </c>
      <c r="AT10751">
        <v>63069070</v>
      </c>
      <c r="AU10751">
        <v>63797841</v>
      </c>
      <c r="AV10751">
        <v>64488338</v>
      </c>
      <c r="AW10751">
        <v>65087400</v>
      </c>
      <c r="AX10751">
        <v>65559487</v>
      </c>
      <c r="AY10751">
        <v>65883961</v>
      </c>
      <c r="AZ10751">
        <v>66076927</v>
      </c>
      <c r="BA10751">
        <v>66185340</v>
      </c>
      <c r="BB10751">
        <v>66277335</v>
      </c>
      <c r="BC10751">
        <v>66402316</v>
      </c>
      <c r="BD10751">
        <v>66576332</v>
      </c>
    </row>
    <row r="10752" spans="1:56">
      <c r="A10752" t="s">
        <v>467</v>
      </c>
      <c r="B10752" t="s">
        <v>374</v>
      </c>
      <c r="C10752" t="s">
        <v>562</v>
      </c>
      <c r="D10752" t="s">
        <v>194</v>
      </c>
      <c r="K10752">
        <v>13.51458</v>
      </c>
      <c r="L10752">
        <v>15.069330000000001</v>
      </c>
      <c r="M10752">
        <v>16.121839999999999</v>
      </c>
      <c r="N10752">
        <v>17.01341</v>
      </c>
      <c r="O10752">
        <v>17.592510000000001</v>
      </c>
      <c r="P10752">
        <v>19.590060000000001</v>
      </c>
      <c r="Q10752">
        <v>19.726759999999999</v>
      </c>
      <c r="R10752">
        <v>19.257709999999999</v>
      </c>
      <c r="S10752">
        <v>22.020610000000001</v>
      </c>
      <c r="T10752">
        <v>24.973710000000001</v>
      </c>
      <c r="U10752">
        <v>29.331520000000001</v>
      </c>
      <c r="V10752">
        <v>34.303449999999998</v>
      </c>
      <c r="W10752">
        <v>36.935180000000003</v>
      </c>
      <c r="X10752">
        <v>39.64837</v>
      </c>
      <c r="Y10752">
        <v>39.914369999999998</v>
      </c>
      <c r="Z10752">
        <v>39.427419999999998</v>
      </c>
      <c r="AA10752">
        <v>41.30874</v>
      </c>
      <c r="AB10752">
        <v>47.105240000000002</v>
      </c>
      <c r="AC10752">
        <v>52.994729999999997</v>
      </c>
      <c r="AD10752">
        <v>56.098979999999997</v>
      </c>
      <c r="AE10752">
        <v>55.65466</v>
      </c>
      <c r="AF10752">
        <v>54.39217</v>
      </c>
      <c r="AG10752">
        <v>56.908119999999997</v>
      </c>
      <c r="AH10752">
        <v>63.334209999999999</v>
      </c>
      <c r="AI10752">
        <v>72.437049999999999</v>
      </c>
      <c r="AJ10752">
        <v>81.175939999999997</v>
      </c>
      <c r="AK10752">
        <v>89.326210000000003</v>
      </c>
      <c r="AL10752">
        <v>99.939599999999999</v>
      </c>
      <c r="AM10752">
        <v>113.2115</v>
      </c>
      <c r="AN10752">
        <v>125.7657</v>
      </c>
      <c r="AO10752">
        <v>137.45820000000001</v>
      </c>
      <c r="AP10752">
        <v>154.12970000000001</v>
      </c>
      <c r="AQ10752">
        <v>165.80179999999999</v>
      </c>
      <c r="AR10752">
        <v>143.3047</v>
      </c>
      <c r="AS10752">
        <v>116.6288</v>
      </c>
      <c r="AT10752">
        <v>101.2076</v>
      </c>
      <c r="AU10752">
        <v>97.196569999999994</v>
      </c>
      <c r="AV10752">
        <v>97.673900000000003</v>
      </c>
      <c r="AW10752">
        <v>97.329759999999993</v>
      </c>
      <c r="AX10752">
        <v>97.714740000000006</v>
      </c>
      <c r="AY10752">
        <v>93.934939999999997</v>
      </c>
      <c r="AZ10752">
        <v>100.0853</v>
      </c>
      <c r="BA10752">
        <v>113.5444</v>
      </c>
      <c r="BB10752">
        <v>115.68049999999999</v>
      </c>
      <c r="BC10752">
        <v>114.5979</v>
      </c>
      <c r="BD10752">
        <v>130.8655</v>
      </c>
    </row>
    <row r="10753" spans="1:56">
      <c r="A10753" t="s">
        <v>467</v>
      </c>
      <c r="B10753" t="s">
        <v>374</v>
      </c>
      <c r="C10753" t="s">
        <v>148</v>
      </c>
      <c r="D10753" t="s">
        <v>79</v>
      </c>
      <c r="K10753">
        <v>13.51458</v>
      </c>
      <c r="L10753">
        <v>15.069330000000001</v>
      </c>
      <c r="M10753">
        <v>16.121839999999999</v>
      </c>
      <c r="N10753">
        <v>17.01341</v>
      </c>
      <c r="O10753">
        <v>17.592510000000001</v>
      </c>
      <c r="P10753">
        <v>19.590060000000001</v>
      </c>
      <c r="Q10753">
        <v>19.726759999999999</v>
      </c>
      <c r="R10753">
        <v>19.257709999999999</v>
      </c>
      <c r="S10753">
        <v>22.020610000000001</v>
      </c>
      <c r="T10753">
        <v>24.973710000000001</v>
      </c>
      <c r="U10753">
        <v>29.331520000000001</v>
      </c>
      <c r="V10753">
        <v>34.303449999999998</v>
      </c>
      <c r="W10753">
        <v>36.935180000000003</v>
      </c>
      <c r="X10753">
        <v>39.64837</v>
      </c>
      <c r="Y10753">
        <v>39.914369999999998</v>
      </c>
      <c r="Z10753">
        <v>39.427419999999998</v>
      </c>
      <c r="AA10753">
        <v>41.30874</v>
      </c>
      <c r="AB10753">
        <v>47.105240000000002</v>
      </c>
      <c r="AC10753">
        <v>52.994729999999997</v>
      </c>
      <c r="AD10753">
        <v>56.098979999999997</v>
      </c>
      <c r="AE10753">
        <v>55.65466</v>
      </c>
      <c r="AF10753">
        <v>54.39217</v>
      </c>
      <c r="AG10753">
        <v>56.908119999999997</v>
      </c>
      <c r="AH10753">
        <v>63.334209999999999</v>
      </c>
      <c r="AI10753">
        <v>72.437049999999999</v>
      </c>
      <c r="AJ10753">
        <v>81.175939999999997</v>
      </c>
      <c r="AK10753">
        <v>89.326210000000003</v>
      </c>
      <c r="AL10753">
        <v>99.939599999999999</v>
      </c>
      <c r="AM10753">
        <v>113.2115</v>
      </c>
      <c r="AN10753">
        <v>125.7657</v>
      </c>
      <c r="AO10753">
        <v>137.45820000000001</v>
      </c>
      <c r="AP10753">
        <v>154.12970000000001</v>
      </c>
      <c r="AQ10753">
        <v>165.80179999999999</v>
      </c>
      <c r="AR10753">
        <v>143.3047</v>
      </c>
      <c r="AS10753">
        <v>116.6288</v>
      </c>
      <c r="AT10753">
        <v>101.2076</v>
      </c>
      <c r="AU10753">
        <v>97.196569999999994</v>
      </c>
      <c r="AV10753">
        <v>97.673900000000003</v>
      </c>
      <c r="AW10753">
        <v>97.329759999999993</v>
      </c>
      <c r="AX10753">
        <v>97.714740000000006</v>
      </c>
      <c r="AY10753">
        <v>93.934939999999997</v>
      </c>
      <c r="AZ10753">
        <v>89.55489</v>
      </c>
      <c r="BA10753">
        <v>93.136930000000007</v>
      </c>
      <c r="BB10753">
        <v>95.910709999999995</v>
      </c>
      <c r="BC10753">
        <v>92.171360000000007</v>
      </c>
      <c r="BD10753">
        <v>101.9145</v>
      </c>
    </row>
    <row r="10754" spans="1:56">
      <c r="A10754" t="s">
        <v>467</v>
      </c>
      <c r="B10754" t="s">
        <v>374</v>
      </c>
      <c r="C10754" t="s">
        <v>278</v>
      </c>
      <c r="D10754" t="s">
        <v>262</v>
      </c>
      <c r="AQ10754">
        <v>29.2</v>
      </c>
      <c r="AR10754">
        <v>37.9</v>
      </c>
      <c r="AS10754">
        <v>47.2</v>
      </c>
      <c r="AT10754">
        <v>47.1</v>
      </c>
      <c r="AU10754">
        <v>62.9</v>
      </c>
      <c r="AV10754">
        <v>72.8</v>
      </c>
      <c r="AW10754">
        <v>79.8</v>
      </c>
      <c r="AX10754">
        <v>83.7</v>
      </c>
      <c r="AY10754">
        <v>82.7</v>
      </c>
      <c r="AZ10754">
        <v>86.5</v>
      </c>
      <c r="BA10754">
        <v>97.9</v>
      </c>
      <c r="BB10754">
        <v>99.4</v>
      </c>
      <c r="BC10754">
        <v>117</v>
      </c>
      <c r="BD10754">
        <v>141.19999999999999</v>
      </c>
    </row>
    <row r="10755" spans="1:56">
      <c r="A10755" t="s">
        <v>467</v>
      </c>
      <c r="B10755" t="s">
        <v>374</v>
      </c>
      <c r="C10755" t="s">
        <v>428</v>
      </c>
      <c r="D10755" t="s">
        <v>392</v>
      </c>
      <c r="T10755">
        <v>0.12397</v>
      </c>
      <c r="U10755">
        <v>0.14141400000000001</v>
      </c>
      <c r="V10755">
        <v>0.22775699999999999</v>
      </c>
      <c r="W10755">
        <v>0.43485099999999999</v>
      </c>
      <c r="X10755">
        <v>0.68918299999999999</v>
      </c>
      <c r="Y10755">
        <v>1.1841999999999999</v>
      </c>
      <c r="Z10755">
        <v>1.3713599999999999</v>
      </c>
      <c r="AA10755">
        <v>1.6910099999999999</v>
      </c>
      <c r="AB10755">
        <v>2.1128399999999998</v>
      </c>
      <c r="AC10755">
        <v>2.1371699999999998</v>
      </c>
      <c r="AD10755">
        <v>2.2551199999999998</v>
      </c>
      <c r="AE10755">
        <v>1.8452299999999999</v>
      </c>
      <c r="AF10755">
        <v>1.66587</v>
      </c>
      <c r="AG10755">
        <v>1.5028300000000001</v>
      </c>
      <c r="AH10755">
        <v>1.3054600000000001</v>
      </c>
      <c r="AI10755">
        <v>1.14039</v>
      </c>
      <c r="AJ10755">
        <v>1.0376799999999999</v>
      </c>
      <c r="AK10755">
        <v>0.39888200000000001</v>
      </c>
      <c r="AL10755">
        <v>0.88927500000000004</v>
      </c>
      <c r="AM10755">
        <v>0.88763000000000003</v>
      </c>
      <c r="AN10755">
        <v>1.00898</v>
      </c>
      <c r="AO10755">
        <v>0.99256599999999995</v>
      </c>
      <c r="AP10755">
        <v>1.09907</v>
      </c>
      <c r="AQ10755">
        <v>1.2734399999999999</v>
      </c>
      <c r="AR10755">
        <v>1.19068</v>
      </c>
      <c r="AS10755">
        <v>1.38259</v>
      </c>
      <c r="AT10755">
        <v>1.08403</v>
      </c>
      <c r="AU10755">
        <v>1.0876600000000001</v>
      </c>
      <c r="AV10755">
        <v>1.12686</v>
      </c>
      <c r="AW10755">
        <v>1.00525</v>
      </c>
      <c r="AX10755">
        <v>0.67313999999999996</v>
      </c>
      <c r="AY10755">
        <v>0.64372099999999999</v>
      </c>
      <c r="AZ10755">
        <v>0.66202000000000005</v>
      </c>
      <c r="BA10755">
        <v>0.69629300000000005</v>
      </c>
      <c r="BB10755">
        <v>1.0527</v>
      </c>
      <c r="BC10755">
        <v>1.12269</v>
      </c>
      <c r="BD10755">
        <v>1.31745</v>
      </c>
    </row>
    <row r="10756" spans="1:56">
      <c r="A10756" t="s">
        <v>467</v>
      </c>
      <c r="B10756" t="s">
        <v>374</v>
      </c>
      <c r="C10756" t="s">
        <v>372</v>
      </c>
      <c r="D10756" t="s">
        <v>345</v>
      </c>
      <c r="BD10756">
        <v>60.047840000000001</v>
      </c>
    </row>
    <row r="10757" spans="1:56">
      <c r="A10757" t="s">
        <v>467</v>
      </c>
      <c r="B10757" t="s">
        <v>374</v>
      </c>
      <c r="C10757" t="s">
        <v>44</v>
      </c>
      <c r="D10757" t="s">
        <v>2</v>
      </c>
      <c r="BD10757">
        <v>42.802599999999998</v>
      </c>
    </row>
    <row r="10758" spans="1:56">
      <c r="A10758" t="s">
        <v>467</v>
      </c>
      <c r="B10758" t="s">
        <v>374</v>
      </c>
      <c r="C10758" t="s">
        <v>342</v>
      </c>
      <c r="D10758" t="s">
        <v>404</v>
      </c>
      <c r="BD10758">
        <v>5.2336809999999998</v>
      </c>
    </row>
    <row r="10759" spans="1:56">
      <c r="A10759" t="s">
        <v>467</v>
      </c>
      <c r="B10759" t="s">
        <v>374</v>
      </c>
      <c r="C10759" t="s">
        <v>399</v>
      </c>
      <c r="D10759" t="s">
        <v>540</v>
      </c>
      <c r="AY10759">
        <v>55.1</v>
      </c>
    </row>
    <row r="10760" spans="1:56">
      <c r="A10760" t="s">
        <v>467</v>
      </c>
      <c r="B10760" t="s">
        <v>374</v>
      </c>
      <c r="C10760" t="s">
        <v>161</v>
      </c>
      <c r="D10760" t="s">
        <v>286</v>
      </c>
      <c r="AH10760">
        <v>23.58708</v>
      </c>
      <c r="AI10760">
        <v>29.32105</v>
      </c>
      <c r="AJ10760">
        <v>30.460599999999999</v>
      </c>
      <c r="AK10760">
        <v>42.550139999999999</v>
      </c>
      <c r="AL10760">
        <v>75.508430000000004</v>
      </c>
      <c r="AM10760">
        <v>92.085700000000003</v>
      </c>
      <c r="AN10760">
        <v>81.982740000000007</v>
      </c>
      <c r="AO10760">
        <v>66.261259999999993</v>
      </c>
      <c r="AP10760">
        <v>35.228259999999999</v>
      </c>
      <c r="AQ10760">
        <v>23.840420000000002</v>
      </c>
      <c r="AR10760">
        <v>39.213059999999999</v>
      </c>
      <c r="AS10760">
        <v>34.61347</v>
      </c>
      <c r="AT10760">
        <v>27.448709999999998</v>
      </c>
      <c r="AU10760">
        <v>33.070810000000002</v>
      </c>
      <c r="AV10760">
        <v>59.25591</v>
      </c>
      <c r="AW10760">
        <v>75.559939999999997</v>
      </c>
      <c r="AX10760">
        <v>69.117890000000003</v>
      </c>
      <c r="AY10760">
        <v>66.696349999999995</v>
      </c>
      <c r="AZ10760">
        <v>70.789159999999995</v>
      </c>
      <c r="BA10760">
        <v>58.087449999999997</v>
      </c>
      <c r="BB10760">
        <v>45.268279999999997</v>
      </c>
      <c r="BC10760">
        <v>67.114429999999999</v>
      </c>
      <c r="BD10760">
        <v>81.693209999999993</v>
      </c>
    </row>
    <row r="10761" spans="1:56">
      <c r="A10761" t="s">
        <v>467</v>
      </c>
      <c r="B10761" t="s">
        <v>374</v>
      </c>
      <c r="C10761" t="s">
        <v>589</v>
      </c>
      <c r="D10761" t="s">
        <v>507</v>
      </c>
      <c r="AG10761">
        <v>18.610430000000001</v>
      </c>
      <c r="AH10761">
        <v>45.019109999999998</v>
      </c>
      <c r="AI10761">
        <v>40.60521</v>
      </c>
      <c r="AJ10761">
        <v>-11.83198</v>
      </c>
      <c r="AK10761">
        <v>8.8955640000000002</v>
      </c>
      <c r="AL10761">
        <v>27.75254</v>
      </c>
      <c r="AM10761">
        <v>36.878340000000001</v>
      </c>
      <c r="AN10761">
        <v>-7.2291540000000003</v>
      </c>
      <c r="AO10761">
        <v>-9.9319159999999993</v>
      </c>
      <c r="AP10761">
        <v>-48.789790000000004</v>
      </c>
      <c r="AQ10761">
        <v>-41.106589999999997</v>
      </c>
      <c r="AR10761">
        <v>19.75891</v>
      </c>
      <c r="AS10761">
        <v>-18.880549999999999</v>
      </c>
      <c r="AT10761">
        <v>-11.13946</v>
      </c>
      <c r="AU10761">
        <v>20.65541</v>
      </c>
      <c r="AV10761">
        <v>32.353209999999997</v>
      </c>
      <c r="AW10761">
        <v>36.869579999999999</v>
      </c>
      <c r="AX10761">
        <v>4.3144289999999996</v>
      </c>
      <c r="AY10761">
        <v>3.9389280000000002</v>
      </c>
      <c r="AZ10761">
        <v>6.7934710000000003</v>
      </c>
      <c r="BA10761">
        <v>-10.66428</v>
      </c>
      <c r="BB10761">
        <v>-14.803979999999999</v>
      </c>
      <c r="BC10761">
        <v>45.368899999999996</v>
      </c>
      <c r="BD10761">
        <v>20.678429999999999</v>
      </c>
    </row>
    <row r="10762" spans="1:56">
      <c r="A10762" t="s">
        <v>467</v>
      </c>
      <c r="B10762" t="s">
        <v>374</v>
      </c>
      <c r="C10762" t="s">
        <v>381</v>
      </c>
      <c r="D10762" t="s">
        <v>332</v>
      </c>
      <c r="AH10762">
        <v>13.07987</v>
      </c>
      <c r="AI10762">
        <v>21.3095</v>
      </c>
      <c r="AJ10762">
        <v>27.072929999999999</v>
      </c>
      <c r="AK10762">
        <v>46.042450000000002</v>
      </c>
      <c r="AL10762">
        <v>63.829659999999997</v>
      </c>
      <c r="AM10762">
        <v>58.802370000000003</v>
      </c>
      <c r="AN10762">
        <v>41.621279999999999</v>
      </c>
      <c r="AO10762">
        <v>27.810739999999999</v>
      </c>
      <c r="AP10762">
        <v>20.042079999999999</v>
      </c>
      <c r="AQ10762">
        <v>18.15541</v>
      </c>
      <c r="AR10762">
        <v>26.497630000000001</v>
      </c>
      <c r="AS10762">
        <v>25.580729999999999</v>
      </c>
      <c r="AT10762">
        <v>24.70655</v>
      </c>
      <c r="AU10762">
        <v>33.369720000000001</v>
      </c>
      <c r="AV10762">
        <v>51.182079999999999</v>
      </c>
      <c r="AW10762">
        <v>65.162180000000006</v>
      </c>
      <c r="AX10762">
        <v>56.984450000000002</v>
      </c>
      <c r="AY10762">
        <v>47.670659999999998</v>
      </c>
      <c r="AZ10762">
        <v>44.234679999999997</v>
      </c>
      <c r="BA10762">
        <v>43.454129999999999</v>
      </c>
      <c r="BB10762">
        <v>47.332819999999998</v>
      </c>
      <c r="BC10762">
        <v>57.26032</v>
      </c>
      <c r="BD10762">
        <v>67.234380000000002</v>
      </c>
    </row>
    <row r="10763" spans="1:56">
      <c r="A10763" t="s">
        <v>467</v>
      </c>
      <c r="B10763" t="s">
        <v>374</v>
      </c>
      <c r="C10763" t="s">
        <v>64</v>
      </c>
      <c r="D10763" t="s">
        <v>30</v>
      </c>
      <c r="AH10763">
        <v>78.935130000000001</v>
      </c>
      <c r="AI10763">
        <v>91.489930000000001</v>
      </c>
      <c r="AJ10763">
        <v>100.5552</v>
      </c>
      <c r="AK10763">
        <v>151.95070000000001</v>
      </c>
      <c r="AL10763">
        <v>92.097340000000003</v>
      </c>
      <c r="AM10763">
        <v>60.342950000000002</v>
      </c>
      <c r="AN10763">
        <v>41.380450000000003</v>
      </c>
      <c r="AO10763">
        <v>36.798859999999998</v>
      </c>
      <c r="AP10763">
        <v>45.537289999999999</v>
      </c>
      <c r="AQ10763">
        <v>81.063999999999993</v>
      </c>
      <c r="AR10763">
        <v>86.519059999999996</v>
      </c>
      <c r="AS10763">
        <v>54.751579999999997</v>
      </c>
      <c r="AT10763">
        <v>112.5869</v>
      </c>
      <c r="AU10763">
        <v>113.47280000000001</v>
      </c>
      <c r="AV10763">
        <v>114.2572</v>
      </c>
      <c r="AW10763">
        <v>89.503020000000006</v>
      </c>
      <c r="AX10763">
        <v>73.253780000000006</v>
      </c>
      <c r="AY10763">
        <v>72.977320000000006</v>
      </c>
      <c r="AZ10763">
        <v>61.89367</v>
      </c>
      <c r="BA10763">
        <v>73.748540000000006</v>
      </c>
      <c r="BB10763">
        <v>113.0354</v>
      </c>
      <c r="BC10763">
        <v>101.8293</v>
      </c>
      <c r="BD10763">
        <v>82.312060000000002</v>
      </c>
    </row>
    <row r="10764" spans="1:56">
      <c r="A10764" t="s">
        <v>467</v>
      </c>
      <c r="B10764" t="s">
        <v>374</v>
      </c>
      <c r="C10764" t="s">
        <v>53</v>
      </c>
      <c r="D10764" t="s">
        <v>535</v>
      </c>
      <c r="AG10764">
        <v>30.454930000000001</v>
      </c>
      <c r="AH10764">
        <v>20.725100000000001</v>
      </c>
      <c r="AI10764">
        <v>25.618079999999999</v>
      </c>
      <c r="AJ10764">
        <v>40.294449999999998</v>
      </c>
      <c r="AK10764">
        <v>29.214490000000001</v>
      </c>
      <c r="AL10764">
        <v>23.56277</v>
      </c>
      <c r="AM10764">
        <v>25.577670000000001</v>
      </c>
      <c r="AN10764">
        <v>23.494720000000001</v>
      </c>
      <c r="AO10764">
        <v>19.327200000000001</v>
      </c>
      <c r="AP10764">
        <v>26.862970000000001</v>
      </c>
      <c r="AQ10764">
        <v>41.08663</v>
      </c>
      <c r="AR10764">
        <v>43.0961</v>
      </c>
      <c r="AS10764">
        <v>35.494610000000002</v>
      </c>
      <c r="AT10764">
        <v>28.70861</v>
      </c>
      <c r="AU10764">
        <v>24.744530000000001</v>
      </c>
      <c r="AV10764">
        <v>20.29288</v>
      </c>
      <c r="AW10764">
        <v>23.04766</v>
      </c>
      <c r="AX10764">
        <v>20.669440000000002</v>
      </c>
      <c r="AY10764">
        <v>15.874499999999999</v>
      </c>
      <c r="AZ10764">
        <v>23.417390000000001</v>
      </c>
      <c r="BA10764">
        <v>24.82714</v>
      </c>
      <c r="BB10764">
        <v>32.360759999999999</v>
      </c>
      <c r="BC10764">
        <v>25.513310000000001</v>
      </c>
      <c r="BD10764">
        <v>19.404389999999999</v>
      </c>
    </row>
    <row r="10765" spans="1:56">
      <c r="A10765" t="s">
        <v>467</v>
      </c>
      <c r="B10765" t="s">
        <v>374</v>
      </c>
      <c r="C10765" t="s">
        <v>487</v>
      </c>
      <c r="D10765" t="s">
        <v>292</v>
      </c>
      <c r="AM10765">
        <v>0.58699999999999997</v>
      </c>
      <c r="AN10765">
        <v>0.64600000000000002</v>
      </c>
      <c r="AO10765">
        <v>0.75</v>
      </c>
      <c r="AP10765">
        <v>0.752</v>
      </c>
      <c r="AQ10765">
        <v>0.751</v>
      </c>
      <c r="AR10765">
        <v>0.82599999999999996</v>
      </c>
      <c r="AS10765">
        <v>0.96099999999999997</v>
      </c>
      <c r="AT10765">
        <v>0.96599999999999997</v>
      </c>
      <c r="AU10765">
        <v>1.0549999999999999</v>
      </c>
      <c r="AV10765">
        <v>1.246</v>
      </c>
      <c r="AW10765">
        <v>1.252</v>
      </c>
      <c r="AX10765">
        <v>1.0960000000000001</v>
      </c>
      <c r="AY10765">
        <v>1.226</v>
      </c>
      <c r="AZ10765">
        <v>1.323</v>
      </c>
      <c r="BA10765">
        <v>1.2250000000000001</v>
      </c>
      <c r="BB10765">
        <v>1.143</v>
      </c>
      <c r="BC10765">
        <v>0.873</v>
      </c>
      <c r="BD10765">
        <v>1.155</v>
      </c>
    </row>
    <row r="10766" spans="1:56">
      <c r="A10766" t="s">
        <v>467</v>
      </c>
      <c r="B10766" t="s">
        <v>374</v>
      </c>
      <c r="C10766" t="s">
        <v>143</v>
      </c>
      <c r="D10766" t="s">
        <v>294</v>
      </c>
      <c r="AY10766">
        <v>131.1</v>
      </c>
    </row>
    <row r="10767" spans="1:56">
      <c r="A10767" t="s">
        <v>467</v>
      </c>
      <c r="B10767" t="s">
        <v>374</v>
      </c>
      <c r="C10767" t="s">
        <v>308</v>
      </c>
      <c r="D10767" t="s">
        <v>451</v>
      </c>
      <c r="AQ10767">
        <v>64.305000000000007</v>
      </c>
      <c r="AR10767">
        <v>69.462000000000003</v>
      </c>
      <c r="AS10767">
        <v>79.442999999999998</v>
      </c>
      <c r="AT10767">
        <v>76.832999999999998</v>
      </c>
      <c r="AU10767">
        <v>77.566999999999993</v>
      </c>
      <c r="AV10767">
        <v>78.417000000000002</v>
      </c>
      <c r="AW10767">
        <v>74.736999999999995</v>
      </c>
      <c r="AX10767">
        <v>71.218000000000004</v>
      </c>
      <c r="AY10767">
        <v>69.578999999999994</v>
      </c>
      <c r="AZ10767">
        <v>61.15</v>
      </c>
      <c r="BA10767">
        <v>50.436</v>
      </c>
      <c r="BB10767">
        <v>52.36</v>
      </c>
      <c r="BC10767">
        <v>61.883000000000003</v>
      </c>
      <c r="BD10767">
        <v>61.228999999999999</v>
      </c>
    </row>
    <row r="10768" spans="1:56">
      <c r="A10768" t="s">
        <v>467</v>
      </c>
      <c r="B10768" t="s">
        <v>374</v>
      </c>
      <c r="C10768" t="s">
        <v>379</v>
      </c>
      <c r="D10768" t="s">
        <v>14</v>
      </c>
      <c r="AY10768">
        <v>36.9</v>
      </c>
    </row>
    <row r="10769" spans="1:56">
      <c r="A10769" t="s">
        <v>162</v>
      </c>
      <c r="B10769" t="s">
        <v>23</v>
      </c>
      <c r="C10769" t="s">
        <v>287</v>
      </c>
      <c r="D10769" t="s">
        <v>618</v>
      </c>
      <c r="AQ10769">
        <v>63.612949999999998</v>
      </c>
      <c r="AR10769">
        <v>63.378950000000003</v>
      </c>
      <c r="AS10769">
        <v>63.795279999999998</v>
      </c>
      <c r="AT10769">
        <v>65.038089999999997</v>
      </c>
      <c r="AU10769">
        <v>65.013170000000002</v>
      </c>
      <c r="AV10769">
        <v>66.747060000000005</v>
      </c>
      <c r="AW10769">
        <v>66.581460000000007</v>
      </c>
      <c r="AX10769">
        <v>65.370720000000006</v>
      </c>
      <c r="AY10769">
        <v>64.256550000000004</v>
      </c>
      <c r="AZ10769">
        <v>64.142020000000002</v>
      </c>
      <c r="BA10769">
        <v>63.422690000000003</v>
      </c>
      <c r="BB10769">
        <v>62.461730000000003</v>
      </c>
      <c r="BC10769">
        <v>61.023389999999999</v>
      </c>
      <c r="BD10769">
        <v>62.175249999999998</v>
      </c>
    </row>
    <row r="10770" spans="1:56">
      <c r="A10770" t="s">
        <v>162</v>
      </c>
      <c r="B10770" t="s">
        <v>23</v>
      </c>
      <c r="C10770" t="s">
        <v>82</v>
      </c>
      <c r="D10770" t="s">
        <v>72</v>
      </c>
      <c r="AT10770">
        <v>5.7151579999999997</v>
      </c>
      <c r="AU10770">
        <v>6.7757519999999998</v>
      </c>
      <c r="AV10770">
        <v>7.7577449999999999</v>
      </c>
      <c r="AW10770">
        <v>8.4753100000000003</v>
      </c>
      <c r="AX10770">
        <v>9.7605880000000003</v>
      </c>
      <c r="AY10770">
        <v>10.96744</v>
      </c>
      <c r="AZ10770">
        <v>14.104010000000001</v>
      </c>
      <c r="BA10770">
        <v>15.55111</v>
      </c>
      <c r="BB10770">
        <v>17.925709999999999</v>
      </c>
      <c r="BC10770">
        <v>20.670010000000001</v>
      </c>
      <c r="BD10770">
        <v>22.019939999999998</v>
      </c>
    </row>
    <row r="10771" spans="1:56">
      <c r="A10771" t="s">
        <v>162</v>
      </c>
      <c r="B10771" t="s">
        <v>23</v>
      </c>
      <c r="C10771" t="s">
        <v>388</v>
      </c>
      <c r="D10771" t="s">
        <v>584</v>
      </c>
      <c r="BD10771">
        <v>32.186419999999998</v>
      </c>
    </row>
    <row r="10772" spans="1:56">
      <c r="A10772" t="s">
        <v>162</v>
      </c>
      <c r="B10772" t="s">
        <v>23</v>
      </c>
      <c r="C10772" t="s">
        <v>87</v>
      </c>
      <c r="D10772" t="s">
        <v>240</v>
      </c>
      <c r="BD10772">
        <v>7.131672</v>
      </c>
    </row>
    <row r="10773" spans="1:56">
      <c r="A10773" t="s">
        <v>162</v>
      </c>
      <c r="B10773" t="s">
        <v>23</v>
      </c>
      <c r="C10773" t="s">
        <v>339</v>
      </c>
      <c r="D10773" t="s">
        <v>285</v>
      </c>
      <c r="BD10773">
        <v>5.9897090000000004</v>
      </c>
    </row>
    <row r="10774" spans="1:56">
      <c r="A10774" t="s">
        <v>162</v>
      </c>
      <c r="B10774" t="s">
        <v>23</v>
      </c>
      <c r="C10774" t="s">
        <v>617</v>
      </c>
      <c r="D10774" t="s">
        <v>251</v>
      </c>
      <c r="BD10774">
        <v>3.267398</v>
      </c>
    </row>
    <row r="10775" spans="1:56">
      <c r="A10775" t="s">
        <v>162</v>
      </c>
      <c r="B10775" t="s">
        <v>23</v>
      </c>
      <c r="C10775" t="s">
        <v>231</v>
      </c>
      <c r="D10775" t="s">
        <v>296</v>
      </c>
      <c r="BD10775">
        <v>5.5713059999999999</v>
      </c>
    </row>
    <row r="10776" spans="1:56">
      <c r="A10776" t="s">
        <v>162</v>
      </c>
      <c r="B10776" t="s">
        <v>23</v>
      </c>
      <c r="C10776" t="s">
        <v>263</v>
      </c>
      <c r="D10776" t="s">
        <v>450</v>
      </c>
      <c r="AR10776">
        <v>29.916250000000002</v>
      </c>
      <c r="AS10776">
        <v>29.415559999999999</v>
      </c>
      <c r="AT10776">
        <v>27.894739999999999</v>
      </c>
      <c r="AU10776">
        <v>26.631979999999999</v>
      </c>
      <c r="AV10776">
        <v>26.59722</v>
      </c>
      <c r="AW10776">
        <v>24.957100000000001</v>
      </c>
      <c r="AX10776">
        <v>25.104710000000001</v>
      </c>
      <c r="AY10776">
        <v>23.283249999999999</v>
      </c>
      <c r="AZ10776">
        <v>22.421720000000001</v>
      </c>
      <c r="BA10776">
        <v>24.61458</v>
      </c>
      <c r="BB10776">
        <v>25.27854</v>
      </c>
      <c r="BC10776">
        <v>22.684280000000001</v>
      </c>
      <c r="BD10776">
        <v>21.893270000000001</v>
      </c>
    </row>
    <row r="10777" spans="1:56">
      <c r="A10777" t="s">
        <v>162</v>
      </c>
      <c r="B10777" t="s">
        <v>23</v>
      </c>
      <c r="C10777" t="s">
        <v>139</v>
      </c>
      <c r="D10777" t="s">
        <v>234</v>
      </c>
      <c r="AZ10777">
        <v>665.12400000000002</v>
      </c>
      <c r="BA10777">
        <v>642.84500000000003</v>
      </c>
      <c r="BB10777">
        <v>697.48170000000005</v>
      </c>
      <c r="BC10777">
        <v>713.096</v>
      </c>
      <c r="BD10777">
        <v>757.36779999999999</v>
      </c>
    </row>
    <row r="10778" spans="1:56">
      <c r="A10778" t="s">
        <v>162</v>
      </c>
      <c r="B10778" t="s">
        <v>23</v>
      </c>
      <c r="C10778" t="s">
        <v>298</v>
      </c>
      <c r="D10778" t="s">
        <v>283</v>
      </c>
      <c r="AT10778">
        <v>12.02807</v>
      </c>
      <c r="AU10778">
        <v>11.99991</v>
      </c>
      <c r="AV10778">
        <v>11.97908</v>
      </c>
      <c r="AW10778">
        <v>11.953060000000001</v>
      </c>
      <c r="AX10778">
        <v>12.23094</v>
      </c>
      <c r="AY10778">
        <v>13.02383</v>
      </c>
      <c r="AZ10778">
        <v>13.74104</v>
      </c>
      <c r="BA10778">
        <v>14.4795</v>
      </c>
      <c r="BB10778">
        <v>15.036490000000001</v>
      </c>
      <c r="BC10778">
        <v>16.545919999999999</v>
      </c>
      <c r="BD10778">
        <v>17.214690000000001</v>
      </c>
    </row>
    <row r="10779" spans="1:56">
      <c r="A10779" t="s">
        <v>162</v>
      </c>
      <c r="B10779" t="s">
        <v>23</v>
      </c>
      <c r="C10779" t="s">
        <v>117</v>
      </c>
      <c r="D10779" t="s">
        <v>560</v>
      </c>
      <c r="AT10779">
        <v>7.5</v>
      </c>
      <c r="AU10779">
        <v>7.7</v>
      </c>
    </row>
    <row r="10780" spans="1:56">
      <c r="A10780" t="s">
        <v>162</v>
      </c>
      <c r="B10780" t="s">
        <v>23</v>
      </c>
      <c r="C10780" t="s">
        <v>58</v>
      </c>
      <c r="D10780" t="s">
        <v>225</v>
      </c>
      <c r="AQ10780">
        <v>44.774590000000003</v>
      </c>
      <c r="AR10780">
        <v>43.81606</v>
      </c>
      <c r="AS10780">
        <v>45.063319999999997</v>
      </c>
      <c r="AT10780">
        <v>44.785269999999997</v>
      </c>
      <c r="AU10780">
        <v>44.925919999999998</v>
      </c>
      <c r="AV10780">
        <v>45.730060000000002</v>
      </c>
      <c r="AW10780">
        <v>46.242660000000001</v>
      </c>
      <c r="AX10780">
        <v>44.831969999999998</v>
      </c>
      <c r="AY10780">
        <v>44.021650000000001</v>
      </c>
      <c r="AZ10780">
        <v>44.345390000000002</v>
      </c>
      <c r="BA10780">
        <v>43.729709999999997</v>
      </c>
      <c r="BB10780">
        <v>41.115409999999997</v>
      </c>
      <c r="BC10780">
        <v>40.21698</v>
      </c>
      <c r="BD10780">
        <v>41.07</v>
      </c>
    </row>
    <row r="10781" spans="1:56">
      <c r="A10781" t="s">
        <v>162</v>
      </c>
      <c r="B10781" t="s">
        <v>23</v>
      </c>
      <c r="C10781" t="s">
        <v>6</v>
      </c>
      <c r="D10781" t="s">
        <v>267</v>
      </c>
      <c r="AQ10781">
        <v>54.12567</v>
      </c>
      <c r="AR10781">
        <v>54.265239999999999</v>
      </c>
      <c r="AS10781">
        <v>53.98122</v>
      </c>
      <c r="AT10781">
        <v>55.683199999999999</v>
      </c>
      <c r="AU10781">
        <v>59.954189999999997</v>
      </c>
      <c r="AV10781">
        <v>64.391549999999995</v>
      </c>
      <c r="AW10781">
        <v>63.061309999999999</v>
      </c>
      <c r="AX10781">
        <v>57.96217</v>
      </c>
      <c r="AY10781">
        <v>54.8202</v>
      </c>
      <c r="AZ10781">
        <v>53.398350000000001</v>
      </c>
      <c r="BA10781">
        <v>48.226039999999998</v>
      </c>
      <c r="BB10781">
        <v>49.973239999999997</v>
      </c>
      <c r="BC10781">
        <v>49.067259999999997</v>
      </c>
      <c r="BD10781">
        <v>53.250639999999997</v>
      </c>
    </row>
    <row r="10782" spans="1:56">
      <c r="A10782" t="s">
        <v>162</v>
      </c>
      <c r="B10782" t="s">
        <v>23</v>
      </c>
      <c r="C10782" t="s">
        <v>217</v>
      </c>
      <c r="D10782" t="s">
        <v>607</v>
      </c>
      <c r="E10782">
        <v>132.7764</v>
      </c>
      <c r="F10782">
        <v>140.702</v>
      </c>
      <c r="G10782">
        <v>126.09180000000001</v>
      </c>
      <c r="H10782">
        <v>115.7754</v>
      </c>
      <c r="I10782">
        <v>131.72280000000001</v>
      </c>
      <c r="J10782">
        <v>140.23150000000001</v>
      </c>
      <c r="K10782">
        <v>150.58590000000001</v>
      </c>
      <c r="L10782">
        <v>155.47149999999999</v>
      </c>
      <c r="M10782">
        <v>153.773</v>
      </c>
      <c r="N10782">
        <v>149.1525</v>
      </c>
      <c r="O10782">
        <v>144.9931</v>
      </c>
      <c r="P10782">
        <v>131.94980000000001</v>
      </c>
      <c r="Q10782">
        <v>132.1566</v>
      </c>
      <c r="R10782">
        <v>129.94300000000001</v>
      </c>
      <c r="S10782">
        <v>131.9539</v>
      </c>
      <c r="T10782">
        <v>137.7901</v>
      </c>
      <c r="U10782">
        <v>134.37700000000001</v>
      </c>
      <c r="V10782">
        <v>136.9308</v>
      </c>
      <c r="W10782">
        <v>127.5616</v>
      </c>
      <c r="X10782">
        <v>117.4204</v>
      </c>
      <c r="Y10782">
        <v>119.81910000000001</v>
      </c>
      <c r="Z10782">
        <v>131.2157</v>
      </c>
      <c r="AA10782">
        <v>141.69319999999999</v>
      </c>
      <c r="AB10782">
        <v>146.49719999999999</v>
      </c>
      <c r="AC10782">
        <v>147.03649999999999</v>
      </c>
      <c r="AD10782">
        <v>147.2081</v>
      </c>
      <c r="AE10782">
        <v>147.80420000000001</v>
      </c>
      <c r="AF10782">
        <v>136.62260000000001</v>
      </c>
      <c r="AG10782">
        <v>124.2496</v>
      </c>
      <c r="AH10782">
        <v>134.1129</v>
      </c>
      <c r="AI10782">
        <v>133.6549</v>
      </c>
      <c r="AJ10782">
        <v>139.58750000000001</v>
      </c>
      <c r="AK10782">
        <v>146.7251</v>
      </c>
      <c r="AL10782">
        <v>145.00720000000001</v>
      </c>
      <c r="AM10782">
        <v>142.78450000000001</v>
      </c>
      <c r="AN10782">
        <v>148.203</v>
      </c>
      <c r="AO10782">
        <v>131.8819</v>
      </c>
      <c r="AP10782">
        <v>123.90179999999999</v>
      </c>
      <c r="AQ10782">
        <v>128.78919999999999</v>
      </c>
      <c r="AR10782">
        <v>119.8484</v>
      </c>
      <c r="AS10782">
        <v>129.33930000000001</v>
      </c>
      <c r="AT10782">
        <v>129.31970000000001</v>
      </c>
      <c r="AU10782">
        <v>130.1301</v>
      </c>
      <c r="AV10782">
        <v>129.5556</v>
      </c>
      <c r="AW10782">
        <v>128.23910000000001</v>
      </c>
      <c r="AX10782">
        <v>126.60680000000001</v>
      </c>
      <c r="AY10782">
        <v>121.9709</v>
      </c>
      <c r="AZ10782">
        <v>118.0872</v>
      </c>
      <c r="BA10782">
        <v>117.768</v>
      </c>
      <c r="BB10782">
        <v>114.9091</v>
      </c>
      <c r="BC10782">
        <v>121.9384</v>
      </c>
      <c r="BD10782">
        <v>131.25710000000001</v>
      </c>
    </row>
    <row r="10783" spans="1:56">
      <c r="A10783" t="s">
        <v>162</v>
      </c>
      <c r="B10783" t="s">
        <v>23</v>
      </c>
      <c r="C10783" t="s">
        <v>297</v>
      </c>
      <c r="D10783" t="s">
        <v>273</v>
      </c>
      <c r="AG10783">
        <v>37.415370000000003</v>
      </c>
      <c r="AH10783">
        <v>40.49089</v>
      </c>
      <c r="AI10783">
        <v>39.947769999999998</v>
      </c>
      <c r="AJ10783">
        <v>38.073169999999998</v>
      </c>
      <c r="AK10783">
        <v>35.400790000000001</v>
      </c>
      <c r="AL10783">
        <v>35.653260000000003</v>
      </c>
      <c r="AM10783">
        <v>35.924230000000001</v>
      </c>
      <c r="AN10783">
        <v>35.945320000000002</v>
      </c>
      <c r="AO10783">
        <v>34.949559999999998</v>
      </c>
      <c r="AP10783">
        <v>37.287489999999998</v>
      </c>
      <c r="AQ10783">
        <v>38.61177</v>
      </c>
      <c r="AR10783">
        <v>39.371549999999999</v>
      </c>
      <c r="AS10783">
        <v>43.664909999999999</v>
      </c>
      <c r="AT10783">
        <v>45.415179999999999</v>
      </c>
      <c r="AU10783">
        <v>46.900469999999999</v>
      </c>
      <c r="AV10783">
        <v>45.69032</v>
      </c>
      <c r="AW10783">
        <v>45.587710000000001</v>
      </c>
      <c r="AX10783">
        <v>41.769950000000001</v>
      </c>
      <c r="AY10783">
        <v>42.696980000000003</v>
      </c>
      <c r="AZ10783">
        <v>43.778979999999997</v>
      </c>
      <c r="BA10783">
        <v>45.385779999999997</v>
      </c>
      <c r="BB10783">
        <v>48.234290000000001</v>
      </c>
      <c r="BC10783">
        <v>50.450380000000003</v>
      </c>
      <c r="BD10783">
        <v>53.490949999999998</v>
      </c>
    </row>
    <row r="10784" spans="1:56">
      <c r="A10784" t="s">
        <v>162</v>
      </c>
      <c r="B10784" t="s">
        <v>23</v>
      </c>
      <c r="C10784" t="s">
        <v>178</v>
      </c>
      <c r="D10784" t="s">
        <v>521</v>
      </c>
      <c r="Y10784">
        <v>4.75</v>
      </c>
      <c r="Z10784">
        <v>4.1040000000000001</v>
      </c>
      <c r="AA10784">
        <v>4</v>
      </c>
      <c r="AB10784">
        <v>4</v>
      </c>
      <c r="AC10784">
        <v>4</v>
      </c>
      <c r="AD10784">
        <v>4.2709999999999999</v>
      </c>
      <c r="AE10784">
        <v>2.4169999999999998</v>
      </c>
      <c r="AF10784">
        <v>3.867</v>
      </c>
      <c r="AG10784">
        <v>2.5030000000000001</v>
      </c>
    </row>
    <row r="10785" spans="1:56">
      <c r="A10785" t="s">
        <v>162</v>
      </c>
      <c r="B10785" t="s">
        <v>23</v>
      </c>
      <c r="C10785" t="s">
        <v>85</v>
      </c>
      <c r="D10785" t="s">
        <v>462</v>
      </c>
      <c r="AR10785">
        <v>3.5710820000000001</v>
      </c>
      <c r="AS10785">
        <v>3.3734160000000002</v>
      </c>
      <c r="AT10785">
        <v>3.0714579999999998</v>
      </c>
      <c r="AU10785">
        <v>2.8905699999999999</v>
      </c>
      <c r="AV10785">
        <v>2.8141280000000002</v>
      </c>
      <c r="AW10785">
        <v>2.9049320000000001</v>
      </c>
      <c r="AX10785">
        <v>2.8738700000000001</v>
      </c>
      <c r="AY10785">
        <v>3.3357950000000001</v>
      </c>
      <c r="AZ10785">
        <v>3.4823240000000002</v>
      </c>
      <c r="BA10785">
        <v>3.3243459999999998</v>
      </c>
      <c r="BB10785">
        <v>3.2487759999999999</v>
      </c>
      <c r="BC10785">
        <v>3.0511149999999998</v>
      </c>
      <c r="BD10785">
        <v>2.795077</v>
      </c>
    </row>
    <row r="10786" spans="1:56">
      <c r="A10786" t="s">
        <v>162</v>
      </c>
      <c r="B10786" t="s">
        <v>23</v>
      </c>
      <c r="C10786" t="s">
        <v>446</v>
      </c>
      <c r="D10786" t="s">
        <v>568</v>
      </c>
      <c r="AQ10786">
        <v>32.422080000000001</v>
      </c>
      <c r="AR10786">
        <v>33.22757</v>
      </c>
      <c r="AS10786">
        <v>35.514290000000003</v>
      </c>
      <c r="AT10786">
        <v>36.31176</v>
      </c>
      <c r="AU10786">
        <v>39.044969999999999</v>
      </c>
      <c r="AV10786">
        <v>36.538719999999998</v>
      </c>
      <c r="AW10786">
        <v>34.272019999999998</v>
      </c>
      <c r="AX10786">
        <v>33.590530000000001</v>
      </c>
      <c r="AY10786">
        <v>33.398800000000001</v>
      </c>
      <c r="AZ10786">
        <v>31.81071</v>
      </c>
      <c r="BA10786">
        <v>32.432070000000003</v>
      </c>
      <c r="BB10786">
        <v>32.561819999999997</v>
      </c>
      <c r="BC10786">
        <v>32.802889999999998</v>
      </c>
      <c r="BD10786">
        <v>35.137869999999999</v>
      </c>
    </row>
    <row r="10787" spans="1:56">
      <c r="A10787" t="s">
        <v>162</v>
      </c>
      <c r="B10787" t="s">
        <v>23</v>
      </c>
      <c r="C10787" t="s">
        <v>73</v>
      </c>
      <c r="D10787" t="s">
        <v>513</v>
      </c>
      <c r="AQ10787">
        <v>19.5</v>
      </c>
      <c r="AR10787">
        <v>18.8</v>
      </c>
      <c r="AS10787">
        <v>21.6</v>
      </c>
      <c r="AT10787">
        <v>21</v>
      </c>
      <c r="AU10787">
        <v>21.4</v>
      </c>
      <c r="AV10787">
        <v>24.2</v>
      </c>
      <c r="AW10787">
        <v>23.6</v>
      </c>
      <c r="AX10787">
        <v>20.9</v>
      </c>
    </row>
    <row r="10788" spans="1:56">
      <c r="A10788" t="s">
        <v>162</v>
      </c>
      <c r="B10788" t="s">
        <v>23</v>
      </c>
      <c r="C10788" t="s">
        <v>621</v>
      </c>
      <c r="D10788" t="s">
        <v>101</v>
      </c>
      <c r="AR10788">
        <v>2.5741489999999998</v>
      </c>
      <c r="AS10788">
        <v>2.5084900000000001</v>
      </c>
      <c r="AT10788">
        <v>2.402752</v>
      </c>
      <c r="AU10788">
        <v>2.58657</v>
      </c>
      <c r="AV10788">
        <v>2.6227680000000002</v>
      </c>
      <c r="AW10788">
        <v>2.5735480000000002</v>
      </c>
      <c r="AX10788">
        <v>2.3245130000000001</v>
      </c>
      <c r="AY10788">
        <v>2.5271140000000001</v>
      </c>
      <c r="AZ10788">
        <v>2.496661</v>
      </c>
      <c r="BA10788">
        <v>2.1425200000000002</v>
      </c>
      <c r="BB10788">
        <v>2.1591399999999998</v>
      </c>
      <c r="BC10788">
        <v>2.0342030000000002</v>
      </c>
      <c r="BD10788">
        <v>2.1206480000000001</v>
      </c>
    </row>
    <row r="10789" spans="1:56">
      <c r="A10789" t="s">
        <v>162</v>
      </c>
      <c r="B10789" t="s">
        <v>23</v>
      </c>
      <c r="C10789" t="s">
        <v>244</v>
      </c>
      <c r="D10789" t="s">
        <v>152</v>
      </c>
      <c r="AQ10789">
        <v>11.7</v>
      </c>
      <c r="AR10789">
        <v>11.6</v>
      </c>
      <c r="AS10789">
        <v>13.3</v>
      </c>
      <c r="AT10789">
        <v>10.6</v>
      </c>
      <c r="AU10789">
        <v>9.8000000000000007</v>
      </c>
      <c r="AV10789">
        <v>9.3000000000000007</v>
      </c>
      <c r="AW10789">
        <v>11.6</v>
      </c>
      <c r="AX10789">
        <v>12.4</v>
      </c>
    </row>
    <row r="10790" spans="1:56">
      <c r="A10790" t="s">
        <v>162</v>
      </c>
      <c r="B10790" t="s">
        <v>23</v>
      </c>
      <c r="C10790" t="s">
        <v>104</v>
      </c>
      <c r="D10790" t="s">
        <v>156</v>
      </c>
      <c r="AR10790">
        <v>1.145435</v>
      </c>
      <c r="AS10790">
        <v>1.228229</v>
      </c>
      <c r="AT10790">
        <v>1.1539820000000001</v>
      </c>
      <c r="AU10790">
        <v>0.72104800000000002</v>
      </c>
      <c r="AV10790">
        <v>0.69302169999999996</v>
      </c>
      <c r="AW10790">
        <v>0.47628100000000001</v>
      </c>
      <c r="AX10790">
        <v>0.53025650000000002</v>
      </c>
      <c r="AY10790">
        <v>8.4534999999999992E-3</v>
      </c>
      <c r="AZ10790">
        <v>0.27024500000000001</v>
      </c>
      <c r="BA10790">
        <v>0.99741270000000004</v>
      </c>
      <c r="BB10790">
        <v>1.067771</v>
      </c>
      <c r="BC10790">
        <v>0.45896110000000001</v>
      </c>
      <c r="BD10790">
        <v>0.4058792</v>
      </c>
    </row>
    <row r="10791" spans="1:56">
      <c r="A10791" t="s">
        <v>162</v>
      </c>
      <c r="B10791" t="s">
        <v>23</v>
      </c>
      <c r="C10791" t="s">
        <v>149</v>
      </c>
      <c r="D10791" t="s">
        <v>522</v>
      </c>
      <c r="AR10791">
        <v>1.445122</v>
      </c>
      <c r="AS10791">
        <v>1.522108</v>
      </c>
      <c r="AT10791">
        <v>1.437735</v>
      </c>
      <c r="AU10791">
        <v>0.8803375</v>
      </c>
      <c r="AV10791">
        <v>0.85627149999999996</v>
      </c>
      <c r="AW10791">
        <v>0.60099210000000003</v>
      </c>
      <c r="AX10791">
        <v>0.63574699999999995</v>
      </c>
      <c r="AY10791">
        <v>0.16283700000000001</v>
      </c>
      <c r="AZ10791">
        <v>0.47782180000000002</v>
      </c>
      <c r="BA10791">
        <v>1.2004900000000001</v>
      </c>
      <c r="BB10791">
        <v>1.244489</v>
      </c>
      <c r="BC10791">
        <v>0.65688530000000001</v>
      </c>
      <c r="BD10791">
        <v>0.59602219999999995</v>
      </c>
    </row>
    <row r="10792" spans="1:56">
      <c r="A10792" t="s">
        <v>162</v>
      </c>
      <c r="B10792" t="s">
        <v>23</v>
      </c>
      <c r="C10792" t="s">
        <v>220</v>
      </c>
      <c r="D10792" t="s">
        <v>219</v>
      </c>
      <c r="AR10792">
        <v>10.806290000000001</v>
      </c>
      <c r="AS10792">
        <v>11.95351</v>
      </c>
      <c r="AT10792">
        <v>11.678850000000001</v>
      </c>
      <c r="AU10792">
        <v>7.5093839999999998</v>
      </c>
      <c r="AV10792">
        <v>7.2313150000000004</v>
      </c>
      <c r="AW10792">
        <v>5.0815590000000004</v>
      </c>
      <c r="AX10792">
        <v>5.7795820000000004</v>
      </c>
      <c r="AY10792">
        <v>9.3121700000000002E-2</v>
      </c>
      <c r="AZ10792">
        <v>9.7383360000000003</v>
      </c>
      <c r="BA10792">
        <v>11.75019</v>
      </c>
      <c r="BB10792">
        <v>12.39043</v>
      </c>
      <c r="BC10792">
        <v>9.4283409999999996</v>
      </c>
      <c r="BD10792">
        <v>5.3314909999999998</v>
      </c>
    </row>
    <row r="10793" spans="1:56">
      <c r="A10793" t="s">
        <v>162</v>
      </c>
      <c r="B10793" t="s">
        <v>23</v>
      </c>
      <c r="C10793" t="s">
        <v>603</v>
      </c>
      <c r="D10793" t="s">
        <v>322</v>
      </c>
      <c r="AR10793">
        <v>13.633599999999999</v>
      </c>
      <c r="AS10793">
        <v>14.81363</v>
      </c>
      <c r="AT10793">
        <v>14.55057</v>
      </c>
      <c r="AU10793">
        <v>9.1683109999999992</v>
      </c>
      <c r="AV10793">
        <v>8.9347390000000004</v>
      </c>
      <c r="AW10793">
        <v>6.4121319999999997</v>
      </c>
      <c r="AX10793">
        <v>6.929386</v>
      </c>
      <c r="AY10793">
        <v>1.7937620000000001</v>
      </c>
      <c r="AZ10793">
        <v>12.12008</v>
      </c>
      <c r="BA10793">
        <v>14.142569999999999</v>
      </c>
      <c r="BB10793">
        <v>14.44107</v>
      </c>
      <c r="BC10793">
        <v>11.709070000000001</v>
      </c>
      <c r="BD10793">
        <v>7.5587499999999999</v>
      </c>
    </row>
    <row r="10794" spans="1:56">
      <c r="A10794" t="s">
        <v>162</v>
      </c>
      <c r="B10794" t="s">
        <v>23</v>
      </c>
      <c r="C10794" t="s">
        <v>506</v>
      </c>
      <c r="D10794" t="s">
        <v>337</v>
      </c>
      <c r="E10794">
        <v>0</v>
      </c>
      <c r="F10794">
        <v>0</v>
      </c>
      <c r="G10794">
        <v>0</v>
      </c>
      <c r="H10794">
        <v>0</v>
      </c>
      <c r="I10794">
        <v>0</v>
      </c>
      <c r="J10794">
        <v>0</v>
      </c>
      <c r="K10794">
        <v>0</v>
      </c>
      <c r="L10794">
        <v>0</v>
      </c>
      <c r="M10794">
        <v>0</v>
      </c>
      <c r="N10794">
        <v>0</v>
      </c>
      <c r="O10794">
        <v>0</v>
      </c>
      <c r="P10794">
        <v>0</v>
      </c>
      <c r="Q10794">
        <v>0</v>
      </c>
      <c r="R10794">
        <v>0</v>
      </c>
      <c r="S10794">
        <v>0</v>
      </c>
      <c r="T10794">
        <v>0</v>
      </c>
      <c r="U10794">
        <v>0</v>
      </c>
      <c r="V10794">
        <v>0</v>
      </c>
      <c r="W10794">
        <v>0</v>
      </c>
      <c r="X10794">
        <v>0</v>
      </c>
      <c r="Y10794">
        <v>0</v>
      </c>
      <c r="Z10794">
        <v>0</v>
      </c>
      <c r="AA10794">
        <v>0</v>
      </c>
      <c r="AB10794">
        <v>0</v>
      </c>
      <c r="AC10794">
        <v>0</v>
      </c>
      <c r="AD10794">
        <v>0</v>
      </c>
      <c r="AE10794">
        <v>0</v>
      </c>
      <c r="AF10794">
        <v>0</v>
      </c>
      <c r="AG10794">
        <v>0</v>
      </c>
      <c r="AH10794">
        <v>0</v>
      </c>
      <c r="AI10794">
        <v>0</v>
      </c>
      <c r="AJ10794">
        <v>1</v>
      </c>
      <c r="AK10794">
        <v>0</v>
      </c>
      <c r="AL10794">
        <v>0</v>
      </c>
      <c r="AM10794">
        <v>0</v>
      </c>
      <c r="AN10794">
        <v>0</v>
      </c>
      <c r="AO10794">
        <v>0</v>
      </c>
      <c r="AP10794">
        <v>0</v>
      </c>
      <c r="AQ10794">
        <v>0</v>
      </c>
      <c r="AR10794">
        <v>0</v>
      </c>
      <c r="AS10794">
        <v>0</v>
      </c>
      <c r="AT10794">
        <v>0</v>
      </c>
      <c r="AU10794">
        <v>0</v>
      </c>
      <c r="AV10794">
        <v>0</v>
      </c>
      <c r="AW10794">
        <v>0</v>
      </c>
      <c r="AX10794">
        <v>0</v>
      </c>
      <c r="AY10794">
        <v>0</v>
      </c>
      <c r="AZ10794">
        <v>0</v>
      </c>
      <c r="BA10794">
        <v>0</v>
      </c>
      <c r="BB10794">
        <v>0</v>
      </c>
      <c r="BC10794">
        <v>0</v>
      </c>
      <c r="BD10794">
        <v>0</v>
      </c>
    </row>
    <row r="10795" spans="1:56">
      <c r="A10795" t="s">
        <v>162</v>
      </c>
      <c r="B10795" t="s">
        <v>23</v>
      </c>
      <c r="C10795" t="s">
        <v>105</v>
      </c>
      <c r="D10795" t="s">
        <v>575</v>
      </c>
      <c r="AR10795">
        <v>-3.9023599999999999E-2</v>
      </c>
      <c r="AS10795">
        <v>-3.7722400000000003E-2</v>
      </c>
      <c r="AT10795">
        <v>-4.4579399999999998E-2</v>
      </c>
      <c r="AU10795">
        <v>-2.9846999999999999E-2</v>
      </c>
      <c r="AV10795">
        <v>-3.27613E-2</v>
      </c>
      <c r="AW10795">
        <v>-2.1034299999999999E-2</v>
      </c>
      <c r="AX10795">
        <v>-2.4049000000000001E-2</v>
      </c>
      <c r="AY10795">
        <v>-2.8398099999999999E-2</v>
      </c>
      <c r="AZ10795">
        <v>-3.0387999999999998E-2</v>
      </c>
      <c r="BA10795">
        <v>-3.1970999999999999E-2</v>
      </c>
      <c r="BB10795">
        <v>-2.9496499999999998E-2</v>
      </c>
      <c r="BC10795">
        <v>-2.1845400000000001E-2</v>
      </c>
      <c r="BD10795">
        <v>-1.7200400000000001E-2</v>
      </c>
    </row>
    <row r="10796" spans="1:56">
      <c r="A10796" t="s">
        <v>162</v>
      </c>
      <c r="B10796" t="s">
        <v>23</v>
      </c>
      <c r="C10796" t="s">
        <v>609</v>
      </c>
      <c r="D10796" t="s">
        <v>496</v>
      </c>
      <c r="AG10796">
        <v>0.69752349999999996</v>
      </c>
      <c r="AH10796">
        <v>0.53614189999999995</v>
      </c>
      <c r="AI10796">
        <v>0.54418270000000002</v>
      </c>
      <c r="AJ10796">
        <v>0.66418739999999998</v>
      </c>
      <c r="AK10796">
        <v>0.77618929999999997</v>
      </c>
      <c r="AL10796">
        <v>0.81296159999999995</v>
      </c>
      <c r="AM10796">
        <v>0.68130159999999995</v>
      </c>
      <c r="AN10796">
        <v>0.52538180000000001</v>
      </c>
      <c r="AO10796">
        <v>0.49212410000000001</v>
      </c>
      <c r="AP10796">
        <v>0.38888420000000001</v>
      </c>
      <c r="AQ10796">
        <v>0.3479661</v>
      </c>
      <c r="AR10796">
        <v>0.40804289999999999</v>
      </c>
      <c r="AS10796">
        <v>0.49831940000000002</v>
      </c>
      <c r="AT10796">
        <v>0.58388819999999997</v>
      </c>
      <c r="AU10796">
        <v>0.55600970000000005</v>
      </c>
      <c r="AV10796">
        <v>0.36404969999999998</v>
      </c>
      <c r="AW10796">
        <v>0.24646090000000001</v>
      </c>
      <c r="AX10796">
        <v>0.2147577</v>
      </c>
      <c r="AY10796">
        <v>0.3490471</v>
      </c>
      <c r="AZ10796">
        <v>0.34372900000000001</v>
      </c>
      <c r="BA10796">
        <v>0.19262979999999999</v>
      </c>
      <c r="BB10796">
        <v>0.17446880000000001</v>
      </c>
      <c r="BC10796">
        <v>0.1427871</v>
      </c>
      <c r="BD10796">
        <v>0.12876280000000001</v>
      </c>
    </row>
    <row r="10797" spans="1:56">
      <c r="A10797" t="s">
        <v>162</v>
      </c>
      <c r="B10797" t="s">
        <v>23</v>
      </c>
      <c r="C10797" t="s">
        <v>424</v>
      </c>
      <c r="D10797" t="s">
        <v>346</v>
      </c>
      <c r="BD10797">
        <v>3.3286229999999999</v>
      </c>
    </row>
    <row r="10798" spans="1:56">
      <c r="A10798" t="s">
        <v>162</v>
      </c>
      <c r="B10798" t="s">
        <v>23</v>
      </c>
      <c r="C10798" t="s">
        <v>554</v>
      </c>
      <c r="D10798" t="s">
        <v>588</v>
      </c>
      <c r="AB10798">
        <v>13.795999999999999</v>
      </c>
      <c r="AC10798">
        <v>13.52</v>
      </c>
      <c r="AD10798">
        <v>17.882999999999999</v>
      </c>
      <c r="AE10798">
        <v>18.353000000000002</v>
      </c>
      <c r="AF10798">
        <v>18.149999999999999</v>
      </c>
      <c r="AG10798">
        <v>14.54</v>
      </c>
      <c r="AH10798">
        <v>13.225</v>
      </c>
      <c r="AI10798">
        <v>10.659000000000001</v>
      </c>
      <c r="AJ10798">
        <v>9.7289999999999992</v>
      </c>
      <c r="AK10798">
        <v>8.0719999999999992</v>
      </c>
      <c r="AL10798">
        <v>7.968</v>
      </c>
      <c r="AM10798">
        <v>9.8510000000000009</v>
      </c>
      <c r="AN10798">
        <v>9.5169999999999995</v>
      </c>
      <c r="AO10798">
        <v>10.246</v>
      </c>
      <c r="AP10798">
        <v>14.151999999999999</v>
      </c>
      <c r="AQ10798">
        <v>15.135</v>
      </c>
      <c r="AR10798">
        <v>15.813000000000001</v>
      </c>
      <c r="AS10798">
        <v>15.106999999999999</v>
      </c>
      <c r="AT10798">
        <v>13.12</v>
      </c>
      <c r="AU10798">
        <v>16.251999999999999</v>
      </c>
      <c r="AV10798">
        <v>21.866</v>
      </c>
      <c r="AW10798">
        <v>22.535</v>
      </c>
      <c r="AX10798">
        <v>18.795999999999999</v>
      </c>
      <c r="AY10798">
        <v>20.332999999999998</v>
      </c>
      <c r="AZ10798">
        <v>18.555</v>
      </c>
      <c r="BA10798">
        <v>17.538</v>
      </c>
      <c r="BB10798">
        <v>18.715</v>
      </c>
      <c r="BC10798">
        <v>17.335999999999999</v>
      </c>
      <c r="BD10798">
        <v>17.526</v>
      </c>
    </row>
    <row r="10799" spans="1:56">
      <c r="A10799" t="s">
        <v>162</v>
      </c>
      <c r="B10799" t="s">
        <v>23</v>
      </c>
      <c r="C10799" t="s">
        <v>393</v>
      </c>
      <c r="D10799" t="s">
        <v>25</v>
      </c>
      <c r="AF10799">
        <v>47.476260000000003</v>
      </c>
      <c r="AG10799">
        <v>51.526020000000003</v>
      </c>
      <c r="AH10799">
        <v>54.923340000000003</v>
      </c>
      <c r="AI10799">
        <v>58.66039</v>
      </c>
      <c r="AJ10799">
        <v>62.963659999999997</v>
      </c>
      <c r="AK10799">
        <v>66.247730000000004</v>
      </c>
      <c r="AL10799">
        <v>69.022210000000001</v>
      </c>
      <c r="AM10799">
        <v>72.702640000000002</v>
      </c>
      <c r="AN10799">
        <v>76.779430000000005</v>
      </c>
      <c r="AO10799">
        <v>79.100930000000005</v>
      </c>
      <c r="AP10799">
        <v>82.215130000000002</v>
      </c>
      <c r="AQ10799">
        <v>84.480019999999996</v>
      </c>
      <c r="AR10799">
        <v>86.914760000000001</v>
      </c>
      <c r="AS10799">
        <v>88.896529999999998</v>
      </c>
      <c r="AT10799">
        <v>91.59769</v>
      </c>
      <c r="AU10799">
        <v>93.092079999999996</v>
      </c>
      <c r="AV10799">
        <v>97.223650000000006</v>
      </c>
      <c r="AW10799">
        <v>98.366420000000005</v>
      </c>
      <c r="AX10799">
        <v>102.2343</v>
      </c>
      <c r="AY10799">
        <v>105.6443</v>
      </c>
      <c r="AZ10799">
        <v>111.06189999999999</v>
      </c>
      <c r="BA10799">
        <v>115.5766</v>
      </c>
      <c r="BB10799">
        <v>120.292</v>
      </c>
      <c r="BC10799">
        <v>125.10769999999999</v>
      </c>
      <c r="BD10799">
        <v>131.2276</v>
      </c>
    </row>
    <row r="10800" spans="1:56">
      <c r="A10800" t="s">
        <v>162</v>
      </c>
      <c r="B10800" t="s">
        <v>23</v>
      </c>
      <c r="C10800" t="s">
        <v>75</v>
      </c>
      <c r="D10800" t="s">
        <v>203</v>
      </c>
      <c r="AB10800">
        <v>34.278889999999997</v>
      </c>
      <c r="AC10800">
        <v>37.329709999999999</v>
      </c>
      <c r="AD10800">
        <v>40.037739999999999</v>
      </c>
      <c r="AE10800">
        <v>42.505830000000003</v>
      </c>
      <c r="AF10800">
        <v>46.002270000000003</v>
      </c>
      <c r="AG10800">
        <v>49.313040000000001</v>
      </c>
      <c r="AH10800">
        <v>53.130310000000001</v>
      </c>
      <c r="AI10800">
        <v>56.607840000000003</v>
      </c>
      <c r="AJ10800">
        <v>61.246119999999998</v>
      </c>
      <c r="AK10800">
        <v>64.813310000000001</v>
      </c>
      <c r="AL10800">
        <v>67.389610000000005</v>
      </c>
      <c r="AM10800">
        <v>70.579319999999996</v>
      </c>
      <c r="AN10800">
        <v>74.986400000000003</v>
      </c>
      <c r="AO10800">
        <v>77.779750000000007</v>
      </c>
      <c r="AP10800">
        <v>80.620289999999997</v>
      </c>
      <c r="AQ10800">
        <v>83.139960000000002</v>
      </c>
      <c r="AR10800">
        <v>85.376530000000002</v>
      </c>
      <c r="AS10800">
        <v>87.905649999999994</v>
      </c>
      <c r="AT10800">
        <v>89.649109999999993</v>
      </c>
      <c r="AU10800">
        <v>92.088489999999993</v>
      </c>
      <c r="AV10800">
        <v>94.586479999999995</v>
      </c>
      <c r="AW10800">
        <v>98.022130000000004</v>
      </c>
      <c r="AX10800">
        <v>100</v>
      </c>
      <c r="AY10800">
        <v>104.4905</v>
      </c>
      <c r="AZ10800">
        <v>108.0605</v>
      </c>
      <c r="BA10800">
        <v>113.37779999999999</v>
      </c>
      <c r="BB10800">
        <v>117.3742</v>
      </c>
      <c r="BC10800">
        <v>122.5577</v>
      </c>
      <c r="BD10800">
        <v>126.98050000000001</v>
      </c>
    </row>
    <row r="10801" spans="1:56">
      <c r="A10801" t="s">
        <v>162</v>
      </c>
      <c r="B10801" t="s">
        <v>23</v>
      </c>
      <c r="C10801" t="s">
        <v>347</v>
      </c>
      <c r="D10801" t="s">
        <v>176</v>
      </c>
      <c r="BD10801">
        <v>4.2924639999999998</v>
      </c>
    </row>
    <row r="10802" spans="1:56">
      <c r="A10802" t="s">
        <v>162</v>
      </c>
      <c r="B10802" t="s">
        <v>23</v>
      </c>
      <c r="C10802" t="s">
        <v>349</v>
      </c>
      <c r="D10802" t="s">
        <v>468</v>
      </c>
      <c r="Y10802">
        <v>5.7619999999999996</v>
      </c>
      <c r="Z10802">
        <v>5.8849999999999998</v>
      </c>
      <c r="AA10802">
        <v>5.9180000000000001</v>
      </c>
      <c r="AB10802">
        <v>5.9169999999999998</v>
      </c>
      <c r="AC10802">
        <v>6.31</v>
      </c>
      <c r="AD10802">
        <v>7.1379999999999999</v>
      </c>
      <c r="AE10802">
        <v>8.0259999999999998</v>
      </c>
      <c r="AF10802">
        <v>7.8529999999999998</v>
      </c>
      <c r="AG10802">
        <v>7.5330000000000004</v>
      </c>
      <c r="AH10802">
        <v>7.4509999999999996</v>
      </c>
      <c r="AI10802">
        <v>7.0490000000000004</v>
      </c>
      <c r="AJ10802">
        <v>6.5910000000000002</v>
      </c>
      <c r="AK10802">
        <v>3.9049999999999998</v>
      </c>
      <c r="AL10802">
        <v>3.6549999999999998</v>
      </c>
      <c r="AM10802">
        <v>3.44</v>
      </c>
      <c r="AN10802">
        <v>2</v>
      </c>
      <c r="AO10802">
        <v>1.528</v>
      </c>
      <c r="AP10802">
        <v>3.2639999999999998</v>
      </c>
      <c r="AQ10802">
        <v>2.4649999999999999</v>
      </c>
      <c r="AR10802">
        <v>3.8170000000000002</v>
      </c>
      <c r="AS10802">
        <v>6.008</v>
      </c>
      <c r="AT10802">
        <v>5.3090000000000002</v>
      </c>
      <c r="AU10802">
        <v>5.2709999999999999</v>
      </c>
      <c r="AV10802">
        <v>5.2539999999999996</v>
      </c>
      <c r="AW10802">
        <v>6.14</v>
      </c>
      <c r="AX10802">
        <v>5.423</v>
      </c>
      <c r="AY10802">
        <v>5.7009999999999996</v>
      </c>
      <c r="AZ10802">
        <v>5.65</v>
      </c>
      <c r="BA10802">
        <v>4.5289999999999999</v>
      </c>
      <c r="BB10802">
        <v>4.9939999999999998</v>
      </c>
      <c r="BC10802">
        <v>4.4390000000000001</v>
      </c>
      <c r="BD10802">
        <v>5.1529999999999996</v>
      </c>
    </row>
    <row r="10803" spans="1:56">
      <c r="A10803" t="s">
        <v>162</v>
      </c>
      <c r="B10803" t="s">
        <v>23</v>
      </c>
      <c r="C10803" t="s">
        <v>241</v>
      </c>
      <c r="D10803" t="s">
        <v>358</v>
      </c>
      <c r="BD10803">
        <v>21.027650000000001</v>
      </c>
    </row>
    <row r="10804" spans="1:56">
      <c r="A10804" t="s">
        <v>162</v>
      </c>
      <c r="B10804" t="s">
        <v>23</v>
      </c>
      <c r="C10804" t="s">
        <v>11</v>
      </c>
      <c r="D10804" t="s">
        <v>365</v>
      </c>
      <c r="E10804">
        <v>92.67165</v>
      </c>
      <c r="F10804">
        <v>90.032889999999995</v>
      </c>
      <c r="G10804">
        <v>83.257940000000005</v>
      </c>
      <c r="H10804">
        <v>78.956900000000005</v>
      </c>
      <c r="I10804">
        <v>79.343010000000007</v>
      </c>
      <c r="J10804">
        <v>79.080590000000001</v>
      </c>
      <c r="K10804">
        <v>80.480760000000004</v>
      </c>
      <c r="L10804">
        <v>83.105770000000007</v>
      </c>
      <c r="M10804">
        <v>84.687479999999994</v>
      </c>
      <c r="N10804">
        <v>84.002160000000003</v>
      </c>
      <c r="O10804">
        <v>85.218040000000002</v>
      </c>
      <c r="P10804">
        <v>86.247669999999999</v>
      </c>
      <c r="Q10804">
        <v>88.249529999999993</v>
      </c>
      <c r="R10804">
        <v>90.147949999999994</v>
      </c>
      <c r="S10804">
        <v>92.236310000000003</v>
      </c>
      <c r="T10804">
        <v>93.858339999999998</v>
      </c>
      <c r="U10804">
        <v>94.558620000000005</v>
      </c>
      <c r="V10804">
        <v>95.458939999999998</v>
      </c>
      <c r="W10804">
        <v>95.558719999999994</v>
      </c>
      <c r="X10804">
        <v>96.503</v>
      </c>
      <c r="Y10804">
        <v>97.01079</v>
      </c>
      <c r="Z10804">
        <v>97.661159999999995</v>
      </c>
      <c r="AA10804">
        <v>97.154809999999998</v>
      </c>
      <c r="AB10804">
        <v>98.067970000000003</v>
      </c>
      <c r="AC10804">
        <v>98.404520000000005</v>
      </c>
      <c r="AD10804">
        <v>98.761290000000002</v>
      </c>
      <c r="AE10804">
        <v>98.583079999999995</v>
      </c>
      <c r="AF10804">
        <v>98.491619999999998</v>
      </c>
      <c r="AG10804">
        <v>99.048810000000003</v>
      </c>
      <c r="AH10804">
        <v>99.15719</v>
      </c>
      <c r="AI10804">
        <v>99.053219999999996</v>
      </c>
      <c r="AJ10804">
        <v>98.703770000000006</v>
      </c>
      <c r="AK10804">
        <v>98.545199999999994</v>
      </c>
      <c r="AL10804">
        <v>98.574420000000003</v>
      </c>
      <c r="AM10804">
        <v>98.979529999999997</v>
      </c>
      <c r="AN10804">
        <v>99.124949999999998</v>
      </c>
      <c r="AO10804">
        <v>98.941329999999994</v>
      </c>
      <c r="AP10804">
        <v>99.483339999999998</v>
      </c>
      <c r="AQ10804">
        <v>99.183049999999994</v>
      </c>
      <c r="AR10804">
        <v>99.252030000000005</v>
      </c>
      <c r="AS10804">
        <v>99.098820000000003</v>
      </c>
      <c r="AT10804">
        <v>99.097080000000005</v>
      </c>
      <c r="AU10804">
        <v>99.230170000000001</v>
      </c>
      <c r="AV10804">
        <v>99.641509999999997</v>
      </c>
      <c r="AW10804">
        <v>99.595950000000002</v>
      </c>
      <c r="AX10804">
        <v>99.670720000000003</v>
      </c>
      <c r="AY10804">
        <v>99.154269999999997</v>
      </c>
      <c r="AZ10804">
        <v>99.656970000000001</v>
      </c>
      <c r="BA10804">
        <v>99.68383</v>
      </c>
      <c r="BB10804">
        <v>99.741100000000003</v>
      </c>
      <c r="BC10804">
        <v>99.811840000000004</v>
      </c>
      <c r="BD10804">
        <v>99.832499999999996</v>
      </c>
    </row>
    <row r="10805" spans="1:56">
      <c r="A10805" t="s">
        <v>162</v>
      </c>
      <c r="B10805" t="s">
        <v>23</v>
      </c>
      <c r="C10805" t="s">
        <v>132</v>
      </c>
      <c r="D10805" t="s">
        <v>128</v>
      </c>
      <c r="AG10805">
        <v>56.058689999999999</v>
      </c>
      <c r="AH10805">
        <v>59.516260000000003</v>
      </c>
      <c r="AI10805">
        <v>60.290089999999999</v>
      </c>
      <c r="AJ10805">
        <v>58.512279999999997</v>
      </c>
      <c r="AK10805">
        <v>55.587760000000003</v>
      </c>
      <c r="AL10805">
        <v>55.641249999999999</v>
      </c>
      <c r="AM10805">
        <v>55.088639999999998</v>
      </c>
      <c r="AN10805">
        <v>54.91751</v>
      </c>
      <c r="AO10805">
        <v>50.462569999999999</v>
      </c>
      <c r="AP10805">
        <v>49.893650000000001</v>
      </c>
      <c r="AQ10805">
        <v>51.537880000000001</v>
      </c>
      <c r="AR10805">
        <v>51.841169999999998</v>
      </c>
      <c r="AS10805">
        <v>59.329549999999998</v>
      </c>
      <c r="AT10805">
        <v>64.143609999999995</v>
      </c>
      <c r="AU10805">
        <v>66.004490000000004</v>
      </c>
      <c r="AV10805">
        <v>64.356359999999995</v>
      </c>
      <c r="AW10805">
        <v>64.206890000000001</v>
      </c>
      <c r="AX10805">
        <v>58.471400000000003</v>
      </c>
      <c r="AY10805">
        <v>58.384250000000002</v>
      </c>
      <c r="AZ10805">
        <v>57.940219999999997</v>
      </c>
      <c r="BA10805">
        <v>58.344180000000001</v>
      </c>
      <c r="BB10805">
        <v>60.680579999999999</v>
      </c>
      <c r="BC10805">
        <v>64.345070000000007</v>
      </c>
      <c r="BD10805">
        <v>72.446969999999993</v>
      </c>
    </row>
    <row r="10806" spans="1:56">
      <c r="A10806" t="s">
        <v>162</v>
      </c>
      <c r="B10806" t="s">
        <v>23</v>
      </c>
      <c r="C10806" t="s">
        <v>305</v>
      </c>
      <c r="D10806" t="s">
        <v>121</v>
      </c>
      <c r="BD10806">
        <v>30.66292</v>
      </c>
    </row>
    <row r="10807" spans="1:56">
      <c r="A10807" t="s">
        <v>162</v>
      </c>
      <c r="B10807" t="s">
        <v>23</v>
      </c>
      <c r="C10807" t="s">
        <v>31</v>
      </c>
      <c r="D10807" t="s">
        <v>300</v>
      </c>
      <c r="J10807">
        <v>29.286760000000001</v>
      </c>
      <c r="K10807">
        <v>33.323700000000002</v>
      </c>
      <c r="L10807">
        <v>35.77281</v>
      </c>
      <c r="M10807">
        <v>36.226599999999998</v>
      </c>
      <c r="N10807">
        <v>36.251179999999998</v>
      </c>
      <c r="O10807">
        <v>35.867919999999998</v>
      </c>
      <c r="P10807">
        <v>34.678280000000001</v>
      </c>
      <c r="Q10807">
        <v>33.701549999999997</v>
      </c>
      <c r="R10807">
        <v>37.73404</v>
      </c>
      <c r="S10807">
        <v>37.371749999999999</v>
      </c>
      <c r="T10807">
        <v>43.423389999999998</v>
      </c>
      <c r="U10807">
        <v>45.911070000000002</v>
      </c>
      <c r="V10807">
        <v>47.675719999999998</v>
      </c>
      <c r="W10807">
        <v>48.739690000000003</v>
      </c>
      <c r="X10807">
        <v>46.598010000000002</v>
      </c>
      <c r="Y10807">
        <v>46.449489999999997</v>
      </c>
      <c r="Z10807">
        <v>51.295070000000003</v>
      </c>
      <c r="AA10807">
        <v>56.30341</v>
      </c>
      <c r="AB10807">
        <v>60.142940000000003</v>
      </c>
      <c r="AC10807">
        <v>62.515479999999997</v>
      </c>
      <c r="AD10807">
        <v>66.802509999999998</v>
      </c>
      <c r="AE10807">
        <v>71.185969999999998</v>
      </c>
      <c r="AF10807">
        <v>52.217509999999997</v>
      </c>
      <c r="AG10807">
        <v>51.43085</v>
      </c>
      <c r="AH10807">
        <v>58.944119999999998</v>
      </c>
      <c r="AI10807">
        <v>55.076329999999999</v>
      </c>
      <c r="AJ10807">
        <v>53.757330000000003</v>
      </c>
      <c r="AK10807">
        <v>66.170270000000002</v>
      </c>
      <c r="AL10807">
        <v>67.180369999999996</v>
      </c>
      <c r="AM10807">
        <v>67.543980000000005</v>
      </c>
      <c r="AN10807">
        <v>68.432000000000002</v>
      </c>
      <c r="AO10807">
        <v>63.236690000000003</v>
      </c>
      <c r="AP10807">
        <v>58.944629999999997</v>
      </c>
      <c r="AQ10807">
        <v>59.911409999999997</v>
      </c>
      <c r="AR10807">
        <v>59.468910000000001</v>
      </c>
      <c r="AS10807">
        <v>59.988810000000001</v>
      </c>
      <c r="AT10807">
        <v>61.51108</v>
      </c>
      <c r="AU10807">
        <v>62.303339999999999</v>
      </c>
      <c r="AV10807">
        <v>60.747970000000002</v>
      </c>
      <c r="AW10807">
        <v>58.950780000000002</v>
      </c>
      <c r="AX10807">
        <v>58.291710000000002</v>
      </c>
      <c r="AY10807">
        <v>57.329920000000001</v>
      </c>
      <c r="AZ10807">
        <v>57.957299999999996</v>
      </c>
      <c r="BA10807">
        <v>60.050649999999997</v>
      </c>
      <c r="BB10807">
        <v>62.02957</v>
      </c>
      <c r="BC10807">
        <v>68.602959999999996</v>
      </c>
      <c r="BD10807">
        <v>75.467740000000006</v>
      </c>
    </row>
    <row r="10808" spans="1:56">
      <c r="A10808" t="s">
        <v>162</v>
      </c>
      <c r="B10808" t="s">
        <v>23</v>
      </c>
      <c r="C10808" t="s">
        <v>310</v>
      </c>
      <c r="D10808" t="s">
        <v>426</v>
      </c>
      <c r="BD10808">
        <v>2.736748</v>
      </c>
    </row>
    <row r="10809" spans="1:56">
      <c r="A10809" t="s">
        <v>162</v>
      </c>
      <c r="B10809" t="s">
        <v>23</v>
      </c>
      <c r="C10809" t="s">
        <v>80</v>
      </c>
      <c r="D10809" t="s">
        <v>333</v>
      </c>
      <c r="AN10809">
        <v>39.065170000000002</v>
      </c>
      <c r="AO10809">
        <v>40.042450000000002</v>
      </c>
      <c r="AP10809">
        <v>34.020710000000001</v>
      </c>
      <c r="AQ10809">
        <v>35.761629999999997</v>
      </c>
      <c r="AR10809">
        <v>32.128889999999998</v>
      </c>
      <c r="AS10809">
        <v>29.00197</v>
      </c>
      <c r="AT10809">
        <v>28.454920000000001</v>
      </c>
      <c r="AU10809">
        <v>28.725059999999999</v>
      </c>
      <c r="AV10809">
        <v>31.175509999999999</v>
      </c>
      <c r="AW10809">
        <v>36.504779999999997</v>
      </c>
      <c r="AX10809">
        <v>34.13297</v>
      </c>
      <c r="AY10809">
        <v>43.172080000000001</v>
      </c>
      <c r="AZ10809">
        <v>44.222160000000002</v>
      </c>
      <c r="BA10809">
        <v>24.574580000000001</v>
      </c>
      <c r="BB10809">
        <v>23.24071</v>
      </c>
      <c r="BC10809">
        <v>26.77468</v>
      </c>
      <c r="BD10809">
        <v>22.378509999999999</v>
      </c>
    </row>
    <row r="10810" spans="1:56">
      <c r="A10810" t="s">
        <v>162</v>
      </c>
      <c r="B10810" t="s">
        <v>23</v>
      </c>
      <c r="C10810" t="s">
        <v>398</v>
      </c>
      <c r="D10810" t="s">
        <v>243</v>
      </c>
      <c r="AN10810">
        <v>27.77562</v>
      </c>
      <c r="AO10810">
        <v>30.319870000000002</v>
      </c>
      <c r="AP10810">
        <v>25.522269999999999</v>
      </c>
      <c r="AQ10810">
        <v>27.23584</v>
      </c>
      <c r="AR10810">
        <v>24.571249999999999</v>
      </c>
      <c r="AS10810">
        <v>21.705880000000001</v>
      </c>
      <c r="AT10810">
        <v>21.1205</v>
      </c>
      <c r="AU10810">
        <v>21.622029999999999</v>
      </c>
      <c r="AV10810">
        <v>23.931740000000001</v>
      </c>
      <c r="AW10810">
        <v>29.132169999999999</v>
      </c>
      <c r="AX10810">
        <v>26.589110000000002</v>
      </c>
      <c r="AY10810">
        <v>35.027949999999997</v>
      </c>
      <c r="AZ10810">
        <v>35.959670000000003</v>
      </c>
      <c r="BA10810">
        <v>16.958410000000001</v>
      </c>
      <c r="BB10810">
        <v>15.8406</v>
      </c>
      <c r="BC10810">
        <v>20.095829999999999</v>
      </c>
      <c r="BD10810">
        <v>16.154800000000002</v>
      </c>
    </row>
    <row r="10811" spans="1:56">
      <c r="A10811" t="s">
        <v>162</v>
      </c>
      <c r="B10811" t="s">
        <v>23</v>
      </c>
      <c r="C10811" t="s">
        <v>318</v>
      </c>
      <c r="D10811" t="s">
        <v>290</v>
      </c>
      <c r="AN10811">
        <v>11.289540000000001</v>
      </c>
      <c r="AO10811">
        <v>9.7225889999999993</v>
      </c>
      <c r="AP10811">
        <v>8.4984319999999993</v>
      </c>
      <c r="AQ10811">
        <v>8.5257880000000004</v>
      </c>
      <c r="AR10811">
        <v>7.5576460000000001</v>
      </c>
      <c r="AS10811">
        <v>7.2960929999999999</v>
      </c>
      <c r="AT10811">
        <v>7.334416</v>
      </c>
      <c r="AU10811">
        <v>7.1030259999999998</v>
      </c>
      <c r="AV10811">
        <v>7.2437680000000002</v>
      </c>
      <c r="AW10811">
        <v>7.3726029999999998</v>
      </c>
      <c r="AX10811">
        <v>7.5438530000000004</v>
      </c>
      <c r="AY10811">
        <v>8.144126</v>
      </c>
      <c r="AZ10811">
        <v>8.2624929999999992</v>
      </c>
      <c r="BA10811">
        <v>7.616168</v>
      </c>
      <c r="BB10811">
        <v>7.4001140000000003</v>
      </c>
      <c r="BC10811">
        <v>6.6788559999999997</v>
      </c>
      <c r="BD10811">
        <v>6.2237070000000001</v>
      </c>
    </row>
    <row r="10812" spans="1:56">
      <c r="A10812" t="s">
        <v>162</v>
      </c>
      <c r="B10812" t="s">
        <v>23</v>
      </c>
      <c r="C10812" t="s">
        <v>276</v>
      </c>
      <c r="D10812" t="s">
        <v>81</v>
      </c>
      <c r="AG10812">
        <v>37.415370000000003</v>
      </c>
      <c r="AH10812">
        <v>40.49089</v>
      </c>
      <c r="AI10812">
        <v>39.947769999999998</v>
      </c>
      <c r="AJ10812">
        <v>38.073169999999998</v>
      </c>
      <c r="AK10812">
        <v>36.587290000000003</v>
      </c>
      <c r="AL10812">
        <v>38.141719999999999</v>
      </c>
      <c r="AM10812">
        <v>38.523240000000001</v>
      </c>
      <c r="AN10812">
        <v>38.525849999999998</v>
      </c>
      <c r="AO10812">
        <v>37.433929999999997</v>
      </c>
      <c r="AP10812">
        <v>39.705730000000003</v>
      </c>
      <c r="AQ10812">
        <v>41.260359999999999</v>
      </c>
      <c r="AR10812">
        <v>42.3718</v>
      </c>
      <c r="AS10812">
        <v>46.500540000000001</v>
      </c>
      <c r="AT10812">
        <v>48.007840000000002</v>
      </c>
      <c r="AU10812">
        <v>49.794620000000002</v>
      </c>
      <c r="AV10812">
        <v>48.584949999999999</v>
      </c>
      <c r="AW10812">
        <v>47.895650000000003</v>
      </c>
      <c r="AX10812">
        <v>43.282449999999997</v>
      </c>
      <c r="AY10812">
        <v>44.001390000000001</v>
      </c>
      <c r="AZ10812">
        <v>45.075710000000001</v>
      </c>
      <c r="BA10812">
        <v>46.761650000000003</v>
      </c>
      <c r="BB10812">
        <v>49.802599999999998</v>
      </c>
      <c r="BC10812">
        <v>52.399700000000003</v>
      </c>
      <c r="BD10812">
        <v>55.791899999999998</v>
      </c>
    </row>
    <row r="10813" spans="1:56">
      <c r="A10813" t="s">
        <v>162</v>
      </c>
      <c r="B10813" t="s">
        <v>23</v>
      </c>
      <c r="C10813" t="s">
        <v>336</v>
      </c>
      <c r="D10813" t="s">
        <v>191</v>
      </c>
    </row>
    <row r="10814" spans="1:56">
      <c r="A10814" t="s">
        <v>162</v>
      </c>
      <c r="B10814" t="s">
        <v>23</v>
      </c>
      <c r="C10814" t="s">
        <v>369</v>
      </c>
      <c r="D10814" t="s">
        <v>501</v>
      </c>
    </row>
    <row r="10815" spans="1:56">
      <c r="A10815" t="s">
        <v>162</v>
      </c>
      <c r="B10815" t="s">
        <v>23</v>
      </c>
      <c r="C10815" t="s">
        <v>8</v>
      </c>
      <c r="D10815" t="s">
        <v>235</v>
      </c>
    </row>
    <row r="10816" spans="1:56">
      <c r="A10816" t="s">
        <v>162</v>
      </c>
      <c r="B10816" t="s">
        <v>23</v>
      </c>
      <c r="C10816" t="s">
        <v>150</v>
      </c>
      <c r="D10816" t="s">
        <v>430</v>
      </c>
    </row>
    <row r="10817" spans="1:56">
      <c r="A10817" t="s">
        <v>162</v>
      </c>
      <c r="B10817" t="s">
        <v>23</v>
      </c>
      <c r="C10817" t="s">
        <v>387</v>
      </c>
      <c r="D10817" t="s">
        <v>552</v>
      </c>
    </row>
    <row r="10818" spans="1:56">
      <c r="A10818" t="s">
        <v>162</v>
      </c>
      <c r="B10818" t="s">
        <v>23</v>
      </c>
      <c r="C10818" t="s">
        <v>282</v>
      </c>
      <c r="D10818" t="s">
        <v>491</v>
      </c>
    </row>
    <row r="10819" spans="1:56">
      <c r="A10819" t="s">
        <v>162</v>
      </c>
      <c r="B10819" t="s">
        <v>23</v>
      </c>
      <c r="C10819" t="s">
        <v>551</v>
      </c>
      <c r="D10819" t="s">
        <v>179</v>
      </c>
    </row>
    <row r="10820" spans="1:56">
      <c r="A10820" t="s">
        <v>162</v>
      </c>
      <c r="B10820" t="s">
        <v>23</v>
      </c>
      <c r="C10820" t="s">
        <v>261</v>
      </c>
      <c r="D10820" t="s">
        <v>50</v>
      </c>
      <c r="AW10820">
        <v>20</v>
      </c>
      <c r="AX10820">
        <v>29</v>
      </c>
      <c r="AY10820">
        <v>27</v>
      </c>
      <c r="AZ10820">
        <v>27</v>
      </c>
      <c r="BA10820">
        <v>28</v>
      </c>
    </row>
    <row r="10821" spans="1:56">
      <c r="A10821" t="s">
        <v>162</v>
      </c>
      <c r="B10821" t="s">
        <v>23</v>
      </c>
      <c r="C10821" t="s">
        <v>69</v>
      </c>
      <c r="D10821" t="s">
        <v>7</v>
      </c>
      <c r="AN10821">
        <v>36</v>
      </c>
      <c r="AO10821">
        <v>36</v>
      </c>
      <c r="AP10821">
        <v>33</v>
      </c>
      <c r="AQ10821">
        <v>33</v>
      </c>
      <c r="AR10821">
        <v>33</v>
      </c>
      <c r="AS10821">
        <v>38</v>
      </c>
      <c r="AT10821">
        <v>38</v>
      </c>
      <c r="AU10821">
        <v>44</v>
      </c>
      <c r="AV10821">
        <v>44</v>
      </c>
      <c r="AW10821">
        <v>44</v>
      </c>
      <c r="AX10821">
        <v>50</v>
      </c>
      <c r="AY10821">
        <v>50</v>
      </c>
      <c r="AZ10821">
        <v>50</v>
      </c>
      <c r="BA10821">
        <v>50</v>
      </c>
      <c r="BB10821">
        <v>50</v>
      </c>
    </row>
    <row r="10822" spans="1:56">
      <c r="A10822" t="s">
        <v>162</v>
      </c>
      <c r="B10822" t="s">
        <v>23</v>
      </c>
      <c r="C10822" t="s">
        <v>445</v>
      </c>
      <c r="D10822" t="s">
        <v>184</v>
      </c>
      <c r="F10822">
        <v>866155455.61408436</v>
      </c>
      <c r="G10822">
        <v>880027760.80910301</v>
      </c>
      <c r="H10822">
        <v>1026737632.056269</v>
      </c>
      <c r="I10822">
        <v>1025866811.3400555</v>
      </c>
      <c r="J10822">
        <v>991047619.04761899</v>
      </c>
      <c r="K10822">
        <v>1040952380.9523809</v>
      </c>
      <c r="L10822">
        <v>1085714285.7142856</v>
      </c>
      <c r="M10822">
        <v>1214666666.6666665</v>
      </c>
      <c r="N10822">
        <v>1289904761.9047618</v>
      </c>
      <c r="O10822">
        <v>1439238095.2380953</v>
      </c>
      <c r="P10822">
        <v>1685152604.6049106</v>
      </c>
      <c r="Q10822">
        <v>2237570218.8312235</v>
      </c>
      <c r="R10822">
        <v>2730787476.2808352</v>
      </c>
      <c r="S10822">
        <v>3545852328.6980824</v>
      </c>
      <c r="T10822">
        <v>4328933303.5026226</v>
      </c>
      <c r="U10822">
        <v>4508139372.1722097</v>
      </c>
      <c r="V10822">
        <v>5109919571.0455761</v>
      </c>
      <c r="W10822">
        <v>5968474421.5104408</v>
      </c>
      <c r="X10822">
        <v>7188899276.6815929</v>
      </c>
      <c r="Y10822">
        <v>8743054698.110878</v>
      </c>
      <c r="Z10822">
        <v>8428513568.246253</v>
      </c>
      <c r="AA10822">
        <v>8133538742.8261852</v>
      </c>
      <c r="AB10822">
        <v>8350545840.2699003</v>
      </c>
      <c r="AC10822">
        <v>8254573072.6156301</v>
      </c>
      <c r="AD10822">
        <v>8410185739.9640503</v>
      </c>
      <c r="AE10822">
        <v>9017795297.4068985</v>
      </c>
      <c r="AF10822">
        <v>9696739314.0733242</v>
      </c>
      <c r="AG10822">
        <v>10096292842.154348</v>
      </c>
      <c r="AH10822">
        <v>10101862385.707664</v>
      </c>
      <c r="AI10822">
        <v>12290568181.818182</v>
      </c>
      <c r="AJ10822">
        <v>13074782608.695652</v>
      </c>
      <c r="AK10822">
        <v>15497286295.793758</v>
      </c>
      <c r="AL10822">
        <v>14608946896.483013</v>
      </c>
      <c r="AM10822">
        <v>15632463424.27837</v>
      </c>
      <c r="AN10822">
        <v>18030876599.344402</v>
      </c>
      <c r="AO10822">
        <v>19587322786.110538</v>
      </c>
      <c r="AP10822">
        <v>20746360430.418663</v>
      </c>
      <c r="AQ10822">
        <v>21803372266.619827</v>
      </c>
      <c r="AR10822">
        <v>22943685719.10302</v>
      </c>
      <c r="AS10822">
        <v>21473261837.017582</v>
      </c>
      <c r="AT10822">
        <v>22066031834.294849</v>
      </c>
      <c r="AU10822">
        <v>23141616604.524197</v>
      </c>
      <c r="AV10822">
        <v>27453084982.537834</v>
      </c>
      <c r="AW10822">
        <v>31183059012.444801</v>
      </c>
      <c r="AX10822">
        <v>32282960678.488823</v>
      </c>
      <c r="AY10822">
        <v>34377235161.532684</v>
      </c>
      <c r="AZ10822">
        <v>38848711943.793915</v>
      </c>
      <c r="BA10822">
        <v>44736953169.385605</v>
      </c>
      <c r="BB10822">
        <v>43607568688.439606</v>
      </c>
      <c r="BC10822">
        <v>44377742070.700012</v>
      </c>
      <c r="BD10822">
        <v>46434616144.208618</v>
      </c>
    </row>
    <row r="10823" spans="1:56">
      <c r="A10823" t="s">
        <v>162</v>
      </c>
      <c r="B10823" t="s">
        <v>23</v>
      </c>
      <c r="C10823" t="s">
        <v>478</v>
      </c>
      <c r="D10823" t="s">
        <v>419</v>
      </c>
      <c r="F10823">
        <v>833.35919252367023</v>
      </c>
      <c r="G10823">
        <v>858.70782864865259</v>
      </c>
      <c r="H10823">
        <v>943.35478403375544</v>
      </c>
      <c r="I10823">
        <v>969.05584978037405</v>
      </c>
      <c r="J10823">
        <v>972.98229081298223</v>
      </c>
      <c r="K10823">
        <v>985.02585845263411</v>
      </c>
      <c r="L10823">
        <v>965.89460692486216</v>
      </c>
      <c r="M10823">
        <v>1044.7787005432974</v>
      </c>
      <c r="N10823">
        <v>1073.0486392380249</v>
      </c>
      <c r="O10823">
        <v>1102.1719090886488</v>
      </c>
      <c r="P10823">
        <v>1199.5756445571994</v>
      </c>
      <c r="Q10823">
        <v>1389.4244258708313</v>
      </c>
      <c r="R10823">
        <v>1356.1519870652423</v>
      </c>
      <c r="S10823">
        <v>1437.6420896707177</v>
      </c>
      <c r="T10823">
        <v>1508.3220758460848</v>
      </c>
      <c r="U10823">
        <v>1589.9147043679795</v>
      </c>
      <c r="V10823">
        <v>1603.0131029172821</v>
      </c>
      <c r="W10823">
        <v>1661.1707328350394</v>
      </c>
      <c r="X10823">
        <v>1722.9476719292393</v>
      </c>
      <c r="Y10823">
        <v>1801.9743190990791</v>
      </c>
      <c r="Z10823">
        <v>1851.6842880744766</v>
      </c>
      <c r="AA10823">
        <v>1794.8999241847416</v>
      </c>
      <c r="AB10823">
        <v>1831.0563469411734</v>
      </c>
      <c r="AC10823">
        <v>1898.5394444422375</v>
      </c>
      <c r="AD10823">
        <v>1945.6064360826613</v>
      </c>
      <c r="AE10823">
        <v>1858.0126799676113</v>
      </c>
      <c r="AF10823">
        <v>1932.961873115011</v>
      </c>
      <c r="AG10823">
        <v>1891.800826446746</v>
      </c>
      <c r="AH10823">
        <v>1900.3993676457496</v>
      </c>
      <c r="AI10823">
        <v>2002.2422253377656</v>
      </c>
      <c r="AJ10823">
        <v>2039.4535345529857</v>
      </c>
      <c r="AK10823">
        <v>2154.1822270497478</v>
      </c>
      <c r="AL10823">
        <v>2158.7641779382948</v>
      </c>
      <c r="AM10823">
        <v>2187.4568699133279</v>
      </c>
      <c r="AN10823">
        <v>2203.3811981756085</v>
      </c>
      <c r="AO10823">
        <v>2326.6031236128365</v>
      </c>
      <c r="AP10823">
        <v>2419.7287704369169</v>
      </c>
      <c r="AQ10823">
        <v>2503.3454894836946</v>
      </c>
      <c r="AR10823">
        <v>2620.4917552067786</v>
      </c>
      <c r="AS10823">
        <v>2713.0411804555533</v>
      </c>
      <c r="AT10823">
        <v>2813.8239620270001</v>
      </c>
      <c r="AU10823">
        <v>2832.8725477791295</v>
      </c>
      <c r="AV10823">
        <v>2972.5651496729579</v>
      </c>
      <c r="AW10823">
        <v>3124.66658366212</v>
      </c>
      <c r="AX10823">
        <v>3218.9610807148092</v>
      </c>
      <c r="AY10823">
        <v>3358.0582963783791</v>
      </c>
      <c r="AZ10823">
        <v>3537.1665408077506</v>
      </c>
      <c r="BA10823">
        <v>3663.2636864791239</v>
      </c>
      <c r="BB10823">
        <v>3734.9527021866456</v>
      </c>
      <c r="BC10823">
        <v>3807.0692852129696</v>
      </c>
      <c r="BD10823">
        <v>3687.3401698277403</v>
      </c>
    </row>
    <row r="10824" spans="1:56">
      <c r="A10824" t="s">
        <v>162</v>
      </c>
      <c r="B10824" t="s">
        <v>23</v>
      </c>
      <c r="C10824" t="s">
        <v>395</v>
      </c>
      <c r="D10824" t="s">
        <v>360</v>
      </c>
      <c r="F10824">
        <v>864914846.05154109</v>
      </c>
      <c r="G10824">
        <v>872934655.82574093</v>
      </c>
      <c r="H10824">
        <v>1014217174.5225047</v>
      </c>
      <c r="I10824">
        <v>1011386820.0328724</v>
      </c>
      <c r="J10824">
        <v>966666666.66666663</v>
      </c>
      <c r="K10824">
        <v>1014285714.2857143</v>
      </c>
      <c r="L10824">
        <v>1048761904.7619047</v>
      </c>
      <c r="M10824">
        <v>1164761904.7619047</v>
      </c>
      <c r="N10824">
        <v>1234095238.095238</v>
      </c>
      <c r="O10824">
        <v>1380190476.1904762</v>
      </c>
      <c r="P10824">
        <v>1628547387.7457354</v>
      </c>
      <c r="Q10824">
        <v>2162111176.3226295</v>
      </c>
      <c r="R10824">
        <v>2610531309.2979131</v>
      </c>
      <c r="S10824">
        <v>3419852924.3316302</v>
      </c>
      <c r="T10824">
        <v>4193203569.7417154</v>
      </c>
      <c r="U10824">
        <v>4316432669.4342089</v>
      </c>
      <c r="V10824">
        <v>4910828767.921669</v>
      </c>
      <c r="W10824">
        <v>5752697215.0803757</v>
      </c>
      <c r="X10824">
        <v>6922452393.8394928</v>
      </c>
      <c r="Y10824">
        <v>8449685146.3143606</v>
      </c>
      <c r="Z10824">
        <v>8126164439.0441475</v>
      </c>
      <c r="AA10824">
        <v>7839137280.1300163</v>
      </c>
      <c r="AB10824">
        <v>8083150404.4079733</v>
      </c>
      <c r="AC10824">
        <v>8000334693.5622978</v>
      </c>
      <c r="AD10824">
        <v>8058478130.617136</v>
      </c>
      <c r="AE10824">
        <v>8596148760.1224136</v>
      </c>
      <c r="AF10824">
        <v>9210653343.9528885</v>
      </c>
      <c r="AG10824">
        <v>9598507810.6784801</v>
      </c>
      <c r="AH10824">
        <v>9623414654.7002068</v>
      </c>
      <c r="AI10824">
        <v>11882386363.636364</v>
      </c>
      <c r="AJ10824">
        <v>12518043478.260868</v>
      </c>
      <c r="AK10824">
        <v>14770013568.521032</v>
      </c>
      <c r="AL10824">
        <v>13685164889.907343</v>
      </c>
      <c r="AM10824">
        <v>14744266508.501383</v>
      </c>
      <c r="AN10824">
        <v>17173628000.422968</v>
      </c>
      <c r="AO10824">
        <v>18549619889.048695</v>
      </c>
      <c r="AP10824">
        <v>19840491907.044033</v>
      </c>
      <c r="AQ10824">
        <v>20936155264.77562</v>
      </c>
      <c r="AR10824">
        <v>22039538020.569889</v>
      </c>
      <c r="AS10824">
        <v>20524841321.952286</v>
      </c>
      <c r="AT10824">
        <v>21154444985.05595</v>
      </c>
      <c r="AU10824">
        <v>22190664491.856068</v>
      </c>
      <c r="AV10824">
        <v>26408459448.971672</v>
      </c>
      <c r="AW10824">
        <v>29935367322.360497</v>
      </c>
      <c r="AX10824">
        <v>30645412490.362377</v>
      </c>
      <c r="AY10824">
        <v>32795942900.075134</v>
      </c>
      <c r="AZ10824">
        <v>36825370804.059334</v>
      </c>
      <c r="BA10824">
        <v>42243811378.946518</v>
      </c>
      <c r="BB10824">
        <v>41370139968.895798</v>
      </c>
      <c r="BC10824">
        <v>42121279865.865585</v>
      </c>
      <c r="BD10824">
        <v>44116006509.621887</v>
      </c>
    </row>
    <row r="10825" spans="1:56">
      <c r="A10825" t="s">
        <v>162</v>
      </c>
      <c r="B10825" t="s">
        <v>23</v>
      </c>
      <c r="C10825" t="s">
        <v>20</v>
      </c>
      <c r="D10825" t="s">
        <v>99</v>
      </c>
    </row>
    <row r="10826" spans="1:56">
      <c r="A10826" t="s">
        <v>162</v>
      </c>
      <c r="B10826" t="s">
        <v>23</v>
      </c>
      <c r="C10826" t="s">
        <v>315</v>
      </c>
      <c r="D10826" t="s">
        <v>222</v>
      </c>
    </row>
    <row r="10827" spans="1:56">
      <c r="A10827" t="s">
        <v>162</v>
      </c>
      <c r="B10827" t="s">
        <v>23</v>
      </c>
      <c r="C10827" t="s">
        <v>233</v>
      </c>
      <c r="D10827" t="s">
        <v>164</v>
      </c>
      <c r="AY10827">
        <v>9.6000000000000002E-2</v>
      </c>
      <c r="AZ10827">
        <v>0.14099999999999999</v>
      </c>
      <c r="BA10827">
        <v>0.114</v>
      </c>
      <c r="BB10827">
        <v>0.11700000000000001</v>
      </c>
      <c r="BC10827">
        <v>0.105</v>
      </c>
      <c r="BD10827">
        <v>9.7000000000000003E-2</v>
      </c>
    </row>
    <row r="10828" spans="1:56">
      <c r="A10828" t="s">
        <v>162</v>
      </c>
      <c r="B10828" t="s">
        <v>23</v>
      </c>
      <c r="C10828" t="s">
        <v>255</v>
      </c>
      <c r="D10828" t="s">
        <v>334</v>
      </c>
      <c r="AR10828">
        <v>0.23400000000000001</v>
      </c>
      <c r="AS10828">
        <v>0.24</v>
      </c>
      <c r="AT10828">
        <v>0.22700000000000001</v>
      </c>
      <c r="AU10828">
        <v>0.24199999999999999</v>
      </c>
      <c r="AV10828">
        <v>0.22900000000000001</v>
      </c>
      <c r="AW10828">
        <v>0.21299999999999999</v>
      </c>
      <c r="AX10828">
        <v>0.16800000000000001</v>
      </c>
      <c r="AY10828">
        <v>0.17199999999999999</v>
      </c>
      <c r="AZ10828">
        <v>0.17199999999999999</v>
      </c>
      <c r="BA10828">
        <v>0.14899999999999999</v>
      </c>
      <c r="BB10828">
        <v>0.159</v>
      </c>
      <c r="BC10828">
        <v>0.14899999999999999</v>
      </c>
      <c r="BD10828">
        <v>0.14199999999999999</v>
      </c>
    </row>
    <row r="10829" spans="1:56">
      <c r="A10829" t="s">
        <v>162</v>
      </c>
      <c r="B10829" t="s">
        <v>23</v>
      </c>
      <c r="C10829" t="s">
        <v>63</v>
      </c>
      <c r="D10829" t="s">
        <v>153</v>
      </c>
      <c r="AR10829">
        <v>5.1210000000000004</v>
      </c>
      <c r="AS10829">
        <v>5.2359999999999998</v>
      </c>
      <c r="AT10829">
        <v>2.44</v>
      </c>
      <c r="AU10829">
        <v>2.419</v>
      </c>
      <c r="AV10829">
        <v>2.5169999999999999</v>
      </c>
      <c r="AW10829">
        <v>2.3479999999999999</v>
      </c>
      <c r="AX10829">
        <v>2.4609999999999999</v>
      </c>
      <c r="AY10829">
        <v>3.3050000000000002</v>
      </c>
      <c r="AZ10829">
        <v>3.8479999999999999</v>
      </c>
      <c r="BA10829">
        <v>3.4980000000000002</v>
      </c>
      <c r="BB10829">
        <v>4.665</v>
      </c>
      <c r="BC10829">
        <v>4.7839999999999998</v>
      </c>
      <c r="BD10829">
        <v>4.2240000000000002</v>
      </c>
    </row>
    <row r="10830" spans="1:56">
      <c r="A10830" t="s">
        <v>162</v>
      </c>
      <c r="B10830" t="s">
        <v>23</v>
      </c>
      <c r="C10830" t="s">
        <v>196</v>
      </c>
      <c r="D10830" t="s">
        <v>479</v>
      </c>
      <c r="BC10830">
        <v>0.32200000000000001</v>
      </c>
    </row>
    <row r="10831" spans="1:56">
      <c r="A10831" t="s">
        <v>162</v>
      </c>
      <c r="B10831" t="s">
        <v>23</v>
      </c>
      <c r="C10831" t="s">
        <v>454</v>
      </c>
      <c r="D10831" t="s">
        <v>140</v>
      </c>
      <c r="AT10831">
        <v>0.498</v>
      </c>
      <c r="AU10831">
        <v>0.59499999999999997</v>
      </c>
      <c r="AV10831">
        <v>0.70199999999999996</v>
      </c>
      <c r="AW10831">
        <v>0.70199999999999996</v>
      </c>
      <c r="AX10831">
        <v>0.60399999999999998</v>
      </c>
      <c r="AY10831">
        <v>0.59699999999999998</v>
      </c>
      <c r="AZ10831">
        <v>0.58299999999999996</v>
      </c>
      <c r="BA10831">
        <v>0.80100000000000005</v>
      </c>
      <c r="BB10831">
        <v>0.88700000000000001</v>
      </c>
    </row>
    <row r="10832" spans="1:56">
      <c r="A10832" t="s">
        <v>162</v>
      </c>
      <c r="B10832" t="s">
        <v>23</v>
      </c>
      <c r="C10832" t="s">
        <v>541</v>
      </c>
      <c r="D10832" t="s">
        <v>97</v>
      </c>
      <c r="AM10832">
        <v>1.9496009999999999</v>
      </c>
      <c r="AN10832">
        <v>3.376493</v>
      </c>
      <c r="AO10832">
        <v>4.226502</v>
      </c>
      <c r="AP10832">
        <v>4.8113039999999998</v>
      </c>
      <c r="AQ10832">
        <v>5.8598569999999999</v>
      </c>
      <c r="AR10832">
        <v>6.2406499999999996</v>
      </c>
      <c r="AS10832">
        <v>6.7380959999999996</v>
      </c>
      <c r="AT10832">
        <v>7.3405630000000004</v>
      </c>
      <c r="AU10832">
        <v>9.5524649999999998</v>
      </c>
      <c r="AV10832">
        <v>11.02304</v>
      </c>
      <c r="AW10832">
        <v>11.14184</v>
      </c>
      <c r="AX10832">
        <v>11.13044</v>
      </c>
      <c r="AY10832">
        <v>10.52211</v>
      </c>
      <c r="AZ10832">
        <v>9.5688080000000006</v>
      </c>
      <c r="BA10832">
        <v>8.762677</v>
      </c>
      <c r="BB10832">
        <v>8.4321509999999993</v>
      </c>
      <c r="BC10832">
        <v>7.917821</v>
      </c>
      <c r="BD10832">
        <v>6.6379659999999996</v>
      </c>
    </row>
    <row r="10833" spans="1:56">
      <c r="A10833" t="s">
        <v>162</v>
      </c>
      <c r="B10833" t="s">
        <v>23</v>
      </c>
      <c r="C10833" t="s">
        <v>107</v>
      </c>
      <c r="D10833" t="s">
        <v>593</v>
      </c>
    </row>
    <row r="10834" spans="1:56">
      <c r="A10834" t="s">
        <v>162</v>
      </c>
      <c r="B10834" t="s">
        <v>23</v>
      </c>
      <c r="C10834" t="s">
        <v>61</v>
      </c>
      <c r="D10834" t="s">
        <v>96</v>
      </c>
    </row>
    <row r="10835" spans="1:56">
      <c r="A10835" t="s">
        <v>162</v>
      </c>
      <c r="B10835" t="s">
        <v>23</v>
      </c>
      <c r="C10835" t="s">
        <v>118</v>
      </c>
      <c r="D10835" t="s">
        <v>534</v>
      </c>
      <c r="AO10835">
        <v>0.50576399999999999</v>
      </c>
      <c r="AP10835">
        <v>0.48266399999999998</v>
      </c>
      <c r="AQ10835">
        <v>0.31419999999999998</v>
      </c>
      <c r="AR10835">
        <v>0.27990399999999999</v>
      </c>
      <c r="AS10835">
        <v>0.24735199999999999</v>
      </c>
      <c r="AT10835">
        <v>0.185748</v>
      </c>
      <c r="AU10835">
        <v>0.19103500000000001</v>
      </c>
      <c r="AV10835">
        <v>0.15662200000000001</v>
      </c>
      <c r="AW10835">
        <v>0.19386200000000001</v>
      </c>
      <c r="AX10835">
        <v>0.191248</v>
      </c>
      <c r="AY10835">
        <v>0.21390899999999999</v>
      </c>
      <c r="AZ10835">
        <v>0.241364</v>
      </c>
      <c r="BA10835">
        <v>0.27991199999999999</v>
      </c>
      <c r="BB10835">
        <v>0.28435100000000002</v>
      </c>
      <c r="BC10835">
        <v>0.293576</v>
      </c>
      <c r="BD10835">
        <v>0.30249199999999998</v>
      </c>
    </row>
    <row r="10836" spans="1:56">
      <c r="A10836" t="s">
        <v>162</v>
      </c>
      <c r="B10836" t="s">
        <v>23</v>
      </c>
      <c r="C10836" t="s">
        <v>465</v>
      </c>
      <c r="D10836" t="s">
        <v>130</v>
      </c>
      <c r="AK10836">
        <v>0.11</v>
      </c>
      <c r="AL10836">
        <v>0.108</v>
      </c>
      <c r="AM10836">
        <v>0.115</v>
      </c>
      <c r="AN10836">
        <v>0.11799999999999999</v>
      </c>
      <c r="AO10836">
        <v>0.11700000000000001</v>
      </c>
      <c r="AP10836">
        <v>0.121</v>
      </c>
      <c r="AQ10836">
        <v>0.124</v>
      </c>
      <c r="AR10836">
        <v>0.126</v>
      </c>
      <c r="AS10836">
        <v>0.13900000000000001</v>
      </c>
      <c r="AT10836">
        <v>0.14399999999999999</v>
      </c>
      <c r="AU10836">
        <v>0.157</v>
      </c>
      <c r="AV10836">
        <v>0.14599999999999999</v>
      </c>
      <c r="AW10836">
        <v>0.16200000000000001</v>
      </c>
      <c r="AX10836">
        <v>0.152</v>
      </c>
      <c r="AY10836">
        <v>0.17100000000000001</v>
      </c>
      <c r="AZ10836">
        <v>0.191</v>
      </c>
      <c r="BA10836">
        <v>0.2</v>
      </c>
      <c r="BB10836">
        <v>0.22900000000000001</v>
      </c>
      <c r="BC10836">
        <v>0.28000000000000003</v>
      </c>
      <c r="BD10836">
        <v>0.29099999999999998</v>
      </c>
    </row>
    <row r="10837" spans="1:56">
      <c r="A10837" t="s">
        <v>162</v>
      </c>
      <c r="B10837" t="s">
        <v>23</v>
      </c>
      <c r="C10837" t="s">
        <v>527</v>
      </c>
      <c r="D10837" t="s">
        <v>210</v>
      </c>
      <c r="AQ10837">
        <v>23.752649999999999</v>
      </c>
      <c r="AR10837">
        <v>26.48677</v>
      </c>
      <c r="AS10837">
        <v>23.913119999999999</v>
      </c>
      <c r="AT10837">
        <v>23.07281</v>
      </c>
      <c r="AU10837">
        <v>20.627389999999998</v>
      </c>
      <c r="AV10837">
        <v>18.756150000000002</v>
      </c>
      <c r="AW10837">
        <v>20.608350000000002</v>
      </c>
      <c r="AX10837">
        <v>22.239339999999999</v>
      </c>
      <c r="AY10837">
        <v>23.817740000000001</v>
      </c>
      <c r="AZ10837">
        <v>26.302330000000001</v>
      </c>
      <c r="BA10837">
        <v>25.724409999999999</v>
      </c>
      <c r="BB10837">
        <v>27.433409999999999</v>
      </c>
      <c r="BC10837">
        <v>22.151250000000001</v>
      </c>
      <c r="BD10837">
        <v>18.771190000000001</v>
      </c>
    </row>
    <row r="10838" spans="1:56">
      <c r="A10838" t="s">
        <v>162</v>
      </c>
      <c r="B10838" t="s">
        <v>23</v>
      </c>
      <c r="C10838" t="s">
        <v>15</v>
      </c>
      <c r="D10838" t="s">
        <v>170</v>
      </c>
      <c r="E10838">
        <v>1311.078</v>
      </c>
      <c r="F10838">
        <v>1462.49</v>
      </c>
      <c r="G10838">
        <v>1594.2639999999999</v>
      </c>
      <c r="H10838">
        <v>1972.31</v>
      </c>
      <c r="I10838">
        <v>1633.2329999999999</v>
      </c>
      <c r="J10838">
        <v>1741.252</v>
      </c>
      <c r="K10838">
        <v>1905.7429999999999</v>
      </c>
      <c r="L10838">
        <v>1966.0070000000001</v>
      </c>
      <c r="M10838">
        <v>2115.6039999999998</v>
      </c>
      <c r="N10838">
        <v>2116.6239999999998</v>
      </c>
      <c r="O10838">
        <v>2187.5410000000002</v>
      </c>
      <c r="P10838">
        <v>2778.43</v>
      </c>
      <c r="Q10838">
        <v>3183.9760000000001</v>
      </c>
      <c r="R10838">
        <v>3785.4949999999999</v>
      </c>
      <c r="S10838">
        <v>4831.5119999999997</v>
      </c>
      <c r="T10838">
        <v>5396.0550000000003</v>
      </c>
      <c r="U10838">
        <v>5983.6390000000001</v>
      </c>
      <c r="V10838">
        <v>6683.05</v>
      </c>
      <c r="W10838">
        <v>7564.7560000000003</v>
      </c>
      <c r="X10838">
        <v>7781.45</v>
      </c>
      <c r="Y10838">
        <v>7733.5770000000002</v>
      </c>
      <c r="Z10838">
        <v>7046.9570000000003</v>
      </c>
      <c r="AA10838">
        <v>6838.9350000000004</v>
      </c>
      <c r="AB10838">
        <v>6554.14</v>
      </c>
      <c r="AC10838">
        <v>5927.4170000000004</v>
      </c>
      <c r="AD10838">
        <v>7418.5810000000001</v>
      </c>
      <c r="AE10838">
        <v>7086.0219999999999</v>
      </c>
      <c r="AF10838">
        <v>7370.1580000000004</v>
      </c>
      <c r="AG10838">
        <v>7189.049</v>
      </c>
      <c r="AH10838">
        <v>7932.5529999999999</v>
      </c>
      <c r="AI10838">
        <v>8622.6980000000003</v>
      </c>
      <c r="AJ10838">
        <v>8645.9419999999991</v>
      </c>
      <c r="AK10838">
        <v>8668.7860000000001</v>
      </c>
      <c r="AL10838">
        <v>8156.5810000000001</v>
      </c>
      <c r="AM10838">
        <v>9094.5640000000003</v>
      </c>
      <c r="AN10838">
        <v>9851.2090000000007</v>
      </c>
      <c r="AO10838">
        <v>10248.41</v>
      </c>
      <c r="AP10838">
        <v>10148.49</v>
      </c>
      <c r="AQ10838">
        <v>11147.91</v>
      </c>
      <c r="AR10838">
        <v>11345.51</v>
      </c>
      <c r="AS10838">
        <v>11087.91</v>
      </c>
      <c r="AT10838">
        <v>11462.34</v>
      </c>
      <c r="AU10838">
        <v>12980.62</v>
      </c>
      <c r="AV10838">
        <v>14879.18</v>
      </c>
      <c r="AW10838">
        <v>15891.96</v>
      </c>
      <c r="AX10838">
        <v>14960.42</v>
      </c>
      <c r="AY10838">
        <v>16980.810000000001</v>
      </c>
      <c r="AZ10838">
        <v>19575.22</v>
      </c>
      <c r="BA10838">
        <v>20899.419999999998</v>
      </c>
      <c r="BB10838">
        <v>22799.39</v>
      </c>
      <c r="BC10838">
        <v>23072.97</v>
      </c>
      <c r="BD10838">
        <v>23513.86</v>
      </c>
    </row>
    <row r="10839" spans="1:56">
      <c r="A10839" t="s">
        <v>162</v>
      </c>
      <c r="B10839" t="s">
        <v>23</v>
      </c>
      <c r="C10839" t="s">
        <v>366</v>
      </c>
      <c r="D10839" t="s">
        <v>435</v>
      </c>
      <c r="AG10839">
        <v>47.620730000000002</v>
      </c>
      <c r="AH10839">
        <v>50.184060000000002</v>
      </c>
      <c r="AI10839">
        <v>49.499369999999999</v>
      </c>
      <c r="AJ10839">
        <v>47.9985</v>
      </c>
      <c r="AK10839">
        <v>46.099179999999997</v>
      </c>
      <c r="AL10839">
        <v>47.188720000000004</v>
      </c>
      <c r="AM10839">
        <v>46.978789999999996</v>
      </c>
      <c r="AN10839">
        <v>47.070659999999997</v>
      </c>
      <c r="AO10839">
        <v>46.021120000000003</v>
      </c>
      <c r="AP10839">
        <v>48.161709999999999</v>
      </c>
      <c r="AQ10839">
        <v>49.440429999999999</v>
      </c>
      <c r="AR10839">
        <v>50.965519999999998</v>
      </c>
      <c r="AS10839">
        <v>56.019469999999998</v>
      </c>
      <c r="AT10839">
        <v>57.641370000000002</v>
      </c>
      <c r="AU10839">
        <v>59.704000000000001</v>
      </c>
      <c r="AV10839">
        <v>58.099980000000002</v>
      </c>
      <c r="AW10839">
        <v>57.265599999999999</v>
      </c>
      <c r="AX10839">
        <v>52.199019999999997</v>
      </c>
      <c r="AY10839">
        <v>53.372750000000003</v>
      </c>
      <c r="AZ10839">
        <v>54.391800000000003</v>
      </c>
      <c r="BA10839">
        <v>56.029969999999999</v>
      </c>
      <c r="BB10839">
        <v>59.464919999999999</v>
      </c>
      <c r="BC10839">
        <v>62.207389999999997</v>
      </c>
      <c r="BD10839">
        <v>67.173519999999996</v>
      </c>
    </row>
    <row r="10840" spans="1:56">
      <c r="A10840" t="s">
        <v>162</v>
      </c>
      <c r="B10840" t="s">
        <v>23</v>
      </c>
      <c r="C10840" t="s">
        <v>410</v>
      </c>
      <c r="D10840" t="s">
        <v>182</v>
      </c>
      <c r="BD10840">
        <v>3.1829839999999998</v>
      </c>
    </row>
    <row r="10841" spans="1:56">
      <c r="A10841" t="s">
        <v>162</v>
      </c>
      <c r="B10841" t="s">
        <v>23</v>
      </c>
      <c r="C10841" t="s">
        <v>442</v>
      </c>
      <c r="D10841" t="s">
        <v>18</v>
      </c>
      <c r="BD10841">
        <v>1.9981910000000001</v>
      </c>
    </row>
    <row r="10842" spans="1:56">
      <c r="A10842" t="s">
        <v>162</v>
      </c>
      <c r="B10842" t="s">
        <v>23</v>
      </c>
      <c r="C10842" t="s">
        <v>532</v>
      </c>
      <c r="D10842" t="s">
        <v>62</v>
      </c>
      <c r="BD10842">
        <v>3.3353630000000001</v>
      </c>
    </row>
    <row r="10843" spans="1:56">
      <c r="A10843" t="s">
        <v>162</v>
      </c>
      <c r="B10843" t="s">
        <v>23</v>
      </c>
      <c r="C10843" t="s">
        <v>517</v>
      </c>
      <c r="D10843" t="s">
        <v>299</v>
      </c>
      <c r="BD10843">
        <v>21.201429999999998</v>
      </c>
    </row>
    <row r="10844" spans="1:56">
      <c r="A10844" t="s">
        <v>162</v>
      </c>
      <c r="B10844" t="s">
        <v>23</v>
      </c>
      <c r="C10844" t="s">
        <v>595</v>
      </c>
      <c r="D10844" t="s">
        <v>596</v>
      </c>
      <c r="BD10844">
        <v>26.398</v>
      </c>
    </row>
    <row r="10845" spans="1:56">
      <c r="A10845" t="s">
        <v>162</v>
      </c>
      <c r="B10845" t="s">
        <v>23</v>
      </c>
      <c r="C10845" t="s">
        <v>439</v>
      </c>
      <c r="D10845" t="s">
        <v>108</v>
      </c>
      <c r="BD10845">
        <v>3.7542900000000001</v>
      </c>
    </row>
    <row r="10846" spans="1:56">
      <c r="A10846" t="s">
        <v>162</v>
      </c>
      <c r="B10846" t="s">
        <v>23</v>
      </c>
      <c r="C10846" t="s">
        <v>303</v>
      </c>
      <c r="D10846" t="s">
        <v>277</v>
      </c>
      <c r="AN10846">
        <v>8.7350159999999999</v>
      </c>
      <c r="AO10846">
        <v>9.9196819999999999</v>
      </c>
      <c r="AP10846">
        <v>13.09145</v>
      </c>
      <c r="AQ10846">
        <v>13.351150000000001</v>
      </c>
      <c r="AR10846">
        <v>14.104100000000001</v>
      </c>
      <c r="AS10846">
        <v>13.346830000000001</v>
      </c>
      <c r="AT10846">
        <v>12.009410000000001</v>
      </c>
      <c r="AU10846">
        <v>13.201320000000001</v>
      </c>
      <c r="AV10846">
        <v>12.264559999999999</v>
      </c>
      <c r="AW10846">
        <v>13.760680000000001</v>
      </c>
      <c r="AX10846">
        <v>9.8380069999999993</v>
      </c>
      <c r="AY10846">
        <v>10.53895</v>
      </c>
      <c r="AZ10846">
        <v>10.20626</v>
      </c>
      <c r="BA10846">
        <v>8.4918610000000001</v>
      </c>
      <c r="BB10846">
        <v>8.0192499999999995</v>
      </c>
      <c r="BC10846">
        <v>6.7376120000000004</v>
      </c>
      <c r="BD10846">
        <v>6.0709020000000002</v>
      </c>
    </row>
    <row r="10847" spans="1:56">
      <c r="A10847" t="s">
        <v>162</v>
      </c>
      <c r="B10847" t="s">
        <v>23</v>
      </c>
      <c r="C10847" t="s">
        <v>414</v>
      </c>
      <c r="D10847" t="s">
        <v>228</v>
      </c>
      <c r="AM10847">
        <v>-1.0938779999999999</v>
      </c>
      <c r="AS10847">
        <v>-0.21421989999999999</v>
      </c>
      <c r="AW10847">
        <v>-8.0171699999999999E-2</v>
      </c>
      <c r="BA10847">
        <v>-8.0470399999999997E-2</v>
      </c>
    </row>
    <row r="10848" spans="1:56">
      <c r="A10848" t="s">
        <v>162</v>
      </c>
      <c r="B10848" t="s">
        <v>23</v>
      </c>
      <c r="C10848" t="s">
        <v>266</v>
      </c>
      <c r="D10848" t="s">
        <v>249</v>
      </c>
    </row>
    <row r="10849" spans="1:56">
      <c r="A10849" t="s">
        <v>162</v>
      </c>
      <c r="B10849" t="s">
        <v>23</v>
      </c>
      <c r="C10849" t="s">
        <v>309</v>
      </c>
      <c r="D10849" t="s">
        <v>514</v>
      </c>
    </row>
    <row r="10850" spans="1:56">
      <c r="A10850" t="s">
        <v>162</v>
      </c>
      <c r="B10850" t="s">
        <v>23</v>
      </c>
      <c r="C10850" t="s">
        <v>427</v>
      </c>
      <c r="D10850" t="s">
        <v>488</v>
      </c>
      <c r="BD10850">
        <v>0</v>
      </c>
    </row>
    <row r="10851" spans="1:56">
      <c r="A10851" t="s">
        <v>162</v>
      </c>
      <c r="B10851" t="s">
        <v>23</v>
      </c>
      <c r="C10851" t="s">
        <v>615</v>
      </c>
      <c r="D10851" t="s">
        <v>538</v>
      </c>
      <c r="BD10851">
        <v>0</v>
      </c>
    </row>
    <row r="10852" spans="1:56">
      <c r="A10852" t="s">
        <v>162</v>
      </c>
      <c r="B10852" t="s">
        <v>23</v>
      </c>
      <c r="C10852" t="s">
        <v>550</v>
      </c>
      <c r="D10852" t="s">
        <v>544</v>
      </c>
      <c r="AS10852">
        <v>4.5</v>
      </c>
      <c r="AV10852">
        <v>5.1920000000000002</v>
      </c>
      <c r="AW10852">
        <v>5.7060000000000004</v>
      </c>
      <c r="AX10852">
        <v>6.2629999999999999</v>
      </c>
      <c r="AY10852">
        <v>6.4589999999999996</v>
      </c>
      <c r="AZ10852">
        <v>6.63</v>
      </c>
      <c r="BA10852">
        <v>7.2110000000000003</v>
      </c>
      <c r="BB10852">
        <v>8.2050000000000001</v>
      </c>
    </row>
    <row r="10853" spans="1:56">
      <c r="A10853" t="s">
        <v>162</v>
      </c>
      <c r="B10853" t="s">
        <v>23</v>
      </c>
      <c r="C10853" t="s">
        <v>291</v>
      </c>
      <c r="D10853" t="s">
        <v>183</v>
      </c>
      <c r="AL10853">
        <v>12.25409</v>
      </c>
      <c r="AM10853">
        <v>12.94796</v>
      </c>
      <c r="AN10853">
        <v>13.425509999999999</v>
      </c>
      <c r="AO10853">
        <v>13.284739999999999</v>
      </c>
      <c r="AP10853">
        <v>13.54696</v>
      </c>
      <c r="AQ10853">
        <v>13.908849999999999</v>
      </c>
      <c r="AR10853">
        <v>13.767580000000001</v>
      </c>
      <c r="AS10853">
        <v>10.473739999999999</v>
      </c>
      <c r="AT10853">
        <v>7.0791170000000001</v>
      </c>
      <c r="AU10853">
        <v>7.2298070000000001</v>
      </c>
      <c r="AV10853">
        <v>6.5055889999999996</v>
      </c>
      <c r="AW10853">
        <v>4.8455510000000004</v>
      </c>
      <c r="AX10853">
        <v>3.0261939999999998</v>
      </c>
      <c r="AY10853">
        <v>2.5203389999999999</v>
      </c>
      <c r="AZ10853">
        <v>2.4771779999999999</v>
      </c>
      <c r="BA10853">
        <v>2.4888300000000001</v>
      </c>
      <c r="BB10853">
        <v>2.6583580000000002</v>
      </c>
      <c r="BC10853">
        <v>3.0126979999999999</v>
      </c>
      <c r="BD10853">
        <v>3.4460099999999998</v>
      </c>
    </row>
    <row r="10854" spans="1:56">
      <c r="A10854" t="s">
        <v>162</v>
      </c>
      <c r="B10854" t="s">
        <v>23</v>
      </c>
      <c r="C10854" t="s">
        <v>42</v>
      </c>
      <c r="D10854" t="s">
        <v>561</v>
      </c>
    </row>
    <row r="10855" spans="1:56">
      <c r="A10855" t="s">
        <v>162</v>
      </c>
      <c r="B10855" t="s">
        <v>23</v>
      </c>
      <c r="C10855" t="s">
        <v>440</v>
      </c>
      <c r="D10855" t="s">
        <v>598</v>
      </c>
      <c r="AJ10855">
        <v>1.0129999999999999</v>
      </c>
      <c r="AK10855">
        <v>1.006</v>
      </c>
      <c r="AL10855">
        <v>1.127</v>
      </c>
      <c r="AM10855">
        <v>1.1419999999999999</v>
      </c>
      <c r="AN10855">
        <v>1.2030000000000001</v>
      </c>
      <c r="AO10855">
        <v>1.1879999999999999</v>
      </c>
      <c r="AP10855">
        <v>1.175</v>
      </c>
      <c r="AQ10855">
        <v>1.1519999999999999</v>
      </c>
      <c r="AR10855">
        <v>1.1499999999999999</v>
      </c>
      <c r="AS10855">
        <v>1.224</v>
      </c>
      <c r="AT10855">
        <v>1.1890000000000001</v>
      </c>
      <c r="AU10855">
        <v>1.327</v>
      </c>
      <c r="AV10855">
        <v>1.37</v>
      </c>
      <c r="AW10855">
        <v>1.349</v>
      </c>
      <c r="AX10855">
        <v>1.2569999999999999</v>
      </c>
      <c r="AY10855">
        <v>1.3049999999999999</v>
      </c>
      <c r="AZ10855">
        <v>1.3</v>
      </c>
      <c r="BA10855">
        <v>1.2889999999999999</v>
      </c>
      <c r="BB10855">
        <v>1.2549999999999999</v>
      </c>
      <c r="BC10855">
        <v>1.383</v>
      </c>
      <c r="BD10855">
        <v>1.3380000000000001</v>
      </c>
    </row>
    <row r="10856" spans="1:56">
      <c r="A10856" t="s">
        <v>162</v>
      </c>
      <c r="B10856" t="s">
        <v>23</v>
      </c>
      <c r="C10856" t="s">
        <v>548</v>
      </c>
      <c r="D10856" t="s">
        <v>444</v>
      </c>
      <c r="AI10856">
        <v>1.594231</v>
      </c>
      <c r="AK10856">
        <v>2.0023789999999999</v>
      </c>
      <c r="AL10856">
        <v>2.1946539999999999</v>
      </c>
      <c r="AM10856">
        <v>2.3821949999999998</v>
      </c>
      <c r="AN10856">
        <v>2.902596</v>
      </c>
      <c r="AO10856">
        <v>3.3005840000000002</v>
      </c>
      <c r="AP10856">
        <v>3.6896360000000001</v>
      </c>
      <c r="AQ10856">
        <v>4.0714430000000004</v>
      </c>
      <c r="AR10856">
        <v>4.6531799999999999</v>
      </c>
      <c r="AS10856">
        <v>4.6008259999999996</v>
      </c>
      <c r="AT10856">
        <v>4.7552099999999999</v>
      </c>
      <c r="AU10856">
        <v>4.804792</v>
      </c>
      <c r="AV10856">
        <v>4.6748919999999998</v>
      </c>
      <c r="AW10856">
        <v>4.4299460000000002</v>
      </c>
      <c r="AX10856">
        <v>4.5866990000000003</v>
      </c>
      <c r="AY10856">
        <v>4.7393830000000001</v>
      </c>
      <c r="AZ10856">
        <v>4.8899280000000003</v>
      </c>
      <c r="BA10856">
        <v>4.7439710000000002</v>
      </c>
      <c r="BB10856">
        <v>4.9810340000000002</v>
      </c>
      <c r="BC10856">
        <v>5.3085100000000001</v>
      </c>
      <c r="BD10856">
        <v>5.340179</v>
      </c>
    </row>
    <row r="10857" spans="1:56">
      <c r="A10857" t="s">
        <v>162</v>
      </c>
      <c r="B10857" t="s">
        <v>23</v>
      </c>
      <c r="C10857" t="s">
        <v>125</v>
      </c>
      <c r="D10857" t="s">
        <v>390</v>
      </c>
    </row>
    <row r="10858" spans="1:56">
      <c r="A10858" t="s">
        <v>162</v>
      </c>
      <c r="B10858" t="s">
        <v>23</v>
      </c>
      <c r="C10858" t="s">
        <v>537</v>
      </c>
      <c r="D10858" t="s">
        <v>456</v>
      </c>
    </row>
    <row r="10859" spans="1:56">
      <c r="A10859" t="s">
        <v>162</v>
      </c>
      <c r="B10859" t="s">
        <v>23</v>
      </c>
      <c r="C10859" t="s">
        <v>88</v>
      </c>
      <c r="D10859" t="s">
        <v>3</v>
      </c>
      <c r="AM10859">
        <v>0.30134159999999999</v>
      </c>
    </row>
    <row r="10860" spans="1:56">
      <c r="A10860" t="s">
        <v>162</v>
      </c>
      <c r="B10860" t="s">
        <v>23</v>
      </c>
      <c r="C10860" t="s">
        <v>592</v>
      </c>
      <c r="D10860" t="s">
        <v>49</v>
      </c>
      <c r="AM10860">
        <v>1.6482589999999999</v>
      </c>
      <c r="AN10860">
        <v>3.223449</v>
      </c>
      <c r="AO10860">
        <v>4.226502</v>
      </c>
      <c r="AP10860">
        <v>4.8113039999999998</v>
      </c>
      <c r="AQ10860">
        <v>5.8598569999999999</v>
      </c>
      <c r="AR10860">
        <v>6.2406499999999996</v>
      </c>
      <c r="AS10860">
        <v>6.7380959999999996</v>
      </c>
      <c r="AT10860">
        <v>7.3405630000000004</v>
      </c>
      <c r="AU10860">
        <v>9.5524649999999998</v>
      </c>
      <c r="AV10860">
        <v>11.02304</v>
      </c>
      <c r="AW10860">
        <v>11.14184</v>
      </c>
      <c r="AX10860">
        <v>11.13044</v>
      </c>
      <c r="AY10860">
        <v>10.52211</v>
      </c>
      <c r="AZ10860">
        <v>9.5688080000000006</v>
      </c>
      <c r="BA10860">
        <v>8.762677</v>
      </c>
      <c r="BB10860">
        <v>8.4321509999999993</v>
      </c>
      <c r="BC10860">
        <v>7.917821</v>
      </c>
      <c r="BD10860">
        <v>6.6379659999999996</v>
      </c>
    </row>
    <row r="10861" spans="1:56">
      <c r="A10861" t="s">
        <v>162</v>
      </c>
      <c r="B10861" t="s">
        <v>23</v>
      </c>
      <c r="C10861" t="s">
        <v>98</v>
      </c>
      <c r="D10861" t="s">
        <v>256</v>
      </c>
      <c r="AS10861">
        <v>9.4</v>
      </c>
      <c r="AW10861">
        <v>8.3000000000000007</v>
      </c>
    </row>
    <row r="10862" spans="1:56">
      <c r="A10862" t="s">
        <v>162</v>
      </c>
      <c r="B10862" t="s">
        <v>23</v>
      </c>
      <c r="C10862" t="s">
        <v>591</v>
      </c>
      <c r="D10862" t="s">
        <v>163</v>
      </c>
      <c r="E10862">
        <v>4220701</v>
      </c>
      <c r="F10862">
        <v>4277371.2</v>
      </c>
      <c r="G10862">
        <v>4350811.2</v>
      </c>
      <c r="H10862">
        <v>4436643.2</v>
      </c>
      <c r="I10862">
        <v>4530835.2</v>
      </c>
      <c r="J10862">
        <v>4630000</v>
      </c>
      <c r="K10862">
        <v>4731395.2</v>
      </c>
      <c r="L10862">
        <v>4832923.2</v>
      </c>
      <c r="M10862">
        <v>4933131.2</v>
      </c>
      <c r="N10862">
        <v>5031211.2</v>
      </c>
      <c r="O10862">
        <v>5127000</v>
      </c>
      <c r="P10862">
        <v>5208153.9979605703</v>
      </c>
      <c r="Q10862">
        <v>5294324.8857164402</v>
      </c>
      <c r="R10862">
        <v>5388708.8857164402</v>
      </c>
      <c r="S10862">
        <v>5493721.9979605703</v>
      </c>
      <c r="T10862">
        <v>5611000</v>
      </c>
      <c r="U10862">
        <v>5742338.5991812097</v>
      </c>
      <c r="V10862">
        <v>5889693.43264597</v>
      </c>
      <c r="W10862">
        <v>6049539.1538666002</v>
      </c>
      <c r="X10862">
        <v>6215689.8893783502</v>
      </c>
      <c r="Y10862">
        <v>6384000</v>
      </c>
      <c r="Z10862">
        <v>6555184.5375662902</v>
      </c>
      <c r="AA10862">
        <v>6729178.3314631097</v>
      </c>
      <c r="AB10862">
        <v>6905135.9886275502</v>
      </c>
      <c r="AC10862">
        <v>7042550.1403995901</v>
      </c>
      <c r="AD10862">
        <v>7260360.9694841197</v>
      </c>
      <c r="AE10862">
        <v>7492632.5794469798</v>
      </c>
      <c r="AF10862">
        <v>7684751.3635353604</v>
      </c>
      <c r="AG10862">
        <v>7857618.9811199997</v>
      </c>
      <c r="AH10862">
        <v>7958694.4000000004</v>
      </c>
      <c r="AI10862">
        <v>8154400</v>
      </c>
      <c r="AJ10862">
        <v>8318200</v>
      </c>
      <c r="AK10862">
        <v>8489900</v>
      </c>
      <c r="AL10862">
        <v>8657400</v>
      </c>
      <c r="AM10862">
        <v>8815400</v>
      </c>
      <c r="AN10862">
        <v>8957500</v>
      </c>
      <c r="AO10862">
        <v>9089300</v>
      </c>
      <c r="AP10862">
        <v>9215000</v>
      </c>
      <c r="AQ10862">
        <v>9333300</v>
      </c>
      <c r="AR10862">
        <v>9455900</v>
      </c>
      <c r="AS10862">
        <v>9563500</v>
      </c>
      <c r="AT10862">
        <v>9673600</v>
      </c>
      <c r="AU10862">
        <v>9781900</v>
      </c>
      <c r="AV10862">
        <v>9839800</v>
      </c>
      <c r="AW10862">
        <v>9932400</v>
      </c>
      <c r="AX10862">
        <v>10029000</v>
      </c>
      <c r="AY10862">
        <v>10127900</v>
      </c>
      <c r="AZ10862">
        <v>10225100</v>
      </c>
      <c r="BA10862">
        <v>10328900</v>
      </c>
      <c r="BB10862">
        <v>10439600</v>
      </c>
      <c r="BC10862">
        <v>10549100</v>
      </c>
      <c r="BD10862">
        <v>10673800</v>
      </c>
    </row>
    <row r="10863" spans="1:56">
      <c r="A10863" t="s">
        <v>162</v>
      </c>
      <c r="B10863" t="s">
        <v>23</v>
      </c>
      <c r="C10863" t="s">
        <v>562</v>
      </c>
      <c r="D10863" t="s">
        <v>194</v>
      </c>
      <c r="AG10863">
        <v>48.669730000000001</v>
      </c>
      <c r="AH10863">
        <v>52.404649999999997</v>
      </c>
      <c r="AI10863">
        <v>53.48404</v>
      </c>
      <c r="AJ10863">
        <v>51.997880000000002</v>
      </c>
      <c r="AK10863">
        <v>56.651209999999999</v>
      </c>
      <c r="AL10863">
        <v>64.254490000000004</v>
      </c>
      <c r="AM10863">
        <v>64.634060000000005</v>
      </c>
      <c r="AN10863">
        <v>65.720860000000002</v>
      </c>
      <c r="AO10863">
        <v>62.090069999999997</v>
      </c>
      <c r="AP10863">
        <v>61.129770000000001</v>
      </c>
      <c r="AQ10863">
        <v>62.704859999999996</v>
      </c>
      <c r="AR10863">
        <v>62.594900000000003</v>
      </c>
      <c r="AS10863">
        <v>64.999799999999993</v>
      </c>
      <c r="AT10863">
        <v>65.814189999999996</v>
      </c>
      <c r="AU10863">
        <v>68.07396</v>
      </c>
      <c r="AV10863">
        <v>65.829639999999998</v>
      </c>
      <c r="AW10863">
        <v>63.592669999999998</v>
      </c>
      <c r="AX10863">
        <v>56.241509999999998</v>
      </c>
      <c r="AY10863">
        <v>55.54898</v>
      </c>
      <c r="AZ10863">
        <v>54.992440000000002</v>
      </c>
      <c r="BA10863">
        <v>56.007469999999998</v>
      </c>
      <c r="BB10863">
        <v>58.746200000000002</v>
      </c>
      <c r="BC10863">
        <v>62.825659999999999</v>
      </c>
      <c r="BD10863">
        <v>71.168360000000007</v>
      </c>
    </row>
    <row r="10864" spans="1:56">
      <c r="A10864" t="s">
        <v>162</v>
      </c>
      <c r="B10864" t="s">
        <v>23</v>
      </c>
      <c r="C10864" t="s">
        <v>148</v>
      </c>
      <c r="D10864" t="s">
        <v>79</v>
      </c>
      <c r="AG10864">
        <v>48.669730000000001</v>
      </c>
      <c r="AH10864">
        <v>52.404649999999997</v>
      </c>
      <c r="AI10864">
        <v>53.48404</v>
      </c>
      <c r="AJ10864">
        <v>51.997880000000002</v>
      </c>
      <c r="AK10864">
        <v>50.700180000000003</v>
      </c>
      <c r="AL10864">
        <v>52.000399999999999</v>
      </c>
      <c r="AM10864">
        <v>51.686100000000003</v>
      </c>
      <c r="AN10864">
        <v>52.295349999999999</v>
      </c>
      <c r="AO10864">
        <v>48.805320000000002</v>
      </c>
      <c r="AP10864">
        <v>47.582810000000002</v>
      </c>
      <c r="AQ10864">
        <v>48.796010000000003</v>
      </c>
      <c r="AR10864">
        <v>48.827309999999997</v>
      </c>
      <c r="AS10864">
        <v>54.526060000000001</v>
      </c>
      <c r="AT10864">
        <v>58.73507</v>
      </c>
      <c r="AU10864">
        <v>60.844149999999999</v>
      </c>
      <c r="AV10864">
        <v>59.32405</v>
      </c>
      <c r="AW10864">
        <v>58.747120000000002</v>
      </c>
      <c r="AX10864">
        <v>53.215319999999998</v>
      </c>
      <c r="AY10864">
        <v>53.028640000000003</v>
      </c>
      <c r="AZ10864">
        <v>52.515259999999998</v>
      </c>
      <c r="BA10864">
        <v>53.518630000000002</v>
      </c>
      <c r="BB10864">
        <v>56.08784</v>
      </c>
      <c r="BC10864">
        <v>59.812959999999997</v>
      </c>
      <c r="BD10864">
        <v>67.722350000000006</v>
      </c>
    </row>
    <row r="10865" spans="1:56">
      <c r="A10865" t="s">
        <v>162</v>
      </c>
      <c r="B10865" t="s">
        <v>23</v>
      </c>
      <c r="C10865" t="s">
        <v>278</v>
      </c>
      <c r="D10865" t="s">
        <v>262</v>
      </c>
      <c r="AS10865">
        <v>49.2</v>
      </c>
      <c r="AT10865">
        <v>47.4</v>
      </c>
      <c r="AU10865">
        <v>43.9</v>
      </c>
      <c r="AV10865">
        <v>44.1</v>
      </c>
      <c r="AW10865">
        <v>45.1</v>
      </c>
      <c r="AX10865">
        <v>46.8</v>
      </c>
    </row>
    <row r="10866" spans="1:56">
      <c r="A10866" t="s">
        <v>162</v>
      </c>
      <c r="B10866" t="s">
        <v>23</v>
      </c>
      <c r="C10866" t="s">
        <v>428</v>
      </c>
      <c r="D10866" t="s">
        <v>392</v>
      </c>
      <c r="U10866">
        <v>3.1557499999999998</v>
      </c>
      <c r="V10866">
        <v>3.2848199999999999</v>
      </c>
      <c r="W10866">
        <v>3.7038500000000001</v>
      </c>
      <c r="X10866">
        <v>3.9356399999999998</v>
      </c>
      <c r="Y10866">
        <v>3.6435200000000001</v>
      </c>
      <c r="Z10866">
        <v>4.2767499999999998</v>
      </c>
      <c r="AA10866">
        <v>4.5791500000000003</v>
      </c>
      <c r="AB10866">
        <v>4.3048099999999998</v>
      </c>
      <c r="AC10866">
        <v>3.8363</v>
      </c>
      <c r="AD10866">
        <v>3.22017</v>
      </c>
      <c r="AE10866">
        <v>3.8545400000000001</v>
      </c>
      <c r="AF10866">
        <v>4.72912</v>
      </c>
      <c r="AG10866">
        <v>4.9303499999999998</v>
      </c>
      <c r="AH10866">
        <v>4.4526000000000003</v>
      </c>
      <c r="AI10866">
        <v>4.4834699999999996</v>
      </c>
      <c r="AJ10866">
        <v>4.0118400000000003</v>
      </c>
      <c r="AK10866">
        <v>3.4290799999999999</v>
      </c>
      <c r="AL10866">
        <v>3.05518</v>
      </c>
      <c r="AM10866">
        <v>4.0219899999999997</v>
      </c>
      <c r="AN10866">
        <v>3.7706599999999999</v>
      </c>
      <c r="AO10866">
        <v>3.75528</v>
      </c>
      <c r="AP10866">
        <v>3.2993999999999999</v>
      </c>
      <c r="AQ10866">
        <v>3.2946599999999999</v>
      </c>
      <c r="AR10866">
        <v>3.31786</v>
      </c>
      <c r="AS10866">
        <v>3.7067199999999998</v>
      </c>
      <c r="AT10866">
        <v>4.2016999999999998</v>
      </c>
      <c r="AU10866">
        <v>4.6250600000000004</v>
      </c>
      <c r="AV10866">
        <v>4.5541499999999999</v>
      </c>
      <c r="AW10866">
        <v>4.59016</v>
      </c>
      <c r="AX10866">
        <v>4.3139599999999998</v>
      </c>
      <c r="AY10866">
        <v>4.3925599999999996</v>
      </c>
      <c r="AZ10866">
        <v>4.4165099999999997</v>
      </c>
      <c r="BA10866">
        <v>4.4190899999999997</v>
      </c>
      <c r="BB10866">
        <v>4.5049299999999999</v>
      </c>
      <c r="BC10866">
        <v>4.6493900000000004</v>
      </c>
      <c r="BD10866">
        <v>4.3168199999999999</v>
      </c>
    </row>
    <row r="10867" spans="1:56">
      <c r="A10867" t="s">
        <v>162</v>
      </c>
      <c r="B10867" t="s">
        <v>23</v>
      </c>
      <c r="C10867" t="s">
        <v>372</v>
      </c>
      <c r="D10867" t="s">
        <v>345</v>
      </c>
      <c r="BD10867">
        <v>25.05434</v>
      </c>
    </row>
    <row r="10868" spans="1:56">
      <c r="A10868" t="s">
        <v>162</v>
      </c>
      <c r="B10868" t="s">
        <v>23</v>
      </c>
      <c r="C10868" t="s">
        <v>44</v>
      </c>
      <c r="D10868" t="s">
        <v>2</v>
      </c>
      <c r="BD10868">
        <v>4.959829</v>
      </c>
    </row>
    <row r="10869" spans="1:56">
      <c r="A10869" t="s">
        <v>162</v>
      </c>
      <c r="B10869" t="s">
        <v>23</v>
      </c>
      <c r="C10869" t="s">
        <v>342</v>
      </c>
      <c r="D10869" t="s">
        <v>404</v>
      </c>
      <c r="BD10869">
        <v>2.327537</v>
      </c>
    </row>
    <row r="10870" spans="1:56">
      <c r="A10870" t="s">
        <v>162</v>
      </c>
      <c r="B10870" t="s">
        <v>23</v>
      </c>
      <c r="C10870" t="s">
        <v>399</v>
      </c>
      <c r="D10870" t="s">
        <v>540</v>
      </c>
    </row>
    <row r="10871" spans="1:56">
      <c r="A10871" t="s">
        <v>162</v>
      </c>
      <c r="B10871" t="s">
        <v>23</v>
      </c>
      <c r="C10871" t="s">
        <v>161</v>
      </c>
      <c r="D10871" t="s">
        <v>286</v>
      </c>
      <c r="AH10871">
        <v>5.8770810000000004</v>
      </c>
      <c r="AI10871">
        <v>4.9782729999999997</v>
      </c>
      <c r="AJ10871">
        <v>4.6803999999999997</v>
      </c>
      <c r="AK10871">
        <v>5.0257909999999999</v>
      </c>
      <c r="AL10871">
        <v>5.6917109999999997</v>
      </c>
      <c r="AM10871">
        <v>11.05125</v>
      </c>
      <c r="AN10871">
        <v>18.467490000000002</v>
      </c>
      <c r="AO10871">
        <v>20.56625</v>
      </c>
      <c r="AP10871">
        <v>14.702070000000001</v>
      </c>
      <c r="AQ10871">
        <v>10.345929999999999</v>
      </c>
      <c r="AR10871">
        <v>10.587899999999999</v>
      </c>
      <c r="AS10871">
        <v>12.02604</v>
      </c>
      <c r="AT10871">
        <v>11.26397</v>
      </c>
      <c r="AU10871">
        <v>9.6179249999999996</v>
      </c>
      <c r="AV10871">
        <v>8.7182480000000009</v>
      </c>
      <c r="AW10871">
        <v>8.3411449999999991</v>
      </c>
      <c r="AX10871">
        <v>8.3505400000000005</v>
      </c>
      <c r="AY10871">
        <v>10.562720000000001</v>
      </c>
      <c r="AZ10871">
        <v>12.774699999999999</v>
      </c>
      <c r="BA10871">
        <v>13.334099999999999</v>
      </c>
      <c r="BB10871">
        <v>17.010470000000002</v>
      </c>
      <c r="BC10871">
        <v>21.67736</v>
      </c>
      <c r="BD10871">
        <v>22.046710000000001</v>
      </c>
    </row>
    <row r="10872" spans="1:56">
      <c r="A10872" t="s">
        <v>162</v>
      </c>
      <c r="B10872" t="s">
        <v>23</v>
      </c>
      <c r="C10872" t="s">
        <v>589</v>
      </c>
      <c r="D10872" t="s">
        <v>507</v>
      </c>
      <c r="AS10872">
        <v>23.220549999999999</v>
      </c>
      <c r="AT10872">
        <v>-3.2477</v>
      </c>
      <c r="AU10872">
        <v>-9.9038170000000001</v>
      </c>
      <c r="AV10872">
        <v>-3.3761169999999998</v>
      </c>
      <c r="AW10872">
        <v>13.22669</v>
      </c>
      <c r="AX10872">
        <v>16.172039999999999</v>
      </c>
      <c r="AY10872">
        <v>30.712589999999999</v>
      </c>
      <c r="AZ10872">
        <v>27.766030000000001</v>
      </c>
      <c r="BA10872">
        <v>16.45158</v>
      </c>
      <c r="BB10872">
        <v>21.036580000000001</v>
      </c>
      <c r="BC10872">
        <v>39.740450000000003</v>
      </c>
      <c r="BD10872">
        <v>-10.753679999999999</v>
      </c>
    </row>
    <row r="10873" spans="1:56">
      <c r="A10873" t="s">
        <v>162</v>
      </c>
      <c r="B10873" t="s">
        <v>23</v>
      </c>
      <c r="C10873" t="s">
        <v>381</v>
      </c>
      <c r="D10873" t="s">
        <v>332</v>
      </c>
      <c r="AH10873">
        <v>0.21316760000000001</v>
      </c>
      <c r="AI10873">
        <v>0.21933349999999999</v>
      </c>
      <c r="AJ10873">
        <v>0.18415860000000001</v>
      </c>
      <c r="AK10873">
        <v>0.2078101</v>
      </c>
      <c r="AL10873">
        <v>0.25494909999999998</v>
      </c>
      <c r="AM10873">
        <v>1.068371</v>
      </c>
      <c r="AN10873">
        <v>2.7011699999999998</v>
      </c>
      <c r="AO10873">
        <v>2.3710019999999998</v>
      </c>
      <c r="AP10873">
        <v>1.221997</v>
      </c>
      <c r="AQ10873">
        <v>1.009865</v>
      </c>
      <c r="AR10873">
        <v>1.29758</v>
      </c>
      <c r="AS10873">
        <v>2.2976399999999999</v>
      </c>
      <c r="AT10873">
        <v>2.0636130000000001</v>
      </c>
      <c r="AU10873">
        <v>1.1678850000000001</v>
      </c>
      <c r="AV10873">
        <v>0.74224100000000004</v>
      </c>
      <c r="AW10873">
        <v>0.6355788</v>
      </c>
      <c r="AX10873">
        <v>1.0312460000000001</v>
      </c>
      <c r="AY10873">
        <v>1.410121</v>
      </c>
      <c r="AZ10873">
        <v>1.5293000000000001</v>
      </c>
      <c r="BA10873">
        <v>2.4114819999999999</v>
      </c>
      <c r="BB10873">
        <v>3.0026549999999999</v>
      </c>
      <c r="BC10873">
        <v>3.23915</v>
      </c>
      <c r="BD10873">
        <v>3.0700120000000002</v>
      </c>
    </row>
    <row r="10874" spans="1:56">
      <c r="A10874" t="s">
        <v>162</v>
      </c>
      <c r="B10874" t="s">
        <v>23</v>
      </c>
      <c r="C10874" t="s">
        <v>64</v>
      </c>
      <c r="D10874" t="s">
        <v>30</v>
      </c>
      <c r="AH10874">
        <v>5.3899759999999999</v>
      </c>
      <c r="AI10874">
        <v>3.1052949999999999</v>
      </c>
      <c r="AJ10874">
        <v>4.9023440000000003</v>
      </c>
      <c r="AK10874">
        <v>4.236955</v>
      </c>
      <c r="AL10874">
        <v>5.5321769999999999</v>
      </c>
      <c r="AM10874">
        <v>17.133759999999999</v>
      </c>
      <c r="AN10874">
        <v>19.910799999999998</v>
      </c>
      <c r="AO10874">
        <v>6.9755130000000003</v>
      </c>
      <c r="AP10874">
        <v>8.5241849999999992</v>
      </c>
      <c r="AQ10874">
        <v>8.3342109999999998</v>
      </c>
      <c r="AR10874">
        <v>17.30902</v>
      </c>
      <c r="AS10874">
        <v>24.229559999999999</v>
      </c>
      <c r="AT10874">
        <v>12.724550000000001</v>
      </c>
      <c r="AU10874">
        <v>9.9364559999999997</v>
      </c>
      <c r="AV10874">
        <v>6.8537670000000004</v>
      </c>
      <c r="AW10874">
        <v>8.6919609999999992</v>
      </c>
      <c r="AX10874">
        <v>16.880690000000001</v>
      </c>
      <c r="AY10874">
        <v>14.375249999999999</v>
      </c>
      <c r="AZ10874">
        <v>13.14377</v>
      </c>
      <c r="BA10874">
        <v>25.052320000000002</v>
      </c>
      <c r="BB10874">
        <v>16.949459999999998</v>
      </c>
      <c r="BC10874">
        <v>17.66901</v>
      </c>
      <c r="BD10874">
        <v>10.90976</v>
      </c>
    </row>
    <row r="10875" spans="1:56">
      <c r="A10875" t="s">
        <v>162</v>
      </c>
      <c r="B10875" t="s">
        <v>23</v>
      </c>
      <c r="C10875" t="s">
        <v>53</v>
      </c>
      <c r="D10875" t="s">
        <v>535</v>
      </c>
      <c r="AV10875">
        <v>8.2381840000000004</v>
      </c>
      <c r="AY10875">
        <v>7.0593669999999999</v>
      </c>
      <c r="AZ10875">
        <v>8.0696680000000001</v>
      </c>
      <c r="BA10875">
        <v>9.3418419999999998</v>
      </c>
      <c r="BB10875">
        <v>11.89892</v>
      </c>
      <c r="BC10875">
        <v>8.4369770000000006</v>
      </c>
      <c r="BD10875">
        <v>13.984360000000001</v>
      </c>
    </row>
    <row r="10876" spans="1:56">
      <c r="A10876" t="s">
        <v>162</v>
      </c>
      <c r="B10876" t="s">
        <v>23</v>
      </c>
      <c r="C10876" t="s">
        <v>487</v>
      </c>
      <c r="D10876" t="s">
        <v>292</v>
      </c>
      <c r="AQ10876">
        <v>0.318</v>
      </c>
      <c r="AR10876">
        <v>0.35099999999999998</v>
      </c>
      <c r="AS10876">
        <v>0.29499999999999998</v>
      </c>
      <c r="AT10876">
        <v>0.79100000000000004</v>
      </c>
      <c r="AU10876">
        <v>0.78200000000000003</v>
      </c>
      <c r="AV10876">
        <v>1.07</v>
      </c>
      <c r="AW10876">
        <v>0.89100000000000001</v>
      </c>
      <c r="AX10876">
        <v>0.82699999999999996</v>
      </c>
      <c r="AY10876">
        <v>1.036</v>
      </c>
      <c r="AZ10876">
        <v>0.92</v>
      </c>
      <c r="BA10876">
        <v>0.79700000000000004</v>
      </c>
      <c r="BB10876">
        <v>0.90600000000000003</v>
      </c>
      <c r="BC10876">
        <v>0.88300000000000001</v>
      </c>
      <c r="BD10876">
        <v>0.95599999999999996</v>
      </c>
    </row>
    <row r="10877" spans="1:56">
      <c r="A10877" t="s">
        <v>162</v>
      </c>
      <c r="B10877" t="s">
        <v>23</v>
      </c>
      <c r="C10877" t="s">
        <v>143</v>
      </c>
      <c r="D10877" t="s">
        <v>294</v>
      </c>
    </row>
    <row r="10878" spans="1:56">
      <c r="A10878" t="s">
        <v>162</v>
      </c>
      <c r="B10878" t="s">
        <v>23</v>
      </c>
      <c r="C10878" t="s">
        <v>308</v>
      </c>
      <c r="D10878" t="s">
        <v>451</v>
      </c>
    </row>
    <row r="10879" spans="1:56">
      <c r="A10879" t="s">
        <v>162</v>
      </c>
      <c r="B10879" t="s">
        <v>23</v>
      </c>
      <c r="C10879" t="s">
        <v>379</v>
      </c>
      <c r="D10879" t="s">
        <v>14</v>
      </c>
    </row>
    <row r="10880" spans="1:56">
      <c r="A10880" t="s">
        <v>304</v>
      </c>
      <c r="B10880" t="s">
        <v>351</v>
      </c>
      <c r="C10880" t="s">
        <v>287</v>
      </c>
      <c r="D10880" t="s">
        <v>618</v>
      </c>
      <c r="AQ10880">
        <v>70.687389999999994</v>
      </c>
      <c r="AR10880">
        <v>66.499899999999997</v>
      </c>
      <c r="AS10880">
        <v>88.772800000000004</v>
      </c>
      <c r="AT10880">
        <v>90.542649999999995</v>
      </c>
      <c r="AU10880">
        <v>99.754000000000005</v>
      </c>
      <c r="AV10880">
        <v>100</v>
      </c>
      <c r="AW10880">
        <v>99.346050000000005</v>
      </c>
      <c r="AY10880">
        <v>78.936700000000002</v>
      </c>
      <c r="AZ10880">
        <v>68.578159999999997</v>
      </c>
      <c r="BA10880">
        <v>68.628200000000007</v>
      </c>
      <c r="BB10880">
        <v>70.966189999999997</v>
      </c>
      <c r="BC10880">
        <v>71.06841</v>
      </c>
      <c r="BD10880">
        <v>70.143029999999996</v>
      </c>
    </row>
    <row r="10881" spans="1:56">
      <c r="A10881" t="s">
        <v>304</v>
      </c>
      <c r="B10881" t="s">
        <v>351</v>
      </c>
      <c r="C10881" t="s">
        <v>82</v>
      </c>
      <c r="D10881" t="s">
        <v>72</v>
      </c>
      <c r="AW10881">
        <v>28.320930000000001</v>
      </c>
      <c r="AX10881">
        <v>30.39659</v>
      </c>
      <c r="AY10881">
        <v>33.186239999999998</v>
      </c>
      <c r="AZ10881">
        <v>37.061430000000001</v>
      </c>
      <c r="BA10881">
        <v>42.48753</v>
      </c>
      <c r="BB10881">
        <v>45.516019999999997</v>
      </c>
      <c r="BC10881">
        <v>51.527630000000002</v>
      </c>
      <c r="BD10881">
        <v>59.102580000000003</v>
      </c>
    </row>
    <row r="10882" spans="1:56">
      <c r="A10882" t="s">
        <v>304</v>
      </c>
      <c r="B10882" t="s">
        <v>351</v>
      </c>
      <c r="C10882" t="s">
        <v>388</v>
      </c>
      <c r="D10882" t="s">
        <v>584</v>
      </c>
      <c r="BD10882">
        <v>57.601430000000001</v>
      </c>
    </row>
    <row r="10883" spans="1:56">
      <c r="A10883" t="s">
        <v>304</v>
      </c>
      <c r="B10883" t="s">
        <v>351</v>
      </c>
      <c r="C10883" t="s">
        <v>87</v>
      </c>
      <c r="D10883" t="s">
        <v>240</v>
      </c>
      <c r="BD10883">
        <v>12.25436</v>
      </c>
    </row>
    <row r="10884" spans="1:56">
      <c r="A10884" t="s">
        <v>304</v>
      </c>
      <c r="B10884" t="s">
        <v>351</v>
      </c>
      <c r="C10884" t="s">
        <v>339</v>
      </c>
      <c r="D10884" t="s">
        <v>285</v>
      </c>
      <c r="BD10884">
        <v>18.23461</v>
      </c>
    </row>
    <row r="10885" spans="1:56">
      <c r="A10885" t="s">
        <v>304</v>
      </c>
      <c r="B10885" t="s">
        <v>351</v>
      </c>
      <c r="C10885" t="s">
        <v>617</v>
      </c>
      <c r="D10885" t="s">
        <v>251</v>
      </c>
      <c r="BD10885">
        <v>15.6218</v>
      </c>
    </row>
    <row r="10886" spans="1:56">
      <c r="A10886" t="s">
        <v>304</v>
      </c>
      <c r="B10886" t="s">
        <v>351</v>
      </c>
      <c r="C10886" t="s">
        <v>231</v>
      </c>
      <c r="D10886" t="s">
        <v>296</v>
      </c>
      <c r="BD10886">
        <v>32.225380000000001</v>
      </c>
    </row>
    <row r="10887" spans="1:56">
      <c r="A10887" t="s">
        <v>304</v>
      </c>
      <c r="B10887" t="s">
        <v>351</v>
      </c>
      <c r="C10887" t="s">
        <v>263</v>
      </c>
      <c r="D10887" t="s">
        <v>450</v>
      </c>
      <c r="AR10887">
        <v>-0.4255313</v>
      </c>
      <c r="AS10887">
        <v>4.9275359999999999</v>
      </c>
      <c r="AT10887">
        <v>0.68409889999999995</v>
      </c>
      <c r="AU10887">
        <v>3.4032469999999999</v>
      </c>
      <c r="AV10887">
        <v>5.996035</v>
      </c>
      <c r="AW10887">
        <v>8.2146439999999998</v>
      </c>
      <c r="AX10887">
        <v>25.986529999999998</v>
      </c>
      <c r="AY10887">
        <v>6.218896</v>
      </c>
      <c r="AZ10887">
        <v>6.0262359999999999</v>
      </c>
      <c r="BA10887">
        <v>5.0312429999999999</v>
      </c>
      <c r="BB10887">
        <v>6.0137900000000002</v>
      </c>
      <c r="BC10887">
        <v>6.1146690000000001</v>
      </c>
      <c r="BD10887">
        <v>5.277031</v>
      </c>
    </row>
    <row r="10888" spans="1:56">
      <c r="A10888" t="s">
        <v>304</v>
      </c>
      <c r="B10888" t="s">
        <v>351</v>
      </c>
      <c r="C10888" t="s">
        <v>139</v>
      </c>
      <c r="D10888" t="s">
        <v>234</v>
      </c>
      <c r="AX10888">
        <v>1409.4079999999999</v>
      </c>
      <c r="AY10888">
        <v>1419.11</v>
      </c>
      <c r="AZ10888">
        <v>1384.93</v>
      </c>
      <c r="BA10888">
        <v>1290.204</v>
      </c>
      <c r="BB10888">
        <v>1271.6210000000001</v>
      </c>
      <c r="BC10888">
        <v>882.03629999999998</v>
      </c>
      <c r="BD10888">
        <v>922.00310000000002</v>
      </c>
    </row>
    <row r="10889" spans="1:56">
      <c r="A10889" t="s">
        <v>304</v>
      </c>
      <c r="B10889" t="s">
        <v>351</v>
      </c>
      <c r="C10889" t="s">
        <v>298</v>
      </c>
      <c r="D10889" t="s">
        <v>283</v>
      </c>
      <c r="AW10889">
        <v>14.240270000000001</v>
      </c>
      <c r="AX10889">
        <v>12.85647</v>
      </c>
      <c r="AY10889">
        <v>13.941319999999999</v>
      </c>
      <c r="AZ10889">
        <v>15.165710000000001</v>
      </c>
      <c r="BA10889">
        <v>16.94624</v>
      </c>
      <c r="BB10889">
        <v>17.102709999999998</v>
      </c>
      <c r="BC10889">
        <v>17.641919999999999</v>
      </c>
      <c r="BD10889">
        <v>18.33446</v>
      </c>
    </row>
    <row r="10890" spans="1:56">
      <c r="A10890" t="s">
        <v>304</v>
      </c>
      <c r="B10890" t="s">
        <v>351</v>
      </c>
      <c r="C10890" t="s">
        <v>117</v>
      </c>
      <c r="D10890" t="s">
        <v>560</v>
      </c>
      <c r="AQ10890">
        <v>8.6999999999999993</v>
      </c>
      <c r="AR10890">
        <v>5.2</v>
      </c>
      <c r="AS10890">
        <v>6.1</v>
      </c>
      <c r="AT10890">
        <v>7.9</v>
      </c>
      <c r="AU10890">
        <v>11.5</v>
      </c>
      <c r="AV10890">
        <v>13.7</v>
      </c>
      <c r="AW10890">
        <v>15</v>
      </c>
      <c r="AX10890">
        <v>13.4</v>
      </c>
      <c r="AY10890">
        <v>11.9</v>
      </c>
      <c r="AZ10890">
        <v>13</v>
      </c>
      <c r="BA10890">
        <v>12.1</v>
      </c>
      <c r="BB10890">
        <v>12.5</v>
      </c>
      <c r="BC10890">
        <v>12.3</v>
      </c>
      <c r="BD10890">
        <v>11.3</v>
      </c>
    </row>
    <row r="10891" spans="1:56">
      <c r="A10891" t="s">
        <v>304</v>
      </c>
      <c r="B10891" t="s">
        <v>351</v>
      </c>
      <c r="C10891" t="s">
        <v>58</v>
      </c>
      <c r="D10891" t="s">
        <v>225</v>
      </c>
      <c r="AQ10891">
        <v>58.365720000000003</v>
      </c>
      <c r="AR10891">
        <v>55.999679999999998</v>
      </c>
      <c r="AS10891">
        <v>77.71651</v>
      </c>
      <c r="AT10891">
        <v>76.696560000000005</v>
      </c>
      <c r="AU10891">
        <v>94.689530000000005</v>
      </c>
      <c r="AV10891">
        <v>97.131870000000006</v>
      </c>
      <c r="AW10891">
        <v>90.115719999999996</v>
      </c>
      <c r="AX10891">
        <v>100</v>
      </c>
      <c r="AY10891">
        <v>53.122700000000002</v>
      </c>
      <c r="AZ10891">
        <v>45.316310000000001</v>
      </c>
      <c r="BA10891">
        <v>45.34422</v>
      </c>
      <c r="BB10891">
        <v>48.391750000000002</v>
      </c>
      <c r="BC10891">
        <v>47.81024</v>
      </c>
      <c r="BD10891">
        <v>46.190159999999999</v>
      </c>
    </row>
    <row r="10892" spans="1:56">
      <c r="A10892" t="s">
        <v>304</v>
      </c>
      <c r="B10892" t="s">
        <v>351</v>
      </c>
      <c r="C10892" t="s">
        <v>6</v>
      </c>
      <c r="D10892" t="s">
        <v>267</v>
      </c>
      <c r="AQ10892">
        <v>55.067999999999998</v>
      </c>
      <c r="AR10892">
        <v>60.525799999999997</v>
      </c>
      <c r="AS10892">
        <v>56.586939999999998</v>
      </c>
      <c r="AT10892">
        <v>30.071439999999999</v>
      </c>
      <c r="AU10892">
        <v>83.462270000000004</v>
      </c>
      <c r="AV10892">
        <v>66.496319999999997</v>
      </c>
      <c r="AW10892">
        <v>51.325569999999999</v>
      </c>
      <c r="AX10892">
        <v>20.020479999999999</v>
      </c>
      <c r="AY10892">
        <v>44.633040000000001</v>
      </c>
      <c r="AZ10892">
        <v>41.95243</v>
      </c>
      <c r="BA10892">
        <v>46.916519999999998</v>
      </c>
      <c r="BB10892">
        <v>36.49944</v>
      </c>
      <c r="BC10892">
        <v>41.830829999999999</v>
      </c>
      <c r="BD10892">
        <v>45.806019999999997</v>
      </c>
    </row>
    <row r="10893" spans="1:56">
      <c r="A10893" t="s">
        <v>304</v>
      </c>
      <c r="B10893" t="s">
        <v>351</v>
      </c>
      <c r="C10893" t="s">
        <v>217</v>
      </c>
      <c r="D10893" t="s">
        <v>607</v>
      </c>
      <c r="E10893">
        <v>197.69739999999999</v>
      </c>
      <c r="F10893">
        <v>135.5556</v>
      </c>
      <c r="G10893">
        <v>153.10810000000001</v>
      </c>
      <c r="H10893">
        <v>152.14869999999999</v>
      </c>
      <c r="I10893">
        <v>148.7928</v>
      </c>
      <c r="J10893">
        <v>137.0487</v>
      </c>
      <c r="K10893">
        <v>132.80000000000001</v>
      </c>
      <c r="L10893">
        <v>135.43819999999999</v>
      </c>
      <c r="M10893">
        <v>126.5331</v>
      </c>
      <c r="N10893">
        <v>136.65459999999999</v>
      </c>
      <c r="O10893">
        <v>82.52055</v>
      </c>
      <c r="P10893">
        <v>71.988929999999996</v>
      </c>
      <c r="Q10893">
        <v>73.457070000000002</v>
      </c>
      <c r="R10893">
        <v>74.070909999999998</v>
      </c>
      <c r="S10893">
        <v>76.594040000000007</v>
      </c>
      <c r="T10893">
        <v>82.042140000000003</v>
      </c>
      <c r="U10893">
        <v>88.343379999999996</v>
      </c>
      <c r="V10893">
        <v>85.547899999999998</v>
      </c>
      <c r="W10893">
        <v>118.0171</v>
      </c>
      <c r="X10893">
        <v>106.8668</v>
      </c>
      <c r="Y10893">
        <v>100.9888</v>
      </c>
      <c r="Z10893">
        <v>92.321200000000005</v>
      </c>
      <c r="AA10893">
        <v>85.665490000000005</v>
      </c>
      <c r="AB10893">
        <v>99.206180000000003</v>
      </c>
      <c r="AC10893">
        <v>83.076570000000004</v>
      </c>
      <c r="AD10893">
        <v>81.451440000000005</v>
      </c>
      <c r="AE10893">
        <v>78.67465</v>
      </c>
      <c r="AF10893">
        <v>78.877080000000007</v>
      </c>
      <c r="AG10893">
        <v>69.924940000000007</v>
      </c>
      <c r="AH10893">
        <v>70.741309999999999</v>
      </c>
      <c r="AI10893">
        <v>80.719830000000002</v>
      </c>
      <c r="AJ10893">
        <v>70.834800000000001</v>
      </c>
      <c r="AK10893">
        <v>72.096199999999996</v>
      </c>
      <c r="AL10893">
        <v>80.899180000000001</v>
      </c>
      <c r="AM10893">
        <v>55.113500000000002</v>
      </c>
      <c r="AN10893">
        <v>62.491990000000001</v>
      </c>
      <c r="AO10893">
        <v>66.735659999999996</v>
      </c>
      <c r="AP10893">
        <v>75.922749999999994</v>
      </c>
      <c r="AQ10893">
        <v>63.230800000000002</v>
      </c>
      <c r="AR10893">
        <v>44.59552</v>
      </c>
      <c r="AS10893">
        <v>54.577910000000003</v>
      </c>
      <c r="AT10893">
        <v>35.894629999999999</v>
      </c>
      <c r="AU10893">
        <v>38.345089999999999</v>
      </c>
      <c r="AV10893">
        <v>44.091079999999998</v>
      </c>
      <c r="AW10893">
        <v>53.417850000000001</v>
      </c>
      <c r="AX10893">
        <v>58.84836</v>
      </c>
      <c r="AY10893">
        <v>66.381960000000007</v>
      </c>
      <c r="AZ10893">
        <v>72.142750000000007</v>
      </c>
      <c r="BA10893">
        <v>71.623170000000002</v>
      </c>
      <c r="BB10893">
        <v>71.539420000000007</v>
      </c>
      <c r="BC10893">
        <v>84.955830000000006</v>
      </c>
      <c r="BD10893">
        <v>99.560159999999996</v>
      </c>
    </row>
    <row r="10894" spans="1:56">
      <c r="A10894" t="s">
        <v>304</v>
      </c>
      <c r="B10894" t="s">
        <v>351</v>
      </c>
      <c r="C10894" t="s">
        <v>297</v>
      </c>
      <c r="D10894" t="s">
        <v>273</v>
      </c>
      <c r="O10894">
        <v>18.9832</v>
      </c>
      <c r="P10894">
        <v>23.534379999999999</v>
      </c>
      <c r="Q10894">
        <v>24.8492</v>
      </c>
      <c r="R10894">
        <v>25.632459999999998</v>
      </c>
      <c r="S10894">
        <v>23.532599999999999</v>
      </c>
      <c r="T10894">
        <v>23.34693</v>
      </c>
      <c r="U10894">
        <v>23.095759999999999</v>
      </c>
      <c r="V10894">
        <v>22.35849</v>
      </c>
      <c r="W10894">
        <v>16.832899999999999</v>
      </c>
      <c r="X10894">
        <v>11.201359999999999</v>
      </c>
      <c r="Y10894">
        <v>11.79576</v>
      </c>
      <c r="Z10894">
        <v>13.547359999999999</v>
      </c>
      <c r="AA10894">
        <v>17.707660000000001</v>
      </c>
      <c r="AB10894">
        <v>18.419530000000002</v>
      </c>
      <c r="AC10894">
        <v>17.433240000000001</v>
      </c>
      <c r="AD10894">
        <v>17.324449999999999</v>
      </c>
      <c r="AE10894">
        <v>19.326450000000001</v>
      </c>
      <c r="AF10894">
        <v>20.67399</v>
      </c>
      <c r="AG10894">
        <v>20.40466</v>
      </c>
      <c r="AH10894">
        <v>18.97655</v>
      </c>
      <c r="AI10894">
        <v>17.263300000000001</v>
      </c>
      <c r="AJ10894">
        <v>18.246169999999999</v>
      </c>
      <c r="AK10894">
        <v>19.415749999999999</v>
      </c>
      <c r="AL10894">
        <v>17.996169999999999</v>
      </c>
      <c r="AM10894">
        <v>19.852350000000001</v>
      </c>
      <c r="AN10894">
        <v>21.566020000000002</v>
      </c>
      <c r="AO10894">
        <v>24.468299999999999</v>
      </c>
      <c r="AP10894">
        <v>25.536809999999999</v>
      </c>
      <c r="AQ10894">
        <v>20.510110000000001</v>
      </c>
      <c r="AR10894">
        <v>26.56738</v>
      </c>
      <c r="AS10894">
        <v>28.289480000000001</v>
      </c>
      <c r="AT10894">
        <v>32.188510000000001</v>
      </c>
      <c r="AU10894">
        <v>33.785240000000002</v>
      </c>
      <c r="AV10894">
        <v>31.821809999999999</v>
      </c>
      <c r="AW10894">
        <v>29.403130000000001</v>
      </c>
      <c r="AX10894">
        <v>32.538539999999998</v>
      </c>
      <c r="AY10894">
        <v>35.667369999999998</v>
      </c>
      <c r="AZ10894">
        <v>37.984450000000002</v>
      </c>
      <c r="BA10894">
        <v>41.208689999999997</v>
      </c>
      <c r="BB10894">
        <v>47.785640000000001</v>
      </c>
      <c r="BC10894">
        <v>48.598619999999997</v>
      </c>
      <c r="BD10894">
        <v>46.732399999999998</v>
      </c>
    </row>
    <row r="10895" spans="1:56">
      <c r="A10895" t="s">
        <v>304</v>
      </c>
      <c r="B10895" t="s">
        <v>351</v>
      </c>
      <c r="C10895" t="s">
        <v>178</v>
      </c>
      <c r="D10895" t="s">
        <v>521</v>
      </c>
    </row>
    <row r="10896" spans="1:56">
      <c r="A10896" t="s">
        <v>304</v>
      </c>
      <c r="B10896" t="s">
        <v>351</v>
      </c>
      <c r="C10896" t="s">
        <v>85</v>
      </c>
      <c r="D10896" t="s">
        <v>462</v>
      </c>
      <c r="AR10896">
        <v>10.82222</v>
      </c>
      <c r="AS10896">
        <v>7.1031779999999998</v>
      </c>
      <c r="AT10896">
        <v>12.34263</v>
      </c>
      <c r="AU10896">
        <v>5.3509909999999996</v>
      </c>
      <c r="AV10896">
        <v>8.5441190000000002</v>
      </c>
      <c r="AW10896">
        <v>8.9448620000000005</v>
      </c>
      <c r="AX10896">
        <v>1.58318</v>
      </c>
      <c r="AY10896">
        <v>9.5857840000000003</v>
      </c>
      <c r="AZ10896">
        <v>6.2475389999999997</v>
      </c>
      <c r="BA10896">
        <v>4.645346</v>
      </c>
      <c r="BB10896">
        <v>5.960032</v>
      </c>
      <c r="BC10896">
        <v>4.672523</v>
      </c>
      <c r="BD10896">
        <v>3.648469</v>
      </c>
    </row>
    <row r="10897" spans="1:56">
      <c r="A10897" t="s">
        <v>304</v>
      </c>
      <c r="B10897" t="s">
        <v>351</v>
      </c>
      <c r="C10897" t="s">
        <v>446</v>
      </c>
      <c r="D10897" t="s">
        <v>568</v>
      </c>
      <c r="AQ10897">
        <v>30.093969999999999</v>
      </c>
      <c r="AR10897">
        <v>29.381409999999999</v>
      </c>
      <c r="AS10897">
        <v>24.370920000000002</v>
      </c>
      <c r="AT10897">
        <v>3.0422470000000001</v>
      </c>
      <c r="AU10897">
        <v>18.094619999999999</v>
      </c>
      <c r="AV10897">
        <v>32.052070000000001</v>
      </c>
      <c r="AW10897">
        <v>27.256</v>
      </c>
      <c r="AX10897">
        <v>50.6995</v>
      </c>
      <c r="AY10897">
        <v>34.293320000000001</v>
      </c>
      <c r="AZ10897">
        <v>33.082009999999997</v>
      </c>
      <c r="BA10897">
        <v>29.615300000000001</v>
      </c>
      <c r="BB10897">
        <v>26.878779999999999</v>
      </c>
      <c r="BC10897">
        <v>31.779630000000001</v>
      </c>
      <c r="BD10897">
        <v>34.188200000000002</v>
      </c>
    </row>
    <row r="10898" spans="1:56">
      <c r="A10898" t="s">
        <v>304</v>
      </c>
      <c r="B10898" t="s">
        <v>351</v>
      </c>
      <c r="C10898" t="s">
        <v>73</v>
      </c>
      <c r="D10898" t="s">
        <v>513</v>
      </c>
      <c r="AQ10898">
        <v>6.7</v>
      </c>
      <c r="AR10898">
        <v>10.5</v>
      </c>
      <c r="AS10898">
        <v>9.1999999999999993</v>
      </c>
      <c r="AT10898">
        <v>29.3</v>
      </c>
      <c r="AU10898">
        <v>12.7</v>
      </c>
      <c r="AV10898">
        <v>11.5</v>
      </c>
      <c r="AW10898">
        <v>6.5</v>
      </c>
      <c r="AX10898">
        <v>5</v>
      </c>
      <c r="AY10898">
        <v>3.9</v>
      </c>
      <c r="AZ10898">
        <v>3.6</v>
      </c>
      <c r="BA10898">
        <v>3.4</v>
      </c>
      <c r="BB10898">
        <v>5</v>
      </c>
      <c r="BC10898">
        <v>3.5</v>
      </c>
      <c r="BD10898">
        <v>2.7</v>
      </c>
    </row>
    <row r="10899" spans="1:56">
      <c r="A10899" t="s">
        <v>304</v>
      </c>
      <c r="B10899" t="s">
        <v>351</v>
      </c>
      <c r="C10899" t="s">
        <v>621</v>
      </c>
      <c r="D10899" t="s">
        <v>101</v>
      </c>
      <c r="AR10899">
        <v>6.5650740000000001</v>
      </c>
      <c r="AS10899">
        <v>3.9339279999999999</v>
      </c>
      <c r="AT10899">
        <v>4.0499419999999997</v>
      </c>
      <c r="AU10899">
        <v>4.2214270000000003</v>
      </c>
      <c r="AV10899">
        <v>7.1583100000000002</v>
      </c>
      <c r="AW10899">
        <v>5.6421159999999997</v>
      </c>
      <c r="AX10899">
        <v>0.5673009</v>
      </c>
      <c r="AY10899">
        <v>5.8622360000000002</v>
      </c>
      <c r="AZ10899">
        <v>3.5586039999999999</v>
      </c>
      <c r="BA10899">
        <v>2.8055889999999999</v>
      </c>
      <c r="BB10899">
        <v>2.7078150000000001</v>
      </c>
      <c r="BC10899">
        <v>2.613829</v>
      </c>
      <c r="BD10899">
        <v>2.29061</v>
      </c>
    </row>
    <row r="10900" spans="1:56">
      <c r="A10900" t="s">
        <v>304</v>
      </c>
      <c r="B10900" t="s">
        <v>351</v>
      </c>
      <c r="C10900" t="s">
        <v>244</v>
      </c>
      <c r="D10900" t="s">
        <v>152</v>
      </c>
      <c r="AR10900">
        <v>8.1999999999999993</v>
      </c>
      <c r="AS10900">
        <v>17.3</v>
      </c>
      <c r="AT10900">
        <v>15.3</v>
      </c>
      <c r="AU10900">
        <v>24.4</v>
      </c>
      <c r="AV10900">
        <v>30.9</v>
      </c>
      <c r="AW10900">
        <v>28.2</v>
      </c>
      <c r="AX10900">
        <v>23.7</v>
      </c>
      <c r="AY10900">
        <v>21.9</v>
      </c>
      <c r="AZ10900">
        <v>18.899999999999999</v>
      </c>
      <c r="BA10900">
        <v>18</v>
      </c>
      <c r="BB10900">
        <v>20.6</v>
      </c>
      <c r="BC10900">
        <v>19</v>
      </c>
      <c r="BD10900">
        <v>16.5</v>
      </c>
    </row>
    <row r="10901" spans="1:56">
      <c r="A10901" t="s">
        <v>304</v>
      </c>
      <c r="B10901" t="s">
        <v>351</v>
      </c>
      <c r="C10901" t="s">
        <v>104</v>
      </c>
      <c r="D10901" t="s">
        <v>156</v>
      </c>
      <c r="AR10901">
        <v>-3.1340270000000001</v>
      </c>
      <c r="AS10901">
        <v>0.16784270000000001</v>
      </c>
      <c r="AT10901">
        <v>-3.5413380000000001</v>
      </c>
      <c r="AU10901">
        <v>0.23868210000000001</v>
      </c>
      <c r="AV10901">
        <v>1.8029500000000001</v>
      </c>
      <c r="AW10901">
        <v>3.65727</v>
      </c>
      <c r="AX10901">
        <v>2.087717</v>
      </c>
      <c r="AY10901">
        <v>4.5698189999999999</v>
      </c>
      <c r="AZ10901">
        <v>3.0852940000000002</v>
      </c>
      <c r="BA10901">
        <v>1.7158640000000001</v>
      </c>
      <c r="BB10901">
        <v>2.5694349999999999</v>
      </c>
      <c r="BC10901">
        <v>2.4452829999999999</v>
      </c>
      <c r="BD10901">
        <v>1.6107739999999999</v>
      </c>
    </row>
    <row r="10902" spans="1:56">
      <c r="A10902" t="s">
        <v>304</v>
      </c>
      <c r="B10902" t="s">
        <v>351</v>
      </c>
      <c r="C10902" t="s">
        <v>149</v>
      </c>
      <c r="D10902" t="s">
        <v>522</v>
      </c>
      <c r="AR10902">
        <v>-2.4614319999999998</v>
      </c>
      <c r="AS10902">
        <v>0.28584619999999999</v>
      </c>
      <c r="AT10902">
        <v>-4.4719049999999996</v>
      </c>
      <c r="AU10902">
        <v>0.52284739999999996</v>
      </c>
      <c r="AV10902">
        <v>2.7649509999999999</v>
      </c>
      <c r="AW10902">
        <v>4.4284290000000004</v>
      </c>
      <c r="AX10902">
        <v>2.0755370000000002</v>
      </c>
      <c r="AY10902">
        <v>5.8358780000000001</v>
      </c>
      <c r="AZ10902">
        <v>3.7907150000000001</v>
      </c>
      <c r="BA10902">
        <v>2.1283660000000002</v>
      </c>
      <c r="BB10902">
        <v>3.1726220000000001</v>
      </c>
      <c r="BC10902">
        <v>3.0102730000000002</v>
      </c>
      <c r="BD10902">
        <v>2.056864</v>
      </c>
    </row>
    <row r="10903" spans="1:56">
      <c r="A10903" t="s">
        <v>304</v>
      </c>
      <c r="B10903" t="s">
        <v>351</v>
      </c>
      <c r="C10903" t="s">
        <v>220</v>
      </c>
      <c r="D10903" t="s">
        <v>219</v>
      </c>
      <c r="AR10903">
        <v>26.162680000000002</v>
      </c>
      <c r="AS10903">
        <v>10.03374</v>
      </c>
      <c r="AT10903">
        <v>-25.41657</v>
      </c>
      <c r="AU10903">
        <v>3.7184279999999998</v>
      </c>
      <c r="AV10903">
        <v>17.147259999999999</v>
      </c>
      <c r="AW10903">
        <v>25.144069999999999</v>
      </c>
      <c r="AX10903">
        <v>10.15985</v>
      </c>
      <c r="AY10903">
        <v>42.667209999999997</v>
      </c>
      <c r="AZ10903">
        <v>28.12255</v>
      </c>
      <c r="BA10903">
        <v>15.79177</v>
      </c>
      <c r="BB10903">
        <v>23.05265</v>
      </c>
      <c r="BC10903">
        <v>20.296859999999999</v>
      </c>
      <c r="BD10903">
        <v>13.83671</v>
      </c>
    </row>
    <row r="10904" spans="1:56">
      <c r="A10904" t="s">
        <v>304</v>
      </c>
      <c r="B10904" t="s">
        <v>351</v>
      </c>
      <c r="C10904" t="s">
        <v>603</v>
      </c>
      <c r="D10904" t="s">
        <v>322</v>
      </c>
      <c r="AR10904">
        <v>34.613149999999997</v>
      </c>
      <c r="AS10904">
        <v>11.15413</v>
      </c>
      <c r="AT10904">
        <v>-35.182920000000003</v>
      </c>
      <c r="AU10904">
        <v>8.1454380000000004</v>
      </c>
      <c r="AV10904">
        <v>26.296530000000001</v>
      </c>
      <c r="AW10904">
        <v>30.44586</v>
      </c>
      <c r="AX10904">
        <v>10.100580000000001</v>
      </c>
      <c r="AY10904">
        <v>54.48807</v>
      </c>
      <c r="AZ10904">
        <v>34.552489999999999</v>
      </c>
      <c r="BA10904">
        <v>19.588190000000001</v>
      </c>
      <c r="BB10904">
        <v>28.464369999999999</v>
      </c>
      <c r="BC10904">
        <v>24.986499999999999</v>
      </c>
      <c r="BD10904">
        <v>17.668659999999999</v>
      </c>
    </row>
    <row r="10905" spans="1:56">
      <c r="A10905" t="s">
        <v>304</v>
      </c>
      <c r="B10905" t="s">
        <v>351</v>
      </c>
      <c r="C10905" t="s">
        <v>506</v>
      </c>
      <c r="D10905" t="s">
        <v>337</v>
      </c>
      <c r="E10905">
        <v>0</v>
      </c>
      <c r="F10905">
        <v>0</v>
      </c>
      <c r="G10905">
        <v>0</v>
      </c>
      <c r="H10905">
        <v>0</v>
      </c>
      <c r="I10905">
        <v>0</v>
      </c>
      <c r="J10905">
        <v>0</v>
      </c>
      <c r="K10905">
        <v>0</v>
      </c>
      <c r="L10905">
        <v>0</v>
      </c>
      <c r="M10905">
        <v>0</v>
      </c>
      <c r="N10905">
        <v>0</v>
      </c>
      <c r="O10905">
        <v>0</v>
      </c>
      <c r="P10905">
        <v>0</v>
      </c>
      <c r="Q10905">
        <v>0</v>
      </c>
      <c r="R10905">
        <v>0</v>
      </c>
      <c r="S10905">
        <v>0</v>
      </c>
      <c r="T10905">
        <v>0</v>
      </c>
      <c r="U10905">
        <v>0</v>
      </c>
      <c r="V10905">
        <v>0</v>
      </c>
      <c r="W10905">
        <v>0</v>
      </c>
      <c r="X10905">
        <v>0</v>
      </c>
      <c r="Y10905">
        <v>0</v>
      </c>
      <c r="Z10905">
        <v>0</v>
      </c>
      <c r="AA10905">
        <v>1</v>
      </c>
      <c r="AB10905">
        <v>1</v>
      </c>
      <c r="AC10905">
        <v>1</v>
      </c>
      <c r="AD10905">
        <v>0</v>
      </c>
      <c r="AE10905">
        <v>0</v>
      </c>
      <c r="AF10905">
        <v>0</v>
      </c>
      <c r="AG10905">
        <v>0</v>
      </c>
      <c r="AH10905">
        <v>0</v>
      </c>
      <c r="AI10905">
        <v>0</v>
      </c>
      <c r="AJ10905">
        <v>0</v>
      </c>
      <c r="AK10905">
        <v>0</v>
      </c>
      <c r="AL10905">
        <v>0</v>
      </c>
      <c r="AM10905">
        <v>0</v>
      </c>
      <c r="AN10905">
        <v>0</v>
      </c>
      <c r="AO10905">
        <v>0</v>
      </c>
      <c r="AP10905">
        <v>0</v>
      </c>
      <c r="AQ10905">
        <v>0</v>
      </c>
      <c r="AR10905">
        <v>0</v>
      </c>
      <c r="AS10905">
        <v>1</v>
      </c>
      <c r="AT10905">
        <v>1</v>
      </c>
      <c r="AU10905">
        <v>0</v>
      </c>
      <c r="AV10905">
        <v>0</v>
      </c>
      <c r="AW10905">
        <v>0</v>
      </c>
      <c r="AX10905">
        <v>0</v>
      </c>
      <c r="AY10905">
        <v>0</v>
      </c>
      <c r="AZ10905">
        <v>0</v>
      </c>
      <c r="BA10905">
        <v>0</v>
      </c>
      <c r="BB10905">
        <v>0</v>
      </c>
      <c r="BC10905">
        <v>0</v>
      </c>
      <c r="BD10905">
        <v>0</v>
      </c>
    </row>
    <row r="10906" spans="1:56">
      <c r="A10906" t="s">
        <v>304</v>
      </c>
      <c r="B10906" t="s">
        <v>351</v>
      </c>
      <c r="C10906" t="s">
        <v>105</v>
      </c>
      <c r="D10906" t="s">
        <v>575</v>
      </c>
      <c r="AR10906">
        <v>-0.14843419999999999</v>
      </c>
      <c r="AS10906">
        <v>0.25514019999999998</v>
      </c>
      <c r="AT10906">
        <v>-0.91752339999999999</v>
      </c>
      <c r="AU10906">
        <v>-0.2385526</v>
      </c>
      <c r="AV10906">
        <v>-0.18007409999999999</v>
      </c>
      <c r="AW10906">
        <v>-0.1862596</v>
      </c>
      <c r="AX10906">
        <v>-0.13313610000000001</v>
      </c>
      <c r="AY10906">
        <v>-0.1129613</v>
      </c>
      <c r="AZ10906">
        <v>-9.8036100000000001E-2</v>
      </c>
      <c r="BA10906">
        <v>-5.4105599999999997E-2</v>
      </c>
      <c r="BB10906">
        <v>-4.9257299999999997E-2</v>
      </c>
      <c r="BC10906">
        <v>-4.42969E-2</v>
      </c>
      <c r="BD10906">
        <v>-3.6093600000000003E-2</v>
      </c>
    </row>
    <row r="10907" spans="1:56">
      <c r="A10907" t="s">
        <v>304</v>
      </c>
      <c r="B10907" t="s">
        <v>351</v>
      </c>
      <c r="C10907" t="s">
        <v>609</v>
      </c>
      <c r="D10907" t="s">
        <v>496</v>
      </c>
      <c r="O10907">
        <v>6.8201660000000004</v>
      </c>
      <c r="P10907">
        <v>7.1387650000000002</v>
      </c>
      <c r="Q10907">
        <v>7.2481260000000001</v>
      </c>
      <c r="R10907">
        <v>6.1914860000000003</v>
      </c>
      <c r="S10907">
        <v>5.4284030000000003</v>
      </c>
      <c r="T10907">
        <v>6.6242890000000001</v>
      </c>
      <c r="U10907">
        <v>8.1954349999999998</v>
      </c>
      <c r="V10907">
        <v>10.51436</v>
      </c>
      <c r="W10907">
        <v>11.55059</v>
      </c>
      <c r="X10907">
        <v>10.39705</v>
      </c>
      <c r="Y10907">
        <v>11.988189999999999</v>
      </c>
      <c r="Z10907">
        <v>12.01911</v>
      </c>
      <c r="AA10907">
        <v>12.29682</v>
      </c>
      <c r="AB10907">
        <v>11.19908</v>
      </c>
      <c r="AC10907">
        <v>12.485889999999999</v>
      </c>
      <c r="AD10907">
        <v>14.08014</v>
      </c>
      <c r="AE10907">
        <v>10.375220000000001</v>
      </c>
      <c r="AF10907">
        <v>6.0670270000000004</v>
      </c>
      <c r="AG10907">
        <v>4.376811</v>
      </c>
      <c r="AH10907">
        <v>2.7507429999999999</v>
      </c>
      <c r="AI10907">
        <v>1.5627800000000001</v>
      </c>
      <c r="AJ10907">
        <v>1.705357</v>
      </c>
      <c r="AK10907">
        <v>2.8679269999999999</v>
      </c>
      <c r="AL10907">
        <v>3.715033</v>
      </c>
      <c r="AM10907">
        <v>4.2219100000000003</v>
      </c>
      <c r="AN10907">
        <v>4.4536259999999999</v>
      </c>
      <c r="AO10907">
        <v>4.4958109999999998</v>
      </c>
      <c r="AP10907">
        <v>3.1990340000000002</v>
      </c>
      <c r="AQ10907">
        <v>1.3925460000000001</v>
      </c>
      <c r="AR10907">
        <v>0.86570829999999999</v>
      </c>
      <c r="AS10907">
        <v>0.72935050000000001</v>
      </c>
      <c r="AT10907">
        <v>6.1789300000000003</v>
      </c>
      <c r="AU10907">
        <v>9.6466250000000002</v>
      </c>
      <c r="AV10907">
        <v>6.7034450000000003</v>
      </c>
      <c r="AW10907">
        <v>4.6043630000000002</v>
      </c>
      <c r="AX10907">
        <v>3.3146650000000002</v>
      </c>
      <c r="AY10907">
        <v>2.5439720000000001</v>
      </c>
      <c r="AZ10907">
        <v>2.1338979999999999</v>
      </c>
      <c r="BA10907">
        <v>1.643858</v>
      </c>
      <c r="BB10907">
        <v>1.2955129999999999</v>
      </c>
      <c r="BC10907">
        <v>0.99076520000000001</v>
      </c>
      <c r="BD10907">
        <v>0.80899030000000005</v>
      </c>
    </row>
    <row r="10908" spans="1:56">
      <c r="A10908" t="s">
        <v>304</v>
      </c>
      <c r="B10908" t="s">
        <v>351</v>
      </c>
      <c r="C10908" t="s">
        <v>424</v>
      </c>
      <c r="D10908" t="s">
        <v>346</v>
      </c>
      <c r="BD10908">
        <v>1.4747749999999999</v>
      </c>
    </row>
    <row r="10909" spans="1:56">
      <c r="A10909" t="s">
        <v>304</v>
      </c>
      <c r="B10909" t="s">
        <v>351</v>
      </c>
      <c r="C10909" t="s">
        <v>554</v>
      </c>
      <c r="D10909" t="s">
        <v>588</v>
      </c>
      <c r="AB10909">
        <v>7.2</v>
      </c>
      <c r="AC10909">
        <v>7.8209999999999997</v>
      </c>
      <c r="AD10909">
        <v>9.7880000000000003</v>
      </c>
      <c r="AE10909">
        <v>11.128</v>
      </c>
      <c r="AF10909">
        <v>12.96</v>
      </c>
      <c r="AG10909">
        <v>11.981</v>
      </c>
      <c r="AH10909">
        <v>10.430999999999999</v>
      </c>
      <c r="AI10909">
        <v>10.010999999999999</v>
      </c>
      <c r="AJ10909">
        <v>10.206</v>
      </c>
      <c r="AK10909">
        <v>9.8870000000000005</v>
      </c>
      <c r="AL10909">
        <v>11.141</v>
      </c>
      <c r="AM10909">
        <v>12.62</v>
      </c>
      <c r="AN10909">
        <v>11.335000000000001</v>
      </c>
      <c r="AO10909">
        <v>12.814</v>
      </c>
      <c r="AP10909">
        <v>16.126000000000001</v>
      </c>
      <c r="AQ10909">
        <v>13.847</v>
      </c>
      <c r="AR10909">
        <v>16.036999999999999</v>
      </c>
      <c r="AS10909">
        <v>17.484999999999999</v>
      </c>
      <c r="AT10909">
        <v>18.600000000000001</v>
      </c>
      <c r="AU10909">
        <v>14.65</v>
      </c>
      <c r="AV10909">
        <v>12.528</v>
      </c>
      <c r="AW10909">
        <v>13.611000000000001</v>
      </c>
      <c r="AX10909">
        <v>16.105</v>
      </c>
      <c r="AY10909">
        <v>22.654</v>
      </c>
      <c r="AZ10909">
        <v>26.02</v>
      </c>
      <c r="BA10909">
        <v>21.332999999999998</v>
      </c>
      <c r="BB10909">
        <v>25.812000000000001</v>
      </c>
      <c r="BC10909">
        <v>24.672000000000001</v>
      </c>
      <c r="BD10909">
        <v>26.785</v>
      </c>
    </row>
    <row r="10910" spans="1:56">
      <c r="A10910" t="s">
        <v>304</v>
      </c>
      <c r="B10910" t="s">
        <v>351</v>
      </c>
      <c r="C10910" t="s">
        <v>393</v>
      </c>
      <c r="D10910" t="s">
        <v>25</v>
      </c>
      <c r="N10910">
        <v>1.4870000000000001E-4</v>
      </c>
      <c r="O10910">
        <v>1.6689999999999999E-4</v>
      </c>
      <c r="P10910">
        <v>1.964E-4</v>
      </c>
      <c r="Q10910">
        <v>2.1450000000000001E-4</v>
      </c>
      <c r="R10910">
        <v>2.5040000000000001E-4</v>
      </c>
      <c r="S10910">
        <v>2.922E-4</v>
      </c>
      <c r="T10910">
        <v>3.4959999999999999E-4</v>
      </c>
      <c r="U10910">
        <v>4.0890000000000002E-4</v>
      </c>
      <c r="V10910">
        <v>5.9130000000000001E-4</v>
      </c>
      <c r="W10910">
        <v>8.0760000000000001E-4</v>
      </c>
      <c r="X10910">
        <v>1.4622000000000001E-3</v>
      </c>
      <c r="Y10910">
        <v>2.7225999999999999E-3</v>
      </c>
      <c r="Z10910">
        <v>3.5469E-3</v>
      </c>
      <c r="AA10910">
        <v>4.7743000000000004E-3</v>
      </c>
      <c r="AB10910">
        <v>6.5436000000000001E-3</v>
      </c>
      <c r="AC10910">
        <v>9.7947999999999993E-3</v>
      </c>
      <c r="AD10910">
        <v>1.4123399999999999E-2</v>
      </c>
      <c r="AE10910">
        <v>1.8455099999999999E-2</v>
      </c>
      <c r="AF10910">
        <v>2.8614899999999999E-2</v>
      </c>
      <c r="AG10910">
        <v>4.7562E-2</v>
      </c>
      <c r="AH10910">
        <v>7.8134300000000004E-2</v>
      </c>
      <c r="AI10910">
        <v>0.1253377</v>
      </c>
      <c r="AJ10910">
        <v>0.21449960000000001</v>
      </c>
      <c r="AK10910">
        <v>0.35599760000000003</v>
      </c>
      <c r="AL10910">
        <v>0.60902639999999997</v>
      </c>
      <c r="AM10910">
        <v>1.341407</v>
      </c>
      <c r="AN10910">
        <v>2.3615080000000002</v>
      </c>
      <c r="AO10910">
        <v>4.2449979999999998</v>
      </c>
      <c r="AP10910">
        <v>8.4515560000000001</v>
      </c>
      <c r="AQ10910">
        <v>14.344480000000001</v>
      </c>
      <c r="AR10910">
        <v>24.212350000000001</v>
      </c>
      <c r="AS10910">
        <v>33.663310000000003</v>
      </c>
      <c r="AT10910">
        <v>56.733350000000002</v>
      </c>
      <c r="AU10910">
        <v>73.610839999999996</v>
      </c>
      <c r="AV10910">
        <v>87.122489999999999</v>
      </c>
      <c r="AW10910">
        <v>95.241900000000001</v>
      </c>
      <c r="AX10910">
        <v>105.2696</v>
      </c>
      <c r="AY10910">
        <v>115.4319</v>
      </c>
      <c r="AZ10910">
        <v>125.1134</v>
      </c>
      <c r="BA10910">
        <v>137.7046</v>
      </c>
      <c r="BB10910">
        <v>146.6909</v>
      </c>
      <c r="BC10910">
        <v>156.0806</v>
      </c>
      <c r="BD10910">
        <v>172.38820000000001</v>
      </c>
    </row>
    <row r="10911" spans="1:56">
      <c r="A10911" t="s">
        <v>304</v>
      </c>
      <c r="B10911" t="s">
        <v>351</v>
      </c>
      <c r="C10911" t="s">
        <v>75</v>
      </c>
      <c r="D10911" t="s">
        <v>203</v>
      </c>
      <c r="E10911">
        <v>1.076E-4</v>
      </c>
      <c r="F10911">
        <v>1.081E-4</v>
      </c>
      <c r="G10911">
        <v>1.1129999999999999E-4</v>
      </c>
      <c r="H10911">
        <v>1.148E-4</v>
      </c>
      <c r="I10911">
        <v>1.167E-4</v>
      </c>
      <c r="J10911">
        <v>1.236E-4</v>
      </c>
      <c r="K10911">
        <v>1.2899999999999999E-4</v>
      </c>
      <c r="L10911">
        <v>1.3770000000000001E-4</v>
      </c>
      <c r="M10911">
        <v>1.383E-4</v>
      </c>
      <c r="N10911">
        <v>1.4919999999999999E-4</v>
      </c>
      <c r="O10911">
        <v>1.595E-4</v>
      </c>
      <c r="P10911">
        <v>1.8459999999999999E-4</v>
      </c>
      <c r="Q10911">
        <v>2.061E-4</v>
      </c>
      <c r="R10911">
        <v>2.3800000000000001E-4</v>
      </c>
      <c r="S10911">
        <v>2.7559999999999998E-4</v>
      </c>
      <c r="T10911">
        <v>3.2850000000000002E-4</v>
      </c>
      <c r="U10911">
        <v>3.8559999999999999E-4</v>
      </c>
      <c r="V10911">
        <v>4.8999999999999998E-4</v>
      </c>
      <c r="W10911">
        <v>7.1190000000000001E-4</v>
      </c>
      <c r="X10911">
        <v>1.1297E-3</v>
      </c>
      <c r="Y10911">
        <v>2.3743000000000002E-3</v>
      </c>
      <c r="Z10911">
        <v>3.2426999999999998E-3</v>
      </c>
      <c r="AA10911">
        <v>4.2427000000000003E-3</v>
      </c>
      <c r="AB10911">
        <v>5.5751000000000004E-3</v>
      </c>
      <c r="AC10911">
        <v>8.2722999999999998E-3</v>
      </c>
      <c r="AD10911">
        <v>1.19915E-2</v>
      </c>
      <c r="AE10911">
        <v>1.6142900000000002E-2</v>
      </c>
      <c r="AF10911">
        <v>2.2413700000000002E-2</v>
      </c>
      <c r="AG10911">
        <v>3.89252E-2</v>
      </c>
      <c r="AH10911">
        <v>6.3554200000000005E-2</v>
      </c>
      <c r="AI10911">
        <v>0.1018854</v>
      </c>
      <c r="AJ10911">
        <v>0.16909869999999999</v>
      </c>
      <c r="AK10911">
        <v>0.28759079999999998</v>
      </c>
      <c r="AL10911">
        <v>0.47767999999999999</v>
      </c>
      <c r="AM10911">
        <v>0.98261880000000001</v>
      </c>
      <c r="AN10911">
        <v>1.8533790000000001</v>
      </c>
      <c r="AO10911">
        <v>3.3425129999999998</v>
      </c>
      <c r="AP10911">
        <v>6.2081569999999999</v>
      </c>
      <c r="AQ10911">
        <v>11.462820000000001</v>
      </c>
      <c r="AR10911">
        <v>18.89847</v>
      </c>
      <c r="AS10911">
        <v>29.276630000000001</v>
      </c>
      <c r="AT10911">
        <v>45.203180000000003</v>
      </c>
      <c r="AU10911">
        <v>65.528400000000005</v>
      </c>
      <c r="AV10911">
        <v>82.104699999999994</v>
      </c>
      <c r="AW10911">
        <v>90.794849999999997</v>
      </c>
      <c r="AX10911">
        <v>100</v>
      </c>
      <c r="AY10911">
        <v>110.511</v>
      </c>
      <c r="AZ10911">
        <v>120.1875</v>
      </c>
      <c r="BA10911">
        <v>132.74010000000001</v>
      </c>
      <c r="BB10911">
        <v>141.0376</v>
      </c>
      <c r="BC10911">
        <v>153.11949999999999</v>
      </c>
      <c r="BD10911">
        <v>163.0292</v>
      </c>
    </row>
    <row r="10912" spans="1:56">
      <c r="A10912" t="s">
        <v>304</v>
      </c>
      <c r="B10912" t="s">
        <v>351</v>
      </c>
      <c r="C10912" t="s">
        <v>347</v>
      </c>
      <c r="D10912" t="s">
        <v>176</v>
      </c>
      <c r="BD10912">
        <v>45.084580000000003</v>
      </c>
    </row>
    <row r="10913" spans="1:56">
      <c r="A10913" t="s">
        <v>304</v>
      </c>
      <c r="B10913" t="s">
        <v>351</v>
      </c>
      <c r="C10913" t="s">
        <v>349</v>
      </c>
      <c r="D10913" t="s">
        <v>468</v>
      </c>
      <c r="Y10913">
        <v>9.8800000000000008</v>
      </c>
      <c r="Z10913">
        <v>8.35</v>
      </c>
      <c r="AA10913">
        <v>9.1069999999999993</v>
      </c>
      <c r="AB10913">
        <v>7.8220000000000001</v>
      </c>
      <c r="AC10913">
        <v>7.4450000000000003</v>
      </c>
      <c r="AD10913">
        <v>9.6069999999999993</v>
      </c>
      <c r="AE10913">
        <v>9.2270000000000003</v>
      </c>
      <c r="AF10913">
        <v>11.045</v>
      </c>
      <c r="AG10913">
        <v>10.412000000000001</v>
      </c>
      <c r="AH10913">
        <v>9.4139999999999997</v>
      </c>
      <c r="AI10913">
        <v>7.5659999999999998</v>
      </c>
      <c r="AJ10913">
        <v>8.15</v>
      </c>
      <c r="AK10913">
        <v>7.5330000000000004</v>
      </c>
      <c r="AL10913">
        <v>7.5510000000000002</v>
      </c>
      <c r="AM10913">
        <v>7.5609999999999999</v>
      </c>
      <c r="AN10913">
        <v>6.5069999999999997</v>
      </c>
      <c r="AO10913">
        <v>10.532</v>
      </c>
      <c r="AP10913">
        <v>11.177</v>
      </c>
      <c r="AQ10913">
        <v>12.522</v>
      </c>
      <c r="AR10913">
        <v>23.478000000000002</v>
      </c>
      <c r="AS10913">
        <v>22.186</v>
      </c>
      <c r="AT10913">
        <v>26.623000000000001</v>
      </c>
      <c r="AU10913">
        <v>26.47</v>
      </c>
      <c r="AV10913">
        <v>24.786000000000001</v>
      </c>
      <c r="AW10913">
        <v>22.446000000000002</v>
      </c>
      <c r="AX10913">
        <v>24.564</v>
      </c>
      <c r="AY10913">
        <v>21.353000000000002</v>
      </c>
      <c r="AZ10913">
        <v>20.727</v>
      </c>
      <c r="BA10913">
        <v>21.411999999999999</v>
      </c>
      <c r="BB10913">
        <v>28.459</v>
      </c>
      <c r="BC10913">
        <v>26.312000000000001</v>
      </c>
      <c r="BD10913">
        <v>20.76</v>
      </c>
    </row>
    <row r="10914" spans="1:56">
      <c r="A10914" t="s">
        <v>304</v>
      </c>
      <c r="B10914" t="s">
        <v>351</v>
      </c>
      <c r="C10914" t="s">
        <v>241</v>
      </c>
      <c r="D10914" t="s">
        <v>358</v>
      </c>
      <c r="BD10914">
        <v>56.638129999999997</v>
      </c>
    </row>
    <row r="10915" spans="1:56">
      <c r="A10915" t="s">
        <v>304</v>
      </c>
      <c r="B10915" t="s">
        <v>351</v>
      </c>
      <c r="C10915" t="s">
        <v>11</v>
      </c>
      <c r="D10915" t="s">
        <v>365</v>
      </c>
      <c r="E10915">
        <v>79.193209999999993</v>
      </c>
      <c r="F10915">
        <v>67.441860000000005</v>
      </c>
      <c r="G10915">
        <v>70.038169999999994</v>
      </c>
      <c r="H10915">
        <v>69.394570000000002</v>
      </c>
      <c r="I10915">
        <v>70.86345</v>
      </c>
      <c r="J10915">
        <v>72.211290000000005</v>
      </c>
      <c r="K10915">
        <v>73.75479</v>
      </c>
      <c r="L10915">
        <v>74.581609999999998</v>
      </c>
      <c r="M10915">
        <v>76.889259999999993</v>
      </c>
      <c r="N10915">
        <v>77.949809999999999</v>
      </c>
      <c r="O10915">
        <v>81.067620000000005</v>
      </c>
      <c r="P10915">
        <v>77.615679999999998</v>
      </c>
      <c r="Q10915">
        <v>80.077449999999999</v>
      </c>
      <c r="R10915">
        <v>83.220050000000001</v>
      </c>
      <c r="S10915">
        <v>82.46266</v>
      </c>
      <c r="T10915">
        <v>79.353949999999998</v>
      </c>
      <c r="U10915">
        <v>78.163719999999998</v>
      </c>
      <c r="V10915">
        <v>70.907110000000003</v>
      </c>
      <c r="W10915">
        <v>68.257159999999999</v>
      </c>
      <c r="X10915">
        <v>63.3264</v>
      </c>
      <c r="Y10915">
        <v>58.910409999999999</v>
      </c>
      <c r="Z10915">
        <v>62.039720000000003</v>
      </c>
      <c r="AA10915">
        <v>65.952579999999998</v>
      </c>
      <c r="AB10915">
        <v>68.664299999999997</v>
      </c>
      <c r="AC10915">
        <v>57.809669999999997</v>
      </c>
      <c r="AD10915">
        <v>60.189329999999998</v>
      </c>
      <c r="AE10915">
        <v>77.371719999999996</v>
      </c>
      <c r="AF10915">
        <v>82.960300000000004</v>
      </c>
      <c r="AG10915">
        <v>86.146420000000006</v>
      </c>
      <c r="AH10915">
        <v>90.932599999999994</v>
      </c>
      <c r="AI10915">
        <v>94.410579999999996</v>
      </c>
      <c r="AJ10915">
        <v>90.060029999999998</v>
      </c>
      <c r="AK10915">
        <v>85.193200000000004</v>
      </c>
      <c r="AL10915">
        <v>82.903790000000001</v>
      </c>
      <c r="AM10915">
        <v>80.888360000000006</v>
      </c>
      <c r="AN10915">
        <v>79.416470000000004</v>
      </c>
      <c r="AO10915">
        <v>86.289389999999997</v>
      </c>
      <c r="AP10915">
        <v>91.898449999999997</v>
      </c>
      <c r="AQ10915">
        <v>96.173910000000006</v>
      </c>
      <c r="AR10915">
        <v>97.854590000000002</v>
      </c>
      <c r="AS10915">
        <v>97.772130000000004</v>
      </c>
      <c r="AT10915">
        <v>74.395769999999999</v>
      </c>
      <c r="AU10915">
        <v>82.283670000000001</v>
      </c>
      <c r="AV10915">
        <v>86.428529999999995</v>
      </c>
      <c r="AW10915">
        <v>90.506069999999994</v>
      </c>
      <c r="AX10915">
        <v>93.949650000000005</v>
      </c>
      <c r="AY10915">
        <v>95.003119999999996</v>
      </c>
      <c r="AZ10915">
        <v>96.143680000000003</v>
      </c>
      <c r="BA10915">
        <v>97.399299999999997</v>
      </c>
      <c r="BB10915">
        <v>98.242990000000006</v>
      </c>
      <c r="BC10915">
        <v>98.672809999999998</v>
      </c>
      <c r="BD10915">
        <v>98.847359999999995</v>
      </c>
    </row>
    <row r="10916" spans="1:56">
      <c r="A10916" t="s">
        <v>304</v>
      </c>
      <c r="B10916" t="s">
        <v>351</v>
      </c>
      <c r="C10916" t="s">
        <v>132</v>
      </c>
      <c r="D10916" t="s">
        <v>128</v>
      </c>
      <c r="O10916">
        <v>26.677320000000002</v>
      </c>
      <c r="P10916">
        <v>27.379100000000001</v>
      </c>
      <c r="Q10916">
        <v>27.109169999999999</v>
      </c>
      <c r="R10916">
        <v>27.619980000000002</v>
      </c>
      <c r="S10916">
        <v>26.161380000000001</v>
      </c>
      <c r="T10916">
        <v>27.78745</v>
      </c>
      <c r="U10916">
        <v>30.285540000000001</v>
      </c>
      <c r="V10916">
        <v>30.82807</v>
      </c>
      <c r="W10916">
        <v>26.496680000000001</v>
      </c>
      <c r="X10916">
        <v>20.160889999999998</v>
      </c>
      <c r="Y10916">
        <v>18.88363</v>
      </c>
      <c r="Z10916">
        <v>18.518470000000001</v>
      </c>
      <c r="AA10916">
        <v>21.907060000000001</v>
      </c>
      <c r="AB10916">
        <v>23.033390000000001</v>
      </c>
      <c r="AC10916">
        <v>21.168089999999999</v>
      </c>
      <c r="AD10916">
        <v>20.316870000000002</v>
      </c>
      <c r="AE10916">
        <v>22.723179999999999</v>
      </c>
      <c r="AF10916">
        <v>24.44192</v>
      </c>
      <c r="AG10916">
        <v>23.773199999999999</v>
      </c>
      <c r="AH10916">
        <v>21.130210000000002</v>
      </c>
      <c r="AI10916">
        <v>19.675129999999999</v>
      </c>
      <c r="AJ10916">
        <v>20.179860000000001</v>
      </c>
      <c r="AK10916">
        <v>20.07103</v>
      </c>
      <c r="AL10916">
        <v>19.49719</v>
      </c>
      <c r="AM10916">
        <v>19.218599999999999</v>
      </c>
      <c r="AN10916">
        <v>17.898489999999999</v>
      </c>
      <c r="AO10916">
        <v>22.428180000000001</v>
      </c>
      <c r="AP10916">
        <v>26.261099999999999</v>
      </c>
      <c r="AQ10916">
        <v>22.30977</v>
      </c>
      <c r="AR10916">
        <v>28.786449999999999</v>
      </c>
      <c r="AS10916">
        <v>32.583750000000002</v>
      </c>
      <c r="AT10916">
        <v>35.324719999999999</v>
      </c>
      <c r="AU10916">
        <v>34.86027</v>
      </c>
      <c r="AV10916">
        <v>36.151209999999999</v>
      </c>
      <c r="AW10916">
        <v>35.608130000000003</v>
      </c>
      <c r="AX10916">
        <v>40.172350000000002</v>
      </c>
      <c r="AY10916">
        <v>43.654989999999998</v>
      </c>
      <c r="AZ10916">
        <v>46.301670000000001</v>
      </c>
      <c r="BA10916">
        <v>49.688270000000003</v>
      </c>
      <c r="BB10916">
        <v>58.827820000000003</v>
      </c>
      <c r="BC10916">
        <v>63.974499999999999</v>
      </c>
      <c r="BD10916">
        <v>64.592259999999996</v>
      </c>
    </row>
    <row r="10917" spans="1:56">
      <c r="A10917" t="s">
        <v>304</v>
      </c>
      <c r="B10917" t="s">
        <v>351</v>
      </c>
      <c r="C10917" t="s">
        <v>305</v>
      </c>
      <c r="D10917" t="s">
        <v>121</v>
      </c>
      <c r="BD10917">
        <v>57.144410000000001</v>
      </c>
    </row>
    <row r="10918" spans="1:56">
      <c r="A10918" t="s">
        <v>304</v>
      </c>
      <c r="B10918" t="s">
        <v>351</v>
      </c>
      <c r="C10918" t="s">
        <v>31</v>
      </c>
      <c r="D10918" t="s">
        <v>300</v>
      </c>
      <c r="E10918">
        <v>17.65044</v>
      </c>
      <c r="F10918">
        <v>12.680630000000001</v>
      </c>
      <c r="G10918">
        <v>14.11462</v>
      </c>
      <c r="H10918">
        <v>14.060779999999999</v>
      </c>
      <c r="I10918">
        <v>14.70814</v>
      </c>
      <c r="J10918">
        <v>16.240120000000001</v>
      </c>
      <c r="K10918">
        <v>16.982469999999999</v>
      </c>
      <c r="L10918">
        <v>17.647629999999999</v>
      </c>
      <c r="M10918">
        <v>17.822220000000002</v>
      </c>
      <c r="N10918">
        <v>19.313929999999999</v>
      </c>
      <c r="O10918">
        <v>18.013739999999999</v>
      </c>
      <c r="P10918">
        <v>16.467220000000001</v>
      </c>
      <c r="Q10918">
        <v>18.163959999999999</v>
      </c>
      <c r="R10918">
        <v>18.971150000000002</v>
      </c>
      <c r="S10918">
        <v>17.93526</v>
      </c>
      <c r="T10918">
        <v>19.72758</v>
      </c>
      <c r="U10918">
        <v>20.566690000000001</v>
      </c>
      <c r="V10918">
        <v>20.39799</v>
      </c>
      <c r="W10918">
        <v>17.45458</v>
      </c>
      <c r="X10918">
        <v>14.69281</v>
      </c>
      <c r="Y10918">
        <v>13.588380000000001</v>
      </c>
      <c r="Z10918">
        <v>16.64667</v>
      </c>
      <c r="AA10918">
        <v>18.482880000000002</v>
      </c>
      <c r="AB10918">
        <v>20.760400000000001</v>
      </c>
      <c r="AC10918">
        <v>17.846440000000001</v>
      </c>
      <c r="AD10918">
        <v>17.425879999999999</v>
      </c>
      <c r="AE10918">
        <v>19.654150000000001</v>
      </c>
      <c r="AF10918">
        <v>20.581520000000001</v>
      </c>
      <c r="AG10918">
        <v>17.330310000000001</v>
      </c>
      <c r="AH10918">
        <v>16.63578</v>
      </c>
      <c r="AI10918">
        <v>16.67426</v>
      </c>
      <c r="AJ10918">
        <v>17.169119999999999</v>
      </c>
      <c r="AK10918">
        <v>17.941269999999999</v>
      </c>
      <c r="AL10918">
        <v>18.123200000000001</v>
      </c>
      <c r="AM10918">
        <v>15.94078</v>
      </c>
      <c r="AN10918">
        <v>18.4862</v>
      </c>
      <c r="AO10918">
        <v>22.828230000000001</v>
      </c>
      <c r="AP10918">
        <v>26.300550000000001</v>
      </c>
      <c r="AQ10918">
        <v>17.1876</v>
      </c>
      <c r="AR10918">
        <v>16.625330000000002</v>
      </c>
      <c r="AS10918">
        <v>17.752140000000001</v>
      </c>
      <c r="AT10918">
        <v>15.351430000000001</v>
      </c>
      <c r="AU10918">
        <v>14.52129</v>
      </c>
      <c r="AV10918">
        <v>14.54644</v>
      </c>
      <c r="AW10918">
        <v>17.27853</v>
      </c>
      <c r="AX10918">
        <v>22.24887</v>
      </c>
      <c r="AY10918">
        <v>25.94163</v>
      </c>
      <c r="AZ10918">
        <v>29.496040000000001</v>
      </c>
      <c r="BA10918">
        <v>32.594099999999997</v>
      </c>
      <c r="BB10918">
        <v>36.484610000000004</v>
      </c>
      <c r="BC10918">
        <v>44.206969999999998</v>
      </c>
      <c r="BD10918">
        <v>49.973309999999998</v>
      </c>
    </row>
    <row r="10919" spans="1:56">
      <c r="A10919" t="s">
        <v>304</v>
      </c>
      <c r="B10919" t="s">
        <v>351</v>
      </c>
      <c r="C10919" t="s">
        <v>310</v>
      </c>
      <c r="D10919" t="s">
        <v>426</v>
      </c>
      <c r="BD10919">
        <v>11.138590000000001</v>
      </c>
    </row>
    <row r="10920" spans="1:56">
      <c r="A10920" t="s">
        <v>304</v>
      </c>
      <c r="B10920" t="s">
        <v>351</v>
      </c>
      <c r="C10920" t="s">
        <v>80</v>
      </c>
      <c r="D10920" t="s">
        <v>333</v>
      </c>
      <c r="AN10920">
        <v>61.819929999999999</v>
      </c>
      <c r="AO10920">
        <v>44.399619999999999</v>
      </c>
      <c r="AP10920">
        <v>47.083480000000002</v>
      </c>
      <c r="AQ10920">
        <v>27.331880000000002</v>
      </c>
      <c r="AR10920">
        <v>26.060860000000002</v>
      </c>
      <c r="AS10920">
        <v>25.464559999999999</v>
      </c>
      <c r="AT10920">
        <v>25.488240000000001</v>
      </c>
      <c r="AU10920">
        <v>23.868099999999998</v>
      </c>
      <c r="AV10920">
        <v>18.672689999999999</v>
      </c>
      <c r="AW10920">
        <v>20.589030000000001</v>
      </c>
      <c r="AX10920">
        <v>20.353570000000001</v>
      </c>
      <c r="AY10920">
        <v>26.080760000000001</v>
      </c>
      <c r="AZ10920">
        <v>20.703700000000001</v>
      </c>
      <c r="BA10920">
        <v>22.82743</v>
      </c>
      <c r="BB10920">
        <v>18.20054</v>
      </c>
      <c r="BC10920">
        <v>14.264279999999999</v>
      </c>
      <c r="BD10920">
        <v>12.67765</v>
      </c>
    </row>
    <row r="10921" spans="1:56">
      <c r="A10921" t="s">
        <v>304</v>
      </c>
      <c r="B10921" t="s">
        <v>351</v>
      </c>
      <c r="C10921" t="s">
        <v>398</v>
      </c>
      <c r="D10921" t="s">
        <v>243</v>
      </c>
      <c r="AN10921">
        <v>39.884999999999998</v>
      </c>
      <c r="AO10921">
        <v>25.976030000000002</v>
      </c>
      <c r="AP10921">
        <v>28.754370000000002</v>
      </c>
      <c r="AQ10921">
        <v>10.325670000000001</v>
      </c>
      <c r="AR10921">
        <v>12.105729999999999</v>
      </c>
      <c r="AS10921">
        <v>14.756500000000001</v>
      </c>
      <c r="AT10921">
        <v>12.24446</v>
      </c>
      <c r="AU10921">
        <v>11.747669999999999</v>
      </c>
      <c r="AV10921">
        <v>8.0759849999999993</v>
      </c>
      <c r="AW10921">
        <v>10.242660000000001</v>
      </c>
      <c r="AX10921">
        <v>10.315300000000001</v>
      </c>
      <c r="AY10921">
        <v>13.408810000000001</v>
      </c>
      <c r="AZ10921">
        <v>10.38475</v>
      </c>
      <c r="BA10921">
        <v>11.15837</v>
      </c>
      <c r="BB10921">
        <v>9.7706850000000003</v>
      </c>
      <c r="BC10921">
        <v>5.7696009999999998</v>
      </c>
      <c r="BD10921">
        <v>7.186026</v>
      </c>
    </row>
    <row r="10922" spans="1:56">
      <c r="A10922" t="s">
        <v>304</v>
      </c>
      <c r="B10922" t="s">
        <v>351</v>
      </c>
      <c r="C10922" t="s">
        <v>318</v>
      </c>
      <c r="D10922" t="s">
        <v>290</v>
      </c>
      <c r="AN10922">
        <v>21.934930000000001</v>
      </c>
      <c r="AO10922">
        <v>18.423590000000001</v>
      </c>
      <c r="AP10922">
        <v>18.32911</v>
      </c>
      <c r="AQ10922">
        <v>17.006209999999999</v>
      </c>
      <c r="AR10922">
        <v>13.955120000000001</v>
      </c>
      <c r="AS10922">
        <v>10.70806</v>
      </c>
      <c r="AT10922">
        <v>13.243779999999999</v>
      </c>
      <c r="AU10922">
        <v>12.120430000000001</v>
      </c>
      <c r="AV10922">
        <v>10.5967</v>
      </c>
      <c r="AW10922">
        <v>10.34637</v>
      </c>
      <c r="AX10922">
        <v>10.038270000000001</v>
      </c>
      <c r="AY10922">
        <v>12.671950000000001</v>
      </c>
      <c r="AZ10922">
        <v>10.31894</v>
      </c>
      <c r="BA10922">
        <v>11.66906</v>
      </c>
      <c r="BB10922">
        <v>8.4298520000000003</v>
      </c>
      <c r="BC10922">
        <v>8.4946809999999999</v>
      </c>
      <c r="BD10922">
        <v>5.4916219999999996</v>
      </c>
    </row>
    <row r="10923" spans="1:56">
      <c r="A10923" t="s">
        <v>304</v>
      </c>
      <c r="B10923" t="s">
        <v>351</v>
      </c>
      <c r="C10923" t="s">
        <v>276</v>
      </c>
      <c r="D10923" t="s">
        <v>81</v>
      </c>
      <c r="O10923">
        <v>18.9832</v>
      </c>
      <c r="P10923">
        <v>23.534379999999999</v>
      </c>
      <c r="Q10923">
        <v>24.8492</v>
      </c>
      <c r="R10923">
        <v>25.632459999999998</v>
      </c>
      <c r="S10923">
        <v>23.532599999999999</v>
      </c>
      <c r="T10923">
        <v>23.34693</v>
      </c>
      <c r="U10923">
        <v>23.095759999999999</v>
      </c>
      <c r="V10923">
        <v>22.35849</v>
      </c>
      <c r="W10923">
        <v>16.832899999999999</v>
      </c>
      <c r="X10923">
        <v>11.201359999999999</v>
      </c>
      <c r="Y10923">
        <v>11.79576</v>
      </c>
      <c r="Z10923">
        <v>13.547359999999999</v>
      </c>
      <c r="AA10923">
        <v>17.707660000000001</v>
      </c>
      <c r="AB10923">
        <v>18.419530000000002</v>
      </c>
      <c r="AC10923">
        <v>17.433240000000001</v>
      </c>
      <c r="AD10923">
        <v>17.324449999999999</v>
      </c>
      <c r="AE10923">
        <v>19.409500000000001</v>
      </c>
      <c r="AF10923">
        <v>20.826820000000001</v>
      </c>
      <c r="AG10923">
        <v>20.579840000000001</v>
      </c>
      <c r="AH10923">
        <v>19.14002</v>
      </c>
      <c r="AI10923">
        <v>17.401779999999999</v>
      </c>
      <c r="AJ10923">
        <v>18.37266</v>
      </c>
      <c r="AK10923">
        <v>19.510750000000002</v>
      </c>
      <c r="AL10923">
        <v>18.071580000000001</v>
      </c>
      <c r="AM10923">
        <v>19.904340000000001</v>
      </c>
      <c r="AN10923">
        <v>21.596920000000001</v>
      </c>
      <c r="AO10923">
        <v>24.487880000000001</v>
      </c>
      <c r="AP10923">
        <v>25.546389999999999</v>
      </c>
      <c r="AQ10923">
        <v>20.51521</v>
      </c>
      <c r="AR10923">
        <v>26.69265</v>
      </c>
      <c r="AS10923">
        <v>28.502890000000001</v>
      </c>
      <c r="AT10923">
        <v>32.466360000000002</v>
      </c>
      <c r="AU10923">
        <v>34.056870000000004</v>
      </c>
      <c r="AV10923">
        <v>31.981490000000001</v>
      </c>
      <c r="AW10923">
        <v>29.55782</v>
      </c>
      <c r="AX10923">
        <v>32.720460000000003</v>
      </c>
      <c r="AY10923">
        <v>35.755220000000001</v>
      </c>
      <c r="AZ10923">
        <v>37.984450000000002</v>
      </c>
      <c r="BA10923">
        <v>41.208689999999997</v>
      </c>
      <c r="BB10923">
        <v>47.785640000000001</v>
      </c>
      <c r="BC10923">
        <v>48.598619999999997</v>
      </c>
      <c r="BD10923">
        <v>46.732399999999998</v>
      </c>
    </row>
    <row r="10924" spans="1:56">
      <c r="A10924" t="s">
        <v>304</v>
      </c>
      <c r="B10924" t="s">
        <v>351</v>
      </c>
      <c r="C10924" t="s">
        <v>336</v>
      </c>
      <c r="D10924" t="s">
        <v>191</v>
      </c>
      <c r="AU10924">
        <v>19.7</v>
      </c>
      <c r="AW10924">
        <v>16.8</v>
      </c>
      <c r="AX10924">
        <v>47.5</v>
      </c>
      <c r="BA10924">
        <v>14.3</v>
      </c>
    </row>
    <row r="10925" spans="1:56">
      <c r="A10925" t="s">
        <v>304</v>
      </c>
      <c r="B10925" t="s">
        <v>351</v>
      </c>
      <c r="C10925" t="s">
        <v>369</v>
      </c>
      <c r="D10925" t="s">
        <v>501</v>
      </c>
      <c r="BA10925">
        <v>38.1</v>
      </c>
    </row>
    <row r="10926" spans="1:56">
      <c r="A10926" t="s">
        <v>304</v>
      </c>
      <c r="B10926" t="s">
        <v>351</v>
      </c>
      <c r="C10926" t="s">
        <v>8</v>
      </c>
      <c r="D10926" t="s">
        <v>235</v>
      </c>
      <c r="AU10926">
        <v>12.8</v>
      </c>
      <c r="AW10926">
        <v>14.8</v>
      </c>
      <c r="AX10926">
        <v>32.6</v>
      </c>
      <c r="BA10926">
        <v>51.9</v>
      </c>
    </row>
    <row r="10927" spans="1:56">
      <c r="A10927" t="s">
        <v>304</v>
      </c>
      <c r="B10927" t="s">
        <v>351</v>
      </c>
      <c r="C10927" t="s">
        <v>150</v>
      </c>
      <c r="D10927" t="s">
        <v>430</v>
      </c>
      <c r="AU10927">
        <v>10.5</v>
      </c>
      <c r="AW10927">
        <v>18.8</v>
      </c>
      <c r="AX10927">
        <v>36.799999999999997</v>
      </c>
    </row>
    <row r="10928" spans="1:56">
      <c r="A10928" t="s">
        <v>304</v>
      </c>
      <c r="B10928" t="s">
        <v>351</v>
      </c>
      <c r="C10928" t="s">
        <v>387</v>
      </c>
      <c r="D10928" t="s">
        <v>552</v>
      </c>
    </row>
    <row r="10929" spans="1:56">
      <c r="A10929" t="s">
        <v>304</v>
      </c>
      <c r="B10929" t="s">
        <v>351</v>
      </c>
      <c r="C10929" t="s">
        <v>282</v>
      </c>
      <c r="D10929" t="s">
        <v>491</v>
      </c>
      <c r="BA10929">
        <v>56.8</v>
      </c>
    </row>
    <row r="10930" spans="1:56">
      <c r="A10930" t="s">
        <v>304</v>
      </c>
      <c r="B10930" t="s">
        <v>351</v>
      </c>
      <c r="C10930" t="s">
        <v>551</v>
      </c>
      <c r="D10930" t="s">
        <v>179</v>
      </c>
      <c r="BA10930">
        <v>90.6</v>
      </c>
    </row>
    <row r="10931" spans="1:56">
      <c r="A10931" t="s">
        <v>304</v>
      </c>
      <c r="B10931" t="s">
        <v>351</v>
      </c>
      <c r="C10931" t="s">
        <v>261</v>
      </c>
      <c r="D10931" t="s">
        <v>50</v>
      </c>
      <c r="AY10931">
        <v>18</v>
      </c>
      <c r="AZ10931">
        <v>18</v>
      </c>
      <c r="BA10931">
        <v>16</v>
      </c>
      <c r="BB10931">
        <v>14</v>
      </c>
    </row>
    <row r="10932" spans="1:56">
      <c r="A10932" t="s">
        <v>304</v>
      </c>
      <c r="B10932" t="s">
        <v>351</v>
      </c>
      <c r="C10932" t="s">
        <v>69</v>
      </c>
      <c r="D10932" t="s">
        <v>7</v>
      </c>
      <c r="AN10932">
        <v>11</v>
      </c>
      <c r="AO10932">
        <v>11</v>
      </c>
      <c r="AP10932">
        <v>12</v>
      </c>
      <c r="AQ10932">
        <v>13</v>
      </c>
      <c r="AR10932">
        <v>14</v>
      </c>
      <c r="AS10932">
        <v>15</v>
      </c>
      <c r="AT10932">
        <v>14</v>
      </c>
      <c r="AU10932">
        <v>19</v>
      </c>
      <c r="AV10932">
        <v>20</v>
      </c>
      <c r="AW10932">
        <v>20</v>
      </c>
      <c r="AX10932">
        <v>24</v>
      </c>
      <c r="AY10932">
        <v>38</v>
      </c>
      <c r="AZ10932">
        <v>43</v>
      </c>
      <c r="BA10932">
        <v>43</v>
      </c>
      <c r="BB10932">
        <v>43</v>
      </c>
    </row>
    <row r="10933" spans="1:56">
      <c r="A10933" t="s">
        <v>304</v>
      </c>
      <c r="B10933" t="s">
        <v>351</v>
      </c>
      <c r="C10933" t="s">
        <v>445</v>
      </c>
      <c r="D10933" t="s">
        <v>184</v>
      </c>
      <c r="E10933">
        <v>13995124535.339184</v>
      </c>
      <c r="F10933">
        <v>8017479300.8279676</v>
      </c>
      <c r="G10933">
        <v>8919043238.2704716</v>
      </c>
      <c r="H10933">
        <v>10351885924.563021</v>
      </c>
      <c r="I10933">
        <v>11172953081.876728</v>
      </c>
      <c r="J10933">
        <v>11945722171.113111</v>
      </c>
      <c r="K10933">
        <v>14119135234.590666</v>
      </c>
      <c r="L10933">
        <v>15664673413.063444</v>
      </c>
      <c r="M10933">
        <v>17500000000</v>
      </c>
      <c r="N10933">
        <v>19466666666.666668</v>
      </c>
      <c r="O10933">
        <v>17086956521.73913</v>
      </c>
      <c r="P10933">
        <v>16256619963.799692</v>
      </c>
      <c r="Q10933">
        <v>20431095406.360424</v>
      </c>
      <c r="R10933">
        <v>25724381625.441696</v>
      </c>
      <c r="S10933">
        <v>35599913836.432823</v>
      </c>
      <c r="T10933">
        <v>44633707242.76416</v>
      </c>
      <c r="U10933">
        <v>51280134554.288918</v>
      </c>
      <c r="V10933">
        <v>58676813687.368065</v>
      </c>
      <c r="W10933">
        <v>65147022485.791946</v>
      </c>
      <c r="X10933">
        <v>89394085658.203812</v>
      </c>
      <c r="Y10933">
        <v>68789289565.743439</v>
      </c>
      <c r="Z10933">
        <v>71040020140.443634</v>
      </c>
      <c r="AA10933">
        <v>64546332580.758278</v>
      </c>
      <c r="AB10933">
        <v>61678280115.498741</v>
      </c>
      <c r="AC10933">
        <v>59989909457.837898</v>
      </c>
      <c r="AD10933">
        <v>67234948264.598663</v>
      </c>
      <c r="AE10933">
        <v>75728009962.787796</v>
      </c>
      <c r="AF10933">
        <v>87172789528.331604</v>
      </c>
      <c r="AG10933">
        <v>90852814004.991745</v>
      </c>
      <c r="AH10933">
        <v>107143348667.09401</v>
      </c>
      <c r="AI10933">
        <v>150676291094.20999</v>
      </c>
      <c r="AJ10933">
        <v>151041248184.24573</v>
      </c>
      <c r="AK10933">
        <v>159095003188.10455</v>
      </c>
      <c r="AL10933">
        <v>180422294772.26395</v>
      </c>
      <c r="AM10933">
        <v>130690172297.29729</v>
      </c>
      <c r="AN10933">
        <v>169485941048.03494</v>
      </c>
      <c r="AO10933">
        <v>181475555282.55527</v>
      </c>
      <c r="AP10933">
        <v>189834649111.25739</v>
      </c>
      <c r="AQ10933">
        <v>269287100115.0748</v>
      </c>
      <c r="AR10933">
        <v>249751470869.14996</v>
      </c>
      <c r="AS10933">
        <v>266567531989.76328</v>
      </c>
      <c r="AT10933">
        <v>196005288838.12009</v>
      </c>
      <c r="AU10933">
        <v>232534560774.9469</v>
      </c>
      <c r="AV10933">
        <v>303005302818.30902</v>
      </c>
      <c r="AW10933">
        <v>392166274991.23114</v>
      </c>
      <c r="AX10933">
        <v>482979839237.86847</v>
      </c>
      <c r="AY10933">
        <v>530900095204.76019</v>
      </c>
      <c r="AZ10933">
        <v>647155133931.99792</v>
      </c>
      <c r="BA10933">
        <v>730337495966.19275</v>
      </c>
      <c r="BB10933">
        <v>614553921823.29163</v>
      </c>
      <c r="BC10933">
        <v>731144392259.64893</v>
      </c>
      <c r="BD10933">
        <v>774775177913.13342</v>
      </c>
    </row>
    <row r="10934" spans="1:56">
      <c r="A10934" t="s">
        <v>304</v>
      </c>
      <c r="B10934" t="s">
        <v>351</v>
      </c>
      <c r="C10934" t="s">
        <v>478</v>
      </c>
      <c r="D10934" t="s">
        <v>419</v>
      </c>
      <c r="E10934">
        <v>2345.6443168917767</v>
      </c>
      <c r="F10934">
        <v>2315.9407200132005</v>
      </c>
      <c r="G10934">
        <v>2387.4041335662896</v>
      </c>
      <c r="H10934">
        <v>2543.4079770740905</v>
      </c>
      <c r="I10934">
        <v>2620.6345036416037</v>
      </c>
      <c r="J10934">
        <v>2633.1570865398326</v>
      </c>
      <c r="K10934">
        <v>2862.1091850774174</v>
      </c>
      <c r="L10934">
        <v>2930.1092055222853</v>
      </c>
      <c r="M10934">
        <v>3058.2245949922803</v>
      </c>
      <c r="N10934">
        <v>3110.6105841206695</v>
      </c>
      <c r="O10934">
        <v>3137.0512172192643</v>
      </c>
      <c r="P10934">
        <v>3233.9257634041874</v>
      </c>
      <c r="Q10934">
        <v>3391.4670451858724</v>
      </c>
      <c r="R10934">
        <v>3418.5485609244683</v>
      </c>
      <c r="S10934">
        <v>3524.3672742958788</v>
      </c>
      <c r="T10934">
        <v>3689.2089801122875</v>
      </c>
      <c r="U10934">
        <v>3982.1529256751478</v>
      </c>
      <c r="V10934">
        <v>4025.5062737121102</v>
      </c>
      <c r="W10934">
        <v>3995.1480624550964</v>
      </c>
      <c r="X10934">
        <v>3881.4652849065192</v>
      </c>
      <c r="Y10934">
        <v>3700.7971300325971</v>
      </c>
      <c r="Z10934">
        <v>3791.4956052952703</v>
      </c>
      <c r="AA10934">
        <v>3836.014522786561</v>
      </c>
      <c r="AB10934">
        <v>3934.7765997276165</v>
      </c>
      <c r="AC10934">
        <v>4105.9329429787495</v>
      </c>
      <c r="AD10934">
        <v>4189.5755351630014</v>
      </c>
      <c r="AE10934">
        <v>4393.2275737987484</v>
      </c>
      <c r="AF10934">
        <v>4717.6988934842529</v>
      </c>
      <c r="AG10934">
        <v>4738.5292863141494</v>
      </c>
      <c r="AH10934">
        <v>4668.0830640896465</v>
      </c>
      <c r="AI10934">
        <v>5012.8944305752675</v>
      </c>
      <c r="AJ10934">
        <v>4964.7187600857196</v>
      </c>
      <c r="AK10934">
        <v>5130.2699954389009</v>
      </c>
      <c r="AL10934">
        <v>5435.3619600730899</v>
      </c>
      <c r="AM10934">
        <v>5100.6540571504684</v>
      </c>
      <c r="AN10934">
        <v>5417.0408412898278</v>
      </c>
      <c r="AO10934">
        <v>5726.755030541678</v>
      </c>
      <c r="AP10934">
        <v>6065.8163984069088</v>
      </c>
      <c r="AQ10934">
        <v>6111.1044597187238</v>
      </c>
      <c r="AR10934">
        <v>5816.6810497307033</v>
      </c>
      <c r="AS10934">
        <v>6119.2313106352549</v>
      </c>
      <c r="AT10934">
        <v>5687.2436968914208</v>
      </c>
      <c r="AU10934">
        <v>5952.1815609553923</v>
      </c>
      <c r="AV10934">
        <v>6178.542929614543</v>
      </c>
      <c r="AW10934">
        <v>6665.3074517434698</v>
      </c>
      <c r="AX10934">
        <v>7129.5848796105092</v>
      </c>
      <c r="AY10934">
        <v>7522.9719263127099</v>
      </c>
      <c r="AZ10934">
        <v>7775.5941152360501</v>
      </c>
      <c r="BA10934">
        <v>7730.3831612179411</v>
      </c>
      <c r="BB10934">
        <v>7266.6944225650213</v>
      </c>
      <c r="BC10934">
        <v>7833.5286565562883</v>
      </c>
      <c r="BD10934">
        <v>8413.3183595200335</v>
      </c>
    </row>
    <row r="10935" spans="1:56">
      <c r="A10935" t="s">
        <v>304</v>
      </c>
      <c r="B10935" t="s">
        <v>351</v>
      </c>
      <c r="C10935" t="s">
        <v>395</v>
      </c>
      <c r="D10935" t="s">
        <v>360</v>
      </c>
      <c r="L10935">
        <v>15597673413.063444</v>
      </c>
      <c r="M10935">
        <v>17414000000</v>
      </c>
      <c r="N10935">
        <v>19370666666.666668</v>
      </c>
      <c r="O10935">
        <v>17008956521.73913</v>
      </c>
      <c r="P10935">
        <v>16166319963.799692</v>
      </c>
      <c r="Q10935">
        <v>20313795406.360424</v>
      </c>
      <c r="R10935">
        <v>25589681625.441696</v>
      </c>
      <c r="S10935">
        <v>35422913836.432823</v>
      </c>
      <c r="T10935">
        <v>44509707242.76416</v>
      </c>
      <c r="U10935">
        <v>51063134554.288918</v>
      </c>
      <c r="V10935">
        <v>58356813687.368073</v>
      </c>
      <c r="W10935">
        <v>64658022485.791946</v>
      </c>
      <c r="X10935">
        <v>88384085658.203812</v>
      </c>
      <c r="Y10935">
        <v>67651289565.743439</v>
      </c>
      <c r="Z10935">
        <v>69597020140.443634</v>
      </c>
      <c r="AA10935">
        <v>63091332580.758278</v>
      </c>
      <c r="AB10935">
        <v>60248280115.498741</v>
      </c>
      <c r="AC10935">
        <v>58486909457.837906</v>
      </c>
      <c r="AD10935">
        <v>65681948264.598663</v>
      </c>
      <c r="AE10935">
        <v>73851009962.787796</v>
      </c>
      <c r="AF10935">
        <v>85087789528.331604</v>
      </c>
      <c r="AG10935">
        <v>88339814004.991745</v>
      </c>
      <c r="AH10935">
        <v>104816348667.09399</v>
      </c>
      <c r="AI10935">
        <v>148168291094.20999</v>
      </c>
      <c r="AJ10935">
        <v>148378248184.24576</v>
      </c>
      <c r="AK10935">
        <v>156470003188.10455</v>
      </c>
      <c r="AL10935">
        <v>177678294772.26395</v>
      </c>
      <c r="AM10935">
        <v>127426172297.29729</v>
      </c>
      <c r="AN10935">
        <v>166280941048.03494</v>
      </c>
      <c r="AO10935">
        <v>178548555282.55527</v>
      </c>
      <c r="AP10935">
        <v>186821649111.25739</v>
      </c>
      <c r="AQ10935">
        <v>266302100115.0748</v>
      </c>
      <c r="AR10935">
        <v>246214470869.14996</v>
      </c>
      <c r="AS10935">
        <v>262565531989.76328</v>
      </c>
      <c r="AT10935">
        <v>191005288838.12009</v>
      </c>
      <c r="AU10935">
        <v>227978560774.9469</v>
      </c>
      <c r="AV10935">
        <v>297448302818.30902</v>
      </c>
      <c r="AW10935">
        <v>386557274991.23114</v>
      </c>
      <c r="AX10935">
        <v>477140839237.86847</v>
      </c>
      <c r="AY10935">
        <v>524126183795.83893</v>
      </c>
      <c r="AZ10935">
        <v>640030841753.44849</v>
      </c>
      <c r="BA10935">
        <v>721973817199.38525</v>
      </c>
      <c r="BB10935">
        <v>606353902812.14966</v>
      </c>
      <c r="BC10935">
        <v>724026840940.37708</v>
      </c>
      <c r="BD10935">
        <v>766861765208.83057</v>
      </c>
    </row>
    <row r="10936" spans="1:56">
      <c r="A10936" t="s">
        <v>304</v>
      </c>
      <c r="B10936" t="s">
        <v>351</v>
      </c>
      <c r="C10936" t="s">
        <v>20</v>
      </c>
      <c r="D10936" t="s">
        <v>99</v>
      </c>
      <c r="AR10936">
        <v>0.56000000000000005</v>
      </c>
      <c r="AS10936">
        <v>0.84399999999999997</v>
      </c>
      <c r="AT10936">
        <v>0.33800000000000002</v>
      </c>
      <c r="AU10936">
        <v>0.74099999999999999</v>
      </c>
      <c r="AV10936">
        <v>1.0529999999999999</v>
      </c>
      <c r="AW10936">
        <v>1.175</v>
      </c>
      <c r="AX10936">
        <v>1.1919999999999999</v>
      </c>
      <c r="AY10936">
        <v>1.256</v>
      </c>
      <c r="AZ10936">
        <v>1.1599999999999999</v>
      </c>
      <c r="BA10936">
        <v>0.65</v>
      </c>
      <c r="BB10936">
        <v>0.31</v>
      </c>
      <c r="BC10936">
        <v>0.39</v>
      </c>
      <c r="BD10936">
        <v>0.36499999999999999</v>
      </c>
    </row>
    <row r="10937" spans="1:56">
      <c r="A10937" t="s">
        <v>304</v>
      </c>
      <c r="B10937" t="s">
        <v>351</v>
      </c>
      <c r="C10937" t="s">
        <v>315</v>
      </c>
      <c r="D10937" t="s">
        <v>222</v>
      </c>
      <c r="AT10937">
        <v>0.254</v>
      </c>
      <c r="AU10937">
        <v>0.32900000000000001</v>
      </c>
      <c r="AV10937">
        <v>0.625</v>
      </c>
      <c r="AW10937">
        <v>0.20699999999999999</v>
      </c>
      <c r="AX10937">
        <v>0.13</v>
      </c>
      <c r="AY10937">
        <v>0.55800000000000005</v>
      </c>
      <c r="AZ10937">
        <v>0.29799999999999999</v>
      </c>
      <c r="BA10937">
        <v>0.25700000000000001</v>
      </c>
      <c r="BB10937">
        <v>0.27500000000000002</v>
      </c>
      <c r="BC10937">
        <v>0.254</v>
      </c>
      <c r="BD10937">
        <v>0.191</v>
      </c>
    </row>
    <row r="10938" spans="1:56">
      <c r="A10938" t="s">
        <v>304</v>
      </c>
      <c r="B10938" t="s">
        <v>351</v>
      </c>
      <c r="C10938" t="s">
        <v>233</v>
      </c>
      <c r="D10938" t="s">
        <v>164</v>
      </c>
      <c r="AR10938">
        <v>9.3000000000000007</v>
      </c>
      <c r="AS10938">
        <v>10.676</v>
      </c>
      <c r="AT10938">
        <v>9.7319999999999993</v>
      </c>
      <c r="AU10938">
        <v>8.7870000000000008</v>
      </c>
      <c r="AV10938">
        <v>6.9539999999999997</v>
      </c>
      <c r="AW10938">
        <v>7.5510000000000002</v>
      </c>
      <c r="AX10938">
        <v>8.1199999999999992</v>
      </c>
      <c r="AY10938">
        <v>9.5299999999999994</v>
      </c>
      <c r="AZ10938">
        <v>8.7200000000000006</v>
      </c>
      <c r="BA10938">
        <v>6.2450000000000001</v>
      </c>
      <c r="BB10938">
        <v>7.149</v>
      </c>
      <c r="BC10938">
        <v>7.78</v>
      </c>
      <c r="BD10938">
        <v>9.09</v>
      </c>
    </row>
    <row r="10939" spans="1:56">
      <c r="A10939" t="s">
        <v>304</v>
      </c>
      <c r="B10939" t="s">
        <v>351</v>
      </c>
      <c r="C10939" t="s">
        <v>255</v>
      </c>
      <c r="D10939" t="s">
        <v>334</v>
      </c>
      <c r="AR10939">
        <v>2E-3</v>
      </c>
      <c r="AS10939">
        <v>2E-3</v>
      </c>
      <c r="AT10939">
        <v>2.7E-2</v>
      </c>
      <c r="AU10939">
        <v>1.9E-2</v>
      </c>
      <c r="AV10939">
        <v>2.1999999999999999E-2</v>
      </c>
      <c r="AW10939">
        <v>3.2000000000000001E-2</v>
      </c>
      <c r="AX10939">
        <v>2.1000000000000001E-2</v>
      </c>
      <c r="AY10939">
        <v>3.1E-2</v>
      </c>
      <c r="AZ10939">
        <v>1.4E-2</v>
      </c>
      <c r="BA10939">
        <v>0.01</v>
      </c>
      <c r="BB10939">
        <v>3.7999999999999999E-2</v>
      </c>
      <c r="BC10939">
        <v>5.3999999999999999E-2</v>
      </c>
      <c r="BD10939">
        <v>3.9E-2</v>
      </c>
    </row>
    <row r="10940" spans="1:56">
      <c r="A10940" t="s">
        <v>304</v>
      </c>
      <c r="B10940" t="s">
        <v>351</v>
      </c>
      <c r="C10940" t="s">
        <v>63</v>
      </c>
      <c r="D10940" t="s">
        <v>153</v>
      </c>
      <c r="AR10940">
        <v>6.149</v>
      </c>
      <c r="AS10940">
        <v>2.778</v>
      </c>
      <c r="AT10940">
        <v>2.875</v>
      </c>
      <c r="AU10940">
        <v>1.484</v>
      </c>
      <c r="AV10940">
        <v>2.9550000000000001</v>
      </c>
      <c r="AW10940">
        <v>4.1159999999999997</v>
      </c>
      <c r="AX10940">
        <v>6.9130000000000003</v>
      </c>
      <c r="AY10940">
        <v>6.3689999999999998</v>
      </c>
      <c r="AZ10940">
        <v>9.9209999999999994</v>
      </c>
      <c r="BA10940">
        <v>3.1760000000000002</v>
      </c>
      <c r="BB10940">
        <v>7.6879999999999997</v>
      </c>
      <c r="BC10940">
        <v>8.4109999999999996</v>
      </c>
      <c r="BD10940">
        <v>5.0640000000000001</v>
      </c>
    </row>
    <row r="10941" spans="1:56">
      <c r="A10941" t="s">
        <v>304</v>
      </c>
      <c r="B10941" t="s">
        <v>351</v>
      </c>
      <c r="C10941" t="s">
        <v>196</v>
      </c>
      <c r="D10941" t="s">
        <v>479</v>
      </c>
      <c r="BC10941">
        <v>0.61</v>
      </c>
    </row>
    <row r="10942" spans="1:56">
      <c r="A10942" t="s">
        <v>304</v>
      </c>
      <c r="B10942" t="s">
        <v>351</v>
      </c>
      <c r="C10942" t="s">
        <v>454</v>
      </c>
      <c r="D10942" t="s">
        <v>140</v>
      </c>
      <c r="AN10942">
        <v>1.89</v>
      </c>
      <c r="AO10942">
        <v>2.306</v>
      </c>
      <c r="AP10942">
        <v>2.5270000000000001</v>
      </c>
      <c r="AQ10942">
        <v>1.913</v>
      </c>
      <c r="AR10942">
        <v>2.875</v>
      </c>
      <c r="AS10942">
        <v>2.7709999999999999</v>
      </c>
      <c r="AT10942">
        <v>2.907</v>
      </c>
      <c r="AU10942">
        <v>2.64</v>
      </c>
      <c r="AV10942">
        <v>1.508</v>
      </c>
      <c r="AW10942">
        <v>1.752</v>
      </c>
      <c r="AX10942">
        <v>2.2309999999999999</v>
      </c>
      <c r="AY10942">
        <v>2.3050000000000002</v>
      </c>
      <c r="AZ10942">
        <v>2.6179999999999999</v>
      </c>
      <c r="BA10942">
        <v>1.516</v>
      </c>
      <c r="BB10942">
        <v>1.698</v>
      </c>
      <c r="BC10942">
        <v>3.1960000000000002</v>
      </c>
      <c r="BD10942">
        <v>3.157</v>
      </c>
    </row>
    <row r="10943" spans="1:56">
      <c r="A10943" t="s">
        <v>304</v>
      </c>
      <c r="B10943" t="s">
        <v>351</v>
      </c>
      <c r="C10943" t="s">
        <v>541</v>
      </c>
      <c r="D10943" t="s">
        <v>97</v>
      </c>
      <c r="AM10943">
        <v>5.7928449999999998</v>
      </c>
      <c r="AN10943">
        <v>6.090859</v>
      </c>
      <c r="AO10943">
        <v>5.4098319999999998</v>
      </c>
      <c r="AP10943">
        <v>5.1697600000000001</v>
      </c>
      <c r="AQ10943">
        <v>4.1701139999999999</v>
      </c>
      <c r="AR10943">
        <v>5.220243</v>
      </c>
      <c r="AS10943">
        <v>6.4425119999999998</v>
      </c>
      <c r="AT10943">
        <v>8.3621780000000001</v>
      </c>
      <c r="AU10943">
        <v>8.9410980000000002</v>
      </c>
      <c r="AV10943">
        <v>8.5116910000000008</v>
      </c>
      <c r="AW10943">
        <v>7.4104089999999996</v>
      </c>
      <c r="AX10943">
        <v>7.044581</v>
      </c>
      <c r="AY10943">
        <v>7.330978</v>
      </c>
      <c r="AZ10943">
        <v>7.6578410000000003</v>
      </c>
      <c r="BA10943">
        <v>6.9637149999999997</v>
      </c>
      <c r="BB10943">
        <v>7.511984</v>
      </c>
      <c r="BC10943">
        <v>7.6296049999999997</v>
      </c>
      <c r="BD10943">
        <v>7.2071370000000003</v>
      </c>
    </row>
    <row r="10944" spans="1:56">
      <c r="A10944" t="s">
        <v>304</v>
      </c>
      <c r="B10944" t="s">
        <v>351</v>
      </c>
      <c r="C10944" t="s">
        <v>107</v>
      </c>
      <c r="D10944" t="s">
        <v>593</v>
      </c>
      <c r="AU10944">
        <v>4.8</v>
      </c>
      <c r="AW10944">
        <v>7.4</v>
      </c>
      <c r="AX10944">
        <v>18.7</v>
      </c>
      <c r="BA10944">
        <v>38</v>
      </c>
    </row>
    <row r="10945" spans="1:56">
      <c r="A10945" t="s">
        <v>304</v>
      </c>
      <c r="B10945" t="s">
        <v>351</v>
      </c>
      <c r="C10945" t="s">
        <v>61</v>
      </c>
      <c r="D10945" t="s">
        <v>96</v>
      </c>
      <c r="AU10945">
        <v>1.9</v>
      </c>
      <c r="AW10945">
        <v>33.299999999999997</v>
      </c>
      <c r="AX10945">
        <v>6.5</v>
      </c>
      <c r="BA10945">
        <v>4</v>
      </c>
    </row>
    <row r="10946" spans="1:56">
      <c r="A10946" t="s">
        <v>304</v>
      </c>
      <c r="B10946" t="s">
        <v>351</v>
      </c>
      <c r="C10946" t="s">
        <v>118</v>
      </c>
      <c r="D10946" t="s">
        <v>534</v>
      </c>
      <c r="AO10946">
        <v>0.122353</v>
      </c>
      <c r="AP10946">
        <v>0.114463</v>
      </c>
      <c r="AQ10946">
        <v>0.151555</v>
      </c>
      <c r="AR10946">
        <v>0.203434</v>
      </c>
      <c r="AS10946">
        <v>8.1389000000000003E-2</v>
      </c>
      <c r="AT10946">
        <v>0.29554200000000003</v>
      </c>
      <c r="AU10946">
        <v>0.13958699999999999</v>
      </c>
      <c r="AV10946">
        <v>0.18238399999999999</v>
      </c>
      <c r="AW10946">
        <v>0.195608</v>
      </c>
      <c r="AX10946">
        <v>0.234155</v>
      </c>
      <c r="AY10946">
        <v>0.205398</v>
      </c>
      <c r="AZ10946">
        <v>0.214951</v>
      </c>
      <c r="BA10946">
        <v>0.19851199999999999</v>
      </c>
      <c r="BB10946">
        <v>0.27534900000000001</v>
      </c>
      <c r="BC10946">
        <v>0.267125</v>
      </c>
    </row>
    <row r="10947" spans="1:56">
      <c r="A10947" t="s">
        <v>304</v>
      </c>
      <c r="B10947" t="s">
        <v>351</v>
      </c>
      <c r="C10947" t="s">
        <v>465</v>
      </c>
      <c r="D10947" t="s">
        <v>130</v>
      </c>
      <c r="AI10947">
        <v>0.115</v>
      </c>
      <c r="AJ10947">
        <v>0.13400000000000001</v>
      </c>
      <c r="AK10947">
        <v>0.14399999999999999</v>
      </c>
      <c r="AL10947">
        <v>0.125</v>
      </c>
      <c r="AM10947">
        <v>0.1</v>
      </c>
      <c r="AN10947">
        <v>0.105</v>
      </c>
      <c r="AO10947">
        <v>0.127</v>
      </c>
      <c r="AP10947">
        <v>0.155</v>
      </c>
      <c r="AQ10947">
        <v>0.13100000000000001</v>
      </c>
      <c r="AR10947">
        <v>0.16700000000000001</v>
      </c>
      <c r="AS10947">
        <v>0.19600000000000001</v>
      </c>
      <c r="AT10947">
        <v>0.192</v>
      </c>
      <c r="AU10947">
        <v>0.192</v>
      </c>
      <c r="AV10947">
        <v>0.22700000000000001</v>
      </c>
      <c r="AW10947">
        <v>0.21299999999999999</v>
      </c>
      <c r="AX10947">
        <v>0.192</v>
      </c>
      <c r="AY10947">
        <v>0.182</v>
      </c>
      <c r="AZ10947">
        <v>0.157</v>
      </c>
      <c r="BA10947">
        <v>0.16600000000000001</v>
      </c>
      <c r="BB10947">
        <v>0.19</v>
      </c>
      <c r="BC10947">
        <v>0.19800000000000001</v>
      </c>
      <c r="BD10947">
        <v>0.20799999999999999</v>
      </c>
    </row>
    <row r="10948" spans="1:56">
      <c r="A10948" t="s">
        <v>304</v>
      </c>
      <c r="B10948" t="s">
        <v>351</v>
      </c>
      <c r="C10948" t="s">
        <v>527</v>
      </c>
      <c r="D10948" t="s">
        <v>210</v>
      </c>
      <c r="AQ10948">
        <v>19.111170000000001</v>
      </c>
      <c r="AR10948">
        <v>22.85942</v>
      </c>
      <c r="AS10948">
        <v>29.07461</v>
      </c>
      <c r="AT10948">
        <v>44.149700000000003</v>
      </c>
      <c r="AU10948">
        <v>51.6389</v>
      </c>
      <c r="AV10948">
        <v>43.673699999999997</v>
      </c>
      <c r="AW10948">
        <v>42.777479999999997</v>
      </c>
      <c r="AX10948">
        <v>73.292950000000005</v>
      </c>
      <c r="AY10948">
        <v>24.374089999999999</v>
      </c>
      <c r="AZ10948">
        <v>20.381509999999999</v>
      </c>
      <c r="BA10948">
        <v>19.855820000000001</v>
      </c>
      <c r="BB10948">
        <v>16.113679999999999</v>
      </c>
      <c r="BC10948">
        <v>13.896089999999999</v>
      </c>
      <c r="BD10948">
        <v>15.387320000000001</v>
      </c>
    </row>
    <row r="10949" spans="1:56">
      <c r="A10949" t="s">
        <v>304</v>
      </c>
      <c r="B10949" t="s">
        <v>351</v>
      </c>
      <c r="C10949" t="s">
        <v>15</v>
      </c>
      <c r="D10949" t="s">
        <v>170</v>
      </c>
      <c r="AJ10949">
        <v>21538.42</v>
      </c>
      <c r="AK10949">
        <v>37287.11</v>
      </c>
      <c r="AL10949">
        <v>59595.7</v>
      </c>
      <c r="AM10949">
        <v>35521.910000000003</v>
      </c>
      <c r="AN10949">
        <v>47157.64</v>
      </c>
      <c r="AO10949">
        <v>53908.03</v>
      </c>
      <c r="AP10949">
        <v>54917.79</v>
      </c>
      <c r="AQ10949">
        <v>69312.990000000005</v>
      </c>
      <c r="AR10949">
        <v>78272.5</v>
      </c>
      <c r="AS10949">
        <v>85827.68</v>
      </c>
      <c r="AT10949">
        <v>73187.78</v>
      </c>
      <c r="AU10949">
        <v>78037.72</v>
      </c>
      <c r="AV10949">
        <v>100838.7</v>
      </c>
      <c r="AW10949">
        <v>123941.6</v>
      </c>
      <c r="AX10949">
        <v>146788.6</v>
      </c>
      <c r="AY10949">
        <v>171908.6</v>
      </c>
      <c r="AZ10949">
        <v>261761.8</v>
      </c>
      <c r="BA10949">
        <v>249699.7</v>
      </c>
      <c r="BB10949">
        <v>281425.40000000002</v>
      </c>
      <c r="BC10949">
        <v>317896.09999999998</v>
      </c>
      <c r="BD10949">
        <v>289807.5</v>
      </c>
    </row>
    <row r="10950" spans="1:56">
      <c r="A10950" t="s">
        <v>304</v>
      </c>
      <c r="B10950" t="s">
        <v>351</v>
      </c>
      <c r="C10950" t="s">
        <v>366</v>
      </c>
      <c r="D10950" t="s">
        <v>435</v>
      </c>
      <c r="O10950">
        <v>20.812069999999999</v>
      </c>
      <c r="P10950">
        <v>21.226089999999999</v>
      </c>
      <c r="Q10950">
        <v>22.324369999999998</v>
      </c>
      <c r="R10950">
        <v>23.024979999999999</v>
      </c>
      <c r="S10950">
        <v>21.298549999999999</v>
      </c>
      <c r="T10950">
        <v>20.95994</v>
      </c>
      <c r="U10950">
        <v>20.463090000000001</v>
      </c>
      <c r="V10950">
        <v>20.03314</v>
      </c>
      <c r="W10950">
        <v>18.67728</v>
      </c>
      <c r="X10950">
        <v>15.97336</v>
      </c>
      <c r="Y10950">
        <v>16.276060000000001</v>
      </c>
      <c r="Z10950">
        <v>17.38992</v>
      </c>
      <c r="AA10950">
        <v>21.50122</v>
      </c>
      <c r="AB10950">
        <v>21.947330000000001</v>
      </c>
      <c r="AC10950">
        <v>20.622910000000001</v>
      </c>
      <c r="AD10950">
        <v>20.020610000000001</v>
      </c>
      <c r="AE10950">
        <v>21.799440000000001</v>
      </c>
      <c r="AF10950">
        <v>23.125689999999999</v>
      </c>
      <c r="AG10950">
        <v>22.919219999999999</v>
      </c>
      <c r="AH10950">
        <v>21.50404</v>
      </c>
      <c r="AI10950">
        <v>19.760480000000001</v>
      </c>
      <c r="AJ10950">
        <v>20.667619999999999</v>
      </c>
      <c r="AK10950">
        <v>21.699490000000001</v>
      </c>
      <c r="AL10950">
        <v>20.175329999999999</v>
      </c>
      <c r="AM10950">
        <v>21.98789</v>
      </c>
      <c r="AN10950">
        <v>23.497859999999999</v>
      </c>
      <c r="AO10950">
        <v>26.36373</v>
      </c>
      <c r="AP10950">
        <v>27.323319999999999</v>
      </c>
      <c r="AQ10950">
        <v>21.846579999999999</v>
      </c>
      <c r="AR10950">
        <v>28.000800000000002</v>
      </c>
      <c r="AS10950">
        <v>29.834959999999999</v>
      </c>
      <c r="AT10950">
        <v>33.944130000000001</v>
      </c>
      <c r="AU10950">
        <v>34.656179999999999</v>
      </c>
      <c r="AV10950">
        <v>31.809719999999999</v>
      </c>
      <c r="AW10950">
        <v>29.425170000000001</v>
      </c>
      <c r="AX10950">
        <v>31.099229999999999</v>
      </c>
      <c r="AY10950">
        <v>33.256219999999999</v>
      </c>
      <c r="AZ10950">
        <v>38.416130000000003</v>
      </c>
      <c r="BA10950">
        <v>44.03669</v>
      </c>
      <c r="BB10950">
        <v>51.079090000000001</v>
      </c>
      <c r="BC10950">
        <v>52.247839999999997</v>
      </c>
      <c r="BD10950">
        <v>50.689309999999999</v>
      </c>
    </row>
    <row r="10951" spans="1:56">
      <c r="A10951" t="s">
        <v>304</v>
      </c>
      <c r="B10951" t="s">
        <v>351</v>
      </c>
      <c r="C10951" t="s">
        <v>410</v>
      </c>
      <c r="D10951" t="s">
        <v>182</v>
      </c>
      <c r="BD10951">
        <v>4.5530340000000002</v>
      </c>
    </row>
    <row r="10952" spans="1:56">
      <c r="A10952" t="s">
        <v>304</v>
      </c>
      <c r="B10952" t="s">
        <v>351</v>
      </c>
      <c r="C10952" t="s">
        <v>442</v>
      </c>
      <c r="D10952" t="s">
        <v>18</v>
      </c>
      <c r="BD10952">
        <v>0.44968180000000002</v>
      </c>
    </row>
    <row r="10953" spans="1:56">
      <c r="A10953" t="s">
        <v>304</v>
      </c>
      <c r="B10953" t="s">
        <v>351</v>
      </c>
      <c r="C10953" t="s">
        <v>532</v>
      </c>
      <c r="D10953" t="s">
        <v>62</v>
      </c>
      <c r="BD10953">
        <v>2.9263210000000002</v>
      </c>
    </row>
    <row r="10954" spans="1:56">
      <c r="A10954" t="s">
        <v>304</v>
      </c>
      <c r="B10954" t="s">
        <v>351</v>
      </c>
      <c r="C10954" t="s">
        <v>517</v>
      </c>
      <c r="D10954" t="s">
        <v>299</v>
      </c>
      <c r="BD10954">
        <v>43.007060000000003</v>
      </c>
    </row>
    <row r="10955" spans="1:56">
      <c r="A10955" t="s">
        <v>304</v>
      </c>
      <c r="B10955" t="s">
        <v>351</v>
      </c>
      <c r="C10955" t="s">
        <v>595</v>
      </c>
      <c r="D10955" t="s">
        <v>596</v>
      </c>
      <c r="BD10955">
        <v>65.826930000000004</v>
      </c>
    </row>
    <row r="10956" spans="1:56">
      <c r="A10956" t="s">
        <v>304</v>
      </c>
      <c r="B10956" t="s">
        <v>351</v>
      </c>
      <c r="C10956" t="s">
        <v>439</v>
      </c>
      <c r="D10956" t="s">
        <v>108</v>
      </c>
      <c r="BD10956">
        <v>42.808250000000001</v>
      </c>
    </row>
    <row r="10957" spans="1:56">
      <c r="A10957" t="s">
        <v>304</v>
      </c>
      <c r="B10957" t="s">
        <v>351</v>
      </c>
      <c r="C10957" t="s">
        <v>303</v>
      </c>
      <c r="D10957" t="s">
        <v>277</v>
      </c>
      <c r="AN10957">
        <v>11.16671</v>
      </c>
      <c r="AO10957">
        <v>12.74827</v>
      </c>
      <c r="AP10957">
        <v>14.762320000000001</v>
      </c>
      <c r="AQ10957">
        <v>12.181789999999999</v>
      </c>
      <c r="AR10957">
        <v>14.557270000000001</v>
      </c>
      <c r="AS10957">
        <v>16.671949999999999</v>
      </c>
      <c r="AT10957">
        <v>17.115860000000001</v>
      </c>
      <c r="AU10957">
        <v>14.421939999999999</v>
      </c>
      <c r="AV10957">
        <v>13.92121</v>
      </c>
      <c r="AW10957">
        <v>12.68238</v>
      </c>
      <c r="AX10957">
        <v>13.56972</v>
      </c>
      <c r="AY10957">
        <v>16.301749999999998</v>
      </c>
      <c r="AZ10957">
        <v>17.461040000000001</v>
      </c>
      <c r="BA10957">
        <v>17.526140000000002</v>
      </c>
      <c r="BB10957">
        <v>18.87548</v>
      </c>
      <c r="BC10957">
        <v>17.780349999999999</v>
      </c>
      <c r="BD10957">
        <v>16.90813</v>
      </c>
    </row>
    <row r="10958" spans="1:56">
      <c r="A10958" t="s">
        <v>304</v>
      </c>
      <c r="B10958" t="s">
        <v>351</v>
      </c>
      <c r="C10958" t="s">
        <v>414</v>
      </c>
      <c r="D10958" t="s">
        <v>228</v>
      </c>
      <c r="AL10958">
        <v>0.88126579999999999</v>
      </c>
      <c r="AM10958">
        <v>1.07124E-2</v>
      </c>
      <c r="AN10958">
        <v>9.2633099999999996E-2</v>
      </c>
      <c r="AO10958">
        <v>-0.40721740000000001</v>
      </c>
      <c r="AP10958">
        <v>0.33186779999999999</v>
      </c>
      <c r="AQ10958">
        <v>-0.54811390000000004</v>
      </c>
      <c r="AR10958">
        <v>1.152746</v>
      </c>
      <c r="AS10958">
        <v>-5.4020100000000001E-2</v>
      </c>
      <c r="AT10958">
        <v>0.18519910000000001</v>
      </c>
      <c r="AU10958">
        <v>-1.4621500000000001E-2</v>
      </c>
      <c r="AV10958">
        <v>-0.25379089999999999</v>
      </c>
      <c r="AW10958">
        <v>0.47173870000000001</v>
      </c>
      <c r="AX10958">
        <v>0.37454979999999999</v>
      </c>
      <c r="AY10958">
        <v>0.21943860000000001</v>
      </c>
      <c r="AZ10958">
        <v>0.19315309999999999</v>
      </c>
      <c r="BA10958">
        <v>-0.1163846</v>
      </c>
      <c r="BB10958">
        <v>-8.94958E-2</v>
      </c>
      <c r="BC10958">
        <v>0.22594719999999999</v>
      </c>
      <c r="BD10958">
        <v>0.15746499999999999</v>
      </c>
    </row>
    <row r="10959" spans="1:56">
      <c r="A10959" t="s">
        <v>304</v>
      </c>
      <c r="B10959" t="s">
        <v>351</v>
      </c>
      <c r="C10959" t="s">
        <v>266</v>
      </c>
      <c r="D10959" t="s">
        <v>249</v>
      </c>
      <c r="AU10959">
        <v>66.7</v>
      </c>
      <c r="AW10959">
        <v>84.2</v>
      </c>
      <c r="AX10959">
        <v>49.1</v>
      </c>
      <c r="BA10959">
        <v>65.099999999999994</v>
      </c>
    </row>
    <row r="10960" spans="1:56">
      <c r="A10960" t="s">
        <v>304</v>
      </c>
      <c r="B10960" t="s">
        <v>351</v>
      </c>
      <c r="C10960" t="s">
        <v>309</v>
      </c>
      <c r="D10960" t="s">
        <v>514</v>
      </c>
      <c r="AQ10960">
        <v>43.545000000000002</v>
      </c>
      <c r="AR10960">
        <v>40.027000000000001</v>
      </c>
      <c r="AS10960">
        <v>44.756</v>
      </c>
      <c r="AT10960">
        <v>43.947000000000003</v>
      </c>
      <c r="AU10960">
        <v>48.161000000000001</v>
      </c>
      <c r="AV10960">
        <v>44.578000000000003</v>
      </c>
      <c r="AW10960">
        <v>46.683999999999997</v>
      </c>
      <c r="AX10960">
        <v>49.164999999999999</v>
      </c>
      <c r="AY10960">
        <v>51.281999999999996</v>
      </c>
      <c r="AZ10960">
        <v>47.168999999999997</v>
      </c>
      <c r="BA10960">
        <v>44.034999999999997</v>
      </c>
      <c r="BB10960">
        <v>49.58</v>
      </c>
      <c r="BC10960">
        <v>52.542000000000002</v>
      </c>
      <c r="BD10960">
        <v>55.088999999999999</v>
      </c>
    </row>
    <row r="10961" spans="1:56">
      <c r="A10961" t="s">
        <v>304</v>
      </c>
      <c r="B10961" t="s">
        <v>351</v>
      </c>
      <c r="C10961" t="s">
        <v>427</v>
      </c>
      <c r="D10961" t="s">
        <v>488</v>
      </c>
      <c r="BD10961">
        <v>4.3256649999999999</v>
      </c>
    </row>
    <row r="10962" spans="1:56">
      <c r="A10962" t="s">
        <v>304</v>
      </c>
      <c r="B10962" t="s">
        <v>351</v>
      </c>
      <c r="C10962" t="s">
        <v>615</v>
      </c>
      <c r="D10962" t="s">
        <v>538</v>
      </c>
      <c r="BD10962">
        <v>2.1921879999999998</v>
      </c>
    </row>
    <row r="10963" spans="1:56">
      <c r="A10963" t="s">
        <v>304</v>
      </c>
      <c r="B10963" t="s">
        <v>351</v>
      </c>
      <c r="C10963" t="s">
        <v>550</v>
      </c>
      <c r="D10963" t="s">
        <v>544</v>
      </c>
      <c r="AS10963">
        <v>1.1619999999999999</v>
      </c>
      <c r="AT10963">
        <v>1.98</v>
      </c>
      <c r="AU10963">
        <v>2.6669999999999998</v>
      </c>
      <c r="AV10963">
        <v>4.3659999999999997</v>
      </c>
      <c r="AW10963">
        <v>4.3730000000000002</v>
      </c>
      <c r="AX10963">
        <v>4.5270000000000001</v>
      </c>
      <c r="AY10963">
        <v>2.9020000000000001</v>
      </c>
      <c r="AZ10963">
        <v>3.129</v>
      </c>
      <c r="BA10963">
        <v>2.4980000000000002</v>
      </c>
      <c r="BB10963">
        <v>3.1080000000000001</v>
      </c>
      <c r="BC10963">
        <v>2.8109999999999999</v>
      </c>
      <c r="BD10963">
        <v>2.3340000000000001</v>
      </c>
    </row>
    <row r="10964" spans="1:56">
      <c r="A10964" t="s">
        <v>304</v>
      </c>
      <c r="B10964" t="s">
        <v>351</v>
      </c>
      <c r="C10964" t="s">
        <v>291</v>
      </c>
      <c r="D10964" t="s">
        <v>183</v>
      </c>
      <c r="P10964">
        <v>5.648809</v>
      </c>
      <c r="Q10964">
        <v>4.7388669999999999</v>
      </c>
      <c r="R10964">
        <v>4.3122759999999998</v>
      </c>
      <c r="S10964">
        <v>4.4789320000000004</v>
      </c>
      <c r="T10964">
        <v>5.2747489999999999</v>
      </c>
      <c r="U10964">
        <v>6.3085550000000001</v>
      </c>
      <c r="V10964">
        <v>7.1190699999999998</v>
      </c>
      <c r="W10964">
        <v>6.5121380000000002</v>
      </c>
      <c r="X10964">
        <v>4.811369</v>
      </c>
      <c r="Y10964">
        <v>3.7171910000000001</v>
      </c>
      <c r="Z10964">
        <v>2.8565830000000001</v>
      </c>
      <c r="AA10964">
        <v>3.0996670000000002</v>
      </c>
      <c r="AB10964">
        <v>3.0913219999999999</v>
      </c>
      <c r="AC10964">
        <v>2.684345</v>
      </c>
      <c r="AD10964">
        <v>2.1839149999999998</v>
      </c>
      <c r="AE10964">
        <v>1.915537</v>
      </c>
      <c r="AF10964">
        <v>1.7459359999999999</v>
      </c>
      <c r="AG10964">
        <v>1.7990539999999999</v>
      </c>
      <c r="AH10964">
        <v>1.932512</v>
      </c>
      <c r="AI10964">
        <v>1.610538</v>
      </c>
      <c r="AJ10964">
        <v>1.4823280000000001</v>
      </c>
      <c r="AK10964">
        <v>1.4714849999999999</v>
      </c>
      <c r="AL10964">
        <v>1.2923990000000001</v>
      </c>
      <c r="AM10964">
        <v>1.2328749999999999</v>
      </c>
      <c r="AN10964">
        <v>1.0406390000000001</v>
      </c>
      <c r="AO10964">
        <v>1.085242</v>
      </c>
      <c r="AP10964">
        <v>1.1085240000000001</v>
      </c>
      <c r="AQ10964">
        <v>0.85677990000000004</v>
      </c>
      <c r="AR10964">
        <v>1.0731219999999999</v>
      </c>
      <c r="AS10964">
        <v>1.1513169999999999</v>
      </c>
      <c r="AT10964">
        <v>1.1579269999999999</v>
      </c>
      <c r="AU10964">
        <v>1.124009</v>
      </c>
      <c r="AV10964">
        <v>1.141745</v>
      </c>
      <c r="AW10964">
        <v>1.078128</v>
      </c>
      <c r="AX10964">
        <v>1.126376</v>
      </c>
    </row>
    <row r="10965" spans="1:56">
      <c r="A10965" t="s">
        <v>304</v>
      </c>
      <c r="B10965" t="s">
        <v>351</v>
      </c>
      <c r="C10965" t="s">
        <v>42</v>
      </c>
      <c r="D10965" t="s">
        <v>561</v>
      </c>
      <c r="AY10965">
        <v>7.8122E-3</v>
      </c>
      <c r="AZ10965">
        <v>7.7543999999999998E-3</v>
      </c>
      <c r="BC10965">
        <v>5.3727299999999999E-2</v>
      </c>
      <c r="BD10965">
        <v>4.9962399999999997E-2</v>
      </c>
    </row>
    <row r="10966" spans="1:56">
      <c r="A10966" t="s">
        <v>304</v>
      </c>
      <c r="B10966" t="s">
        <v>351</v>
      </c>
      <c r="C10966" t="s">
        <v>440</v>
      </c>
      <c r="D10966" t="s">
        <v>598</v>
      </c>
      <c r="AI10966">
        <v>0.43099999999999999</v>
      </c>
      <c r="AJ10966">
        <v>0.48</v>
      </c>
      <c r="AK10966">
        <v>0.56799999999999995</v>
      </c>
      <c r="AL10966">
        <v>0.68600000000000005</v>
      </c>
      <c r="AM10966">
        <v>0.67900000000000005</v>
      </c>
      <c r="AN10966">
        <v>0.65600000000000003</v>
      </c>
      <c r="AO10966">
        <v>0.65700000000000003</v>
      </c>
      <c r="AP10966">
        <v>0.72199999999999998</v>
      </c>
      <c r="AQ10966">
        <v>0.55900000000000005</v>
      </c>
      <c r="AR10966">
        <v>0.64400000000000002</v>
      </c>
      <c r="AS10966">
        <v>0.73399999999999999</v>
      </c>
      <c r="AT10966">
        <v>0.71699999999999997</v>
      </c>
      <c r="AU10966">
        <v>0.70699999999999996</v>
      </c>
      <c r="AV10966">
        <v>0.73099999999999998</v>
      </c>
      <c r="AW10966">
        <v>0.81599999999999995</v>
      </c>
      <c r="AX10966">
        <v>0.80600000000000005</v>
      </c>
      <c r="AY10966">
        <v>0.90300000000000002</v>
      </c>
      <c r="AZ10966">
        <v>0.92600000000000005</v>
      </c>
      <c r="BA10966">
        <v>0.88800000000000001</v>
      </c>
      <c r="BB10966">
        <v>0.876</v>
      </c>
      <c r="BC10966">
        <v>0.86299999999999999</v>
      </c>
      <c r="BD10966">
        <v>0.88100000000000001</v>
      </c>
    </row>
    <row r="10967" spans="1:56">
      <c r="A10967" t="s">
        <v>304</v>
      </c>
      <c r="B10967" t="s">
        <v>351</v>
      </c>
      <c r="C10967" t="s">
        <v>548</v>
      </c>
      <c r="D10967" t="s">
        <v>444</v>
      </c>
      <c r="AG10967">
        <v>0.95922169999999995</v>
      </c>
      <c r="AH10967">
        <v>0.94222649999999997</v>
      </c>
      <c r="AI10967">
        <v>2.0372409999999999</v>
      </c>
      <c r="AJ10967">
        <v>2.440302</v>
      </c>
      <c r="AK10967">
        <v>2.5978599999999998</v>
      </c>
      <c r="AL10967">
        <v>2.680158</v>
      </c>
      <c r="AM10967">
        <v>3.054843</v>
      </c>
      <c r="AN10967">
        <v>3.5029370000000002</v>
      </c>
      <c r="AO10967">
        <v>3.835639</v>
      </c>
      <c r="AP10967">
        <v>4.2734750000000004</v>
      </c>
      <c r="AQ10967">
        <v>4.5181560000000003</v>
      </c>
      <c r="AR10967">
        <v>4.5787709999999997</v>
      </c>
      <c r="AS10967">
        <v>4.9861899999999997</v>
      </c>
      <c r="AT10967">
        <v>4.8361710000000002</v>
      </c>
      <c r="AU10967">
        <v>4.4292499999999997</v>
      </c>
      <c r="AV10967">
        <v>4.3070589999999997</v>
      </c>
      <c r="AW10967">
        <v>4.4281129999999997</v>
      </c>
      <c r="AX10967">
        <v>4.4580219999999997</v>
      </c>
      <c r="AY10967">
        <v>4.5755030000000003</v>
      </c>
      <c r="AZ10967">
        <v>4.5901579999999997</v>
      </c>
      <c r="BA10967">
        <v>4.5051759999999996</v>
      </c>
      <c r="BB10967">
        <v>4.4216059999999997</v>
      </c>
      <c r="BC10967">
        <v>4.6716309999999996</v>
      </c>
      <c r="BD10967">
        <v>4.9549240000000001</v>
      </c>
    </row>
    <row r="10968" spans="1:56">
      <c r="A10968" t="s">
        <v>304</v>
      </c>
      <c r="B10968" t="s">
        <v>351</v>
      </c>
      <c r="C10968" t="s">
        <v>125</v>
      </c>
      <c r="D10968" t="s">
        <v>390</v>
      </c>
      <c r="AI10968">
        <v>0.34471930000000001</v>
      </c>
      <c r="AJ10968">
        <v>0.26387650000000001</v>
      </c>
      <c r="AK10968">
        <v>0.4494379</v>
      </c>
      <c r="AL10968">
        <v>0.90421180000000001</v>
      </c>
      <c r="AM10968">
        <v>0.78051539999999997</v>
      </c>
      <c r="AN10968">
        <v>0.4209601</v>
      </c>
      <c r="AO10968">
        <v>0.28711389999999998</v>
      </c>
      <c r="AP10968">
        <v>4.3843899999999998E-2</v>
      </c>
      <c r="AQ10968">
        <v>1.9642199999999999E-2</v>
      </c>
      <c r="AR10968">
        <v>7.3870000000000003E-3</v>
      </c>
      <c r="AY10968">
        <v>9.5151999999999997E-3</v>
      </c>
      <c r="AZ10968">
        <v>9.4882499999999995E-2</v>
      </c>
      <c r="BA10968">
        <v>0.10874109999999999</v>
      </c>
      <c r="BB10968">
        <v>5.2472299999999999E-2</v>
      </c>
      <c r="BC10968">
        <v>0.1508929</v>
      </c>
      <c r="BD10968">
        <v>0.56321860000000001</v>
      </c>
    </row>
    <row r="10969" spans="1:56">
      <c r="A10969" t="s">
        <v>304</v>
      </c>
      <c r="B10969" t="s">
        <v>351</v>
      </c>
      <c r="C10969" t="s">
        <v>537</v>
      </c>
      <c r="D10969" t="s">
        <v>456</v>
      </c>
      <c r="AI10969">
        <v>4.6974450000000001</v>
      </c>
      <c r="AJ10969">
        <v>4.7151160000000001</v>
      </c>
      <c r="AK10969">
        <v>6.2496510000000001</v>
      </c>
      <c r="AL10969">
        <v>7.7204699999999997</v>
      </c>
      <c r="AM10969">
        <v>8.6021549999999998</v>
      </c>
      <c r="AN10969">
        <v>8.7338909999999998</v>
      </c>
      <c r="AO10969">
        <v>10.157109999999999</v>
      </c>
      <c r="AP10969">
        <v>11.189970000000001</v>
      </c>
      <c r="AQ10969">
        <v>9.911035</v>
      </c>
      <c r="AR10969">
        <v>12.857519999999999</v>
      </c>
      <c r="AS10969">
        <v>15.466710000000001</v>
      </c>
      <c r="AT10969">
        <v>26.80274</v>
      </c>
      <c r="AU10969">
        <v>34.698430000000002</v>
      </c>
      <c r="AV10969">
        <v>38.765259999999998</v>
      </c>
      <c r="AW10969">
        <v>40.279380000000003</v>
      </c>
      <c r="AX10969">
        <v>34.794690000000003</v>
      </c>
      <c r="AY10969">
        <v>28.331330000000001</v>
      </c>
      <c r="AZ10969">
        <v>28.213830000000002</v>
      </c>
      <c r="BA10969">
        <v>25.179359999999999</v>
      </c>
      <c r="BB10969">
        <v>27.96584</v>
      </c>
      <c r="BC10969">
        <v>30.557860000000002</v>
      </c>
      <c r="BD10969">
        <v>25.53998</v>
      </c>
    </row>
    <row r="10970" spans="1:56">
      <c r="A10970" t="s">
        <v>304</v>
      </c>
      <c r="B10970" t="s">
        <v>351</v>
      </c>
      <c r="C10970" t="s">
        <v>88</v>
      </c>
      <c r="D10970" t="s">
        <v>3</v>
      </c>
      <c r="AM10970">
        <v>0.68427510000000002</v>
      </c>
      <c r="AN10970">
        <v>0.60110940000000002</v>
      </c>
      <c r="AO10970">
        <v>0.42304740000000002</v>
      </c>
      <c r="AP10970">
        <v>0.49803989999999998</v>
      </c>
      <c r="AQ10970">
        <v>0.58984329999999996</v>
      </c>
      <c r="AR10970">
        <v>0.84400660000000005</v>
      </c>
      <c r="AS10970">
        <v>1.026232</v>
      </c>
      <c r="AT10970">
        <v>1.272996</v>
      </c>
      <c r="AU10970">
        <v>1.133284</v>
      </c>
      <c r="AV10970">
        <v>0.73793509999999995</v>
      </c>
      <c r="AW10970">
        <v>0.61530200000000002</v>
      </c>
      <c r="AX10970">
        <v>0.95482840000000002</v>
      </c>
      <c r="AY10970">
        <v>1.354492</v>
      </c>
      <c r="AZ10970">
        <v>1.5584640000000001</v>
      </c>
      <c r="BA10970">
        <v>1.4558359999999999</v>
      </c>
      <c r="BB10970">
        <v>1.4995400000000001</v>
      </c>
      <c r="BC10970">
        <v>1.5816950000000001</v>
      </c>
      <c r="BD10970">
        <v>1.62463</v>
      </c>
    </row>
    <row r="10971" spans="1:56">
      <c r="A10971" t="s">
        <v>304</v>
      </c>
      <c r="B10971" t="s">
        <v>351</v>
      </c>
      <c r="C10971" t="s">
        <v>592</v>
      </c>
      <c r="D10971" t="s">
        <v>49</v>
      </c>
      <c r="AM10971">
        <v>5.1085700000000003</v>
      </c>
      <c r="AN10971">
        <v>5.4897489999999998</v>
      </c>
      <c r="AO10971">
        <v>4.9867840000000001</v>
      </c>
      <c r="AP10971">
        <v>4.6717199999999997</v>
      </c>
      <c r="AQ10971">
        <v>3.5802710000000002</v>
      </c>
      <c r="AR10971">
        <v>4.3762359999999996</v>
      </c>
      <c r="AS10971">
        <v>5.4162800000000004</v>
      </c>
      <c r="AT10971">
        <v>7.0891830000000002</v>
      </c>
      <c r="AU10971">
        <v>7.8078139999999996</v>
      </c>
      <c r="AV10971">
        <v>7.7737559999999997</v>
      </c>
      <c r="AW10971">
        <v>6.7951069999999998</v>
      </c>
      <c r="AX10971">
        <v>6.089753</v>
      </c>
      <c r="AY10971">
        <v>5.9764860000000004</v>
      </c>
      <c r="AZ10971">
        <v>6.0993769999999996</v>
      </c>
      <c r="BA10971">
        <v>5.507879</v>
      </c>
      <c r="BB10971">
        <v>6.0124440000000003</v>
      </c>
      <c r="BC10971">
        <v>6.0479099999999999</v>
      </c>
      <c r="BD10971">
        <v>5.5825060000000004</v>
      </c>
    </row>
    <row r="10972" spans="1:56">
      <c r="A10972" t="s">
        <v>304</v>
      </c>
      <c r="B10972" t="s">
        <v>351</v>
      </c>
      <c r="C10972" t="s">
        <v>98</v>
      </c>
      <c r="D10972" t="s">
        <v>256</v>
      </c>
      <c r="AV10972">
        <v>1E-3</v>
      </c>
      <c r="AW10972">
        <v>4.9000000000000002E-2</v>
      </c>
      <c r="AX10972">
        <v>0.16600000000000001</v>
      </c>
      <c r="AY10972">
        <v>0.33100000000000002</v>
      </c>
      <c r="AZ10972">
        <v>0.44700000000000001</v>
      </c>
      <c r="BA10972">
        <v>0.67</v>
      </c>
      <c r="BB10972">
        <v>0.94499999999999995</v>
      </c>
      <c r="BC10972">
        <v>1.093</v>
      </c>
      <c r="BD10972">
        <v>1.107</v>
      </c>
    </row>
    <row r="10973" spans="1:56">
      <c r="A10973" t="s">
        <v>304</v>
      </c>
      <c r="B10973" t="s">
        <v>351</v>
      </c>
      <c r="C10973" t="s">
        <v>591</v>
      </c>
      <c r="D10973" t="s">
        <v>163</v>
      </c>
      <c r="E10973">
        <v>27553280</v>
      </c>
      <c r="F10973">
        <v>28229291</v>
      </c>
      <c r="G10973">
        <v>28909985</v>
      </c>
      <c r="H10973">
        <v>29597047</v>
      </c>
      <c r="I10973">
        <v>30292969</v>
      </c>
      <c r="J10973">
        <v>31000167</v>
      </c>
      <c r="K10973">
        <v>31718266</v>
      </c>
      <c r="L10973">
        <v>32448404</v>
      </c>
      <c r="M10973">
        <v>33196289</v>
      </c>
      <c r="N10973">
        <v>33969201</v>
      </c>
      <c r="O10973">
        <v>34772031</v>
      </c>
      <c r="P10973">
        <v>35608079</v>
      </c>
      <c r="Q10973">
        <v>36475356</v>
      </c>
      <c r="R10973">
        <v>37366922</v>
      </c>
      <c r="S10973">
        <v>38272701</v>
      </c>
      <c r="T10973">
        <v>39185637</v>
      </c>
      <c r="U10973">
        <v>40100696</v>
      </c>
      <c r="V10973">
        <v>41020211</v>
      </c>
      <c r="W10973">
        <v>41953105</v>
      </c>
      <c r="X10973">
        <v>42912350</v>
      </c>
      <c r="Y10973">
        <v>43905790</v>
      </c>
      <c r="Z10973">
        <v>44936836</v>
      </c>
      <c r="AA10973">
        <v>45997940</v>
      </c>
      <c r="AB10973">
        <v>47072603</v>
      </c>
      <c r="AC10973">
        <v>48138191</v>
      </c>
      <c r="AD10973">
        <v>49178079</v>
      </c>
      <c r="AE10973">
        <v>50186914</v>
      </c>
      <c r="AF10973">
        <v>51168270</v>
      </c>
      <c r="AG10973">
        <v>52125597</v>
      </c>
      <c r="AH10973">
        <v>53065801</v>
      </c>
      <c r="AI10973">
        <v>53994605</v>
      </c>
      <c r="AJ10973">
        <v>54911233</v>
      </c>
      <c r="AK10973">
        <v>55815175</v>
      </c>
      <c r="AL10973">
        <v>56713073</v>
      </c>
      <c r="AM10973">
        <v>57613441</v>
      </c>
      <c r="AN10973">
        <v>58522320</v>
      </c>
      <c r="AO10973">
        <v>59442502</v>
      </c>
      <c r="AP10973">
        <v>60372413</v>
      </c>
      <c r="AQ10973">
        <v>61308204</v>
      </c>
      <c r="AR10973">
        <v>62243779</v>
      </c>
      <c r="AS10973">
        <v>63174483</v>
      </c>
      <c r="AT10973">
        <v>64100297</v>
      </c>
      <c r="AU10973">
        <v>65022300</v>
      </c>
      <c r="AV10973">
        <v>65938265</v>
      </c>
      <c r="AW10973">
        <v>66845635</v>
      </c>
      <c r="AX10973">
        <v>67743052</v>
      </c>
      <c r="AY10973">
        <v>68626337</v>
      </c>
      <c r="AZ10973">
        <v>69496513</v>
      </c>
      <c r="BA10973">
        <v>70363511</v>
      </c>
      <c r="BB10973">
        <v>71241080</v>
      </c>
      <c r="BC10973">
        <v>72137546</v>
      </c>
      <c r="BD10973">
        <v>73058638</v>
      </c>
    </row>
    <row r="10974" spans="1:56">
      <c r="A10974" t="s">
        <v>304</v>
      </c>
      <c r="B10974" t="s">
        <v>351</v>
      </c>
      <c r="C10974" t="s">
        <v>562</v>
      </c>
      <c r="D10974" t="s">
        <v>194</v>
      </c>
      <c r="O10974">
        <v>20.169820000000001</v>
      </c>
      <c r="P10974">
        <v>19.30518</v>
      </c>
      <c r="Q10974">
        <v>19.09488</v>
      </c>
      <c r="R10974">
        <v>19.913329999999998</v>
      </c>
      <c r="S10974">
        <v>18.639479999999999</v>
      </c>
      <c r="T10974">
        <v>19.3963</v>
      </c>
      <c r="U10974">
        <v>20.533200000000001</v>
      </c>
      <c r="V10974">
        <v>20.272459999999999</v>
      </c>
      <c r="W10974">
        <v>17.316099999999999</v>
      </c>
      <c r="X10974">
        <v>13.396649999999999</v>
      </c>
      <c r="Y10974">
        <v>13.10629</v>
      </c>
      <c r="Z10974">
        <v>13.83297</v>
      </c>
      <c r="AA10974">
        <v>16.720770000000002</v>
      </c>
      <c r="AB10974">
        <v>18.06268</v>
      </c>
      <c r="AC10974">
        <v>16.923670000000001</v>
      </c>
      <c r="AD10974">
        <v>15.24203</v>
      </c>
      <c r="AE10974">
        <v>16.376059999999999</v>
      </c>
      <c r="AF10974">
        <v>17.23434</v>
      </c>
      <c r="AG10974">
        <v>16.22071</v>
      </c>
      <c r="AH10974">
        <v>14.404809999999999</v>
      </c>
      <c r="AI10974">
        <v>14.009209999999999</v>
      </c>
      <c r="AJ10974">
        <v>14.85186</v>
      </c>
      <c r="AK10974">
        <v>14.971220000000001</v>
      </c>
      <c r="AL10974">
        <v>14.665979999999999</v>
      </c>
      <c r="AM10974">
        <v>14.226610000000001</v>
      </c>
      <c r="AN10974">
        <v>13.539899999999999</v>
      </c>
      <c r="AO10974">
        <v>16.68966</v>
      </c>
      <c r="AP10974">
        <v>19.063590000000001</v>
      </c>
      <c r="AQ10974">
        <v>14.83976</v>
      </c>
      <c r="AR10974">
        <v>14.75605</v>
      </c>
      <c r="AS10974">
        <v>14.606059999999999</v>
      </c>
      <c r="AT10974">
        <v>14.995900000000001</v>
      </c>
      <c r="AU10974">
        <v>13.169919999999999</v>
      </c>
      <c r="AV10974">
        <v>13.68868</v>
      </c>
      <c r="AW10974">
        <v>14.91892</v>
      </c>
      <c r="AX10974">
        <v>18.85079</v>
      </c>
      <c r="AY10974">
        <v>22.636849999999999</v>
      </c>
      <c r="AZ10974">
        <v>26.347470000000001</v>
      </c>
      <c r="BA10974">
        <v>29.61506</v>
      </c>
      <c r="BB10974">
        <v>34.205060000000003</v>
      </c>
      <c r="BC10974">
        <v>38.191580000000002</v>
      </c>
      <c r="BD10974">
        <v>43.16724</v>
      </c>
    </row>
    <row r="10975" spans="1:56">
      <c r="A10975" t="s">
        <v>304</v>
      </c>
      <c r="B10975" t="s">
        <v>351</v>
      </c>
      <c r="C10975" t="s">
        <v>148</v>
      </c>
      <c r="D10975" t="s">
        <v>79</v>
      </c>
      <c r="O10975">
        <v>19.474139999999998</v>
      </c>
      <c r="P10975">
        <v>18.12218</v>
      </c>
      <c r="Q10975">
        <v>18.083939999999998</v>
      </c>
      <c r="R10975">
        <v>18.911339999999999</v>
      </c>
      <c r="S10975">
        <v>17.736270000000001</v>
      </c>
      <c r="T10975">
        <v>18.549600000000002</v>
      </c>
      <c r="U10975">
        <v>19.69436</v>
      </c>
      <c r="V10975">
        <v>19.455030000000001</v>
      </c>
      <c r="W10975">
        <v>16.516719999999999</v>
      </c>
      <c r="X10975">
        <v>12.627330000000001</v>
      </c>
      <c r="Y10975">
        <v>12.26088</v>
      </c>
      <c r="Z10975">
        <v>12.96688</v>
      </c>
      <c r="AA10975">
        <v>15.70987</v>
      </c>
      <c r="AB10975">
        <v>16.986280000000001</v>
      </c>
      <c r="AC10975">
        <v>15.83168</v>
      </c>
      <c r="AD10975">
        <v>14.244949999999999</v>
      </c>
      <c r="AE10975">
        <v>15.438280000000001</v>
      </c>
      <c r="AF10975">
        <v>16.285959999999999</v>
      </c>
      <c r="AG10975">
        <v>15.18666</v>
      </c>
      <c r="AH10975">
        <v>13.34742</v>
      </c>
      <c r="AI10975">
        <v>13.05007</v>
      </c>
      <c r="AJ10975">
        <v>13.78387</v>
      </c>
      <c r="AK10975">
        <v>13.879899999999999</v>
      </c>
      <c r="AL10975">
        <v>13.74793</v>
      </c>
      <c r="AM10975">
        <v>13.32874</v>
      </c>
      <c r="AN10975">
        <v>12.7423</v>
      </c>
      <c r="AO10975">
        <v>15.86224</v>
      </c>
      <c r="AP10975">
        <v>18.211030000000001</v>
      </c>
      <c r="AQ10975">
        <v>14.193390000000001</v>
      </c>
      <c r="AR10975">
        <v>14.087490000000001</v>
      </c>
      <c r="AS10975">
        <v>14.02774</v>
      </c>
      <c r="AT10975">
        <v>14.384550000000001</v>
      </c>
      <c r="AU10975">
        <v>12.54013</v>
      </c>
      <c r="AV10975">
        <v>13.095359999999999</v>
      </c>
      <c r="AW10975">
        <v>14.402139999999999</v>
      </c>
      <c r="AX10975">
        <v>18.35399</v>
      </c>
      <c r="AY10975">
        <v>22.40082</v>
      </c>
      <c r="AZ10975">
        <v>26.347470000000001</v>
      </c>
      <c r="BA10975">
        <v>29.61506</v>
      </c>
      <c r="BB10975">
        <v>34.205060000000003</v>
      </c>
      <c r="BC10975">
        <v>38.191580000000002</v>
      </c>
      <c r="BD10975">
        <v>43.16724</v>
      </c>
    </row>
    <row r="10976" spans="1:56">
      <c r="A10976" t="s">
        <v>304</v>
      </c>
      <c r="B10976" t="s">
        <v>351</v>
      </c>
      <c r="C10976" t="s">
        <v>278</v>
      </c>
      <c r="D10976" t="s">
        <v>262</v>
      </c>
      <c r="AQ10976">
        <v>44.2</v>
      </c>
      <c r="AR10976">
        <v>61.9</v>
      </c>
      <c r="AS10976">
        <v>59.8</v>
      </c>
      <c r="AT10976">
        <v>47.1</v>
      </c>
      <c r="AU10976">
        <v>64.2</v>
      </c>
      <c r="AV10976">
        <v>88.6</v>
      </c>
      <c r="AW10976">
        <v>88.1</v>
      </c>
      <c r="AX10976">
        <v>88.7</v>
      </c>
      <c r="AY10976">
        <v>89.7</v>
      </c>
      <c r="AZ10976">
        <v>86.8</v>
      </c>
      <c r="BA10976">
        <v>79.8</v>
      </c>
      <c r="BB10976">
        <v>83.6</v>
      </c>
      <c r="BC10976">
        <v>83.8</v>
      </c>
      <c r="BD10976">
        <v>79.400000000000006</v>
      </c>
    </row>
    <row r="10977" spans="1:56">
      <c r="A10977" t="s">
        <v>304</v>
      </c>
      <c r="B10977" t="s">
        <v>351</v>
      </c>
      <c r="C10977" t="s">
        <v>428</v>
      </c>
      <c r="D10977" t="s">
        <v>392</v>
      </c>
      <c r="S10977">
        <v>4.00563</v>
      </c>
      <c r="T10977">
        <v>2.9394800000000001</v>
      </c>
      <c r="U10977">
        <v>1.9149700000000001</v>
      </c>
      <c r="V10977">
        <v>1.67357</v>
      </c>
      <c r="W10977">
        <v>1.5088900000000001</v>
      </c>
      <c r="X10977">
        <v>1.8949800000000001</v>
      </c>
      <c r="Y10977">
        <v>3.01064</v>
      </c>
      <c r="Z10977">
        <v>3.5050699999999999</v>
      </c>
      <c r="AA10977">
        <v>3.3154499999999998</v>
      </c>
      <c r="AB10977">
        <v>2.4530500000000002</v>
      </c>
      <c r="AC10977">
        <v>3.0121699999999998</v>
      </c>
      <c r="AD10977">
        <v>2.5492699999999999</v>
      </c>
      <c r="AE10977">
        <v>2.1577199999999999</v>
      </c>
      <c r="AF10977">
        <v>2.3183799999999999</v>
      </c>
      <c r="AG10977">
        <v>1.9548099999999999</v>
      </c>
      <c r="AH10977">
        <v>2.8587899999999999</v>
      </c>
      <c r="AI10977">
        <v>2.15429</v>
      </c>
      <c r="AJ10977">
        <v>1.8663799999999999</v>
      </c>
      <c r="AK10977">
        <v>1.89069</v>
      </c>
      <c r="AL10977">
        <v>1.6178699999999999</v>
      </c>
      <c r="AM10977">
        <v>2.0101</v>
      </c>
      <c r="AN10977">
        <v>1.96299</v>
      </c>
      <c r="AO10977">
        <v>1.9517800000000001</v>
      </c>
      <c r="AP10977">
        <v>2.2108699999999999</v>
      </c>
      <c r="AQ10977">
        <v>1.9889600000000001</v>
      </c>
      <c r="AR10977">
        <v>1.8149999999999999</v>
      </c>
      <c r="AS10977">
        <v>1.7106399999999999</v>
      </c>
      <c r="AT10977">
        <v>1.4213899999999999</v>
      </c>
      <c r="AU10977">
        <v>0.83256399999999997</v>
      </c>
      <c r="AV10977">
        <v>0.24059</v>
      </c>
      <c r="AW10977">
        <v>0.205015</v>
      </c>
      <c r="AX10977">
        <v>0.18365200000000001</v>
      </c>
      <c r="AY10977">
        <v>0.21586</v>
      </c>
      <c r="AZ10977">
        <v>0.19284399999999999</v>
      </c>
      <c r="BA10977">
        <v>0.202098</v>
      </c>
      <c r="BB10977">
        <v>0.16694999999999999</v>
      </c>
      <c r="BC10977">
        <v>0.13581399999999999</v>
      </c>
      <c r="BD10977">
        <v>0.14029900000000001</v>
      </c>
    </row>
    <row r="10978" spans="1:56">
      <c r="A10978" t="s">
        <v>304</v>
      </c>
      <c r="B10978" t="s">
        <v>351</v>
      </c>
      <c r="C10978" t="s">
        <v>372</v>
      </c>
      <c r="D10978" t="s">
        <v>345</v>
      </c>
      <c r="BD10978">
        <v>9.5529229999999998</v>
      </c>
    </row>
    <row r="10979" spans="1:56">
      <c r="A10979" t="s">
        <v>304</v>
      </c>
      <c r="B10979" t="s">
        <v>351</v>
      </c>
      <c r="C10979" t="s">
        <v>44</v>
      </c>
      <c r="D10979" t="s">
        <v>2</v>
      </c>
      <c r="BD10979">
        <v>4.1687570000000003</v>
      </c>
    </row>
    <row r="10980" spans="1:56">
      <c r="A10980" t="s">
        <v>304</v>
      </c>
      <c r="B10980" t="s">
        <v>351</v>
      </c>
      <c r="C10980" t="s">
        <v>342</v>
      </c>
      <c r="D10980" t="s">
        <v>404</v>
      </c>
      <c r="BD10980">
        <v>1.3356460000000001</v>
      </c>
    </row>
    <row r="10981" spans="1:56">
      <c r="A10981" t="s">
        <v>304</v>
      </c>
      <c r="B10981" t="s">
        <v>351</v>
      </c>
      <c r="C10981" t="s">
        <v>399</v>
      </c>
      <c r="D10981" t="s">
        <v>540</v>
      </c>
      <c r="BA10981">
        <v>50.5</v>
      </c>
    </row>
    <row r="10982" spans="1:56">
      <c r="A10982" t="s">
        <v>304</v>
      </c>
      <c r="B10982" t="s">
        <v>351</v>
      </c>
      <c r="C10982" t="s">
        <v>161</v>
      </c>
      <c r="D10982" t="s">
        <v>286</v>
      </c>
      <c r="AH10982">
        <v>3.050138</v>
      </c>
      <c r="AI10982">
        <v>7.5382660000000001</v>
      </c>
      <c r="AJ10982">
        <v>9.4312299999999993</v>
      </c>
      <c r="AK10982">
        <v>6.5369529999999996</v>
      </c>
      <c r="AL10982">
        <v>10.46119</v>
      </c>
      <c r="AM10982">
        <v>14.643610000000001</v>
      </c>
      <c r="AN10982">
        <v>10.49949</v>
      </c>
      <c r="AO10982">
        <v>11.070449999999999</v>
      </c>
      <c r="AP10982">
        <v>18.015920000000001</v>
      </c>
      <c r="AQ10982">
        <v>13.956110000000001</v>
      </c>
      <c r="AR10982">
        <v>23.116099999999999</v>
      </c>
      <c r="AS10982">
        <v>28.518799999999999</v>
      </c>
      <c r="AT10982">
        <v>21.791599999999999</v>
      </c>
      <c r="AU10982">
        <v>16.026119999999999</v>
      </c>
      <c r="AV10982">
        <v>16.898430000000001</v>
      </c>
      <c r="AW10982">
        <v>21.51895</v>
      </c>
      <c r="AX10982">
        <v>27.219940000000001</v>
      </c>
      <c r="AY10982">
        <v>29.673780000000001</v>
      </c>
      <c r="AZ10982">
        <v>35.588259999999998</v>
      </c>
      <c r="BA10982">
        <v>28.605460000000001</v>
      </c>
      <c r="BB10982">
        <v>25.909700000000001</v>
      </c>
      <c r="BC10982">
        <v>37.182279999999999</v>
      </c>
      <c r="BD10982">
        <v>30.99587</v>
      </c>
    </row>
    <row r="10983" spans="1:56">
      <c r="A10983" t="s">
        <v>304</v>
      </c>
      <c r="B10983" t="s">
        <v>351</v>
      </c>
      <c r="C10983" t="s">
        <v>589</v>
      </c>
      <c r="D10983" t="s">
        <v>507</v>
      </c>
      <c r="AH10983">
        <v>70.779660000000007</v>
      </c>
      <c r="AI10983">
        <v>344.15230000000003</v>
      </c>
      <c r="AJ10983">
        <v>-7.5107549999999996</v>
      </c>
      <c r="AK10983">
        <v>7.4206799999999999</v>
      </c>
      <c r="AL10983">
        <v>164.59389999999999</v>
      </c>
      <c r="AM10983">
        <v>107.04989999999999</v>
      </c>
      <c r="AN10983">
        <v>91.160709999999995</v>
      </c>
      <c r="AO10983">
        <v>63.802030000000002</v>
      </c>
      <c r="AP10983">
        <v>199.45</v>
      </c>
      <c r="AQ10983">
        <v>58.331249999999997</v>
      </c>
      <c r="AR10983">
        <v>77.217060000000004</v>
      </c>
      <c r="AS10983">
        <v>151.6575</v>
      </c>
      <c r="AT10983">
        <v>-29.860279999999999</v>
      </c>
      <c r="AU10983">
        <v>8.2041109999999993</v>
      </c>
      <c r="AV10983">
        <v>11.703609999999999</v>
      </c>
      <c r="AW10983">
        <v>62.270940000000003</v>
      </c>
      <c r="AX10983">
        <v>47.55856</v>
      </c>
      <c r="AY10983">
        <v>35.383870000000002</v>
      </c>
      <c r="AZ10983">
        <v>21.318829999999998</v>
      </c>
      <c r="BA10983">
        <v>-21.658069999999999</v>
      </c>
      <c r="BB10983">
        <v>-0.72655029999999998</v>
      </c>
      <c r="BC10983">
        <v>58.193980000000003</v>
      </c>
      <c r="BD10983">
        <v>2.3717899999999998</v>
      </c>
    </row>
    <row r="10984" spans="1:56">
      <c r="A10984" t="s">
        <v>304</v>
      </c>
      <c r="B10984" t="s">
        <v>351</v>
      </c>
      <c r="C10984" t="s">
        <v>381</v>
      </c>
      <c r="D10984" t="s">
        <v>332</v>
      </c>
      <c r="AH10984">
        <v>0.34512930000000003</v>
      </c>
      <c r="AI10984">
        <v>1.8564309999999999</v>
      </c>
      <c r="AJ10984">
        <v>3.8679670000000002</v>
      </c>
      <c r="AK10984">
        <v>4.2719399999999998</v>
      </c>
      <c r="AL10984">
        <v>6.9574949999999998</v>
      </c>
      <c r="AM10984">
        <v>11.403309999999999</v>
      </c>
      <c r="AN10984">
        <v>17.613240000000001</v>
      </c>
      <c r="AO10984">
        <v>19.2667</v>
      </c>
      <c r="AP10984">
        <v>19.037839999999999</v>
      </c>
      <c r="AQ10984">
        <v>18.830269999999999</v>
      </c>
      <c r="AR10984">
        <v>23.89733</v>
      </c>
      <c r="AS10984">
        <v>41.604480000000002</v>
      </c>
      <c r="AT10984">
        <v>47.248809999999999</v>
      </c>
      <c r="AU10984">
        <v>29.272880000000001</v>
      </c>
      <c r="AV10984">
        <v>28.5275</v>
      </c>
      <c r="AW10984">
        <v>31.86176</v>
      </c>
      <c r="AX10984">
        <v>36.790709999999997</v>
      </c>
      <c r="AY10984">
        <v>39.250039999999998</v>
      </c>
      <c r="AZ10984">
        <v>42.513440000000003</v>
      </c>
      <c r="BA10984">
        <v>37.792580000000001</v>
      </c>
      <c r="BB10984">
        <v>35.822670000000002</v>
      </c>
      <c r="BC10984">
        <v>46.201500000000003</v>
      </c>
      <c r="BD10984">
        <v>50.927390000000003</v>
      </c>
    </row>
    <row r="10985" spans="1:56">
      <c r="A10985" t="s">
        <v>304</v>
      </c>
      <c r="B10985" t="s">
        <v>351</v>
      </c>
      <c r="C10985" t="s">
        <v>64</v>
      </c>
      <c r="D10985" t="s">
        <v>30</v>
      </c>
      <c r="AH10985">
        <v>24.41846</v>
      </c>
      <c r="AI10985">
        <v>51.424590000000002</v>
      </c>
      <c r="AJ10985">
        <v>60.168280000000003</v>
      </c>
      <c r="AK10985">
        <v>78.759870000000006</v>
      </c>
      <c r="AL10985">
        <v>123.1408</v>
      </c>
      <c r="AM10985">
        <v>113.3466</v>
      </c>
      <c r="AN10985">
        <v>288.79770000000002</v>
      </c>
      <c r="AO10985">
        <v>183.32849999999999</v>
      </c>
      <c r="AP10985">
        <v>172.8201</v>
      </c>
      <c r="AQ10985">
        <v>182.15889999999999</v>
      </c>
      <c r="AR10985">
        <v>140.78210000000001</v>
      </c>
      <c r="AS10985">
        <v>235.7337</v>
      </c>
      <c r="AT10985">
        <v>182.4684</v>
      </c>
      <c r="AU10985">
        <v>189.62639999999999</v>
      </c>
      <c r="AV10985">
        <v>194.5401</v>
      </c>
      <c r="AW10985">
        <v>174.69640000000001</v>
      </c>
      <c r="AX10985">
        <v>153.0866</v>
      </c>
      <c r="AY10985">
        <v>144.48249999999999</v>
      </c>
      <c r="AZ10985">
        <v>131.3014</v>
      </c>
      <c r="BA10985">
        <v>114.7413</v>
      </c>
      <c r="BB10985">
        <v>152.9401</v>
      </c>
      <c r="BC10985">
        <v>155.07820000000001</v>
      </c>
      <c r="BD10985">
        <v>172.26779999999999</v>
      </c>
    </row>
    <row r="10986" spans="1:56">
      <c r="A10986" t="s">
        <v>304</v>
      </c>
      <c r="B10986" t="s">
        <v>351</v>
      </c>
      <c r="C10986" t="s">
        <v>53</v>
      </c>
      <c r="D10986" t="s">
        <v>535</v>
      </c>
      <c r="AH10986">
        <v>39.438760000000002</v>
      </c>
      <c r="AI10986">
        <v>50.193460000000002</v>
      </c>
      <c r="AJ10986">
        <v>57.314500000000002</v>
      </c>
      <c r="AK10986">
        <v>50.9848</v>
      </c>
      <c r="AL10986">
        <v>39.790199999999999</v>
      </c>
      <c r="AM10986">
        <v>55.415860000000002</v>
      </c>
      <c r="AN10986">
        <v>50.598579999999998</v>
      </c>
      <c r="AO10986">
        <v>39.85933</v>
      </c>
      <c r="AP10986">
        <v>39.823700000000002</v>
      </c>
      <c r="AQ10986">
        <v>51.776420000000002</v>
      </c>
      <c r="AR10986">
        <v>64.456760000000003</v>
      </c>
      <c r="AS10986">
        <v>57.593519999999998</v>
      </c>
      <c r="AT10986">
        <v>64.333010000000002</v>
      </c>
      <c r="AU10986">
        <v>55.69435</v>
      </c>
      <c r="AV10986">
        <v>44.960769999999997</v>
      </c>
      <c r="AW10986">
        <v>37.816330000000001</v>
      </c>
      <c r="AX10986">
        <v>27.79477</v>
      </c>
      <c r="AY10986">
        <v>27.092079999999999</v>
      </c>
      <c r="AZ10986">
        <v>28.507300000000001</v>
      </c>
      <c r="BA10986">
        <v>32.680770000000003</v>
      </c>
      <c r="BB10986">
        <v>39.924010000000003</v>
      </c>
      <c r="BC10986">
        <v>29.07132</v>
      </c>
      <c r="BD10986">
        <v>23.90935</v>
      </c>
    </row>
    <row r="10987" spans="1:56">
      <c r="A10987" t="s">
        <v>304</v>
      </c>
      <c r="B10987" t="s">
        <v>351</v>
      </c>
      <c r="C10987" t="s">
        <v>487</v>
      </c>
      <c r="D10987" t="s">
        <v>292</v>
      </c>
      <c r="AM10987">
        <v>0.62</v>
      </c>
      <c r="AN10987">
        <v>0.56599999999999995</v>
      </c>
      <c r="AO10987">
        <v>0.97499999999999998</v>
      </c>
      <c r="AP10987">
        <v>1.8859999999999999</v>
      </c>
      <c r="AQ10987">
        <v>1.764</v>
      </c>
      <c r="AR10987">
        <v>2.1080000000000001</v>
      </c>
      <c r="AS10987">
        <v>2.23</v>
      </c>
      <c r="AT10987">
        <v>1.8120000000000001</v>
      </c>
      <c r="AU10987">
        <v>1.925</v>
      </c>
      <c r="AV10987">
        <v>2.1989999999999998</v>
      </c>
      <c r="AW10987">
        <v>2.7370000000000001</v>
      </c>
      <c r="AX10987">
        <v>2.89</v>
      </c>
      <c r="AY10987">
        <v>3.7109999999999999</v>
      </c>
      <c r="AZ10987">
        <v>4.4279999999999999</v>
      </c>
      <c r="BA10987">
        <v>3.4849999999999999</v>
      </c>
      <c r="BB10987">
        <v>4.7190000000000003</v>
      </c>
      <c r="BC10987">
        <v>7.085</v>
      </c>
      <c r="BD10987">
        <v>5.1740000000000004</v>
      </c>
    </row>
    <row r="10988" spans="1:56">
      <c r="A10988" t="s">
        <v>304</v>
      </c>
      <c r="B10988" t="s">
        <v>351</v>
      </c>
      <c r="C10988" t="s">
        <v>143</v>
      </c>
      <c r="D10988" t="s">
        <v>294</v>
      </c>
      <c r="AU10988">
        <v>57.2</v>
      </c>
      <c r="AW10988">
        <v>114.5</v>
      </c>
      <c r="AX10988">
        <v>156.1</v>
      </c>
      <c r="BA10988">
        <v>89.9</v>
      </c>
    </row>
    <row r="10989" spans="1:56">
      <c r="A10989" t="s">
        <v>304</v>
      </c>
      <c r="B10989" t="s">
        <v>351</v>
      </c>
      <c r="C10989" t="s">
        <v>308</v>
      </c>
      <c r="D10989" t="s">
        <v>451</v>
      </c>
      <c r="AQ10989">
        <v>58.286999999999999</v>
      </c>
      <c r="AR10989">
        <v>59.707000000000001</v>
      </c>
      <c r="AS10989">
        <v>56.4</v>
      </c>
      <c r="AT10989">
        <v>48.375</v>
      </c>
      <c r="AU10989">
        <v>49.335999999999999</v>
      </c>
      <c r="AV10989">
        <v>43.274999999999999</v>
      </c>
      <c r="AW10989">
        <v>50.314</v>
      </c>
      <c r="AX10989">
        <v>58.566000000000003</v>
      </c>
      <c r="AY10989">
        <v>56.831000000000003</v>
      </c>
      <c r="AZ10989">
        <v>51.807000000000002</v>
      </c>
      <c r="BA10989">
        <v>38.067999999999998</v>
      </c>
      <c r="BB10989">
        <v>55.792000000000002</v>
      </c>
      <c r="BC10989">
        <v>65.335999999999999</v>
      </c>
      <c r="BD10989">
        <v>56.445</v>
      </c>
    </row>
    <row r="10990" spans="1:56">
      <c r="A10990" t="s">
        <v>304</v>
      </c>
      <c r="B10990" t="s">
        <v>351</v>
      </c>
      <c r="C10990" t="s">
        <v>379</v>
      </c>
      <c r="D10990" t="s">
        <v>14</v>
      </c>
      <c r="AU10990">
        <v>2.7</v>
      </c>
      <c r="AW10990">
        <v>10.199999999999999</v>
      </c>
      <c r="AX10990">
        <v>13.7</v>
      </c>
    </row>
    <row r="10991" spans="1:56">
      <c r="A10991" t="s">
        <v>436</v>
      </c>
      <c r="B10991" t="s">
        <v>211</v>
      </c>
      <c r="C10991" t="s">
        <v>287</v>
      </c>
      <c r="D10991" t="s">
        <v>618</v>
      </c>
    </row>
    <row r="10992" spans="1:56">
      <c r="A10992" t="s">
        <v>436</v>
      </c>
      <c r="B10992" t="s">
        <v>211</v>
      </c>
      <c r="C10992" t="s">
        <v>82</v>
      </c>
      <c r="D10992" t="s">
        <v>72</v>
      </c>
    </row>
    <row r="10993" spans="1:56">
      <c r="A10993" t="s">
        <v>436</v>
      </c>
      <c r="B10993" t="s">
        <v>211</v>
      </c>
      <c r="C10993" t="s">
        <v>388</v>
      </c>
      <c r="D10993" t="s">
        <v>584</v>
      </c>
      <c r="BD10993">
        <v>0.40491149999999998</v>
      </c>
    </row>
    <row r="10994" spans="1:56">
      <c r="A10994" t="s">
        <v>436</v>
      </c>
      <c r="B10994" t="s">
        <v>211</v>
      </c>
      <c r="C10994" t="s">
        <v>87</v>
      </c>
      <c r="D10994" t="s">
        <v>240</v>
      </c>
      <c r="BD10994">
        <v>4.9950599999999998E-2</v>
      </c>
    </row>
    <row r="10995" spans="1:56">
      <c r="A10995" t="s">
        <v>436</v>
      </c>
      <c r="B10995" t="s">
        <v>211</v>
      </c>
      <c r="C10995" t="s">
        <v>339</v>
      </c>
      <c r="D10995" t="s">
        <v>285</v>
      </c>
      <c r="BD10995">
        <v>0</v>
      </c>
    </row>
    <row r="10996" spans="1:56">
      <c r="A10996" t="s">
        <v>436</v>
      </c>
      <c r="B10996" t="s">
        <v>211</v>
      </c>
      <c r="C10996" t="s">
        <v>617</v>
      </c>
      <c r="D10996" t="s">
        <v>251</v>
      </c>
      <c r="BD10996">
        <v>0</v>
      </c>
    </row>
    <row r="10997" spans="1:56">
      <c r="A10997" t="s">
        <v>436</v>
      </c>
      <c r="B10997" t="s">
        <v>211</v>
      </c>
      <c r="C10997" t="s">
        <v>231</v>
      </c>
      <c r="D10997" t="s">
        <v>296</v>
      </c>
      <c r="BD10997">
        <v>0.32998569999999999</v>
      </c>
    </row>
    <row r="10998" spans="1:56">
      <c r="A10998" t="s">
        <v>436</v>
      </c>
      <c r="B10998" t="s">
        <v>211</v>
      </c>
      <c r="C10998" t="s">
        <v>263</v>
      </c>
      <c r="D10998" t="s">
        <v>450</v>
      </c>
      <c r="AS10998">
        <v>0.59920039999999997</v>
      </c>
      <c r="AT10998">
        <v>1.3484989999999999</v>
      </c>
      <c r="AU10998">
        <v>1.4905310000000001</v>
      </c>
      <c r="AV10998">
        <v>2.0527329999999999</v>
      </c>
      <c r="AW10998">
        <v>2.311814</v>
      </c>
      <c r="AX10998">
        <v>4.0628960000000003</v>
      </c>
      <c r="AY10998">
        <v>5.2796960000000004</v>
      </c>
      <c r="AZ10998">
        <v>5.7478610000000003</v>
      </c>
      <c r="BA10998">
        <v>8.2010199999999998</v>
      </c>
      <c r="BB10998">
        <v>5.7144979999999999</v>
      </c>
      <c r="BC10998">
        <v>4.2953989999999997</v>
      </c>
      <c r="BD10998">
        <v>2.8015720000000002</v>
      </c>
    </row>
    <row r="10999" spans="1:56">
      <c r="A10999" t="s">
        <v>436</v>
      </c>
      <c r="B10999" t="s">
        <v>211</v>
      </c>
      <c r="C10999" t="s">
        <v>139</v>
      </c>
      <c r="D10999" t="s">
        <v>234</v>
      </c>
    </row>
    <row r="11000" spans="1:56">
      <c r="A11000" t="s">
        <v>436</v>
      </c>
      <c r="B11000" t="s">
        <v>211</v>
      </c>
      <c r="C11000" t="s">
        <v>298</v>
      </c>
      <c r="D11000" t="s">
        <v>283</v>
      </c>
    </row>
    <row r="11001" spans="1:56">
      <c r="A11001" t="s">
        <v>436</v>
      </c>
      <c r="B11001" t="s">
        <v>211</v>
      </c>
      <c r="C11001" t="s">
        <v>117</v>
      </c>
      <c r="D11001" t="s">
        <v>560</v>
      </c>
    </row>
    <row r="11002" spans="1:56">
      <c r="A11002" t="s">
        <v>436</v>
      </c>
      <c r="B11002" t="s">
        <v>211</v>
      </c>
      <c r="C11002" t="s">
        <v>58</v>
      </c>
      <c r="D11002" t="s">
        <v>225</v>
      </c>
    </row>
    <row r="11003" spans="1:56">
      <c r="A11003" t="s">
        <v>436</v>
      </c>
      <c r="B11003" t="s">
        <v>211</v>
      </c>
      <c r="C11003" t="s">
        <v>6</v>
      </c>
      <c r="D11003" t="s">
        <v>267</v>
      </c>
      <c r="AR11003">
        <v>35.714280000000002</v>
      </c>
      <c r="AS11003">
        <v>53.488370000000003</v>
      </c>
      <c r="AT11003">
        <v>31.716419999999999</v>
      </c>
      <c r="AU11003">
        <v>49.01961</v>
      </c>
      <c r="AV11003">
        <v>40.096620000000001</v>
      </c>
      <c r="AW11003">
        <v>44.68085</v>
      </c>
      <c r="AX11003">
        <v>52.44755</v>
      </c>
      <c r="AY11003">
        <v>26.5625</v>
      </c>
      <c r="AZ11003">
        <v>38.095239999999997</v>
      </c>
      <c r="BA11003">
        <v>8.5301849999999995</v>
      </c>
      <c r="BB11003">
        <v>92.366410000000002</v>
      </c>
      <c r="BC11003">
        <v>40.196080000000002</v>
      </c>
      <c r="BD11003">
        <v>40.979950000000002</v>
      </c>
    </row>
    <row r="11004" spans="1:56">
      <c r="A11004" t="s">
        <v>436</v>
      </c>
      <c r="B11004" t="s">
        <v>211</v>
      </c>
      <c r="C11004" t="s">
        <v>217</v>
      </c>
      <c r="D11004" t="s">
        <v>607</v>
      </c>
      <c r="AL11004">
        <v>80.356309999999993</v>
      </c>
      <c r="AM11004">
        <v>35.68488</v>
      </c>
      <c r="AN11004">
        <v>31.606670000000001</v>
      </c>
      <c r="AO11004">
        <v>12.609669999999999</v>
      </c>
      <c r="AP11004">
        <v>26.799900000000001</v>
      </c>
      <c r="AQ11004">
        <v>41.61636</v>
      </c>
      <c r="AR11004">
        <v>18.5688</v>
      </c>
      <c r="AS11004">
        <v>21.939160000000001</v>
      </c>
      <c r="AT11004">
        <v>26.925789999999999</v>
      </c>
    </row>
    <row r="11005" spans="1:56">
      <c r="A11005" t="s">
        <v>436</v>
      </c>
      <c r="B11005" t="s">
        <v>211</v>
      </c>
      <c r="C11005" t="s">
        <v>297</v>
      </c>
      <c r="D11005" t="s">
        <v>273</v>
      </c>
    </row>
    <row r="11006" spans="1:56">
      <c r="A11006" t="s">
        <v>436</v>
      </c>
      <c r="B11006" t="s">
        <v>211</v>
      </c>
      <c r="C11006" t="s">
        <v>178</v>
      </c>
      <c r="D11006" t="s">
        <v>521</v>
      </c>
    </row>
    <row r="11007" spans="1:56">
      <c r="A11007" t="s">
        <v>436</v>
      </c>
      <c r="B11007" t="s">
        <v>211</v>
      </c>
      <c r="C11007" t="s">
        <v>85</v>
      </c>
      <c r="D11007" t="s">
        <v>462</v>
      </c>
      <c r="AS11007">
        <v>0.66992669999999999</v>
      </c>
      <c r="AT11007">
        <v>1.0600099999999999</v>
      </c>
      <c r="AU11007">
        <v>0.4495712</v>
      </c>
      <c r="AV11007">
        <v>0.69279619999999997</v>
      </c>
      <c r="AW11007">
        <v>0.4108463</v>
      </c>
      <c r="AX11007">
        <v>0.51434860000000004</v>
      </c>
      <c r="AY11007">
        <v>0.62819000000000003</v>
      </c>
      <c r="AZ11007">
        <v>1.2107289999999999</v>
      </c>
      <c r="BA11007">
        <v>1.0980300000000001</v>
      </c>
      <c r="BB11007">
        <v>0.5856905</v>
      </c>
      <c r="BC11007">
        <v>0.93354669999999995</v>
      </c>
      <c r="BD11007">
        <v>0.44415890000000002</v>
      </c>
    </row>
    <row r="11008" spans="1:56">
      <c r="A11008" t="s">
        <v>436</v>
      </c>
      <c r="B11008" t="s">
        <v>211</v>
      </c>
      <c r="C11008" t="s">
        <v>446</v>
      </c>
      <c r="D11008" t="s">
        <v>568</v>
      </c>
      <c r="AR11008">
        <v>5.7142900000000001</v>
      </c>
      <c r="AS11008">
        <v>20.34883</v>
      </c>
      <c r="AT11008">
        <v>19.02985</v>
      </c>
      <c r="AU11008">
        <v>50.326790000000003</v>
      </c>
      <c r="AV11008">
        <v>47.826079999999997</v>
      </c>
      <c r="AW11008">
        <v>57.446809999999999</v>
      </c>
      <c r="AX11008">
        <v>55.944070000000004</v>
      </c>
      <c r="AY11008">
        <v>75</v>
      </c>
      <c r="AZ11008">
        <v>67.507000000000005</v>
      </c>
      <c r="BA11008">
        <v>88.188980000000001</v>
      </c>
      <c r="BB11008">
        <v>49.618319999999997</v>
      </c>
      <c r="BC11008">
        <v>39.950980000000001</v>
      </c>
      <c r="BD11008">
        <v>56.124720000000003</v>
      </c>
    </row>
    <row r="11009" spans="1:56">
      <c r="A11009" t="s">
        <v>436</v>
      </c>
      <c r="B11009" t="s">
        <v>211</v>
      </c>
      <c r="C11009" t="s">
        <v>73</v>
      </c>
      <c r="D11009" t="s">
        <v>513</v>
      </c>
    </row>
    <row r="11010" spans="1:56">
      <c r="A11010" t="s">
        <v>436</v>
      </c>
      <c r="B11010" t="s">
        <v>211</v>
      </c>
      <c r="C11010" t="s">
        <v>621</v>
      </c>
      <c r="D11010" t="s">
        <v>101</v>
      </c>
      <c r="AS11010">
        <v>0.42675570000000002</v>
      </c>
      <c r="AT11010">
        <v>0.39616879999999999</v>
      </c>
      <c r="AU11010">
        <v>0.42893910000000002</v>
      </c>
      <c r="AV11010">
        <v>0.50987510000000003</v>
      </c>
      <c r="AW11010">
        <v>0.4150607</v>
      </c>
      <c r="AX11010">
        <v>0.59611329999999996</v>
      </c>
      <c r="AY11010">
        <v>0.63819800000000004</v>
      </c>
      <c r="AZ11010">
        <v>1.3347070000000001</v>
      </c>
      <c r="BA11010">
        <v>0.727904</v>
      </c>
      <c r="BB11010">
        <v>0.99686929999999996</v>
      </c>
      <c r="BC11010">
        <v>0.57864649999999995</v>
      </c>
      <c r="BD11010">
        <v>0.38431009999999999</v>
      </c>
    </row>
    <row r="11011" spans="1:56">
      <c r="A11011" t="s">
        <v>436</v>
      </c>
      <c r="B11011" t="s">
        <v>211</v>
      </c>
      <c r="C11011" t="s">
        <v>244</v>
      </c>
      <c r="D11011" t="s">
        <v>152</v>
      </c>
    </row>
    <row r="11012" spans="1:56">
      <c r="A11012" t="s">
        <v>436</v>
      </c>
      <c r="B11012" t="s">
        <v>211</v>
      </c>
      <c r="C11012" t="s">
        <v>104</v>
      </c>
      <c r="D11012" t="s">
        <v>156</v>
      </c>
      <c r="AS11012">
        <v>0.16699140000000001</v>
      </c>
      <c r="AT11012">
        <v>0.63853099999999996</v>
      </c>
      <c r="AU11012">
        <v>0.28595939999999997</v>
      </c>
      <c r="AV11012">
        <v>0.72488249999999999</v>
      </c>
      <c r="AW11012">
        <v>0.31623689999999999</v>
      </c>
      <c r="AX11012">
        <v>1.2876050000000001</v>
      </c>
      <c r="AY11012">
        <v>1.4641010000000001</v>
      </c>
      <c r="AZ11012">
        <v>2.3259240000000001</v>
      </c>
      <c r="BA11012">
        <v>7.42462</v>
      </c>
      <c r="BB11012">
        <v>0.76618889999999995</v>
      </c>
      <c r="BC11012">
        <v>0.68096820000000002</v>
      </c>
      <c r="BD11012">
        <v>0.7477338</v>
      </c>
    </row>
    <row r="11013" spans="1:56">
      <c r="A11013" t="s">
        <v>436</v>
      </c>
      <c r="B11013" t="s">
        <v>211</v>
      </c>
      <c r="C11013" t="s">
        <v>149</v>
      </c>
      <c r="D11013" t="s">
        <v>522</v>
      </c>
      <c r="AS11013">
        <v>0.16699140000000001</v>
      </c>
      <c r="AT11013">
        <v>0.63853099999999996</v>
      </c>
      <c r="AU11013">
        <v>0.28595939999999997</v>
      </c>
      <c r="AV11013">
        <v>0.72488249999999999</v>
      </c>
      <c r="AW11013">
        <v>0.31623689999999999</v>
      </c>
      <c r="AX11013">
        <v>1.61348</v>
      </c>
      <c r="AY11013">
        <v>1.511028</v>
      </c>
      <c r="AZ11013">
        <v>2.3062960000000001</v>
      </c>
      <c r="BA11013">
        <v>7.7661749999999996</v>
      </c>
      <c r="BB11013">
        <v>0.53138909999999995</v>
      </c>
      <c r="BC11013">
        <v>0.73389320000000002</v>
      </c>
      <c r="BD11013">
        <v>0.80830440000000003</v>
      </c>
    </row>
    <row r="11014" spans="1:56">
      <c r="A11014" t="s">
        <v>436</v>
      </c>
      <c r="B11014" t="s">
        <v>211</v>
      </c>
      <c r="C11014" t="s">
        <v>220</v>
      </c>
      <c r="D11014" t="s">
        <v>219</v>
      </c>
      <c r="AS11014">
        <v>16.513760000000001</v>
      </c>
      <c r="AT11014">
        <v>43.423139999999997</v>
      </c>
      <c r="AU11014">
        <v>12.2399</v>
      </c>
      <c r="AV11014">
        <v>24.008140000000001</v>
      </c>
      <c r="AW11014">
        <v>8.3623709999999996</v>
      </c>
      <c r="AX11014">
        <v>23.858619999999998</v>
      </c>
      <c r="AY11014">
        <v>18.637989999999999</v>
      </c>
      <c r="AZ11014">
        <v>25.649349999999998</v>
      </c>
      <c r="BA11014">
        <v>83.004689999999997</v>
      </c>
      <c r="BB11014">
        <v>7.9014439999999997</v>
      </c>
      <c r="BC11014">
        <v>7.5879690000000002</v>
      </c>
      <c r="BD11014">
        <v>12.699540000000001</v>
      </c>
    </row>
    <row r="11015" spans="1:56">
      <c r="A11015" t="s">
        <v>436</v>
      </c>
      <c r="B11015" t="s">
        <v>211</v>
      </c>
      <c r="C11015" t="s">
        <v>603</v>
      </c>
      <c r="D11015" t="s">
        <v>322</v>
      </c>
      <c r="AS11015">
        <v>16.513760000000001</v>
      </c>
      <c r="AT11015">
        <v>43.423139999999997</v>
      </c>
      <c r="AU11015">
        <v>12.2399</v>
      </c>
      <c r="AV11015">
        <v>24.008140000000001</v>
      </c>
      <c r="AW11015">
        <v>8.3623709999999996</v>
      </c>
      <c r="AX11015">
        <v>29.896909999999998</v>
      </c>
      <c r="AY11015">
        <v>19.23536</v>
      </c>
      <c r="AZ11015">
        <v>25.4329</v>
      </c>
      <c r="BA11015">
        <v>86.823160000000001</v>
      </c>
      <c r="BB11015">
        <v>5.4800339999999998</v>
      </c>
      <c r="BC11015">
        <v>8.1777090000000001</v>
      </c>
      <c r="BD11015">
        <v>13.72827</v>
      </c>
    </row>
    <row r="11016" spans="1:56">
      <c r="A11016" t="s">
        <v>436</v>
      </c>
      <c r="B11016" t="s">
        <v>211</v>
      </c>
      <c r="C11016" t="s">
        <v>506</v>
      </c>
      <c r="D11016" t="s">
        <v>337</v>
      </c>
      <c r="E11016">
        <v>0</v>
      </c>
      <c r="F11016">
        <v>0</v>
      </c>
      <c r="G11016">
        <v>0</v>
      </c>
      <c r="H11016">
        <v>0</v>
      </c>
      <c r="I11016">
        <v>0</v>
      </c>
      <c r="J11016">
        <v>0</v>
      </c>
      <c r="K11016">
        <v>0</v>
      </c>
      <c r="L11016">
        <v>0</v>
      </c>
      <c r="M11016">
        <v>0</v>
      </c>
      <c r="N11016">
        <v>0</v>
      </c>
      <c r="O11016">
        <v>0</v>
      </c>
      <c r="P11016">
        <v>0</v>
      </c>
      <c r="Q11016">
        <v>0</v>
      </c>
      <c r="R11016">
        <v>0</v>
      </c>
      <c r="S11016">
        <v>0</v>
      </c>
      <c r="T11016">
        <v>0</v>
      </c>
      <c r="U11016">
        <v>0</v>
      </c>
      <c r="V11016">
        <v>0</v>
      </c>
      <c r="W11016">
        <v>0</v>
      </c>
      <c r="X11016">
        <v>0</v>
      </c>
      <c r="Y11016">
        <v>0</v>
      </c>
      <c r="Z11016">
        <v>0</v>
      </c>
      <c r="AA11016">
        <v>0</v>
      </c>
      <c r="AB11016">
        <v>0</v>
      </c>
      <c r="AC11016">
        <v>0</v>
      </c>
      <c r="AD11016">
        <v>0</v>
      </c>
      <c r="AE11016">
        <v>0</v>
      </c>
      <c r="AF11016">
        <v>0</v>
      </c>
      <c r="AG11016">
        <v>0</v>
      </c>
      <c r="AH11016">
        <v>0</v>
      </c>
      <c r="AI11016">
        <v>0</v>
      </c>
      <c r="AJ11016">
        <v>0</v>
      </c>
      <c r="AK11016">
        <v>0</v>
      </c>
      <c r="AL11016">
        <v>0</v>
      </c>
      <c r="AM11016">
        <v>0</v>
      </c>
      <c r="AN11016">
        <v>0</v>
      </c>
      <c r="AO11016">
        <v>0</v>
      </c>
      <c r="AP11016">
        <v>0</v>
      </c>
      <c r="AQ11016">
        <v>0</v>
      </c>
      <c r="AR11016">
        <v>0</v>
      </c>
      <c r="AS11016">
        <v>0</v>
      </c>
      <c r="AT11016">
        <v>0</v>
      </c>
      <c r="AU11016">
        <v>0</v>
      </c>
      <c r="AV11016">
        <v>0</v>
      </c>
      <c r="AW11016">
        <v>0</v>
      </c>
      <c r="AX11016">
        <v>0</v>
      </c>
      <c r="AY11016">
        <v>0</v>
      </c>
      <c r="AZ11016">
        <v>0</v>
      </c>
      <c r="BA11016">
        <v>0</v>
      </c>
      <c r="BB11016">
        <v>0</v>
      </c>
      <c r="BC11016">
        <v>0</v>
      </c>
      <c r="BD11016">
        <v>0</v>
      </c>
    </row>
    <row r="11017" spans="1:56">
      <c r="A11017" t="s">
        <v>436</v>
      </c>
      <c r="B11017" t="s">
        <v>211</v>
      </c>
      <c r="C11017" t="s">
        <v>105</v>
      </c>
      <c r="D11017" t="s">
        <v>575</v>
      </c>
    </row>
    <row r="11018" spans="1:56">
      <c r="A11018" t="s">
        <v>436</v>
      </c>
      <c r="B11018" t="s">
        <v>211</v>
      </c>
      <c r="C11018" t="s">
        <v>609</v>
      </c>
      <c r="D11018" t="s">
        <v>496</v>
      </c>
    </row>
    <row r="11019" spans="1:56">
      <c r="A11019" t="s">
        <v>436</v>
      </c>
      <c r="B11019" t="s">
        <v>211</v>
      </c>
      <c r="C11019" t="s">
        <v>424</v>
      </c>
      <c r="D11019" t="s">
        <v>346</v>
      </c>
      <c r="BD11019">
        <v>8.5478899999999997E-2</v>
      </c>
    </row>
    <row r="11020" spans="1:56">
      <c r="A11020" t="s">
        <v>436</v>
      </c>
      <c r="B11020" t="s">
        <v>211</v>
      </c>
      <c r="C11020" t="s">
        <v>554</v>
      </c>
      <c r="D11020" t="s">
        <v>588</v>
      </c>
      <c r="AM11020">
        <v>4.0609999999999999</v>
      </c>
      <c r="AN11020">
        <v>2.4569999999999999</v>
      </c>
      <c r="AO11020">
        <v>23.579000000000001</v>
      </c>
      <c r="AP11020">
        <v>42.610999999999997</v>
      </c>
      <c r="AQ11020">
        <v>53.152999999999999</v>
      </c>
      <c r="AR11020">
        <v>58.024999999999999</v>
      </c>
      <c r="AS11020">
        <v>54.395000000000003</v>
      </c>
      <c r="AT11020">
        <v>36.834000000000003</v>
      </c>
      <c r="AU11020">
        <v>23.800999999999998</v>
      </c>
      <c r="AV11020">
        <v>14.12</v>
      </c>
      <c r="AW11020">
        <v>12.122999999999999</v>
      </c>
      <c r="AX11020">
        <v>5.5279999999999996</v>
      </c>
      <c r="AY11020">
        <v>4.077</v>
      </c>
      <c r="AZ11020">
        <v>2.8980000000000001</v>
      </c>
      <c r="BA11020">
        <v>1.552</v>
      </c>
      <c r="BB11020">
        <v>1.3080000000000001</v>
      </c>
      <c r="BC11020">
        <v>0.67500000000000004</v>
      </c>
      <c r="BD11020">
        <v>1.0660000000000001</v>
      </c>
    </row>
    <row r="11021" spans="1:56">
      <c r="A11021" t="s">
        <v>436</v>
      </c>
      <c r="B11021" t="s">
        <v>211</v>
      </c>
      <c r="C11021" t="s">
        <v>393</v>
      </c>
      <c r="D11021" t="s">
        <v>25</v>
      </c>
    </row>
    <row r="11022" spans="1:56">
      <c r="A11022" t="s">
        <v>436</v>
      </c>
      <c r="B11022" t="s">
        <v>211</v>
      </c>
      <c r="C11022" t="s">
        <v>75</v>
      </c>
      <c r="D11022" t="s">
        <v>203</v>
      </c>
    </row>
    <row r="11023" spans="1:56">
      <c r="A11023" t="s">
        <v>436</v>
      </c>
      <c r="B11023" t="s">
        <v>211</v>
      </c>
      <c r="C11023" t="s">
        <v>347</v>
      </c>
      <c r="D11023" t="s">
        <v>176</v>
      </c>
      <c r="BD11023">
        <v>0</v>
      </c>
    </row>
    <row r="11024" spans="1:56">
      <c r="A11024" t="s">
        <v>436</v>
      </c>
      <c r="B11024" t="s">
        <v>211</v>
      </c>
      <c r="C11024" t="s">
        <v>349</v>
      </c>
      <c r="D11024" t="s">
        <v>468</v>
      </c>
    </row>
    <row r="11025" spans="1:56">
      <c r="A11025" t="s">
        <v>436</v>
      </c>
      <c r="B11025" t="s">
        <v>211</v>
      </c>
      <c r="C11025" t="s">
        <v>241</v>
      </c>
      <c r="D11025" t="s">
        <v>358</v>
      </c>
      <c r="BD11025">
        <v>0.2694821</v>
      </c>
    </row>
    <row r="11026" spans="1:56">
      <c r="A11026" t="s">
        <v>436</v>
      </c>
      <c r="B11026" t="s">
        <v>211</v>
      </c>
      <c r="C11026" t="s">
        <v>11</v>
      </c>
      <c r="D11026" t="s">
        <v>365</v>
      </c>
      <c r="AL11026">
        <v>78.088629999999995</v>
      </c>
      <c r="AM11026">
        <v>90.895650000000003</v>
      </c>
      <c r="AN11026">
        <v>79.297849999999997</v>
      </c>
      <c r="AO11026">
        <v>80.871510000000001</v>
      </c>
      <c r="AP11026">
        <v>63.190390000000001</v>
      </c>
      <c r="AQ11026">
        <v>68.260509999999996</v>
      </c>
      <c r="AR11026">
        <v>74.550389999999993</v>
      </c>
      <c r="AS11026">
        <v>80.747929999999997</v>
      </c>
      <c r="AT11026">
        <v>78.133539999999996</v>
      </c>
    </row>
    <row r="11027" spans="1:56">
      <c r="A11027" t="s">
        <v>436</v>
      </c>
      <c r="B11027" t="s">
        <v>211</v>
      </c>
      <c r="C11027" t="s">
        <v>132</v>
      </c>
      <c r="D11027" t="s">
        <v>128</v>
      </c>
    </row>
    <row r="11028" spans="1:56">
      <c r="A11028" t="s">
        <v>436</v>
      </c>
      <c r="B11028" t="s">
        <v>211</v>
      </c>
      <c r="C11028" t="s">
        <v>305</v>
      </c>
      <c r="D11028" t="s">
        <v>121</v>
      </c>
      <c r="BD11028">
        <v>0.32998569999999999</v>
      </c>
    </row>
    <row r="11029" spans="1:56">
      <c r="A11029" t="s">
        <v>436</v>
      </c>
      <c r="B11029" t="s">
        <v>211</v>
      </c>
      <c r="C11029" t="s">
        <v>31</v>
      </c>
      <c r="D11029" t="s">
        <v>300</v>
      </c>
      <c r="AL11029">
        <v>9.0103589999999993</v>
      </c>
      <c r="AM11029">
        <v>4.1592760000000002</v>
      </c>
      <c r="AN11029">
        <v>3.1543060000000001</v>
      </c>
      <c r="AO11029">
        <v>0.55735129999999999</v>
      </c>
      <c r="AP11029">
        <v>1.4160779999999999</v>
      </c>
      <c r="AQ11029">
        <v>1.7385969999999999</v>
      </c>
      <c r="AR11029">
        <v>1.2460770000000001</v>
      </c>
      <c r="AS11029">
        <v>2.0139939999999998</v>
      </c>
      <c r="AT11029">
        <v>1.8986719999999999</v>
      </c>
    </row>
    <row r="11030" spans="1:56">
      <c r="A11030" t="s">
        <v>436</v>
      </c>
      <c r="B11030" t="s">
        <v>211</v>
      </c>
      <c r="C11030" t="s">
        <v>310</v>
      </c>
      <c r="D11030" t="s">
        <v>426</v>
      </c>
      <c r="BD11030">
        <v>0</v>
      </c>
    </row>
    <row r="11031" spans="1:56">
      <c r="A11031" t="s">
        <v>436</v>
      </c>
      <c r="B11031" t="s">
        <v>211</v>
      </c>
      <c r="C11031" t="s">
        <v>80</v>
      </c>
      <c r="D11031" t="s">
        <v>333</v>
      </c>
      <c r="AN11031">
        <v>255.76660000000001</v>
      </c>
      <c r="AO11031">
        <v>241.1405</v>
      </c>
      <c r="AP11031">
        <v>186.98390000000001</v>
      </c>
      <c r="AQ11031">
        <v>151.39449999999999</v>
      </c>
      <c r="AR11031">
        <v>358.80869999999999</v>
      </c>
      <c r="AS11031">
        <v>288.89609999999999</v>
      </c>
      <c r="AT11031">
        <v>293.10980000000001</v>
      </c>
    </row>
    <row r="11032" spans="1:56">
      <c r="A11032" t="s">
        <v>436</v>
      </c>
      <c r="B11032" t="s">
        <v>211</v>
      </c>
      <c r="C11032" t="s">
        <v>398</v>
      </c>
      <c r="D11032" t="s">
        <v>243</v>
      </c>
      <c r="AN11032">
        <v>252.07759999999999</v>
      </c>
      <c r="AO11032">
        <v>234.01320000000001</v>
      </c>
      <c r="AP11032">
        <v>108.7777</v>
      </c>
      <c r="AQ11032">
        <v>147.8323</v>
      </c>
      <c r="AR11032">
        <v>351.08409999999998</v>
      </c>
      <c r="AS11032">
        <v>286.07659999999998</v>
      </c>
      <c r="AT11032">
        <v>290.2482</v>
      </c>
    </row>
    <row r="11033" spans="1:56">
      <c r="A11033" t="s">
        <v>436</v>
      </c>
      <c r="B11033" t="s">
        <v>211</v>
      </c>
      <c r="C11033" t="s">
        <v>318</v>
      </c>
      <c r="D11033" t="s">
        <v>290</v>
      </c>
      <c r="AN11033">
        <v>3.6889409999999998</v>
      </c>
      <c r="AO11033">
        <v>7.1273049999999998</v>
      </c>
      <c r="AP11033">
        <v>78.206209999999999</v>
      </c>
      <c r="AQ11033">
        <v>3.5622229999999999</v>
      </c>
      <c r="AR11033">
        <v>7.7246230000000002</v>
      </c>
      <c r="AS11033">
        <v>2.8195570000000001</v>
      </c>
      <c r="AT11033">
        <v>2.861602</v>
      </c>
    </row>
    <row r="11034" spans="1:56">
      <c r="A11034" t="s">
        <v>436</v>
      </c>
      <c r="B11034" t="s">
        <v>211</v>
      </c>
      <c r="C11034" t="s">
        <v>276</v>
      </c>
      <c r="D11034" t="s">
        <v>81</v>
      </c>
    </row>
    <row r="11035" spans="1:56">
      <c r="A11035" t="s">
        <v>436</v>
      </c>
      <c r="B11035" t="s">
        <v>211</v>
      </c>
      <c r="C11035" t="s">
        <v>336</v>
      </c>
      <c r="D11035" t="s">
        <v>191</v>
      </c>
    </row>
    <row r="11036" spans="1:56">
      <c r="A11036" t="s">
        <v>436</v>
      </c>
      <c r="B11036" t="s">
        <v>211</v>
      </c>
      <c r="C11036" t="s">
        <v>369</v>
      </c>
      <c r="D11036" t="s">
        <v>501</v>
      </c>
    </row>
    <row r="11037" spans="1:56">
      <c r="A11037" t="s">
        <v>436</v>
      </c>
      <c r="B11037" t="s">
        <v>211</v>
      </c>
      <c r="C11037" t="s">
        <v>8</v>
      </c>
      <c r="D11037" t="s">
        <v>235</v>
      </c>
    </row>
    <row r="11038" spans="1:56">
      <c r="A11038" t="s">
        <v>436</v>
      </c>
      <c r="B11038" t="s">
        <v>211</v>
      </c>
      <c r="C11038" t="s">
        <v>150</v>
      </c>
      <c r="D11038" t="s">
        <v>430</v>
      </c>
    </row>
    <row r="11039" spans="1:56">
      <c r="A11039" t="s">
        <v>436</v>
      </c>
      <c r="B11039" t="s">
        <v>211</v>
      </c>
      <c r="C11039" t="s">
        <v>387</v>
      </c>
      <c r="D11039" t="s">
        <v>552</v>
      </c>
    </row>
    <row r="11040" spans="1:56">
      <c r="A11040" t="s">
        <v>436</v>
      </c>
      <c r="B11040" t="s">
        <v>211</v>
      </c>
      <c r="C11040" t="s">
        <v>282</v>
      </c>
      <c r="D11040" t="s">
        <v>491</v>
      </c>
    </row>
    <row r="11041" spans="1:56">
      <c r="A11041" t="s">
        <v>436</v>
      </c>
      <c r="B11041" t="s">
        <v>211</v>
      </c>
      <c r="C11041" t="s">
        <v>551</v>
      </c>
      <c r="D11041" t="s">
        <v>179</v>
      </c>
    </row>
    <row r="11042" spans="1:56">
      <c r="A11042" t="s">
        <v>436</v>
      </c>
      <c r="B11042" t="s">
        <v>211</v>
      </c>
      <c r="C11042" t="s">
        <v>261</v>
      </c>
      <c r="D11042" t="s">
        <v>50</v>
      </c>
    </row>
    <row r="11043" spans="1:56">
      <c r="A11043" t="s">
        <v>436</v>
      </c>
      <c r="B11043" t="s">
        <v>211</v>
      </c>
      <c r="C11043" t="s">
        <v>69</v>
      </c>
      <c r="D11043" t="s">
        <v>7</v>
      </c>
    </row>
    <row r="11044" spans="1:56">
      <c r="A11044" t="s">
        <v>436</v>
      </c>
      <c r="B11044" t="s">
        <v>211</v>
      </c>
      <c r="C11044" t="s">
        <v>445</v>
      </c>
      <c r="D11044" t="s">
        <v>184</v>
      </c>
      <c r="AF11044">
        <v>2368660560.8756962</v>
      </c>
      <c r="AG11044">
        <v>2988678840.8054061</v>
      </c>
      <c r="AH11044">
        <v>3049945191.0725965</v>
      </c>
      <c r="AI11044">
        <v>3232066836.5346661</v>
      </c>
      <c r="AJ11044">
        <v>3197224007.4247184</v>
      </c>
      <c r="AK11044">
        <v>3200539816.0600963</v>
      </c>
      <c r="AL11044">
        <v>3179225948.5811377</v>
      </c>
      <c r="AM11044">
        <v>2561118608.3551626</v>
      </c>
      <c r="AN11044">
        <v>2482228439.7140694</v>
      </c>
      <c r="AO11044">
        <v>2379281767.9558015</v>
      </c>
      <c r="AP11044">
        <v>2450084970.2474146</v>
      </c>
      <c r="AQ11044">
        <v>2605688065.0833807</v>
      </c>
      <c r="AR11044">
        <v>2450686659.7779951</v>
      </c>
      <c r="AS11044">
        <v>2904662604.820529</v>
      </c>
      <c r="AT11044">
        <v>3534771968.5118895</v>
      </c>
      <c r="AU11044">
        <v>4462028988.7294865</v>
      </c>
      <c r="AV11044">
        <v>5977440582.8017139</v>
      </c>
      <c r="AW11044">
        <v>6838351088.4668837</v>
      </c>
      <c r="AX11044">
        <v>8104355716.8784027</v>
      </c>
      <c r="AY11044">
        <v>10277598152.424942</v>
      </c>
      <c r="AZ11044">
        <v>12664165103.189493</v>
      </c>
      <c r="BA11044">
        <v>19271445266.848461</v>
      </c>
      <c r="BB11044">
        <v>20214456140.350876</v>
      </c>
      <c r="BC11044">
        <v>22583263157.894737</v>
      </c>
      <c r="BD11044">
        <v>28061789473.684208</v>
      </c>
    </row>
    <row r="11045" spans="1:56">
      <c r="A11045" t="s">
        <v>436</v>
      </c>
      <c r="B11045" t="s">
        <v>211</v>
      </c>
      <c r="C11045" t="s">
        <v>478</v>
      </c>
      <c r="D11045" t="s">
        <v>419</v>
      </c>
      <c r="AF11045">
        <v>1646.6687838384196</v>
      </c>
      <c r="AG11045">
        <v>1782.8607906549653</v>
      </c>
      <c r="AH11045">
        <v>1663.2648574144378</v>
      </c>
      <c r="AI11045">
        <v>2191.9836278342805</v>
      </c>
      <c r="AJ11045">
        <v>2033.1951608972045</v>
      </c>
      <c r="AK11045">
        <v>1680.0848481128335</v>
      </c>
      <c r="AL11045">
        <v>1658.3197190797482</v>
      </c>
      <c r="AM11045">
        <v>1336.7426613048572</v>
      </c>
      <c r="AN11045">
        <v>1213.0985514989161</v>
      </c>
      <c r="AO11045">
        <v>1270.2093883031814</v>
      </c>
      <c r="AP11045">
        <v>1107.6780012779968</v>
      </c>
      <c r="AQ11045">
        <v>1170.3170803175021</v>
      </c>
      <c r="AR11045">
        <v>1346.8313393385977</v>
      </c>
      <c r="AS11045">
        <v>1404.0835519794502</v>
      </c>
      <c r="AT11045">
        <v>1448.8708807117766</v>
      </c>
      <c r="AU11045">
        <v>1437.3109704773044</v>
      </c>
      <c r="AV11045">
        <v>1469.0087759774842</v>
      </c>
      <c r="AW11045">
        <v>1526.4263547865976</v>
      </c>
      <c r="AX11045">
        <v>1706.9567263924498</v>
      </c>
      <c r="AY11045">
        <v>1872.954327861986</v>
      </c>
      <c r="AZ11045">
        <v>2055.7993791240319</v>
      </c>
      <c r="BA11045">
        <v>2329.5636987101921</v>
      </c>
      <c r="BB11045">
        <v>2441.1773315170599</v>
      </c>
      <c r="BC11045">
        <v>2632.4393126971036</v>
      </c>
      <c r="BD11045">
        <v>2981.1688350854824</v>
      </c>
    </row>
    <row r="11046" spans="1:56">
      <c r="A11046" t="s">
        <v>436</v>
      </c>
      <c r="B11046" t="s">
        <v>211</v>
      </c>
      <c r="C11046" t="s">
        <v>395</v>
      </c>
      <c r="D11046" t="s">
        <v>360</v>
      </c>
      <c r="AL11046">
        <v>3201725948.5811315</v>
      </c>
      <c r="AM11046">
        <v>2652518608.355166</v>
      </c>
      <c r="AN11046">
        <v>2500628439.7140603</v>
      </c>
      <c r="AO11046">
        <v>2396081767.9558015</v>
      </c>
      <c r="AP11046">
        <v>2534884970.2474184</v>
      </c>
      <c r="AQ11046">
        <v>2638328065.0833826</v>
      </c>
      <c r="AR11046">
        <v>2444986659.7779932</v>
      </c>
      <c r="AS11046">
        <v>2727382604.8205266</v>
      </c>
      <c r="AT11046">
        <v>3429771968.5118904</v>
      </c>
      <c r="AU11046">
        <v>4339728988.7294874</v>
      </c>
      <c r="AV11046">
        <v>5899440582.8017139</v>
      </c>
      <c r="AW11046">
        <v>6731351088.4668837</v>
      </c>
      <c r="AX11046">
        <v>7541355716.8784027</v>
      </c>
      <c r="AY11046">
        <v>9976886836.0277138</v>
      </c>
      <c r="AZ11046">
        <v>12299774859.287054</v>
      </c>
      <c r="BA11046">
        <v>18235683677.444485</v>
      </c>
      <c r="BB11046">
        <v>18957456140.350876</v>
      </c>
      <c r="BC11046">
        <v>20689263157.894737</v>
      </c>
      <c r="BD11046">
        <v>26362789473.684208</v>
      </c>
    </row>
    <row r="11047" spans="1:56">
      <c r="A11047" t="s">
        <v>436</v>
      </c>
      <c r="B11047" t="s">
        <v>211</v>
      </c>
      <c r="C11047" t="s">
        <v>20</v>
      </c>
      <c r="D11047" t="s">
        <v>99</v>
      </c>
    </row>
    <row r="11048" spans="1:56">
      <c r="A11048" t="s">
        <v>436</v>
      </c>
      <c r="B11048" t="s">
        <v>211</v>
      </c>
      <c r="C11048" t="s">
        <v>315</v>
      </c>
      <c r="D11048" t="s">
        <v>222</v>
      </c>
    </row>
    <row r="11049" spans="1:56">
      <c r="A11049" t="s">
        <v>436</v>
      </c>
      <c r="B11049" t="s">
        <v>211</v>
      </c>
      <c r="C11049" t="s">
        <v>233</v>
      </c>
      <c r="D11049" t="s">
        <v>164</v>
      </c>
    </row>
    <row r="11050" spans="1:56">
      <c r="A11050" t="s">
        <v>436</v>
      </c>
      <c r="B11050" t="s">
        <v>211</v>
      </c>
      <c r="C11050" t="s">
        <v>255</v>
      </c>
      <c r="D11050" t="s">
        <v>334</v>
      </c>
    </row>
    <row r="11051" spans="1:56">
      <c r="A11051" t="s">
        <v>436</v>
      </c>
      <c r="B11051" t="s">
        <v>211</v>
      </c>
      <c r="C11051" t="s">
        <v>63</v>
      </c>
      <c r="D11051" t="s">
        <v>153</v>
      </c>
    </row>
    <row r="11052" spans="1:56">
      <c r="A11052" t="s">
        <v>436</v>
      </c>
      <c r="B11052" t="s">
        <v>211</v>
      </c>
      <c r="C11052" t="s">
        <v>196</v>
      </c>
      <c r="D11052" t="s">
        <v>479</v>
      </c>
    </row>
    <row r="11053" spans="1:56">
      <c r="A11053" t="s">
        <v>436</v>
      </c>
      <c r="B11053" t="s">
        <v>211</v>
      </c>
      <c r="C11053" t="s">
        <v>454</v>
      </c>
      <c r="D11053" t="s">
        <v>140</v>
      </c>
    </row>
    <row r="11054" spans="1:56">
      <c r="A11054" t="s">
        <v>436</v>
      </c>
      <c r="B11054" t="s">
        <v>211</v>
      </c>
      <c r="C11054" t="s">
        <v>541</v>
      </c>
      <c r="D11054" t="s">
        <v>97</v>
      </c>
    </row>
    <row r="11055" spans="1:56">
      <c r="A11055" t="s">
        <v>436</v>
      </c>
      <c r="B11055" t="s">
        <v>211</v>
      </c>
      <c r="C11055" t="s">
        <v>107</v>
      </c>
      <c r="D11055" t="s">
        <v>593</v>
      </c>
    </row>
    <row r="11056" spans="1:56">
      <c r="A11056" t="s">
        <v>436</v>
      </c>
      <c r="B11056" t="s">
        <v>211</v>
      </c>
      <c r="C11056" t="s">
        <v>61</v>
      </c>
      <c r="D11056" t="s">
        <v>96</v>
      </c>
    </row>
    <row r="11057" spans="1:56">
      <c r="A11057" t="s">
        <v>436</v>
      </c>
      <c r="B11057" t="s">
        <v>211</v>
      </c>
      <c r="C11057" t="s">
        <v>118</v>
      </c>
      <c r="D11057" t="s">
        <v>534</v>
      </c>
    </row>
    <row r="11058" spans="1:56">
      <c r="A11058" t="s">
        <v>436</v>
      </c>
      <c r="B11058" t="s">
        <v>211</v>
      </c>
      <c r="C11058" t="s">
        <v>465</v>
      </c>
      <c r="D11058" t="s">
        <v>130</v>
      </c>
    </row>
    <row r="11059" spans="1:56">
      <c r="A11059" t="s">
        <v>436</v>
      </c>
      <c r="B11059" t="s">
        <v>211</v>
      </c>
      <c r="C11059" t="s">
        <v>527</v>
      </c>
      <c r="D11059" t="s">
        <v>210</v>
      </c>
      <c r="AR11059">
        <v>29.715910000000001</v>
      </c>
      <c r="AS11059">
        <v>48.81</v>
      </c>
      <c r="AT11059">
        <v>28.670750000000002</v>
      </c>
      <c r="AU11059">
        <v>25.834610000000001</v>
      </c>
      <c r="AV11059">
        <v>40.418640000000003</v>
      </c>
      <c r="AW11059">
        <v>11.886229999999999</v>
      </c>
      <c r="AX11059">
        <v>13.710990000000001</v>
      </c>
      <c r="AY11059">
        <v>54.936999999999998</v>
      </c>
      <c r="AZ11059">
        <v>74.875249999999994</v>
      </c>
      <c r="BA11059">
        <v>121.1293</v>
      </c>
      <c r="BB11059">
        <v>101.4744</v>
      </c>
      <c r="BC11059">
        <v>93.789749999999998</v>
      </c>
      <c r="BD11059">
        <v>96.999889999999994</v>
      </c>
    </row>
    <row r="11060" spans="1:56">
      <c r="A11060" t="s">
        <v>436</v>
      </c>
      <c r="B11060" t="s">
        <v>211</v>
      </c>
      <c r="C11060" t="s">
        <v>15</v>
      </c>
      <c r="D11060" t="s">
        <v>170</v>
      </c>
      <c r="AL11060">
        <v>1237.0360000000001</v>
      </c>
      <c r="AM11060">
        <v>344.21230000000003</v>
      </c>
      <c r="AN11060">
        <v>691.72080000000005</v>
      </c>
      <c r="AO11060">
        <v>169.03200000000001</v>
      </c>
      <c r="AP11060">
        <v>295.86869999999999</v>
      </c>
      <c r="AQ11060">
        <v>424.97579999999999</v>
      </c>
      <c r="AR11060">
        <v>507.4821</v>
      </c>
      <c r="AS11060">
        <v>899.63459999999998</v>
      </c>
      <c r="AT11060">
        <v>1097.01</v>
      </c>
    </row>
    <row r="11061" spans="1:56">
      <c r="A11061" t="s">
        <v>436</v>
      </c>
      <c r="B11061" t="s">
        <v>211</v>
      </c>
      <c r="C11061" t="s">
        <v>366</v>
      </c>
      <c r="D11061" t="s">
        <v>435</v>
      </c>
    </row>
    <row r="11062" spans="1:56">
      <c r="A11062" t="s">
        <v>436</v>
      </c>
      <c r="B11062" t="s">
        <v>211</v>
      </c>
      <c r="C11062" t="s">
        <v>410</v>
      </c>
      <c r="D11062" t="s">
        <v>182</v>
      </c>
      <c r="BD11062">
        <v>0.83629949999999997</v>
      </c>
    </row>
    <row r="11063" spans="1:56">
      <c r="A11063" t="s">
        <v>436</v>
      </c>
      <c r="B11063" t="s">
        <v>211</v>
      </c>
      <c r="C11063" t="s">
        <v>442</v>
      </c>
      <c r="D11063" t="s">
        <v>18</v>
      </c>
      <c r="BD11063">
        <v>2.8026170000000001</v>
      </c>
    </row>
    <row r="11064" spans="1:56">
      <c r="A11064" t="s">
        <v>436</v>
      </c>
      <c r="B11064" t="s">
        <v>211</v>
      </c>
      <c r="C11064" t="s">
        <v>532</v>
      </c>
      <c r="D11064" t="s">
        <v>62</v>
      </c>
      <c r="BD11064">
        <v>4.8681970000000003</v>
      </c>
    </row>
    <row r="11065" spans="1:56">
      <c r="A11065" t="s">
        <v>436</v>
      </c>
      <c r="B11065" t="s">
        <v>211</v>
      </c>
      <c r="C11065" t="s">
        <v>517</v>
      </c>
      <c r="D11065" t="s">
        <v>299</v>
      </c>
      <c r="BD11065">
        <v>26.01933</v>
      </c>
    </row>
    <row r="11066" spans="1:56">
      <c r="A11066" t="s">
        <v>436</v>
      </c>
      <c r="B11066" t="s">
        <v>211</v>
      </c>
      <c r="C11066" t="s">
        <v>595</v>
      </c>
      <c r="D11066" t="s">
        <v>596</v>
      </c>
      <c r="BD11066">
        <v>39.349240000000002</v>
      </c>
    </row>
    <row r="11067" spans="1:56">
      <c r="A11067" t="s">
        <v>436</v>
      </c>
      <c r="B11067" t="s">
        <v>211</v>
      </c>
      <c r="C11067" t="s">
        <v>439</v>
      </c>
      <c r="D11067" t="s">
        <v>108</v>
      </c>
      <c r="BD11067">
        <v>20.081009999999999</v>
      </c>
    </row>
    <row r="11068" spans="1:56">
      <c r="A11068" t="s">
        <v>436</v>
      </c>
      <c r="B11068" t="s">
        <v>211</v>
      </c>
      <c r="C11068" t="s">
        <v>303</v>
      </c>
      <c r="D11068" t="s">
        <v>277</v>
      </c>
      <c r="AN11068">
        <v>2.2963239999999998</v>
      </c>
      <c r="AO11068">
        <v>19.585740000000001</v>
      </c>
      <c r="AP11068">
        <v>36.202829999999999</v>
      </c>
      <c r="AQ11068">
        <v>39.567279999999997</v>
      </c>
      <c r="AR11068">
        <v>45.538260000000001</v>
      </c>
      <c r="AS11068">
        <v>44.51464</v>
      </c>
      <c r="AT11068">
        <v>31.741790000000002</v>
      </c>
      <c r="AU11068">
        <v>20.752890000000001</v>
      </c>
      <c r="AV11068">
        <v>13.383649999999999</v>
      </c>
      <c r="AW11068">
        <v>12.1813</v>
      </c>
      <c r="AX11068">
        <v>5.4661970000000002</v>
      </c>
      <c r="AY11068">
        <v>3.950339</v>
      </c>
      <c r="AZ11068">
        <v>2.6452589999999998</v>
      </c>
      <c r="BA11068">
        <v>1.3024450000000001</v>
      </c>
      <c r="BB11068">
        <v>1.2218979999999999</v>
      </c>
      <c r="BC11068">
        <v>0.59335979999999999</v>
      </c>
      <c r="BD11068">
        <v>0.91227250000000004</v>
      </c>
    </row>
    <row r="11069" spans="1:56">
      <c r="A11069" t="s">
        <v>436</v>
      </c>
      <c r="B11069" t="s">
        <v>211</v>
      </c>
      <c r="C11069" t="s">
        <v>414</v>
      </c>
      <c r="D11069" t="s">
        <v>228</v>
      </c>
    </row>
    <row r="11070" spans="1:56">
      <c r="A11070" t="s">
        <v>436</v>
      </c>
      <c r="B11070" t="s">
        <v>211</v>
      </c>
      <c r="C11070" t="s">
        <v>266</v>
      </c>
      <c r="D11070" t="s">
        <v>249</v>
      </c>
    </row>
    <row r="11071" spans="1:56">
      <c r="A11071" t="s">
        <v>436</v>
      </c>
      <c r="B11071" t="s">
        <v>211</v>
      </c>
      <c r="C11071" t="s">
        <v>309</v>
      </c>
      <c r="D11071" t="s">
        <v>514</v>
      </c>
    </row>
    <row r="11072" spans="1:56">
      <c r="A11072" t="s">
        <v>436</v>
      </c>
      <c r="B11072" t="s">
        <v>211</v>
      </c>
      <c r="C11072" t="s">
        <v>427</v>
      </c>
      <c r="D11072" t="s">
        <v>488</v>
      </c>
      <c r="BD11072">
        <v>0</v>
      </c>
    </row>
    <row r="11073" spans="1:56">
      <c r="A11073" t="s">
        <v>436</v>
      </c>
      <c r="B11073" t="s">
        <v>211</v>
      </c>
      <c r="C11073" t="s">
        <v>615</v>
      </c>
      <c r="D11073" t="s">
        <v>538</v>
      </c>
      <c r="BD11073">
        <v>0</v>
      </c>
    </row>
    <row r="11074" spans="1:56">
      <c r="A11074" t="s">
        <v>436</v>
      </c>
      <c r="B11074" t="s">
        <v>211</v>
      </c>
      <c r="C11074" t="s">
        <v>550</v>
      </c>
      <c r="D11074" t="s">
        <v>544</v>
      </c>
    </row>
    <row r="11075" spans="1:56">
      <c r="A11075" t="s">
        <v>436</v>
      </c>
      <c r="B11075" t="s">
        <v>211</v>
      </c>
      <c r="C11075" t="s">
        <v>291</v>
      </c>
      <c r="D11075" t="s">
        <v>183</v>
      </c>
    </row>
    <row r="11076" spans="1:56">
      <c r="A11076" t="s">
        <v>436</v>
      </c>
      <c r="B11076" t="s">
        <v>211</v>
      </c>
      <c r="C11076" t="s">
        <v>42</v>
      </c>
      <c r="D11076" t="s">
        <v>561</v>
      </c>
    </row>
    <row r="11077" spans="1:56">
      <c r="A11077" t="s">
        <v>436</v>
      </c>
      <c r="B11077" t="s">
        <v>211</v>
      </c>
      <c r="C11077" t="s">
        <v>440</v>
      </c>
      <c r="D11077" t="s">
        <v>598</v>
      </c>
      <c r="AX11077">
        <v>0.10199999999999999</v>
      </c>
      <c r="AY11077">
        <v>8.7999999999999995E-2</v>
      </c>
      <c r="AZ11077">
        <v>9.9000000000000005E-2</v>
      </c>
      <c r="BA11077">
        <v>0.192</v>
      </c>
      <c r="BB11077">
        <v>0.30399999999999999</v>
      </c>
      <c r="BC11077">
        <v>0.29899999999999999</v>
      </c>
      <c r="BD11077">
        <v>0.26400000000000001</v>
      </c>
    </row>
    <row r="11078" spans="1:56">
      <c r="A11078" t="s">
        <v>436</v>
      </c>
      <c r="B11078" t="s">
        <v>211</v>
      </c>
      <c r="C11078" t="s">
        <v>548</v>
      </c>
      <c r="D11078" t="s">
        <v>444</v>
      </c>
    </row>
    <row r="11079" spans="1:56">
      <c r="A11079" t="s">
        <v>436</v>
      </c>
      <c r="B11079" t="s">
        <v>211</v>
      </c>
      <c r="C11079" t="s">
        <v>125</v>
      </c>
      <c r="D11079" t="s">
        <v>390</v>
      </c>
    </row>
    <row r="11080" spans="1:56">
      <c r="A11080" t="s">
        <v>436</v>
      </c>
      <c r="B11080" t="s">
        <v>211</v>
      </c>
      <c r="C11080" t="s">
        <v>537</v>
      </c>
      <c r="D11080" t="s">
        <v>456</v>
      </c>
    </row>
    <row r="11081" spans="1:56">
      <c r="A11081" t="s">
        <v>436</v>
      </c>
      <c r="B11081" t="s">
        <v>211</v>
      </c>
      <c r="C11081" t="s">
        <v>88</v>
      </c>
      <c r="D11081" t="s">
        <v>3</v>
      </c>
    </row>
    <row r="11082" spans="1:56">
      <c r="A11082" t="s">
        <v>436</v>
      </c>
      <c r="B11082" t="s">
        <v>211</v>
      </c>
      <c r="C11082" t="s">
        <v>592</v>
      </c>
      <c r="D11082" t="s">
        <v>49</v>
      </c>
    </row>
    <row r="11083" spans="1:56">
      <c r="A11083" t="s">
        <v>436</v>
      </c>
      <c r="B11083" t="s">
        <v>211</v>
      </c>
      <c r="C11083" t="s">
        <v>98</v>
      </c>
      <c r="D11083" t="s">
        <v>256</v>
      </c>
    </row>
    <row r="11084" spans="1:56">
      <c r="A11084" t="s">
        <v>436</v>
      </c>
      <c r="B11084" t="s">
        <v>211</v>
      </c>
      <c r="C11084" t="s">
        <v>591</v>
      </c>
      <c r="D11084" t="s">
        <v>163</v>
      </c>
      <c r="E11084">
        <v>1593501</v>
      </c>
      <c r="F11084">
        <v>1649914</v>
      </c>
      <c r="G11084">
        <v>1708711</v>
      </c>
      <c r="H11084">
        <v>1769008</v>
      </c>
      <c r="I11084">
        <v>1829697</v>
      </c>
      <c r="J11084">
        <v>1890000</v>
      </c>
      <c r="K11084">
        <v>1949425</v>
      </c>
      <c r="L11084">
        <v>2008148</v>
      </c>
      <c r="M11084">
        <v>2066889</v>
      </c>
      <c r="N11084">
        <v>2126749</v>
      </c>
      <c r="O11084">
        <v>2188499</v>
      </c>
      <c r="P11084">
        <v>2252386</v>
      </c>
      <c r="Q11084">
        <v>2318070</v>
      </c>
      <c r="R11084">
        <v>2385039</v>
      </c>
      <c r="S11084">
        <v>2452528</v>
      </c>
      <c r="T11084">
        <v>2520002</v>
      </c>
      <c r="U11084">
        <v>2587417</v>
      </c>
      <c r="V11084">
        <v>2655036</v>
      </c>
      <c r="W11084">
        <v>2723006</v>
      </c>
      <c r="X11084">
        <v>2791575</v>
      </c>
      <c r="Y11084">
        <v>2861000</v>
      </c>
      <c r="Z11084">
        <v>2931343</v>
      </c>
      <c r="AA11084">
        <v>3002785</v>
      </c>
      <c r="AB11084">
        <v>3075867</v>
      </c>
      <c r="AC11084">
        <v>3151262</v>
      </c>
      <c r="AD11084">
        <v>3229499</v>
      </c>
      <c r="AE11084">
        <v>3310059</v>
      </c>
      <c r="AF11084">
        <v>3392823</v>
      </c>
      <c r="AG11084">
        <v>3479088</v>
      </c>
      <c r="AH11084">
        <v>3570558</v>
      </c>
      <c r="AI11084">
        <v>3668000</v>
      </c>
      <c r="AJ11084">
        <v>3772350</v>
      </c>
      <c r="AK11084">
        <v>3881973</v>
      </c>
      <c r="AL11084">
        <v>3991917</v>
      </c>
      <c r="AM11084">
        <v>4095512</v>
      </c>
      <c r="AN11084">
        <v>4188010</v>
      </c>
      <c r="AO11084">
        <v>4267690</v>
      </c>
      <c r="AP11084">
        <v>4335991</v>
      </c>
      <c r="AQ11084">
        <v>4395293</v>
      </c>
      <c r="AR11084">
        <v>4449427</v>
      </c>
      <c r="AS11084">
        <v>4501419</v>
      </c>
      <c r="AT11084">
        <v>4551762</v>
      </c>
      <c r="AU11084">
        <v>4600171</v>
      </c>
      <c r="AV11084">
        <v>4648037</v>
      </c>
      <c r="AW11084">
        <v>4696876</v>
      </c>
      <c r="AX11084">
        <v>4747839</v>
      </c>
      <c r="AY11084">
        <v>4801595</v>
      </c>
      <c r="AZ11084">
        <v>4858236</v>
      </c>
      <c r="BA11084">
        <v>4917543</v>
      </c>
      <c r="BB11084">
        <v>4978962</v>
      </c>
      <c r="BC11084">
        <v>5041995</v>
      </c>
      <c r="BD11084">
        <v>5106668</v>
      </c>
    </row>
    <row r="11085" spans="1:56">
      <c r="A11085" t="s">
        <v>436</v>
      </c>
      <c r="B11085" t="s">
        <v>211</v>
      </c>
      <c r="C11085" t="s">
        <v>562</v>
      </c>
      <c r="D11085" t="s">
        <v>194</v>
      </c>
    </row>
    <row r="11086" spans="1:56">
      <c r="A11086" t="s">
        <v>436</v>
      </c>
      <c r="B11086" t="s">
        <v>211</v>
      </c>
      <c r="C11086" t="s">
        <v>148</v>
      </c>
      <c r="D11086" t="s">
        <v>79</v>
      </c>
    </row>
    <row r="11087" spans="1:56">
      <c r="A11087" t="s">
        <v>436</v>
      </c>
      <c r="B11087" t="s">
        <v>211</v>
      </c>
      <c r="C11087" t="s">
        <v>278</v>
      </c>
      <c r="D11087" t="s">
        <v>262</v>
      </c>
    </row>
    <row r="11088" spans="1:56">
      <c r="A11088" t="s">
        <v>436</v>
      </c>
      <c r="B11088" t="s">
        <v>211</v>
      </c>
      <c r="C11088" t="s">
        <v>428</v>
      </c>
      <c r="D11088" t="s">
        <v>392</v>
      </c>
      <c r="AO11088">
        <v>0.18576999999999999</v>
      </c>
    </row>
    <row r="11089" spans="1:56">
      <c r="A11089" t="s">
        <v>436</v>
      </c>
      <c r="B11089" t="s">
        <v>211</v>
      </c>
      <c r="C11089" t="s">
        <v>372</v>
      </c>
      <c r="D11089" t="s">
        <v>345</v>
      </c>
      <c r="BD11089">
        <v>44.536299999999997</v>
      </c>
    </row>
    <row r="11090" spans="1:56">
      <c r="A11090" t="s">
        <v>436</v>
      </c>
      <c r="B11090" t="s">
        <v>211</v>
      </c>
      <c r="C11090" t="s">
        <v>44</v>
      </c>
      <c r="D11090" t="s">
        <v>2</v>
      </c>
      <c r="BD11090">
        <v>0.1172974</v>
      </c>
    </row>
    <row r="11091" spans="1:56">
      <c r="A11091" t="s">
        <v>436</v>
      </c>
      <c r="B11091" t="s">
        <v>211</v>
      </c>
      <c r="C11091" t="s">
        <v>342</v>
      </c>
      <c r="D11091" t="s">
        <v>404</v>
      </c>
      <c r="BD11091">
        <v>1.1473660000000001</v>
      </c>
    </row>
    <row r="11092" spans="1:56">
      <c r="A11092" t="s">
        <v>436</v>
      </c>
      <c r="B11092" t="s">
        <v>211</v>
      </c>
      <c r="C11092" t="s">
        <v>399</v>
      </c>
      <c r="D11092" t="s">
        <v>540</v>
      </c>
    </row>
    <row r="11093" spans="1:56">
      <c r="A11093" t="s">
        <v>436</v>
      </c>
      <c r="B11093" t="s">
        <v>211</v>
      </c>
      <c r="C11093" t="s">
        <v>161</v>
      </c>
      <c r="D11093" t="s">
        <v>286</v>
      </c>
    </row>
    <row r="11094" spans="1:56">
      <c r="A11094" t="s">
        <v>436</v>
      </c>
      <c r="B11094" t="s">
        <v>211</v>
      </c>
      <c r="C11094" t="s">
        <v>589</v>
      </c>
      <c r="D11094" t="s">
        <v>507</v>
      </c>
    </row>
    <row r="11095" spans="1:56">
      <c r="A11095" t="s">
        <v>436</v>
      </c>
      <c r="B11095" t="s">
        <v>211</v>
      </c>
      <c r="C11095" t="s">
        <v>381</v>
      </c>
      <c r="D11095" t="s">
        <v>332</v>
      </c>
    </row>
    <row r="11096" spans="1:56">
      <c r="A11096" t="s">
        <v>436</v>
      </c>
      <c r="B11096" t="s">
        <v>211</v>
      </c>
      <c r="C11096" t="s">
        <v>64</v>
      </c>
      <c r="D11096" t="s">
        <v>30</v>
      </c>
    </row>
    <row r="11097" spans="1:56">
      <c r="A11097" t="s">
        <v>436</v>
      </c>
      <c r="B11097" t="s">
        <v>211</v>
      </c>
      <c r="C11097" t="s">
        <v>53</v>
      </c>
      <c r="D11097" t="s">
        <v>535</v>
      </c>
    </row>
    <row r="11098" spans="1:56">
      <c r="A11098" t="s">
        <v>436</v>
      </c>
      <c r="B11098" t="s">
        <v>211</v>
      </c>
      <c r="C11098" t="s">
        <v>487</v>
      </c>
      <c r="D11098" t="s">
        <v>292</v>
      </c>
    </row>
    <row r="11099" spans="1:56">
      <c r="A11099" t="s">
        <v>436</v>
      </c>
      <c r="B11099" t="s">
        <v>211</v>
      </c>
      <c r="C11099" t="s">
        <v>143</v>
      </c>
      <c r="D11099" t="s">
        <v>294</v>
      </c>
    </row>
    <row r="11100" spans="1:56">
      <c r="A11100" t="s">
        <v>436</v>
      </c>
      <c r="B11100" t="s">
        <v>211</v>
      </c>
      <c r="C11100" t="s">
        <v>308</v>
      </c>
      <c r="D11100" t="s">
        <v>451</v>
      </c>
    </row>
    <row r="11101" spans="1:56">
      <c r="A11101" t="s">
        <v>436</v>
      </c>
      <c r="B11101" t="s">
        <v>211</v>
      </c>
      <c r="C11101" t="s">
        <v>379</v>
      </c>
      <c r="D11101" t="s">
        <v>14</v>
      </c>
    </row>
    <row r="11102" spans="1:56">
      <c r="A11102" t="s">
        <v>364</v>
      </c>
      <c r="B11102" t="s">
        <v>67</v>
      </c>
      <c r="C11102" t="s">
        <v>287</v>
      </c>
      <c r="D11102" t="s">
        <v>618</v>
      </c>
    </row>
    <row r="11103" spans="1:56">
      <c r="A11103" t="s">
        <v>364</v>
      </c>
      <c r="B11103" t="s">
        <v>67</v>
      </c>
      <c r="C11103" t="s">
        <v>82</v>
      </c>
      <c r="D11103" t="s">
        <v>72</v>
      </c>
    </row>
    <row r="11104" spans="1:56">
      <c r="A11104" t="s">
        <v>364</v>
      </c>
      <c r="B11104" t="s">
        <v>67</v>
      </c>
      <c r="C11104" t="s">
        <v>388</v>
      </c>
      <c r="D11104" t="s">
        <v>584</v>
      </c>
    </row>
    <row r="11105" spans="1:53">
      <c r="A11105" t="s">
        <v>364</v>
      </c>
      <c r="B11105" t="s">
        <v>67</v>
      </c>
      <c r="C11105" t="s">
        <v>87</v>
      </c>
      <c r="D11105" t="s">
        <v>240</v>
      </c>
    </row>
    <row r="11106" spans="1:53">
      <c r="A11106" t="s">
        <v>364</v>
      </c>
      <c r="B11106" t="s">
        <v>67</v>
      </c>
      <c r="C11106" t="s">
        <v>339</v>
      </c>
      <c r="D11106" t="s">
        <v>285</v>
      </c>
    </row>
    <row r="11107" spans="1:53">
      <c r="A11107" t="s">
        <v>364</v>
      </c>
      <c r="B11107" t="s">
        <v>67</v>
      </c>
      <c r="C11107" t="s">
        <v>617</v>
      </c>
      <c r="D11107" t="s">
        <v>251</v>
      </c>
    </row>
    <row r="11108" spans="1:53">
      <c r="A11108" t="s">
        <v>364</v>
      </c>
      <c r="B11108" t="s">
        <v>67</v>
      </c>
      <c r="C11108" t="s">
        <v>231</v>
      </c>
      <c r="D11108" t="s">
        <v>296</v>
      </c>
    </row>
    <row r="11109" spans="1:53">
      <c r="A11109" t="s">
        <v>364</v>
      </c>
      <c r="B11109" t="s">
        <v>67</v>
      </c>
      <c r="C11109" t="s">
        <v>263</v>
      </c>
      <c r="D11109" t="s">
        <v>450</v>
      </c>
      <c r="AR11109">
        <v>9.6367809999999992</v>
      </c>
      <c r="AS11109">
        <v>12.71266</v>
      </c>
      <c r="AT11109">
        <v>13.690569999999999</v>
      </c>
      <c r="AU11109">
        <v>14.83061</v>
      </c>
      <c r="AV11109">
        <v>17.721340000000001</v>
      </c>
      <c r="AW11109">
        <v>16.10633</v>
      </c>
      <c r="AX11109">
        <v>17.194269999999999</v>
      </c>
      <c r="AY11109">
        <v>15.76441</v>
      </c>
      <c r="AZ11109">
        <v>20.14564</v>
      </c>
      <c r="BA11109">
        <v>20.62913</v>
      </c>
    </row>
    <row r="11110" spans="1:53">
      <c r="A11110" t="s">
        <v>364</v>
      </c>
      <c r="B11110" t="s">
        <v>67</v>
      </c>
      <c r="C11110" t="s">
        <v>139</v>
      </c>
      <c r="D11110" t="s">
        <v>234</v>
      </c>
    </row>
    <row r="11111" spans="1:53">
      <c r="A11111" t="s">
        <v>364</v>
      </c>
      <c r="B11111" t="s">
        <v>67</v>
      </c>
      <c r="C11111" t="s">
        <v>298</v>
      </c>
      <c r="D11111" t="s">
        <v>283</v>
      </c>
    </row>
    <row r="11112" spans="1:53">
      <c r="A11112" t="s">
        <v>364</v>
      </c>
      <c r="B11112" t="s">
        <v>67</v>
      </c>
      <c r="C11112" t="s">
        <v>117</v>
      </c>
      <c r="D11112" t="s">
        <v>560</v>
      </c>
    </row>
    <row r="11113" spans="1:53">
      <c r="A11113" t="s">
        <v>364</v>
      </c>
      <c r="B11113" t="s">
        <v>67</v>
      </c>
      <c r="C11113" t="s">
        <v>58</v>
      </c>
      <c r="D11113" t="s">
        <v>225</v>
      </c>
    </row>
    <row r="11114" spans="1:53">
      <c r="A11114" t="s">
        <v>364</v>
      </c>
      <c r="B11114" t="s">
        <v>67</v>
      </c>
      <c r="C11114" t="s">
        <v>6</v>
      </c>
      <c r="D11114" t="s">
        <v>267</v>
      </c>
      <c r="AQ11114">
        <v>37.5</v>
      </c>
      <c r="AR11114">
        <v>36.842109999999998</v>
      </c>
      <c r="AS11114">
        <v>28.571459999999998</v>
      </c>
      <c r="AT11114">
        <v>100</v>
      </c>
      <c r="AU11114">
        <v>62.5</v>
      </c>
      <c r="AV11114">
        <v>52.63158</v>
      </c>
      <c r="AW11114">
        <v>38.461539999999999</v>
      </c>
      <c r="AX11114">
        <v>50</v>
      </c>
      <c r="AY11114">
        <v>47.999980000000001</v>
      </c>
      <c r="AZ11114">
        <v>49.999980000000001</v>
      </c>
      <c r="BA11114">
        <v>45.16131</v>
      </c>
    </row>
    <row r="11115" spans="1:53">
      <c r="A11115" t="s">
        <v>364</v>
      </c>
      <c r="B11115" t="s">
        <v>67</v>
      </c>
      <c r="C11115" t="s">
        <v>217</v>
      </c>
      <c r="D11115" t="s">
        <v>607</v>
      </c>
    </row>
    <row r="11116" spans="1:53">
      <c r="A11116" t="s">
        <v>364</v>
      </c>
      <c r="B11116" t="s">
        <v>67</v>
      </c>
      <c r="C11116" t="s">
        <v>297</v>
      </c>
      <c r="D11116" t="s">
        <v>273</v>
      </c>
    </row>
    <row r="11117" spans="1:53">
      <c r="A11117" t="s">
        <v>364</v>
      </c>
      <c r="B11117" t="s">
        <v>67</v>
      </c>
      <c r="C11117" t="s">
        <v>178</v>
      </c>
      <c r="D11117" t="s">
        <v>521</v>
      </c>
    </row>
    <row r="11118" spans="1:53">
      <c r="A11118" t="s">
        <v>364</v>
      </c>
      <c r="B11118" t="s">
        <v>67</v>
      </c>
      <c r="C11118" t="s">
        <v>85</v>
      </c>
      <c r="D11118" t="s">
        <v>462</v>
      </c>
      <c r="AR11118">
        <v>2.6494949999999999</v>
      </c>
      <c r="AS11118">
        <v>3.7511909999999999</v>
      </c>
      <c r="AT11118">
        <v>3.9190809999999998</v>
      </c>
      <c r="AU11118">
        <v>5.3138480000000001</v>
      </c>
      <c r="AV11118">
        <v>8.5288029999999999</v>
      </c>
      <c r="AW11118">
        <v>7.8350520000000001</v>
      </c>
      <c r="AX11118">
        <v>5.4960789999999999</v>
      </c>
      <c r="AY11118">
        <v>6.037871</v>
      </c>
      <c r="AZ11118">
        <v>6.0145530000000003</v>
      </c>
      <c r="BA11118">
        <v>6.7719110000000002</v>
      </c>
    </row>
    <row r="11119" spans="1:53">
      <c r="A11119" t="s">
        <v>364</v>
      </c>
      <c r="B11119" t="s">
        <v>67</v>
      </c>
      <c r="C11119" t="s">
        <v>446</v>
      </c>
      <c r="D11119" t="s">
        <v>568</v>
      </c>
      <c r="AQ11119">
        <v>75</v>
      </c>
      <c r="AR11119">
        <v>68.421049999999994</v>
      </c>
      <c r="AS11119">
        <v>64.285730000000001</v>
      </c>
      <c r="AT11119">
        <v>23.07686</v>
      </c>
      <c r="AU11119">
        <v>18.75</v>
      </c>
      <c r="AV11119">
        <v>15.7895</v>
      </c>
      <c r="AW11119">
        <v>42.307699999999997</v>
      </c>
      <c r="AX11119">
        <v>54.166649999999997</v>
      </c>
      <c r="AY11119">
        <v>60</v>
      </c>
      <c r="AZ11119">
        <v>66.666659999999993</v>
      </c>
      <c r="BA11119">
        <v>67.74194</v>
      </c>
    </row>
    <row r="11120" spans="1:53">
      <c r="A11120" t="s">
        <v>364</v>
      </c>
      <c r="B11120" t="s">
        <v>67</v>
      </c>
      <c r="C11120" t="s">
        <v>73</v>
      </c>
      <c r="D11120" t="s">
        <v>513</v>
      </c>
    </row>
    <row r="11121" spans="1:56">
      <c r="A11121" t="s">
        <v>364</v>
      </c>
      <c r="B11121" t="s">
        <v>67</v>
      </c>
      <c r="C11121" t="s">
        <v>621</v>
      </c>
      <c r="D11121" t="s">
        <v>101</v>
      </c>
      <c r="AR11121">
        <v>2.9704679999999999</v>
      </c>
      <c r="AS11121">
        <v>2.8635190000000001</v>
      </c>
      <c r="AT11121">
        <v>4.8001680000000002</v>
      </c>
      <c r="AU11121">
        <v>3.8475269999999999</v>
      </c>
      <c r="AV11121">
        <v>4.8657940000000002</v>
      </c>
      <c r="AW11121">
        <v>4.6615799999999998</v>
      </c>
      <c r="AX11121">
        <v>5.2658469999999999</v>
      </c>
      <c r="AY11121">
        <v>4.9786429999999999</v>
      </c>
      <c r="AZ11121">
        <v>4.7204769999999998</v>
      </c>
      <c r="BA11121">
        <v>4.492146</v>
      </c>
    </row>
    <row r="11122" spans="1:56">
      <c r="A11122" t="s">
        <v>364</v>
      </c>
      <c r="B11122" t="s">
        <v>67</v>
      </c>
      <c r="C11122" t="s">
        <v>244</v>
      </c>
      <c r="D11122" t="s">
        <v>152</v>
      </c>
    </row>
    <row r="11123" spans="1:56">
      <c r="A11123" t="s">
        <v>364</v>
      </c>
      <c r="B11123" t="s">
        <v>67</v>
      </c>
      <c r="C11123" t="s">
        <v>104</v>
      </c>
      <c r="D11123" t="s">
        <v>156</v>
      </c>
      <c r="AR11123">
        <v>2.9704679999999999</v>
      </c>
      <c r="AS11123">
        <v>3.2214529999999999</v>
      </c>
      <c r="AT11123">
        <v>4.06168</v>
      </c>
      <c r="AU11123">
        <v>3.462774</v>
      </c>
      <c r="AV11123">
        <v>2.4328940000000001</v>
      </c>
      <c r="AW11123">
        <v>0.93231830000000004</v>
      </c>
      <c r="AX11123">
        <v>0.87764419999999999</v>
      </c>
      <c r="AY11123">
        <v>1.6595489999999999</v>
      </c>
      <c r="AZ11123">
        <v>2.7536130000000001</v>
      </c>
      <c r="BA11123">
        <v>2.887807</v>
      </c>
    </row>
    <row r="11124" spans="1:56">
      <c r="A11124" t="s">
        <v>364</v>
      </c>
      <c r="B11124" t="s">
        <v>67</v>
      </c>
      <c r="C11124" t="s">
        <v>149</v>
      </c>
      <c r="D11124" t="s">
        <v>522</v>
      </c>
      <c r="AR11124">
        <v>4.2435260000000001</v>
      </c>
      <c r="AS11124">
        <v>4.6532159999999996</v>
      </c>
      <c r="AT11124">
        <v>5.5386559999999996</v>
      </c>
      <c r="AU11124">
        <v>5.0017839999999998</v>
      </c>
      <c r="AV11124">
        <v>3.4060540000000001</v>
      </c>
      <c r="AW11124">
        <v>1.398471</v>
      </c>
      <c r="AX11124">
        <v>1.3164629999999999</v>
      </c>
      <c r="AY11124">
        <v>2.904207</v>
      </c>
      <c r="AZ11124">
        <v>3.540359</v>
      </c>
      <c r="BA11124">
        <v>4.171278</v>
      </c>
    </row>
    <row r="11125" spans="1:56">
      <c r="A11125" t="s">
        <v>364</v>
      </c>
      <c r="B11125" t="s">
        <v>67</v>
      </c>
      <c r="C11125" t="s">
        <v>220</v>
      </c>
      <c r="D11125" t="s">
        <v>219</v>
      </c>
      <c r="AR11125">
        <v>39.973100000000002</v>
      </c>
      <c r="AS11125">
        <v>37.868490000000001</v>
      </c>
      <c r="AT11125">
        <v>39.203290000000003</v>
      </c>
      <c r="AU11125">
        <v>30.480689999999999</v>
      </c>
      <c r="AV11125">
        <v>16.90408</v>
      </c>
      <c r="AW11125">
        <v>5.7390600000000003</v>
      </c>
      <c r="AX11125">
        <v>5.2478119999999997</v>
      </c>
      <c r="AY11125">
        <v>10.358140000000001</v>
      </c>
      <c r="AZ11125">
        <v>16.33642</v>
      </c>
      <c r="BA11125">
        <v>15.37397</v>
      </c>
    </row>
    <row r="11126" spans="1:56">
      <c r="A11126" t="s">
        <v>364</v>
      </c>
      <c r="B11126" t="s">
        <v>67</v>
      </c>
      <c r="C11126" t="s">
        <v>603</v>
      </c>
      <c r="D11126" t="s">
        <v>322</v>
      </c>
      <c r="AR11126">
        <v>57.104430000000001</v>
      </c>
      <c r="AS11126">
        <v>54.698999999999998</v>
      </c>
      <c r="AT11126">
        <v>53.459049999999998</v>
      </c>
      <c r="AU11126">
        <v>44.027659999999997</v>
      </c>
      <c r="AV11126">
        <v>23.66573</v>
      </c>
      <c r="AW11126">
        <v>8.6085539999999998</v>
      </c>
      <c r="AX11126">
        <v>7.8716999999999997</v>
      </c>
      <c r="AY11126">
        <v>18.126729999999998</v>
      </c>
      <c r="AZ11126">
        <v>21.003969999999999</v>
      </c>
      <c r="BA11126">
        <v>22.206859999999999</v>
      </c>
    </row>
    <row r="11127" spans="1:56">
      <c r="A11127" t="s">
        <v>364</v>
      </c>
      <c r="B11127" t="s">
        <v>67</v>
      </c>
      <c r="C11127" t="s">
        <v>506</v>
      </c>
      <c r="D11127" t="s">
        <v>337</v>
      </c>
      <c r="E11127">
        <v>0</v>
      </c>
      <c r="F11127">
        <v>0</v>
      </c>
      <c r="G11127">
        <v>0</v>
      </c>
      <c r="H11127">
        <v>0</v>
      </c>
      <c r="I11127">
        <v>0</v>
      </c>
      <c r="J11127">
        <v>0</v>
      </c>
      <c r="K11127">
        <v>0</v>
      </c>
      <c r="L11127">
        <v>0</v>
      </c>
      <c r="M11127">
        <v>0</v>
      </c>
      <c r="N11127">
        <v>0</v>
      </c>
      <c r="O11127">
        <v>0</v>
      </c>
      <c r="P11127">
        <v>0</v>
      </c>
      <c r="Q11127">
        <v>0</v>
      </c>
      <c r="R11127">
        <v>0</v>
      </c>
      <c r="S11127">
        <v>0</v>
      </c>
      <c r="T11127">
        <v>0</v>
      </c>
      <c r="U11127">
        <v>0</v>
      </c>
      <c r="V11127">
        <v>0</v>
      </c>
      <c r="W11127">
        <v>0</v>
      </c>
      <c r="X11127">
        <v>0</v>
      </c>
      <c r="Y11127">
        <v>0</v>
      </c>
      <c r="Z11127">
        <v>0</v>
      </c>
      <c r="AA11127">
        <v>0</v>
      </c>
      <c r="AB11127">
        <v>0</v>
      </c>
      <c r="AC11127">
        <v>0</v>
      </c>
      <c r="AD11127">
        <v>0</v>
      </c>
      <c r="AE11127">
        <v>0</v>
      </c>
      <c r="AF11127">
        <v>0</v>
      </c>
      <c r="AG11127">
        <v>0</v>
      </c>
      <c r="AH11127">
        <v>0</v>
      </c>
      <c r="AI11127">
        <v>0</v>
      </c>
      <c r="AJ11127">
        <v>0</v>
      </c>
      <c r="AK11127">
        <v>0</v>
      </c>
      <c r="AL11127">
        <v>0</v>
      </c>
      <c r="AM11127">
        <v>0</v>
      </c>
      <c r="AN11127">
        <v>0</v>
      </c>
      <c r="AO11127">
        <v>0</v>
      </c>
      <c r="AP11127">
        <v>0</v>
      </c>
      <c r="AQ11127">
        <v>0</v>
      </c>
      <c r="AR11127">
        <v>0</v>
      </c>
      <c r="AS11127">
        <v>0</v>
      </c>
      <c r="AT11127">
        <v>0</v>
      </c>
      <c r="AU11127">
        <v>0</v>
      </c>
      <c r="AV11127">
        <v>0</v>
      </c>
      <c r="AW11127">
        <v>0</v>
      </c>
      <c r="AX11127">
        <v>0</v>
      </c>
      <c r="AY11127">
        <v>0</v>
      </c>
      <c r="AZ11127">
        <v>0</v>
      </c>
      <c r="BA11127">
        <v>0</v>
      </c>
      <c r="BB11127">
        <v>0</v>
      </c>
      <c r="BC11127">
        <v>0</v>
      </c>
      <c r="BD11127">
        <v>0</v>
      </c>
    </row>
    <row r="11128" spans="1:56">
      <c r="A11128" t="s">
        <v>364</v>
      </c>
      <c r="B11128" t="s">
        <v>67</v>
      </c>
      <c r="C11128" t="s">
        <v>105</v>
      </c>
      <c r="D11128" t="s">
        <v>575</v>
      </c>
    </row>
    <row r="11129" spans="1:56">
      <c r="A11129" t="s">
        <v>364</v>
      </c>
      <c r="B11129" t="s">
        <v>67</v>
      </c>
      <c r="C11129" t="s">
        <v>609</v>
      </c>
      <c r="D11129" t="s">
        <v>496</v>
      </c>
    </row>
    <row r="11130" spans="1:56">
      <c r="A11130" t="s">
        <v>364</v>
      </c>
      <c r="B11130" t="s">
        <v>67</v>
      </c>
      <c r="C11130" t="s">
        <v>424</v>
      </c>
      <c r="D11130" t="s">
        <v>346</v>
      </c>
    </row>
    <row r="11131" spans="1:56">
      <c r="A11131" t="s">
        <v>364</v>
      </c>
      <c r="B11131" t="s">
        <v>67</v>
      </c>
      <c r="C11131" t="s">
        <v>554</v>
      </c>
      <c r="D11131" t="s">
        <v>588</v>
      </c>
    </row>
    <row r="11132" spans="1:56">
      <c r="A11132" t="s">
        <v>364</v>
      </c>
      <c r="B11132" t="s">
        <v>67</v>
      </c>
      <c r="C11132" t="s">
        <v>393</v>
      </c>
      <c r="D11132" t="s">
        <v>25</v>
      </c>
    </row>
    <row r="11133" spans="1:56">
      <c r="A11133" t="s">
        <v>364</v>
      </c>
      <c r="B11133" t="s">
        <v>67</v>
      </c>
      <c r="C11133" t="s">
        <v>75</v>
      </c>
      <c r="D11133" t="s">
        <v>203</v>
      </c>
    </row>
    <row r="11134" spans="1:56">
      <c r="A11134" t="s">
        <v>364</v>
      </c>
      <c r="B11134" t="s">
        <v>67</v>
      </c>
      <c r="C11134" t="s">
        <v>347</v>
      </c>
      <c r="D11134" t="s">
        <v>176</v>
      </c>
    </row>
    <row r="11135" spans="1:56">
      <c r="A11135" t="s">
        <v>364</v>
      </c>
      <c r="B11135" t="s">
        <v>67</v>
      </c>
      <c r="C11135" t="s">
        <v>349</v>
      </c>
      <c r="D11135" t="s">
        <v>468</v>
      </c>
    </row>
    <row r="11136" spans="1:56">
      <c r="A11136" t="s">
        <v>364</v>
      </c>
      <c r="B11136" t="s">
        <v>67</v>
      </c>
      <c r="C11136" t="s">
        <v>241</v>
      </c>
      <c r="D11136" t="s">
        <v>358</v>
      </c>
    </row>
    <row r="11137" spans="1:4">
      <c r="A11137" t="s">
        <v>364</v>
      </c>
      <c r="B11137" t="s">
        <v>67</v>
      </c>
      <c r="C11137" t="s">
        <v>11</v>
      </c>
      <c r="D11137" t="s">
        <v>365</v>
      </c>
    </row>
    <row r="11138" spans="1:4">
      <c r="A11138" t="s">
        <v>364</v>
      </c>
      <c r="B11138" t="s">
        <v>67</v>
      </c>
      <c r="C11138" t="s">
        <v>132</v>
      </c>
      <c r="D11138" t="s">
        <v>128</v>
      </c>
    </row>
    <row r="11139" spans="1:4">
      <c r="A11139" t="s">
        <v>364</v>
      </c>
      <c r="B11139" t="s">
        <v>67</v>
      </c>
      <c r="C11139" t="s">
        <v>305</v>
      </c>
      <c r="D11139" t="s">
        <v>121</v>
      </c>
    </row>
    <row r="11140" spans="1:4">
      <c r="A11140" t="s">
        <v>364</v>
      </c>
      <c r="B11140" t="s">
        <v>67</v>
      </c>
      <c r="C11140" t="s">
        <v>31</v>
      </c>
      <c r="D11140" t="s">
        <v>300</v>
      </c>
    </row>
    <row r="11141" spans="1:4">
      <c r="A11141" t="s">
        <v>364</v>
      </c>
      <c r="B11141" t="s">
        <v>67</v>
      </c>
      <c r="C11141" t="s">
        <v>310</v>
      </c>
      <c r="D11141" t="s">
        <v>426</v>
      </c>
    </row>
    <row r="11142" spans="1:4">
      <c r="A11142" t="s">
        <v>364</v>
      </c>
      <c r="B11142" t="s">
        <v>67</v>
      </c>
      <c r="C11142" t="s">
        <v>80</v>
      </c>
      <c r="D11142" t="s">
        <v>333</v>
      </c>
    </row>
    <row r="11143" spans="1:4">
      <c r="A11143" t="s">
        <v>364</v>
      </c>
      <c r="B11143" t="s">
        <v>67</v>
      </c>
      <c r="C11143" t="s">
        <v>398</v>
      </c>
      <c r="D11143" t="s">
        <v>243</v>
      </c>
    </row>
    <row r="11144" spans="1:4">
      <c r="A11144" t="s">
        <v>364</v>
      </c>
      <c r="B11144" t="s">
        <v>67</v>
      </c>
      <c r="C11144" t="s">
        <v>318</v>
      </c>
      <c r="D11144" t="s">
        <v>290</v>
      </c>
    </row>
    <row r="11145" spans="1:4">
      <c r="A11145" t="s">
        <v>364</v>
      </c>
      <c r="B11145" t="s">
        <v>67</v>
      </c>
      <c r="C11145" t="s">
        <v>276</v>
      </c>
      <c r="D11145" t="s">
        <v>81</v>
      </c>
    </row>
    <row r="11146" spans="1:4">
      <c r="A11146" t="s">
        <v>364</v>
      </c>
      <c r="B11146" t="s">
        <v>67</v>
      </c>
      <c r="C11146" t="s">
        <v>336</v>
      </c>
      <c r="D11146" t="s">
        <v>191</v>
      </c>
    </row>
    <row r="11147" spans="1:4">
      <c r="A11147" t="s">
        <v>364</v>
      </c>
      <c r="B11147" t="s">
        <v>67</v>
      </c>
      <c r="C11147" t="s">
        <v>369</v>
      </c>
      <c r="D11147" t="s">
        <v>501</v>
      </c>
    </row>
    <row r="11148" spans="1:4">
      <c r="A11148" t="s">
        <v>364</v>
      </c>
      <c r="B11148" t="s">
        <v>67</v>
      </c>
      <c r="C11148" t="s">
        <v>8</v>
      </c>
      <c r="D11148" t="s">
        <v>235</v>
      </c>
    </row>
    <row r="11149" spans="1:4">
      <c r="A11149" t="s">
        <v>364</v>
      </c>
      <c r="B11149" t="s">
        <v>67</v>
      </c>
      <c r="C11149" t="s">
        <v>150</v>
      </c>
      <c r="D11149" t="s">
        <v>430</v>
      </c>
    </row>
    <row r="11150" spans="1:4">
      <c r="A11150" t="s">
        <v>364</v>
      </c>
      <c r="B11150" t="s">
        <v>67</v>
      </c>
      <c r="C11150" t="s">
        <v>387</v>
      </c>
      <c r="D11150" t="s">
        <v>552</v>
      </c>
    </row>
    <row r="11151" spans="1:4">
      <c r="A11151" t="s">
        <v>364</v>
      </c>
      <c r="B11151" t="s">
        <v>67</v>
      </c>
      <c r="C11151" t="s">
        <v>282</v>
      </c>
      <c r="D11151" t="s">
        <v>491</v>
      </c>
    </row>
    <row r="11152" spans="1:4">
      <c r="A11152" t="s">
        <v>364</v>
      </c>
      <c r="B11152" t="s">
        <v>67</v>
      </c>
      <c r="C11152" t="s">
        <v>551</v>
      </c>
      <c r="D11152" t="s">
        <v>179</v>
      </c>
    </row>
    <row r="11153" spans="1:56">
      <c r="A11153" t="s">
        <v>364</v>
      </c>
      <c r="B11153" t="s">
        <v>67</v>
      </c>
      <c r="C11153" t="s">
        <v>261</v>
      </c>
      <c r="D11153" t="s">
        <v>50</v>
      </c>
    </row>
    <row r="11154" spans="1:56">
      <c r="A11154" t="s">
        <v>364</v>
      </c>
      <c r="B11154" t="s">
        <v>67</v>
      </c>
      <c r="C11154" t="s">
        <v>69</v>
      </c>
      <c r="D11154" t="s">
        <v>7</v>
      </c>
    </row>
    <row r="11155" spans="1:56">
      <c r="A11155" t="s">
        <v>364</v>
      </c>
      <c r="B11155" t="s">
        <v>67</v>
      </c>
      <c r="C11155" t="s">
        <v>445</v>
      </c>
      <c r="D11155" t="s">
        <v>184</v>
      </c>
      <c r="AI11155">
        <v>8824746.2381315194</v>
      </c>
      <c r="AJ11155">
        <v>9365488.1152763572</v>
      </c>
      <c r="AK11155">
        <v>9742603.6335862782</v>
      </c>
      <c r="AL11155">
        <v>9631024.9156783801</v>
      </c>
      <c r="AM11155">
        <v>10887216.909025246</v>
      </c>
      <c r="AN11155">
        <v>11025679.514763357</v>
      </c>
      <c r="AO11155">
        <v>12335200.164858559</v>
      </c>
      <c r="AP11155">
        <v>12701093.974973653</v>
      </c>
      <c r="AQ11155">
        <v>12757405.79229128</v>
      </c>
      <c r="AR11155">
        <v>13686699.570953902</v>
      </c>
      <c r="AS11155">
        <v>13741846.518202381</v>
      </c>
      <c r="AT11155">
        <v>13196230.21262758</v>
      </c>
      <c r="AU11155">
        <v>15451294.040617745</v>
      </c>
      <c r="AV11155">
        <v>18230893.026302744</v>
      </c>
      <c r="AW11155">
        <v>21535706.638618205</v>
      </c>
      <c r="AX11155">
        <v>21839580.566368826</v>
      </c>
      <c r="AY11155">
        <v>22820838.015346661</v>
      </c>
      <c r="AZ11155">
        <v>27173244.384825524</v>
      </c>
      <c r="BA11155">
        <v>30185175.622387756</v>
      </c>
      <c r="BB11155">
        <v>27001199.733234577</v>
      </c>
      <c r="BC11155">
        <v>31816524.870026242</v>
      </c>
      <c r="BD11155">
        <v>35804372.383270703</v>
      </c>
    </row>
    <row r="11156" spans="1:56">
      <c r="A11156" t="s">
        <v>364</v>
      </c>
      <c r="B11156" t="s">
        <v>67</v>
      </c>
      <c r="C11156" t="s">
        <v>478</v>
      </c>
      <c r="D11156" t="s">
        <v>419</v>
      </c>
      <c r="AI11156">
        <v>1781.9784602963298</v>
      </c>
      <c r="AJ11156">
        <v>1835.6938984253227</v>
      </c>
      <c r="AK11156">
        <v>1877.1442428719747</v>
      </c>
      <c r="AL11156">
        <v>1944.6948442139794</v>
      </c>
      <c r="AM11156">
        <v>2135.3388920626417</v>
      </c>
      <c r="AN11156">
        <v>2019.9046856569425</v>
      </c>
      <c r="AO11156">
        <v>1891.9050651124223</v>
      </c>
      <c r="AP11156">
        <v>2073.544301424266</v>
      </c>
      <c r="AQ11156">
        <v>2385.7301028897991</v>
      </c>
      <c r="AR11156">
        <v>2338.4052625543463</v>
      </c>
      <c r="AS11156">
        <v>2304.6436237119101</v>
      </c>
      <c r="AT11156">
        <v>2329.4421705901582</v>
      </c>
      <c r="AU11156">
        <v>2497.5853009783855</v>
      </c>
      <c r="AV11156">
        <v>2399.2263249875109</v>
      </c>
      <c r="AW11156">
        <v>2353.0424551514402</v>
      </c>
      <c r="AX11156">
        <v>2252.896695519788</v>
      </c>
      <c r="AY11156">
        <v>2302.1874051786003</v>
      </c>
      <c r="AZ11156">
        <v>2432.7936322309301</v>
      </c>
      <c r="BA11156">
        <v>2594.9906408213515</v>
      </c>
      <c r="BB11156">
        <v>2545.4101105209947</v>
      </c>
      <c r="BC11156">
        <v>2464.2430554252951</v>
      </c>
      <c r="BD11156">
        <v>2490.6368442633025</v>
      </c>
    </row>
    <row r="11157" spans="1:56">
      <c r="A11157" t="s">
        <v>364</v>
      </c>
      <c r="B11157" t="s">
        <v>67</v>
      </c>
      <c r="C11157" t="s">
        <v>395</v>
      </c>
      <c r="D11157" t="s">
        <v>360</v>
      </c>
      <c r="AT11157">
        <v>24959800.884590518</v>
      </c>
      <c r="AU11157">
        <v>33313563.523818504</v>
      </c>
      <c r="AV11157">
        <v>28110060.682002492</v>
      </c>
      <c r="AW11157">
        <v>36590565.39206554</v>
      </c>
      <c r="AX11157">
        <v>37401627.044715025</v>
      </c>
      <c r="AY11157">
        <v>38062859.71751187</v>
      </c>
      <c r="AZ11157">
        <v>48367774.423798136</v>
      </c>
      <c r="BA11157">
        <v>51087249.836676225</v>
      </c>
      <c r="BB11157">
        <v>48710170.971382536</v>
      </c>
      <c r="BC11157">
        <v>51412740.163997248</v>
      </c>
      <c r="BD11157">
        <v>55510122.916664556</v>
      </c>
    </row>
    <row r="11158" spans="1:56">
      <c r="A11158" t="s">
        <v>364</v>
      </c>
      <c r="B11158" t="s">
        <v>67</v>
      </c>
      <c r="C11158" t="s">
        <v>20</v>
      </c>
      <c r="D11158" t="s">
        <v>99</v>
      </c>
    </row>
    <row r="11159" spans="1:56">
      <c r="A11159" t="s">
        <v>364</v>
      </c>
      <c r="B11159" t="s">
        <v>67</v>
      </c>
      <c r="C11159" t="s">
        <v>315</v>
      </c>
      <c r="D11159" t="s">
        <v>222</v>
      </c>
    </row>
    <row r="11160" spans="1:56">
      <c r="A11160" t="s">
        <v>364</v>
      </c>
      <c r="B11160" t="s">
        <v>67</v>
      </c>
      <c r="C11160" t="s">
        <v>233</v>
      </c>
      <c r="D11160" t="s">
        <v>164</v>
      </c>
    </row>
    <row r="11161" spans="1:56">
      <c r="A11161" t="s">
        <v>364</v>
      </c>
      <c r="B11161" t="s">
        <v>67</v>
      </c>
      <c r="C11161" t="s">
        <v>255</v>
      </c>
      <c r="D11161" t="s">
        <v>334</v>
      </c>
    </row>
    <row r="11162" spans="1:56">
      <c r="A11162" t="s">
        <v>364</v>
      </c>
      <c r="B11162" t="s">
        <v>67</v>
      </c>
      <c r="C11162" t="s">
        <v>63</v>
      </c>
      <c r="D11162" t="s">
        <v>153</v>
      </c>
    </row>
    <row r="11163" spans="1:56">
      <c r="A11163" t="s">
        <v>364</v>
      </c>
      <c r="B11163" t="s">
        <v>67</v>
      </c>
      <c r="C11163" t="s">
        <v>196</v>
      </c>
      <c r="D11163" t="s">
        <v>479</v>
      </c>
    </row>
    <row r="11164" spans="1:56">
      <c r="A11164" t="s">
        <v>364</v>
      </c>
      <c r="B11164" t="s">
        <v>67</v>
      </c>
      <c r="C11164" t="s">
        <v>454</v>
      </c>
      <c r="D11164" t="s">
        <v>140</v>
      </c>
    </row>
    <row r="11165" spans="1:56">
      <c r="A11165" t="s">
        <v>364</v>
      </c>
      <c r="B11165" t="s">
        <v>67</v>
      </c>
      <c r="C11165" t="s">
        <v>541</v>
      </c>
      <c r="D11165" t="s">
        <v>97</v>
      </c>
    </row>
    <row r="11166" spans="1:56">
      <c r="A11166" t="s">
        <v>364</v>
      </c>
      <c r="B11166" t="s">
        <v>67</v>
      </c>
      <c r="C11166" t="s">
        <v>107</v>
      </c>
      <c r="D11166" t="s">
        <v>593</v>
      </c>
    </row>
    <row r="11167" spans="1:56">
      <c r="A11167" t="s">
        <v>364</v>
      </c>
      <c r="B11167" t="s">
        <v>67</v>
      </c>
      <c r="C11167" t="s">
        <v>61</v>
      </c>
      <c r="D11167" t="s">
        <v>96</v>
      </c>
    </row>
    <row r="11168" spans="1:56">
      <c r="A11168" t="s">
        <v>364</v>
      </c>
      <c r="B11168" t="s">
        <v>67</v>
      </c>
      <c r="C11168" t="s">
        <v>118</v>
      </c>
      <c r="D11168" t="s">
        <v>534</v>
      </c>
    </row>
    <row r="11169" spans="1:56">
      <c r="A11169" t="s">
        <v>364</v>
      </c>
      <c r="B11169" t="s">
        <v>67</v>
      </c>
      <c r="C11169" t="s">
        <v>465</v>
      </c>
      <c r="D11169" t="s">
        <v>130</v>
      </c>
    </row>
    <row r="11170" spans="1:56">
      <c r="A11170" t="s">
        <v>364</v>
      </c>
      <c r="B11170" t="s">
        <v>67</v>
      </c>
      <c r="C11170" t="s">
        <v>527</v>
      </c>
      <c r="D11170" t="s">
        <v>210</v>
      </c>
      <c r="AQ11170">
        <v>90.217389999999995</v>
      </c>
      <c r="AR11170">
        <v>91.532259999999994</v>
      </c>
      <c r="AS11170">
        <v>85.929649999999995</v>
      </c>
      <c r="AT11170">
        <v>78.008290000000002</v>
      </c>
      <c r="AU11170">
        <v>60.465119999999999</v>
      </c>
      <c r="AV11170">
        <v>22.891559999999998</v>
      </c>
      <c r="AW11170">
        <v>25.543479999999999</v>
      </c>
      <c r="AX11170">
        <v>31.428570000000001</v>
      </c>
      <c r="AY11170">
        <v>53.017240000000001</v>
      </c>
      <c r="AZ11170">
        <v>54.368929999999999</v>
      </c>
      <c r="BA11170">
        <v>66.810339999999997</v>
      </c>
    </row>
    <row r="11171" spans="1:56">
      <c r="A11171" t="s">
        <v>364</v>
      </c>
      <c r="B11171" t="s">
        <v>67</v>
      </c>
      <c r="C11171" t="s">
        <v>15</v>
      </c>
      <c r="D11171" t="s">
        <v>170</v>
      </c>
    </row>
    <row r="11172" spans="1:56">
      <c r="A11172" t="s">
        <v>364</v>
      </c>
      <c r="B11172" t="s">
        <v>67</v>
      </c>
      <c r="C11172" t="s">
        <v>366</v>
      </c>
      <c r="D11172" t="s">
        <v>435</v>
      </c>
    </row>
    <row r="11173" spans="1:56">
      <c r="A11173" t="s">
        <v>364</v>
      </c>
      <c r="B11173" t="s">
        <v>67</v>
      </c>
      <c r="C11173" t="s">
        <v>410</v>
      </c>
      <c r="D11173" t="s">
        <v>182</v>
      </c>
    </row>
    <row r="11174" spans="1:56">
      <c r="A11174" t="s">
        <v>364</v>
      </c>
      <c r="B11174" t="s">
        <v>67</v>
      </c>
      <c r="C11174" t="s">
        <v>442</v>
      </c>
      <c r="D11174" t="s">
        <v>18</v>
      </c>
    </row>
    <row r="11175" spans="1:56">
      <c r="A11175" t="s">
        <v>364</v>
      </c>
      <c r="B11175" t="s">
        <v>67</v>
      </c>
      <c r="C11175" t="s">
        <v>532</v>
      </c>
      <c r="D11175" t="s">
        <v>62</v>
      </c>
    </row>
    <row r="11176" spans="1:56">
      <c r="A11176" t="s">
        <v>364</v>
      </c>
      <c r="B11176" t="s">
        <v>67</v>
      </c>
      <c r="C11176" t="s">
        <v>517</v>
      </c>
      <c r="D11176" t="s">
        <v>299</v>
      </c>
    </row>
    <row r="11177" spans="1:56">
      <c r="A11177" t="s">
        <v>364</v>
      </c>
      <c r="B11177" t="s">
        <v>67</v>
      </c>
      <c r="C11177" t="s">
        <v>595</v>
      </c>
      <c r="D11177" t="s">
        <v>596</v>
      </c>
    </row>
    <row r="11178" spans="1:56">
      <c r="A11178" t="s">
        <v>364</v>
      </c>
      <c r="B11178" t="s">
        <v>67</v>
      </c>
      <c r="C11178" t="s">
        <v>439</v>
      </c>
      <c r="D11178" t="s">
        <v>108</v>
      </c>
    </row>
    <row r="11179" spans="1:56">
      <c r="A11179" t="s">
        <v>364</v>
      </c>
      <c r="B11179" t="s">
        <v>67</v>
      </c>
      <c r="C11179" t="s">
        <v>303</v>
      </c>
      <c r="D11179" t="s">
        <v>277</v>
      </c>
      <c r="AX11179">
        <v>4.578843</v>
      </c>
      <c r="AY11179">
        <v>4.3819600000000003</v>
      </c>
      <c r="AZ11179">
        <v>0</v>
      </c>
      <c r="BA11179">
        <v>3.3128850000000001</v>
      </c>
      <c r="BB11179">
        <v>40.738930000000003</v>
      </c>
      <c r="BC11179">
        <v>97.43365</v>
      </c>
      <c r="BD11179">
        <v>92.167509999999993</v>
      </c>
    </row>
    <row r="11180" spans="1:56">
      <c r="A11180" t="s">
        <v>364</v>
      </c>
      <c r="B11180" t="s">
        <v>67</v>
      </c>
      <c r="C11180" t="s">
        <v>414</v>
      </c>
      <c r="D11180" t="s">
        <v>228</v>
      </c>
    </row>
    <row r="11181" spans="1:56">
      <c r="A11181" t="s">
        <v>364</v>
      </c>
      <c r="B11181" t="s">
        <v>67</v>
      </c>
      <c r="C11181" t="s">
        <v>266</v>
      </c>
      <c r="D11181" t="s">
        <v>249</v>
      </c>
    </row>
    <row r="11182" spans="1:56">
      <c r="A11182" t="s">
        <v>364</v>
      </c>
      <c r="B11182" t="s">
        <v>67</v>
      </c>
      <c r="C11182" t="s">
        <v>309</v>
      </c>
      <c r="D11182" t="s">
        <v>514</v>
      </c>
    </row>
    <row r="11183" spans="1:56">
      <c r="A11183" t="s">
        <v>364</v>
      </c>
      <c r="B11183" t="s">
        <v>67</v>
      </c>
      <c r="C11183" t="s">
        <v>427</v>
      </c>
      <c r="D11183" t="s">
        <v>488</v>
      </c>
    </row>
    <row r="11184" spans="1:56">
      <c r="A11184" t="s">
        <v>364</v>
      </c>
      <c r="B11184" t="s">
        <v>67</v>
      </c>
      <c r="C11184" t="s">
        <v>615</v>
      </c>
      <c r="D11184" t="s">
        <v>538</v>
      </c>
    </row>
    <row r="11185" spans="1:56">
      <c r="A11185" t="s">
        <v>364</v>
      </c>
      <c r="B11185" t="s">
        <v>67</v>
      </c>
      <c r="C11185" t="s">
        <v>550</v>
      </c>
      <c r="D11185" t="s">
        <v>544</v>
      </c>
    </row>
    <row r="11186" spans="1:56">
      <c r="A11186" t="s">
        <v>364</v>
      </c>
      <c r="B11186" t="s">
        <v>67</v>
      </c>
      <c r="C11186" t="s">
        <v>291</v>
      </c>
      <c r="D11186" t="s">
        <v>183</v>
      </c>
    </row>
    <row r="11187" spans="1:56">
      <c r="A11187" t="s">
        <v>364</v>
      </c>
      <c r="B11187" t="s">
        <v>67</v>
      </c>
      <c r="C11187" t="s">
        <v>42</v>
      </c>
      <c r="D11187" t="s">
        <v>561</v>
      </c>
    </row>
    <row r="11188" spans="1:56">
      <c r="A11188" t="s">
        <v>364</v>
      </c>
      <c r="B11188" t="s">
        <v>67</v>
      </c>
      <c r="C11188" t="s">
        <v>440</v>
      </c>
      <c r="D11188" t="s">
        <v>598</v>
      </c>
    </row>
    <row r="11189" spans="1:56">
      <c r="A11189" t="s">
        <v>364</v>
      </c>
      <c r="B11189" t="s">
        <v>67</v>
      </c>
      <c r="C11189" t="s">
        <v>548</v>
      </c>
      <c r="D11189" t="s">
        <v>444</v>
      </c>
    </row>
    <row r="11190" spans="1:56">
      <c r="A11190" t="s">
        <v>364</v>
      </c>
      <c r="B11190" t="s">
        <v>67</v>
      </c>
      <c r="C11190" t="s">
        <v>125</v>
      </c>
      <c r="D11190" t="s">
        <v>390</v>
      </c>
    </row>
    <row r="11191" spans="1:56">
      <c r="A11191" t="s">
        <v>364</v>
      </c>
      <c r="B11191" t="s">
        <v>67</v>
      </c>
      <c r="C11191" t="s">
        <v>537</v>
      </c>
      <c r="D11191" t="s">
        <v>456</v>
      </c>
    </row>
    <row r="11192" spans="1:56">
      <c r="A11192" t="s">
        <v>364</v>
      </c>
      <c r="B11192" t="s">
        <v>67</v>
      </c>
      <c r="C11192" t="s">
        <v>88</v>
      </c>
      <c r="D11192" t="s">
        <v>3</v>
      </c>
    </row>
    <row r="11193" spans="1:56">
      <c r="A11193" t="s">
        <v>364</v>
      </c>
      <c r="B11193" t="s">
        <v>67</v>
      </c>
      <c r="C11193" t="s">
        <v>592</v>
      </c>
      <c r="D11193" t="s">
        <v>49</v>
      </c>
    </row>
    <row r="11194" spans="1:56">
      <c r="A11194" t="s">
        <v>364</v>
      </c>
      <c r="B11194" t="s">
        <v>67</v>
      </c>
      <c r="C11194" t="s">
        <v>98</v>
      </c>
      <c r="D11194" t="s">
        <v>256</v>
      </c>
    </row>
    <row r="11195" spans="1:56">
      <c r="A11195" t="s">
        <v>364</v>
      </c>
      <c r="B11195" t="s">
        <v>67</v>
      </c>
      <c r="C11195" t="s">
        <v>591</v>
      </c>
      <c r="D11195" t="s">
        <v>163</v>
      </c>
      <c r="E11195">
        <v>6104</v>
      </c>
      <c r="F11195">
        <v>6242</v>
      </c>
      <c r="G11195">
        <v>6391</v>
      </c>
      <c r="H11195">
        <v>6542</v>
      </c>
      <c r="I11195">
        <v>6687</v>
      </c>
      <c r="J11195">
        <v>6819</v>
      </c>
      <c r="K11195">
        <v>6935</v>
      </c>
      <c r="L11195">
        <v>7037</v>
      </c>
      <c r="M11195">
        <v>7128</v>
      </c>
      <c r="N11195">
        <v>7213</v>
      </c>
      <c r="O11195">
        <v>7296</v>
      </c>
      <c r="P11195">
        <v>7379</v>
      </c>
      <c r="Q11195">
        <v>7459</v>
      </c>
      <c r="R11195">
        <v>7538</v>
      </c>
      <c r="S11195">
        <v>7613</v>
      </c>
      <c r="T11195">
        <v>7685</v>
      </c>
      <c r="U11195">
        <v>7752</v>
      </c>
      <c r="V11195">
        <v>7816</v>
      </c>
      <c r="W11195">
        <v>7883</v>
      </c>
      <c r="X11195">
        <v>7959</v>
      </c>
      <c r="Y11195">
        <v>8051</v>
      </c>
      <c r="Z11195">
        <v>8160</v>
      </c>
      <c r="AA11195">
        <v>8284</v>
      </c>
      <c r="AB11195">
        <v>8413</v>
      </c>
      <c r="AC11195">
        <v>8537</v>
      </c>
      <c r="AD11195">
        <v>8648</v>
      </c>
      <c r="AE11195">
        <v>8741</v>
      </c>
      <c r="AF11195">
        <v>8821</v>
      </c>
      <c r="AG11195">
        <v>8889</v>
      </c>
      <c r="AH11195">
        <v>8949</v>
      </c>
      <c r="AI11195">
        <v>9004</v>
      </c>
      <c r="AJ11195">
        <v>9056</v>
      </c>
      <c r="AK11195">
        <v>9103</v>
      </c>
      <c r="AL11195">
        <v>9148</v>
      </c>
      <c r="AM11195">
        <v>9188</v>
      </c>
      <c r="AN11195">
        <v>9227</v>
      </c>
      <c r="AO11195">
        <v>9264</v>
      </c>
      <c r="AP11195">
        <v>9298</v>
      </c>
      <c r="AQ11195">
        <v>9334</v>
      </c>
      <c r="AR11195">
        <v>9374</v>
      </c>
      <c r="AS11195">
        <v>9419</v>
      </c>
      <c r="AT11195">
        <v>9471</v>
      </c>
      <c r="AU11195">
        <v>9530</v>
      </c>
      <c r="AV11195">
        <v>9590</v>
      </c>
      <c r="AW11195">
        <v>9646</v>
      </c>
      <c r="AX11195">
        <v>9694</v>
      </c>
      <c r="AY11195">
        <v>9732</v>
      </c>
      <c r="AZ11195">
        <v>9764</v>
      </c>
      <c r="BA11195">
        <v>9788</v>
      </c>
      <c r="BB11195">
        <v>9808</v>
      </c>
      <c r="BC11195">
        <v>9827</v>
      </c>
      <c r="BD11195">
        <v>9844</v>
      </c>
    </row>
    <row r="11196" spans="1:56">
      <c r="A11196" t="s">
        <v>364</v>
      </c>
      <c r="B11196" t="s">
        <v>67</v>
      </c>
      <c r="C11196" t="s">
        <v>562</v>
      </c>
      <c r="D11196" t="s">
        <v>194</v>
      </c>
    </row>
    <row r="11197" spans="1:56">
      <c r="A11197" t="s">
        <v>364</v>
      </c>
      <c r="B11197" t="s">
        <v>67</v>
      </c>
      <c r="C11197" t="s">
        <v>148</v>
      </c>
      <c r="D11197" t="s">
        <v>79</v>
      </c>
    </row>
    <row r="11198" spans="1:56">
      <c r="A11198" t="s">
        <v>364</v>
      </c>
      <c r="B11198" t="s">
        <v>67</v>
      </c>
      <c r="C11198" t="s">
        <v>278</v>
      </c>
      <c r="D11198" t="s">
        <v>262</v>
      </c>
    </row>
    <row r="11199" spans="1:56">
      <c r="A11199" t="s">
        <v>364</v>
      </c>
      <c r="B11199" t="s">
        <v>67</v>
      </c>
      <c r="C11199" t="s">
        <v>428</v>
      </c>
      <c r="D11199" t="s">
        <v>392</v>
      </c>
    </row>
    <row r="11200" spans="1:56">
      <c r="A11200" t="s">
        <v>364</v>
      </c>
      <c r="B11200" t="s">
        <v>67</v>
      </c>
      <c r="C11200" t="s">
        <v>372</v>
      </c>
      <c r="D11200" t="s">
        <v>345</v>
      </c>
    </row>
    <row r="11201" spans="1:56">
      <c r="A11201" t="s">
        <v>364</v>
      </c>
      <c r="B11201" t="s">
        <v>67</v>
      </c>
      <c r="C11201" t="s">
        <v>44</v>
      </c>
      <c r="D11201" t="s">
        <v>2</v>
      </c>
    </row>
    <row r="11202" spans="1:56">
      <c r="A11202" t="s">
        <v>364</v>
      </c>
      <c r="B11202" t="s">
        <v>67</v>
      </c>
      <c r="C11202" t="s">
        <v>342</v>
      </c>
      <c r="D11202" t="s">
        <v>404</v>
      </c>
    </row>
    <row r="11203" spans="1:56">
      <c r="A11203" t="s">
        <v>364</v>
      </c>
      <c r="B11203" t="s">
        <v>67</v>
      </c>
      <c r="C11203" t="s">
        <v>399</v>
      </c>
      <c r="D11203" t="s">
        <v>540</v>
      </c>
    </row>
    <row r="11204" spans="1:56">
      <c r="A11204" t="s">
        <v>364</v>
      </c>
      <c r="B11204" t="s">
        <v>67</v>
      </c>
      <c r="C11204" t="s">
        <v>161</v>
      </c>
      <c r="D11204" t="s">
        <v>286</v>
      </c>
    </row>
    <row r="11205" spans="1:56">
      <c r="A11205" t="s">
        <v>364</v>
      </c>
      <c r="B11205" t="s">
        <v>67</v>
      </c>
      <c r="C11205" t="s">
        <v>589</v>
      </c>
      <c r="D11205" t="s">
        <v>507</v>
      </c>
    </row>
    <row r="11206" spans="1:56">
      <c r="A11206" t="s">
        <v>364</v>
      </c>
      <c r="B11206" t="s">
        <v>67</v>
      </c>
      <c r="C11206" t="s">
        <v>381</v>
      </c>
      <c r="D11206" t="s">
        <v>332</v>
      </c>
    </row>
    <row r="11207" spans="1:56">
      <c r="A11207" t="s">
        <v>364</v>
      </c>
      <c r="B11207" t="s">
        <v>67</v>
      </c>
      <c r="C11207" t="s">
        <v>64</v>
      </c>
      <c r="D11207" t="s">
        <v>30</v>
      </c>
    </row>
    <row r="11208" spans="1:56">
      <c r="A11208" t="s">
        <v>364</v>
      </c>
      <c r="B11208" t="s">
        <v>67</v>
      </c>
      <c r="C11208" t="s">
        <v>53</v>
      </c>
      <c r="D11208" t="s">
        <v>535</v>
      </c>
    </row>
    <row r="11209" spans="1:56">
      <c r="A11209" t="s">
        <v>364</v>
      </c>
      <c r="B11209" t="s">
        <v>67</v>
      </c>
      <c r="C11209" t="s">
        <v>487</v>
      </c>
      <c r="D11209" t="s">
        <v>292</v>
      </c>
    </row>
    <row r="11210" spans="1:56">
      <c r="A11210" t="s">
        <v>364</v>
      </c>
      <c r="B11210" t="s">
        <v>67</v>
      </c>
      <c r="C11210" t="s">
        <v>143</v>
      </c>
      <c r="D11210" t="s">
        <v>294</v>
      </c>
    </row>
    <row r="11211" spans="1:56">
      <c r="A11211" t="s">
        <v>364</v>
      </c>
      <c r="B11211" t="s">
        <v>67</v>
      </c>
      <c r="C11211" t="s">
        <v>308</v>
      </c>
      <c r="D11211" t="s">
        <v>451</v>
      </c>
    </row>
    <row r="11212" spans="1:56">
      <c r="A11212" t="s">
        <v>364</v>
      </c>
      <c r="B11212" t="s">
        <v>67</v>
      </c>
      <c r="C11212" t="s">
        <v>379</v>
      </c>
      <c r="D11212" t="s">
        <v>14</v>
      </c>
    </row>
    <row r="11213" spans="1:56">
      <c r="A11213" t="s">
        <v>52</v>
      </c>
      <c r="B11213" t="s">
        <v>264</v>
      </c>
      <c r="C11213" t="s">
        <v>287</v>
      </c>
      <c r="D11213" t="s">
        <v>618</v>
      </c>
      <c r="AQ11213">
        <v>56.972029999999997</v>
      </c>
      <c r="AR11213">
        <v>55.621920000000003</v>
      </c>
      <c r="AS11213">
        <v>59.052660000000003</v>
      </c>
      <c r="AT11213">
        <v>57.37406</v>
      </c>
      <c r="AU11213">
        <v>61.854259999999996</v>
      </c>
      <c r="AV11213">
        <v>64.130269999999996</v>
      </c>
      <c r="AW11213">
        <v>63.887970000000003</v>
      </c>
      <c r="AX11213">
        <v>58.288879999999999</v>
      </c>
      <c r="AY11213">
        <v>53.028660000000002</v>
      </c>
      <c r="AZ11213">
        <v>51.328200000000002</v>
      </c>
      <c r="BA11213">
        <v>56.248800000000003</v>
      </c>
      <c r="BB11213">
        <v>72.872219999999999</v>
      </c>
      <c r="BC11213">
        <v>82.992559999999997</v>
      </c>
      <c r="BD11213">
        <v>76.890749999999997</v>
      </c>
    </row>
    <row r="11214" spans="1:56">
      <c r="A11214" t="s">
        <v>52</v>
      </c>
      <c r="B11214" t="s">
        <v>264</v>
      </c>
      <c r="C11214" t="s">
        <v>82</v>
      </c>
      <c r="D11214" t="s">
        <v>72</v>
      </c>
      <c r="AX11214">
        <v>22.008220000000001</v>
      </c>
      <c r="AY11214">
        <v>24.030200000000001</v>
      </c>
      <c r="AZ11214">
        <v>25.6083</v>
      </c>
      <c r="BA11214">
        <v>26.779419999999998</v>
      </c>
      <c r="BB11214">
        <v>26.997969999999999</v>
      </c>
      <c r="BC11214">
        <v>37.761609999999997</v>
      </c>
      <c r="BD11214">
        <v>41.930579999999999</v>
      </c>
    </row>
    <row r="11215" spans="1:56">
      <c r="A11215" t="s">
        <v>52</v>
      </c>
      <c r="B11215" t="s">
        <v>264</v>
      </c>
      <c r="C11215" t="s">
        <v>388</v>
      </c>
      <c r="D11215" t="s">
        <v>584</v>
      </c>
      <c r="BD11215">
        <v>44.116660000000003</v>
      </c>
    </row>
    <row r="11216" spans="1:56">
      <c r="A11216" t="s">
        <v>52</v>
      </c>
      <c r="B11216" t="s">
        <v>264</v>
      </c>
      <c r="C11216" t="s">
        <v>87</v>
      </c>
      <c r="D11216" t="s">
        <v>240</v>
      </c>
      <c r="BD11216">
        <v>3.8874469999999999</v>
      </c>
    </row>
    <row r="11217" spans="1:56">
      <c r="A11217" t="s">
        <v>52</v>
      </c>
      <c r="B11217" t="s">
        <v>264</v>
      </c>
      <c r="C11217" t="s">
        <v>339</v>
      </c>
      <c r="D11217" t="s">
        <v>285</v>
      </c>
      <c r="BD11217">
        <v>8.407152</v>
      </c>
    </row>
    <row r="11218" spans="1:56">
      <c r="A11218" t="s">
        <v>52</v>
      </c>
      <c r="B11218" t="s">
        <v>264</v>
      </c>
      <c r="C11218" t="s">
        <v>617</v>
      </c>
      <c r="D11218" t="s">
        <v>251</v>
      </c>
      <c r="BD11218">
        <v>3.2516729999999998</v>
      </c>
    </row>
    <row r="11219" spans="1:56">
      <c r="A11219" t="s">
        <v>52</v>
      </c>
      <c r="B11219" t="s">
        <v>264</v>
      </c>
      <c r="C11219" t="s">
        <v>231</v>
      </c>
      <c r="D11219" t="s">
        <v>296</v>
      </c>
      <c r="BD11219">
        <v>28.710979999999999</v>
      </c>
    </row>
    <row r="11220" spans="1:56">
      <c r="A11220" t="s">
        <v>52</v>
      </c>
      <c r="B11220" t="s">
        <v>264</v>
      </c>
      <c r="C11220" t="s">
        <v>263</v>
      </c>
      <c r="D11220" t="s">
        <v>450</v>
      </c>
      <c r="AR11220">
        <v>12.23311</v>
      </c>
      <c r="AS11220">
        <v>11.31264</v>
      </c>
      <c r="AT11220">
        <v>12.128780000000001</v>
      </c>
      <c r="AU11220">
        <v>14.05918</v>
      </c>
      <c r="AV11220">
        <v>14.57794</v>
      </c>
      <c r="AW11220">
        <v>22.579350000000002</v>
      </c>
      <c r="AX11220">
        <v>17.537759999999999</v>
      </c>
      <c r="AY11220">
        <v>13.08334</v>
      </c>
      <c r="AZ11220">
        <v>11.54148</v>
      </c>
      <c r="BA11220">
        <v>11.283239999999999</v>
      </c>
      <c r="BB11220">
        <v>12.628729999999999</v>
      </c>
      <c r="BC11220">
        <v>9.7689339999999998</v>
      </c>
      <c r="BD11220">
        <v>8.0411990000000007</v>
      </c>
    </row>
    <row r="11221" spans="1:56">
      <c r="A11221" t="s">
        <v>52</v>
      </c>
      <c r="B11221" t="s">
        <v>264</v>
      </c>
      <c r="C11221" t="s">
        <v>139</v>
      </c>
      <c r="D11221" t="s">
        <v>234</v>
      </c>
    </row>
    <row r="11222" spans="1:56">
      <c r="A11222" t="s">
        <v>52</v>
      </c>
      <c r="B11222" t="s">
        <v>264</v>
      </c>
      <c r="C11222" t="s">
        <v>298</v>
      </c>
      <c r="D11222" t="s">
        <v>283</v>
      </c>
      <c r="AW11222">
        <v>15.42797</v>
      </c>
      <c r="AX11222">
        <v>15.82423</v>
      </c>
      <c r="AY11222">
        <v>16.58935</v>
      </c>
      <c r="AZ11222">
        <v>17.471869999999999</v>
      </c>
      <c r="BA11222">
        <v>18.309000000000001</v>
      </c>
      <c r="BB11222">
        <v>17.925049999999999</v>
      </c>
      <c r="BC11222">
        <v>17.18225</v>
      </c>
      <c r="BD11222">
        <v>17.06917</v>
      </c>
    </row>
    <row r="11223" spans="1:56">
      <c r="A11223" t="s">
        <v>52</v>
      </c>
      <c r="B11223" t="s">
        <v>264</v>
      </c>
      <c r="C11223" t="s">
        <v>117</v>
      </c>
      <c r="D11223" t="s">
        <v>560</v>
      </c>
      <c r="AQ11223">
        <v>14</v>
      </c>
      <c r="AR11223">
        <v>13.5</v>
      </c>
      <c r="AS11223">
        <v>13</v>
      </c>
      <c r="AT11223">
        <v>14.1</v>
      </c>
      <c r="AU11223">
        <v>15.9</v>
      </c>
      <c r="AV11223">
        <v>14.3</v>
      </c>
      <c r="AW11223">
        <v>12.5</v>
      </c>
      <c r="AX11223">
        <v>11.1</v>
      </c>
      <c r="AY11223">
        <v>9.8000000000000007</v>
      </c>
      <c r="AZ11223">
        <v>9.4</v>
      </c>
      <c r="BA11223">
        <v>9.4</v>
      </c>
      <c r="BB11223">
        <v>8.6</v>
      </c>
      <c r="BC11223">
        <v>9.8000000000000007</v>
      </c>
      <c r="BD11223">
        <v>10.4</v>
      </c>
    </row>
    <row r="11224" spans="1:56">
      <c r="A11224" t="s">
        <v>52</v>
      </c>
      <c r="B11224" t="s">
        <v>264</v>
      </c>
      <c r="C11224" t="s">
        <v>58</v>
      </c>
      <c r="D11224" t="s">
        <v>225</v>
      </c>
      <c r="AQ11224">
        <v>43.705770000000001</v>
      </c>
      <c r="AR11224">
        <v>40.670769999999997</v>
      </c>
      <c r="AS11224">
        <v>44.653019999999998</v>
      </c>
      <c r="AT11224">
        <v>43.259279999999997</v>
      </c>
      <c r="AU11224">
        <v>43.972529999999999</v>
      </c>
      <c r="AV11224">
        <v>46.362789999999997</v>
      </c>
      <c r="AW11224">
        <v>39.43477</v>
      </c>
      <c r="AX11224">
        <v>36.424289999999999</v>
      </c>
      <c r="AY11224">
        <v>36.083710000000004</v>
      </c>
      <c r="AZ11224">
        <v>35.198790000000002</v>
      </c>
      <c r="BA11224">
        <v>40.864249999999998</v>
      </c>
      <c r="BB11224">
        <v>58.140979999999999</v>
      </c>
      <c r="BC11224">
        <v>66.959879999999998</v>
      </c>
      <c r="BD11224">
        <v>55.667169999999999</v>
      </c>
    </row>
    <row r="11225" spans="1:56">
      <c r="A11225" t="s">
        <v>52</v>
      </c>
      <c r="B11225" t="s">
        <v>264</v>
      </c>
      <c r="C11225" t="s">
        <v>6</v>
      </c>
      <c r="D11225" t="s">
        <v>267</v>
      </c>
      <c r="AQ11225">
        <v>55.103279999999998</v>
      </c>
      <c r="AR11225">
        <v>71.407200000000003</v>
      </c>
      <c r="AS11225">
        <v>74.013729999999995</v>
      </c>
      <c r="AT11225">
        <v>71.661860000000004</v>
      </c>
      <c r="AU11225">
        <v>56.136229999999998</v>
      </c>
      <c r="AV11225">
        <v>56.69952</v>
      </c>
      <c r="AW11225">
        <v>52.432630000000003</v>
      </c>
      <c r="AX11225">
        <v>62.20129</v>
      </c>
      <c r="AY11225">
        <v>59.217739999999999</v>
      </c>
      <c r="AZ11225">
        <v>56.269449999999999</v>
      </c>
      <c r="BA11225">
        <v>65.752039999999994</v>
      </c>
      <c r="BB11225">
        <v>52.066719999999997</v>
      </c>
      <c r="BC11225">
        <v>64.583860000000001</v>
      </c>
      <c r="BD11225">
        <v>68.543030000000002</v>
      </c>
    </row>
    <row r="11226" spans="1:56">
      <c r="A11226" t="s">
        <v>52</v>
      </c>
      <c r="B11226" t="s">
        <v>264</v>
      </c>
      <c r="C11226" t="s">
        <v>217</v>
      </c>
      <c r="D11226" t="s">
        <v>607</v>
      </c>
      <c r="E11226">
        <v>107.7088</v>
      </c>
      <c r="F11226">
        <v>102.7735</v>
      </c>
      <c r="G11226">
        <v>105.3159</v>
      </c>
      <c r="H11226">
        <v>91.531649999999999</v>
      </c>
      <c r="I11226">
        <v>89.375410000000002</v>
      </c>
      <c r="J11226">
        <v>95.180959999999999</v>
      </c>
      <c r="K11226">
        <v>95.993799999999993</v>
      </c>
      <c r="L11226">
        <v>90.85915</v>
      </c>
      <c r="M11226">
        <v>92.802000000000007</v>
      </c>
      <c r="N11226">
        <v>88.877170000000007</v>
      </c>
      <c r="O11226">
        <v>91.085210000000004</v>
      </c>
      <c r="P11226">
        <v>84.930210000000002</v>
      </c>
      <c r="Q11226">
        <v>81.698269999999994</v>
      </c>
      <c r="R11226">
        <v>85.330640000000002</v>
      </c>
      <c r="S11226">
        <v>86.751130000000003</v>
      </c>
      <c r="T11226">
        <v>87.663039999999995</v>
      </c>
      <c r="U11226">
        <v>92.026049999999998</v>
      </c>
      <c r="V11226">
        <v>86.365719999999996</v>
      </c>
      <c r="W11226">
        <v>90.764420000000001</v>
      </c>
      <c r="X11226">
        <v>89.769480000000001</v>
      </c>
      <c r="Y11226">
        <v>89.943740000000005</v>
      </c>
      <c r="Z11226">
        <v>85.196280000000002</v>
      </c>
      <c r="AA11226">
        <v>93.754019999999997</v>
      </c>
      <c r="AB11226">
        <v>76.71808</v>
      </c>
      <c r="AC11226">
        <v>81.958259999999996</v>
      </c>
      <c r="AD11226">
        <v>80.662419999999997</v>
      </c>
      <c r="AE11226">
        <v>83.779300000000006</v>
      </c>
      <c r="AF11226">
        <v>93.976519999999994</v>
      </c>
      <c r="AG11226">
        <v>102.39449999999999</v>
      </c>
      <c r="AH11226">
        <v>82.328450000000004</v>
      </c>
      <c r="AI11226">
        <v>61.553719999999998</v>
      </c>
      <c r="AJ11226">
        <v>61.126849999999997</v>
      </c>
      <c r="AK11226">
        <v>72.265249999999995</v>
      </c>
      <c r="AL11226">
        <v>64.438810000000004</v>
      </c>
      <c r="AM11226">
        <v>36.295929999999998</v>
      </c>
      <c r="AN11226">
        <v>39.729190000000003</v>
      </c>
      <c r="AO11226">
        <v>54.099139999999998</v>
      </c>
      <c r="AP11226">
        <v>74.893820000000005</v>
      </c>
      <c r="AQ11226">
        <v>73.16104</v>
      </c>
      <c r="AR11226">
        <v>69.555369999999996</v>
      </c>
      <c r="AS11226">
        <v>68.978489999999994</v>
      </c>
      <c r="AT11226">
        <v>73.129199999999997</v>
      </c>
      <c r="AU11226">
        <v>68.275980000000004</v>
      </c>
      <c r="AV11226">
        <v>45.963679999999997</v>
      </c>
      <c r="AW11226">
        <v>62.594200000000001</v>
      </c>
      <c r="AX11226">
        <v>66.981700000000004</v>
      </c>
      <c r="AY11226">
        <v>61.22146</v>
      </c>
      <c r="AZ11226">
        <v>83.691580000000002</v>
      </c>
      <c r="BA11226">
        <v>82.472620000000006</v>
      </c>
      <c r="BB11226">
        <v>75.281760000000006</v>
      </c>
      <c r="BC11226">
        <v>67.823359999999994</v>
      </c>
      <c r="BD11226">
        <v>63.470649999999999</v>
      </c>
    </row>
    <row r="11227" spans="1:56">
      <c r="A11227" t="s">
        <v>52</v>
      </c>
      <c r="B11227" t="s">
        <v>264</v>
      </c>
      <c r="C11227" t="s">
        <v>297</v>
      </c>
      <c r="D11227" t="s">
        <v>273</v>
      </c>
      <c r="BB11227">
        <v>27.342089999999999</v>
      </c>
      <c r="BC11227">
        <v>24.679780000000001</v>
      </c>
      <c r="BD11227">
        <v>26.193470000000001</v>
      </c>
    </row>
    <row r="11228" spans="1:56">
      <c r="A11228" t="s">
        <v>52</v>
      </c>
      <c r="B11228" t="s">
        <v>264</v>
      </c>
      <c r="C11228" t="s">
        <v>178</v>
      </c>
      <c r="D11228" t="s">
        <v>521</v>
      </c>
      <c r="AI11228">
        <v>7.71</v>
      </c>
      <c r="AJ11228">
        <v>6.0590000000000002</v>
      </c>
      <c r="AK11228">
        <v>5.8959999999999999</v>
      </c>
      <c r="AL11228">
        <v>6.157</v>
      </c>
      <c r="AM11228">
        <v>15.634</v>
      </c>
      <c r="AN11228">
        <v>15.026</v>
      </c>
      <c r="AO11228">
        <v>11.835000000000001</v>
      </c>
      <c r="AP11228">
        <v>8.9890000000000008</v>
      </c>
      <c r="AQ11228">
        <v>11.510999999999999</v>
      </c>
      <c r="AR11228">
        <v>10.848000000000001</v>
      </c>
      <c r="AS11228">
        <v>8.8989999999999991</v>
      </c>
      <c r="AT11228">
        <v>6.94</v>
      </c>
      <c r="AU11228">
        <v>7.577</v>
      </c>
      <c r="AV11228">
        <v>7.9850000000000003</v>
      </c>
      <c r="AW11228">
        <v>5.8970000000000002</v>
      </c>
      <c r="AX11228">
        <v>5.1829999999999998</v>
      </c>
      <c r="AY11228">
        <v>5.2140000000000004</v>
      </c>
      <c r="AZ11228">
        <v>6.3979999999999997</v>
      </c>
      <c r="BA11228">
        <v>6.2169999999999996</v>
      </c>
      <c r="BB11228">
        <v>3.484</v>
      </c>
      <c r="BC11228">
        <v>3.5470000000000002</v>
      </c>
      <c r="BD11228">
        <v>2.56</v>
      </c>
    </row>
    <row r="11229" spans="1:56">
      <c r="A11229" t="s">
        <v>52</v>
      </c>
      <c r="B11229" t="s">
        <v>264</v>
      </c>
      <c r="C11229" t="s">
        <v>85</v>
      </c>
      <c r="D11229" t="s">
        <v>462</v>
      </c>
      <c r="AR11229">
        <v>21.292619999999999</v>
      </c>
      <c r="AS11229">
        <v>15.56226</v>
      </c>
      <c r="AT11229">
        <v>15.52399</v>
      </c>
      <c r="AU11229">
        <v>13.30537</v>
      </c>
      <c r="AV11229">
        <v>16.40493</v>
      </c>
      <c r="AW11229">
        <v>11.69523</v>
      </c>
      <c r="AX11229">
        <v>7.7130770000000002</v>
      </c>
      <c r="AY11229">
        <v>7.8992240000000002</v>
      </c>
      <c r="AZ11229">
        <v>8.3094579999999993</v>
      </c>
      <c r="BA11229">
        <v>4.5158139999999998</v>
      </c>
      <c r="BB11229">
        <v>5.3078659999999998</v>
      </c>
      <c r="BC11229">
        <v>3.5991550000000001</v>
      </c>
      <c r="BD11229">
        <v>7.844023</v>
      </c>
    </row>
    <row r="11230" spans="1:56">
      <c r="A11230" t="s">
        <v>52</v>
      </c>
      <c r="B11230" t="s">
        <v>264</v>
      </c>
      <c r="C11230" t="s">
        <v>446</v>
      </c>
      <c r="D11230" t="s">
        <v>568</v>
      </c>
      <c r="AQ11230">
        <v>8.7981160000000003</v>
      </c>
      <c r="AR11230">
        <v>16.912199999999999</v>
      </c>
      <c r="AS11230">
        <v>23.394459999999999</v>
      </c>
      <c r="AT11230">
        <v>22.587039999999998</v>
      </c>
      <c r="AU11230">
        <v>27.658349999999999</v>
      </c>
      <c r="AV11230">
        <v>23.329540000000001</v>
      </c>
      <c r="AW11230">
        <v>33.290709999999997</v>
      </c>
      <c r="AX11230">
        <v>36.089579999999998</v>
      </c>
      <c r="AY11230">
        <v>33.260689999999997</v>
      </c>
      <c r="AZ11230">
        <v>24.813960000000002</v>
      </c>
      <c r="BA11230">
        <v>29.687270000000002</v>
      </c>
      <c r="BB11230">
        <v>46.56279</v>
      </c>
      <c r="BC11230">
        <v>34.528019999999998</v>
      </c>
      <c r="BD11230">
        <v>20.515419999999999</v>
      </c>
    </row>
    <row r="11231" spans="1:56">
      <c r="A11231" t="s">
        <v>52</v>
      </c>
      <c r="B11231" t="s">
        <v>264</v>
      </c>
      <c r="C11231" t="s">
        <v>73</v>
      </c>
      <c r="D11231" t="s">
        <v>513</v>
      </c>
      <c r="AQ11231">
        <v>5.5</v>
      </c>
      <c r="AR11231">
        <v>7.8</v>
      </c>
      <c r="AS11231">
        <v>6.6</v>
      </c>
      <c r="AT11231">
        <v>7</v>
      </c>
      <c r="AU11231">
        <v>9.1999999999999993</v>
      </c>
      <c r="AV11231">
        <v>7.7</v>
      </c>
      <c r="AW11231">
        <v>2.8</v>
      </c>
      <c r="AX11231">
        <v>1.1000000000000001</v>
      </c>
      <c r="AY11231">
        <v>1.1000000000000001</v>
      </c>
      <c r="AZ11231">
        <v>1.2</v>
      </c>
      <c r="BA11231">
        <v>1.9</v>
      </c>
      <c r="BB11231">
        <v>3</v>
      </c>
      <c r="BC11231">
        <v>3.4</v>
      </c>
      <c r="BD11231">
        <v>1.4</v>
      </c>
    </row>
    <row r="11232" spans="1:56">
      <c r="A11232" t="s">
        <v>52</v>
      </c>
      <c r="B11232" t="s">
        <v>264</v>
      </c>
      <c r="C11232" t="s">
        <v>621</v>
      </c>
      <c r="D11232" t="s">
        <v>101</v>
      </c>
      <c r="AR11232">
        <v>12.442410000000001</v>
      </c>
      <c r="AS11232">
        <v>10.061360000000001</v>
      </c>
      <c r="AT11232">
        <v>9.6337589999999995</v>
      </c>
      <c r="AU11232">
        <v>7.3039529999999999</v>
      </c>
      <c r="AV11232">
        <v>8.516178</v>
      </c>
      <c r="AW11232">
        <v>7.0260100000000003</v>
      </c>
      <c r="AX11232">
        <v>5.6630250000000002</v>
      </c>
      <c r="AY11232">
        <v>5.4146530000000004</v>
      </c>
      <c r="AZ11232">
        <v>4.6585150000000004</v>
      </c>
      <c r="BA11232">
        <v>3.2392120000000002</v>
      </c>
      <c r="BB11232">
        <v>3.9666670000000002</v>
      </c>
      <c r="BC11232">
        <v>2.7004600000000001</v>
      </c>
      <c r="BD11232">
        <v>5.2648710000000003</v>
      </c>
    </row>
    <row r="11233" spans="1:56">
      <c r="A11233" t="s">
        <v>52</v>
      </c>
      <c r="B11233" t="s">
        <v>264</v>
      </c>
      <c r="C11233" t="s">
        <v>244</v>
      </c>
      <c r="D11233" t="s">
        <v>152</v>
      </c>
      <c r="AT11233">
        <v>17.7</v>
      </c>
      <c r="AU11233">
        <v>20.5</v>
      </c>
      <c r="AV11233">
        <v>25.1</v>
      </c>
      <c r="AW11233">
        <v>19.2</v>
      </c>
      <c r="AX11233">
        <v>15.3</v>
      </c>
      <c r="AY11233">
        <v>14.3</v>
      </c>
      <c r="AZ11233">
        <v>12.9</v>
      </c>
      <c r="BA11233">
        <v>13.4</v>
      </c>
      <c r="BB11233">
        <v>14</v>
      </c>
      <c r="BC11233">
        <v>13.2</v>
      </c>
      <c r="BD11233">
        <v>13.3</v>
      </c>
    </row>
    <row r="11234" spans="1:56">
      <c r="A11234" t="s">
        <v>52</v>
      </c>
      <c r="B11234" t="s">
        <v>264</v>
      </c>
      <c r="C11234" t="s">
        <v>104</v>
      </c>
      <c r="D11234" t="s">
        <v>156</v>
      </c>
      <c r="AR11234">
        <v>2.9366449999999999</v>
      </c>
      <c r="AS11234">
        <v>2.462723</v>
      </c>
      <c r="AT11234">
        <v>2.4083739999999998</v>
      </c>
      <c r="AU11234">
        <v>3.4624570000000001</v>
      </c>
      <c r="AV11234">
        <v>5.2209979999999998</v>
      </c>
      <c r="AW11234">
        <v>5.6543060000000001</v>
      </c>
      <c r="AX11234">
        <v>3.0023179999999998</v>
      </c>
      <c r="AY11234">
        <v>2.8467690000000001</v>
      </c>
      <c r="AZ11234">
        <v>2.561858</v>
      </c>
      <c r="BA11234">
        <v>1.0978239999999999</v>
      </c>
      <c r="BB11234">
        <v>3.0137010000000002</v>
      </c>
      <c r="BC11234">
        <v>1.2040029999999999</v>
      </c>
      <c r="BD11234">
        <v>1.9360839999999999</v>
      </c>
    </row>
    <row r="11235" spans="1:56">
      <c r="A11235" t="s">
        <v>52</v>
      </c>
      <c r="B11235" t="s">
        <v>264</v>
      </c>
      <c r="C11235" t="s">
        <v>149</v>
      </c>
      <c r="D11235" t="s">
        <v>522</v>
      </c>
      <c r="AR11235">
        <v>3.2192349999999998</v>
      </c>
      <c r="AS11235">
        <v>2.653127</v>
      </c>
      <c r="AT11235">
        <v>2.5996959999999998</v>
      </c>
      <c r="AU11235">
        <v>3.6535280000000001</v>
      </c>
      <c r="AV11235">
        <v>5.391661</v>
      </c>
      <c r="AW11235">
        <v>5.8019480000000003</v>
      </c>
      <c r="AX11235">
        <v>3.153607</v>
      </c>
      <c r="AY11235">
        <v>3.057779</v>
      </c>
      <c r="AZ11235">
        <v>2.9368080000000001</v>
      </c>
      <c r="BA11235">
        <v>1.209965</v>
      </c>
      <c r="BB11235">
        <v>3.1513520000000002</v>
      </c>
      <c r="BC11235">
        <v>1.2780530000000001</v>
      </c>
      <c r="BD11235">
        <v>2.0791189999999999</v>
      </c>
    </row>
    <row r="11236" spans="1:56">
      <c r="A11236" t="s">
        <v>52</v>
      </c>
      <c r="B11236" t="s">
        <v>264</v>
      </c>
      <c r="C11236" t="s">
        <v>220</v>
      </c>
      <c r="D11236" t="s">
        <v>219</v>
      </c>
      <c r="AR11236">
        <v>22.984670000000001</v>
      </c>
      <c r="AS11236">
        <v>19.235980000000001</v>
      </c>
      <c r="AT11236">
        <v>18.467459999999999</v>
      </c>
      <c r="AU11236">
        <v>24.397469999999998</v>
      </c>
      <c r="AV11236">
        <v>35.99738</v>
      </c>
      <c r="AW11236">
        <v>28.202950000000001</v>
      </c>
      <c r="AX11236">
        <v>13.687469999999999</v>
      </c>
      <c r="AY11236">
        <v>17.219470000000001</v>
      </c>
      <c r="AZ11236">
        <v>19.097909999999999</v>
      </c>
      <c r="BA11236">
        <v>8.3889089999999999</v>
      </c>
      <c r="BB11236">
        <v>21.9621</v>
      </c>
      <c r="BC11236">
        <v>9.2939500000000006</v>
      </c>
      <c r="BD11236">
        <v>18.82742</v>
      </c>
    </row>
    <row r="11237" spans="1:56">
      <c r="A11237" t="s">
        <v>52</v>
      </c>
      <c r="B11237" t="s">
        <v>264</v>
      </c>
      <c r="C11237" t="s">
        <v>603</v>
      </c>
      <c r="D11237" t="s">
        <v>322</v>
      </c>
      <c r="AR11237">
        <v>25.196459999999998</v>
      </c>
      <c r="AS11237">
        <v>20.723210000000002</v>
      </c>
      <c r="AT11237">
        <v>19.934519999999999</v>
      </c>
      <c r="AU11237">
        <v>25.74381</v>
      </c>
      <c r="AV11237">
        <v>37.174050000000001</v>
      </c>
      <c r="AW11237">
        <v>28.939360000000001</v>
      </c>
      <c r="AX11237">
        <v>14.3772</v>
      </c>
      <c r="AY11237">
        <v>18.495819999999998</v>
      </c>
      <c r="AZ11237">
        <v>21.893059999999998</v>
      </c>
      <c r="BA11237">
        <v>9.2458270000000002</v>
      </c>
      <c r="BB11237">
        <v>22.965219999999999</v>
      </c>
      <c r="BC11237">
        <v>9.8655559999999998</v>
      </c>
      <c r="BD11237">
        <v>20.21837</v>
      </c>
    </row>
    <row r="11238" spans="1:56">
      <c r="A11238" t="s">
        <v>52</v>
      </c>
      <c r="B11238" t="s">
        <v>264</v>
      </c>
      <c r="C11238" t="s">
        <v>506</v>
      </c>
      <c r="D11238" t="s">
        <v>337</v>
      </c>
      <c r="E11238">
        <v>0</v>
      </c>
      <c r="F11238">
        <v>0</v>
      </c>
      <c r="G11238">
        <v>0</v>
      </c>
      <c r="H11238">
        <v>0</v>
      </c>
      <c r="I11238">
        <v>0</v>
      </c>
      <c r="J11238">
        <v>0</v>
      </c>
      <c r="K11238">
        <v>0</v>
      </c>
      <c r="L11238">
        <v>0</v>
      </c>
      <c r="M11238">
        <v>0</v>
      </c>
      <c r="N11238">
        <v>0</v>
      </c>
      <c r="O11238">
        <v>0</v>
      </c>
      <c r="P11238">
        <v>0</v>
      </c>
      <c r="Q11238">
        <v>0</v>
      </c>
      <c r="R11238">
        <v>0</v>
      </c>
      <c r="S11238">
        <v>0</v>
      </c>
      <c r="T11238">
        <v>0</v>
      </c>
      <c r="U11238">
        <v>0</v>
      </c>
      <c r="V11238">
        <v>0</v>
      </c>
      <c r="W11238">
        <v>0</v>
      </c>
      <c r="X11238">
        <v>0</v>
      </c>
      <c r="Y11238">
        <v>0</v>
      </c>
      <c r="Z11238">
        <v>0</v>
      </c>
      <c r="AA11238">
        <v>0</v>
      </c>
      <c r="AB11238">
        <v>0</v>
      </c>
      <c r="AC11238">
        <v>0</v>
      </c>
      <c r="AD11238">
        <v>0</v>
      </c>
      <c r="AE11238">
        <v>0</v>
      </c>
      <c r="AF11238">
        <v>0</v>
      </c>
      <c r="AG11238">
        <v>0</v>
      </c>
      <c r="AH11238">
        <v>0</v>
      </c>
      <c r="AI11238">
        <v>0</v>
      </c>
      <c r="AJ11238">
        <v>0</v>
      </c>
      <c r="AK11238">
        <v>0</v>
      </c>
      <c r="AL11238">
        <v>0</v>
      </c>
      <c r="AM11238">
        <v>1</v>
      </c>
      <c r="AN11238">
        <v>1</v>
      </c>
      <c r="AO11238">
        <v>1</v>
      </c>
      <c r="AP11238">
        <v>1</v>
      </c>
      <c r="AQ11238">
        <v>1</v>
      </c>
      <c r="AR11238">
        <v>0</v>
      </c>
      <c r="AS11238">
        <v>0</v>
      </c>
      <c r="AT11238">
        <v>0</v>
      </c>
      <c r="AU11238">
        <v>0</v>
      </c>
      <c r="AV11238">
        <v>0</v>
      </c>
      <c r="AW11238">
        <v>0</v>
      </c>
      <c r="AX11238">
        <v>0</v>
      </c>
      <c r="AY11238">
        <v>0</v>
      </c>
      <c r="AZ11238">
        <v>0</v>
      </c>
      <c r="BA11238">
        <v>0</v>
      </c>
      <c r="BB11238">
        <v>0</v>
      </c>
      <c r="BC11238">
        <v>0</v>
      </c>
      <c r="BD11238">
        <v>0</v>
      </c>
    </row>
    <row r="11239" spans="1:56">
      <c r="A11239" t="s">
        <v>52</v>
      </c>
      <c r="B11239" t="s">
        <v>264</v>
      </c>
      <c r="C11239" t="s">
        <v>105</v>
      </c>
      <c r="D11239" t="s">
        <v>575</v>
      </c>
      <c r="AR11239">
        <v>-0.1735863</v>
      </c>
      <c r="AS11239">
        <v>-0.1475542</v>
      </c>
      <c r="AT11239">
        <v>-0.149835</v>
      </c>
      <c r="AU11239">
        <v>-0.1481432</v>
      </c>
      <c r="AV11239">
        <v>-0.15597939999999999</v>
      </c>
      <c r="AW11239">
        <v>-0.14704490000000001</v>
      </c>
      <c r="AX11239">
        <v>-0.12587989999999999</v>
      </c>
      <c r="AY11239">
        <v>-0.10686030000000001</v>
      </c>
      <c r="AZ11239">
        <v>-9.7202300000000005E-2</v>
      </c>
      <c r="BA11239">
        <v>-0.11024970000000001</v>
      </c>
      <c r="BB11239">
        <v>-0.1058521</v>
      </c>
      <c r="BC11239">
        <v>-7.4554200000000001E-2</v>
      </c>
      <c r="BD11239">
        <v>-0.1042821</v>
      </c>
    </row>
    <row r="11240" spans="1:56">
      <c r="A11240" t="s">
        <v>52</v>
      </c>
      <c r="B11240" t="s">
        <v>264</v>
      </c>
      <c r="C11240" t="s">
        <v>609</v>
      </c>
      <c r="D11240" t="s">
        <v>496</v>
      </c>
      <c r="BB11240">
        <v>0.6281544</v>
      </c>
      <c r="BC11240">
        <v>1.530518</v>
      </c>
      <c r="BD11240">
        <v>4.9370880000000001</v>
      </c>
    </row>
    <row r="11241" spans="1:56">
      <c r="A11241" t="s">
        <v>52</v>
      </c>
      <c r="B11241" t="s">
        <v>264</v>
      </c>
      <c r="C11241" t="s">
        <v>424</v>
      </c>
      <c r="D11241" t="s">
        <v>346</v>
      </c>
      <c r="BD11241">
        <v>7.6654309999999999</v>
      </c>
    </row>
    <row r="11242" spans="1:56">
      <c r="A11242" t="s">
        <v>52</v>
      </c>
      <c r="B11242" t="s">
        <v>264</v>
      </c>
      <c r="C11242" t="s">
        <v>554</v>
      </c>
      <c r="D11242" t="s">
        <v>588</v>
      </c>
      <c r="AB11242">
        <v>35.276000000000003</v>
      </c>
      <c r="AC11242">
        <v>47.820999999999998</v>
      </c>
      <c r="AD11242">
        <v>46.942</v>
      </c>
      <c r="AE11242">
        <v>44.561999999999998</v>
      </c>
      <c r="AF11242">
        <v>55.798000000000002</v>
      </c>
      <c r="AG11242">
        <v>42.838999999999999</v>
      </c>
      <c r="AH11242">
        <v>55.393000000000001</v>
      </c>
      <c r="AI11242">
        <v>40.845999999999997</v>
      </c>
      <c r="AJ11242">
        <v>34.758000000000003</v>
      </c>
      <c r="AK11242">
        <v>31.478999999999999</v>
      </c>
      <c r="AL11242">
        <v>29.227</v>
      </c>
      <c r="AM11242">
        <v>24.728999999999999</v>
      </c>
      <c r="AN11242">
        <v>16.423999999999999</v>
      </c>
      <c r="AO11242">
        <v>16.773</v>
      </c>
      <c r="AP11242">
        <v>22.120999999999999</v>
      </c>
      <c r="AQ11242">
        <v>20.850999999999999</v>
      </c>
      <c r="AR11242">
        <v>20.702000000000002</v>
      </c>
      <c r="AS11242">
        <v>19.745000000000001</v>
      </c>
      <c r="AT11242">
        <v>17.545999999999999</v>
      </c>
      <c r="AU11242">
        <v>19.827000000000002</v>
      </c>
      <c r="AV11242">
        <v>22.407</v>
      </c>
      <c r="AW11242">
        <v>17.809999999999999</v>
      </c>
      <c r="AX11242">
        <v>16.542999999999999</v>
      </c>
      <c r="AY11242">
        <v>16.169</v>
      </c>
      <c r="AZ11242">
        <v>14.523999999999999</v>
      </c>
      <c r="BA11242">
        <v>10.522</v>
      </c>
      <c r="BB11242">
        <v>7.4870000000000001</v>
      </c>
      <c r="BC11242">
        <v>5.4749999999999996</v>
      </c>
      <c r="BD11242">
        <v>9.5459999999999994</v>
      </c>
    </row>
    <row r="11243" spans="1:56">
      <c r="A11243" t="s">
        <v>52</v>
      </c>
      <c r="B11243" t="s">
        <v>264</v>
      </c>
      <c r="C11243" t="s">
        <v>393</v>
      </c>
      <c r="D11243" t="s">
        <v>25</v>
      </c>
      <c r="BA11243">
        <v>112.7153</v>
      </c>
      <c r="BB11243">
        <v>140.95869999999999</v>
      </c>
      <c r="BC11243">
        <v>179.27670000000001</v>
      </c>
      <c r="BD11243">
        <v>228.70259999999999</v>
      </c>
    </row>
    <row r="11244" spans="1:56">
      <c r="A11244" t="s">
        <v>52</v>
      </c>
      <c r="B11244" t="s">
        <v>264</v>
      </c>
      <c r="C11244" t="s">
        <v>75</v>
      </c>
      <c r="D11244" t="s">
        <v>203</v>
      </c>
      <c r="BA11244">
        <v>100</v>
      </c>
      <c r="BB11244">
        <v>127.0809</v>
      </c>
      <c r="BC11244">
        <v>162.90180000000001</v>
      </c>
      <c r="BD11244">
        <v>205.4033</v>
      </c>
    </row>
    <row r="11245" spans="1:56">
      <c r="A11245" t="s">
        <v>52</v>
      </c>
      <c r="B11245" t="s">
        <v>264</v>
      </c>
      <c r="C11245" t="s">
        <v>347</v>
      </c>
      <c r="D11245" t="s">
        <v>176</v>
      </c>
      <c r="BD11245">
        <v>10.35491</v>
      </c>
    </row>
    <row r="11246" spans="1:56">
      <c r="A11246" t="s">
        <v>52</v>
      </c>
      <c r="B11246" t="s">
        <v>264</v>
      </c>
      <c r="C11246" t="s">
        <v>349</v>
      </c>
      <c r="D11246" t="s">
        <v>468</v>
      </c>
      <c r="Y11246">
        <v>0.89600000000000002</v>
      </c>
      <c r="Z11246">
        <v>2.8420000000000001</v>
      </c>
      <c r="AA11246">
        <v>1.8320000000000001</v>
      </c>
      <c r="AB11246">
        <v>2.5510000000000002</v>
      </c>
      <c r="AC11246">
        <v>2.149</v>
      </c>
      <c r="AD11246">
        <v>3.2829999999999999</v>
      </c>
      <c r="AE11246">
        <v>3.6190000000000002</v>
      </c>
      <c r="AF11246">
        <v>3.552</v>
      </c>
      <c r="AG11246">
        <v>2.9</v>
      </c>
      <c r="AH11246">
        <v>2.4319999999999999</v>
      </c>
      <c r="AI11246">
        <v>2.2469999999999999</v>
      </c>
      <c r="AJ11246">
        <v>1.8939999999999999</v>
      </c>
      <c r="AK11246">
        <v>1.623</v>
      </c>
      <c r="AL11246">
        <v>4.0179999999999998</v>
      </c>
      <c r="AM11246">
        <v>6.6689999999999996</v>
      </c>
      <c r="AN11246">
        <v>7.4829999999999997</v>
      </c>
      <c r="AO11246">
        <v>2.4830000000000001</v>
      </c>
      <c r="AP11246">
        <v>1.845</v>
      </c>
      <c r="AQ11246">
        <v>1.5760000000000001</v>
      </c>
      <c r="AR11246">
        <v>2.1190000000000002</v>
      </c>
      <c r="AS11246">
        <v>3.3079999999999998</v>
      </c>
      <c r="AT11246">
        <v>3.2770000000000001</v>
      </c>
      <c r="AU11246">
        <v>4.0609999999999999</v>
      </c>
      <c r="AV11246">
        <v>4.0039999999999996</v>
      </c>
      <c r="AW11246">
        <v>4.4779999999999998</v>
      </c>
      <c r="AX11246">
        <v>3.3109999999999999</v>
      </c>
      <c r="AY11246">
        <v>6.1210000000000004</v>
      </c>
      <c r="AZ11246">
        <v>4.1639999999999997</v>
      </c>
      <c r="BA11246">
        <v>2.3140000000000001</v>
      </c>
      <c r="BB11246">
        <v>4.5970000000000004</v>
      </c>
      <c r="BC11246">
        <v>5.3520000000000003</v>
      </c>
      <c r="BD11246">
        <v>7.0629999999999997</v>
      </c>
    </row>
    <row r="11247" spans="1:56">
      <c r="A11247" t="s">
        <v>52</v>
      </c>
      <c r="B11247" t="s">
        <v>264</v>
      </c>
      <c r="C11247" t="s">
        <v>241</v>
      </c>
      <c r="D11247" t="s">
        <v>358</v>
      </c>
      <c r="BD11247">
        <v>35.081650000000003</v>
      </c>
    </row>
    <row r="11248" spans="1:56">
      <c r="A11248" t="s">
        <v>52</v>
      </c>
      <c r="B11248" t="s">
        <v>264</v>
      </c>
      <c r="C11248" t="s">
        <v>11</v>
      </c>
      <c r="D11248" t="s">
        <v>365</v>
      </c>
      <c r="E11248">
        <v>95.687449999999998</v>
      </c>
      <c r="F11248">
        <v>94.574680000000001</v>
      </c>
      <c r="G11248">
        <v>94.659139999999994</v>
      </c>
      <c r="H11248">
        <v>89.325379999999996</v>
      </c>
      <c r="I11248">
        <v>93.093940000000003</v>
      </c>
      <c r="J11248">
        <v>93.805980000000005</v>
      </c>
      <c r="K11248">
        <v>93.776139999999998</v>
      </c>
      <c r="L11248">
        <v>93.936099999999996</v>
      </c>
      <c r="M11248">
        <v>93.367289999999997</v>
      </c>
      <c r="N11248">
        <v>93.173029999999997</v>
      </c>
      <c r="O11248">
        <v>94.111080000000001</v>
      </c>
      <c r="P11248">
        <v>96.117689999999996</v>
      </c>
      <c r="Q11248">
        <v>96.785929999999993</v>
      </c>
      <c r="R11248">
        <v>97.338250000000002</v>
      </c>
      <c r="S11248">
        <v>97.472620000000006</v>
      </c>
      <c r="T11248">
        <v>97.124279999999999</v>
      </c>
      <c r="U11248">
        <v>97.612660000000005</v>
      </c>
      <c r="V11248">
        <v>96.880719999999997</v>
      </c>
      <c r="W11248">
        <v>97.655119999999997</v>
      </c>
      <c r="X11248">
        <v>95.7376</v>
      </c>
      <c r="Y11248">
        <v>96.585859999999997</v>
      </c>
      <c r="Z11248">
        <v>97.346149999999994</v>
      </c>
      <c r="AA11248">
        <v>95.048900000000003</v>
      </c>
      <c r="AB11248">
        <v>97.376840000000001</v>
      </c>
      <c r="AC11248">
        <v>95.091139999999996</v>
      </c>
      <c r="AD11248">
        <v>96.938450000000003</v>
      </c>
      <c r="AE11248">
        <v>98.913830000000004</v>
      </c>
      <c r="AF11248">
        <v>96.745649999999998</v>
      </c>
      <c r="AG11248">
        <v>96.184669999999997</v>
      </c>
      <c r="AH11248">
        <v>86.017290000000003</v>
      </c>
      <c r="AI11248">
        <v>60.645159999999997</v>
      </c>
      <c r="AJ11248">
        <v>70.813180000000003</v>
      </c>
      <c r="AK11248">
        <v>74.432749999999999</v>
      </c>
      <c r="AL11248">
        <v>74.507769999999994</v>
      </c>
      <c r="AM11248">
        <v>68.191119999999998</v>
      </c>
      <c r="AN11248">
        <v>67.565439999999995</v>
      </c>
      <c r="AO11248">
        <v>65.305080000000004</v>
      </c>
      <c r="AP11248">
        <v>84.685890000000001</v>
      </c>
      <c r="AQ11248">
        <v>87.110799999999998</v>
      </c>
      <c r="AR11248">
        <v>88.208479999999994</v>
      </c>
      <c r="AS11248">
        <v>90.845650000000006</v>
      </c>
      <c r="AT11248">
        <v>92.670490000000001</v>
      </c>
      <c r="AU11248">
        <v>89.916179999999997</v>
      </c>
      <c r="AV11248">
        <v>93.794200000000004</v>
      </c>
      <c r="AW11248">
        <v>96.536709999999999</v>
      </c>
      <c r="AX11248">
        <v>94.902799999999999</v>
      </c>
      <c r="AY11248">
        <v>99.215400000000002</v>
      </c>
      <c r="AZ11248">
        <v>97.218969999999999</v>
      </c>
      <c r="BA11248">
        <v>97.189409999999995</v>
      </c>
      <c r="BB11248">
        <v>97.891589999999994</v>
      </c>
      <c r="BC11248">
        <v>89.378950000000003</v>
      </c>
      <c r="BD11248">
        <v>76.834339999999997</v>
      </c>
    </row>
    <row r="11249" spans="1:56">
      <c r="A11249" t="s">
        <v>52</v>
      </c>
      <c r="B11249" t="s">
        <v>264</v>
      </c>
      <c r="C11249" t="s">
        <v>132</v>
      </c>
      <c r="D11249" t="s">
        <v>128</v>
      </c>
      <c r="BB11249">
        <v>24.885349999999999</v>
      </c>
      <c r="BC11249">
        <v>21.92991</v>
      </c>
      <c r="BD11249">
        <v>22.610340000000001</v>
      </c>
    </row>
    <row r="11250" spans="1:56">
      <c r="A11250" t="s">
        <v>52</v>
      </c>
      <c r="B11250" t="s">
        <v>264</v>
      </c>
      <c r="C11250" t="s">
        <v>305</v>
      </c>
      <c r="D11250" t="s">
        <v>121</v>
      </c>
      <c r="BD11250">
        <v>43.530670000000001</v>
      </c>
    </row>
    <row r="11251" spans="1:56">
      <c r="A11251" t="s">
        <v>52</v>
      </c>
      <c r="B11251" t="s">
        <v>264</v>
      </c>
      <c r="C11251" t="s">
        <v>31</v>
      </c>
      <c r="D11251" t="s">
        <v>300</v>
      </c>
      <c r="G11251">
        <v>12.699339999999999</v>
      </c>
      <c r="H11251">
        <v>21.252420000000001</v>
      </c>
      <c r="I11251">
        <v>22.02684</v>
      </c>
      <c r="J11251">
        <v>23.434059999999999</v>
      </c>
      <c r="K11251">
        <v>20.662479999999999</v>
      </c>
      <c r="L11251">
        <v>21.859349999999999</v>
      </c>
      <c r="M11251">
        <v>22.28265</v>
      </c>
      <c r="N11251">
        <v>24.647639999999999</v>
      </c>
      <c r="O11251">
        <v>25.238600000000002</v>
      </c>
      <c r="P11251">
        <v>26.621549999999999</v>
      </c>
      <c r="Q11251">
        <v>28.54514</v>
      </c>
      <c r="R11251">
        <v>32.851909999999997</v>
      </c>
      <c r="S11251">
        <v>28.61947</v>
      </c>
      <c r="T11251">
        <v>34.983730000000001</v>
      </c>
      <c r="U11251">
        <v>41.362879999999997</v>
      </c>
      <c r="V11251">
        <v>44.440869999999997</v>
      </c>
      <c r="W11251">
        <v>50.171799999999998</v>
      </c>
      <c r="X11251">
        <v>48.237250000000003</v>
      </c>
      <c r="Y11251">
        <v>49.85857</v>
      </c>
      <c r="Z11251">
        <v>50.510509999999996</v>
      </c>
      <c r="AA11251">
        <v>56.59319</v>
      </c>
      <c r="AB11251">
        <v>57.598660000000002</v>
      </c>
      <c r="AC11251">
        <v>54.229149999999997</v>
      </c>
      <c r="AD11251">
        <v>53.49635</v>
      </c>
      <c r="AE11251">
        <v>57.906669999999998</v>
      </c>
      <c r="AF11251">
        <v>52.443689999999997</v>
      </c>
      <c r="AG11251">
        <v>49.518680000000003</v>
      </c>
      <c r="AH11251">
        <v>32.69303</v>
      </c>
      <c r="AI11251">
        <v>26.210439999999998</v>
      </c>
      <c r="AJ11251">
        <v>28.075880000000002</v>
      </c>
      <c r="AK11251">
        <v>27.760919999999999</v>
      </c>
      <c r="AL11251">
        <v>23.143509999999999</v>
      </c>
      <c r="AM11251">
        <v>13.394349999999999</v>
      </c>
      <c r="AN11251">
        <v>12.19647</v>
      </c>
      <c r="AO11251">
        <v>9.8074919999999999</v>
      </c>
      <c r="AP11251">
        <v>14.746549999999999</v>
      </c>
      <c r="AQ11251">
        <v>14.054460000000001</v>
      </c>
      <c r="AR11251">
        <v>13.61787</v>
      </c>
      <c r="AS11251">
        <v>12.46922</v>
      </c>
      <c r="AT11251">
        <v>12.1851</v>
      </c>
      <c r="AU11251">
        <v>9.9794730000000005</v>
      </c>
      <c r="AV11251">
        <v>8.7718109999999996</v>
      </c>
      <c r="AW11251">
        <v>10.980980000000001</v>
      </c>
      <c r="AX11251">
        <v>13.12917</v>
      </c>
      <c r="AY11251">
        <v>17.00356</v>
      </c>
      <c r="AZ11251">
        <v>23.44811</v>
      </c>
      <c r="BA11251">
        <v>21.435849999999999</v>
      </c>
      <c r="BB11251">
        <v>23.586970000000001</v>
      </c>
      <c r="BC11251">
        <v>18.831009999999999</v>
      </c>
      <c r="BD11251">
        <v>20.437639999999998</v>
      </c>
    </row>
    <row r="11252" spans="1:56">
      <c r="A11252" t="s">
        <v>52</v>
      </c>
      <c r="B11252" t="s">
        <v>264</v>
      </c>
      <c r="C11252" t="s">
        <v>310</v>
      </c>
      <c r="D11252" t="s">
        <v>426</v>
      </c>
      <c r="BD11252">
        <v>15.01965</v>
      </c>
    </row>
    <row r="11253" spans="1:56">
      <c r="A11253" t="s">
        <v>52</v>
      </c>
      <c r="B11253" t="s">
        <v>264</v>
      </c>
      <c r="C11253" t="s">
        <v>80</v>
      </c>
      <c r="D11253" t="s">
        <v>333</v>
      </c>
      <c r="AN11253">
        <v>199.40110000000001</v>
      </c>
      <c r="AO11253">
        <v>256.87970000000001</v>
      </c>
      <c r="AP11253">
        <v>169.29069999999999</v>
      </c>
      <c r="AQ11253">
        <v>180.3391</v>
      </c>
      <c r="AR11253">
        <v>178.4992</v>
      </c>
      <c r="AS11253">
        <v>173.0566</v>
      </c>
      <c r="AT11253">
        <v>160.6542</v>
      </c>
      <c r="AU11253">
        <v>287.5985</v>
      </c>
      <c r="AV11253">
        <v>180.83779999999999</v>
      </c>
      <c r="AW11253">
        <v>175.93180000000001</v>
      </c>
      <c r="AX11253">
        <v>186.9128</v>
      </c>
      <c r="AY11253">
        <v>93.962909999999994</v>
      </c>
      <c r="AZ11253">
        <v>83.724059999999994</v>
      </c>
      <c r="BA11253">
        <v>73.921800000000005</v>
      </c>
      <c r="BB11253">
        <v>53.141330000000004</v>
      </c>
      <c r="BC11253">
        <v>51.024929999999998</v>
      </c>
      <c r="BD11253">
        <v>54.834609999999998</v>
      </c>
    </row>
    <row r="11254" spans="1:56">
      <c r="A11254" t="s">
        <v>52</v>
      </c>
      <c r="B11254" t="s">
        <v>264</v>
      </c>
      <c r="C11254" t="s">
        <v>398</v>
      </c>
      <c r="D11254" t="s">
        <v>243</v>
      </c>
      <c r="AN11254">
        <v>42.521769999999997</v>
      </c>
      <c r="AO11254">
        <v>73.209469999999996</v>
      </c>
      <c r="AP11254">
        <v>43.699449999999999</v>
      </c>
      <c r="AQ11254">
        <v>41.005800000000001</v>
      </c>
      <c r="AR11254">
        <v>35.328530000000001</v>
      </c>
      <c r="AS11254">
        <v>51.282870000000003</v>
      </c>
      <c r="AT11254">
        <v>45.628279999999997</v>
      </c>
      <c r="AU11254">
        <v>82.863169999999997</v>
      </c>
      <c r="AV11254">
        <v>43.286050000000003</v>
      </c>
      <c r="AW11254">
        <v>53.549239999999998</v>
      </c>
      <c r="AX11254">
        <v>97.614649999999997</v>
      </c>
      <c r="AY11254">
        <v>36.85284</v>
      </c>
      <c r="AZ11254">
        <v>31.408449999999998</v>
      </c>
      <c r="BA11254">
        <v>27.53105</v>
      </c>
      <c r="BB11254">
        <v>15.950480000000001</v>
      </c>
      <c r="BC11254">
        <v>14.73743</v>
      </c>
      <c r="BD11254">
        <v>18.334099999999999</v>
      </c>
    </row>
    <row r="11255" spans="1:56">
      <c r="A11255" t="s">
        <v>52</v>
      </c>
      <c r="B11255" t="s">
        <v>264</v>
      </c>
      <c r="C11255" t="s">
        <v>318</v>
      </c>
      <c r="D11255" t="s">
        <v>290</v>
      </c>
      <c r="AN11255">
        <v>156.8793</v>
      </c>
      <c r="AO11255">
        <v>183.67019999999999</v>
      </c>
      <c r="AP11255">
        <v>125.5913</v>
      </c>
      <c r="AQ11255">
        <v>139.33330000000001</v>
      </c>
      <c r="AR11255">
        <v>143.17060000000001</v>
      </c>
      <c r="AS11255">
        <v>121.77370000000001</v>
      </c>
      <c r="AT11255">
        <v>115.02589999999999</v>
      </c>
      <c r="AU11255">
        <v>204.7354</v>
      </c>
      <c r="AV11255">
        <v>137.55170000000001</v>
      </c>
      <c r="AW11255">
        <v>122.38249999999999</v>
      </c>
      <c r="AX11255">
        <v>89.298100000000005</v>
      </c>
      <c r="AY11255">
        <v>57.110059999999997</v>
      </c>
      <c r="AZ11255">
        <v>52.31561</v>
      </c>
      <c r="BA11255">
        <v>46.390749999999997</v>
      </c>
      <c r="BB11255">
        <v>37.190849999999998</v>
      </c>
      <c r="BC11255">
        <v>36.287489999999998</v>
      </c>
      <c r="BD11255">
        <v>36.500509999999998</v>
      </c>
    </row>
    <row r="11256" spans="1:56">
      <c r="A11256" t="s">
        <v>52</v>
      </c>
      <c r="B11256" t="s">
        <v>264</v>
      </c>
      <c r="C11256" t="s">
        <v>276</v>
      </c>
      <c r="D11256" t="s">
        <v>81</v>
      </c>
      <c r="BB11256">
        <v>27.872710000000001</v>
      </c>
      <c r="BC11256">
        <v>25.011880000000001</v>
      </c>
      <c r="BD11256">
        <v>26.28715</v>
      </c>
    </row>
    <row r="11257" spans="1:56">
      <c r="A11257" t="s">
        <v>52</v>
      </c>
      <c r="B11257" t="s">
        <v>264</v>
      </c>
      <c r="C11257" t="s">
        <v>336</v>
      </c>
      <c r="D11257" t="s">
        <v>191</v>
      </c>
      <c r="AY11257">
        <v>23.4</v>
      </c>
      <c r="BC11257">
        <v>9.1999999999999993</v>
      </c>
    </row>
    <row r="11258" spans="1:56">
      <c r="A11258" t="s">
        <v>52</v>
      </c>
      <c r="B11258" t="s">
        <v>264</v>
      </c>
      <c r="C11258" t="s">
        <v>369</v>
      </c>
      <c r="D11258" t="s">
        <v>501</v>
      </c>
      <c r="BC11258">
        <v>46.5</v>
      </c>
    </row>
    <row r="11259" spans="1:56">
      <c r="A11259" t="s">
        <v>52</v>
      </c>
      <c r="B11259" t="s">
        <v>264</v>
      </c>
      <c r="C11259" t="s">
        <v>8</v>
      </c>
      <c r="D11259" t="s">
        <v>235</v>
      </c>
      <c r="AY11259">
        <v>35.700000000000003</v>
      </c>
      <c r="BC11259">
        <v>35.299999999999997</v>
      </c>
    </row>
    <row r="11260" spans="1:56">
      <c r="A11260" t="s">
        <v>52</v>
      </c>
      <c r="B11260" t="s">
        <v>264</v>
      </c>
      <c r="C11260" t="s">
        <v>150</v>
      </c>
      <c r="D11260" t="s">
        <v>430</v>
      </c>
      <c r="AY11260">
        <v>24.9</v>
      </c>
      <c r="BC11260">
        <v>27.1</v>
      </c>
    </row>
    <row r="11261" spans="1:56">
      <c r="A11261" t="s">
        <v>52</v>
      </c>
      <c r="B11261" t="s">
        <v>264</v>
      </c>
      <c r="C11261" t="s">
        <v>387</v>
      </c>
      <c r="D11261" t="s">
        <v>552</v>
      </c>
    </row>
    <row r="11262" spans="1:56">
      <c r="A11262" t="s">
        <v>52</v>
      </c>
      <c r="B11262" t="s">
        <v>264</v>
      </c>
      <c r="C11262" t="s">
        <v>282</v>
      </c>
      <c r="D11262" t="s">
        <v>491</v>
      </c>
      <c r="AY11262">
        <v>21.8</v>
      </c>
      <c r="BC11262">
        <v>35.4</v>
      </c>
    </row>
    <row r="11263" spans="1:56">
      <c r="A11263" t="s">
        <v>52</v>
      </c>
      <c r="B11263" t="s">
        <v>264</v>
      </c>
      <c r="C11263" t="s">
        <v>551</v>
      </c>
      <c r="D11263" t="s">
        <v>179</v>
      </c>
      <c r="AY11263">
        <v>98.2</v>
      </c>
      <c r="BC11263">
        <v>96.5</v>
      </c>
    </row>
    <row r="11264" spans="1:56">
      <c r="A11264" t="s">
        <v>52</v>
      </c>
      <c r="B11264" t="s">
        <v>264</v>
      </c>
      <c r="C11264" t="s">
        <v>261</v>
      </c>
      <c r="D11264" t="s">
        <v>50</v>
      </c>
      <c r="AW11264">
        <v>31</v>
      </c>
      <c r="AX11264">
        <v>30</v>
      </c>
      <c r="AY11264">
        <v>29</v>
      </c>
      <c r="AZ11264">
        <v>25</v>
      </c>
      <c r="BA11264">
        <v>26</v>
      </c>
    </row>
    <row r="11265" spans="1:56">
      <c r="A11265" t="s">
        <v>52</v>
      </c>
      <c r="B11265" t="s">
        <v>264</v>
      </c>
      <c r="C11265" t="s">
        <v>69</v>
      </c>
      <c r="D11265" t="s">
        <v>7</v>
      </c>
      <c r="AN11265">
        <v>10</v>
      </c>
      <c r="AO11265">
        <v>15</v>
      </c>
      <c r="AP11265">
        <v>16</v>
      </c>
      <c r="AQ11265">
        <v>25</v>
      </c>
      <c r="AR11265">
        <v>25</v>
      </c>
      <c r="AS11265">
        <v>25</v>
      </c>
      <c r="AT11265">
        <v>24</v>
      </c>
      <c r="AU11265">
        <v>28</v>
      </c>
      <c r="AV11265">
        <v>22</v>
      </c>
      <c r="AW11265">
        <v>24</v>
      </c>
      <c r="AX11265">
        <v>26</v>
      </c>
      <c r="AY11265">
        <v>26</v>
      </c>
      <c r="AZ11265">
        <v>24</v>
      </c>
      <c r="BA11265">
        <v>26</v>
      </c>
      <c r="BB11265">
        <v>22</v>
      </c>
    </row>
    <row r="11266" spans="1:56">
      <c r="A11266" t="s">
        <v>52</v>
      </c>
      <c r="B11266" t="s">
        <v>264</v>
      </c>
      <c r="C11266" t="s">
        <v>445</v>
      </c>
      <c r="D11266" t="s">
        <v>184</v>
      </c>
      <c r="E11266">
        <v>8607600068.6533241</v>
      </c>
      <c r="F11266">
        <v>8923366627.5303879</v>
      </c>
      <c r="G11266">
        <v>9873397859.3513279</v>
      </c>
      <c r="H11266">
        <v>10663375513.547331</v>
      </c>
      <c r="I11266">
        <v>9113580696.4801197</v>
      </c>
      <c r="J11266">
        <v>9602944667.7303371</v>
      </c>
      <c r="K11266">
        <v>10096574669.55382</v>
      </c>
      <c r="L11266">
        <v>10472776743.779642</v>
      </c>
      <c r="M11266">
        <v>11470909285.135393</v>
      </c>
      <c r="N11266">
        <v>11927570676.923843</v>
      </c>
      <c r="O11266">
        <v>12993115056.371572</v>
      </c>
      <c r="P11266">
        <v>14471557937.681356</v>
      </c>
      <c r="Q11266">
        <v>15922867181.280001</v>
      </c>
      <c r="R11266">
        <v>19445932860.323242</v>
      </c>
      <c r="S11266">
        <v>29087099933.331158</v>
      </c>
      <c r="T11266">
        <v>31413164178.729755</v>
      </c>
      <c r="U11266">
        <v>36272315695.389626</v>
      </c>
      <c r="V11266">
        <v>42337056974.707748</v>
      </c>
      <c r="W11266">
        <v>46507640231.142921</v>
      </c>
      <c r="X11266">
        <v>55750554788.6502</v>
      </c>
      <c r="Y11266">
        <v>67135122863.87513</v>
      </c>
      <c r="Z11266">
        <v>75498829319.376816</v>
      </c>
      <c r="AA11266">
        <v>76693647866.34874</v>
      </c>
      <c r="AB11266">
        <v>78586503425.992966</v>
      </c>
      <c r="AC11266">
        <v>55952339079.640213</v>
      </c>
      <c r="AD11266">
        <v>57935742246.69973</v>
      </c>
      <c r="AE11266">
        <v>58915108093.877029</v>
      </c>
      <c r="AF11266">
        <v>45343793675.975929</v>
      </c>
      <c r="AG11266">
        <v>58428404473.559174</v>
      </c>
      <c r="AH11266">
        <v>42142303738.549377</v>
      </c>
      <c r="AI11266">
        <v>47027508385.029587</v>
      </c>
      <c r="AJ11266">
        <v>51734363023.783928</v>
      </c>
      <c r="AK11266">
        <v>58470358475.867661</v>
      </c>
      <c r="AL11266">
        <v>58107555298.463982</v>
      </c>
      <c r="AM11266">
        <v>56529904239.460892</v>
      </c>
      <c r="AN11266">
        <v>74888742183.684875</v>
      </c>
      <c r="AO11266">
        <v>68258588862.784546</v>
      </c>
      <c r="AP11266">
        <v>85837385778.751007</v>
      </c>
      <c r="AQ11266">
        <v>91338542541.76741</v>
      </c>
      <c r="AR11266">
        <v>97974136436.652771</v>
      </c>
      <c r="AS11266">
        <v>117147614565.56268</v>
      </c>
      <c r="AT11266">
        <v>122909734601.32159</v>
      </c>
      <c r="AU11266">
        <v>92889586976.183304</v>
      </c>
      <c r="AV11266">
        <v>83622191418.977432</v>
      </c>
      <c r="AW11266">
        <v>112451400422.98222</v>
      </c>
      <c r="AX11266">
        <v>145513489651.87222</v>
      </c>
      <c r="AY11266">
        <v>183477522123.89383</v>
      </c>
      <c r="AZ11266">
        <v>230364012575.68701</v>
      </c>
      <c r="BA11266">
        <v>315600203539.82306</v>
      </c>
      <c r="BB11266">
        <v>329418956683.74481</v>
      </c>
      <c r="BC11266">
        <v>393807492847.47345</v>
      </c>
      <c r="BD11266">
        <v>316482199892.75641</v>
      </c>
    </row>
    <row r="11267" spans="1:56">
      <c r="A11267" t="s">
        <v>52</v>
      </c>
      <c r="B11267" t="s">
        <v>264</v>
      </c>
      <c r="C11267" t="s">
        <v>478</v>
      </c>
      <c r="D11267" t="s">
        <v>419</v>
      </c>
      <c r="E11267">
        <v>5939.8442753388299</v>
      </c>
      <c r="F11267">
        <v>5901.8472734866564</v>
      </c>
      <c r="G11267">
        <v>6170.5610147810839</v>
      </c>
      <c r="H11267">
        <v>6180.4858384163326</v>
      </c>
      <c r="I11267">
        <v>6627.3590182494854</v>
      </c>
      <c r="J11267">
        <v>6667.963150284415</v>
      </c>
      <c r="K11267">
        <v>6544.9847367639413</v>
      </c>
      <c r="L11267">
        <v>6513.4835916541897</v>
      </c>
      <c r="M11267">
        <v>6768.358481714281</v>
      </c>
      <c r="N11267">
        <v>6597.1403914645634</v>
      </c>
      <c r="O11267">
        <v>6873.4844523277688</v>
      </c>
      <c r="P11267">
        <v>6743.3066524847536</v>
      </c>
      <c r="Q11267">
        <v>6600.4084627299317</v>
      </c>
      <c r="R11267">
        <v>6829.930985685889</v>
      </c>
      <c r="S11267">
        <v>6732.9095103051859</v>
      </c>
      <c r="T11267">
        <v>6689.8916027370433</v>
      </c>
      <c r="U11267">
        <v>6957.6819690348857</v>
      </c>
      <c r="V11267">
        <v>7138.1860933452754</v>
      </c>
      <c r="W11267">
        <v>7057.2860094102543</v>
      </c>
      <c r="X11267">
        <v>6878.6833314520081</v>
      </c>
      <c r="Y11267">
        <v>6370.8097434391257</v>
      </c>
      <c r="Z11267">
        <v>6162.7321286638389</v>
      </c>
      <c r="AA11267">
        <v>5868.7151988942069</v>
      </c>
      <c r="AB11267">
        <v>5497.9214826847319</v>
      </c>
      <c r="AC11267">
        <v>5431.196262053405</v>
      </c>
      <c r="AD11267">
        <v>5298.7793844610769</v>
      </c>
      <c r="AE11267">
        <v>5494.5038340313604</v>
      </c>
      <c r="AF11267">
        <v>5540.9765728653201</v>
      </c>
      <c r="AG11267">
        <v>5710.4279939081807</v>
      </c>
      <c r="AH11267">
        <v>5088.1817437067621</v>
      </c>
      <c r="AI11267">
        <v>5284.2634268294751</v>
      </c>
      <c r="AJ11267">
        <v>5661.3262135199684</v>
      </c>
      <c r="AK11267">
        <v>5867.2211987539795</v>
      </c>
      <c r="AL11267">
        <v>5753.0838952153799</v>
      </c>
      <c r="AM11267">
        <v>5496.7729194439353</v>
      </c>
      <c r="AN11267">
        <v>5593.5787837188018</v>
      </c>
      <c r="AO11267">
        <v>5467.5071085320378</v>
      </c>
      <c r="AP11267">
        <v>5698.7781272605389</v>
      </c>
      <c r="AQ11267">
        <v>5602.9623074020647</v>
      </c>
      <c r="AR11267">
        <v>5166.7229347835455</v>
      </c>
      <c r="AS11267">
        <v>5255.6917428014322</v>
      </c>
      <c r="AT11267">
        <v>5332.9433308918933</v>
      </c>
      <c r="AU11267">
        <v>4771.8076984819772</v>
      </c>
      <c r="AV11267">
        <v>4322.6368525209746</v>
      </c>
      <c r="AW11267">
        <v>5022.7384610369791</v>
      </c>
      <c r="AX11267">
        <v>5444.6625178519625</v>
      </c>
      <c r="AY11267">
        <v>5879.8680500066839</v>
      </c>
      <c r="AZ11267">
        <v>6287.0375692419766</v>
      </c>
      <c r="BA11267">
        <v>6509.5553179262442</v>
      </c>
      <c r="BB11267">
        <v>6199.0891513232209</v>
      </c>
      <c r="BC11267">
        <v>6010.0259429549478</v>
      </c>
      <c r="BD11267">
        <v>6163.9711442885164</v>
      </c>
    </row>
    <row r="11268" spans="1:56">
      <c r="A11268" t="s">
        <v>52</v>
      </c>
      <c r="B11268" t="s">
        <v>264</v>
      </c>
      <c r="C11268" t="s">
        <v>395</v>
      </c>
      <c r="D11268" t="s">
        <v>360</v>
      </c>
      <c r="E11268">
        <v>8082143600.625618</v>
      </c>
      <c r="F11268">
        <v>8339049140.6586542</v>
      </c>
      <c r="G11268">
        <v>9238427856.8116722</v>
      </c>
      <c r="H11268">
        <v>10051585726.329981</v>
      </c>
      <c r="I11268">
        <v>8421268578.0899439</v>
      </c>
      <c r="J11268">
        <v>8898944667.7303371</v>
      </c>
      <c r="K11268">
        <v>9423574669.5538197</v>
      </c>
      <c r="L11268">
        <v>9820776743.7796421</v>
      </c>
      <c r="M11268">
        <v>10759909285.135393</v>
      </c>
      <c r="N11268">
        <v>11312570676.923843</v>
      </c>
      <c r="O11268">
        <v>12440115056.371572</v>
      </c>
      <c r="P11268">
        <v>13733557937.681356</v>
      </c>
      <c r="Q11268">
        <v>15442867181.280001</v>
      </c>
      <c r="R11268">
        <v>18757932860.323242</v>
      </c>
      <c r="S11268">
        <v>28450099933.331158</v>
      </c>
      <c r="T11268">
        <v>31513164178.729755</v>
      </c>
      <c r="U11268">
        <v>36480315695.389626</v>
      </c>
      <c r="V11268">
        <v>42425056974.707748</v>
      </c>
      <c r="W11268">
        <v>46545640231.142921</v>
      </c>
      <c r="X11268">
        <v>55747554788.6502</v>
      </c>
      <c r="Y11268">
        <v>67464122863.87513</v>
      </c>
      <c r="Z11268">
        <v>76072829319.376816</v>
      </c>
      <c r="AA11268">
        <v>75163647866.34874</v>
      </c>
      <c r="AB11268">
        <v>76473503425.992966</v>
      </c>
      <c r="AC11268">
        <v>53890339079.640221</v>
      </c>
      <c r="AD11268">
        <v>55702742246.69973</v>
      </c>
      <c r="AE11268">
        <v>57313108093.877029</v>
      </c>
      <c r="AF11268">
        <v>43724793675.975929</v>
      </c>
      <c r="AG11268">
        <v>56657404473.559174</v>
      </c>
      <c r="AH11268">
        <v>39774303738.549377</v>
      </c>
      <c r="AI11268">
        <v>46253508385.029587</v>
      </c>
      <c r="AJ11268">
        <v>51136363023.783928</v>
      </c>
      <c r="AK11268">
        <v>56724358475.867661</v>
      </c>
      <c r="AL11268">
        <v>56392555298.463982</v>
      </c>
      <c r="AM11268">
        <v>54625904239.460892</v>
      </c>
      <c r="AN11268">
        <v>72945742183.684875</v>
      </c>
      <c r="AO11268">
        <v>66533588862.784546</v>
      </c>
      <c r="AP11268">
        <v>83320385778.751007</v>
      </c>
      <c r="AQ11268">
        <v>88804542541.76741</v>
      </c>
      <c r="AR11268">
        <v>96521136436.652771</v>
      </c>
      <c r="AS11268">
        <v>115759614565.56268</v>
      </c>
      <c r="AT11268">
        <v>120889734601.32159</v>
      </c>
      <c r="AU11268">
        <v>90133586976.183304</v>
      </c>
      <c r="AV11268">
        <v>81285191418.977432</v>
      </c>
      <c r="AW11268">
        <v>108782504550.58179</v>
      </c>
      <c r="AX11268">
        <v>143313955343.94067</v>
      </c>
      <c r="AY11268">
        <v>182444522123.89383</v>
      </c>
      <c r="AZ11268">
        <v>233063012575.68704</v>
      </c>
      <c r="BA11268">
        <v>316093203539.82306</v>
      </c>
      <c r="BB11268">
        <v>325893979506.2879</v>
      </c>
      <c r="BC11268">
        <v>387523511437.27954</v>
      </c>
      <c r="BD11268">
        <v>309380190800.36371</v>
      </c>
    </row>
    <row r="11269" spans="1:56">
      <c r="A11269" t="s">
        <v>52</v>
      </c>
      <c r="B11269" t="s">
        <v>264</v>
      </c>
      <c r="C11269" t="s">
        <v>20</v>
      </c>
      <c r="D11269" t="s">
        <v>99</v>
      </c>
      <c r="BA11269">
        <v>0.17</v>
      </c>
    </row>
    <row r="11270" spans="1:56">
      <c r="A11270" t="s">
        <v>52</v>
      </c>
      <c r="B11270" t="s">
        <v>264</v>
      </c>
      <c r="C11270" t="s">
        <v>315</v>
      </c>
      <c r="D11270" t="s">
        <v>222</v>
      </c>
      <c r="AR11270">
        <v>2.5760000000000001</v>
      </c>
      <c r="AS11270">
        <v>3.254</v>
      </c>
      <c r="AT11270">
        <v>3.0390000000000001</v>
      </c>
      <c r="AU11270">
        <v>5.5369999999999999</v>
      </c>
      <c r="AV11270">
        <v>7.2530000000000001</v>
      </c>
      <c r="AW11270">
        <v>5.532</v>
      </c>
      <c r="AX11270">
        <v>5.7210000000000001</v>
      </c>
      <c r="AY11270">
        <v>7.92</v>
      </c>
      <c r="AZ11270">
        <v>7.1079999999999997</v>
      </c>
      <c r="BA11270">
        <v>4.3449999999999998</v>
      </c>
      <c r="BB11270">
        <v>2.9359999999999999</v>
      </c>
      <c r="BC11270">
        <v>2.5640000000000001</v>
      </c>
      <c r="BD11270">
        <v>3.367</v>
      </c>
    </row>
    <row r="11271" spans="1:56">
      <c r="A11271" t="s">
        <v>52</v>
      </c>
      <c r="B11271" t="s">
        <v>264</v>
      </c>
      <c r="C11271" t="s">
        <v>233</v>
      </c>
      <c r="D11271" t="s">
        <v>164</v>
      </c>
      <c r="AR11271">
        <v>16.498000000000001</v>
      </c>
      <c r="AS11271">
        <v>12.677</v>
      </c>
      <c r="AT11271">
        <v>12.221</v>
      </c>
      <c r="AU11271">
        <v>16.042999999999999</v>
      </c>
      <c r="AV11271">
        <v>20.905000000000001</v>
      </c>
      <c r="AW11271">
        <v>18.067</v>
      </c>
      <c r="AX11271">
        <v>16.084</v>
      </c>
      <c r="AY11271">
        <v>11.180999999999999</v>
      </c>
      <c r="AZ11271">
        <v>9.2810000000000006</v>
      </c>
      <c r="BA11271">
        <v>4.1159999999999997</v>
      </c>
      <c r="BB11271">
        <v>6.806</v>
      </c>
      <c r="BC11271">
        <v>6.7679999999999998</v>
      </c>
      <c r="BD11271">
        <v>9.9510000000000005</v>
      </c>
    </row>
    <row r="11272" spans="1:56">
      <c r="A11272" t="s">
        <v>52</v>
      </c>
      <c r="B11272" t="s">
        <v>264</v>
      </c>
      <c r="C11272" t="s">
        <v>255</v>
      </c>
      <c r="D11272" t="s">
        <v>334</v>
      </c>
      <c r="AR11272">
        <v>0.26500000000000001</v>
      </c>
      <c r="AS11272">
        <v>0.20899999999999999</v>
      </c>
      <c r="AT11272">
        <v>8.2000000000000003E-2</v>
      </c>
      <c r="AU11272">
        <v>0.28199999999999997</v>
      </c>
      <c r="AV11272">
        <v>0.65700000000000003</v>
      </c>
      <c r="AW11272">
        <v>0.46200000000000002</v>
      </c>
      <c r="AX11272">
        <v>0.51200000000000001</v>
      </c>
      <c r="AY11272">
        <v>0.42399999999999999</v>
      </c>
      <c r="AZ11272">
        <v>0.32600000000000001</v>
      </c>
      <c r="BA11272">
        <v>0.23400000000000001</v>
      </c>
      <c r="BB11272">
        <v>7.2999999999999995E-2</v>
      </c>
      <c r="BC11272">
        <v>2.3E-2</v>
      </c>
      <c r="BD11272">
        <v>2.9000000000000001E-2</v>
      </c>
    </row>
    <row r="11273" spans="1:56">
      <c r="A11273" t="s">
        <v>52</v>
      </c>
      <c r="B11273" t="s">
        <v>264</v>
      </c>
      <c r="C11273" t="s">
        <v>63</v>
      </c>
      <c r="D11273" t="s">
        <v>153</v>
      </c>
      <c r="AR11273">
        <v>2.23</v>
      </c>
      <c r="AS11273">
        <v>1.456</v>
      </c>
      <c r="AT11273">
        <v>1.0580000000000001</v>
      </c>
      <c r="AU11273">
        <v>1.0209999999999999</v>
      </c>
      <c r="AV11273">
        <v>2.0510000000000002</v>
      </c>
      <c r="AW11273">
        <v>1.611</v>
      </c>
      <c r="AX11273">
        <v>0.80600000000000005</v>
      </c>
      <c r="AY11273">
        <v>1.2310000000000001</v>
      </c>
      <c r="AZ11273">
        <v>0.29099999999999998</v>
      </c>
      <c r="BA11273">
        <v>0.17799999999999999</v>
      </c>
      <c r="BB11273">
        <v>0.192</v>
      </c>
      <c r="BC11273">
        <v>8.6999999999999994E-2</v>
      </c>
      <c r="BD11273">
        <v>0.126</v>
      </c>
    </row>
    <row r="11274" spans="1:56">
      <c r="A11274" t="s">
        <v>52</v>
      </c>
      <c r="B11274" t="s">
        <v>264</v>
      </c>
      <c r="C11274" t="s">
        <v>196</v>
      </c>
      <c r="D11274" t="s">
        <v>479</v>
      </c>
      <c r="BC11274">
        <v>0.68400000000000005</v>
      </c>
      <c r="BD11274">
        <v>0.78300000000000003</v>
      </c>
    </row>
    <row r="11275" spans="1:56">
      <c r="A11275" t="s">
        <v>52</v>
      </c>
      <c r="B11275" t="s">
        <v>264</v>
      </c>
      <c r="C11275" t="s">
        <v>454</v>
      </c>
      <c r="D11275" t="s">
        <v>140</v>
      </c>
      <c r="AR11275">
        <v>1.714</v>
      </c>
      <c r="AS11275">
        <v>1.5509999999999999</v>
      </c>
      <c r="AT11275">
        <v>1.764</v>
      </c>
      <c r="AU11275">
        <v>2.1659999999999999</v>
      </c>
      <c r="AV11275">
        <v>2.2149999999999999</v>
      </c>
      <c r="AW11275">
        <v>2.1309999999999998</v>
      </c>
      <c r="AX11275">
        <v>2.0790000000000002</v>
      </c>
      <c r="AY11275">
        <v>2.258</v>
      </c>
      <c r="AZ11275">
        <v>2.61</v>
      </c>
      <c r="BA11275">
        <v>2.6339999999999999</v>
      </c>
      <c r="BB11275">
        <v>3.0760000000000001</v>
      </c>
      <c r="BC11275">
        <v>3.1749999999999998</v>
      </c>
    </row>
    <row r="11276" spans="1:56">
      <c r="A11276" t="s">
        <v>52</v>
      </c>
      <c r="B11276" t="s">
        <v>264</v>
      </c>
      <c r="C11276" t="s">
        <v>541</v>
      </c>
      <c r="D11276" t="s">
        <v>97</v>
      </c>
      <c r="BB11276">
        <v>11.659129999999999</v>
      </c>
      <c r="BC11276">
        <v>10.859310000000001</v>
      </c>
      <c r="BD11276">
        <v>13.67013</v>
      </c>
    </row>
    <row r="11277" spans="1:56">
      <c r="A11277" t="s">
        <v>52</v>
      </c>
      <c r="B11277" t="s">
        <v>264</v>
      </c>
      <c r="C11277" t="s">
        <v>107</v>
      </c>
      <c r="D11277" t="s">
        <v>593</v>
      </c>
      <c r="AY11277">
        <v>21.8</v>
      </c>
      <c r="BC11277">
        <v>22.8</v>
      </c>
    </row>
    <row r="11278" spans="1:56">
      <c r="A11278" t="s">
        <v>52</v>
      </c>
      <c r="B11278" t="s">
        <v>264</v>
      </c>
      <c r="C11278" t="s">
        <v>61</v>
      </c>
      <c r="D11278" t="s">
        <v>96</v>
      </c>
      <c r="AY11278">
        <v>4.5999999999999996</v>
      </c>
      <c r="BC11278">
        <v>6.7</v>
      </c>
    </row>
    <row r="11279" spans="1:56">
      <c r="A11279" t="s">
        <v>52</v>
      </c>
      <c r="B11279" t="s">
        <v>264</v>
      </c>
      <c r="C11279" t="s">
        <v>118</v>
      </c>
      <c r="D11279" t="s">
        <v>534</v>
      </c>
      <c r="AO11279">
        <v>0.36522500000000002</v>
      </c>
      <c r="AP11279">
        <v>0.29353200000000002</v>
      </c>
      <c r="AQ11279">
        <v>0.25353199999999998</v>
      </c>
      <c r="AR11279">
        <v>0.189667</v>
      </c>
      <c r="AS11279">
        <v>0.170901</v>
      </c>
      <c r="AT11279">
        <v>0.14496500000000001</v>
      </c>
      <c r="AU11279">
        <v>0.22729199999999999</v>
      </c>
      <c r="AV11279">
        <v>0.27962300000000001</v>
      </c>
      <c r="AW11279">
        <v>0.317436</v>
      </c>
      <c r="AX11279">
        <v>0.250502</v>
      </c>
      <c r="AY11279">
        <v>0.26651900000000001</v>
      </c>
      <c r="AZ11279">
        <v>0.205486</v>
      </c>
      <c r="BA11279">
        <v>0.18877099999999999</v>
      </c>
      <c r="BB11279">
        <v>0.328822</v>
      </c>
      <c r="BC11279">
        <v>0.31540299999999999</v>
      </c>
      <c r="BD11279">
        <v>0.23114599999999999</v>
      </c>
    </row>
    <row r="11280" spans="1:56">
      <c r="A11280" t="s">
        <v>52</v>
      </c>
      <c r="B11280" t="s">
        <v>264</v>
      </c>
      <c r="C11280" t="s">
        <v>465</v>
      </c>
      <c r="D11280" t="s">
        <v>130</v>
      </c>
      <c r="AI11280">
        <v>0.11</v>
      </c>
      <c r="AL11280">
        <v>0.112</v>
      </c>
      <c r="AM11280">
        <v>6.7000000000000004E-2</v>
      </c>
      <c r="AN11280">
        <v>5.0999999999999997E-2</v>
      </c>
      <c r="AO11280">
        <v>3.5000000000000003E-2</v>
      </c>
      <c r="AP11280">
        <v>4.4999999999999998E-2</v>
      </c>
      <c r="AQ11280">
        <v>5.7000000000000002E-2</v>
      </c>
      <c r="AR11280">
        <v>5.6000000000000001E-2</v>
      </c>
      <c r="AS11280">
        <v>0.05</v>
      </c>
      <c r="AT11280">
        <v>7.0999999999999994E-2</v>
      </c>
      <c r="AU11280">
        <v>6.7000000000000004E-2</v>
      </c>
      <c r="AV11280">
        <v>7.8E-2</v>
      </c>
      <c r="AW11280">
        <v>6.9000000000000006E-2</v>
      </c>
      <c r="AX11280">
        <v>7.1999999999999995E-2</v>
      </c>
      <c r="AY11280">
        <v>8.8999999999999996E-2</v>
      </c>
      <c r="AZ11280">
        <v>0.11</v>
      </c>
      <c r="BA11280">
        <v>0.13600000000000001</v>
      </c>
      <c r="BB11280">
        <v>0.158</v>
      </c>
      <c r="BC11280">
        <v>0.13</v>
      </c>
    </row>
    <row r="11281" spans="1:56">
      <c r="A11281" t="s">
        <v>52</v>
      </c>
      <c r="B11281" t="s">
        <v>264</v>
      </c>
      <c r="C11281" t="s">
        <v>527</v>
      </c>
      <c r="D11281" t="s">
        <v>210</v>
      </c>
      <c r="AQ11281">
        <v>26.384239999999998</v>
      </c>
      <c r="AR11281">
        <v>28.936859999999999</v>
      </c>
      <c r="AS11281">
        <v>25.189229999999998</v>
      </c>
      <c r="AT11281">
        <v>24.481719999999999</v>
      </c>
      <c r="AU11281">
        <v>21.240639999999999</v>
      </c>
      <c r="AV11281">
        <v>23.22279</v>
      </c>
      <c r="AW11281">
        <v>35.799729999999997</v>
      </c>
      <c r="AX11281">
        <v>38.17615</v>
      </c>
      <c r="AY11281">
        <v>38.954259999999998</v>
      </c>
      <c r="AZ11281">
        <v>32.048949999999998</v>
      </c>
      <c r="BA11281">
        <v>29.808450000000001</v>
      </c>
      <c r="BB11281">
        <v>19.446660000000001</v>
      </c>
      <c r="BC11281">
        <v>29.787839999999999</v>
      </c>
      <c r="BD11281">
        <v>15.04345</v>
      </c>
    </row>
    <row r="11282" spans="1:56">
      <c r="A11282" t="s">
        <v>52</v>
      </c>
      <c r="B11282" t="s">
        <v>264</v>
      </c>
      <c r="C11282" t="s">
        <v>15</v>
      </c>
      <c r="D11282" t="s">
        <v>170</v>
      </c>
      <c r="AH11282">
        <v>19423.12</v>
      </c>
      <c r="AI11282">
        <v>23004.63</v>
      </c>
      <c r="AJ11282">
        <v>27317.21</v>
      </c>
      <c r="AK11282">
        <v>24173.42</v>
      </c>
      <c r="AL11282">
        <v>21101.99</v>
      </c>
      <c r="AM11282">
        <v>20334.27</v>
      </c>
      <c r="AN11282">
        <v>15603.92</v>
      </c>
      <c r="AO11282">
        <v>13974.58</v>
      </c>
      <c r="AP11282">
        <v>20765.509999999998</v>
      </c>
      <c r="AQ11282">
        <v>19740.71</v>
      </c>
      <c r="AR11282">
        <v>20332.13</v>
      </c>
      <c r="AS11282">
        <v>24198.35</v>
      </c>
      <c r="AT11282">
        <v>21895.439999999999</v>
      </c>
      <c r="AU11282">
        <v>13663.34</v>
      </c>
      <c r="AV11282">
        <v>19195.55</v>
      </c>
      <c r="AW11282">
        <v>21771.58</v>
      </c>
      <c r="AX11282">
        <v>28724.82</v>
      </c>
      <c r="AY11282">
        <v>49031.77</v>
      </c>
      <c r="AZ11282">
        <v>60475.73</v>
      </c>
      <c r="BA11282">
        <v>76076.61</v>
      </c>
      <c r="BB11282">
        <v>95515.35</v>
      </c>
      <c r="BC11282">
        <v>99145.98</v>
      </c>
      <c r="BD11282">
        <v>89338.18</v>
      </c>
    </row>
    <row r="11283" spans="1:56">
      <c r="A11283" t="s">
        <v>52</v>
      </c>
      <c r="B11283" t="s">
        <v>264</v>
      </c>
      <c r="C11283" t="s">
        <v>366</v>
      </c>
      <c r="D11283" t="s">
        <v>435</v>
      </c>
      <c r="BB11283">
        <v>31.995280000000001</v>
      </c>
      <c r="BC11283">
        <v>28.936050000000002</v>
      </c>
      <c r="BD11283">
        <v>30.149899999999999</v>
      </c>
    </row>
    <row r="11284" spans="1:56">
      <c r="A11284" t="s">
        <v>52</v>
      </c>
      <c r="B11284" t="s">
        <v>264</v>
      </c>
      <c r="C11284" t="s">
        <v>410</v>
      </c>
      <c r="D11284" t="s">
        <v>182</v>
      </c>
      <c r="BD11284">
        <v>1.7265200000000001</v>
      </c>
    </row>
    <row r="11285" spans="1:56">
      <c r="A11285" t="s">
        <v>52</v>
      </c>
      <c r="B11285" t="s">
        <v>264</v>
      </c>
      <c r="C11285" t="s">
        <v>442</v>
      </c>
      <c r="D11285" t="s">
        <v>18</v>
      </c>
      <c r="BD11285">
        <v>1.540097</v>
      </c>
    </row>
    <row r="11286" spans="1:56">
      <c r="A11286" t="s">
        <v>52</v>
      </c>
      <c r="B11286" t="s">
        <v>264</v>
      </c>
      <c r="C11286" t="s">
        <v>532</v>
      </c>
      <c r="D11286" t="s">
        <v>62</v>
      </c>
      <c r="BD11286">
        <v>2.0746880000000001</v>
      </c>
    </row>
    <row r="11287" spans="1:56">
      <c r="A11287" t="s">
        <v>52</v>
      </c>
      <c r="B11287" t="s">
        <v>264</v>
      </c>
      <c r="C11287" t="s">
        <v>517</v>
      </c>
      <c r="D11287" t="s">
        <v>299</v>
      </c>
      <c r="BD11287">
        <v>9.7913420000000002</v>
      </c>
    </row>
    <row r="11288" spans="1:56">
      <c r="A11288" t="s">
        <v>52</v>
      </c>
      <c r="B11288" t="s">
        <v>264</v>
      </c>
      <c r="C11288" t="s">
        <v>595</v>
      </c>
      <c r="D11288" t="s">
        <v>596</v>
      </c>
      <c r="BD11288">
        <v>13.39344</v>
      </c>
    </row>
    <row r="11289" spans="1:56">
      <c r="A11289" t="s">
        <v>52</v>
      </c>
      <c r="B11289" t="s">
        <v>264</v>
      </c>
      <c r="C11289" t="s">
        <v>439</v>
      </c>
      <c r="D11289" t="s">
        <v>108</v>
      </c>
      <c r="BD11289">
        <v>1.056508</v>
      </c>
    </row>
    <row r="11290" spans="1:56">
      <c r="A11290" t="s">
        <v>52</v>
      </c>
      <c r="B11290" t="s">
        <v>264</v>
      </c>
      <c r="C11290" t="s">
        <v>303</v>
      </c>
      <c r="D11290" t="s">
        <v>277</v>
      </c>
      <c r="AN11290">
        <v>10.946910000000001</v>
      </c>
      <c r="AO11290">
        <v>12.01754</v>
      </c>
      <c r="AP11290">
        <v>9.4760570000000008</v>
      </c>
      <c r="AQ11290">
        <v>9.8446940000000005</v>
      </c>
      <c r="AR11290">
        <v>10.84266</v>
      </c>
      <c r="AS11290">
        <v>8.6267230000000001</v>
      </c>
      <c r="AT11290">
        <v>8.223922</v>
      </c>
      <c r="AU11290">
        <v>12.593450000000001</v>
      </c>
      <c r="AV11290">
        <v>12.979810000000001</v>
      </c>
      <c r="AW11290">
        <v>8.9932180000000006</v>
      </c>
      <c r="AX11290">
        <v>5.8640610000000004</v>
      </c>
      <c r="AY11290">
        <v>4.4648519999999996</v>
      </c>
      <c r="AZ11290">
        <v>3.519647</v>
      </c>
      <c r="BA11290">
        <v>2.0034839999999998</v>
      </c>
      <c r="BB11290">
        <v>1.6677850000000001</v>
      </c>
      <c r="BC11290">
        <v>1.8338909999999999</v>
      </c>
      <c r="BD11290">
        <v>3.5009869999999998</v>
      </c>
    </row>
    <row r="11291" spans="1:56">
      <c r="A11291" t="s">
        <v>52</v>
      </c>
      <c r="B11291" t="s">
        <v>264</v>
      </c>
      <c r="C11291" t="s">
        <v>414</v>
      </c>
      <c r="D11291" t="s">
        <v>228</v>
      </c>
      <c r="AL11291">
        <v>1.0618240000000001</v>
      </c>
      <c r="AM11291">
        <v>-0.45108870000000001</v>
      </c>
      <c r="AN11291">
        <v>0.1001486</v>
      </c>
      <c r="AO11291">
        <v>3.8090400000000003E-2</v>
      </c>
      <c r="AP11291">
        <v>-0.31338329999999998</v>
      </c>
      <c r="AQ11291">
        <v>-5.8496670000000002</v>
      </c>
      <c r="AR11291">
        <v>-0.27456229999999998</v>
      </c>
      <c r="AS11291">
        <v>-0.34401039999999999</v>
      </c>
      <c r="AT11291">
        <v>0.36937680000000001</v>
      </c>
      <c r="AU11291">
        <v>-0.30250969999999999</v>
      </c>
      <c r="AV11291">
        <v>0.82035639999999999</v>
      </c>
      <c r="AW11291">
        <v>1.414833</v>
      </c>
      <c r="AX11291">
        <v>1.9716389999999999</v>
      </c>
      <c r="AY11291">
        <v>-2.1256000000000001E-2</v>
      </c>
      <c r="AZ11291">
        <v>0.42671599999999998</v>
      </c>
      <c r="BA11291">
        <v>-5.8301600000000002E-2</v>
      </c>
      <c r="BB11291">
        <v>2.4685890000000001</v>
      </c>
      <c r="BC11291">
        <v>0.81207189999999996</v>
      </c>
      <c r="BD11291">
        <v>2.4608020000000002</v>
      </c>
    </row>
    <row r="11292" spans="1:56">
      <c r="A11292" t="s">
        <v>52</v>
      </c>
      <c r="B11292" t="s">
        <v>264</v>
      </c>
      <c r="C11292" t="s">
        <v>266</v>
      </c>
      <c r="D11292" t="s">
        <v>249</v>
      </c>
      <c r="AY11292">
        <v>50.1</v>
      </c>
      <c r="BC11292">
        <v>81.8</v>
      </c>
    </row>
    <row r="11293" spans="1:56">
      <c r="A11293" t="s">
        <v>52</v>
      </c>
      <c r="B11293" t="s">
        <v>264</v>
      </c>
      <c r="C11293" t="s">
        <v>309</v>
      </c>
      <c r="D11293" t="s">
        <v>514</v>
      </c>
    </row>
    <row r="11294" spans="1:56">
      <c r="A11294" t="s">
        <v>52</v>
      </c>
      <c r="B11294" t="s">
        <v>264</v>
      </c>
      <c r="C11294" t="s">
        <v>427</v>
      </c>
      <c r="D11294" t="s">
        <v>488</v>
      </c>
      <c r="BD11294">
        <v>1.310605</v>
      </c>
    </row>
    <row r="11295" spans="1:56">
      <c r="A11295" t="s">
        <v>52</v>
      </c>
      <c r="B11295" t="s">
        <v>264</v>
      </c>
      <c r="C11295" t="s">
        <v>615</v>
      </c>
      <c r="D11295" t="s">
        <v>538</v>
      </c>
      <c r="BD11295">
        <v>0.27777279999999999</v>
      </c>
    </row>
    <row r="11296" spans="1:56">
      <c r="A11296" t="s">
        <v>52</v>
      </c>
      <c r="B11296" t="s">
        <v>264</v>
      </c>
      <c r="C11296" t="s">
        <v>550</v>
      </c>
      <c r="D11296" t="s">
        <v>544</v>
      </c>
    </row>
    <row r="11297" spans="1:56">
      <c r="A11297" t="s">
        <v>52</v>
      </c>
      <c r="B11297" t="s">
        <v>264</v>
      </c>
      <c r="C11297" t="s">
        <v>291</v>
      </c>
      <c r="D11297" t="s">
        <v>183</v>
      </c>
      <c r="BB11297">
        <v>0.72509040000000002</v>
      </c>
      <c r="BC11297">
        <v>0.37416060000000001</v>
      </c>
    </row>
    <row r="11298" spans="1:56">
      <c r="A11298" t="s">
        <v>52</v>
      </c>
      <c r="B11298" t="s">
        <v>264</v>
      </c>
      <c r="C11298" t="s">
        <v>42</v>
      </c>
      <c r="D11298" t="s">
        <v>561</v>
      </c>
    </row>
    <row r="11299" spans="1:56">
      <c r="A11299" t="s">
        <v>52</v>
      </c>
      <c r="B11299" t="s">
        <v>264</v>
      </c>
      <c r="C11299" t="s">
        <v>440</v>
      </c>
      <c r="D11299" t="s">
        <v>598</v>
      </c>
      <c r="AI11299">
        <v>1.3149999999999999</v>
      </c>
      <c r="AJ11299">
        <v>1.3220000000000001</v>
      </c>
      <c r="AK11299">
        <v>1.375</v>
      </c>
      <c r="AL11299">
        <v>1.5209999999999999</v>
      </c>
      <c r="AM11299">
        <v>1.222</v>
      </c>
      <c r="AN11299">
        <v>1.161</v>
      </c>
      <c r="AO11299">
        <v>1.0629999999999999</v>
      </c>
      <c r="AP11299">
        <v>1.1830000000000001</v>
      </c>
      <c r="AQ11299">
        <v>1.2769999999999999</v>
      </c>
      <c r="AR11299">
        <v>1.1639999999999999</v>
      </c>
      <c r="AS11299">
        <v>1.1040000000000001</v>
      </c>
      <c r="AT11299">
        <v>1.268</v>
      </c>
      <c r="AU11299">
        <v>1.2889999999999999</v>
      </c>
      <c r="AV11299">
        <v>1.504</v>
      </c>
      <c r="AW11299">
        <v>1.39</v>
      </c>
      <c r="AX11299">
        <v>1.2909999999999999</v>
      </c>
      <c r="AY11299">
        <v>1.3839999999999999</v>
      </c>
      <c r="AZ11299">
        <v>1.669</v>
      </c>
      <c r="BA11299">
        <v>1.8380000000000001</v>
      </c>
      <c r="BB11299">
        <v>1.9690000000000001</v>
      </c>
      <c r="BC11299">
        <v>1.873</v>
      </c>
    </row>
    <row r="11300" spans="1:56">
      <c r="A11300" t="s">
        <v>52</v>
      </c>
      <c r="B11300" t="s">
        <v>264</v>
      </c>
      <c r="C11300" t="s">
        <v>548</v>
      </c>
      <c r="D11300" t="s">
        <v>444</v>
      </c>
      <c r="AG11300">
        <v>2.5045269999999999</v>
      </c>
      <c r="AH11300">
        <v>3.842946</v>
      </c>
      <c r="AI11300">
        <v>3.8498969999999999</v>
      </c>
      <c r="AJ11300">
        <v>4.3029229999999998</v>
      </c>
      <c r="AK11300">
        <v>4.3979119999999998</v>
      </c>
      <c r="AL11300">
        <v>4.3950300000000002</v>
      </c>
      <c r="AM11300">
        <v>4.1615399999999996</v>
      </c>
      <c r="AN11300">
        <v>4.0738459999999996</v>
      </c>
      <c r="AO11300">
        <v>3.8569239999999998</v>
      </c>
      <c r="AP11300">
        <v>3.9530530000000002</v>
      </c>
      <c r="AQ11300">
        <v>4.0029469999999998</v>
      </c>
      <c r="AR11300">
        <v>3.6333259999999998</v>
      </c>
      <c r="AS11300">
        <v>3.482529</v>
      </c>
      <c r="AT11300">
        <v>2.533128</v>
      </c>
      <c r="AU11300">
        <v>2.3289209999999998</v>
      </c>
      <c r="AV11300">
        <v>2.0932490000000001</v>
      </c>
      <c r="AW11300">
        <v>2.2466499999999998</v>
      </c>
      <c r="AX11300">
        <v>1.8708450000000001</v>
      </c>
      <c r="AY11300">
        <v>1.9491830000000001</v>
      </c>
      <c r="AZ11300">
        <v>2.1695159999999998</v>
      </c>
      <c r="BA11300">
        <v>2.1336889999999999</v>
      </c>
      <c r="BB11300">
        <v>2.23909</v>
      </c>
      <c r="BC11300">
        <v>1.8937250000000001</v>
      </c>
      <c r="BD11300">
        <v>1.220313</v>
      </c>
    </row>
    <row r="11301" spans="1:56">
      <c r="A11301" t="s">
        <v>52</v>
      </c>
      <c r="B11301" t="s">
        <v>264</v>
      </c>
      <c r="C11301" t="s">
        <v>125</v>
      </c>
      <c r="D11301" t="s">
        <v>390</v>
      </c>
    </row>
    <row r="11302" spans="1:56">
      <c r="A11302" t="s">
        <v>52</v>
      </c>
      <c r="B11302" t="s">
        <v>264</v>
      </c>
      <c r="C11302" t="s">
        <v>537</v>
      </c>
      <c r="D11302" t="s">
        <v>456</v>
      </c>
    </row>
    <row r="11303" spans="1:56">
      <c r="A11303" t="s">
        <v>52</v>
      </c>
      <c r="B11303" t="s">
        <v>264</v>
      </c>
      <c r="C11303" t="s">
        <v>88</v>
      </c>
      <c r="D11303" t="s">
        <v>3</v>
      </c>
      <c r="BB11303">
        <v>3.6456569999999999</v>
      </c>
      <c r="BC11303">
        <v>3.8722629999999998</v>
      </c>
      <c r="BD11303">
        <v>5.2665579999999999</v>
      </c>
    </row>
    <row r="11304" spans="1:56">
      <c r="A11304" t="s">
        <v>52</v>
      </c>
      <c r="B11304" t="s">
        <v>264</v>
      </c>
      <c r="C11304" t="s">
        <v>592</v>
      </c>
      <c r="D11304" t="s">
        <v>49</v>
      </c>
      <c r="BB11304">
        <v>8.0134740000000004</v>
      </c>
      <c r="BC11304">
        <v>6.9870429999999999</v>
      </c>
      <c r="BD11304">
        <v>8.4035720000000005</v>
      </c>
    </row>
    <row r="11305" spans="1:56">
      <c r="A11305" t="s">
        <v>52</v>
      </c>
      <c r="B11305" t="s">
        <v>264</v>
      </c>
      <c r="C11305" t="s">
        <v>98</v>
      </c>
      <c r="D11305" t="s">
        <v>256</v>
      </c>
    </row>
    <row r="11306" spans="1:56">
      <c r="A11306" t="s">
        <v>52</v>
      </c>
      <c r="B11306" t="s">
        <v>264</v>
      </c>
      <c r="C11306" t="s">
        <v>591</v>
      </c>
      <c r="D11306" t="s">
        <v>163</v>
      </c>
      <c r="E11306">
        <v>7580281</v>
      </c>
      <c r="F11306">
        <v>7872644</v>
      </c>
      <c r="G11306">
        <v>8172322</v>
      </c>
      <c r="H11306">
        <v>8477485</v>
      </c>
      <c r="I11306">
        <v>8785731</v>
      </c>
      <c r="J11306">
        <v>9095742</v>
      </c>
      <c r="K11306">
        <v>9406598</v>
      </c>
      <c r="L11306">
        <v>9719951</v>
      </c>
      <c r="M11306">
        <v>10040248</v>
      </c>
      <c r="N11306">
        <v>10373554</v>
      </c>
      <c r="O11306">
        <v>10724328</v>
      </c>
      <c r="P11306">
        <v>11093065</v>
      </c>
      <c r="Q11306">
        <v>11478612</v>
      </c>
      <c r="R11306">
        <v>11881567</v>
      </c>
      <c r="S11306">
        <v>12302193</v>
      </c>
      <c r="T11306">
        <v>12739894</v>
      </c>
      <c r="U11306">
        <v>13196169</v>
      </c>
      <c r="V11306">
        <v>13669054</v>
      </c>
      <c r="W11306">
        <v>14150223</v>
      </c>
      <c r="X11306">
        <v>14628595</v>
      </c>
      <c r="Y11306">
        <v>15096432</v>
      </c>
      <c r="Z11306">
        <v>15549525</v>
      </c>
      <c r="AA11306">
        <v>15990376</v>
      </c>
      <c r="AB11306">
        <v>16426198</v>
      </c>
      <c r="AC11306">
        <v>16867806</v>
      </c>
      <c r="AD11306">
        <v>17322754</v>
      </c>
      <c r="AE11306">
        <v>17793283</v>
      </c>
      <c r="AF11306">
        <v>18275997</v>
      </c>
      <c r="AG11306">
        <v>18766017</v>
      </c>
      <c r="AH11306">
        <v>19256060</v>
      </c>
      <c r="AI11306">
        <v>19740786</v>
      </c>
      <c r="AJ11306">
        <v>20218813</v>
      </c>
      <c r="AK11306">
        <v>20691641</v>
      </c>
      <c r="AL11306">
        <v>21160262</v>
      </c>
      <c r="AM11306">
        <v>21626607</v>
      </c>
      <c r="AN11306">
        <v>22092144</v>
      </c>
      <c r="AO11306">
        <v>22556838</v>
      </c>
      <c r="AP11306">
        <v>23020184</v>
      </c>
      <c r="AQ11306">
        <v>23482700</v>
      </c>
      <c r="AR11306">
        <v>23945002</v>
      </c>
      <c r="AS11306">
        <v>24407553</v>
      </c>
      <c r="AT11306">
        <v>24870441</v>
      </c>
      <c r="AU11306">
        <v>25333622</v>
      </c>
      <c r="AV11306">
        <v>25797219</v>
      </c>
      <c r="AW11306">
        <v>26261326</v>
      </c>
      <c r="AX11306">
        <v>26725897</v>
      </c>
      <c r="AY11306">
        <v>27190882</v>
      </c>
      <c r="AZ11306">
        <v>27655937</v>
      </c>
      <c r="BA11306">
        <v>28120312</v>
      </c>
      <c r="BB11306">
        <v>28583040</v>
      </c>
      <c r="BC11306">
        <v>29043283</v>
      </c>
      <c r="BD11306">
        <v>29500625</v>
      </c>
    </row>
    <row r="11307" spans="1:56">
      <c r="A11307" t="s">
        <v>52</v>
      </c>
      <c r="B11307" t="s">
        <v>264</v>
      </c>
      <c r="C11307" t="s">
        <v>562</v>
      </c>
      <c r="D11307" t="s">
        <v>194</v>
      </c>
      <c r="BB11307">
        <v>22.11768</v>
      </c>
      <c r="BC11307">
        <v>17.9695</v>
      </c>
      <c r="BD11307">
        <v>17.219580000000001</v>
      </c>
    </row>
    <row r="11308" spans="1:56">
      <c r="A11308" t="s">
        <v>52</v>
      </c>
      <c r="B11308" t="s">
        <v>264</v>
      </c>
      <c r="C11308" t="s">
        <v>148</v>
      </c>
      <c r="D11308" t="s">
        <v>79</v>
      </c>
      <c r="BB11308">
        <v>21.563500000000001</v>
      </c>
      <c r="BC11308">
        <v>17.650729999999999</v>
      </c>
      <c r="BD11308">
        <v>17.137989999999999</v>
      </c>
    </row>
    <row r="11309" spans="1:56">
      <c r="A11309" t="s">
        <v>52</v>
      </c>
      <c r="B11309" t="s">
        <v>264</v>
      </c>
      <c r="C11309" t="s">
        <v>278</v>
      </c>
      <c r="D11309" t="s">
        <v>262</v>
      </c>
      <c r="AQ11309">
        <v>123.4</v>
      </c>
      <c r="AR11309">
        <v>101.8</v>
      </c>
      <c r="AS11309">
        <v>93.6</v>
      </c>
      <c r="AT11309">
        <v>92.4</v>
      </c>
      <c r="AU11309">
        <v>97.9</v>
      </c>
      <c r="AV11309">
        <v>103.7</v>
      </c>
      <c r="AW11309">
        <v>130.19999999999999</v>
      </c>
      <c r="AX11309">
        <v>251.3</v>
      </c>
      <c r="AY11309">
        <v>229.1</v>
      </c>
      <c r="AZ11309">
        <v>175.7</v>
      </c>
      <c r="BA11309">
        <v>148</v>
      </c>
      <c r="BB11309">
        <v>136.4</v>
      </c>
      <c r="BC11309">
        <v>149.1</v>
      </c>
      <c r="BD11309">
        <v>271.60000000000002</v>
      </c>
    </row>
    <row r="11310" spans="1:56">
      <c r="A11310" t="s">
        <v>52</v>
      </c>
      <c r="B11310" t="s">
        <v>264</v>
      </c>
      <c r="C11310" t="s">
        <v>428</v>
      </c>
      <c r="D11310" t="s">
        <v>392</v>
      </c>
      <c r="AD11310">
        <v>1.7260000000000001E-3</v>
      </c>
      <c r="AE11310">
        <v>1.6969999999999999E-3</v>
      </c>
      <c r="AF11310">
        <v>2.2049999999999999E-3</v>
      </c>
      <c r="AG11310">
        <v>1.7110000000000001E-3</v>
      </c>
      <c r="AH11310">
        <v>2.3730000000000001E-3</v>
      </c>
      <c r="AI11310">
        <v>2.1259999999999999E-3</v>
      </c>
      <c r="AJ11310">
        <v>3.8660000000000001E-3</v>
      </c>
      <c r="AK11310">
        <v>3.421E-3</v>
      </c>
      <c r="AL11310">
        <v>3.4420000000000002E-3</v>
      </c>
      <c r="AM11310">
        <v>3.5379999999999999E-3</v>
      </c>
      <c r="AN11310">
        <v>2.6710000000000002E-3</v>
      </c>
      <c r="AO11310">
        <v>5.8599999999999998E-3</v>
      </c>
      <c r="AP11310">
        <v>1.9805E-2</v>
      </c>
      <c r="AQ11310">
        <v>1.8612E-2</v>
      </c>
      <c r="AR11310">
        <v>1.7351999999999999E-2</v>
      </c>
      <c r="AS11310">
        <v>1.4512000000000001E-2</v>
      </c>
      <c r="AT11310">
        <v>1.5458E-2</v>
      </c>
      <c r="AU11310">
        <v>2.0454E-2</v>
      </c>
      <c r="AV11310">
        <v>0.24873799999999999</v>
      </c>
      <c r="AW11310">
        <v>0.127166</v>
      </c>
      <c r="AX11310">
        <v>0.10170899999999999</v>
      </c>
      <c r="AY11310">
        <v>8.9928999999999995E-2</v>
      </c>
      <c r="AZ11310">
        <v>6.5547999999999995E-2</v>
      </c>
      <c r="BA11310">
        <v>4.3409000000000003E-2</v>
      </c>
      <c r="BB11310">
        <v>3.9766999999999997E-2</v>
      </c>
      <c r="BC11310">
        <v>3.6311999999999997E-2</v>
      </c>
      <c r="BD11310">
        <v>4.3603999999999997E-2</v>
      </c>
    </row>
    <row r="11311" spans="1:56">
      <c r="A11311" t="s">
        <v>52</v>
      </c>
      <c r="B11311" t="s">
        <v>264</v>
      </c>
      <c r="C11311" t="s">
        <v>372</v>
      </c>
      <c r="D11311" t="s">
        <v>345</v>
      </c>
      <c r="BD11311">
        <v>28.365600000000001</v>
      </c>
    </row>
    <row r="11312" spans="1:56">
      <c r="A11312" t="s">
        <v>52</v>
      </c>
      <c r="B11312" t="s">
        <v>264</v>
      </c>
      <c r="C11312" t="s">
        <v>44</v>
      </c>
      <c r="D11312" t="s">
        <v>2</v>
      </c>
      <c r="BD11312">
        <v>13.569290000000001</v>
      </c>
    </row>
    <row r="11313" spans="1:56">
      <c r="A11313" t="s">
        <v>52</v>
      </c>
      <c r="B11313" t="s">
        <v>264</v>
      </c>
      <c r="C11313" t="s">
        <v>342</v>
      </c>
      <c r="D11313" t="s">
        <v>404</v>
      </c>
      <c r="BD11313">
        <v>5.5237569999999998</v>
      </c>
    </row>
    <row r="11314" spans="1:56">
      <c r="A11314" t="s">
        <v>52</v>
      </c>
      <c r="B11314" t="s">
        <v>264</v>
      </c>
      <c r="C11314" t="s">
        <v>399</v>
      </c>
      <c r="D11314" t="s">
        <v>540</v>
      </c>
      <c r="AY11314">
        <v>19.7</v>
      </c>
      <c r="BC11314">
        <v>25.6</v>
      </c>
    </row>
    <row r="11315" spans="1:56">
      <c r="A11315" t="s">
        <v>52</v>
      </c>
      <c r="B11315" t="s">
        <v>264</v>
      </c>
      <c r="C11315" t="s">
        <v>161</v>
      </c>
      <c r="D11315" t="s">
        <v>286</v>
      </c>
      <c r="BC11315">
        <v>1.5376669999999999</v>
      </c>
      <c r="BD11315">
        <v>1.1651659999999999</v>
      </c>
    </row>
    <row r="11316" spans="1:56">
      <c r="A11316" t="s">
        <v>52</v>
      </c>
      <c r="B11316" t="s">
        <v>264</v>
      </c>
      <c r="C11316" t="s">
        <v>589</v>
      </c>
      <c r="D11316" t="s">
        <v>507</v>
      </c>
      <c r="AN11316">
        <v>4.5976109999999997</v>
      </c>
      <c r="AO11316">
        <v>220.23159999999999</v>
      </c>
      <c r="AP11316">
        <v>87.822429999999997</v>
      </c>
      <c r="AQ11316">
        <v>-34.526649999999997</v>
      </c>
      <c r="AR11316">
        <v>-7.2519549999999997</v>
      </c>
      <c r="AS11316">
        <v>28.502330000000001</v>
      </c>
      <c r="AT11316">
        <v>14.14259</v>
      </c>
      <c r="AU11316">
        <v>-1.910798</v>
      </c>
      <c r="AV11316">
        <v>98.211460000000002</v>
      </c>
      <c r="AW11316">
        <v>95.886340000000004</v>
      </c>
      <c r="AX11316">
        <v>-14.9</v>
      </c>
      <c r="AY11316">
        <v>41.69023</v>
      </c>
      <c r="AZ11316">
        <v>27.347149999999999</v>
      </c>
      <c r="BA11316">
        <v>-12.67071</v>
      </c>
      <c r="BB11316">
        <v>23.61608</v>
      </c>
      <c r="BC11316">
        <v>37.434510000000003</v>
      </c>
      <c r="BD11316">
        <v>39.16431</v>
      </c>
    </row>
    <row r="11317" spans="1:56">
      <c r="A11317" t="s">
        <v>52</v>
      </c>
      <c r="B11317" t="s">
        <v>264</v>
      </c>
      <c r="C11317" t="s">
        <v>381</v>
      </c>
      <c r="D11317" t="s">
        <v>332</v>
      </c>
      <c r="BC11317">
        <v>1.35374E-2</v>
      </c>
      <c r="BD11317">
        <v>1.12167E-2</v>
      </c>
    </row>
    <row r="11318" spans="1:56">
      <c r="A11318" t="s">
        <v>52</v>
      </c>
      <c r="B11318" t="s">
        <v>264</v>
      </c>
      <c r="C11318" t="s">
        <v>64</v>
      </c>
      <c r="D11318" t="s">
        <v>30</v>
      </c>
      <c r="BC11318">
        <v>0.85873080000000002</v>
      </c>
      <c r="BD11318">
        <v>1.0594589999999999</v>
      </c>
    </row>
    <row r="11319" spans="1:56">
      <c r="A11319" t="s">
        <v>52</v>
      </c>
      <c r="B11319" t="s">
        <v>264</v>
      </c>
      <c r="C11319" t="s">
        <v>53</v>
      </c>
      <c r="D11319" t="s">
        <v>535</v>
      </c>
      <c r="AN11319">
        <v>32.791260000000001</v>
      </c>
      <c r="AO11319">
        <v>28.119299999999999</v>
      </c>
      <c r="AP11319">
        <v>25.769570000000002</v>
      </c>
      <c r="AQ11319">
        <v>31.920680000000001</v>
      </c>
      <c r="AR11319">
        <v>48.368160000000003</v>
      </c>
      <c r="AS11319">
        <v>38.606140000000003</v>
      </c>
      <c r="AT11319">
        <v>26.554600000000001</v>
      </c>
      <c r="AU11319">
        <v>22.63382</v>
      </c>
      <c r="AV11319">
        <v>27.143080000000001</v>
      </c>
      <c r="AW11319">
        <v>24.76726</v>
      </c>
      <c r="AX11319">
        <v>19.41967</v>
      </c>
      <c r="AY11319">
        <v>18.91986</v>
      </c>
      <c r="AZ11319">
        <v>32.577930000000002</v>
      </c>
      <c r="BA11319">
        <v>26.550329999999999</v>
      </c>
      <c r="BB11319">
        <v>16.069769999999998</v>
      </c>
      <c r="BC11319">
        <v>14.515169999999999</v>
      </c>
      <c r="BD11319">
        <v>12.28058</v>
      </c>
    </row>
    <row r="11320" spans="1:56">
      <c r="A11320" t="s">
        <v>52</v>
      </c>
      <c r="B11320" t="s">
        <v>264</v>
      </c>
      <c r="C11320" t="s">
        <v>487</v>
      </c>
      <c r="D11320" t="s">
        <v>292</v>
      </c>
    </row>
    <row r="11321" spans="1:56">
      <c r="A11321" t="s">
        <v>52</v>
      </c>
      <c r="B11321" t="s">
        <v>264</v>
      </c>
      <c r="C11321" t="s">
        <v>143</v>
      </c>
      <c r="D11321" t="s">
        <v>294</v>
      </c>
      <c r="AY11321">
        <v>114.7</v>
      </c>
      <c r="BC11321">
        <v>265.89999999999998</v>
      </c>
    </row>
    <row r="11322" spans="1:56">
      <c r="A11322" t="s">
        <v>52</v>
      </c>
      <c r="B11322" t="s">
        <v>264</v>
      </c>
      <c r="C11322" t="s">
        <v>308</v>
      </c>
      <c r="D11322" t="s">
        <v>451</v>
      </c>
    </row>
    <row r="11323" spans="1:56">
      <c r="A11323" t="s">
        <v>52</v>
      </c>
      <c r="B11323" t="s">
        <v>264</v>
      </c>
      <c r="C11323" t="s">
        <v>379</v>
      </c>
      <c r="D11323" t="s">
        <v>14</v>
      </c>
      <c r="AY11323">
        <v>11.1</v>
      </c>
      <c r="BC11323">
        <v>13.7</v>
      </c>
    </row>
    <row r="11327" spans="1:56">
      <c r="A11327" t="s">
        <v>543</v>
      </c>
    </row>
    <row r="11328" spans="1:56">
      <c r="A11328" t="s">
        <v>123</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2"/>
  <sheetViews>
    <sheetView workbookViewId="0"/>
  </sheetViews>
  <sheetFormatPr baseColWidth="10" defaultColWidth="8.83203125" defaultRowHeight="14" x14ac:dyDescent="0"/>
  <cols>
    <col min="1" max="1" width="15.83203125" customWidth="1"/>
    <col min="2" max="4" width="50.83203125" customWidth="1"/>
  </cols>
  <sheetData>
    <row r="1" spans="1:4">
      <c r="A1" s="1" t="s">
        <v>166</v>
      </c>
      <c r="B1" s="1" t="s">
        <v>180</v>
      </c>
      <c r="C1" s="1" t="s">
        <v>92</v>
      </c>
      <c r="D1" s="1" t="s">
        <v>316</v>
      </c>
    </row>
    <row r="2" spans="1:4">
      <c r="A2" s="1" t="s">
        <v>618</v>
      </c>
      <c r="B2" s="1" t="s">
        <v>287</v>
      </c>
      <c r="C2" s="1" t="s">
        <v>302</v>
      </c>
      <c r="D2" s="1" t="s">
        <v>55</v>
      </c>
    </row>
    <row r="3" spans="1:4">
      <c r="A3" s="1" t="s">
        <v>72</v>
      </c>
      <c r="B3" s="1" t="s">
        <v>82</v>
      </c>
      <c r="C3" s="1" t="s">
        <v>160</v>
      </c>
      <c r="D3" s="1" t="s">
        <v>472</v>
      </c>
    </row>
    <row r="4" spans="1:4">
      <c r="A4" s="1" t="s">
        <v>584</v>
      </c>
      <c r="B4" s="1" t="s">
        <v>388</v>
      </c>
      <c r="C4" s="1" t="s">
        <v>168</v>
      </c>
      <c r="D4" s="1" t="s">
        <v>502</v>
      </c>
    </row>
    <row r="5" spans="1:4">
      <c r="A5" s="1" t="s">
        <v>240</v>
      </c>
      <c r="B5" s="1" t="s">
        <v>87</v>
      </c>
      <c r="C5" s="1" t="s">
        <v>536</v>
      </c>
      <c r="D5" s="1" t="s">
        <v>502</v>
      </c>
    </row>
    <row r="6" spans="1:4">
      <c r="A6" s="1" t="s">
        <v>285</v>
      </c>
      <c r="B6" s="1" t="s">
        <v>339</v>
      </c>
      <c r="C6" s="1" t="s">
        <v>281</v>
      </c>
      <c r="D6" s="1" t="s">
        <v>502</v>
      </c>
    </row>
    <row r="7" spans="1:4">
      <c r="A7" s="1" t="s">
        <v>251</v>
      </c>
      <c r="B7" s="1" t="s">
        <v>617</v>
      </c>
      <c r="C7" s="1" t="s">
        <v>460</v>
      </c>
      <c r="D7" s="1" t="s">
        <v>502</v>
      </c>
    </row>
    <row r="8" spans="1:4">
      <c r="A8" s="1" t="s">
        <v>296</v>
      </c>
      <c r="B8" s="1" t="s">
        <v>231</v>
      </c>
      <c r="C8" s="1" t="s">
        <v>470</v>
      </c>
      <c r="D8" s="1" t="s">
        <v>502</v>
      </c>
    </row>
    <row r="9" spans="1:4">
      <c r="A9" s="1" t="s">
        <v>450</v>
      </c>
      <c r="B9" s="1" t="s">
        <v>263</v>
      </c>
      <c r="C9" s="1" t="s">
        <v>563</v>
      </c>
      <c r="D9" s="1" t="s">
        <v>55</v>
      </c>
    </row>
    <row r="10" spans="1:4">
      <c r="A10" s="1" t="s">
        <v>234</v>
      </c>
      <c r="B10" s="1" t="s">
        <v>139</v>
      </c>
      <c r="C10" s="1" t="s">
        <v>238</v>
      </c>
      <c r="D10" s="1" t="s">
        <v>472</v>
      </c>
    </row>
    <row r="11" spans="1:4">
      <c r="A11" s="1" t="s">
        <v>283</v>
      </c>
      <c r="B11" s="1" t="s">
        <v>298</v>
      </c>
      <c r="C11" s="1" t="s">
        <v>594</v>
      </c>
      <c r="D11" s="1" t="s">
        <v>472</v>
      </c>
    </row>
    <row r="12" spans="1:4">
      <c r="A12" s="1" t="s">
        <v>560</v>
      </c>
      <c r="B12" s="1" t="s">
        <v>117</v>
      </c>
      <c r="C12" s="1" t="s">
        <v>483</v>
      </c>
      <c r="D12" s="1" t="s">
        <v>357</v>
      </c>
    </row>
    <row r="13" spans="1:4">
      <c r="A13" s="1" t="s">
        <v>225</v>
      </c>
      <c r="B13" s="1" t="s">
        <v>58</v>
      </c>
      <c r="C13" s="1" t="s">
        <v>353</v>
      </c>
      <c r="D13" s="1" t="s">
        <v>55</v>
      </c>
    </row>
    <row r="14" spans="1:4">
      <c r="A14" s="1" t="s">
        <v>267</v>
      </c>
      <c r="B14" s="1" t="s">
        <v>6</v>
      </c>
      <c r="C14" s="1" t="s">
        <v>528</v>
      </c>
      <c r="D14" s="1" t="s">
        <v>55</v>
      </c>
    </row>
    <row r="15" spans="1:4">
      <c r="A15" s="1" t="s">
        <v>607</v>
      </c>
      <c r="B15" s="1" t="s">
        <v>217</v>
      </c>
      <c r="C15" s="1" t="s">
        <v>254</v>
      </c>
      <c r="D15" s="1" t="s">
        <v>352</v>
      </c>
    </row>
    <row r="16" spans="1:4">
      <c r="A16" s="1" t="s">
        <v>273</v>
      </c>
      <c r="B16" s="1" t="s">
        <v>297</v>
      </c>
      <c r="C16" s="1" t="s">
        <v>40</v>
      </c>
      <c r="D16" s="1" t="s">
        <v>352</v>
      </c>
    </row>
    <row r="17" spans="1:4">
      <c r="A17" s="1" t="s">
        <v>521</v>
      </c>
      <c r="B17" s="1" t="s">
        <v>178</v>
      </c>
      <c r="C17" s="1" t="s">
        <v>493</v>
      </c>
      <c r="D17" s="1" t="s">
        <v>352</v>
      </c>
    </row>
    <row r="18" spans="1:4">
      <c r="A18" s="1" t="s">
        <v>462</v>
      </c>
      <c r="B18" s="1" t="s">
        <v>85</v>
      </c>
      <c r="C18" s="1" t="s">
        <v>590</v>
      </c>
      <c r="D18" s="1" t="s">
        <v>55</v>
      </c>
    </row>
    <row r="19" spans="1:4">
      <c r="A19" s="1" t="s">
        <v>568</v>
      </c>
      <c r="B19" s="1" t="s">
        <v>446</v>
      </c>
      <c r="C19" s="1" t="s">
        <v>325</v>
      </c>
      <c r="D19" s="1" t="s">
        <v>55</v>
      </c>
    </row>
    <row r="20" spans="1:4">
      <c r="A20" s="1" t="s">
        <v>513</v>
      </c>
      <c r="B20" s="1" t="s">
        <v>73</v>
      </c>
      <c r="C20" s="1" t="s">
        <v>112</v>
      </c>
      <c r="D20" s="1" t="s">
        <v>357</v>
      </c>
    </row>
    <row r="21" spans="1:4">
      <c r="A21" s="1" t="s">
        <v>101</v>
      </c>
      <c r="B21" s="1" t="s">
        <v>621</v>
      </c>
      <c r="C21" s="1" t="s">
        <v>190</v>
      </c>
      <c r="D21" s="1" t="s">
        <v>55</v>
      </c>
    </row>
    <row r="22" spans="1:4">
      <c r="A22" s="1" t="s">
        <v>152</v>
      </c>
      <c r="B22" s="1" t="s">
        <v>244</v>
      </c>
      <c r="C22" s="1" t="s">
        <v>112</v>
      </c>
      <c r="D22" s="1" t="s">
        <v>357</v>
      </c>
    </row>
    <row r="23" spans="1:4">
      <c r="A23" s="1" t="s">
        <v>156</v>
      </c>
      <c r="B23" s="1" t="s">
        <v>104</v>
      </c>
      <c r="C23" s="1" t="s">
        <v>605</v>
      </c>
      <c r="D23" s="1" t="s">
        <v>55</v>
      </c>
    </row>
    <row r="24" spans="1:4">
      <c r="A24" s="1" t="s">
        <v>522</v>
      </c>
      <c r="B24" s="1" t="s">
        <v>149</v>
      </c>
      <c r="C24" s="1" t="s">
        <v>356</v>
      </c>
      <c r="D24" s="1" t="s">
        <v>55</v>
      </c>
    </row>
    <row r="25" spans="1:4">
      <c r="A25" s="1" t="s">
        <v>219</v>
      </c>
      <c r="B25" s="1" t="s">
        <v>220</v>
      </c>
      <c r="C25" s="1" t="s">
        <v>17</v>
      </c>
      <c r="D25" s="1" t="s">
        <v>55</v>
      </c>
    </row>
    <row r="26" spans="1:4">
      <c r="A26" s="1" t="s">
        <v>322</v>
      </c>
      <c r="B26" s="1" t="s">
        <v>603</v>
      </c>
      <c r="C26" s="1" t="s">
        <v>328</v>
      </c>
      <c r="D26" s="1" t="s">
        <v>55</v>
      </c>
    </row>
    <row r="27" spans="1:4">
      <c r="A27" s="1" t="s">
        <v>337</v>
      </c>
      <c r="B27" s="1" t="s">
        <v>506</v>
      </c>
      <c r="C27" s="1" t="s">
        <v>146</v>
      </c>
      <c r="D27" s="1" t="s">
        <v>475</v>
      </c>
    </row>
    <row r="28" spans="1:4">
      <c r="A28" s="1" t="s">
        <v>575</v>
      </c>
      <c r="B28" s="1" t="s">
        <v>105</v>
      </c>
      <c r="C28" s="1" t="s">
        <v>326</v>
      </c>
      <c r="D28" s="1" t="s">
        <v>55</v>
      </c>
    </row>
    <row r="29" spans="1:4">
      <c r="A29" s="1" t="s">
        <v>496</v>
      </c>
      <c r="B29" s="1" t="s">
        <v>609</v>
      </c>
      <c r="C29" s="1" t="s">
        <v>600</v>
      </c>
      <c r="D29" s="1" t="s">
        <v>352</v>
      </c>
    </row>
    <row r="30" spans="1:4">
      <c r="A30" s="1" t="s">
        <v>346</v>
      </c>
      <c r="B30" s="1" t="s">
        <v>424</v>
      </c>
      <c r="C30" s="1" t="s">
        <v>122</v>
      </c>
      <c r="D30" s="1" t="s">
        <v>502</v>
      </c>
    </row>
    <row r="31" spans="1:4">
      <c r="A31" s="1" t="s">
        <v>588</v>
      </c>
      <c r="B31" s="1" t="s">
        <v>554</v>
      </c>
      <c r="C31" s="1" t="s">
        <v>566</v>
      </c>
      <c r="D31" s="1" t="s">
        <v>473</v>
      </c>
    </row>
    <row r="32" spans="1:4">
      <c r="A32" s="1" t="s">
        <v>25</v>
      </c>
      <c r="B32" s="1" t="s">
        <v>393</v>
      </c>
      <c r="C32" s="1" t="s">
        <v>126</v>
      </c>
      <c r="D32" s="1" t="s">
        <v>78</v>
      </c>
    </row>
    <row r="33" spans="1:4">
      <c r="A33" s="1" t="s">
        <v>203</v>
      </c>
      <c r="B33" s="1" t="s">
        <v>75</v>
      </c>
      <c r="C33" s="1" t="s">
        <v>126</v>
      </c>
      <c r="D33" s="1" t="s">
        <v>78</v>
      </c>
    </row>
    <row r="34" spans="1:4">
      <c r="A34" s="1" t="s">
        <v>176</v>
      </c>
      <c r="B34" s="1" t="s">
        <v>347</v>
      </c>
      <c r="C34" s="1" t="s">
        <v>187</v>
      </c>
      <c r="D34" s="1" t="s">
        <v>502</v>
      </c>
    </row>
    <row r="35" spans="1:4">
      <c r="A35" s="1" t="s">
        <v>468</v>
      </c>
      <c r="B35" s="1" t="s">
        <v>349</v>
      </c>
      <c r="C35" s="1" t="s">
        <v>155</v>
      </c>
      <c r="D35" s="1" t="s">
        <v>352</v>
      </c>
    </row>
    <row r="36" spans="1:4">
      <c r="A36" s="1" t="s">
        <v>358</v>
      </c>
      <c r="B36" s="1" t="s">
        <v>241</v>
      </c>
      <c r="C36" s="1" t="s">
        <v>200</v>
      </c>
      <c r="D36" s="1" t="s">
        <v>502</v>
      </c>
    </row>
    <row r="37" spans="1:4">
      <c r="A37" s="1" t="s">
        <v>365</v>
      </c>
      <c r="B37" s="1" t="s">
        <v>11</v>
      </c>
      <c r="C37" s="1" t="s">
        <v>474</v>
      </c>
      <c r="D37" s="1" t="s">
        <v>352</v>
      </c>
    </row>
    <row r="38" spans="1:4">
      <c r="A38" s="1" t="s">
        <v>128</v>
      </c>
      <c r="B38" s="1" t="s">
        <v>132</v>
      </c>
      <c r="C38" s="1" t="s">
        <v>195</v>
      </c>
      <c r="D38" s="1" t="s">
        <v>352</v>
      </c>
    </row>
    <row r="39" spans="1:4">
      <c r="A39" s="1" t="s">
        <v>121</v>
      </c>
      <c r="B39" s="1" t="s">
        <v>305</v>
      </c>
      <c r="C39" s="1" t="s">
        <v>84</v>
      </c>
      <c r="D39" s="1" t="s">
        <v>502</v>
      </c>
    </row>
    <row r="40" spans="1:4">
      <c r="A40" s="1" t="s">
        <v>300</v>
      </c>
      <c r="B40" s="1" t="s">
        <v>31</v>
      </c>
      <c r="C40" s="1" t="s">
        <v>236</v>
      </c>
      <c r="D40" s="1" t="s">
        <v>525</v>
      </c>
    </row>
    <row r="41" spans="1:4">
      <c r="A41" s="1" t="s">
        <v>426</v>
      </c>
      <c r="B41" s="1" t="s">
        <v>310</v>
      </c>
      <c r="C41" s="1" t="s">
        <v>490</v>
      </c>
      <c r="D41" s="1" t="s">
        <v>502</v>
      </c>
    </row>
    <row r="42" spans="1:4">
      <c r="A42" s="1" t="s">
        <v>333</v>
      </c>
      <c r="B42" s="1" t="s">
        <v>80</v>
      </c>
      <c r="C42" s="1" t="s">
        <v>22</v>
      </c>
      <c r="D42" s="1" t="s">
        <v>340</v>
      </c>
    </row>
    <row r="43" spans="1:4">
      <c r="A43" s="1" t="s">
        <v>243</v>
      </c>
      <c r="B43" s="1" t="s">
        <v>398</v>
      </c>
      <c r="C43" s="1" t="s">
        <v>547</v>
      </c>
      <c r="D43" s="1" t="s">
        <v>340</v>
      </c>
    </row>
    <row r="44" spans="1:4">
      <c r="A44" s="1" t="s">
        <v>290</v>
      </c>
      <c r="B44" s="1" t="s">
        <v>318</v>
      </c>
      <c r="C44" s="1" t="s">
        <v>355</v>
      </c>
      <c r="D44" s="1" t="s">
        <v>340</v>
      </c>
    </row>
    <row r="45" spans="1:4">
      <c r="A45" s="1" t="s">
        <v>81</v>
      </c>
      <c r="B45" s="1" t="s">
        <v>276</v>
      </c>
      <c r="C45" s="1" t="s">
        <v>489</v>
      </c>
      <c r="D45" s="1" t="s">
        <v>352</v>
      </c>
    </row>
    <row r="46" spans="1:4">
      <c r="A46" s="1" t="s">
        <v>191</v>
      </c>
      <c r="B46" s="1" t="s">
        <v>336</v>
      </c>
      <c r="C46" s="1" t="s">
        <v>280</v>
      </c>
      <c r="D46" s="1" t="s">
        <v>573</v>
      </c>
    </row>
    <row r="47" spans="1:4">
      <c r="A47" s="1" t="s">
        <v>501</v>
      </c>
      <c r="B47" s="1" t="s">
        <v>369</v>
      </c>
      <c r="C47" s="1" t="s">
        <v>476</v>
      </c>
      <c r="D47" s="1" t="s">
        <v>573</v>
      </c>
    </row>
    <row r="48" spans="1:4">
      <c r="A48" s="1" t="s">
        <v>235</v>
      </c>
      <c r="B48" s="1" t="s">
        <v>8</v>
      </c>
      <c r="C48" s="1" t="s">
        <v>250</v>
      </c>
      <c r="D48" s="1" t="s">
        <v>573</v>
      </c>
    </row>
    <row r="49" spans="1:4">
      <c r="A49" s="1" t="s">
        <v>430</v>
      </c>
      <c r="B49" s="1" t="s">
        <v>150</v>
      </c>
      <c r="C49" s="1" t="s">
        <v>409</v>
      </c>
      <c r="D49" s="1" t="s">
        <v>573</v>
      </c>
    </row>
    <row r="50" spans="1:4">
      <c r="A50" s="1" t="s">
        <v>552</v>
      </c>
      <c r="B50" s="1" t="s">
        <v>387</v>
      </c>
      <c r="C50" s="1" t="s">
        <v>499</v>
      </c>
      <c r="D50" s="1" t="s">
        <v>573</v>
      </c>
    </row>
    <row r="51" spans="1:4">
      <c r="A51" s="1" t="s">
        <v>491</v>
      </c>
      <c r="B51" s="1" t="s">
        <v>282</v>
      </c>
      <c r="C51" s="1" t="s">
        <v>480</v>
      </c>
      <c r="D51" s="1" t="s">
        <v>573</v>
      </c>
    </row>
    <row r="52" spans="1:4">
      <c r="A52" s="1" t="s">
        <v>179</v>
      </c>
      <c r="B52" s="1" t="s">
        <v>551</v>
      </c>
      <c r="C52" s="1" t="s">
        <v>492</v>
      </c>
      <c r="D52" s="1" t="s">
        <v>573</v>
      </c>
    </row>
    <row r="53" spans="1:4">
      <c r="A53" s="1" t="s">
        <v>50</v>
      </c>
      <c r="B53" s="1" t="s">
        <v>261</v>
      </c>
      <c r="C53" s="1" t="s">
        <v>134</v>
      </c>
      <c r="D53" s="1" t="s">
        <v>29</v>
      </c>
    </row>
    <row r="54" spans="1:4">
      <c r="A54" s="1" t="s">
        <v>7</v>
      </c>
      <c r="B54" s="1" t="s">
        <v>69</v>
      </c>
      <c r="C54" s="1" t="s">
        <v>519</v>
      </c>
      <c r="D54" s="1" t="s">
        <v>29</v>
      </c>
    </row>
    <row r="55" spans="1:4">
      <c r="A55" s="1" t="s">
        <v>184</v>
      </c>
      <c r="B55" s="1" t="s">
        <v>343</v>
      </c>
      <c r="C55" s="1" t="s">
        <v>587</v>
      </c>
      <c r="D55" s="1" t="s">
        <v>110</v>
      </c>
    </row>
    <row r="56" spans="1:4">
      <c r="A56" s="1" t="s">
        <v>419</v>
      </c>
      <c r="B56" s="1" t="s">
        <v>565</v>
      </c>
      <c r="C56" s="1" t="s">
        <v>91</v>
      </c>
      <c r="D56" s="1" t="s">
        <v>110</v>
      </c>
    </row>
    <row r="57" spans="1:4">
      <c r="A57" s="1" t="s">
        <v>360</v>
      </c>
      <c r="B57" s="1" t="s">
        <v>307</v>
      </c>
      <c r="C57" s="1" t="s">
        <v>371</v>
      </c>
      <c r="D57" s="1" t="s">
        <v>110</v>
      </c>
    </row>
    <row r="58" spans="1:4">
      <c r="A58" s="1" t="s">
        <v>99</v>
      </c>
      <c r="B58" s="1" t="s">
        <v>20</v>
      </c>
      <c r="C58" s="1" t="s">
        <v>606</v>
      </c>
      <c r="D58" s="1" t="s">
        <v>405</v>
      </c>
    </row>
    <row r="59" spans="1:4">
      <c r="A59" s="1" t="s">
        <v>222</v>
      </c>
      <c r="B59" s="1" t="s">
        <v>315</v>
      </c>
      <c r="C59" s="1" t="s">
        <v>242</v>
      </c>
      <c r="D59" s="1" t="s">
        <v>352</v>
      </c>
    </row>
    <row r="60" spans="1:4">
      <c r="A60" s="1" t="s">
        <v>164</v>
      </c>
      <c r="B60" s="1" t="s">
        <v>233</v>
      </c>
      <c r="C60" s="1" t="s">
        <v>481</v>
      </c>
      <c r="D60" s="1" t="s">
        <v>352</v>
      </c>
    </row>
    <row r="61" spans="1:4">
      <c r="A61" s="1" t="s">
        <v>334</v>
      </c>
      <c r="B61" s="1" t="s">
        <v>255</v>
      </c>
      <c r="C61" s="1" t="s">
        <v>221</v>
      </c>
      <c r="D61" s="1" t="s">
        <v>352</v>
      </c>
    </row>
    <row r="62" spans="1:4">
      <c r="A62" s="1" t="s">
        <v>153</v>
      </c>
      <c r="B62" s="1" t="s">
        <v>63</v>
      </c>
      <c r="C62" s="1" t="s">
        <v>113</v>
      </c>
      <c r="D62" s="1" t="s">
        <v>352</v>
      </c>
    </row>
    <row r="63" spans="1:4">
      <c r="A63" s="1" t="s">
        <v>479</v>
      </c>
      <c r="B63" s="1" t="s">
        <v>196</v>
      </c>
      <c r="C63" s="1" t="s">
        <v>127</v>
      </c>
      <c r="D63" s="1" t="s">
        <v>55</v>
      </c>
    </row>
    <row r="64" spans="1:4">
      <c r="A64" s="1" t="s">
        <v>140</v>
      </c>
      <c r="B64" s="1" t="s">
        <v>454</v>
      </c>
      <c r="C64" s="1" t="s">
        <v>380</v>
      </c>
      <c r="D64" s="1" t="s">
        <v>555</v>
      </c>
    </row>
    <row r="65" spans="1:4">
      <c r="A65" s="1" t="s">
        <v>97</v>
      </c>
      <c r="B65" s="1" t="s">
        <v>541</v>
      </c>
      <c r="C65" s="1" t="s">
        <v>515</v>
      </c>
      <c r="D65" s="1" t="s">
        <v>340</v>
      </c>
    </row>
    <row r="66" spans="1:4">
      <c r="A66" s="1" t="s">
        <v>593</v>
      </c>
      <c r="B66" s="1" t="s">
        <v>107</v>
      </c>
      <c r="C66" s="1" t="s">
        <v>504</v>
      </c>
      <c r="D66" s="1" t="s">
        <v>573</v>
      </c>
    </row>
    <row r="67" spans="1:4">
      <c r="A67" s="1" t="s">
        <v>96</v>
      </c>
      <c r="B67" s="1" t="s">
        <v>61</v>
      </c>
      <c r="C67" s="1" t="s">
        <v>602</v>
      </c>
      <c r="D67" s="1" t="s">
        <v>573</v>
      </c>
    </row>
    <row r="68" spans="1:4">
      <c r="A68" s="1" t="s">
        <v>534</v>
      </c>
      <c r="B68" s="1" t="s">
        <v>118</v>
      </c>
      <c r="C68" s="1" t="s">
        <v>503</v>
      </c>
      <c r="D68" s="1" t="s">
        <v>55</v>
      </c>
    </row>
    <row r="69" spans="1:4">
      <c r="A69" s="1" t="s">
        <v>130</v>
      </c>
      <c r="B69" s="1" t="s">
        <v>465</v>
      </c>
      <c r="C69" s="1" t="s">
        <v>186</v>
      </c>
      <c r="D69" s="1" t="s">
        <v>258</v>
      </c>
    </row>
    <row r="70" spans="1:4">
      <c r="A70" s="1" t="s">
        <v>210</v>
      </c>
      <c r="B70" s="1" t="s">
        <v>527</v>
      </c>
      <c r="C70" s="1" t="s">
        <v>293</v>
      </c>
      <c r="D70" s="1" t="s">
        <v>55</v>
      </c>
    </row>
    <row r="71" spans="1:4">
      <c r="A71" s="1" t="s">
        <v>170</v>
      </c>
      <c r="B71" s="1" t="s">
        <v>15</v>
      </c>
      <c r="C71" s="1" t="s">
        <v>578</v>
      </c>
      <c r="D71" s="1" t="s">
        <v>352</v>
      </c>
    </row>
    <row r="72" spans="1:4">
      <c r="A72" s="1" t="s">
        <v>435</v>
      </c>
      <c r="B72" s="1" t="s">
        <v>366</v>
      </c>
      <c r="C72" s="1" t="s">
        <v>114</v>
      </c>
      <c r="D72" s="1" t="s">
        <v>352</v>
      </c>
    </row>
    <row r="73" spans="1:4">
      <c r="A73" s="1" t="s">
        <v>182</v>
      </c>
      <c r="B73" s="1" t="s">
        <v>410</v>
      </c>
      <c r="C73" s="1" t="s">
        <v>59</v>
      </c>
      <c r="D73" s="1" t="s">
        <v>502</v>
      </c>
    </row>
    <row r="74" spans="1:4">
      <c r="A74" s="1" t="s">
        <v>18</v>
      </c>
      <c r="B74" s="1" t="s">
        <v>442</v>
      </c>
      <c r="C74" s="1" t="s">
        <v>68</v>
      </c>
      <c r="D74" s="1" t="s">
        <v>502</v>
      </c>
    </row>
    <row r="75" spans="1:4">
      <c r="A75" s="1" t="s">
        <v>62</v>
      </c>
      <c r="B75" s="1" t="s">
        <v>532</v>
      </c>
      <c r="C75" s="1" t="s">
        <v>279</v>
      </c>
      <c r="D75" s="1" t="s">
        <v>502</v>
      </c>
    </row>
    <row r="76" spans="1:4">
      <c r="A76" s="1" t="s">
        <v>299</v>
      </c>
      <c r="B76" s="1" t="s">
        <v>517</v>
      </c>
      <c r="C76" s="1" t="s">
        <v>574</v>
      </c>
      <c r="D76" s="1" t="s">
        <v>502</v>
      </c>
    </row>
    <row r="77" spans="1:4">
      <c r="A77" s="1" t="s">
        <v>596</v>
      </c>
      <c r="B77" s="1" t="s">
        <v>595</v>
      </c>
      <c r="C77" s="1" t="s">
        <v>433</v>
      </c>
      <c r="D77" s="1" t="s">
        <v>502</v>
      </c>
    </row>
    <row r="78" spans="1:4">
      <c r="A78" s="1" t="s">
        <v>108</v>
      </c>
      <c r="B78" s="1" t="s">
        <v>439</v>
      </c>
      <c r="C78" s="1" t="s">
        <v>185</v>
      </c>
      <c r="D78" s="1" t="s">
        <v>502</v>
      </c>
    </row>
    <row r="79" spans="1:4">
      <c r="A79" s="1" t="s">
        <v>277</v>
      </c>
      <c r="B79" s="1" t="s">
        <v>303</v>
      </c>
      <c r="C79" s="1" t="s">
        <v>230</v>
      </c>
      <c r="D79" s="1" t="s">
        <v>340</v>
      </c>
    </row>
    <row r="80" spans="1:4">
      <c r="A80" s="1" t="s">
        <v>228</v>
      </c>
      <c r="B80" s="1" t="s">
        <v>414</v>
      </c>
      <c r="C80" s="1" t="s">
        <v>131</v>
      </c>
      <c r="D80" s="1" t="s">
        <v>340</v>
      </c>
    </row>
    <row r="81" spans="1:4">
      <c r="A81" s="1" t="s">
        <v>249</v>
      </c>
      <c r="B81" s="1" t="s">
        <v>266</v>
      </c>
      <c r="C81" s="1" t="s">
        <v>284</v>
      </c>
      <c r="D81" s="1" t="s">
        <v>573</v>
      </c>
    </row>
    <row r="82" spans="1:4">
      <c r="A82" s="1" t="s">
        <v>514</v>
      </c>
      <c r="B82" s="1" t="s">
        <v>309</v>
      </c>
      <c r="C82" s="1" t="s">
        <v>569</v>
      </c>
      <c r="D82" s="1" t="s">
        <v>289</v>
      </c>
    </row>
    <row r="83" spans="1:4">
      <c r="A83" s="1" t="s">
        <v>488</v>
      </c>
      <c r="B83" s="1" t="s">
        <v>427</v>
      </c>
      <c r="C83" s="1" t="s">
        <v>526</v>
      </c>
      <c r="D83" s="1" t="s">
        <v>502</v>
      </c>
    </row>
    <row r="84" spans="1:4">
      <c r="A84" s="1" t="s">
        <v>538</v>
      </c>
      <c r="B84" s="1" t="s">
        <v>615</v>
      </c>
      <c r="C84" s="1" t="s">
        <v>301</v>
      </c>
      <c r="D84" s="1" t="s">
        <v>502</v>
      </c>
    </row>
    <row r="85" spans="1:4">
      <c r="A85" s="1" t="s">
        <v>544</v>
      </c>
      <c r="B85" s="1" t="s">
        <v>550</v>
      </c>
      <c r="C85" s="1" t="s">
        <v>597</v>
      </c>
      <c r="D85" s="1" t="s">
        <v>576</v>
      </c>
    </row>
    <row r="86" spans="1:4">
      <c r="A86" s="1" t="s">
        <v>183</v>
      </c>
      <c r="B86" s="1" t="s">
        <v>291</v>
      </c>
      <c r="C86" s="1" t="s">
        <v>274</v>
      </c>
      <c r="D86" s="1" t="s">
        <v>352</v>
      </c>
    </row>
    <row r="87" spans="1:4">
      <c r="A87" s="1" t="s">
        <v>561</v>
      </c>
      <c r="B87" s="1" t="s">
        <v>42</v>
      </c>
      <c r="C87" s="1" t="s">
        <v>580</v>
      </c>
      <c r="D87" s="1" t="s">
        <v>340</v>
      </c>
    </row>
    <row r="88" spans="1:4">
      <c r="A88" s="1" t="s">
        <v>598</v>
      </c>
      <c r="B88" s="1" t="s">
        <v>440</v>
      </c>
      <c r="C88" s="1" t="s">
        <v>186</v>
      </c>
      <c r="D88" s="1" t="s">
        <v>258</v>
      </c>
    </row>
    <row r="89" spans="1:4">
      <c r="A89" s="1" t="s">
        <v>444</v>
      </c>
      <c r="B89" s="1" t="s">
        <v>548</v>
      </c>
      <c r="C89" s="1" t="s">
        <v>144</v>
      </c>
      <c r="D89" s="1" t="s">
        <v>197</v>
      </c>
    </row>
    <row r="90" spans="1:4">
      <c r="A90" s="1" t="s">
        <v>390</v>
      </c>
      <c r="B90" s="1" t="s">
        <v>125</v>
      </c>
      <c r="C90" s="1" t="s">
        <v>173</v>
      </c>
      <c r="D90" s="1" t="s">
        <v>340</v>
      </c>
    </row>
    <row r="91" spans="1:4">
      <c r="A91" s="1" t="s">
        <v>456</v>
      </c>
      <c r="B91" s="1" t="s">
        <v>537</v>
      </c>
      <c r="C91" s="1" t="s">
        <v>329</v>
      </c>
      <c r="D91" s="1" t="s">
        <v>340</v>
      </c>
    </row>
    <row r="92" spans="1:4">
      <c r="A92" s="1" t="s">
        <v>3</v>
      </c>
      <c r="B92" s="1" t="s">
        <v>88</v>
      </c>
      <c r="C92" s="1" t="s">
        <v>323</v>
      </c>
      <c r="D92" s="1" t="s">
        <v>340</v>
      </c>
    </row>
    <row r="93" spans="1:4">
      <c r="A93" s="1" t="s">
        <v>49</v>
      </c>
      <c r="B93" s="1" t="s">
        <v>592</v>
      </c>
      <c r="C93" s="1" t="s">
        <v>407</v>
      </c>
      <c r="D93" s="1" t="s">
        <v>340</v>
      </c>
    </row>
    <row r="94" spans="1:4">
      <c r="A94" s="1" t="s">
        <v>256</v>
      </c>
      <c r="B94" s="1" t="s">
        <v>98</v>
      </c>
      <c r="C94" s="1" t="s">
        <v>518</v>
      </c>
      <c r="D94" s="1" t="s">
        <v>555</v>
      </c>
    </row>
    <row r="95" spans="1:4">
      <c r="A95" s="1" t="s">
        <v>163</v>
      </c>
      <c r="B95" s="1" t="s">
        <v>567</v>
      </c>
      <c r="C95" s="1" t="s">
        <v>129</v>
      </c>
      <c r="D95" s="1" t="s">
        <v>510</v>
      </c>
    </row>
    <row r="96" spans="1:4">
      <c r="A96" s="1" t="s">
        <v>194</v>
      </c>
      <c r="B96" s="1" t="s">
        <v>562</v>
      </c>
      <c r="C96" s="1" t="s">
        <v>616</v>
      </c>
      <c r="D96" s="1" t="s">
        <v>352</v>
      </c>
    </row>
    <row r="97" spans="1:4">
      <c r="A97" s="1" t="s">
        <v>79</v>
      </c>
      <c r="B97" s="1" t="s">
        <v>148</v>
      </c>
      <c r="C97" s="1" t="s">
        <v>198</v>
      </c>
      <c r="D97" s="1" t="s">
        <v>352</v>
      </c>
    </row>
    <row r="98" spans="1:4">
      <c r="A98" s="1" t="s">
        <v>262</v>
      </c>
      <c r="B98" s="1" t="s">
        <v>278</v>
      </c>
      <c r="C98" s="1" t="s">
        <v>317</v>
      </c>
      <c r="D98" s="1" t="s">
        <v>357</v>
      </c>
    </row>
    <row r="99" spans="1:4">
      <c r="A99" s="1" t="s">
        <v>392</v>
      </c>
      <c r="B99" s="1" t="s">
        <v>428</v>
      </c>
      <c r="C99" s="1" t="s">
        <v>377</v>
      </c>
      <c r="D99" s="1" t="s">
        <v>525</v>
      </c>
    </row>
    <row r="100" spans="1:4">
      <c r="A100" s="1" t="s">
        <v>345</v>
      </c>
      <c r="B100" s="1" t="s">
        <v>372</v>
      </c>
      <c r="C100" s="1" t="s">
        <v>288</v>
      </c>
      <c r="D100" s="1" t="s">
        <v>502</v>
      </c>
    </row>
    <row r="101" spans="1:4">
      <c r="A101" s="1" t="s">
        <v>2</v>
      </c>
      <c r="B101" s="1" t="s">
        <v>44</v>
      </c>
      <c r="C101" s="1" t="s">
        <v>533</v>
      </c>
      <c r="D101" s="1" t="s">
        <v>502</v>
      </c>
    </row>
    <row r="102" spans="1:4">
      <c r="A102" s="1" t="s">
        <v>404</v>
      </c>
      <c r="B102" s="1" t="s">
        <v>342</v>
      </c>
      <c r="C102" s="1" t="s">
        <v>431</v>
      </c>
      <c r="D102" s="1" t="s">
        <v>502</v>
      </c>
    </row>
    <row r="103" spans="1:4">
      <c r="A103" s="1" t="s">
        <v>540</v>
      </c>
      <c r="B103" s="1" t="s">
        <v>399</v>
      </c>
      <c r="C103" s="1" t="s">
        <v>5</v>
      </c>
      <c r="D103" s="1" t="s">
        <v>573</v>
      </c>
    </row>
    <row r="104" spans="1:4">
      <c r="A104" s="1" t="s">
        <v>286</v>
      </c>
      <c r="B104" s="1" t="s">
        <v>161</v>
      </c>
      <c r="C104" s="1" t="s">
        <v>119</v>
      </c>
      <c r="D104" s="1" t="s">
        <v>197</v>
      </c>
    </row>
    <row r="105" spans="1:4">
      <c r="A105" s="1" t="s">
        <v>507</v>
      </c>
      <c r="B105" s="1" t="s">
        <v>589</v>
      </c>
      <c r="C105" s="1" t="s">
        <v>415</v>
      </c>
      <c r="D105" s="1" t="s">
        <v>350</v>
      </c>
    </row>
    <row r="106" spans="1:4">
      <c r="A106" s="1" t="s">
        <v>332</v>
      </c>
      <c r="B106" s="1" t="s">
        <v>381</v>
      </c>
      <c r="C106" s="1" t="s">
        <v>383</v>
      </c>
      <c r="D106" s="1" t="s">
        <v>197</v>
      </c>
    </row>
    <row r="107" spans="1:4">
      <c r="A107" s="1" t="s">
        <v>30</v>
      </c>
      <c r="B107" s="1" t="s">
        <v>64</v>
      </c>
      <c r="C107" s="1" t="s">
        <v>586</v>
      </c>
      <c r="D107" s="1" t="s">
        <v>197</v>
      </c>
    </row>
    <row r="108" spans="1:4">
      <c r="A108" s="1" t="s">
        <v>535</v>
      </c>
      <c r="B108" s="1" t="s">
        <v>53</v>
      </c>
      <c r="C108" s="1" t="s">
        <v>209</v>
      </c>
      <c r="D108" s="1" t="s">
        <v>350</v>
      </c>
    </row>
    <row r="109" spans="1:4">
      <c r="A109" s="1" t="s">
        <v>292</v>
      </c>
      <c r="B109" s="1" t="s">
        <v>487</v>
      </c>
      <c r="C109" s="1" t="s">
        <v>151</v>
      </c>
      <c r="D109" s="1" t="s">
        <v>461</v>
      </c>
    </row>
    <row r="110" spans="1:4">
      <c r="A110" s="1" t="s">
        <v>294</v>
      </c>
      <c r="B110" s="1" t="s">
        <v>143</v>
      </c>
      <c r="C110" s="1" t="s">
        <v>275</v>
      </c>
      <c r="D110" s="1" t="s">
        <v>573</v>
      </c>
    </row>
    <row r="111" spans="1:4">
      <c r="A111" s="1" t="s">
        <v>451</v>
      </c>
      <c r="B111" s="1" t="s">
        <v>308</v>
      </c>
      <c r="C111" s="1" t="s">
        <v>120</v>
      </c>
      <c r="D111" s="1" t="s">
        <v>289</v>
      </c>
    </row>
    <row r="112" spans="1:4">
      <c r="A112" s="1" t="s">
        <v>14</v>
      </c>
      <c r="B112" s="1" t="s">
        <v>379</v>
      </c>
      <c r="C112" s="1" t="s">
        <v>610</v>
      </c>
      <c r="D112" s="1" t="s">
        <v>573</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5"/>
  <sheetViews>
    <sheetView topLeftCell="A53" workbookViewId="0">
      <selection activeCell="A24" sqref="A24"/>
    </sheetView>
  </sheetViews>
  <sheetFormatPr baseColWidth="10" defaultRowHeight="14" x14ac:dyDescent="0"/>
  <cols>
    <col min="1" max="1" width="21.83203125" bestFit="1" customWidth="1"/>
  </cols>
  <sheetData>
    <row r="1" spans="1:1">
      <c r="A1" s="4" t="s">
        <v>158</v>
      </c>
    </row>
    <row r="2" spans="1:1">
      <c r="A2" s="4" t="s">
        <v>583</v>
      </c>
    </row>
    <row r="3" spans="1:1">
      <c r="A3" s="4" t="s">
        <v>622</v>
      </c>
    </row>
    <row r="4" spans="1:1">
      <c r="A4" s="4" t="s">
        <v>265</v>
      </c>
    </row>
    <row r="5" spans="1:1">
      <c r="A5" s="4" t="s">
        <v>257</v>
      </c>
    </row>
    <row r="6" spans="1:1">
      <c r="A6" s="4" t="s">
        <v>60</v>
      </c>
    </row>
    <row r="7" spans="1:1">
      <c r="A7" s="4" t="s">
        <v>443</v>
      </c>
    </row>
    <row r="8" spans="1:1">
      <c r="A8" s="4" t="s">
        <v>508</v>
      </c>
    </row>
    <row r="9" spans="1:1">
      <c r="A9" s="4" t="s">
        <v>260</v>
      </c>
    </row>
    <row r="10" spans="1:1">
      <c r="A10" s="4" t="s">
        <v>482</v>
      </c>
    </row>
    <row r="11" spans="1:1">
      <c r="A11" s="4" t="s">
        <v>38</v>
      </c>
    </row>
    <row r="12" spans="1:1">
      <c r="A12" s="4" t="s">
        <v>321</v>
      </c>
    </row>
    <row r="13" spans="1:1">
      <c r="A13" s="4" t="s">
        <v>33</v>
      </c>
    </row>
    <row r="14" spans="1:1">
      <c r="A14" s="4" t="s">
        <v>509</v>
      </c>
    </row>
    <row r="15" spans="1:1">
      <c r="A15" s="4" t="s">
        <v>520</v>
      </c>
    </row>
    <row r="16" spans="1:1">
      <c r="A16" s="4" t="s">
        <v>623</v>
      </c>
    </row>
    <row r="17" spans="1:1">
      <c r="A17" s="4" t="s">
        <v>620</v>
      </c>
    </row>
    <row r="18" spans="1:1">
      <c r="A18" s="4" t="s">
        <v>423</v>
      </c>
    </row>
    <row r="19" spans="1:1">
      <c r="A19" s="4" t="s">
        <v>469</v>
      </c>
    </row>
    <row r="20" spans="1:1">
      <c r="A20" s="4" t="s">
        <v>319</v>
      </c>
    </row>
    <row r="21" spans="1:1">
      <c r="A21" s="4" t="s">
        <v>272</v>
      </c>
    </row>
    <row r="22" spans="1:1">
      <c r="A22" s="4" t="s">
        <v>624</v>
      </c>
    </row>
    <row r="23" spans="1:1">
      <c r="A23" s="4" t="s">
        <v>71</v>
      </c>
    </row>
    <row r="24" spans="1:1">
      <c r="A24" s="4" t="s">
        <v>24</v>
      </c>
    </row>
    <row r="25" spans="1:1">
      <c r="A25" s="4" t="s">
        <v>585</v>
      </c>
    </row>
    <row r="26" spans="1:1">
      <c r="A26" s="4" t="s">
        <v>344</v>
      </c>
    </row>
    <row r="27" spans="1:1">
      <c r="A27" s="4" t="s">
        <v>193</v>
      </c>
    </row>
    <row r="28" spans="1:1">
      <c r="A28" s="4" t="s">
        <v>206</v>
      </c>
    </row>
    <row r="29" spans="1:1">
      <c r="A29" s="4" t="s">
        <v>484</v>
      </c>
    </row>
    <row r="30" spans="1:1">
      <c r="A30" s="4" t="s">
        <v>100</v>
      </c>
    </row>
    <row r="31" spans="1:1">
      <c r="A31" s="4" t="s">
        <v>418</v>
      </c>
    </row>
    <row r="32" spans="1:1">
      <c r="A32" s="4" t="s">
        <v>531</v>
      </c>
    </row>
    <row r="33" spans="1:1">
      <c r="A33" s="4" t="s">
        <v>124</v>
      </c>
    </row>
    <row r="34" spans="1:1">
      <c r="A34" s="4" t="s">
        <v>48</v>
      </c>
    </row>
    <row r="35" spans="1:1">
      <c r="A35" s="4" t="s">
        <v>213</v>
      </c>
    </row>
    <row r="36" spans="1:1">
      <c r="A36" s="4" t="s">
        <v>295</v>
      </c>
    </row>
    <row r="37" spans="1:1">
      <c r="A37" s="4" t="s">
        <v>459</v>
      </c>
    </row>
    <row r="38" spans="1:1">
      <c r="A38" s="4" t="s">
        <v>35</v>
      </c>
    </row>
    <row r="39" spans="1:1">
      <c r="A39" s="4" t="s">
        <v>159</v>
      </c>
    </row>
    <row r="40" spans="1:1">
      <c r="A40" s="4" t="s">
        <v>391</v>
      </c>
    </row>
    <row r="41" spans="1:1">
      <c r="A41" s="4" t="s">
        <v>341</v>
      </c>
    </row>
    <row r="42" spans="1:1">
      <c r="A42" s="4" t="s">
        <v>0</v>
      </c>
    </row>
    <row r="43" spans="1:1">
      <c r="A43" s="4" t="s">
        <v>90</v>
      </c>
    </row>
    <row r="44" spans="1:1">
      <c r="A44" s="4" t="s">
        <v>486</v>
      </c>
    </row>
    <row r="45" spans="1:1">
      <c r="A45" s="4" t="s">
        <v>54</v>
      </c>
    </row>
    <row r="46" spans="1:1">
      <c r="A46" s="4" t="s">
        <v>545</v>
      </c>
    </row>
    <row r="47" spans="1:1">
      <c r="A47" s="4" t="s">
        <v>361</v>
      </c>
    </row>
    <row r="48" spans="1:1">
      <c r="A48" s="4" t="s">
        <v>625</v>
      </c>
    </row>
    <row r="49" spans="1:1">
      <c r="A49" s="4" t="s">
        <v>485</v>
      </c>
    </row>
    <row r="50" spans="1:1">
      <c r="A50" s="4" t="s">
        <v>368</v>
      </c>
    </row>
    <row r="51" spans="1:1">
      <c r="A51" s="4" t="s">
        <v>421</v>
      </c>
    </row>
    <row r="52" spans="1:1">
      <c r="A52" s="4" t="s">
        <v>464</v>
      </c>
    </row>
    <row r="53" spans="1:1">
      <c r="A53" s="4" t="s">
        <v>26</v>
      </c>
    </row>
    <row r="54" spans="1:1">
      <c r="A54" s="4" t="s">
        <v>375</v>
      </c>
    </row>
    <row r="55" spans="1:1">
      <c r="A55" s="4" t="s">
        <v>177</v>
      </c>
    </row>
    <row r="56" spans="1:1">
      <c r="A56" s="4" t="s">
        <v>604</v>
      </c>
    </row>
    <row r="57" spans="1:1">
      <c r="A57" s="4" t="s">
        <v>41</v>
      </c>
    </row>
    <row r="58" spans="1:1">
      <c r="A58" s="4" t="s">
        <v>34</v>
      </c>
    </row>
    <row r="59" spans="1:1">
      <c r="A59" s="4" t="s">
        <v>189</v>
      </c>
    </row>
    <row r="60" spans="1:1">
      <c r="A60" s="4" t="s">
        <v>313</v>
      </c>
    </row>
    <row r="61" spans="1:1">
      <c r="A61" s="4" t="s">
        <v>397</v>
      </c>
    </row>
    <row r="62" spans="1:1">
      <c r="A62" s="4" t="s">
        <v>327</v>
      </c>
    </row>
    <row r="63" spans="1:1">
      <c r="A63" s="4" t="s">
        <v>331</v>
      </c>
    </row>
    <row r="64" spans="1:1">
      <c r="A64" s="4" t="s">
        <v>32</v>
      </c>
    </row>
    <row r="65" spans="1:1">
      <c r="A65" s="4" t="s">
        <v>115</v>
      </c>
    </row>
    <row r="66" spans="1:1">
      <c r="A66" s="4" t="s">
        <v>516</v>
      </c>
    </row>
    <row r="67" spans="1:1">
      <c r="A67" s="4" t="s">
        <v>237</v>
      </c>
    </row>
    <row r="68" spans="1:1">
      <c r="A68" s="4" t="s">
        <v>619</v>
      </c>
    </row>
    <row r="69" spans="1:1">
      <c r="A69" s="4" t="s">
        <v>572</v>
      </c>
    </row>
    <row r="70" spans="1:1">
      <c r="A70" s="4" t="s">
        <v>448</v>
      </c>
    </row>
    <row r="71" spans="1:1">
      <c r="A71" s="4" t="s">
        <v>378</v>
      </c>
    </row>
    <row r="72" spans="1:1">
      <c r="A72" s="4" t="s">
        <v>403</v>
      </c>
    </row>
    <row r="73" spans="1:1">
      <c r="A73" s="4" t="s">
        <v>408</v>
      </c>
    </row>
    <row r="74" spans="1:1">
      <c r="A74" s="4" t="s">
        <v>223</v>
      </c>
    </row>
    <row r="75" spans="1:1">
      <c r="A75" s="4" t="s">
        <v>463</v>
      </c>
    </row>
    <row r="76" spans="1:1">
      <c r="A76" s="4" t="s">
        <v>145</v>
      </c>
    </row>
    <row r="77" spans="1:1">
      <c r="A77" s="4" t="s">
        <v>626</v>
      </c>
    </row>
    <row r="78" spans="1:1">
      <c r="A78" s="4" t="s">
        <v>28</v>
      </c>
    </row>
    <row r="79" spans="1:1">
      <c r="A79" s="4" t="s">
        <v>259</v>
      </c>
    </row>
    <row r="80" spans="1:1">
      <c r="A80" s="4" t="s">
        <v>422</v>
      </c>
    </row>
    <row r="81" spans="1:1">
      <c r="A81" s="4" t="s">
        <v>74</v>
      </c>
    </row>
    <row r="82" spans="1:1">
      <c r="A82" s="4" t="s">
        <v>402</v>
      </c>
    </row>
    <row r="83" spans="1:1">
      <c r="A83" s="4" t="s">
        <v>627</v>
      </c>
    </row>
    <row r="84" spans="1:1">
      <c r="A84" s="4" t="s">
        <v>4</v>
      </c>
    </row>
    <row r="85" spans="1:1">
      <c r="A85" s="4" t="s">
        <v>432</v>
      </c>
    </row>
    <row r="86" spans="1:1">
      <c r="A86" s="4" t="s">
        <v>36</v>
      </c>
    </row>
    <row r="87" spans="1:1">
      <c r="A87" s="4" t="s">
        <v>181</v>
      </c>
    </row>
    <row r="88" spans="1:1">
      <c r="A88" s="4" t="s">
        <v>429</v>
      </c>
    </row>
    <row r="89" spans="1:1">
      <c r="A89" s="4" t="s">
        <v>613</v>
      </c>
    </row>
    <row r="90" spans="1:1">
      <c r="A90" s="4" t="s">
        <v>133</v>
      </c>
    </row>
    <row r="91" spans="1:1">
      <c r="A91" s="4" t="s">
        <v>467</v>
      </c>
    </row>
    <row r="92" spans="1:1">
      <c r="A92" s="4" t="s">
        <v>571</v>
      </c>
    </row>
    <row r="93" spans="1:1">
      <c r="A93" s="4" t="s">
        <v>556</v>
      </c>
    </row>
    <row r="94" spans="1:1">
      <c r="A94" s="4" t="s">
        <v>162</v>
      </c>
    </row>
    <row r="95" spans="1:1">
      <c r="A95" s="4" t="s">
        <v>304</v>
      </c>
    </row>
    <row r="96" spans="1:1">
      <c r="A96" s="4" t="s">
        <v>436</v>
      </c>
    </row>
    <row r="97" spans="1:1">
      <c r="A97" s="4" t="s">
        <v>364</v>
      </c>
    </row>
    <row r="98" spans="1:1">
      <c r="A98" s="4" t="s">
        <v>362</v>
      </c>
    </row>
    <row r="99" spans="1:1">
      <c r="A99" s="4" t="s">
        <v>252</v>
      </c>
    </row>
    <row r="100" spans="1:1">
      <c r="A100" s="4" t="s">
        <v>542</v>
      </c>
    </row>
    <row r="101" spans="1:1">
      <c r="A101" s="4" t="s">
        <v>52</v>
      </c>
    </row>
    <row r="102" spans="1:1">
      <c r="A102" s="4" t="s">
        <v>201</v>
      </c>
    </row>
    <row r="103" spans="1:1">
      <c r="A103" s="4" t="s">
        <v>56</v>
      </c>
    </row>
    <row r="104" spans="1:1">
      <c r="A104" s="4" t="s">
        <v>599</v>
      </c>
    </row>
    <row r="105" spans="1:1">
      <c r="A105" s="4" t="s">
        <v>10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Sheet2</vt:lpstr>
      <vt:lpstr>Data</vt:lpstr>
      <vt:lpstr>Definition and Source</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 Joyce</cp:lastModifiedBy>
  <dcterms:modified xsi:type="dcterms:W3CDTF">2014-11-28T21:31:56Z</dcterms:modified>
</cp:coreProperties>
</file>